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4"/>
  </bookViews>
  <sheets>
    <sheet name="PSR" sheetId="1" r:id="rId1"/>
    <sheet name="PBR" sheetId="2" r:id="rId2"/>
    <sheet name="PER" sheetId="3" r:id="rId3"/>
    <sheet name="MOM" sheetId="5" r:id="rId4"/>
    <sheet name="all factors" sheetId="4" r:id="rId5"/>
  </sheets>
  <calcPr calcId="145621"/>
</workbook>
</file>

<file path=xl/calcChain.xml><?xml version="1.0" encoding="utf-8"?>
<calcChain xmlns="http://schemas.openxmlformats.org/spreadsheetml/2006/main">
  <c r="K2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" i="4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2" i="1"/>
  <c r="G3" i="4"/>
  <c r="H3" i="4"/>
  <c r="I3" i="4"/>
  <c r="J3" i="4"/>
  <c r="G4" i="4"/>
  <c r="H4" i="4"/>
  <c r="I4" i="4"/>
  <c r="J4" i="4"/>
  <c r="G5" i="4"/>
  <c r="H5" i="4"/>
  <c r="I5" i="4"/>
  <c r="J5" i="4"/>
  <c r="G6" i="4"/>
  <c r="H6" i="4"/>
  <c r="I6" i="4"/>
  <c r="J6" i="4"/>
  <c r="G7" i="4"/>
  <c r="H7" i="4"/>
  <c r="I7" i="4"/>
  <c r="J7" i="4"/>
  <c r="G8" i="4"/>
  <c r="H8" i="4"/>
  <c r="I8" i="4"/>
  <c r="J8" i="4"/>
  <c r="G9" i="4"/>
  <c r="H9" i="4"/>
  <c r="I9" i="4"/>
  <c r="J9" i="4"/>
  <c r="G10" i="4"/>
  <c r="H10" i="4"/>
  <c r="I10" i="4"/>
  <c r="J10" i="4"/>
  <c r="G11" i="4"/>
  <c r="H11" i="4"/>
  <c r="I11" i="4"/>
  <c r="J11" i="4"/>
  <c r="G12" i="4"/>
  <c r="H12" i="4"/>
  <c r="I12" i="4"/>
  <c r="J12" i="4"/>
  <c r="G13" i="4"/>
  <c r="H13" i="4"/>
  <c r="I13" i="4"/>
  <c r="J13" i="4"/>
  <c r="G14" i="4"/>
  <c r="H14" i="4"/>
  <c r="I14" i="4"/>
  <c r="J14" i="4"/>
  <c r="G15" i="4"/>
  <c r="H15" i="4"/>
  <c r="I15" i="4"/>
  <c r="J15" i="4"/>
  <c r="G16" i="4"/>
  <c r="H16" i="4"/>
  <c r="I16" i="4"/>
  <c r="J16" i="4"/>
  <c r="G17" i="4"/>
  <c r="H17" i="4"/>
  <c r="I17" i="4"/>
  <c r="J17" i="4"/>
  <c r="G18" i="4"/>
  <c r="H18" i="4"/>
  <c r="I18" i="4"/>
  <c r="J18" i="4"/>
  <c r="G19" i="4"/>
  <c r="H19" i="4"/>
  <c r="I19" i="4"/>
  <c r="J19" i="4"/>
  <c r="G20" i="4"/>
  <c r="H20" i="4"/>
  <c r="I20" i="4"/>
  <c r="J20" i="4"/>
  <c r="G21" i="4"/>
  <c r="H21" i="4"/>
  <c r="I21" i="4"/>
  <c r="J21" i="4"/>
  <c r="G22" i="4"/>
  <c r="H22" i="4"/>
  <c r="I22" i="4"/>
  <c r="J22" i="4"/>
  <c r="G23" i="4"/>
  <c r="H23" i="4"/>
  <c r="I23" i="4"/>
  <c r="J23" i="4"/>
  <c r="G24" i="4"/>
  <c r="H24" i="4"/>
  <c r="I24" i="4"/>
  <c r="J24" i="4"/>
  <c r="G25" i="4"/>
  <c r="H25" i="4"/>
  <c r="I25" i="4"/>
  <c r="J25" i="4"/>
  <c r="G26" i="4"/>
  <c r="H26" i="4"/>
  <c r="I26" i="4"/>
  <c r="J26" i="4"/>
  <c r="G27" i="4"/>
  <c r="H27" i="4"/>
  <c r="I27" i="4"/>
  <c r="J27" i="4"/>
  <c r="G28" i="4"/>
  <c r="H28" i="4"/>
  <c r="I28" i="4"/>
  <c r="J28" i="4"/>
  <c r="G29" i="4"/>
  <c r="H29" i="4"/>
  <c r="I29" i="4"/>
  <c r="J29" i="4"/>
  <c r="G30" i="4"/>
  <c r="H30" i="4"/>
  <c r="I30" i="4"/>
  <c r="J30" i="4"/>
  <c r="G31" i="4"/>
  <c r="H31" i="4"/>
  <c r="I31" i="4"/>
  <c r="J31" i="4"/>
  <c r="G32" i="4"/>
  <c r="H32" i="4"/>
  <c r="I32" i="4"/>
  <c r="J32" i="4"/>
  <c r="G33" i="4"/>
  <c r="H33" i="4"/>
  <c r="I33" i="4"/>
  <c r="J33" i="4"/>
  <c r="G34" i="4"/>
  <c r="H34" i="4"/>
  <c r="I34" i="4"/>
  <c r="J34" i="4"/>
  <c r="G35" i="4"/>
  <c r="H35" i="4"/>
  <c r="I35" i="4"/>
  <c r="J35" i="4"/>
  <c r="G36" i="4"/>
  <c r="H36" i="4"/>
  <c r="I36" i="4"/>
  <c r="J36" i="4"/>
  <c r="G37" i="4"/>
  <c r="H37" i="4"/>
  <c r="I37" i="4"/>
  <c r="J37" i="4"/>
  <c r="G38" i="4"/>
  <c r="H38" i="4"/>
  <c r="I38" i="4"/>
  <c r="J38" i="4"/>
  <c r="G39" i="4"/>
  <c r="H39" i="4"/>
  <c r="I39" i="4"/>
  <c r="J39" i="4"/>
  <c r="G40" i="4"/>
  <c r="H40" i="4"/>
  <c r="I40" i="4"/>
  <c r="J40" i="4"/>
  <c r="G41" i="4"/>
  <c r="H41" i="4"/>
  <c r="I41" i="4"/>
  <c r="J41" i="4"/>
  <c r="G42" i="4"/>
  <c r="H42" i="4"/>
  <c r="I42" i="4"/>
  <c r="J42" i="4"/>
  <c r="G43" i="4"/>
  <c r="H43" i="4"/>
  <c r="I43" i="4"/>
  <c r="J43" i="4"/>
  <c r="G44" i="4"/>
  <c r="H44" i="4"/>
  <c r="I44" i="4"/>
  <c r="J44" i="4"/>
  <c r="G45" i="4"/>
  <c r="H45" i="4"/>
  <c r="I45" i="4"/>
  <c r="J45" i="4"/>
  <c r="G46" i="4"/>
  <c r="H46" i="4"/>
  <c r="I46" i="4"/>
  <c r="J46" i="4"/>
  <c r="G47" i="4"/>
  <c r="H47" i="4"/>
  <c r="I47" i="4"/>
  <c r="J47" i="4"/>
  <c r="G48" i="4"/>
  <c r="H48" i="4"/>
  <c r="I48" i="4"/>
  <c r="J48" i="4"/>
  <c r="G49" i="4"/>
  <c r="H49" i="4"/>
  <c r="I49" i="4"/>
  <c r="J49" i="4"/>
  <c r="G50" i="4"/>
  <c r="H50" i="4"/>
  <c r="I50" i="4"/>
  <c r="J50" i="4"/>
  <c r="G51" i="4"/>
  <c r="H51" i="4"/>
  <c r="I51" i="4"/>
  <c r="J51" i="4"/>
  <c r="G52" i="4"/>
  <c r="H52" i="4"/>
  <c r="I52" i="4"/>
  <c r="J52" i="4"/>
  <c r="G53" i="4"/>
  <c r="H53" i="4"/>
  <c r="I53" i="4"/>
  <c r="J53" i="4"/>
  <c r="G54" i="4"/>
  <c r="H54" i="4"/>
  <c r="I54" i="4"/>
  <c r="J54" i="4"/>
  <c r="G55" i="4"/>
  <c r="H55" i="4"/>
  <c r="I55" i="4"/>
  <c r="J55" i="4"/>
  <c r="G56" i="4"/>
  <c r="H56" i="4"/>
  <c r="I56" i="4"/>
  <c r="J56" i="4"/>
  <c r="G57" i="4"/>
  <c r="H57" i="4"/>
  <c r="I57" i="4"/>
  <c r="J57" i="4"/>
  <c r="G58" i="4"/>
  <c r="H58" i="4"/>
  <c r="I58" i="4"/>
  <c r="J58" i="4"/>
  <c r="G59" i="4"/>
  <c r="H59" i="4"/>
  <c r="I59" i="4"/>
  <c r="J59" i="4"/>
  <c r="G60" i="4"/>
  <c r="H60" i="4"/>
  <c r="I60" i="4"/>
  <c r="J60" i="4"/>
  <c r="G61" i="4"/>
  <c r="H61" i="4"/>
  <c r="I61" i="4"/>
  <c r="J61" i="4"/>
  <c r="G62" i="4"/>
  <c r="H62" i="4"/>
  <c r="I62" i="4"/>
  <c r="J62" i="4"/>
  <c r="G63" i="4"/>
  <c r="H63" i="4"/>
  <c r="I63" i="4"/>
  <c r="J63" i="4"/>
  <c r="G64" i="4"/>
  <c r="H64" i="4"/>
  <c r="I64" i="4"/>
  <c r="J64" i="4"/>
  <c r="G65" i="4"/>
  <c r="H65" i="4"/>
  <c r="I65" i="4"/>
  <c r="J65" i="4"/>
  <c r="G66" i="4"/>
  <c r="H66" i="4"/>
  <c r="I66" i="4"/>
  <c r="J66" i="4"/>
  <c r="G67" i="4"/>
  <c r="H67" i="4"/>
  <c r="I67" i="4"/>
  <c r="J67" i="4"/>
  <c r="G68" i="4"/>
  <c r="H68" i="4"/>
  <c r="I68" i="4"/>
  <c r="J68" i="4"/>
  <c r="G69" i="4"/>
  <c r="H69" i="4"/>
  <c r="I69" i="4"/>
  <c r="J69" i="4"/>
  <c r="G70" i="4"/>
  <c r="H70" i="4"/>
  <c r="I70" i="4"/>
  <c r="J70" i="4"/>
  <c r="G71" i="4"/>
  <c r="H71" i="4"/>
  <c r="I71" i="4"/>
  <c r="J71" i="4"/>
  <c r="G72" i="4"/>
  <c r="H72" i="4"/>
  <c r="I72" i="4"/>
  <c r="J72" i="4"/>
  <c r="G73" i="4"/>
  <c r="H73" i="4"/>
  <c r="I73" i="4"/>
  <c r="J73" i="4"/>
  <c r="G74" i="4"/>
  <c r="H74" i="4"/>
  <c r="I74" i="4"/>
  <c r="J74" i="4"/>
  <c r="G75" i="4"/>
  <c r="H75" i="4"/>
  <c r="I75" i="4"/>
  <c r="J75" i="4"/>
  <c r="G76" i="4"/>
  <c r="H76" i="4"/>
  <c r="I76" i="4"/>
  <c r="J76" i="4"/>
  <c r="G77" i="4"/>
  <c r="H77" i="4"/>
  <c r="I77" i="4"/>
  <c r="J77" i="4"/>
  <c r="G78" i="4"/>
  <c r="H78" i="4"/>
  <c r="I78" i="4"/>
  <c r="J78" i="4"/>
  <c r="G79" i="4"/>
  <c r="H79" i="4"/>
  <c r="I79" i="4"/>
  <c r="J79" i="4"/>
  <c r="G80" i="4"/>
  <c r="H80" i="4"/>
  <c r="I80" i="4"/>
  <c r="J80" i="4"/>
  <c r="G81" i="4"/>
  <c r="H81" i="4"/>
  <c r="I81" i="4"/>
  <c r="J81" i="4"/>
  <c r="G82" i="4"/>
  <c r="H82" i="4"/>
  <c r="I82" i="4"/>
  <c r="J82" i="4"/>
  <c r="G83" i="4"/>
  <c r="H83" i="4"/>
  <c r="I83" i="4"/>
  <c r="J83" i="4"/>
  <c r="G84" i="4"/>
  <c r="H84" i="4"/>
  <c r="I84" i="4"/>
  <c r="J84" i="4"/>
  <c r="G85" i="4"/>
  <c r="H85" i="4"/>
  <c r="I85" i="4"/>
  <c r="J85" i="4"/>
  <c r="G86" i="4"/>
  <c r="H86" i="4"/>
  <c r="I86" i="4"/>
  <c r="J86" i="4"/>
  <c r="G87" i="4"/>
  <c r="H87" i="4"/>
  <c r="I87" i="4"/>
  <c r="J87" i="4"/>
  <c r="G88" i="4"/>
  <c r="H88" i="4"/>
  <c r="I88" i="4"/>
  <c r="J88" i="4"/>
  <c r="G89" i="4"/>
  <c r="H89" i="4"/>
  <c r="I89" i="4"/>
  <c r="J89" i="4"/>
  <c r="G90" i="4"/>
  <c r="H90" i="4"/>
  <c r="I90" i="4"/>
  <c r="J90" i="4"/>
  <c r="G91" i="4"/>
  <c r="H91" i="4"/>
  <c r="I91" i="4"/>
  <c r="J91" i="4"/>
  <c r="G92" i="4"/>
  <c r="H92" i="4"/>
  <c r="I92" i="4"/>
  <c r="J92" i="4"/>
  <c r="G93" i="4"/>
  <c r="H93" i="4"/>
  <c r="I93" i="4"/>
  <c r="J93" i="4"/>
  <c r="G94" i="4"/>
  <c r="H94" i="4"/>
  <c r="I94" i="4"/>
  <c r="J94" i="4"/>
  <c r="G95" i="4"/>
  <c r="H95" i="4"/>
  <c r="I95" i="4"/>
  <c r="J95" i="4"/>
  <c r="G96" i="4"/>
  <c r="H96" i="4"/>
  <c r="I96" i="4"/>
  <c r="J96" i="4"/>
  <c r="G97" i="4"/>
  <c r="H97" i="4"/>
  <c r="I97" i="4"/>
  <c r="J97" i="4"/>
  <c r="G98" i="4"/>
  <c r="H98" i="4"/>
  <c r="I98" i="4"/>
  <c r="J98" i="4"/>
  <c r="G99" i="4"/>
  <c r="H99" i="4"/>
  <c r="I99" i="4"/>
  <c r="J99" i="4"/>
  <c r="G100" i="4"/>
  <c r="H100" i="4"/>
  <c r="I100" i="4"/>
  <c r="J100" i="4"/>
  <c r="G101" i="4"/>
  <c r="H101" i="4"/>
  <c r="I101" i="4"/>
  <c r="J101" i="4"/>
  <c r="G102" i="4"/>
  <c r="H102" i="4"/>
  <c r="I102" i="4"/>
  <c r="J102" i="4"/>
  <c r="G103" i="4"/>
  <c r="H103" i="4"/>
  <c r="I103" i="4"/>
  <c r="J103" i="4"/>
  <c r="G104" i="4"/>
  <c r="H104" i="4"/>
  <c r="I104" i="4"/>
  <c r="J104" i="4"/>
  <c r="G105" i="4"/>
  <c r="H105" i="4"/>
  <c r="I105" i="4"/>
  <c r="J105" i="4"/>
  <c r="G106" i="4"/>
  <c r="H106" i="4"/>
  <c r="I106" i="4"/>
  <c r="J106" i="4"/>
  <c r="G107" i="4"/>
  <c r="H107" i="4"/>
  <c r="I107" i="4"/>
  <c r="J107" i="4"/>
  <c r="G108" i="4"/>
  <c r="H108" i="4"/>
  <c r="I108" i="4"/>
  <c r="J108" i="4"/>
  <c r="G109" i="4"/>
  <c r="H109" i="4"/>
  <c r="I109" i="4"/>
  <c r="J109" i="4"/>
  <c r="G110" i="4"/>
  <c r="H110" i="4"/>
  <c r="I110" i="4"/>
  <c r="J110" i="4"/>
  <c r="G111" i="4"/>
  <c r="H111" i="4"/>
  <c r="I111" i="4"/>
  <c r="J111" i="4"/>
  <c r="G112" i="4"/>
  <c r="H112" i="4"/>
  <c r="I112" i="4"/>
  <c r="J112" i="4"/>
  <c r="G113" i="4"/>
  <c r="H113" i="4"/>
  <c r="I113" i="4"/>
  <c r="J113" i="4"/>
  <c r="G114" i="4"/>
  <c r="H114" i="4"/>
  <c r="I114" i="4"/>
  <c r="J114" i="4"/>
  <c r="G115" i="4"/>
  <c r="H115" i="4"/>
  <c r="I115" i="4"/>
  <c r="J115" i="4"/>
  <c r="G116" i="4"/>
  <c r="H116" i="4"/>
  <c r="I116" i="4"/>
  <c r="J116" i="4"/>
  <c r="G117" i="4"/>
  <c r="H117" i="4"/>
  <c r="I117" i="4"/>
  <c r="J117" i="4"/>
  <c r="G118" i="4"/>
  <c r="H118" i="4"/>
  <c r="I118" i="4"/>
  <c r="J118" i="4"/>
  <c r="G119" i="4"/>
  <c r="H119" i="4"/>
  <c r="I119" i="4"/>
  <c r="J119" i="4"/>
  <c r="G120" i="4"/>
  <c r="H120" i="4"/>
  <c r="I120" i="4"/>
  <c r="J120" i="4"/>
  <c r="G121" i="4"/>
  <c r="H121" i="4"/>
  <c r="I121" i="4"/>
  <c r="J121" i="4"/>
  <c r="G122" i="4"/>
  <c r="H122" i="4"/>
  <c r="I122" i="4"/>
  <c r="J122" i="4"/>
  <c r="G123" i="4"/>
  <c r="H123" i="4"/>
  <c r="I123" i="4"/>
  <c r="J123" i="4"/>
  <c r="G124" i="4"/>
  <c r="H124" i="4"/>
  <c r="I124" i="4"/>
  <c r="J124" i="4"/>
  <c r="G125" i="4"/>
  <c r="H125" i="4"/>
  <c r="I125" i="4"/>
  <c r="J125" i="4"/>
  <c r="G126" i="4"/>
  <c r="H126" i="4"/>
  <c r="I126" i="4"/>
  <c r="J126" i="4"/>
  <c r="G127" i="4"/>
  <c r="H127" i="4"/>
  <c r="I127" i="4"/>
  <c r="J127" i="4"/>
  <c r="G128" i="4"/>
  <c r="H128" i="4"/>
  <c r="I128" i="4"/>
  <c r="J128" i="4"/>
  <c r="G129" i="4"/>
  <c r="H129" i="4"/>
  <c r="I129" i="4"/>
  <c r="J129" i="4"/>
  <c r="G130" i="4"/>
  <c r="H130" i="4"/>
  <c r="I130" i="4"/>
  <c r="J130" i="4"/>
  <c r="G131" i="4"/>
  <c r="H131" i="4"/>
  <c r="I131" i="4"/>
  <c r="J131" i="4"/>
  <c r="G132" i="4"/>
  <c r="H132" i="4"/>
  <c r="I132" i="4"/>
  <c r="J132" i="4"/>
  <c r="G133" i="4"/>
  <c r="H133" i="4"/>
  <c r="I133" i="4"/>
  <c r="J133" i="4"/>
  <c r="G134" i="4"/>
  <c r="H134" i="4"/>
  <c r="I134" i="4"/>
  <c r="J134" i="4"/>
  <c r="G135" i="4"/>
  <c r="H135" i="4"/>
  <c r="I135" i="4"/>
  <c r="J135" i="4"/>
  <c r="G136" i="4"/>
  <c r="H136" i="4"/>
  <c r="I136" i="4"/>
  <c r="J136" i="4"/>
  <c r="G137" i="4"/>
  <c r="H137" i="4"/>
  <c r="I137" i="4"/>
  <c r="J137" i="4"/>
  <c r="G138" i="4"/>
  <c r="H138" i="4"/>
  <c r="I138" i="4"/>
  <c r="J138" i="4"/>
  <c r="G139" i="4"/>
  <c r="H139" i="4"/>
  <c r="I139" i="4"/>
  <c r="J139" i="4"/>
  <c r="G140" i="4"/>
  <c r="H140" i="4"/>
  <c r="I140" i="4"/>
  <c r="J140" i="4"/>
  <c r="G141" i="4"/>
  <c r="H141" i="4"/>
  <c r="I141" i="4"/>
  <c r="J141" i="4"/>
  <c r="G142" i="4"/>
  <c r="H142" i="4"/>
  <c r="I142" i="4"/>
  <c r="J142" i="4"/>
  <c r="G143" i="4"/>
  <c r="H143" i="4"/>
  <c r="I143" i="4"/>
  <c r="J143" i="4"/>
  <c r="G144" i="4"/>
  <c r="H144" i="4"/>
  <c r="I144" i="4"/>
  <c r="J144" i="4"/>
  <c r="G145" i="4"/>
  <c r="H145" i="4"/>
  <c r="I145" i="4"/>
  <c r="J145" i="4"/>
  <c r="G146" i="4"/>
  <c r="H146" i="4"/>
  <c r="I146" i="4"/>
  <c r="J146" i="4"/>
  <c r="G147" i="4"/>
  <c r="H147" i="4"/>
  <c r="I147" i="4"/>
  <c r="J147" i="4"/>
  <c r="G148" i="4"/>
  <c r="H148" i="4"/>
  <c r="I148" i="4"/>
  <c r="J148" i="4"/>
  <c r="G149" i="4"/>
  <c r="H149" i="4"/>
  <c r="I149" i="4"/>
  <c r="J149" i="4"/>
  <c r="G150" i="4"/>
  <c r="H150" i="4"/>
  <c r="I150" i="4"/>
  <c r="J150" i="4"/>
  <c r="G151" i="4"/>
  <c r="H151" i="4"/>
  <c r="I151" i="4"/>
  <c r="J151" i="4"/>
  <c r="G152" i="4"/>
  <c r="H152" i="4"/>
  <c r="I152" i="4"/>
  <c r="J152" i="4"/>
  <c r="G153" i="4"/>
  <c r="H153" i="4"/>
  <c r="I153" i="4"/>
  <c r="J153" i="4"/>
  <c r="G154" i="4"/>
  <c r="H154" i="4"/>
  <c r="I154" i="4"/>
  <c r="J154" i="4"/>
  <c r="G155" i="4"/>
  <c r="H155" i="4"/>
  <c r="I155" i="4"/>
  <c r="J155" i="4"/>
  <c r="G156" i="4"/>
  <c r="H156" i="4"/>
  <c r="I156" i="4"/>
  <c r="J156" i="4"/>
  <c r="G157" i="4"/>
  <c r="H157" i="4"/>
  <c r="I157" i="4"/>
  <c r="J157" i="4"/>
  <c r="G158" i="4"/>
  <c r="H158" i="4"/>
  <c r="I158" i="4"/>
  <c r="J158" i="4"/>
  <c r="G159" i="4"/>
  <c r="H159" i="4"/>
  <c r="I159" i="4"/>
  <c r="J159" i="4"/>
  <c r="G160" i="4"/>
  <c r="H160" i="4"/>
  <c r="I160" i="4"/>
  <c r="J160" i="4"/>
  <c r="G161" i="4"/>
  <c r="H161" i="4"/>
  <c r="I161" i="4"/>
  <c r="J161" i="4"/>
  <c r="G162" i="4"/>
  <c r="H162" i="4"/>
  <c r="I162" i="4"/>
  <c r="J162" i="4"/>
  <c r="G163" i="4"/>
  <c r="H163" i="4"/>
  <c r="I163" i="4"/>
  <c r="J163" i="4"/>
  <c r="G164" i="4"/>
  <c r="H164" i="4"/>
  <c r="I164" i="4"/>
  <c r="J164" i="4"/>
  <c r="G165" i="4"/>
  <c r="H165" i="4"/>
  <c r="I165" i="4"/>
  <c r="J165" i="4"/>
  <c r="G166" i="4"/>
  <c r="H166" i="4"/>
  <c r="I166" i="4"/>
  <c r="J166" i="4"/>
  <c r="G167" i="4"/>
  <c r="H167" i="4"/>
  <c r="I167" i="4"/>
  <c r="J167" i="4"/>
  <c r="G168" i="4"/>
  <c r="H168" i="4"/>
  <c r="I168" i="4"/>
  <c r="J168" i="4"/>
  <c r="G169" i="4"/>
  <c r="H169" i="4"/>
  <c r="I169" i="4"/>
  <c r="J169" i="4"/>
  <c r="G170" i="4"/>
  <c r="H170" i="4"/>
  <c r="I170" i="4"/>
  <c r="J170" i="4"/>
  <c r="G171" i="4"/>
  <c r="H171" i="4"/>
  <c r="I171" i="4"/>
  <c r="J171" i="4"/>
  <c r="G172" i="4"/>
  <c r="H172" i="4"/>
  <c r="I172" i="4"/>
  <c r="J172" i="4"/>
  <c r="G173" i="4"/>
  <c r="H173" i="4"/>
  <c r="I173" i="4"/>
  <c r="J173" i="4"/>
  <c r="G174" i="4"/>
  <c r="H174" i="4"/>
  <c r="I174" i="4"/>
  <c r="J174" i="4"/>
  <c r="G175" i="4"/>
  <c r="H175" i="4"/>
  <c r="I175" i="4"/>
  <c r="J175" i="4"/>
  <c r="G176" i="4"/>
  <c r="H176" i="4"/>
  <c r="I176" i="4"/>
  <c r="J176" i="4"/>
  <c r="G177" i="4"/>
  <c r="H177" i="4"/>
  <c r="I177" i="4"/>
  <c r="J177" i="4"/>
  <c r="G178" i="4"/>
  <c r="H178" i="4"/>
  <c r="I178" i="4"/>
  <c r="J178" i="4"/>
  <c r="G179" i="4"/>
  <c r="H179" i="4"/>
  <c r="I179" i="4"/>
  <c r="J179" i="4"/>
  <c r="G180" i="4"/>
  <c r="H180" i="4"/>
  <c r="I180" i="4"/>
  <c r="J180" i="4"/>
  <c r="G181" i="4"/>
  <c r="H181" i="4"/>
  <c r="I181" i="4"/>
  <c r="J181" i="4"/>
  <c r="G182" i="4"/>
  <c r="H182" i="4"/>
  <c r="I182" i="4"/>
  <c r="J182" i="4"/>
  <c r="G183" i="4"/>
  <c r="H183" i="4"/>
  <c r="I183" i="4"/>
  <c r="J183" i="4"/>
  <c r="G184" i="4"/>
  <c r="H184" i="4"/>
  <c r="I184" i="4"/>
  <c r="J184" i="4"/>
  <c r="G185" i="4"/>
  <c r="H185" i="4"/>
  <c r="I185" i="4"/>
  <c r="J185" i="4"/>
  <c r="G186" i="4"/>
  <c r="H186" i="4"/>
  <c r="I186" i="4"/>
  <c r="J186" i="4"/>
  <c r="G187" i="4"/>
  <c r="H187" i="4"/>
  <c r="I187" i="4"/>
  <c r="J187" i="4"/>
  <c r="G188" i="4"/>
  <c r="H188" i="4"/>
  <c r="I188" i="4"/>
  <c r="J188" i="4"/>
  <c r="G189" i="4"/>
  <c r="H189" i="4"/>
  <c r="I189" i="4"/>
  <c r="J189" i="4"/>
  <c r="G190" i="4"/>
  <c r="H190" i="4"/>
  <c r="I190" i="4"/>
  <c r="J190" i="4"/>
  <c r="G191" i="4"/>
  <c r="H191" i="4"/>
  <c r="I191" i="4"/>
  <c r="J191" i="4"/>
  <c r="G192" i="4"/>
  <c r="H192" i="4"/>
  <c r="I192" i="4"/>
  <c r="J192" i="4"/>
  <c r="G193" i="4"/>
  <c r="H193" i="4"/>
  <c r="I193" i="4"/>
  <c r="J193" i="4"/>
  <c r="G194" i="4"/>
  <c r="H194" i="4"/>
  <c r="I194" i="4"/>
  <c r="J194" i="4"/>
  <c r="G195" i="4"/>
  <c r="H195" i="4"/>
  <c r="I195" i="4"/>
  <c r="J195" i="4"/>
  <c r="G196" i="4"/>
  <c r="H196" i="4"/>
  <c r="I196" i="4"/>
  <c r="J196" i="4"/>
  <c r="G197" i="4"/>
  <c r="H197" i="4"/>
  <c r="I197" i="4"/>
  <c r="J197" i="4"/>
  <c r="G198" i="4"/>
  <c r="H198" i="4"/>
  <c r="I198" i="4"/>
  <c r="J198" i="4"/>
  <c r="G199" i="4"/>
  <c r="H199" i="4"/>
  <c r="I199" i="4"/>
  <c r="J199" i="4"/>
  <c r="G200" i="4"/>
  <c r="H200" i="4"/>
  <c r="I200" i="4"/>
  <c r="J200" i="4"/>
  <c r="G201" i="4"/>
  <c r="H201" i="4"/>
  <c r="I201" i="4"/>
  <c r="J201" i="4"/>
  <c r="G202" i="4"/>
  <c r="H202" i="4"/>
  <c r="I202" i="4"/>
  <c r="J202" i="4"/>
  <c r="G203" i="4"/>
  <c r="H203" i="4"/>
  <c r="I203" i="4"/>
  <c r="J203" i="4"/>
  <c r="G204" i="4"/>
  <c r="H204" i="4"/>
  <c r="I204" i="4"/>
  <c r="J204" i="4"/>
  <c r="G205" i="4"/>
  <c r="H205" i="4"/>
  <c r="I205" i="4"/>
  <c r="J205" i="4"/>
  <c r="G206" i="4"/>
  <c r="H206" i="4"/>
  <c r="I206" i="4"/>
  <c r="J206" i="4"/>
  <c r="G207" i="4"/>
  <c r="H207" i="4"/>
  <c r="I207" i="4"/>
  <c r="J207" i="4"/>
  <c r="G208" i="4"/>
  <c r="H208" i="4"/>
  <c r="I208" i="4"/>
  <c r="J208" i="4"/>
  <c r="G209" i="4"/>
  <c r="H209" i="4"/>
  <c r="I209" i="4"/>
  <c r="J209" i="4"/>
  <c r="G210" i="4"/>
  <c r="H210" i="4"/>
  <c r="I210" i="4"/>
  <c r="J210" i="4"/>
  <c r="G211" i="4"/>
  <c r="H211" i="4"/>
  <c r="I211" i="4"/>
  <c r="J211" i="4"/>
  <c r="G212" i="4"/>
  <c r="H212" i="4"/>
  <c r="I212" i="4"/>
  <c r="J212" i="4"/>
  <c r="G213" i="4"/>
  <c r="H213" i="4"/>
  <c r="I213" i="4"/>
  <c r="J213" i="4"/>
  <c r="G214" i="4"/>
  <c r="H214" i="4"/>
  <c r="I214" i="4"/>
  <c r="J214" i="4"/>
  <c r="G215" i="4"/>
  <c r="H215" i="4"/>
  <c r="I215" i="4"/>
  <c r="J215" i="4"/>
  <c r="G216" i="4"/>
  <c r="H216" i="4"/>
  <c r="I216" i="4"/>
  <c r="J216" i="4"/>
  <c r="G217" i="4"/>
  <c r="H217" i="4"/>
  <c r="I217" i="4"/>
  <c r="J217" i="4"/>
  <c r="G218" i="4"/>
  <c r="H218" i="4"/>
  <c r="I218" i="4"/>
  <c r="J218" i="4"/>
  <c r="G219" i="4"/>
  <c r="H219" i="4"/>
  <c r="I219" i="4"/>
  <c r="J219" i="4"/>
  <c r="G220" i="4"/>
  <c r="H220" i="4"/>
  <c r="I220" i="4"/>
  <c r="J220" i="4"/>
  <c r="G221" i="4"/>
  <c r="H221" i="4"/>
  <c r="I221" i="4"/>
  <c r="J221" i="4"/>
  <c r="G222" i="4"/>
  <c r="H222" i="4"/>
  <c r="I222" i="4"/>
  <c r="J222" i="4"/>
  <c r="G223" i="4"/>
  <c r="H223" i="4"/>
  <c r="I223" i="4"/>
  <c r="J223" i="4"/>
  <c r="G224" i="4"/>
  <c r="H224" i="4"/>
  <c r="I224" i="4"/>
  <c r="J224" i="4"/>
  <c r="G225" i="4"/>
  <c r="H225" i="4"/>
  <c r="I225" i="4"/>
  <c r="J225" i="4"/>
  <c r="G226" i="4"/>
  <c r="H226" i="4"/>
  <c r="I226" i="4"/>
  <c r="J226" i="4"/>
  <c r="G227" i="4"/>
  <c r="H227" i="4"/>
  <c r="I227" i="4"/>
  <c r="J227" i="4"/>
  <c r="G228" i="4"/>
  <c r="H228" i="4"/>
  <c r="I228" i="4"/>
  <c r="J228" i="4"/>
  <c r="G229" i="4"/>
  <c r="H229" i="4"/>
  <c r="I229" i="4"/>
  <c r="J229" i="4"/>
  <c r="G230" i="4"/>
  <c r="H230" i="4"/>
  <c r="I230" i="4"/>
  <c r="J230" i="4"/>
  <c r="G231" i="4"/>
  <c r="H231" i="4"/>
  <c r="I231" i="4"/>
  <c r="J231" i="4"/>
  <c r="G232" i="4"/>
  <c r="H232" i="4"/>
  <c r="I232" i="4"/>
  <c r="J232" i="4"/>
  <c r="G233" i="4"/>
  <c r="H233" i="4"/>
  <c r="I233" i="4"/>
  <c r="J233" i="4"/>
  <c r="G234" i="4"/>
  <c r="H234" i="4"/>
  <c r="I234" i="4"/>
  <c r="J234" i="4"/>
  <c r="G235" i="4"/>
  <c r="H235" i="4"/>
  <c r="I235" i="4"/>
  <c r="J235" i="4"/>
  <c r="G236" i="4"/>
  <c r="H236" i="4"/>
  <c r="I236" i="4"/>
  <c r="J236" i="4"/>
  <c r="G237" i="4"/>
  <c r="H237" i="4"/>
  <c r="I237" i="4"/>
  <c r="J237" i="4"/>
  <c r="G238" i="4"/>
  <c r="H238" i="4"/>
  <c r="I238" i="4"/>
  <c r="J238" i="4"/>
  <c r="G239" i="4"/>
  <c r="H239" i="4"/>
  <c r="I239" i="4"/>
  <c r="J239" i="4"/>
  <c r="G240" i="4"/>
  <c r="H240" i="4"/>
  <c r="I240" i="4"/>
  <c r="J240" i="4"/>
  <c r="G241" i="4"/>
  <c r="H241" i="4"/>
  <c r="I241" i="4"/>
  <c r="J241" i="4"/>
  <c r="G242" i="4"/>
  <c r="H242" i="4"/>
  <c r="I242" i="4"/>
  <c r="J242" i="4"/>
  <c r="G243" i="4"/>
  <c r="H243" i="4"/>
  <c r="I243" i="4"/>
  <c r="J243" i="4"/>
  <c r="G244" i="4"/>
  <c r="H244" i="4"/>
  <c r="I244" i="4"/>
  <c r="J244" i="4"/>
  <c r="G245" i="4"/>
  <c r="H245" i="4"/>
  <c r="I245" i="4"/>
  <c r="J245" i="4"/>
  <c r="G246" i="4"/>
  <c r="H246" i="4"/>
  <c r="I246" i="4"/>
  <c r="J246" i="4"/>
  <c r="G247" i="4"/>
  <c r="H247" i="4"/>
  <c r="I247" i="4"/>
  <c r="J247" i="4"/>
  <c r="G248" i="4"/>
  <c r="H248" i="4"/>
  <c r="I248" i="4"/>
  <c r="J248" i="4"/>
  <c r="G249" i="4"/>
  <c r="H249" i="4"/>
  <c r="I249" i="4"/>
  <c r="J249" i="4"/>
  <c r="G250" i="4"/>
  <c r="H250" i="4"/>
  <c r="I250" i="4"/>
  <c r="J250" i="4"/>
  <c r="G251" i="4"/>
  <c r="H251" i="4"/>
  <c r="I251" i="4"/>
  <c r="J251" i="4"/>
  <c r="G252" i="4"/>
  <c r="H252" i="4"/>
  <c r="I252" i="4"/>
  <c r="J252" i="4"/>
  <c r="G253" i="4"/>
  <c r="H253" i="4"/>
  <c r="I253" i="4"/>
  <c r="J253" i="4"/>
  <c r="G254" i="4"/>
  <c r="H254" i="4"/>
  <c r="I254" i="4"/>
  <c r="J254" i="4"/>
  <c r="G255" i="4"/>
  <c r="H255" i="4"/>
  <c r="I255" i="4"/>
  <c r="J255" i="4"/>
  <c r="G256" i="4"/>
  <c r="H256" i="4"/>
  <c r="I256" i="4"/>
  <c r="J256" i="4"/>
  <c r="G257" i="4"/>
  <c r="H257" i="4"/>
  <c r="I257" i="4"/>
  <c r="J257" i="4"/>
  <c r="G258" i="4"/>
  <c r="H258" i="4"/>
  <c r="I258" i="4"/>
  <c r="J258" i="4"/>
  <c r="G259" i="4"/>
  <c r="H259" i="4"/>
  <c r="I259" i="4"/>
  <c r="J259" i="4"/>
  <c r="G260" i="4"/>
  <c r="H260" i="4"/>
  <c r="I260" i="4"/>
  <c r="J260" i="4"/>
  <c r="G261" i="4"/>
  <c r="H261" i="4"/>
  <c r="I261" i="4"/>
  <c r="J261" i="4"/>
  <c r="G262" i="4"/>
  <c r="H262" i="4"/>
  <c r="I262" i="4"/>
  <c r="J262" i="4"/>
  <c r="G263" i="4"/>
  <c r="H263" i="4"/>
  <c r="I263" i="4"/>
  <c r="J263" i="4"/>
  <c r="G264" i="4"/>
  <c r="H264" i="4"/>
  <c r="I264" i="4"/>
  <c r="J264" i="4"/>
  <c r="G265" i="4"/>
  <c r="H265" i="4"/>
  <c r="I265" i="4"/>
  <c r="J265" i="4"/>
  <c r="G266" i="4"/>
  <c r="H266" i="4"/>
  <c r="I266" i="4"/>
  <c r="J266" i="4"/>
  <c r="G267" i="4"/>
  <c r="H267" i="4"/>
  <c r="I267" i="4"/>
  <c r="J267" i="4"/>
  <c r="G268" i="4"/>
  <c r="H268" i="4"/>
  <c r="I268" i="4"/>
  <c r="J268" i="4"/>
  <c r="G269" i="4"/>
  <c r="H269" i="4"/>
  <c r="I269" i="4"/>
  <c r="J269" i="4"/>
  <c r="G270" i="4"/>
  <c r="H270" i="4"/>
  <c r="I270" i="4"/>
  <c r="J270" i="4"/>
  <c r="G271" i="4"/>
  <c r="H271" i="4"/>
  <c r="I271" i="4"/>
  <c r="J271" i="4"/>
  <c r="G272" i="4"/>
  <c r="H272" i="4"/>
  <c r="I272" i="4"/>
  <c r="J272" i="4"/>
  <c r="G273" i="4"/>
  <c r="H273" i="4"/>
  <c r="I273" i="4"/>
  <c r="J273" i="4"/>
  <c r="G274" i="4"/>
  <c r="H274" i="4"/>
  <c r="I274" i="4"/>
  <c r="J274" i="4"/>
  <c r="G275" i="4"/>
  <c r="H275" i="4"/>
  <c r="I275" i="4"/>
  <c r="J275" i="4"/>
  <c r="G276" i="4"/>
  <c r="H276" i="4"/>
  <c r="I276" i="4"/>
  <c r="J276" i="4"/>
  <c r="G277" i="4"/>
  <c r="H277" i="4"/>
  <c r="I277" i="4"/>
  <c r="J277" i="4"/>
  <c r="G278" i="4"/>
  <c r="H278" i="4"/>
  <c r="I278" i="4"/>
  <c r="J278" i="4"/>
  <c r="G279" i="4"/>
  <c r="H279" i="4"/>
  <c r="I279" i="4"/>
  <c r="J279" i="4"/>
  <c r="G280" i="4"/>
  <c r="H280" i="4"/>
  <c r="I280" i="4"/>
  <c r="J280" i="4"/>
  <c r="G281" i="4"/>
  <c r="H281" i="4"/>
  <c r="I281" i="4"/>
  <c r="J281" i="4"/>
  <c r="G282" i="4"/>
  <c r="H282" i="4"/>
  <c r="I282" i="4"/>
  <c r="J282" i="4"/>
  <c r="G283" i="4"/>
  <c r="H283" i="4"/>
  <c r="I283" i="4"/>
  <c r="J283" i="4"/>
  <c r="G284" i="4"/>
  <c r="H284" i="4"/>
  <c r="I284" i="4"/>
  <c r="J284" i="4"/>
  <c r="G285" i="4"/>
  <c r="H285" i="4"/>
  <c r="I285" i="4"/>
  <c r="J285" i="4"/>
  <c r="G286" i="4"/>
  <c r="H286" i="4"/>
  <c r="I286" i="4"/>
  <c r="J286" i="4"/>
  <c r="G287" i="4"/>
  <c r="H287" i="4"/>
  <c r="I287" i="4"/>
  <c r="J287" i="4"/>
  <c r="G288" i="4"/>
  <c r="H288" i="4"/>
  <c r="I288" i="4"/>
  <c r="J288" i="4"/>
  <c r="G289" i="4"/>
  <c r="H289" i="4"/>
  <c r="I289" i="4"/>
  <c r="J289" i="4"/>
  <c r="G290" i="4"/>
  <c r="H290" i="4"/>
  <c r="I290" i="4"/>
  <c r="J290" i="4"/>
  <c r="G291" i="4"/>
  <c r="H291" i="4"/>
  <c r="I291" i="4"/>
  <c r="J291" i="4"/>
  <c r="G292" i="4"/>
  <c r="H292" i="4"/>
  <c r="I292" i="4"/>
  <c r="J292" i="4"/>
  <c r="G293" i="4"/>
  <c r="H293" i="4"/>
  <c r="I293" i="4"/>
  <c r="J293" i="4"/>
  <c r="G294" i="4"/>
  <c r="H294" i="4"/>
  <c r="I294" i="4"/>
  <c r="J294" i="4"/>
  <c r="G295" i="4"/>
  <c r="H295" i="4"/>
  <c r="I295" i="4"/>
  <c r="J295" i="4"/>
  <c r="G296" i="4"/>
  <c r="H296" i="4"/>
  <c r="I296" i="4"/>
  <c r="J296" i="4"/>
  <c r="G297" i="4"/>
  <c r="H297" i="4"/>
  <c r="I297" i="4"/>
  <c r="J297" i="4"/>
  <c r="G298" i="4"/>
  <c r="H298" i="4"/>
  <c r="I298" i="4"/>
  <c r="J298" i="4"/>
  <c r="G299" i="4"/>
  <c r="H299" i="4"/>
  <c r="I299" i="4"/>
  <c r="J299" i="4"/>
  <c r="G300" i="4"/>
  <c r="H300" i="4"/>
  <c r="I300" i="4"/>
  <c r="J300" i="4"/>
  <c r="G301" i="4"/>
  <c r="H301" i="4"/>
  <c r="I301" i="4"/>
  <c r="J301" i="4"/>
  <c r="G302" i="4"/>
  <c r="H302" i="4"/>
  <c r="I302" i="4"/>
  <c r="J302" i="4"/>
  <c r="G303" i="4"/>
  <c r="H303" i="4"/>
  <c r="I303" i="4"/>
  <c r="J303" i="4"/>
  <c r="G304" i="4"/>
  <c r="H304" i="4"/>
  <c r="I304" i="4"/>
  <c r="J304" i="4"/>
  <c r="G305" i="4"/>
  <c r="H305" i="4"/>
  <c r="I305" i="4"/>
  <c r="J305" i="4"/>
  <c r="G306" i="4"/>
  <c r="H306" i="4"/>
  <c r="I306" i="4"/>
  <c r="J306" i="4"/>
  <c r="G307" i="4"/>
  <c r="H307" i="4"/>
  <c r="I307" i="4"/>
  <c r="J307" i="4"/>
  <c r="G308" i="4"/>
  <c r="H308" i="4"/>
  <c r="I308" i="4"/>
  <c r="J308" i="4"/>
  <c r="G309" i="4"/>
  <c r="H309" i="4"/>
  <c r="I309" i="4"/>
  <c r="J309" i="4"/>
  <c r="G310" i="4"/>
  <c r="H310" i="4"/>
  <c r="I310" i="4"/>
  <c r="J310" i="4"/>
  <c r="G311" i="4"/>
  <c r="H311" i="4"/>
  <c r="I311" i="4"/>
  <c r="J311" i="4"/>
  <c r="G312" i="4"/>
  <c r="H312" i="4"/>
  <c r="I312" i="4"/>
  <c r="J312" i="4"/>
  <c r="G313" i="4"/>
  <c r="H313" i="4"/>
  <c r="I313" i="4"/>
  <c r="J313" i="4"/>
  <c r="G314" i="4"/>
  <c r="H314" i="4"/>
  <c r="I314" i="4"/>
  <c r="J314" i="4"/>
  <c r="G315" i="4"/>
  <c r="H315" i="4"/>
  <c r="I315" i="4"/>
  <c r="J315" i="4"/>
  <c r="G316" i="4"/>
  <c r="H316" i="4"/>
  <c r="I316" i="4"/>
  <c r="J316" i="4"/>
  <c r="G317" i="4"/>
  <c r="H317" i="4"/>
  <c r="I317" i="4"/>
  <c r="J317" i="4"/>
  <c r="G318" i="4"/>
  <c r="H318" i="4"/>
  <c r="I318" i="4"/>
  <c r="J318" i="4"/>
  <c r="G319" i="4"/>
  <c r="H319" i="4"/>
  <c r="I319" i="4"/>
  <c r="J319" i="4"/>
  <c r="G320" i="4"/>
  <c r="H320" i="4"/>
  <c r="I320" i="4"/>
  <c r="J320" i="4"/>
  <c r="G321" i="4"/>
  <c r="H321" i="4"/>
  <c r="I321" i="4"/>
  <c r="J321" i="4"/>
  <c r="G322" i="4"/>
  <c r="H322" i="4"/>
  <c r="I322" i="4"/>
  <c r="J322" i="4"/>
  <c r="G323" i="4"/>
  <c r="H323" i="4"/>
  <c r="I323" i="4"/>
  <c r="J323" i="4"/>
  <c r="G324" i="4"/>
  <c r="H324" i="4"/>
  <c r="I324" i="4"/>
  <c r="J324" i="4"/>
  <c r="G325" i="4"/>
  <c r="H325" i="4"/>
  <c r="I325" i="4"/>
  <c r="J325" i="4"/>
  <c r="G326" i="4"/>
  <c r="H326" i="4"/>
  <c r="I326" i="4"/>
  <c r="J326" i="4"/>
  <c r="G327" i="4"/>
  <c r="H327" i="4"/>
  <c r="I327" i="4"/>
  <c r="J327" i="4"/>
  <c r="G328" i="4"/>
  <c r="H328" i="4"/>
  <c r="I328" i="4"/>
  <c r="J328" i="4"/>
  <c r="G329" i="4"/>
  <c r="H329" i="4"/>
  <c r="I329" i="4"/>
  <c r="J329" i="4"/>
  <c r="G330" i="4"/>
  <c r="H330" i="4"/>
  <c r="I330" i="4"/>
  <c r="J330" i="4"/>
  <c r="G331" i="4"/>
  <c r="H331" i="4"/>
  <c r="I331" i="4"/>
  <c r="J331" i="4"/>
  <c r="G332" i="4"/>
  <c r="H332" i="4"/>
  <c r="I332" i="4"/>
  <c r="J332" i="4"/>
  <c r="G333" i="4"/>
  <c r="H333" i="4"/>
  <c r="I333" i="4"/>
  <c r="J333" i="4"/>
  <c r="G334" i="4"/>
  <c r="H334" i="4"/>
  <c r="I334" i="4"/>
  <c r="J334" i="4"/>
  <c r="G335" i="4"/>
  <c r="H335" i="4"/>
  <c r="I335" i="4"/>
  <c r="J335" i="4"/>
  <c r="G336" i="4"/>
  <c r="H336" i="4"/>
  <c r="I336" i="4"/>
  <c r="J336" i="4"/>
  <c r="G337" i="4"/>
  <c r="H337" i="4"/>
  <c r="I337" i="4"/>
  <c r="J337" i="4"/>
  <c r="G338" i="4"/>
  <c r="H338" i="4"/>
  <c r="I338" i="4"/>
  <c r="J338" i="4"/>
  <c r="G339" i="4"/>
  <c r="H339" i="4"/>
  <c r="I339" i="4"/>
  <c r="J339" i="4"/>
  <c r="G340" i="4"/>
  <c r="H340" i="4"/>
  <c r="I340" i="4"/>
  <c r="J340" i="4"/>
  <c r="G341" i="4"/>
  <c r="H341" i="4"/>
  <c r="I341" i="4"/>
  <c r="J341" i="4"/>
  <c r="G342" i="4"/>
  <c r="H342" i="4"/>
  <c r="I342" i="4"/>
  <c r="J342" i="4"/>
  <c r="G343" i="4"/>
  <c r="H343" i="4"/>
  <c r="I343" i="4"/>
  <c r="J343" i="4"/>
  <c r="G344" i="4"/>
  <c r="H344" i="4"/>
  <c r="I344" i="4"/>
  <c r="J344" i="4"/>
  <c r="G345" i="4"/>
  <c r="H345" i="4"/>
  <c r="I345" i="4"/>
  <c r="J345" i="4"/>
  <c r="G346" i="4"/>
  <c r="H346" i="4"/>
  <c r="I346" i="4"/>
  <c r="J346" i="4"/>
  <c r="G347" i="4"/>
  <c r="H347" i="4"/>
  <c r="I347" i="4"/>
  <c r="J347" i="4"/>
  <c r="G348" i="4"/>
  <c r="H348" i="4"/>
  <c r="I348" i="4"/>
  <c r="J348" i="4"/>
  <c r="G349" i="4"/>
  <c r="H349" i="4"/>
  <c r="I349" i="4"/>
  <c r="J349" i="4"/>
  <c r="G350" i="4"/>
  <c r="H350" i="4"/>
  <c r="I350" i="4"/>
  <c r="J350" i="4"/>
  <c r="G351" i="4"/>
  <c r="H351" i="4"/>
  <c r="I351" i="4"/>
  <c r="J351" i="4"/>
  <c r="G352" i="4"/>
  <c r="H352" i="4"/>
  <c r="I352" i="4"/>
  <c r="J352" i="4"/>
  <c r="G353" i="4"/>
  <c r="H353" i="4"/>
  <c r="I353" i="4"/>
  <c r="J353" i="4"/>
  <c r="G354" i="4"/>
  <c r="H354" i="4"/>
  <c r="I354" i="4"/>
  <c r="J354" i="4"/>
  <c r="G355" i="4"/>
  <c r="H355" i="4"/>
  <c r="I355" i="4"/>
  <c r="J355" i="4"/>
  <c r="G356" i="4"/>
  <c r="H356" i="4"/>
  <c r="I356" i="4"/>
  <c r="J356" i="4"/>
  <c r="G357" i="4"/>
  <c r="H357" i="4"/>
  <c r="I357" i="4"/>
  <c r="J357" i="4"/>
  <c r="G358" i="4"/>
  <c r="H358" i="4"/>
  <c r="I358" i="4"/>
  <c r="J358" i="4"/>
  <c r="G359" i="4"/>
  <c r="H359" i="4"/>
  <c r="I359" i="4"/>
  <c r="J359" i="4"/>
  <c r="G360" i="4"/>
  <c r="H360" i="4"/>
  <c r="I360" i="4"/>
  <c r="J360" i="4"/>
  <c r="G361" i="4"/>
  <c r="H361" i="4"/>
  <c r="I361" i="4"/>
  <c r="J361" i="4"/>
  <c r="G362" i="4"/>
  <c r="H362" i="4"/>
  <c r="I362" i="4"/>
  <c r="J362" i="4"/>
  <c r="G363" i="4"/>
  <c r="H363" i="4"/>
  <c r="I363" i="4"/>
  <c r="J363" i="4"/>
  <c r="G364" i="4"/>
  <c r="H364" i="4"/>
  <c r="I364" i="4"/>
  <c r="J364" i="4"/>
  <c r="G365" i="4"/>
  <c r="H365" i="4"/>
  <c r="I365" i="4"/>
  <c r="J365" i="4"/>
  <c r="G366" i="4"/>
  <c r="H366" i="4"/>
  <c r="I366" i="4"/>
  <c r="J366" i="4"/>
  <c r="G367" i="4"/>
  <c r="H367" i="4"/>
  <c r="I367" i="4"/>
  <c r="J367" i="4"/>
  <c r="G368" i="4"/>
  <c r="H368" i="4"/>
  <c r="I368" i="4"/>
  <c r="J368" i="4"/>
  <c r="G369" i="4"/>
  <c r="H369" i="4"/>
  <c r="I369" i="4"/>
  <c r="J369" i="4"/>
  <c r="G370" i="4"/>
  <c r="H370" i="4"/>
  <c r="I370" i="4"/>
  <c r="J370" i="4"/>
  <c r="G371" i="4"/>
  <c r="H371" i="4"/>
  <c r="I371" i="4"/>
  <c r="J371" i="4"/>
  <c r="G372" i="4"/>
  <c r="H372" i="4"/>
  <c r="I372" i="4"/>
  <c r="J372" i="4"/>
  <c r="G373" i="4"/>
  <c r="H373" i="4"/>
  <c r="I373" i="4"/>
  <c r="J373" i="4"/>
  <c r="G374" i="4"/>
  <c r="H374" i="4"/>
  <c r="I374" i="4"/>
  <c r="J374" i="4"/>
  <c r="G375" i="4"/>
  <c r="H375" i="4"/>
  <c r="I375" i="4"/>
  <c r="J375" i="4"/>
  <c r="G376" i="4"/>
  <c r="H376" i="4"/>
  <c r="I376" i="4"/>
  <c r="J376" i="4"/>
  <c r="G377" i="4"/>
  <c r="H377" i="4"/>
  <c r="I377" i="4"/>
  <c r="J377" i="4"/>
  <c r="G378" i="4"/>
  <c r="H378" i="4"/>
  <c r="I378" i="4"/>
  <c r="J378" i="4"/>
  <c r="G379" i="4"/>
  <c r="H379" i="4"/>
  <c r="I379" i="4"/>
  <c r="J379" i="4"/>
  <c r="G380" i="4"/>
  <c r="H380" i="4"/>
  <c r="I380" i="4"/>
  <c r="J380" i="4"/>
  <c r="G381" i="4"/>
  <c r="H381" i="4"/>
  <c r="I381" i="4"/>
  <c r="J381" i="4"/>
  <c r="G382" i="4"/>
  <c r="H382" i="4"/>
  <c r="I382" i="4"/>
  <c r="J382" i="4"/>
  <c r="G383" i="4"/>
  <c r="H383" i="4"/>
  <c r="I383" i="4"/>
  <c r="J383" i="4"/>
  <c r="G384" i="4"/>
  <c r="H384" i="4"/>
  <c r="I384" i="4"/>
  <c r="J384" i="4"/>
  <c r="G385" i="4"/>
  <c r="H385" i="4"/>
  <c r="I385" i="4"/>
  <c r="J385" i="4"/>
  <c r="G386" i="4"/>
  <c r="H386" i="4"/>
  <c r="I386" i="4"/>
  <c r="J386" i="4"/>
  <c r="G387" i="4"/>
  <c r="H387" i="4"/>
  <c r="I387" i="4"/>
  <c r="J387" i="4"/>
  <c r="G388" i="4"/>
  <c r="H388" i="4"/>
  <c r="I388" i="4"/>
  <c r="J388" i="4"/>
  <c r="G389" i="4"/>
  <c r="H389" i="4"/>
  <c r="I389" i="4"/>
  <c r="J389" i="4"/>
  <c r="G390" i="4"/>
  <c r="H390" i="4"/>
  <c r="I390" i="4"/>
  <c r="J390" i="4"/>
  <c r="G391" i="4"/>
  <c r="H391" i="4"/>
  <c r="I391" i="4"/>
  <c r="J391" i="4"/>
  <c r="G392" i="4"/>
  <c r="H392" i="4"/>
  <c r="I392" i="4"/>
  <c r="J392" i="4"/>
  <c r="G393" i="4"/>
  <c r="H393" i="4"/>
  <c r="I393" i="4"/>
  <c r="J393" i="4"/>
  <c r="G394" i="4"/>
  <c r="H394" i="4"/>
  <c r="I394" i="4"/>
  <c r="J394" i="4"/>
  <c r="G395" i="4"/>
  <c r="H395" i="4"/>
  <c r="I395" i="4"/>
  <c r="J395" i="4"/>
  <c r="G396" i="4"/>
  <c r="H396" i="4"/>
  <c r="I396" i="4"/>
  <c r="J396" i="4"/>
  <c r="G397" i="4"/>
  <c r="H397" i="4"/>
  <c r="I397" i="4"/>
  <c r="J397" i="4"/>
  <c r="G398" i="4"/>
  <c r="H398" i="4"/>
  <c r="I398" i="4"/>
  <c r="J398" i="4"/>
  <c r="G399" i="4"/>
  <c r="H399" i="4"/>
  <c r="I399" i="4"/>
  <c r="J399" i="4"/>
  <c r="G400" i="4"/>
  <c r="H400" i="4"/>
  <c r="I400" i="4"/>
  <c r="J400" i="4"/>
  <c r="G401" i="4"/>
  <c r="H401" i="4"/>
  <c r="I401" i="4"/>
  <c r="J401" i="4"/>
  <c r="G402" i="4"/>
  <c r="H402" i="4"/>
  <c r="I402" i="4"/>
  <c r="J402" i="4"/>
  <c r="G403" i="4"/>
  <c r="H403" i="4"/>
  <c r="I403" i="4"/>
  <c r="J403" i="4"/>
  <c r="G404" i="4"/>
  <c r="H404" i="4"/>
  <c r="I404" i="4"/>
  <c r="J404" i="4"/>
  <c r="G405" i="4"/>
  <c r="H405" i="4"/>
  <c r="I405" i="4"/>
  <c r="J405" i="4"/>
  <c r="G406" i="4"/>
  <c r="H406" i="4"/>
  <c r="I406" i="4"/>
  <c r="J406" i="4"/>
  <c r="G407" i="4"/>
  <c r="H407" i="4"/>
  <c r="I407" i="4"/>
  <c r="J407" i="4"/>
  <c r="G408" i="4"/>
  <c r="H408" i="4"/>
  <c r="I408" i="4"/>
  <c r="J408" i="4"/>
  <c r="G409" i="4"/>
  <c r="H409" i="4"/>
  <c r="I409" i="4"/>
  <c r="J409" i="4"/>
  <c r="G410" i="4"/>
  <c r="H410" i="4"/>
  <c r="I410" i="4"/>
  <c r="J410" i="4"/>
  <c r="G411" i="4"/>
  <c r="H411" i="4"/>
  <c r="I411" i="4"/>
  <c r="J411" i="4"/>
  <c r="G412" i="4"/>
  <c r="H412" i="4"/>
  <c r="I412" i="4"/>
  <c r="J412" i="4"/>
  <c r="G413" i="4"/>
  <c r="H413" i="4"/>
  <c r="I413" i="4"/>
  <c r="J413" i="4"/>
  <c r="G414" i="4"/>
  <c r="H414" i="4"/>
  <c r="I414" i="4"/>
  <c r="J414" i="4"/>
  <c r="G415" i="4"/>
  <c r="H415" i="4"/>
  <c r="I415" i="4"/>
  <c r="J415" i="4"/>
  <c r="G416" i="4"/>
  <c r="H416" i="4"/>
  <c r="I416" i="4"/>
  <c r="J416" i="4"/>
  <c r="G417" i="4"/>
  <c r="H417" i="4"/>
  <c r="I417" i="4"/>
  <c r="J417" i="4"/>
  <c r="G418" i="4"/>
  <c r="H418" i="4"/>
  <c r="I418" i="4"/>
  <c r="J418" i="4"/>
  <c r="G419" i="4"/>
  <c r="H419" i="4"/>
  <c r="I419" i="4"/>
  <c r="J419" i="4"/>
  <c r="G420" i="4"/>
  <c r="H420" i="4"/>
  <c r="I420" i="4"/>
  <c r="J420" i="4"/>
  <c r="G421" i="4"/>
  <c r="H421" i="4"/>
  <c r="I421" i="4"/>
  <c r="J421" i="4"/>
  <c r="G422" i="4"/>
  <c r="H422" i="4"/>
  <c r="I422" i="4"/>
  <c r="J422" i="4"/>
  <c r="G423" i="4"/>
  <c r="H423" i="4"/>
  <c r="I423" i="4"/>
  <c r="J423" i="4"/>
  <c r="G424" i="4"/>
  <c r="H424" i="4"/>
  <c r="I424" i="4"/>
  <c r="J424" i="4"/>
  <c r="G425" i="4"/>
  <c r="H425" i="4"/>
  <c r="I425" i="4"/>
  <c r="J425" i="4"/>
  <c r="G426" i="4"/>
  <c r="H426" i="4"/>
  <c r="I426" i="4"/>
  <c r="J426" i="4"/>
  <c r="G427" i="4"/>
  <c r="H427" i="4"/>
  <c r="I427" i="4"/>
  <c r="J427" i="4"/>
  <c r="G428" i="4"/>
  <c r="H428" i="4"/>
  <c r="I428" i="4"/>
  <c r="J428" i="4"/>
  <c r="G429" i="4"/>
  <c r="H429" i="4"/>
  <c r="I429" i="4"/>
  <c r="J429" i="4"/>
  <c r="G430" i="4"/>
  <c r="H430" i="4"/>
  <c r="I430" i="4"/>
  <c r="J430" i="4"/>
  <c r="G431" i="4"/>
  <c r="H431" i="4"/>
  <c r="I431" i="4"/>
  <c r="J431" i="4"/>
  <c r="G432" i="4"/>
  <c r="H432" i="4"/>
  <c r="I432" i="4"/>
  <c r="J432" i="4"/>
  <c r="G433" i="4"/>
  <c r="H433" i="4"/>
  <c r="I433" i="4"/>
  <c r="J433" i="4"/>
  <c r="G434" i="4"/>
  <c r="H434" i="4"/>
  <c r="I434" i="4"/>
  <c r="J434" i="4"/>
  <c r="G435" i="4"/>
  <c r="H435" i="4"/>
  <c r="I435" i="4"/>
  <c r="J435" i="4"/>
  <c r="G436" i="4"/>
  <c r="H436" i="4"/>
  <c r="I436" i="4"/>
  <c r="J436" i="4"/>
  <c r="G437" i="4"/>
  <c r="H437" i="4"/>
  <c r="I437" i="4"/>
  <c r="J437" i="4"/>
  <c r="G438" i="4"/>
  <c r="H438" i="4"/>
  <c r="I438" i="4"/>
  <c r="J438" i="4"/>
  <c r="G439" i="4"/>
  <c r="H439" i="4"/>
  <c r="I439" i="4"/>
  <c r="J439" i="4"/>
  <c r="G440" i="4"/>
  <c r="H440" i="4"/>
  <c r="I440" i="4"/>
  <c r="J440" i="4"/>
  <c r="G441" i="4"/>
  <c r="H441" i="4"/>
  <c r="I441" i="4"/>
  <c r="J441" i="4"/>
  <c r="G442" i="4"/>
  <c r="H442" i="4"/>
  <c r="I442" i="4"/>
  <c r="J442" i="4"/>
  <c r="G443" i="4"/>
  <c r="H443" i="4"/>
  <c r="I443" i="4"/>
  <c r="J443" i="4"/>
  <c r="G444" i="4"/>
  <c r="H444" i="4"/>
  <c r="I444" i="4"/>
  <c r="J444" i="4"/>
  <c r="G445" i="4"/>
  <c r="H445" i="4"/>
  <c r="I445" i="4"/>
  <c r="J445" i="4"/>
  <c r="G446" i="4"/>
  <c r="H446" i="4"/>
  <c r="I446" i="4"/>
  <c r="J446" i="4"/>
  <c r="G447" i="4"/>
  <c r="H447" i="4"/>
  <c r="I447" i="4"/>
  <c r="J447" i="4"/>
  <c r="G448" i="4"/>
  <c r="H448" i="4"/>
  <c r="I448" i="4"/>
  <c r="J448" i="4"/>
  <c r="G449" i="4"/>
  <c r="H449" i="4"/>
  <c r="I449" i="4"/>
  <c r="J449" i="4"/>
  <c r="G450" i="4"/>
  <c r="H450" i="4"/>
  <c r="I450" i="4"/>
  <c r="J450" i="4"/>
  <c r="G451" i="4"/>
  <c r="H451" i="4"/>
  <c r="I451" i="4"/>
  <c r="J451" i="4"/>
  <c r="G452" i="4"/>
  <c r="H452" i="4"/>
  <c r="I452" i="4"/>
  <c r="J452" i="4"/>
  <c r="G453" i="4"/>
  <c r="H453" i="4"/>
  <c r="I453" i="4"/>
  <c r="J453" i="4"/>
  <c r="G454" i="4"/>
  <c r="H454" i="4"/>
  <c r="I454" i="4"/>
  <c r="J454" i="4"/>
  <c r="G455" i="4"/>
  <c r="H455" i="4"/>
  <c r="I455" i="4"/>
  <c r="J455" i="4"/>
  <c r="G456" i="4"/>
  <c r="H456" i="4"/>
  <c r="I456" i="4"/>
  <c r="J456" i="4"/>
  <c r="G457" i="4"/>
  <c r="H457" i="4"/>
  <c r="I457" i="4"/>
  <c r="J457" i="4"/>
  <c r="G458" i="4"/>
  <c r="H458" i="4"/>
  <c r="I458" i="4"/>
  <c r="J458" i="4"/>
  <c r="G459" i="4"/>
  <c r="H459" i="4"/>
  <c r="I459" i="4"/>
  <c r="J459" i="4"/>
  <c r="G460" i="4"/>
  <c r="H460" i="4"/>
  <c r="I460" i="4"/>
  <c r="J460" i="4"/>
  <c r="G461" i="4"/>
  <c r="H461" i="4"/>
  <c r="I461" i="4"/>
  <c r="J461" i="4"/>
  <c r="G462" i="4"/>
  <c r="H462" i="4"/>
  <c r="I462" i="4"/>
  <c r="J462" i="4"/>
  <c r="G463" i="4"/>
  <c r="H463" i="4"/>
  <c r="I463" i="4"/>
  <c r="J463" i="4"/>
  <c r="G464" i="4"/>
  <c r="H464" i="4"/>
  <c r="I464" i="4"/>
  <c r="J464" i="4"/>
  <c r="G465" i="4"/>
  <c r="H465" i="4"/>
  <c r="I465" i="4"/>
  <c r="J465" i="4"/>
  <c r="G466" i="4"/>
  <c r="H466" i="4"/>
  <c r="I466" i="4"/>
  <c r="J466" i="4"/>
  <c r="G467" i="4"/>
  <c r="H467" i="4"/>
  <c r="I467" i="4"/>
  <c r="J467" i="4"/>
  <c r="G468" i="4"/>
  <c r="H468" i="4"/>
  <c r="I468" i="4"/>
  <c r="J468" i="4"/>
  <c r="G469" i="4"/>
  <c r="H469" i="4"/>
  <c r="I469" i="4"/>
  <c r="J469" i="4"/>
  <c r="G470" i="4"/>
  <c r="H470" i="4"/>
  <c r="I470" i="4"/>
  <c r="J470" i="4"/>
  <c r="G471" i="4"/>
  <c r="H471" i="4"/>
  <c r="I471" i="4"/>
  <c r="J471" i="4"/>
  <c r="G472" i="4"/>
  <c r="H472" i="4"/>
  <c r="I472" i="4"/>
  <c r="J472" i="4"/>
  <c r="G473" i="4"/>
  <c r="H473" i="4"/>
  <c r="I473" i="4"/>
  <c r="J473" i="4"/>
  <c r="G474" i="4"/>
  <c r="H474" i="4"/>
  <c r="I474" i="4"/>
  <c r="J474" i="4"/>
  <c r="G475" i="4"/>
  <c r="H475" i="4"/>
  <c r="I475" i="4"/>
  <c r="J475" i="4"/>
  <c r="G476" i="4"/>
  <c r="H476" i="4"/>
  <c r="I476" i="4"/>
  <c r="J476" i="4"/>
  <c r="G477" i="4"/>
  <c r="H477" i="4"/>
  <c r="I477" i="4"/>
  <c r="J477" i="4"/>
  <c r="G478" i="4"/>
  <c r="H478" i="4"/>
  <c r="I478" i="4"/>
  <c r="J478" i="4"/>
  <c r="G479" i="4"/>
  <c r="H479" i="4"/>
  <c r="I479" i="4"/>
  <c r="J479" i="4"/>
  <c r="G480" i="4"/>
  <c r="H480" i="4"/>
  <c r="I480" i="4"/>
  <c r="J480" i="4"/>
  <c r="G481" i="4"/>
  <c r="H481" i="4"/>
  <c r="I481" i="4"/>
  <c r="J481" i="4"/>
  <c r="G482" i="4"/>
  <c r="H482" i="4"/>
  <c r="I482" i="4"/>
  <c r="J482" i="4"/>
  <c r="G483" i="4"/>
  <c r="H483" i="4"/>
  <c r="I483" i="4"/>
  <c r="J483" i="4"/>
  <c r="G484" i="4"/>
  <c r="H484" i="4"/>
  <c r="I484" i="4"/>
  <c r="J484" i="4"/>
  <c r="G485" i="4"/>
  <c r="H485" i="4"/>
  <c r="I485" i="4"/>
  <c r="J485" i="4"/>
  <c r="G486" i="4"/>
  <c r="H486" i="4"/>
  <c r="I486" i="4"/>
  <c r="J486" i="4"/>
  <c r="G487" i="4"/>
  <c r="H487" i="4"/>
  <c r="I487" i="4"/>
  <c r="J487" i="4"/>
  <c r="G488" i="4"/>
  <c r="H488" i="4"/>
  <c r="I488" i="4"/>
  <c r="J488" i="4"/>
  <c r="G489" i="4"/>
  <c r="H489" i="4"/>
  <c r="I489" i="4"/>
  <c r="J489" i="4"/>
  <c r="G490" i="4"/>
  <c r="H490" i="4"/>
  <c r="I490" i="4"/>
  <c r="J490" i="4"/>
  <c r="G491" i="4"/>
  <c r="H491" i="4"/>
  <c r="I491" i="4"/>
  <c r="J491" i="4"/>
  <c r="G492" i="4"/>
  <c r="H492" i="4"/>
  <c r="I492" i="4"/>
  <c r="J492" i="4"/>
  <c r="G493" i="4"/>
  <c r="H493" i="4"/>
  <c r="I493" i="4"/>
  <c r="J493" i="4"/>
  <c r="G494" i="4"/>
  <c r="H494" i="4"/>
  <c r="I494" i="4"/>
  <c r="J494" i="4"/>
  <c r="G495" i="4"/>
  <c r="H495" i="4"/>
  <c r="I495" i="4"/>
  <c r="J495" i="4"/>
  <c r="G496" i="4"/>
  <c r="H496" i="4"/>
  <c r="I496" i="4"/>
  <c r="J496" i="4"/>
  <c r="G497" i="4"/>
  <c r="H497" i="4"/>
  <c r="I497" i="4"/>
  <c r="J497" i="4"/>
  <c r="G498" i="4"/>
  <c r="H498" i="4"/>
  <c r="I498" i="4"/>
  <c r="J498" i="4"/>
  <c r="G499" i="4"/>
  <c r="H499" i="4"/>
  <c r="I499" i="4"/>
  <c r="J499" i="4"/>
  <c r="G500" i="4"/>
  <c r="H500" i="4"/>
  <c r="I500" i="4"/>
  <c r="J500" i="4"/>
  <c r="G501" i="4"/>
  <c r="H501" i="4"/>
  <c r="I501" i="4"/>
  <c r="J501" i="4"/>
  <c r="G502" i="4"/>
  <c r="H502" i="4"/>
  <c r="I502" i="4"/>
  <c r="J502" i="4"/>
  <c r="G503" i="4"/>
  <c r="H503" i="4"/>
  <c r="I503" i="4"/>
  <c r="J503" i="4"/>
  <c r="G504" i="4"/>
  <c r="H504" i="4"/>
  <c r="I504" i="4"/>
  <c r="J504" i="4"/>
  <c r="G505" i="4"/>
  <c r="H505" i="4"/>
  <c r="I505" i="4"/>
  <c r="J505" i="4"/>
  <c r="G506" i="4"/>
  <c r="H506" i="4"/>
  <c r="I506" i="4"/>
  <c r="J506" i="4"/>
  <c r="G507" i="4"/>
  <c r="H507" i="4"/>
  <c r="I507" i="4"/>
  <c r="J507" i="4"/>
  <c r="G508" i="4"/>
  <c r="H508" i="4"/>
  <c r="I508" i="4"/>
  <c r="J508" i="4"/>
  <c r="G509" i="4"/>
  <c r="H509" i="4"/>
  <c r="I509" i="4"/>
  <c r="J509" i="4"/>
  <c r="G510" i="4"/>
  <c r="H510" i="4"/>
  <c r="I510" i="4"/>
  <c r="J510" i="4"/>
  <c r="G511" i="4"/>
  <c r="H511" i="4"/>
  <c r="I511" i="4"/>
  <c r="J511" i="4"/>
  <c r="G512" i="4"/>
  <c r="H512" i="4"/>
  <c r="I512" i="4"/>
  <c r="J512" i="4"/>
  <c r="G513" i="4"/>
  <c r="H513" i="4"/>
  <c r="I513" i="4"/>
  <c r="J513" i="4"/>
  <c r="G514" i="4"/>
  <c r="H514" i="4"/>
  <c r="I514" i="4"/>
  <c r="J514" i="4"/>
  <c r="G515" i="4"/>
  <c r="H515" i="4"/>
  <c r="I515" i="4"/>
  <c r="J515" i="4"/>
  <c r="G516" i="4"/>
  <c r="H516" i="4"/>
  <c r="I516" i="4"/>
  <c r="J516" i="4"/>
  <c r="G517" i="4"/>
  <c r="H517" i="4"/>
  <c r="I517" i="4"/>
  <c r="J517" i="4"/>
  <c r="G518" i="4"/>
  <c r="H518" i="4"/>
  <c r="I518" i="4"/>
  <c r="J518" i="4"/>
  <c r="G519" i="4"/>
  <c r="H519" i="4"/>
  <c r="I519" i="4"/>
  <c r="J519" i="4"/>
  <c r="G520" i="4"/>
  <c r="H520" i="4"/>
  <c r="I520" i="4"/>
  <c r="J520" i="4"/>
  <c r="G521" i="4"/>
  <c r="H521" i="4"/>
  <c r="I521" i="4"/>
  <c r="J521" i="4"/>
  <c r="G522" i="4"/>
  <c r="H522" i="4"/>
  <c r="I522" i="4"/>
  <c r="J522" i="4"/>
  <c r="G523" i="4"/>
  <c r="H523" i="4"/>
  <c r="I523" i="4"/>
  <c r="J523" i="4"/>
  <c r="G524" i="4"/>
  <c r="H524" i="4"/>
  <c r="I524" i="4"/>
  <c r="J524" i="4"/>
  <c r="G525" i="4"/>
  <c r="H525" i="4"/>
  <c r="I525" i="4"/>
  <c r="J525" i="4"/>
  <c r="G526" i="4"/>
  <c r="H526" i="4"/>
  <c r="I526" i="4"/>
  <c r="J526" i="4"/>
  <c r="G527" i="4"/>
  <c r="H527" i="4"/>
  <c r="I527" i="4"/>
  <c r="J527" i="4"/>
  <c r="G528" i="4"/>
  <c r="H528" i="4"/>
  <c r="I528" i="4"/>
  <c r="J528" i="4"/>
  <c r="G529" i="4"/>
  <c r="H529" i="4"/>
  <c r="I529" i="4"/>
  <c r="J529" i="4"/>
  <c r="G530" i="4"/>
  <c r="H530" i="4"/>
  <c r="I530" i="4"/>
  <c r="J530" i="4"/>
  <c r="G531" i="4"/>
  <c r="H531" i="4"/>
  <c r="I531" i="4"/>
  <c r="J531" i="4"/>
  <c r="G532" i="4"/>
  <c r="H532" i="4"/>
  <c r="I532" i="4"/>
  <c r="J532" i="4"/>
  <c r="G533" i="4"/>
  <c r="H533" i="4"/>
  <c r="I533" i="4"/>
  <c r="J533" i="4"/>
  <c r="G534" i="4"/>
  <c r="H534" i="4"/>
  <c r="I534" i="4"/>
  <c r="J534" i="4"/>
  <c r="G535" i="4"/>
  <c r="H535" i="4"/>
  <c r="I535" i="4"/>
  <c r="J535" i="4"/>
  <c r="G536" i="4"/>
  <c r="H536" i="4"/>
  <c r="I536" i="4"/>
  <c r="J536" i="4"/>
  <c r="G537" i="4"/>
  <c r="H537" i="4"/>
  <c r="I537" i="4"/>
  <c r="J537" i="4"/>
  <c r="G538" i="4"/>
  <c r="H538" i="4"/>
  <c r="I538" i="4"/>
  <c r="J538" i="4"/>
  <c r="G539" i="4"/>
  <c r="H539" i="4"/>
  <c r="I539" i="4"/>
  <c r="J539" i="4"/>
  <c r="G540" i="4"/>
  <c r="H540" i="4"/>
  <c r="I540" i="4"/>
  <c r="J540" i="4"/>
  <c r="G541" i="4"/>
  <c r="H541" i="4"/>
  <c r="I541" i="4"/>
  <c r="J541" i="4"/>
  <c r="G542" i="4"/>
  <c r="H542" i="4"/>
  <c r="I542" i="4"/>
  <c r="J542" i="4"/>
  <c r="G543" i="4"/>
  <c r="H543" i="4"/>
  <c r="I543" i="4"/>
  <c r="J543" i="4"/>
  <c r="G544" i="4"/>
  <c r="H544" i="4"/>
  <c r="I544" i="4"/>
  <c r="J544" i="4"/>
  <c r="G545" i="4"/>
  <c r="H545" i="4"/>
  <c r="I545" i="4"/>
  <c r="J545" i="4"/>
  <c r="G546" i="4"/>
  <c r="H546" i="4"/>
  <c r="I546" i="4"/>
  <c r="J546" i="4"/>
  <c r="G547" i="4"/>
  <c r="H547" i="4"/>
  <c r="I547" i="4"/>
  <c r="J547" i="4"/>
  <c r="G548" i="4"/>
  <c r="H548" i="4"/>
  <c r="I548" i="4"/>
  <c r="J548" i="4"/>
  <c r="G549" i="4"/>
  <c r="H549" i="4"/>
  <c r="I549" i="4"/>
  <c r="J549" i="4"/>
  <c r="G550" i="4"/>
  <c r="H550" i="4"/>
  <c r="I550" i="4"/>
  <c r="J550" i="4"/>
  <c r="G551" i="4"/>
  <c r="H551" i="4"/>
  <c r="I551" i="4"/>
  <c r="J551" i="4"/>
  <c r="G552" i="4"/>
  <c r="H552" i="4"/>
  <c r="I552" i="4"/>
  <c r="J552" i="4"/>
  <c r="G553" i="4"/>
  <c r="H553" i="4"/>
  <c r="I553" i="4"/>
  <c r="J553" i="4"/>
  <c r="G554" i="4"/>
  <c r="H554" i="4"/>
  <c r="I554" i="4"/>
  <c r="J554" i="4"/>
  <c r="G555" i="4"/>
  <c r="H555" i="4"/>
  <c r="I555" i="4"/>
  <c r="J555" i="4"/>
  <c r="G556" i="4"/>
  <c r="H556" i="4"/>
  <c r="I556" i="4"/>
  <c r="J556" i="4"/>
  <c r="G557" i="4"/>
  <c r="H557" i="4"/>
  <c r="I557" i="4"/>
  <c r="J557" i="4"/>
  <c r="G558" i="4"/>
  <c r="H558" i="4"/>
  <c r="I558" i="4"/>
  <c r="J558" i="4"/>
  <c r="G559" i="4"/>
  <c r="H559" i="4"/>
  <c r="I559" i="4"/>
  <c r="J559" i="4"/>
  <c r="G560" i="4"/>
  <c r="H560" i="4"/>
  <c r="I560" i="4"/>
  <c r="J560" i="4"/>
  <c r="G561" i="4"/>
  <c r="H561" i="4"/>
  <c r="I561" i="4"/>
  <c r="J561" i="4"/>
  <c r="G562" i="4"/>
  <c r="H562" i="4"/>
  <c r="I562" i="4"/>
  <c r="J562" i="4"/>
  <c r="G563" i="4"/>
  <c r="H563" i="4"/>
  <c r="I563" i="4"/>
  <c r="J563" i="4"/>
  <c r="G564" i="4"/>
  <c r="H564" i="4"/>
  <c r="I564" i="4"/>
  <c r="J564" i="4"/>
  <c r="G565" i="4"/>
  <c r="H565" i="4"/>
  <c r="I565" i="4"/>
  <c r="J565" i="4"/>
  <c r="G566" i="4"/>
  <c r="H566" i="4"/>
  <c r="I566" i="4"/>
  <c r="J566" i="4"/>
  <c r="G567" i="4"/>
  <c r="H567" i="4"/>
  <c r="I567" i="4"/>
  <c r="J567" i="4"/>
  <c r="G568" i="4"/>
  <c r="H568" i="4"/>
  <c r="I568" i="4"/>
  <c r="J568" i="4"/>
  <c r="G569" i="4"/>
  <c r="H569" i="4"/>
  <c r="I569" i="4"/>
  <c r="J569" i="4"/>
  <c r="G570" i="4"/>
  <c r="H570" i="4"/>
  <c r="I570" i="4"/>
  <c r="J570" i="4"/>
  <c r="G571" i="4"/>
  <c r="H571" i="4"/>
  <c r="I571" i="4"/>
  <c r="J571" i="4"/>
  <c r="G572" i="4"/>
  <c r="H572" i="4"/>
  <c r="I572" i="4"/>
  <c r="J572" i="4"/>
  <c r="G573" i="4"/>
  <c r="H573" i="4"/>
  <c r="I573" i="4"/>
  <c r="J573" i="4"/>
  <c r="G574" i="4"/>
  <c r="H574" i="4"/>
  <c r="I574" i="4"/>
  <c r="J574" i="4"/>
  <c r="G575" i="4"/>
  <c r="H575" i="4"/>
  <c r="I575" i="4"/>
  <c r="J575" i="4"/>
  <c r="G576" i="4"/>
  <c r="H576" i="4"/>
  <c r="I576" i="4"/>
  <c r="J576" i="4"/>
  <c r="G577" i="4"/>
  <c r="H577" i="4"/>
  <c r="I577" i="4"/>
  <c r="J577" i="4"/>
  <c r="G578" i="4"/>
  <c r="H578" i="4"/>
  <c r="I578" i="4"/>
  <c r="J578" i="4"/>
  <c r="G579" i="4"/>
  <c r="H579" i="4"/>
  <c r="I579" i="4"/>
  <c r="J579" i="4"/>
  <c r="G580" i="4"/>
  <c r="H580" i="4"/>
  <c r="I580" i="4"/>
  <c r="J580" i="4"/>
  <c r="G581" i="4"/>
  <c r="H581" i="4"/>
  <c r="I581" i="4"/>
  <c r="J581" i="4"/>
  <c r="G582" i="4"/>
  <c r="H582" i="4"/>
  <c r="I582" i="4"/>
  <c r="J582" i="4"/>
  <c r="G583" i="4"/>
  <c r="H583" i="4"/>
  <c r="I583" i="4"/>
  <c r="J583" i="4"/>
  <c r="G584" i="4"/>
  <c r="H584" i="4"/>
  <c r="I584" i="4"/>
  <c r="J584" i="4"/>
  <c r="G585" i="4"/>
  <c r="H585" i="4"/>
  <c r="I585" i="4"/>
  <c r="J585" i="4"/>
  <c r="G586" i="4"/>
  <c r="H586" i="4"/>
  <c r="I586" i="4"/>
  <c r="J586" i="4"/>
  <c r="G587" i="4"/>
  <c r="H587" i="4"/>
  <c r="I587" i="4"/>
  <c r="J587" i="4"/>
  <c r="G588" i="4"/>
  <c r="H588" i="4"/>
  <c r="I588" i="4"/>
  <c r="J588" i="4"/>
  <c r="G589" i="4"/>
  <c r="H589" i="4"/>
  <c r="I589" i="4"/>
  <c r="J589" i="4"/>
  <c r="G590" i="4"/>
  <c r="H590" i="4"/>
  <c r="I590" i="4"/>
  <c r="J590" i="4"/>
  <c r="G591" i="4"/>
  <c r="H591" i="4"/>
  <c r="I591" i="4"/>
  <c r="J591" i="4"/>
  <c r="G592" i="4"/>
  <c r="H592" i="4"/>
  <c r="I592" i="4"/>
  <c r="J592" i="4"/>
  <c r="G593" i="4"/>
  <c r="H593" i="4"/>
  <c r="I593" i="4"/>
  <c r="J593" i="4"/>
  <c r="G594" i="4"/>
  <c r="H594" i="4"/>
  <c r="I594" i="4"/>
  <c r="J594" i="4"/>
  <c r="G595" i="4"/>
  <c r="H595" i="4"/>
  <c r="I595" i="4"/>
  <c r="J595" i="4"/>
  <c r="G596" i="4"/>
  <c r="H596" i="4"/>
  <c r="I596" i="4"/>
  <c r="J596" i="4"/>
  <c r="G597" i="4"/>
  <c r="H597" i="4"/>
  <c r="I597" i="4"/>
  <c r="J597" i="4"/>
  <c r="G598" i="4"/>
  <c r="H598" i="4"/>
  <c r="I598" i="4"/>
  <c r="J598" i="4"/>
  <c r="G599" i="4"/>
  <c r="H599" i="4"/>
  <c r="I599" i="4"/>
  <c r="J599" i="4"/>
  <c r="G600" i="4"/>
  <c r="H600" i="4"/>
  <c r="I600" i="4"/>
  <c r="J600" i="4"/>
  <c r="G601" i="4"/>
  <c r="H601" i="4"/>
  <c r="I601" i="4"/>
  <c r="J601" i="4"/>
  <c r="G602" i="4"/>
  <c r="H602" i="4"/>
  <c r="I602" i="4"/>
  <c r="J602" i="4"/>
  <c r="G603" i="4"/>
  <c r="H603" i="4"/>
  <c r="I603" i="4"/>
  <c r="J603" i="4"/>
  <c r="G604" i="4"/>
  <c r="H604" i="4"/>
  <c r="I604" i="4"/>
  <c r="J604" i="4"/>
  <c r="G605" i="4"/>
  <c r="H605" i="4"/>
  <c r="I605" i="4"/>
  <c r="J605" i="4"/>
  <c r="G606" i="4"/>
  <c r="H606" i="4"/>
  <c r="I606" i="4"/>
  <c r="J606" i="4"/>
  <c r="G607" i="4"/>
  <c r="H607" i="4"/>
  <c r="I607" i="4"/>
  <c r="J607" i="4"/>
  <c r="G608" i="4"/>
  <c r="H608" i="4"/>
  <c r="I608" i="4"/>
  <c r="J608" i="4"/>
  <c r="G609" i="4"/>
  <c r="H609" i="4"/>
  <c r="I609" i="4"/>
  <c r="J609" i="4"/>
  <c r="G610" i="4"/>
  <c r="H610" i="4"/>
  <c r="I610" i="4"/>
  <c r="J610" i="4"/>
  <c r="G611" i="4"/>
  <c r="H611" i="4"/>
  <c r="I611" i="4"/>
  <c r="J611" i="4"/>
  <c r="G612" i="4"/>
  <c r="H612" i="4"/>
  <c r="I612" i="4"/>
  <c r="J612" i="4"/>
  <c r="G613" i="4"/>
  <c r="H613" i="4"/>
  <c r="I613" i="4"/>
  <c r="J613" i="4"/>
  <c r="G614" i="4"/>
  <c r="H614" i="4"/>
  <c r="I614" i="4"/>
  <c r="J614" i="4"/>
  <c r="G615" i="4"/>
  <c r="H615" i="4"/>
  <c r="I615" i="4"/>
  <c r="J615" i="4"/>
  <c r="G616" i="4"/>
  <c r="H616" i="4"/>
  <c r="I616" i="4"/>
  <c r="J616" i="4"/>
  <c r="G617" i="4"/>
  <c r="H617" i="4"/>
  <c r="I617" i="4"/>
  <c r="J617" i="4"/>
  <c r="G618" i="4"/>
  <c r="H618" i="4"/>
  <c r="I618" i="4"/>
  <c r="J618" i="4"/>
  <c r="G619" i="4"/>
  <c r="H619" i="4"/>
  <c r="I619" i="4"/>
  <c r="J619" i="4"/>
  <c r="G620" i="4"/>
  <c r="H620" i="4"/>
  <c r="I620" i="4"/>
  <c r="J620" i="4"/>
  <c r="G621" i="4"/>
  <c r="H621" i="4"/>
  <c r="I621" i="4"/>
  <c r="J621" i="4"/>
  <c r="G622" i="4"/>
  <c r="H622" i="4"/>
  <c r="I622" i="4"/>
  <c r="J622" i="4"/>
  <c r="G623" i="4"/>
  <c r="H623" i="4"/>
  <c r="I623" i="4"/>
  <c r="J623" i="4"/>
  <c r="G624" i="4"/>
  <c r="H624" i="4"/>
  <c r="I624" i="4"/>
  <c r="J624" i="4"/>
  <c r="G625" i="4"/>
  <c r="H625" i="4"/>
  <c r="I625" i="4"/>
  <c r="J625" i="4"/>
  <c r="G626" i="4"/>
  <c r="H626" i="4"/>
  <c r="I626" i="4"/>
  <c r="J626" i="4"/>
  <c r="G627" i="4"/>
  <c r="H627" i="4"/>
  <c r="I627" i="4"/>
  <c r="J627" i="4"/>
  <c r="G628" i="4"/>
  <c r="H628" i="4"/>
  <c r="I628" i="4"/>
  <c r="J628" i="4"/>
  <c r="G629" i="4"/>
  <c r="H629" i="4"/>
  <c r="I629" i="4"/>
  <c r="J629" i="4"/>
  <c r="G630" i="4"/>
  <c r="H630" i="4"/>
  <c r="I630" i="4"/>
  <c r="J630" i="4"/>
  <c r="G631" i="4"/>
  <c r="H631" i="4"/>
  <c r="I631" i="4"/>
  <c r="J631" i="4"/>
  <c r="G632" i="4"/>
  <c r="H632" i="4"/>
  <c r="I632" i="4"/>
  <c r="J632" i="4"/>
  <c r="G633" i="4"/>
  <c r="H633" i="4"/>
  <c r="I633" i="4"/>
  <c r="J633" i="4"/>
  <c r="G634" i="4"/>
  <c r="H634" i="4"/>
  <c r="I634" i="4"/>
  <c r="J634" i="4"/>
  <c r="G635" i="4"/>
  <c r="H635" i="4"/>
  <c r="I635" i="4"/>
  <c r="J635" i="4"/>
  <c r="G636" i="4"/>
  <c r="H636" i="4"/>
  <c r="I636" i="4"/>
  <c r="J636" i="4"/>
  <c r="G637" i="4"/>
  <c r="H637" i="4"/>
  <c r="I637" i="4"/>
  <c r="J637" i="4"/>
  <c r="G638" i="4"/>
  <c r="H638" i="4"/>
  <c r="I638" i="4"/>
  <c r="J638" i="4"/>
  <c r="G639" i="4"/>
  <c r="H639" i="4"/>
  <c r="I639" i="4"/>
  <c r="J639" i="4"/>
  <c r="G640" i="4"/>
  <c r="H640" i="4"/>
  <c r="I640" i="4"/>
  <c r="J640" i="4"/>
  <c r="G641" i="4"/>
  <c r="H641" i="4"/>
  <c r="I641" i="4"/>
  <c r="J641" i="4"/>
  <c r="G642" i="4"/>
  <c r="H642" i="4"/>
  <c r="I642" i="4"/>
  <c r="J642" i="4"/>
  <c r="G643" i="4"/>
  <c r="H643" i="4"/>
  <c r="I643" i="4"/>
  <c r="J643" i="4"/>
  <c r="G644" i="4"/>
  <c r="H644" i="4"/>
  <c r="I644" i="4"/>
  <c r="J644" i="4"/>
  <c r="G645" i="4"/>
  <c r="H645" i="4"/>
  <c r="I645" i="4"/>
  <c r="J645" i="4"/>
  <c r="G646" i="4"/>
  <c r="H646" i="4"/>
  <c r="I646" i="4"/>
  <c r="J646" i="4"/>
  <c r="G647" i="4"/>
  <c r="H647" i="4"/>
  <c r="I647" i="4"/>
  <c r="J647" i="4"/>
  <c r="G648" i="4"/>
  <c r="H648" i="4"/>
  <c r="I648" i="4"/>
  <c r="J648" i="4"/>
  <c r="G649" i="4"/>
  <c r="H649" i="4"/>
  <c r="I649" i="4"/>
  <c r="J649" i="4"/>
  <c r="G650" i="4"/>
  <c r="H650" i="4"/>
  <c r="I650" i="4"/>
  <c r="J650" i="4"/>
  <c r="G651" i="4"/>
  <c r="H651" i="4"/>
  <c r="I651" i="4"/>
  <c r="J651" i="4"/>
  <c r="G652" i="4"/>
  <c r="H652" i="4"/>
  <c r="I652" i="4"/>
  <c r="J652" i="4"/>
  <c r="G653" i="4"/>
  <c r="H653" i="4"/>
  <c r="I653" i="4"/>
  <c r="J653" i="4"/>
  <c r="G654" i="4"/>
  <c r="H654" i="4"/>
  <c r="I654" i="4"/>
  <c r="J654" i="4"/>
  <c r="G655" i="4"/>
  <c r="H655" i="4"/>
  <c r="I655" i="4"/>
  <c r="J655" i="4"/>
  <c r="G656" i="4"/>
  <c r="H656" i="4"/>
  <c r="I656" i="4"/>
  <c r="J656" i="4"/>
  <c r="G657" i="4"/>
  <c r="H657" i="4"/>
  <c r="I657" i="4"/>
  <c r="J657" i="4"/>
  <c r="G658" i="4"/>
  <c r="H658" i="4"/>
  <c r="I658" i="4"/>
  <c r="J658" i="4"/>
  <c r="G659" i="4"/>
  <c r="H659" i="4"/>
  <c r="I659" i="4"/>
  <c r="J659" i="4"/>
  <c r="G660" i="4"/>
  <c r="H660" i="4"/>
  <c r="I660" i="4"/>
  <c r="J660" i="4"/>
  <c r="G661" i="4"/>
  <c r="H661" i="4"/>
  <c r="I661" i="4"/>
  <c r="J661" i="4"/>
  <c r="G662" i="4"/>
  <c r="H662" i="4"/>
  <c r="I662" i="4"/>
  <c r="J662" i="4"/>
  <c r="G663" i="4"/>
  <c r="H663" i="4"/>
  <c r="I663" i="4"/>
  <c r="J663" i="4"/>
  <c r="G664" i="4"/>
  <c r="H664" i="4"/>
  <c r="I664" i="4"/>
  <c r="J664" i="4"/>
  <c r="G665" i="4"/>
  <c r="H665" i="4"/>
  <c r="I665" i="4"/>
  <c r="J665" i="4"/>
  <c r="G666" i="4"/>
  <c r="H666" i="4"/>
  <c r="I666" i="4"/>
  <c r="J666" i="4"/>
  <c r="G667" i="4"/>
  <c r="H667" i="4"/>
  <c r="I667" i="4"/>
  <c r="J667" i="4"/>
  <c r="G668" i="4"/>
  <c r="H668" i="4"/>
  <c r="I668" i="4"/>
  <c r="J668" i="4"/>
  <c r="G669" i="4"/>
  <c r="H669" i="4"/>
  <c r="I669" i="4"/>
  <c r="J669" i="4"/>
  <c r="G670" i="4"/>
  <c r="H670" i="4"/>
  <c r="I670" i="4"/>
  <c r="J670" i="4"/>
  <c r="G671" i="4"/>
  <c r="H671" i="4"/>
  <c r="I671" i="4"/>
  <c r="J671" i="4"/>
  <c r="G672" i="4"/>
  <c r="H672" i="4"/>
  <c r="I672" i="4"/>
  <c r="J672" i="4"/>
  <c r="G673" i="4"/>
  <c r="H673" i="4"/>
  <c r="I673" i="4"/>
  <c r="J673" i="4"/>
  <c r="G674" i="4"/>
  <c r="H674" i="4"/>
  <c r="I674" i="4"/>
  <c r="J674" i="4"/>
  <c r="G675" i="4"/>
  <c r="H675" i="4"/>
  <c r="I675" i="4"/>
  <c r="J675" i="4"/>
  <c r="G676" i="4"/>
  <c r="H676" i="4"/>
  <c r="I676" i="4"/>
  <c r="J676" i="4"/>
  <c r="G677" i="4"/>
  <c r="H677" i="4"/>
  <c r="I677" i="4"/>
  <c r="J677" i="4"/>
  <c r="G678" i="4"/>
  <c r="H678" i="4"/>
  <c r="I678" i="4"/>
  <c r="J678" i="4"/>
  <c r="G679" i="4"/>
  <c r="H679" i="4"/>
  <c r="I679" i="4"/>
  <c r="J679" i="4"/>
  <c r="G680" i="4"/>
  <c r="H680" i="4"/>
  <c r="I680" i="4"/>
  <c r="J680" i="4"/>
  <c r="G681" i="4"/>
  <c r="H681" i="4"/>
  <c r="I681" i="4"/>
  <c r="J681" i="4"/>
  <c r="G682" i="4"/>
  <c r="H682" i="4"/>
  <c r="I682" i="4"/>
  <c r="J682" i="4"/>
  <c r="G683" i="4"/>
  <c r="H683" i="4"/>
  <c r="I683" i="4"/>
  <c r="J683" i="4"/>
  <c r="G684" i="4"/>
  <c r="H684" i="4"/>
  <c r="I684" i="4"/>
  <c r="J684" i="4"/>
  <c r="G685" i="4"/>
  <c r="H685" i="4"/>
  <c r="I685" i="4"/>
  <c r="J685" i="4"/>
  <c r="G686" i="4"/>
  <c r="H686" i="4"/>
  <c r="I686" i="4"/>
  <c r="J686" i="4"/>
  <c r="G687" i="4"/>
  <c r="H687" i="4"/>
  <c r="I687" i="4"/>
  <c r="J687" i="4"/>
  <c r="G688" i="4"/>
  <c r="H688" i="4"/>
  <c r="I688" i="4"/>
  <c r="J688" i="4"/>
  <c r="G689" i="4"/>
  <c r="H689" i="4"/>
  <c r="I689" i="4"/>
  <c r="J689" i="4"/>
  <c r="G690" i="4"/>
  <c r="H690" i="4"/>
  <c r="I690" i="4"/>
  <c r="J690" i="4"/>
  <c r="G691" i="4"/>
  <c r="H691" i="4"/>
  <c r="I691" i="4"/>
  <c r="J691" i="4"/>
  <c r="G692" i="4"/>
  <c r="H692" i="4"/>
  <c r="I692" i="4"/>
  <c r="J692" i="4"/>
  <c r="G693" i="4"/>
  <c r="H693" i="4"/>
  <c r="I693" i="4"/>
  <c r="J693" i="4"/>
  <c r="G694" i="4"/>
  <c r="H694" i="4"/>
  <c r="I694" i="4"/>
  <c r="J694" i="4"/>
  <c r="G695" i="4"/>
  <c r="H695" i="4"/>
  <c r="I695" i="4"/>
  <c r="J695" i="4"/>
  <c r="G696" i="4"/>
  <c r="H696" i="4"/>
  <c r="I696" i="4"/>
  <c r="J696" i="4"/>
  <c r="G697" i="4"/>
  <c r="H697" i="4"/>
  <c r="I697" i="4"/>
  <c r="J697" i="4"/>
  <c r="G698" i="4"/>
  <c r="H698" i="4"/>
  <c r="I698" i="4"/>
  <c r="J698" i="4"/>
  <c r="G699" i="4"/>
  <c r="H699" i="4"/>
  <c r="I699" i="4"/>
  <c r="J699" i="4"/>
  <c r="G700" i="4"/>
  <c r="H700" i="4"/>
  <c r="I700" i="4"/>
  <c r="J700" i="4"/>
  <c r="G701" i="4"/>
  <c r="H701" i="4"/>
  <c r="I701" i="4"/>
  <c r="J701" i="4"/>
  <c r="G702" i="4"/>
  <c r="H702" i="4"/>
  <c r="I702" i="4"/>
  <c r="J702" i="4"/>
  <c r="G703" i="4"/>
  <c r="H703" i="4"/>
  <c r="I703" i="4"/>
  <c r="J703" i="4"/>
  <c r="G704" i="4"/>
  <c r="H704" i="4"/>
  <c r="I704" i="4"/>
  <c r="J704" i="4"/>
  <c r="G705" i="4"/>
  <c r="H705" i="4"/>
  <c r="I705" i="4"/>
  <c r="J705" i="4"/>
  <c r="G706" i="4"/>
  <c r="H706" i="4"/>
  <c r="I706" i="4"/>
  <c r="J706" i="4"/>
  <c r="G707" i="4"/>
  <c r="H707" i="4"/>
  <c r="I707" i="4"/>
  <c r="J707" i="4"/>
  <c r="G708" i="4"/>
  <c r="H708" i="4"/>
  <c r="I708" i="4"/>
  <c r="J708" i="4"/>
  <c r="G709" i="4"/>
  <c r="H709" i="4"/>
  <c r="I709" i="4"/>
  <c r="J709" i="4"/>
  <c r="G710" i="4"/>
  <c r="H710" i="4"/>
  <c r="I710" i="4"/>
  <c r="J710" i="4"/>
  <c r="G711" i="4"/>
  <c r="H711" i="4"/>
  <c r="I711" i="4"/>
  <c r="J711" i="4"/>
  <c r="G712" i="4"/>
  <c r="H712" i="4"/>
  <c r="I712" i="4"/>
  <c r="J712" i="4"/>
  <c r="G713" i="4"/>
  <c r="H713" i="4"/>
  <c r="I713" i="4"/>
  <c r="J713" i="4"/>
  <c r="G714" i="4"/>
  <c r="H714" i="4"/>
  <c r="I714" i="4"/>
  <c r="J714" i="4"/>
  <c r="G715" i="4"/>
  <c r="H715" i="4"/>
  <c r="I715" i="4"/>
  <c r="J715" i="4"/>
  <c r="G716" i="4"/>
  <c r="H716" i="4"/>
  <c r="I716" i="4"/>
  <c r="J716" i="4"/>
  <c r="G717" i="4"/>
  <c r="H717" i="4"/>
  <c r="I717" i="4"/>
  <c r="J717" i="4"/>
  <c r="G718" i="4"/>
  <c r="H718" i="4"/>
  <c r="I718" i="4"/>
  <c r="J718" i="4"/>
  <c r="G719" i="4"/>
  <c r="H719" i="4"/>
  <c r="I719" i="4"/>
  <c r="J719" i="4"/>
  <c r="G720" i="4"/>
  <c r="H720" i="4"/>
  <c r="I720" i="4"/>
  <c r="J720" i="4"/>
  <c r="G721" i="4"/>
  <c r="H721" i="4"/>
  <c r="I721" i="4"/>
  <c r="J721" i="4"/>
  <c r="G722" i="4"/>
  <c r="H722" i="4"/>
  <c r="I722" i="4"/>
  <c r="J722" i="4"/>
  <c r="G723" i="4"/>
  <c r="H723" i="4"/>
  <c r="I723" i="4"/>
  <c r="J723" i="4"/>
  <c r="G724" i="4"/>
  <c r="H724" i="4"/>
  <c r="I724" i="4"/>
  <c r="J724" i="4"/>
  <c r="G725" i="4"/>
  <c r="H725" i="4"/>
  <c r="I725" i="4"/>
  <c r="J725" i="4"/>
  <c r="G726" i="4"/>
  <c r="H726" i="4"/>
  <c r="I726" i="4"/>
  <c r="J726" i="4"/>
  <c r="G727" i="4"/>
  <c r="H727" i="4"/>
  <c r="I727" i="4"/>
  <c r="J727" i="4"/>
  <c r="G728" i="4"/>
  <c r="H728" i="4"/>
  <c r="I728" i="4"/>
  <c r="J728" i="4"/>
  <c r="G729" i="4"/>
  <c r="H729" i="4"/>
  <c r="I729" i="4"/>
  <c r="J729" i="4"/>
  <c r="G730" i="4"/>
  <c r="H730" i="4"/>
  <c r="I730" i="4"/>
  <c r="J730" i="4"/>
  <c r="G731" i="4"/>
  <c r="H731" i="4"/>
  <c r="I731" i="4"/>
  <c r="J731" i="4"/>
  <c r="G732" i="4"/>
  <c r="H732" i="4"/>
  <c r="I732" i="4"/>
  <c r="J732" i="4"/>
  <c r="G733" i="4"/>
  <c r="H733" i="4"/>
  <c r="I733" i="4"/>
  <c r="J733" i="4"/>
  <c r="G734" i="4"/>
  <c r="H734" i="4"/>
  <c r="I734" i="4"/>
  <c r="J734" i="4"/>
  <c r="G735" i="4"/>
  <c r="H735" i="4"/>
  <c r="I735" i="4"/>
  <c r="J735" i="4"/>
  <c r="G736" i="4"/>
  <c r="H736" i="4"/>
  <c r="I736" i="4"/>
  <c r="J736" i="4"/>
  <c r="G737" i="4"/>
  <c r="H737" i="4"/>
  <c r="I737" i="4"/>
  <c r="J737" i="4"/>
  <c r="G738" i="4"/>
  <c r="H738" i="4"/>
  <c r="I738" i="4"/>
  <c r="J738" i="4"/>
  <c r="G739" i="4"/>
  <c r="H739" i="4"/>
  <c r="I739" i="4"/>
  <c r="J739" i="4"/>
  <c r="G740" i="4"/>
  <c r="H740" i="4"/>
  <c r="I740" i="4"/>
  <c r="J740" i="4"/>
  <c r="G741" i="4"/>
  <c r="H741" i="4"/>
  <c r="I741" i="4"/>
  <c r="J741" i="4"/>
  <c r="G742" i="4"/>
  <c r="H742" i="4"/>
  <c r="I742" i="4"/>
  <c r="J742" i="4"/>
  <c r="G743" i="4"/>
  <c r="H743" i="4"/>
  <c r="I743" i="4"/>
  <c r="J743" i="4"/>
  <c r="G744" i="4"/>
  <c r="H744" i="4"/>
  <c r="I744" i="4"/>
  <c r="J744" i="4"/>
  <c r="G745" i="4"/>
  <c r="H745" i="4"/>
  <c r="I745" i="4"/>
  <c r="J745" i="4"/>
  <c r="G746" i="4"/>
  <c r="H746" i="4"/>
  <c r="I746" i="4"/>
  <c r="J746" i="4"/>
  <c r="G747" i="4"/>
  <c r="H747" i="4"/>
  <c r="I747" i="4"/>
  <c r="J747" i="4"/>
  <c r="G748" i="4"/>
  <c r="H748" i="4"/>
  <c r="I748" i="4"/>
  <c r="J748" i="4"/>
  <c r="G749" i="4"/>
  <c r="H749" i="4"/>
  <c r="I749" i="4"/>
  <c r="J749" i="4"/>
  <c r="G750" i="4"/>
  <c r="H750" i="4"/>
  <c r="I750" i="4"/>
  <c r="J750" i="4"/>
  <c r="G751" i="4"/>
  <c r="H751" i="4"/>
  <c r="I751" i="4"/>
  <c r="J751" i="4"/>
  <c r="G752" i="4"/>
  <c r="H752" i="4"/>
  <c r="I752" i="4"/>
  <c r="J752" i="4"/>
  <c r="G753" i="4"/>
  <c r="H753" i="4"/>
  <c r="I753" i="4"/>
  <c r="J753" i="4"/>
  <c r="G754" i="4"/>
  <c r="H754" i="4"/>
  <c r="I754" i="4"/>
  <c r="J754" i="4"/>
  <c r="G755" i="4"/>
  <c r="H755" i="4"/>
  <c r="I755" i="4"/>
  <c r="J755" i="4"/>
  <c r="G756" i="4"/>
  <c r="H756" i="4"/>
  <c r="I756" i="4"/>
  <c r="J756" i="4"/>
  <c r="G757" i="4"/>
  <c r="H757" i="4"/>
  <c r="I757" i="4"/>
  <c r="J757" i="4"/>
  <c r="G758" i="4"/>
  <c r="H758" i="4"/>
  <c r="I758" i="4"/>
  <c r="J758" i="4"/>
  <c r="G759" i="4"/>
  <c r="H759" i="4"/>
  <c r="I759" i="4"/>
  <c r="J759" i="4"/>
  <c r="G760" i="4"/>
  <c r="H760" i="4"/>
  <c r="I760" i="4"/>
  <c r="J760" i="4"/>
  <c r="G761" i="4"/>
  <c r="H761" i="4"/>
  <c r="I761" i="4"/>
  <c r="J761" i="4"/>
  <c r="G762" i="4"/>
  <c r="H762" i="4"/>
  <c r="I762" i="4"/>
  <c r="J762" i="4"/>
  <c r="G763" i="4"/>
  <c r="H763" i="4"/>
  <c r="I763" i="4"/>
  <c r="J763" i="4"/>
  <c r="G764" i="4"/>
  <c r="H764" i="4"/>
  <c r="I764" i="4"/>
  <c r="J764" i="4"/>
  <c r="G765" i="4"/>
  <c r="H765" i="4"/>
  <c r="I765" i="4"/>
  <c r="J765" i="4"/>
  <c r="G766" i="4"/>
  <c r="H766" i="4"/>
  <c r="I766" i="4"/>
  <c r="J766" i="4"/>
  <c r="G767" i="4"/>
  <c r="H767" i="4"/>
  <c r="I767" i="4"/>
  <c r="J767" i="4"/>
  <c r="G768" i="4"/>
  <c r="H768" i="4"/>
  <c r="I768" i="4"/>
  <c r="J768" i="4"/>
  <c r="G769" i="4"/>
  <c r="H769" i="4"/>
  <c r="I769" i="4"/>
  <c r="J769" i="4"/>
  <c r="G770" i="4"/>
  <c r="H770" i="4"/>
  <c r="I770" i="4"/>
  <c r="J770" i="4"/>
  <c r="G771" i="4"/>
  <c r="H771" i="4"/>
  <c r="I771" i="4"/>
  <c r="J771" i="4"/>
  <c r="G772" i="4"/>
  <c r="H772" i="4"/>
  <c r="I772" i="4"/>
  <c r="J772" i="4"/>
  <c r="G773" i="4"/>
  <c r="H773" i="4"/>
  <c r="I773" i="4"/>
  <c r="J773" i="4"/>
  <c r="G774" i="4"/>
  <c r="H774" i="4"/>
  <c r="I774" i="4"/>
  <c r="J774" i="4"/>
  <c r="G775" i="4"/>
  <c r="H775" i="4"/>
  <c r="I775" i="4"/>
  <c r="J775" i="4"/>
  <c r="G776" i="4"/>
  <c r="H776" i="4"/>
  <c r="I776" i="4"/>
  <c r="J776" i="4"/>
  <c r="G777" i="4"/>
  <c r="H777" i="4"/>
  <c r="I777" i="4"/>
  <c r="J777" i="4"/>
  <c r="G778" i="4"/>
  <c r="H778" i="4"/>
  <c r="I778" i="4"/>
  <c r="J778" i="4"/>
  <c r="G779" i="4"/>
  <c r="H779" i="4"/>
  <c r="I779" i="4"/>
  <c r="J779" i="4"/>
  <c r="G780" i="4"/>
  <c r="H780" i="4"/>
  <c r="I780" i="4"/>
  <c r="J780" i="4"/>
  <c r="G781" i="4"/>
  <c r="H781" i="4"/>
  <c r="I781" i="4"/>
  <c r="J781" i="4"/>
  <c r="G782" i="4"/>
  <c r="H782" i="4"/>
  <c r="I782" i="4"/>
  <c r="J782" i="4"/>
  <c r="G783" i="4"/>
  <c r="H783" i="4"/>
  <c r="I783" i="4"/>
  <c r="J783" i="4"/>
  <c r="G784" i="4"/>
  <c r="H784" i="4"/>
  <c r="I784" i="4"/>
  <c r="J784" i="4"/>
  <c r="G785" i="4"/>
  <c r="H785" i="4"/>
  <c r="I785" i="4"/>
  <c r="J785" i="4"/>
  <c r="G786" i="4"/>
  <c r="H786" i="4"/>
  <c r="I786" i="4"/>
  <c r="J786" i="4"/>
  <c r="G787" i="4"/>
  <c r="H787" i="4"/>
  <c r="I787" i="4"/>
  <c r="J787" i="4"/>
  <c r="G788" i="4"/>
  <c r="H788" i="4"/>
  <c r="I788" i="4"/>
  <c r="J788" i="4"/>
  <c r="G789" i="4"/>
  <c r="H789" i="4"/>
  <c r="I789" i="4"/>
  <c r="J789" i="4"/>
  <c r="G790" i="4"/>
  <c r="H790" i="4"/>
  <c r="I790" i="4"/>
  <c r="J790" i="4"/>
  <c r="G791" i="4"/>
  <c r="H791" i="4"/>
  <c r="I791" i="4"/>
  <c r="J791" i="4"/>
  <c r="G792" i="4"/>
  <c r="H792" i="4"/>
  <c r="I792" i="4"/>
  <c r="J792" i="4"/>
  <c r="G793" i="4"/>
  <c r="H793" i="4"/>
  <c r="I793" i="4"/>
  <c r="J793" i="4"/>
  <c r="G794" i="4"/>
  <c r="H794" i="4"/>
  <c r="I794" i="4"/>
  <c r="J794" i="4"/>
  <c r="G795" i="4"/>
  <c r="H795" i="4"/>
  <c r="I795" i="4"/>
  <c r="J795" i="4"/>
  <c r="G796" i="4"/>
  <c r="H796" i="4"/>
  <c r="I796" i="4"/>
  <c r="J796" i="4"/>
  <c r="G797" i="4"/>
  <c r="H797" i="4"/>
  <c r="I797" i="4"/>
  <c r="J797" i="4"/>
  <c r="G798" i="4"/>
  <c r="H798" i="4"/>
  <c r="I798" i="4"/>
  <c r="J798" i="4"/>
  <c r="G799" i="4"/>
  <c r="H799" i="4"/>
  <c r="I799" i="4"/>
  <c r="J799" i="4"/>
  <c r="G800" i="4"/>
  <c r="H800" i="4"/>
  <c r="I800" i="4"/>
  <c r="J800" i="4"/>
  <c r="G801" i="4"/>
  <c r="H801" i="4"/>
  <c r="I801" i="4"/>
  <c r="J801" i="4"/>
  <c r="G802" i="4"/>
  <c r="H802" i="4"/>
  <c r="I802" i="4"/>
  <c r="J802" i="4"/>
  <c r="G803" i="4"/>
  <c r="H803" i="4"/>
  <c r="I803" i="4"/>
  <c r="J803" i="4"/>
  <c r="G804" i="4"/>
  <c r="H804" i="4"/>
  <c r="I804" i="4"/>
  <c r="J804" i="4"/>
  <c r="G805" i="4"/>
  <c r="H805" i="4"/>
  <c r="I805" i="4"/>
  <c r="J805" i="4"/>
  <c r="G806" i="4"/>
  <c r="H806" i="4"/>
  <c r="I806" i="4"/>
  <c r="J806" i="4"/>
  <c r="G807" i="4"/>
  <c r="H807" i="4"/>
  <c r="I807" i="4"/>
  <c r="J807" i="4"/>
  <c r="G808" i="4"/>
  <c r="H808" i="4"/>
  <c r="I808" i="4"/>
  <c r="J808" i="4"/>
  <c r="G809" i="4"/>
  <c r="H809" i="4"/>
  <c r="I809" i="4"/>
  <c r="J809" i="4"/>
  <c r="G810" i="4"/>
  <c r="H810" i="4"/>
  <c r="I810" i="4"/>
  <c r="J810" i="4"/>
  <c r="G811" i="4"/>
  <c r="H811" i="4"/>
  <c r="I811" i="4"/>
  <c r="J811" i="4"/>
  <c r="G812" i="4"/>
  <c r="H812" i="4"/>
  <c r="I812" i="4"/>
  <c r="J812" i="4"/>
  <c r="G813" i="4"/>
  <c r="H813" i="4"/>
  <c r="I813" i="4"/>
  <c r="J813" i="4"/>
  <c r="G814" i="4"/>
  <c r="H814" i="4"/>
  <c r="I814" i="4"/>
  <c r="J814" i="4"/>
  <c r="G815" i="4"/>
  <c r="H815" i="4"/>
  <c r="I815" i="4"/>
  <c r="J815" i="4"/>
  <c r="G816" i="4"/>
  <c r="H816" i="4"/>
  <c r="I816" i="4"/>
  <c r="J816" i="4"/>
  <c r="G817" i="4"/>
  <c r="H817" i="4"/>
  <c r="I817" i="4"/>
  <c r="J817" i="4"/>
  <c r="G818" i="4"/>
  <c r="H818" i="4"/>
  <c r="I818" i="4"/>
  <c r="J818" i="4"/>
  <c r="G819" i="4"/>
  <c r="H819" i="4"/>
  <c r="I819" i="4"/>
  <c r="J819" i="4"/>
  <c r="G820" i="4"/>
  <c r="H820" i="4"/>
  <c r="I820" i="4"/>
  <c r="J820" i="4"/>
  <c r="G821" i="4"/>
  <c r="H821" i="4"/>
  <c r="I821" i="4"/>
  <c r="J821" i="4"/>
  <c r="G822" i="4"/>
  <c r="H822" i="4"/>
  <c r="I822" i="4"/>
  <c r="J822" i="4"/>
  <c r="G823" i="4"/>
  <c r="H823" i="4"/>
  <c r="I823" i="4"/>
  <c r="J823" i="4"/>
  <c r="G824" i="4"/>
  <c r="H824" i="4"/>
  <c r="I824" i="4"/>
  <c r="J824" i="4"/>
  <c r="G825" i="4"/>
  <c r="H825" i="4"/>
  <c r="I825" i="4"/>
  <c r="J825" i="4"/>
  <c r="G826" i="4"/>
  <c r="H826" i="4"/>
  <c r="I826" i="4"/>
  <c r="J826" i="4"/>
  <c r="G827" i="4"/>
  <c r="H827" i="4"/>
  <c r="I827" i="4"/>
  <c r="J827" i="4"/>
  <c r="G828" i="4"/>
  <c r="H828" i="4"/>
  <c r="I828" i="4"/>
  <c r="J828" i="4"/>
  <c r="G829" i="4"/>
  <c r="H829" i="4"/>
  <c r="I829" i="4"/>
  <c r="J829" i="4"/>
  <c r="G830" i="4"/>
  <c r="H830" i="4"/>
  <c r="I830" i="4"/>
  <c r="J830" i="4"/>
  <c r="G831" i="4"/>
  <c r="H831" i="4"/>
  <c r="I831" i="4"/>
  <c r="J831" i="4"/>
  <c r="G832" i="4"/>
  <c r="H832" i="4"/>
  <c r="I832" i="4"/>
  <c r="J832" i="4"/>
  <c r="G833" i="4"/>
  <c r="H833" i="4"/>
  <c r="I833" i="4"/>
  <c r="J833" i="4"/>
  <c r="G834" i="4"/>
  <c r="H834" i="4"/>
  <c r="I834" i="4"/>
  <c r="J834" i="4"/>
  <c r="G835" i="4"/>
  <c r="H835" i="4"/>
  <c r="I835" i="4"/>
  <c r="J835" i="4"/>
  <c r="G836" i="4"/>
  <c r="H836" i="4"/>
  <c r="I836" i="4"/>
  <c r="J836" i="4"/>
  <c r="G837" i="4"/>
  <c r="H837" i="4"/>
  <c r="I837" i="4"/>
  <c r="J837" i="4"/>
  <c r="G838" i="4"/>
  <c r="H838" i="4"/>
  <c r="I838" i="4"/>
  <c r="J838" i="4"/>
  <c r="G839" i="4"/>
  <c r="H839" i="4"/>
  <c r="I839" i="4"/>
  <c r="J839" i="4"/>
  <c r="G840" i="4"/>
  <c r="H840" i="4"/>
  <c r="I840" i="4"/>
  <c r="J840" i="4"/>
  <c r="G841" i="4"/>
  <c r="H841" i="4"/>
  <c r="I841" i="4"/>
  <c r="J841" i="4"/>
  <c r="G842" i="4"/>
  <c r="H842" i="4"/>
  <c r="I842" i="4"/>
  <c r="J842" i="4"/>
  <c r="G843" i="4"/>
  <c r="H843" i="4"/>
  <c r="I843" i="4"/>
  <c r="J843" i="4"/>
  <c r="G844" i="4"/>
  <c r="H844" i="4"/>
  <c r="I844" i="4"/>
  <c r="J844" i="4"/>
  <c r="G845" i="4"/>
  <c r="H845" i="4"/>
  <c r="I845" i="4"/>
  <c r="J845" i="4"/>
  <c r="G846" i="4"/>
  <c r="H846" i="4"/>
  <c r="I846" i="4"/>
  <c r="J846" i="4"/>
  <c r="G847" i="4"/>
  <c r="H847" i="4"/>
  <c r="I847" i="4"/>
  <c r="J847" i="4"/>
  <c r="G848" i="4"/>
  <c r="H848" i="4"/>
  <c r="I848" i="4"/>
  <c r="J848" i="4"/>
  <c r="G849" i="4"/>
  <c r="H849" i="4"/>
  <c r="I849" i="4"/>
  <c r="J849" i="4"/>
  <c r="G850" i="4"/>
  <c r="H850" i="4"/>
  <c r="I850" i="4"/>
  <c r="J850" i="4"/>
  <c r="G851" i="4"/>
  <c r="H851" i="4"/>
  <c r="I851" i="4"/>
  <c r="J851" i="4"/>
  <c r="G852" i="4"/>
  <c r="H852" i="4"/>
  <c r="I852" i="4"/>
  <c r="J852" i="4"/>
  <c r="G853" i="4"/>
  <c r="H853" i="4"/>
  <c r="I853" i="4"/>
  <c r="J853" i="4"/>
  <c r="G854" i="4"/>
  <c r="H854" i="4"/>
  <c r="I854" i="4"/>
  <c r="J854" i="4"/>
  <c r="G855" i="4"/>
  <c r="H855" i="4"/>
  <c r="I855" i="4"/>
  <c r="J855" i="4"/>
  <c r="G856" i="4"/>
  <c r="H856" i="4"/>
  <c r="I856" i="4"/>
  <c r="J856" i="4"/>
  <c r="G857" i="4"/>
  <c r="H857" i="4"/>
  <c r="I857" i="4"/>
  <c r="J857" i="4"/>
  <c r="G858" i="4"/>
  <c r="H858" i="4"/>
  <c r="I858" i="4"/>
  <c r="J858" i="4"/>
  <c r="G859" i="4"/>
  <c r="H859" i="4"/>
  <c r="I859" i="4"/>
  <c r="J859" i="4"/>
  <c r="G860" i="4"/>
  <c r="H860" i="4"/>
  <c r="I860" i="4"/>
  <c r="J860" i="4"/>
  <c r="G861" i="4"/>
  <c r="H861" i="4"/>
  <c r="I861" i="4"/>
  <c r="J861" i="4"/>
  <c r="G862" i="4"/>
  <c r="H862" i="4"/>
  <c r="I862" i="4"/>
  <c r="J862" i="4"/>
  <c r="G863" i="4"/>
  <c r="H863" i="4"/>
  <c r="I863" i="4"/>
  <c r="J863" i="4"/>
  <c r="G864" i="4"/>
  <c r="H864" i="4"/>
  <c r="I864" i="4"/>
  <c r="J864" i="4"/>
  <c r="G865" i="4"/>
  <c r="H865" i="4"/>
  <c r="I865" i="4"/>
  <c r="J865" i="4"/>
  <c r="G866" i="4"/>
  <c r="H866" i="4"/>
  <c r="I866" i="4"/>
  <c r="J866" i="4"/>
  <c r="G867" i="4"/>
  <c r="H867" i="4"/>
  <c r="I867" i="4"/>
  <c r="J867" i="4"/>
  <c r="G868" i="4"/>
  <c r="H868" i="4"/>
  <c r="I868" i="4"/>
  <c r="J868" i="4"/>
  <c r="G869" i="4"/>
  <c r="H869" i="4"/>
  <c r="I869" i="4"/>
  <c r="J869" i="4"/>
  <c r="G870" i="4"/>
  <c r="H870" i="4"/>
  <c r="I870" i="4"/>
  <c r="J870" i="4"/>
  <c r="G871" i="4"/>
  <c r="H871" i="4"/>
  <c r="I871" i="4"/>
  <c r="J871" i="4"/>
  <c r="G872" i="4"/>
  <c r="H872" i="4"/>
  <c r="I872" i="4"/>
  <c r="J872" i="4"/>
  <c r="G873" i="4"/>
  <c r="H873" i="4"/>
  <c r="I873" i="4"/>
  <c r="J873" i="4"/>
  <c r="G874" i="4"/>
  <c r="H874" i="4"/>
  <c r="I874" i="4"/>
  <c r="J874" i="4"/>
  <c r="G875" i="4"/>
  <c r="H875" i="4"/>
  <c r="I875" i="4"/>
  <c r="J875" i="4"/>
  <c r="G876" i="4"/>
  <c r="H876" i="4"/>
  <c r="I876" i="4"/>
  <c r="J876" i="4"/>
  <c r="G877" i="4"/>
  <c r="H877" i="4"/>
  <c r="I877" i="4"/>
  <c r="J877" i="4"/>
  <c r="G878" i="4"/>
  <c r="H878" i="4"/>
  <c r="I878" i="4"/>
  <c r="J878" i="4"/>
  <c r="G879" i="4"/>
  <c r="H879" i="4"/>
  <c r="I879" i="4"/>
  <c r="J879" i="4"/>
  <c r="G880" i="4"/>
  <c r="H880" i="4"/>
  <c r="I880" i="4"/>
  <c r="J880" i="4"/>
  <c r="G881" i="4"/>
  <c r="H881" i="4"/>
  <c r="I881" i="4"/>
  <c r="J881" i="4"/>
  <c r="G882" i="4"/>
  <c r="H882" i="4"/>
  <c r="I882" i="4"/>
  <c r="J882" i="4"/>
  <c r="G883" i="4"/>
  <c r="H883" i="4"/>
  <c r="I883" i="4"/>
  <c r="J883" i="4"/>
  <c r="G884" i="4"/>
  <c r="H884" i="4"/>
  <c r="I884" i="4"/>
  <c r="J884" i="4"/>
  <c r="G885" i="4"/>
  <c r="H885" i="4"/>
  <c r="I885" i="4"/>
  <c r="J885" i="4"/>
  <c r="G886" i="4"/>
  <c r="H886" i="4"/>
  <c r="I886" i="4"/>
  <c r="J886" i="4"/>
  <c r="G887" i="4"/>
  <c r="H887" i="4"/>
  <c r="I887" i="4"/>
  <c r="J887" i="4"/>
  <c r="G888" i="4"/>
  <c r="H888" i="4"/>
  <c r="I888" i="4"/>
  <c r="J888" i="4"/>
  <c r="G889" i="4"/>
  <c r="H889" i="4"/>
  <c r="I889" i="4"/>
  <c r="J889" i="4"/>
  <c r="G890" i="4"/>
  <c r="H890" i="4"/>
  <c r="I890" i="4"/>
  <c r="J890" i="4"/>
  <c r="G891" i="4"/>
  <c r="H891" i="4"/>
  <c r="I891" i="4"/>
  <c r="J891" i="4"/>
  <c r="G892" i="4"/>
  <c r="H892" i="4"/>
  <c r="I892" i="4"/>
  <c r="J892" i="4"/>
  <c r="G893" i="4"/>
  <c r="H893" i="4"/>
  <c r="I893" i="4"/>
  <c r="J893" i="4"/>
  <c r="G894" i="4"/>
  <c r="H894" i="4"/>
  <c r="I894" i="4"/>
  <c r="J894" i="4"/>
  <c r="G895" i="4"/>
  <c r="H895" i="4"/>
  <c r="I895" i="4"/>
  <c r="J895" i="4"/>
  <c r="G896" i="4"/>
  <c r="H896" i="4"/>
  <c r="I896" i="4"/>
  <c r="J896" i="4"/>
  <c r="G897" i="4"/>
  <c r="H897" i="4"/>
  <c r="I897" i="4"/>
  <c r="J897" i="4"/>
  <c r="G898" i="4"/>
  <c r="H898" i="4"/>
  <c r="I898" i="4"/>
  <c r="J898" i="4"/>
  <c r="G899" i="4"/>
  <c r="H899" i="4"/>
  <c r="I899" i="4"/>
  <c r="J899" i="4"/>
  <c r="G900" i="4"/>
  <c r="H900" i="4"/>
  <c r="I900" i="4"/>
  <c r="J900" i="4"/>
  <c r="G901" i="4"/>
  <c r="H901" i="4"/>
  <c r="I901" i="4"/>
  <c r="J901" i="4"/>
  <c r="G902" i="4"/>
  <c r="H902" i="4"/>
  <c r="I902" i="4"/>
  <c r="J902" i="4"/>
  <c r="G903" i="4"/>
  <c r="H903" i="4"/>
  <c r="I903" i="4"/>
  <c r="J903" i="4"/>
  <c r="G904" i="4"/>
  <c r="H904" i="4"/>
  <c r="I904" i="4"/>
  <c r="J904" i="4"/>
  <c r="G905" i="4"/>
  <c r="H905" i="4"/>
  <c r="I905" i="4"/>
  <c r="J905" i="4"/>
  <c r="G906" i="4"/>
  <c r="H906" i="4"/>
  <c r="I906" i="4"/>
  <c r="J906" i="4"/>
  <c r="G907" i="4"/>
  <c r="H907" i="4"/>
  <c r="I907" i="4"/>
  <c r="J907" i="4"/>
  <c r="G908" i="4"/>
  <c r="H908" i="4"/>
  <c r="I908" i="4"/>
  <c r="J908" i="4"/>
  <c r="G909" i="4"/>
  <c r="H909" i="4"/>
  <c r="I909" i="4"/>
  <c r="J909" i="4"/>
  <c r="G910" i="4"/>
  <c r="H910" i="4"/>
  <c r="I910" i="4"/>
  <c r="J910" i="4"/>
  <c r="G911" i="4"/>
  <c r="H911" i="4"/>
  <c r="I911" i="4"/>
  <c r="J911" i="4"/>
  <c r="G912" i="4"/>
  <c r="H912" i="4"/>
  <c r="I912" i="4"/>
  <c r="J912" i="4"/>
  <c r="G913" i="4"/>
  <c r="H913" i="4"/>
  <c r="I913" i="4"/>
  <c r="J913" i="4"/>
  <c r="G914" i="4"/>
  <c r="H914" i="4"/>
  <c r="I914" i="4"/>
  <c r="J914" i="4"/>
  <c r="G915" i="4"/>
  <c r="H915" i="4"/>
  <c r="I915" i="4"/>
  <c r="J915" i="4"/>
  <c r="G916" i="4"/>
  <c r="H916" i="4"/>
  <c r="I916" i="4"/>
  <c r="J916" i="4"/>
  <c r="G917" i="4"/>
  <c r="H917" i="4"/>
  <c r="I917" i="4"/>
  <c r="J917" i="4"/>
  <c r="G918" i="4"/>
  <c r="H918" i="4"/>
  <c r="I918" i="4"/>
  <c r="J918" i="4"/>
  <c r="G919" i="4"/>
  <c r="H919" i="4"/>
  <c r="I919" i="4"/>
  <c r="J919" i="4"/>
  <c r="G920" i="4"/>
  <c r="H920" i="4"/>
  <c r="I920" i="4"/>
  <c r="J920" i="4"/>
  <c r="G921" i="4"/>
  <c r="H921" i="4"/>
  <c r="I921" i="4"/>
  <c r="J921" i="4"/>
  <c r="G922" i="4"/>
  <c r="H922" i="4"/>
  <c r="I922" i="4"/>
  <c r="J922" i="4"/>
  <c r="G923" i="4"/>
  <c r="H923" i="4"/>
  <c r="I923" i="4"/>
  <c r="J923" i="4"/>
  <c r="G924" i="4"/>
  <c r="H924" i="4"/>
  <c r="I924" i="4"/>
  <c r="J924" i="4"/>
  <c r="G925" i="4"/>
  <c r="H925" i="4"/>
  <c r="I925" i="4"/>
  <c r="J925" i="4"/>
  <c r="G926" i="4"/>
  <c r="H926" i="4"/>
  <c r="I926" i="4"/>
  <c r="J926" i="4"/>
  <c r="G927" i="4"/>
  <c r="H927" i="4"/>
  <c r="I927" i="4"/>
  <c r="J927" i="4"/>
  <c r="G928" i="4"/>
  <c r="H928" i="4"/>
  <c r="I928" i="4"/>
  <c r="J928" i="4"/>
  <c r="G929" i="4"/>
  <c r="H929" i="4"/>
  <c r="I929" i="4"/>
  <c r="J929" i="4"/>
  <c r="G930" i="4"/>
  <c r="H930" i="4"/>
  <c r="I930" i="4"/>
  <c r="J930" i="4"/>
  <c r="G931" i="4"/>
  <c r="H931" i="4"/>
  <c r="I931" i="4"/>
  <c r="J931" i="4"/>
  <c r="G932" i="4"/>
  <c r="H932" i="4"/>
  <c r="I932" i="4"/>
  <c r="J932" i="4"/>
  <c r="G933" i="4"/>
  <c r="H933" i="4"/>
  <c r="I933" i="4"/>
  <c r="J933" i="4"/>
  <c r="G934" i="4"/>
  <c r="H934" i="4"/>
  <c r="I934" i="4"/>
  <c r="J934" i="4"/>
  <c r="G935" i="4"/>
  <c r="H935" i="4"/>
  <c r="I935" i="4"/>
  <c r="J935" i="4"/>
  <c r="G936" i="4"/>
  <c r="H936" i="4"/>
  <c r="I936" i="4"/>
  <c r="J936" i="4"/>
  <c r="G937" i="4"/>
  <c r="H937" i="4"/>
  <c r="I937" i="4"/>
  <c r="J937" i="4"/>
  <c r="G938" i="4"/>
  <c r="H938" i="4"/>
  <c r="I938" i="4"/>
  <c r="J938" i="4"/>
  <c r="G939" i="4"/>
  <c r="H939" i="4"/>
  <c r="I939" i="4"/>
  <c r="J939" i="4"/>
  <c r="G940" i="4"/>
  <c r="H940" i="4"/>
  <c r="I940" i="4"/>
  <c r="J940" i="4"/>
  <c r="G941" i="4"/>
  <c r="H941" i="4"/>
  <c r="I941" i="4"/>
  <c r="J941" i="4"/>
  <c r="G942" i="4"/>
  <c r="H942" i="4"/>
  <c r="I942" i="4"/>
  <c r="J942" i="4"/>
  <c r="G943" i="4"/>
  <c r="H943" i="4"/>
  <c r="I943" i="4"/>
  <c r="J943" i="4"/>
  <c r="G944" i="4"/>
  <c r="H944" i="4"/>
  <c r="I944" i="4"/>
  <c r="J944" i="4"/>
  <c r="G945" i="4"/>
  <c r="H945" i="4"/>
  <c r="I945" i="4"/>
  <c r="J945" i="4"/>
  <c r="G946" i="4"/>
  <c r="H946" i="4"/>
  <c r="I946" i="4"/>
  <c r="J946" i="4"/>
  <c r="G947" i="4"/>
  <c r="H947" i="4"/>
  <c r="I947" i="4"/>
  <c r="J947" i="4"/>
  <c r="G948" i="4"/>
  <c r="H948" i="4"/>
  <c r="I948" i="4"/>
  <c r="J948" i="4"/>
  <c r="G949" i="4"/>
  <c r="H949" i="4"/>
  <c r="I949" i="4"/>
  <c r="J949" i="4"/>
  <c r="G950" i="4"/>
  <c r="H950" i="4"/>
  <c r="I950" i="4"/>
  <c r="J950" i="4"/>
  <c r="G951" i="4"/>
  <c r="H951" i="4"/>
  <c r="I951" i="4"/>
  <c r="J951" i="4"/>
  <c r="G952" i="4"/>
  <c r="H952" i="4"/>
  <c r="I952" i="4"/>
  <c r="J952" i="4"/>
  <c r="G953" i="4"/>
  <c r="H953" i="4"/>
  <c r="I953" i="4"/>
  <c r="J953" i="4"/>
  <c r="G954" i="4"/>
  <c r="H954" i="4"/>
  <c r="I954" i="4"/>
  <c r="J954" i="4"/>
  <c r="G955" i="4"/>
  <c r="H955" i="4"/>
  <c r="I955" i="4"/>
  <c r="J955" i="4"/>
  <c r="G956" i="4"/>
  <c r="H956" i="4"/>
  <c r="I956" i="4"/>
  <c r="J956" i="4"/>
  <c r="G957" i="4"/>
  <c r="H957" i="4"/>
  <c r="I957" i="4"/>
  <c r="J957" i="4"/>
  <c r="G958" i="4"/>
  <c r="H958" i="4"/>
  <c r="I958" i="4"/>
  <c r="J958" i="4"/>
  <c r="G959" i="4"/>
  <c r="H959" i="4"/>
  <c r="I959" i="4"/>
  <c r="J959" i="4"/>
  <c r="G960" i="4"/>
  <c r="H960" i="4"/>
  <c r="I960" i="4"/>
  <c r="J960" i="4"/>
  <c r="G961" i="4"/>
  <c r="H961" i="4"/>
  <c r="I961" i="4"/>
  <c r="J961" i="4"/>
  <c r="G962" i="4"/>
  <c r="H962" i="4"/>
  <c r="I962" i="4"/>
  <c r="J962" i="4"/>
  <c r="G963" i="4"/>
  <c r="H963" i="4"/>
  <c r="I963" i="4"/>
  <c r="J963" i="4"/>
  <c r="G964" i="4"/>
  <c r="H964" i="4"/>
  <c r="I964" i="4"/>
  <c r="J964" i="4"/>
  <c r="G965" i="4"/>
  <c r="H965" i="4"/>
  <c r="I965" i="4"/>
  <c r="J965" i="4"/>
  <c r="G966" i="4"/>
  <c r="H966" i="4"/>
  <c r="I966" i="4"/>
  <c r="J966" i="4"/>
  <c r="G967" i="4"/>
  <c r="H967" i="4"/>
  <c r="I967" i="4"/>
  <c r="J967" i="4"/>
  <c r="G968" i="4"/>
  <c r="H968" i="4"/>
  <c r="I968" i="4"/>
  <c r="J968" i="4"/>
  <c r="G969" i="4"/>
  <c r="H969" i="4"/>
  <c r="I969" i="4"/>
  <c r="J969" i="4"/>
  <c r="G970" i="4"/>
  <c r="H970" i="4"/>
  <c r="I970" i="4"/>
  <c r="J970" i="4"/>
  <c r="G971" i="4"/>
  <c r="H971" i="4"/>
  <c r="I971" i="4"/>
  <c r="J971" i="4"/>
  <c r="G972" i="4"/>
  <c r="H972" i="4"/>
  <c r="I972" i="4"/>
  <c r="J972" i="4"/>
  <c r="G973" i="4"/>
  <c r="H973" i="4"/>
  <c r="I973" i="4"/>
  <c r="J973" i="4"/>
  <c r="G974" i="4"/>
  <c r="H974" i="4"/>
  <c r="I974" i="4"/>
  <c r="J974" i="4"/>
  <c r="G975" i="4"/>
  <c r="H975" i="4"/>
  <c r="I975" i="4"/>
  <c r="J975" i="4"/>
  <c r="G976" i="4"/>
  <c r="H976" i="4"/>
  <c r="I976" i="4"/>
  <c r="J976" i="4"/>
  <c r="G977" i="4"/>
  <c r="H977" i="4"/>
  <c r="I977" i="4"/>
  <c r="J977" i="4"/>
  <c r="G978" i="4"/>
  <c r="H978" i="4"/>
  <c r="I978" i="4"/>
  <c r="J978" i="4"/>
  <c r="G979" i="4"/>
  <c r="H979" i="4"/>
  <c r="I979" i="4"/>
  <c r="J979" i="4"/>
  <c r="G980" i="4"/>
  <c r="H980" i="4"/>
  <c r="I980" i="4"/>
  <c r="J980" i="4"/>
  <c r="G981" i="4"/>
  <c r="H981" i="4"/>
  <c r="I981" i="4"/>
  <c r="J981" i="4"/>
  <c r="G982" i="4"/>
  <c r="H982" i="4"/>
  <c r="I982" i="4"/>
  <c r="J982" i="4"/>
  <c r="G983" i="4"/>
  <c r="H983" i="4"/>
  <c r="I983" i="4"/>
  <c r="J983" i="4"/>
  <c r="G984" i="4"/>
  <c r="H984" i="4"/>
  <c r="I984" i="4"/>
  <c r="J984" i="4"/>
  <c r="G985" i="4"/>
  <c r="H985" i="4"/>
  <c r="I985" i="4"/>
  <c r="J985" i="4"/>
  <c r="G986" i="4"/>
  <c r="H986" i="4"/>
  <c r="I986" i="4"/>
  <c r="J986" i="4"/>
  <c r="G987" i="4"/>
  <c r="H987" i="4"/>
  <c r="I987" i="4"/>
  <c r="J987" i="4"/>
  <c r="G988" i="4"/>
  <c r="H988" i="4"/>
  <c r="I988" i="4"/>
  <c r="J988" i="4"/>
  <c r="G989" i="4"/>
  <c r="H989" i="4"/>
  <c r="I989" i="4"/>
  <c r="J989" i="4"/>
  <c r="G990" i="4"/>
  <c r="H990" i="4"/>
  <c r="I990" i="4"/>
  <c r="J990" i="4"/>
  <c r="G991" i="4"/>
  <c r="H991" i="4"/>
  <c r="I991" i="4"/>
  <c r="J991" i="4"/>
  <c r="G992" i="4"/>
  <c r="H992" i="4"/>
  <c r="I992" i="4"/>
  <c r="J992" i="4"/>
  <c r="G993" i="4"/>
  <c r="H993" i="4"/>
  <c r="I993" i="4"/>
  <c r="J993" i="4"/>
  <c r="G994" i="4"/>
  <c r="H994" i="4"/>
  <c r="I994" i="4"/>
  <c r="J994" i="4"/>
  <c r="G995" i="4"/>
  <c r="H995" i="4"/>
  <c r="I995" i="4"/>
  <c r="J995" i="4"/>
  <c r="G996" i="4"/>
  <c r="H996" i="4"/>
  <c r="I996" i="4"/>
  <c r="J996" i="4"/>
  <c r="G997" i="4"/>
  <c r="H997" i="4"/>
  <c r="I997" i="4"/>
  <c r="J997" i="4"/>
  <c r="G998" i="4"/>
  <c r="H998" i="4"/>
  <c r="I998" i="4"/>
  <c r="J998" i="4"/>
  <c r="G999" i="4"/>
  <c r="H999" i="4"/>
  <c r="I999" i="4"/>
  <c r="J999" i="4"/>
  <c r="G1000" i="4"/>
  <c r="H1000" i="4"/>
  <c r="I1000" i="4"/>
  <c r="J1000" i="4"/>
  <c r="G1001" i="4"/>
  <c r="H1001" i="4"/>
  <c r="I1001" i="4"/>
  <c r="J1001" i="4"/>
  <c r="G1002" i="4"/>
  <c r="H1002" i="4"/>
  <c r="I1002" i="4"/>
  <c r="J1002" i="4"/>
  <c r="G1003" i="4"/>
  <c r="H1003" i="4"/>
  <c r="I1003" i="4"/>
  <c r="J1003" i="4"/>
  <c r="G1004" i="4"/>
  <c r="H1004" i="4"/>
  <c r="I1004" i="4"/>
  <c r="J1004" i="4"/>
  <c r="G1005" i="4"/>
  <c r="H1005" i="4"/>
  <c r="I1005" i="4"/>
  <c r="J1005" i="4"/>
  <c r="G1006" i="4"/>
  <c r="H1006" i="4"/>
  <c r="I1006" i="4"/>
  <c r="J1006" i="4"/>
  <c r="G1007" i="4"/>
  <c r="H1007" i="4"/>
  <c r="I1007" i="4"/>
  <c r="J1007" i="4"/>
  <c r="G1008" i="4"/>
  <c r="H1008" i="4"/>
  <c r="I1008" i="4"/>
  <c r="J1008" i="4"/>
  <c r="G1009" i="4"/>
  <c r="H1009" i="4"/>
  <c r="I1009" i="4"/>
  <c r="J1009" i="4"/>
  <c r="G1010" i="4"/>
  <c r="H1010" i="4"/>
  <c r="I1010" i="4"/>
  <c r="J1010" i="4"/>
  <c r="G1011" i="4"/>
  <c r="H1011" i="4"/>
  <c r="I1011" i="4"/>
  <c r="J1011" i="4"/>
  <c r="G1012" i="4"/>
  <c r="H1012" i="4"/>
  <c r="I1012" i="4"/>
  <c r="J1012" i="4"/>
  <c r="G1013" i="4"/>
  <c r="H1013" i="4"/>
  <c r="I1013" i="4"/>
  <c r="J1013" i="4"/>
  <c r="G1014" i="4"/>
  <c r="H1014" i="4"/>
  <c r="I1014" i="4"/>
  <c r="J1014" i="4"/>
  <c r="G1015" i="4"/>
  <c r="H1015" i="4"/>
  <c r="I1015" i="4"/>
  <c r="J1015" i="4"/>
  <c r="G1016" i="4"/>
  <c r="H1016" i="4"/>
  <c r="I1016" i="4"/>
  <c r="J1016" i="4"/>
  <c r="G1017" i="4"/>
  <c r="H1017" i="4"/>
  <c r="I1017" i="4"/>
  <c r="J1017" i="4"/>
  <c r="G1018" i="4"/>
  <c r="H1018" i="4"/>
  <c r="I1018" i="4"/>
  <c r="J1018" i="4"/>
  <c r="G1019" i="4"/>
  <c r="H1019" i="4"/>
  <c r="I1019" i="4"/>
  <c r="J1019" i="4"/>
  <c r="G1020" i="4"/>
  <c r="H1020" i="4"/>
  <c r="I1020" i="4"/>
  <c r="J1020" i="4"/>
  <c r="G1021" i="4"/>
  <c r="H1021" i="4"/>
  <c r="I1021" i="4"/>
  <c r="J1021" i="4"/>
  <c r="G1022" i="4"/>
  <c r="H1022" i="4"/>
  <c r="I1022" i="4"/>
  <c r="J1022" i="4"/>
  <c r="G1023" i="4"/>
  <c r="H1023" i="4"/>
  <c r="I1023" i="4"/>
  <c r="J1023" i="4"/>
  <c r="G1024" i="4"/>
  <c r="H1024" i="4"/>
  <c r="I1024" i="4"/>
  <c r="J1024" i="4"/>
  <c r="G1025" i="4"/>
  <c r="H1025" i="4"/>
  <c r="I1025" i="4"/>
  <c r="J1025" i="4"/>
  <c r="G1026" i="4"/>
  <c r="H1026" i="4"/>
  <c r="I1026" i="4"/>
  <c r="J1026" i="4"/>
  <c r="G1027" i="4"/>
  <c r="H1027" i="4"/>
  <c r="I1027" i="4"/>
  <c r="J1027" i="4"/>
  <c r="G1028" i="4"/>
  <c r="H1028" i="4"/>
  <c r="I1028" i="4"/>
  <c r="J1028" i="4"/>
  <c r="G1029" i="4"/>
  <c r="H1029" i="4"/>
  <c r="I1029" i="4"/>
  <c r="J1029" i="4"/>
  <c r="G1030" i="4"/>
  <c r="H1030" i="4"/>
  <c r="I1030" i="4"/>
  <c r="J1030" i="4"/>
  <c r="G1031" i="4"/>
  <c r="H1031" i="4"/>
  <c r="I1031" i="4"/>
  <c r="J1031" i="4"/>
  <c r="G1032" i="4"/>
  <c r="H1032" i="4"/>
  <c r="I1032" i="4"/>
  <c r="J1032" i="4"/>
  <c r="G1033" i="4"/>
  <c r="H1033" i="4"/>
  <c r="I1033" i="4"/>
  <c r="J1033" i="4"/>
  <c r="G1034" i="4"/>
  <c r="H1034" i="4"/>
  <c r="I1034" i="4"/>
  <c r="J1034" i="4"/>
  <c r="G1035" i="4"/>
  <c r="H1035" i="4"/>
  <c r="I1035" i="4"/>
  <c r="J1035" i="4"/>
  <c r="G1036" i="4"/>
  <c r="H1036" i="4"/>
  <c r="I1036" i="4"/>
  <c r="J1036" i="4"/>
  <c r="G1037" i="4"/>
  <c r="H1037" i="4"/>
  <c r="I1037" i="4"/>
  <c r="J1037" i="4"/>
  <c r="G1038" i="4"/>
  <c r="H1038" i="4"/>
  <c r="I1038" i="4"/>
  <c r="J1038" i="4"/>
  <c r="G1039" i="4"/>
  <c r="H1039" i="4"/>
  <c r="I1039" i="4"/>
  <c r="J1039" i="4"/>
  <c r="G1040" i="4"/>
  <c r="H1040" i="4"/>
  <c r="I1040" i="4"/>
  <c r="J1040" i="4"/>
  <c r="G1041" i="4"/>
  <c r="H1041" i="4"/>
  <c r="I1041" i="4"/>
  <c r="J1041" i="4"/>
  <c r="G1042" i="4"/>
  <c r="H1042" i="4"/>
  <c r="I1042" i="4"/>
  <c r="J1042" i="4"/>
  <c r="G1043" i="4"/>
  <c r="H1043" i="4"/>
  <c r="I1043" i="4"/>
  <c r="J1043" i="4"/>
  <c r="G1044" i="4"/>
  <c r="H1044" i="4"/>
  <c r="I1044" i="4"/>
  <c r="J1044" i="4"/>
  <c r="G1045" i="4"/>
  <c r="H1045" i="4"/>
  <c r="I1045" i="4"/>
  <c r="J1045" i="4"/>
  <c r="G1046" i="4"/>
  <c r="H1046" i="4"/>
  <c r="I1046" i="4"/>
  <c r="J1046" i="4"/>
  <c r="G1047" i="4"/>
  <c r="H1047" i="4"/>
  <c r="I1047" i="4"/>
  <c r="J1047" i="4"/>
  <c r="G1048" i="4"/>
  <c r="H1048" i="4"/>
  <c r="I1048" i="4"/>
  <c r="J1048" i="4"/>
  <c r="G1049" i="4"/>
  <c r="H1049" i="4"/>
  <c r="I1049" i="4"/>
  <c r="J1049" i="4"/>
  <c r="G1050" i="4"/>
  <c r="H1050" i="4"/>
  <c r="I1050" i="4"/>
  <c r="J1050" i="4"/>
  <c r="G1051" i="4"/>
  <c r="H1051" i="4"/>
  <c r="I1051" i="4"/>
  <c r="J1051" i="4"/>
  <c r="G1052" i="4"/>
  <c r="H1052" i="4"/>
  <c r="I1052" i="4"/>
  <c r="J1052" i="4"/>
  <c r="G1053" i="4"/>
  <c r="H1053" i="4"/>
  <c r="I1053" i="4"/>
  <c r="J1053" i="4"/>
  <c r="G1054" i="4"/>
  <c r="H1054" i="4"/>
  <c r="I1054" i="4"/>
  <c r="J1054" i="4"/>
  <c r="G1055" i="4"/>
  <c r="H1055" i="4"/>
  <c r="I1055" i="4"/>
  <c r="J1055" i="4"/>
  <c r="G1056" i="4"/>
  <c r="H1056" i="4"/>
  <c r="I1056" i="4"/>
  <c r="J1056" i="4"/>
  <c r="G1057" i="4"/>
  <c r="H1057" i="4"/>
  <c r="I1057" i="4"/>
  <c r="J1057" i="4"/>
  <c r="G1058" i="4"/>
  <c r="H1058" i="4"/>
  <c r="I1058" i="4"/>
  <c r="J1058" i="4"/>
  <c r="G1059" i="4"/>
  <c r="H1059" i="4"/>
  <c r="I1059" i="4"/>
  <c r="J1059" i="4"/>
  <c r="G1060" i="4"/>
  <c r="H1060" i="4"/>
  <c r="I1060" i="4"/>
  <c r="J1060" i="4"/>
  <c r="G1061" i="4"/>
  <c r="H1061" i="4"/>
  <c r="I1061" i="4"/>
  <c r="J1061" i="4"/>
  <c r="G1062" i="4"/>
  <c r="H1062" i="4"/>
  <c r="I1062" i="4"/>
  <c r="J1062" i="4"/>
  <c r="G1063" i="4"/>
  <c r="H1063" i="4"/>
  <c r="I1063" i="4"/>
  <c r="J1063" i="4"/>
  <c r="G1064" i="4"/>
  <c r="H1064" i="4"/>
  <c r="I1064" i="4"/>
  <c r="J1064" i="4"/>
  <c r="G1065" i="4"/>
  <c r="H1065" i="4"/>
  <c r="I1065" i="4"/>
  <c r="J1065" i="4"/>
  <c r="G1066" i="4"/>
  <c r="H1066" i="4"/>
  <c r="I1066" i="4"/>
  <c r="J1066" i="4"/>
  <c r="G1067" i="4"/>
  <c r="H1067" i="4"/>
  <c r="I1067" i="4"/>
  <c r="J1067" i="4"/>
  <c r="G1068" i="4"/>
  <c r="H1068" i="4"/>
  <c r="I1068" i="4"/>
  <c r="J1068" i="4"/>
  <c r="G1069" i="4"/>
  <c r="H1069" i="4"/>
  <c r="I1069" i="4"/>
  <c r="J1069" i="4"/>
  <c r="G1070" i="4"/>
  <c r="H1070" i="4"/>
  <c r="I1070" i="4"/>
  <c r="J1070" i="4"/>
  <c r="G1071" i="4"/>
  <c r="H1071" i="4"/>
  <c r="I1071" i="4"/>
  <c r="J1071" i="4"/>
  <c r="G1072" i="4"/>
  <c r="H1072" i="4"/>
  <c r="I1072" i="4"/>
  <c r="J1072" i="4"/>
  <c r="G1073" i="4"/>
  <c r="H1073" i="4"/>
  <c r="I1073" i="4"/>
  <c r="J1073" i="4"/>
  <c r="G1074" i="4"/>
  <c r="H1074" i="4"/>
  <c r="I1074" i="4"/>
  <c r="J1074" i="4"/>
  <c r="G1075" i="4"/>
  <c r="H1075" i="4"/>
  <c r="I1075" i="4"/>
  <c r="J1075" i="4"/>
  <c r="G1076" i="4"/>
  <c r="H1076" i="4"/>
  <c r="I1076" i="4"/>
  <c r="J1076" i="4"/>
  <c r="G1077" i="4"/>
  <c r="H1077" i="4"/>
  <c r="I1077" i="4"/>
  <c r="J1077" i="4"/>
  <c r="G1078" i="4"/>
  <c r="H1078" i="4"/>
  <c r="I1078" i="4"/>
  <c r="J1078" i="4"/>
  <c r="G1079" i="4"/>
  <c r="H1079" i="4"/>
  <c r="I1079" i="4"/>
  <c r="J1079" i="4"/>
  <c r="G1080" i="4"/>
  <c r="H1080" i="4"/>
  <c r="I1080" i="4"/>
  <c r="J1080" i="4"/>
  <c r="G1081" i="4"/>
  <c r="H1081" i="4"/>
  <c r="I1081" i="4"/>
  <c r="J1081" i="4"/>
  <c r="G1082" i="4"/>
  <c r="H1082" i="4"/>
  <c r="I1082" i="4"/>
  <c r="J1082" i="4"/>
  <c r="G1083" i="4"/>
  <c r="H1083" i="4"/>
  <c r="I1083" i="4"/>
  <c r="J1083" i="4"/>
  <c r="G1084" i="4"/>
  <c r="H1084" i="4"/>
  <c r="I1084" i="4"/>
  <c r="J1084" i="4"/>
  <c r="G1085" i="4"/>
  <c r="H1085" i="4"/>
  <c r="I1085" i="4"/>
  <c r="J1085" i="4"/>
  <c r="G1086" i="4"/>
  <c r="H1086" i="4"/>
  <c r="I1086" i="4"/>
  <c r="J1086" i="4"/>
  <c r="G1087" i="4"/>
  <c r="H1087" i="4"/>
  <c r="I1087" i="4"/>
  <c r="J1087" i="4"/>
  <c r="G1088" i="4"/>
  <c r="H1088" i="4"/>
  <c r="I1088" i="4"/>
  <c r="J1088" i="4"/>
  <c r="G1089" i="4"/>
  <c r="H1089" i="4"/>
  <c r="I1089" i="4"/>
  <c r="J1089" i="4"/>
  <c r="G1090" i="4"/>
  <c r="H1090" i="4"/>
  <c r="I1090" i="4"/>
  <c r="J1090" i="4"/>
  <c r="G1091" i="4"/>
  <c r="H1091" i="4"/>
  <c r="I1091" i="4"/>
  <c r="J1091" i="4"/>
  <c r="G1092" i="4"/>
  <c r="H1092" i="4"/>
  <c r="I1092" i="4"/>
  <c r="J1092" i="4"/>
  <c r="G1093" i="4"/>
  <c r="H1093" i="4"/>
  <c r="I1093" i="4"/>
  <c r="J1093" i="4"/>
  <c r="G1094" i="4"/>
  <c r="H1094" i="4"/>
  <c r="I1094" i="4"/>
  <c r="J1094" i="4"/>
  <c r="G1095" i="4"/>
  <c r="H1095" i="4"/>
  <c r="I1095" i="4"/>
  <c r="J1095" i="4"/>
  <c r="G1096" i="4"/>
  <c r="H1096" i="4"/>
  <c r="I1096" i="4"/>
  <c r="J1096" i="4"/>
  <c r="G1097" i="4"/>
  <c r="H1097" i="4"/>
  <c r="I1097" i="4"/>
  <c r="J1097" i="4"/>
  <c r="G1098" i="4"/>
  <c r="H1098" i="4"/>
  <c r="I1098" i="4"/>
  <c r="J1098" i="4"/>
  <c r="G1099" i="4"/>
  <c r="H1099" i="4"/>
  <c r="I1099" i="4"/>
  <c r="J1099" i="4"/>
  <c r="G1100" i="4"/>
  <c r="H1100" i="4"/>
  <c r="I1100" i="4"/>
  <c r="J1100" i="4"/>
  <c r="G1101" i="4"/>
  <c r="H1101" i="4"/>
  <c r="I1101" i="4"/>
  <c r="J1101" i="4"/>
  <c r="G1102" i="4"/>
  <c r="H1102" i="4"/>
  <c r="I1102" i="4"/>
  <c r="J1102" i="4"/>
  <c r="G1103" i="4"/>
  <c r="H1103" i="4"/>
  <c r="I1103" i="4"/>
  <c r="J1103" i="4"/>
  <c r="G1104" i="4"/>
  <c r="H1104" i="4"/>
  <c r="I1104" i="4"/>
  <c r="J1104" i="4"/>
  <c r="G1105" i="4"/>
  <c r="H1105" i="4"/>
  <c r="I1105" i="4"/>
  <c r="J1105" i="4"/>
  <c r="G1106" i="4"/>
  <c r="H1106" i="4"/>
  <c r="I1106" i="4"/>
  <c r="J1106" i="4"/>
  <c r="G1107" i="4"/>
  <c r="H1107" i="4"/>
  <c r="I1107" i="4"/>
  <c r="J1107" i="4"/>
  <c r="G1108" i="4"/>
  <c r="H1108" i="4"/>
  <c r="I1108" i="4"/>
  <c r="J1108" i="4"/>
  <c r="G1109" i="4"/>
  <c r="H1109" i="4"/>
  <c r="I1109" i="4"/>
  <c r="J1109" i="4"/>
  <c r="G1110" i="4"/>
  <c r="H1110" i="4"/>
  <c r="I1110" i="4"/>
  <c r="J1110" i="4"/>
  <c r="G1111" i="4"/>
  <c r="H1111" i="4"/>
  <c r="I1111" i="4"/>
  <c r="J1111" i="4"/>
  <c r="G1112" i="4"/>
  <c r="H1112" i="4"/>
  <c r="I1112" i="4"/>
  <c r="J1112" i="4"/>
  <c r="G1113" i="4"/>
  <c r="H1113" i="4"/>
  <c r="I1113" i="4"/>
  <c r="J1113" i="4"/>
  <c r="G1114" i="4"/>
  <c r="H1114" i="4"/>
  <c r="I1114" i="4"/>
  <c r="J1114" i="4"/>
  <c r="G1115" i="4"/>
  <c r="H1115" i="4"/>
  <c r="I1115" i="4"/>
  <c r="J1115" i="4"/>
  <c r="G1116" i="4"/>
  <c r="H1116" i="4"/>
  <c r="I1116" i="4"/>
  <c r="J1116" i="4"/>
  <c r="G1117" i="4"/>
  <c r="H1117" i="4"/>
  <c r="I1117" i="4"/>
  <c r="J1117" i="4"/>
  <c r="G1118" i="4"/>
  <c r="H1118" i="4"/>
  <c r="I1118" i="4"/>
  <c r="J1118" i="4"/>
  <c r="G1119" i="4"/>
  <c r="H1119" i="4"/>
  <c r="I1119" i="4"/>
  <c r="J1119" i="4"/>
  <c r="G1120" i="4"/>
  <c r="H1120" i="4"/>
  <c r="I1120" i="4"/>
  <c r="J1120" i="4"/>
  <c r="G1121" i="4"/>
  <c r="H1121" i="4"/>
  <c r="I1121" i="4"/>
  <c r="J1121" i="4"/>
  <c r="G1122" i="4"/>
  <c r="H1122" i="4"/>
  <c r="I1122" i="4"/>
  <c r="J1122" i="4"/>
  <c r="G1123" i="4"/>
  <c r="H1123" i="4"/>
  <c r="I1123" i="4"/>
  <c r="J1123" i="4"/>
  <c r="G1124" i="4"/>
  <c r="H1124" i="4"/>
  <c r="I1124" i="4"/>
  <c r="J1124" i="4"/>
  <c r="G1125" i="4"/>
  <c r="H1125" i="4"/>
  <c r="I1125" i="4"/>
  <c r="J1125" i="4"/>
  <c r="G1126" i="4"/>
  <c r="H1126" i="4"/>
  <c r="I1126" i="4"/>
  <c r="J1126" i="4"/>
  <c r="G1127" i="4"/>
  <c r="H1127" i="4"/>
  <c r="I1127" i="4"/>
  <c r="J1127" i="4"/>
  <c r="G1128" i="4"/>
  <c r="H1128" i="4"/>
  <c r="I1128" i="4"/>
  <c r="J1128" i="4"/>
  <c r="G1129" i="4"/>
  <c r="H1129" i="4"/>
  <c r="I1129" i="4"/>
  <c r="J1129" i="4"/>
  <c r="G1130" i="4"/>
  <c r="H1130" i="4"/>
  <c r="I1130" i="4"/>
  <c r="J1130" i="4"/>
  <c r="G1131" i="4"/>
  <c r="H1131" i="4"/>
  <c r="I1131" i="4"/>
  <c r="J1131" i="4"/>
  <c r="G1132" i="4"/>
  <c r="H1132" i="4"/>
  <c r="I1132" i="4"/>
  <c r="J1132" i="4"/>
  <c r="G1133" i="4"/>
  <c r="H1133" i="4"/>
  <c r="I1133" i="4"/>
  <c r="J1133" i="4"/>
  <c r="G1134" i="4"/>
  <c r="H1134" i="4"/>
  <c r="I1134" i="4"/>
  <c r="J1134" i="4"/>
  <c r="G1135" i="4"/>
  <c r="H1135" i="4"/>
  <c r="I1135" i="4"/>
  <c r="J1135" i="4"/>
  <c r="G1136" i="4"/>
  <c r="H1136" i="4"/>
  <c r="I1136" i="4"/>
  <c r="J1136" i="4"/>
  <c r="G1137" i="4"/>
  <c r="H1137" i="4"/>
  <c r="I1137" i="4"/>
  <c r="J1137" i="4"/>
  <c r="G1138" i="4"/>
  <c r="H1138" i="4"/>
  <c r="I1138" i="4"/>
  <c r="J1138" i="4"/>
  <c r="G1139" i="4"/>
  <c r="H1139" i="4"/>
  <c r="I1139" i="4"/>
  <c r="J1139" i="4"/>
  <c r="G1140" i="4"/>
  <c r="H1140" i="4"/>
  <c r="I1140" i="4"/>
  <c r="J1140" i="4"/>
  <c r="G1141" i="4"/>
  <c r="H1141" i="4"/>
  <c r="I1141" i="4"/>
  <c r="J1141" i="4"/>
  <c r="G1142" i="4"/>
  <c r="H1142" i="4"/>
  <c r="I1142" i="4"/>
  <c r="J1142" i="4"/>
  <c r="G1143" i="4"/>
  <c r="H1143" i="4"/>
  <c r="I1143" i="4"/>
  <c r="J1143" i="4"/>
  <c r="G1144" i="4"/>
  <c r="H1144" i="4"/>
  <c r="I1144" i="4"/>
  <c r="J1144" i="4"/>
  <c r="G1145" i="4"/>
  <c r="H1145" i="4"/>
  <c r="I1145" i="4"/>
  <c r="J1145" i="4"/>
  <c r="G1146" i="4"/>
  <c r="H1146" i="4"/>
  <c r="I1146" i="4"/>
  <c r="J1146" i="4"/>
  <c r="G1147" i="4"/>
  <c r="H1147" i="4"/>
  <c r="I1147" i="4"/>
  <c r="J1147" i="4"/>
  <c r="G1148" i="4"/>
  <c r="H1148" i="4"/>
  <c r="I1148" i="4"/>
  <c r="J1148" i="4"/>
  <c r="G1149" i="4"/>
  <c r="H1149" i="4"/>
  <c r="I1149" i="4"/>
  <c r="J1149" i="4"/>
  <c r="G1150" i="4"/>
  <c r="H1150" i="4"/>
  <c r="I1150" i="4"/>
  <c r="J1150" i="4"/>
  <c r="G1151" i="4"/>
  <c r="H1151" i="4"/>
  <c r="I1151" i="4"/>
  <c r="J1151" i="4"/>
  <c r="G1152" i="4"/>
  <c r="H1152" i="4"/>
  <c r="I1152" i="4"/>
  <c r="J1152" i="4"/>
  <c r="G1153" i="4"/>
  <c r="H1153" i="4"/>
  <c r="I1153" i="4"/>
  <c r="J1153" i="4"/>
  <c r="G1154" i="4"/>
  <c r="H1154" i="4"/>
  <c r="I1154" i="4"/>
  <c r="J1154" i="4"/>
  <c r="G1155" i="4"/>
  <c r="H1155" i="4"/>
  <c r="I1155" i="4"/>
  <c r="J1155" i="4"/>
  <c r="G1156" i="4"/>
  <c r="H1156" i="4"/>
  <c r="I1156" i="4"/>
  <c r="J1156" i="4"/>
  <c r="G1157" i="4"/>
  <c r="H1157" i="4"/>
  <c r="I1157" i="4"/>
  <c r="J1157" i="4"/>
  <c r="G1158" i="4"/>
  <c r="H1158" i="4"/>
  <c r="I1158" i="4"/>
  <c r="J1158" i="4"/>
  <c r="G1159" i="4"/>
  <c r="H1159" i="4"/>
  <c r="I1159" i="4"/>
  <c r="J1159" i="4"/>
  <c r="G1160" i="4"/>
  <c r="H1160" i="4"/>
  <c r="I1160" i="4"/>
  <c r="J1160" i="4"/>
  <c r="G1161" i="4"/>
  <c r="H1161" i="4"/>
  <c r="I1161" i="4"/>
  <c r="J1161" i="4"/>
  <c r="G1162" i="4"/>
  <c r="H1162" i="4"/>
  <c r="I1162" i="4"/>
  <c r="J1162" i="4"/>
  <c r="G1163" i="4"/>
  <c r="H1163" i="4"/>
  <c r="I1163" i="4"/>
  <c r="J1163" i="4"/>
  <c r="G1164" i="4"/>
  <c r="H1164" i="4"/>
  <c r="I1164" i="4"/>
  <c r="J1164" i="4"/>
  <c r="G1165" i="4"/>
  <c r="H1165" i="4"/>
  <c r="I1165" i="4"/>
  <c r="J1165" i="4"/>
  <c r="G1166" i="4"/>
  <c r="H1166" i="4"/>
  <c r="I1166" i="4"/>
  <c r="J1166" i="4"/>
  <c r="G1167" i="4"/>
  <c r="H1167" i="4"/>
  <c r="I1167" i="4"/>
  <c r="J1167" i="4"/>
  <c r="G1168" i="4"/>
  <c r="H1168" i="4"/>
  <c r="I1168" i="4"/>
  <c r="J1168" i="4"/>
  <c r="G1169" i="4"/>
  <c r="H1169" i="4"/>
  <c r="I1169" i="4"/>
  <c r="J1169" i="4"/>
  <c r="G1170" i="4"/>
  <c r="H1170" i="4"/>
  <c r="I1170" i="4"/>
  <c r="J1170" i="4"/>
  <c r="G1171" i="4"/>
  <c r="H1171" i="4"/>
  <c r="I1171" i="4"/>
  <c r="J1171" i="4"/>
  <c r="G1172" i="4"/>
  <c r="H1172" i="4"/>
  <c r="I1172" i="4"/>
  <c r="J1172" i="4"/>
  <c r="G1173" i="4"/>
  <c r="H1173" i="4"/>
  <c r="I1173" i="4"/>
  <c r="J1173" i="4"/>
  <c r="G1174" i="4"/>
  <c r="H1174" i="4"/>
  <c r="I1174" i="4"/>
  <c r="J1174" i="4"/>
  <c r="G1175" i="4"/>
  <c r="H1175" i="4"/>
  <c r="I1175" i="4"/>
  <c r="J1175" i="4"/>
  <c r="G1176" i="4"/>
  <c r="H1176" i="4"/>
  <c r="I1176" i="4"/>
  <c r="J1176" i="4"/>
  <c r="G1177" i="4"/>
  <c r="H1177" i="4"/>
  <c r="I1177" i="4"/>
  <c r="J1177" i="4"/>
  <c r="G1178" i="4"/>
  <c r="H1178" i="4"/>
  <c r="I1178" i="4"/>
  <c r="J1178" i="4"/>
  <c r="G1179" i="4"/>
  <c r="H1179" i="4"/>
  <c r="I1179" i="4"/>
  <c r="J1179" i="4"/>
  <c r="G1180" i="4"/>
  <c r="H1180" i="4"/>
  <c r="I1180" i="4"/>
  <c r="J1180" i="4"/>
  <c r="G1181" i="4"/>
  <c r="H1181" i="4"/>
  <c r="I1181" i="4"/>
  <c r="J1181" i="4"/>
  <c r="G1182" i="4"/>
  <c r="H1182" i="4"/>
  <c r="I1182" i="4"/>
  <c r="J1182" i="4"/>
  <c r="G1183" i="4"/>
  <c r="H1183" i="4"/>
  <c r="I1183" i="4"/>
  <c r="J1183" i="4"/>
  <c r="G1184" i="4"/>
  <c r="H1184" i="4"/>
  <c r="I1184" i="4"/>
  <c r="J1184" i="4"/>
  <c r="G1185" i="4"/>
  <c r="H1185" i="4"/>
  <c r="I1185" i="4"/>
  <c r="J1185" i="4"/>
  <c r="G1186" i="4"/>
  <c r="H1186" i="4"/>
  <c r="I1186" i="4"/>
  <c r="J1186" i="4"/>
  <c r="G1187" i="4"/>
  <c r="H1187" i="4"/>
  <c r="I1187" i="4"/>
  <c r="J1187" i="4"/>
  <c r="G1188" i="4"/>
  <c r="H1188" i="4"/>
  <c r="I1188" i="4"/>
  <c r="J1188" i="4"/>
  <c r="G1189" i="4"/>
  <c r="H1189" i="4"/>
  <c r="I1189" i="4"/>
  <c r="J1189" i="4"/>
  <c r="G1190" i="4"/>
  <c r="H1190" i="4"/>
  <c r="I1190" i="4"/>
  <c r="J1190" i="4"/>
  <c r="G1191" i="4"/>
  <c r="H1191" i="4"/>
  <c r="I1191" i="4"/>
  <c r="J1191" i="4"/>
  <c r="G1192" i="4"/>
  <c r="H1192" i="4"/>
  <c r="I1192" i="4"/>
  <c r="J1192" i="4"/>
  <c r="G1193" i="4"/>
  <c r="H1193" i="4"/>
  <c r="I1193" i="4"/>
  <c r="J1193" i="4"/>
  <c r="G1194" i="4"/>
  <c r="H1194" i="4"/>
  <c r="I1194" i="4"/>
  <c r="J1194" i="4"/>
  <c r="G1195" i="4"/>
  <c r="H1195" i="4"/>
  <c r="I1195" i="4"/>
  <c r="J1195" i="4"/>
  <c r="G1196" i="4"/>
  <c r="H1196" i="4"/>
  <c r="I1196" i="4"/>
  <c r="J1196" i="4"/>
  <c r="G1197" i="4"/>
  <c r="H1197" i="4"/>
  <c r="I1197" i="4"/>
  <c r="J1197" i="4"/>
  <c r="G1198" i="4"/>
  <c r="H1198" i="4"/>
  <c r="I1198" i="4"/>
  <c r="J1198" i="4"/>
  <c r="G1199" i="4"/>
  <c r="H1199" i="4"/>
  <c r="I1199" i="4"/>
  <c r="J1199" i="4"/>
  <c r="G1200" i="4"/>
  <c r="H1200" i="4"/>
  <c r="I1200" i="4"/>
  <c r="J1200" i="4"/>
  <c r="G1201" i="4"/>
  <c r="H1201" i="4"/>
  <c r="I1201" i="4"/>
  <c r="J1201" i="4"/>
  <c r="G1202" i="4"/>
  <c r="H1202" i="4"/>
  <c r="I1202" i="4"/>
  <c r="J1202" i="4"/>
  <c r="G1203" i="4"/>
  <c r="H1203" i="4"/>
  <c r="I1203" i="4"/>
  <c r="J1203" i="4"/>
  <c r="G1204" i="4"/>
  <c r="H1204" i="4"/>
  <c r="I1204" i="4"/>
  <c r="J1204" i="4"/>
  <c r="G1205" i="4"/>
  <c r="H1205" i="4"/>
  <c r="I1205" i="4"/>
  <c r="J1205" i="4"/>
  <c r="G1206" i="4"/>
  <c r="H1206" i="4"/>
  <c r="I1206" i="4"/>
  <c r="J1206" i="4"/>
  <c r="G1207" i="4"/>
  <c r="H1207" i="4"/>
  <c r="I1207" i="4"/>
  <c r="J1207" i="4"/>
  <c r="G1208" i="4"/>
  <c r="H1208" i="4"/>
  <c r="I1208" i="4"/>
  <c r="J1208" i="4"/>
  <c r="G1209" i="4"/>
  <c r="H1209" i="4"/>
  <c r="I1209" i="4"/>
  <c r="J1209" i="4"/>
  <c r="G1210" i="4"/>
  <c r="H1210" i="4"/>
  <c r="I1210" i="4"/>
  <c r="J1210" i="4"/>
  <c r="G1211" i="4"/>
  <c r="H1211" i="4"/>
  <c r="I1211" i="4"/>
  <c r="J1211" i="4"/>
  <c r="G1212" i="4"/>
  <c r="H1212" i="4"/>
  <c r="I1212" i="4"/>
  <c r="J1212" i="4"/>
  <c r="G1213" i="4"/>
  <c r="H1213" i="4"/>
  <c r="I1213" i="4"/>
  <c r="J1213" i="4"/>
  <c r="G1214" i="4"/>
  <c r="H1214" i="4"/>
  <c r="I1214" i="4"/>
  <c r="J1214" i="4"/>
  <c r="G1215" i="4"/>
  <c r="H1215" i="4"/>
  <c r="I1215" i="4"/>
  <c r="J1215" i="4"/>
  <c r="G1216" i="4"/>
  <c r="H1216" i="4"/>
  <c r="I1216" i="4"/>
  <c r="J1216" i="4"/>
  <c r="G1217" i="4"/>
  <c r="H1217" i="4"/>
  <c r="I1217" i="4"/>
  <c r="J1217" i="4"/>
  <c r="G1218" i="4"/>
  <c r="H1218" i="4"/>
  <c r="I1218" i="4"/>
  <c r="J1218" i="4"/>
  <c r="G1219" i="4"/>
  <c r="H1219" i="4"/>
  <c r="I1219" i="4"/>
  <c r="J1219" i="4"/>
  <c r="G1220" i="4"/>
  <c r="H1220" i="4"/>
  <c r="I1220" i="4"/>
  <c r="J1220" i="4"/>
  <c r="G1221" i="4"/>
  <c r="H1221" i="4"/>
  <c r="I1221" i="4"/>
  <c r="J1221" i="4"/>
  <c r="G1222" i="4"/>
  <c r="H1222" i="4"/>
  <c r="I1222" i="4"/>
  <c r="J1222" i="4"/>
  <c r="G1223" i="4"/>
  <c r="H1223" i="4"/>
  <c r="I1223" i="4"/>
  <c r="J1223" i="4"/>
  <c r="G1224" i="4"/>
  <c r="H1224" i="4"/>
  <c r="I1224" i="4"/>
  <c r="J1224" i="4"/>
  <c r="G1225" i="4"/>
  <c r="H1225" i="4"/>
  <c r="I1225" i="4"/>
  <c r="J1225" i="4"/>
  <c r="G1226" i="4"/>
  <c r="H1226" i="4"/>
  <c r="I1226" i="4"/>
  <c r="J1226" i="4"/>
  <c r="G1227" i="4"/>
  <c r="H1227" i="4"/>
  <c r="I1227" i="4"/>
  <c r="J1227" i="4"/>
  <c r="G1228" i="4"/>
  <c r="H1228" i="4"/>
  <c r="I1228" i="4"/>
  <c r="J1228" i="4"/>
  <c r="G1229" i="4"/>
  <c r="H1229" i="4"/>
  <c r="I1229" i="4"/>
  <c r="J1229" i="4"/>
  <c r="G1230" i="4"/>
  <c r="H1230" i="4"/>
  <c r="I1230" i="4"/>
  <c r="J1230" i="4"/>
  <c r="G1231" i="4"/>
  <c r="H1231" i="4"/>
  <c r="I1231" i="4"/>
  <c r="J1231" i="4"/>
  <c r="G1232" i="4"/>
  <c r="H1232" i="4"/>
  <c r="I1232" i="4"/>
  <c r="J1232" i="4"/>
  <c r="G1233" i="4"/>
  <c r="H1233" i="4"/>
  <c r="I1233" i="4"/>
  <c r="J1233" i="4"/>
  <c r="G1234" i="4"/>
  <c r="H1234" i="4"/>
  <c r="I1234" i="4"/>
  <c r="J1234" i="4"/>
  <c r="G1235" i="4"/>
  <c r="H1235" i="4"/>
  <c r="I1235" i="4"/>
  <c r="J1235" i="4"/>
  <c r="G1236" i="4"/>
  <c r="H1236" i="4"/>
  <c r="I1236" i="4"/>
  <c r="J1236" i="4"/>
  <c r="G1237" i="4"/>
  <c r="H1237" i="4"/>
  <c r="I1237" i="4"/>
  <c r="J1237" i="4"/>
  <c r="G1238" i="4"/>
  <c r="H1238" i="4"/>
  <c r="I1238" i="4"/>
  <c r="J1238" i="4"/>
  <c r="G1239" i="4"/>
  <c r="H1239" i="4"/>
  <c r="I1239" i="4"/>
  <c r="J1239" i="4"/>
  <c r="G1240" i="4"/>
  <c r="H1240" i="4"/>
  <c r="I1240" i="4"/>
  <c r="J1240" i="4"/>
  <c r="G1241" i="4"/>
  <c r="H1241" i="4"/>
  <c r="I1241" i="4"/>
  <c r="J1241" i="4"/>
  <c r="G1242" i="4"/>
  <c r="H1242" i="4"/>
  <c r="I1242" i="4"/>
  <c r="J1242" i="4"/>
  <c r="G1243" i="4"/>
  <c r="H1243" i="4"/>
  <c r="I1243" i="4"/>
  <c r="J1243" i="4"/>
  <c r="G1244" i="4"/>
  <c r="H1244" i="4"/>
  <c r="I1244" i="4"/>
  <c r="J1244" i="4"/>
  <c r="G1245" i="4"/>
  <c r="H1245" i="4"/>
  <c r="I1245" i="4"/>
  <c r="J1245" i="4"/>
  <c r="G1246" i="4"/>
  <c r="H1246" i="4"/>
  <c r="I1246" i="4"/>
  <c r="J1246" i="4"/>
  <c r="G1247" i="4"/>
  <c r="H1247" i="4"/>
  <c r="I1247" i="4"/>
  <c r="J1247" i="4"/>
  <c r="G1248" i="4"/>
  <c r="H1248" i="4"/>
  <c r="I1248" i="4"/>
  <c r="J1248" i="4"/>
  <c r="G1249" i="4"/>
  <c r="H1249" i="4"/>
  <c r="I1249" i="4"/>
  <c r="J1249" i="4"/>
  <c r="G1250" i="4"/>
  <c r="H1250" i="4"/>
  <c r="I1250" i="4"/>
  <c r="J1250" i="4"/>
  <c r="G1251" i="4"/>
  <c r="H1251" i="4"/>
  <c r="I1251" i="4"/>
  <c r="J1251" i="4"/>
  <c r="G1252" i="4"/>
  <c r="H1252" i="4"/>
  <c r="I1252" i="4"/>
  <c r="J1252" i="4"/>
  <c r="G1253" i="4"/>
  <c r="H1253" i="4"/>
  <c r="I1253" i="4"/>
  <c r="J1253" i="4"/>
  <c r="G1254" i="4"/>
  <c r="H1254" i="4"/>
  <c r="I1254" i="4"/>
  <c r="J1254" i="4"/>
  <c r="G1255" i="4"/>
  <c r="H1255" i="4"/>
  <c r="I1255" i="4"/>
  <c r="J1255" i="4"/>
  <c r="G1256" i="4"/>
  <c r="H1256" i="4"/>
  <c r="I1256" i="4"/>
  <c r="J1256" i="4"/>
  <c r="G1257" i="4"/>
  <c r="H1257" i="4"/>
  <c r="I1257" i="4"/>
  <c r="J1257" i="4"/>
  <c r="G1258" i="4"/>
  <c r="H1258" i="4"/>
  <c r="I1258" i="4"/>
  <c r="J1258" i="4"/>
  <c r="G1259" i="4"/>
  <c r="H1259" i="4"/>
  <c r="I1259" i="4"/>
  <c r="J1259" i="4"/>
  <c r="G1260" i="4"/>
  <c r="H1260" i="4"/>
  <c r="I1260" i="4"/>
  <c r="J1260" i="4"/>
  <c r="G1261" i="4"/>
  <c r="H1261" i="4"/>
  <c r="I1261" i="4"/>
  <c r="J1261" i="4"/>
  <c r="G1262" i="4"/>
  <c r="H1262" i="4"/>
  <c r="I1262" i="4"/>
  <c r="J1262" i="4"/>
  <c r="G1263" i="4"/>
  <c r="H1263" i="4"/>
  <c r="I1263" i="4"/>
  <c r="J1263" i="4"/>
  <c r="G1264" i="4"/>
  <c r="H1264" i="4"/>
  <c r="I1264" i="4"/>
  <c r="J1264" i="4"/>
  <c r="G1265" i="4"/>
  <c r="H1265" i="4"/>
  <c r="I1265" i="4"/>
  <c r="J1265" i="4"/>
  <c r="G1266" i="4"/>
  <c r="H1266" i="4"/>
  <c r="I1266" i="4"/>
  <c r="J1266" i="4"/>
  <c r="G1267" i="4"/>
  <c r="H1267" i="4"/>
  <c r="I1267" i="4"/>
  <c r="J1267" i="4"/>
  <c r="G1268" i="4"/>
  <c r="H1268" i="4"/>
  <c r="I1268" i="4"/>
  <c r="J1268" i="4"/>
  <c r="G1269" i="4"/>
  <c r="H1269" i="4"/>
  <c r="I1269" i="4"/>
  <c r="J1269" i="4"/>
  <c r="G1270" i="4"/>
  <c r="H1270" i="4"/>
  <c r="I1270" i="4"/>
  <c r="J1270" i="4"/>
  <c r="G1271" i="4"/>
  <c r="H1271" i="4"/>
  <c r="I1271" i="4"/>
  <c r="J1271" i="4"/>
  <c r="G1272" i="4"/>
  <c r="H1272" i="4"/>
  <c r="I1272" i="4"/>
  <c r="J1272" i="4"/>
  <c r="G1273" i="4"/>
  <c r="H1273" i="4"/>
  <c r="I1273" i="4"/>
  <c r="J1273" i="4"/>
  <c r="G1274" i="4"/>
  <c r="H1274" i="4"/>
  <c r="I1274" i="4"/>
  <c r="J1274" i="4"/>
  <c r="G1275" i="4"/>
  <c r="H1275" i="4"/>
  <c r="I1275" i="4"/>
  <c r="J1275" i="4"/>
  <c r="G1276" i="4"/>
  <c r="H1276" i="4"/>
  <c r="I1276" i="4"/>
  <c r="J1276" i="4"/>
  <c r="G1277" i="4"/>
  <c r="H1277" i="4"/>
  <c r="I1277" i="4"/>
  <c r="J1277" i="4"/>
  <c r="G1278" i="4"/>
  <c r="H1278" i="4"/>
  <c r="I1278" i="4"/>
  <c r="J1278" i="4"/>
  <c r="G1279" i="4"/>
  <c r="H1279" i="4"/>
  <c r="I1279" i="4"/>
  <c r="J1279" i="4"/>
  <c r="G1280" i="4"/>
  <c r="H1280" i="4"/>
  <c r="I1280" i="4"/>
  <c r="J1280" i="4"/>
  <c r="G1281" i="4"/>
  <c r="H1281" i="4"/>
  <c r="I1281" i="4"/>
  <c r="J1281" i="4"/>
  <c r="G1282" i="4"/>
  <c r="H1282" i="4"/>
  <c r="I1282" i="4"/>
  <c r="J1282" i="4"/>
  <c r="G1283" i="4"/>
  <c r="H1283" i="4"/>
  <c r="I1283" i="4"/>
  <c r="J1283" i="4"/>
  <c r="G1284" i="4"/>
  <c r="H1284" i="4"/>
  <c r="I1284" i="4"/>
  <c r="J1284" i="4"/>
  <c r="G1285" i="4"/>
  <c r="H1285" i="4"/>
  <c r="I1285" i="4"/>
  <c r="J1285" i="4"/>
  <c r="G1286" i="4"/>
  <c r="H1286" i="4"/>
  <c r="I1286" i="4"/>
  <c r="J1286" i="4"/>
  <c r="G1287" i="4"/>
  <c r="H1287" i="4"/>
  <c r="I1287" i="4"/>
  <c r="J1287" i="4"/>
  <c r="G1288" i="4"/>
  <c r="H1288" i="4"/>
  <c r="I1288" i="4"/>
  <c r="J1288" i="4"/>
  <c r="G1289" i="4"/>
  <c r="H1289" i="4"/>
  <c r="I1289" i="4"/>
  <c r="J1289" i="4"/>
  <c r="G1290" i="4"/>
  <c r="H1290" i="4"/>
  <c r="I1290" i="4"/>
  <c r="J1290" i="4"/>
  <c r="G1291" i="4"/>
  <c r="H1291" i="4"/>
  <c r="I1291" i="4"/>
  <c r="J1291" i="4"/>
  <c r="G1292" i="4"/>
  <c r="H1292" i="4"/>
  <c r="I1292" i="4"/>
  <c r="J1292" i="4"/>
  <c r="G1293" i="4"/>
  <c r="H1293" i="4"/>
  <c r="I1293" i="4"/>
  <c r="J1293" i="4"/>
  <c r="G1294" i="4"/>
  <c r="H1294" i="4"/>
  <c r="I1294" i="4"/>
  <c r="J1294" i="4"/>
  <c r="G1295" i="4"/>
  <c r="H1295" i="4"/>
  <c r="I1295" i="4"/>
  <c r="J1295" i="4"/>
  <c r="G1296" i="4"/>
  <c r="H1296" i="4"/>
  <c r="I1296" i="4"/>
  <c r="J1296" i="4"/>
  <c r="G1297" i="4"/>
  <c r="H1297" i="4"/>
  <c r="I1297" i="4"/>
  <c r="J1297" i="4"/>
  <c r="G1298" i="4"/>
  <c r="H1298" i="4"/>
  <c r="I1298" i="4"/>
  <c r="J1298" i="4"/>
  <c r="G1299" i="4"/>
  <c r="H1299" i="4"/>
  <c r="I1299" i="4"/>
  <c r="J1299" i="4"/>
  <c r="G1300" i="4"/>
  <c r="H1300" i="4"/>
  <c r="I1300" i="4"/>
  <c r="J1300" i="4"/>
  <c r="G1301" i="4"/>
  <c r="H1301" i="4"/>
  <c r="I1301" i="4"/>
  <c r="J1301" i="4"/>
  <c r="G1302" i="4"/>
  <c r="H1302" i="4"/>
  <c r="I1302" i="4"/>
  <c r="J1302" i="4"/>
  <c r="G1303" i="4"/>
  <c r="H1303" i="4"/>
  <c r="I1303" i="4"/>
  <c r="J1303" i="4"/>
  <c r="G1304" i="4"/>
  <c r="H1304" i="4"/>
  <c r="I1304" i="4"/>
  <c r="J1304" i="4"/>
  <c r="G1305" i="4"/>
  <c r="H1305" i="4"/>
  <c r="I1305" i="4"/>
  <c r="J1305" i="4"/>
  <c r="G1306" i="4"/>
  <c r="H1306" i="4"/>
  <c r="I1306" i="4"/>
  <c r="J1306" i="4"/>
  <c r="G1307" i="4"/>
  <c r="H1307" i="4"/>
  <c r="I1307" i="4"/>
  <c r="J1307" i="4"/>
  <c r="G1308" i="4"/>
  <c r="H1308" i="4"/>
  <c r="I1308" i="4"/>
  <c r="J1308" i="4"/>
  <c r="G1309" i="4"/>
  <c r="H1309" i="4"/>
  <c r="I1309" i="4"/>
  <c r="J1309" i="4"/>
  <c r="G1310" i="4"/>
  <c r="H1310" i="4"/>
  <c r="I1310" i="4"/>
  <c r="J1310" i="4"/>
  <c r="G1311" i="4"/>
  <c r="H1311" i="4"/>
  <c r="I1311" i="4"/>
  <c r="J1311" i="4"/>
  <c r="G1312" i="4"/>
  <c r="H1312" i="4"/>
  <c r="I1312" i="4"/>
  <c r="J1312" i="4"/>
  <c r="G1313" i="4"/>
  <c r="H1313" i="4"/>
  <c r="I1313" i="4"/>
  <c r="J1313" i="4"/>
  <c r="G1314" i="4"/>
  <c r="H1314" i="4"/>
  <c r="I1314" i="4"/>
  <c r="J1314" i="4"/>
  <c r="G1315" i="4"/>
  <c r="H1315" i="4"/>
  <c r="I1315" i="4"/>
  <c r="J1315" i="4"/>
  <c r="G1316" i="4"/>
  <c r="H1316" i="4"/>
  <c r="I1316" i="4"/>
  <c r="J1316" i="4"/>
  <c r="G1317" i="4"/>
  <c r="H1317" i="4"/>
  <c r="I1317" i="4"/>
  <c r="J1317" i="4"/>
  <c r="G1318" i="4"/>
  <c r="H1318" i="4"/>
  <c r="I1318" i="4"/>
  <c r="J1318" i="4"/>
  <c r="G1319" i="4"/>
  <c r="H1319" i="4"/>
  <c r="I1319" i="4"/>
  <c r="J1319" i="4"/>
  <c r="G1320" i="4"/>
  <c r="H1320" i="4"/>
  <c r="I1320" i="4"/>
  <c r="J1320" i="4"/>
  <c r="G1321" i="4"/>
  <c r="H1321" i="4"/>
  <c r="I1321" i="4"/>
  <c r="J1321" i="4"/>
  <c r="G1322" i="4"/>
  <c r="H1322" i="4"/>
  <c r="I1322" i="4"/>
  <c r="J1322" i="4"/>
  <c r="G1323" i="4"/>
  <c r="H1323" i="4"/>
  <c r="I1323" i="4"/>
  <c r="J1323" i="4"/>
  <c r="G1324" i="4"/>
  <c r="H1324" i="4"/>
  <c r="I1324" i="4"/>
  <c r="J1324" i="4"/>
  <c r="G1325" i="4"/>
  <c r="H1325" i="4"/>
  <c r="I1325" i="4"/>
  <c r="J1325" i="4"/>
  <c r="G1326" i="4"/>
  <c r="H1326" i="4"/>
  <c r="I1326" i="4"/>
  <c r="J1326" i="4"/>
  <c r="G1327" i="4"/>
  <c r="H1327" i="4"/>
  <c r="I1327" i="4"/>
  <c r="J1327" i="4"/>
  <c r="G1328" i="4"/>
  <c r="H1328" i="4"/>
  <c r="I1328" i="4"/>
  <c r="J1328" i="4"/>
  <c r="G1329" i="4"/>
  <c r="H1329" i="4"/>
  <c r="I1329" i="4"/>
  <c r="J1329" i="4"/>
  <c r="G1330" i="4"/>
  <c r="H1330" i="4"/>
  <c r="I1330" i="4"/>
  <c r="J1330" i="4"/>
  <c r="G1331" i="4"/>
  <c r="H1331" i="4"/>
  <c r="I1331" i="4"/>
  <c r="J1331" i="4"/>
  <c r="G1332" i="4"/>
  <c r="H1332" i="4"/>
  <c r="I1332" i="4"/>
  <c r="J1332" i="4"/>
  <c r="G1333" i="4"/>
  <c r="H1333" i="4"/>
  <c r="I1333" i="4"/>
  <c r="J1333" i="4"/>
  <c r="G1334" i="4"/>
  <c r="H1334" i="4"/>
  <c r="I1334" i="4"/>
  <c r="J1334" i="4"/>
  <c r="G1335" i="4"/>
  <c r="H1335" i="4"/>
  <c r="I1335" i="4"/>
  <c r="J1335" i="4"/>
  <c r="G1336" i="4"/>
  <c r="H1336" i="4"/>
  <c r="I1336" i="4"/>
  <c r="J1336" i="4"/>
  <c r="G1337" i="4"/>
  <c r="H1337" i="4"/>
  <c r="I1337" i="4"/>
  <c r="J1337" i="4"/>
  <c r="G1338" i="4"/>
  <c r="H1338" i="4"/>
  <c r="I1338" i="4"/>
  <c r="J1338" i="4"/>
  <c r="G1339" i="4"/>
  <c r="H1339" i="4"/>
  <c r="I1339" i="4"/>
  <c r="J1339" i="4"/>
  <c r="G1340" i="4"/>
  <c r="H1340" i="4"/>
  <c r="I1340" i="4"/>
  <c r="J1340" i="4"/>
  <c r="G1341" i="4"/>
  <c r="H1341" i="4"/>
  <c r="I1341" i="4"/>
  <c r="J1341" i="4"/>
  <c r="G1342" i="4"/>
  <c r="H1342" i="4"/>
  <c r="I1342" i="4"/>
  <c r="J1342" i="4"/>
  <c r="G1343" i="4"/>
  <c r="H1343" i="4"/>
  <c r="I1343" i="4"/>
  <c r="J1343" i="4"/>
  <c r="G1344" i="4"/>
  <c r="H1344" i="4"/>
  <c r="I1344" i="4"/>
  <c r="J1344" i="4"/>
  <c r="G1345" i="4"/>
  <c r="H1345" i="4"/>
  <c r="I1345" i="4"/>
  <c r="J1345" i="4"/>
  <c r="G1346" i="4"/>
  <c r="H1346" i="4"/>
  <c r="I1346" i="4"/>
  <c r="J1346" i="4"/>
  <c r="G1347" i="4"/>
  <c r="H1347" i="4"/>
  <c r="I1347" i="4"/>
  <c r="J1347" i="4"/>
  <c r="G1348" i="4"/>
  <c r="H1348" i="4"/>
  <c r="I1348" i="4"/>
  <c r="J1348" i="4"/>
  <c r="G1349" i="4"/>
  <c r="H1349" i="4"/>
  <c r="I1349" i="4"/>
  <c r="J1349" i="4"/>
  <c r="G1350" i="4"/>
  <c r="H1350" i="4"/>
  <c r="I1350" i="4"/>
  <c r="J1350" i="4"/>
  <c r="G1351" i="4"/>
  <c r="H1351" i="4"/>
  <c r="I1351" i="4"/>
  <c r="J1351" i="4"/>
  <c r="G1352" i="4"/>
  <c r="H1352" i="4"/>
  <c r="I1352" i="4"/>
  <c r="J1352" i="4"/>
  <c r="G1353" i="4"/>
  <c r="H1353" i="4"/>
  <c r="I1353" i="4"/>
  <c r="J1353" i="4"/>
  <c r="G1354" i="4"/>
  <c r="H1354" i="4"/>
  <c r="I1354" i="4"/>
  <c r="J1354" i="4"/>
  <c r="G1355" i="4"/>
  <c r="H1355" i="4"/>
  <c r="I1355" i="4"/>
  <c r="J1355" i="4"/>
  <c r="G1356" i="4"/>
  <c r="H1356" i="4"/>
  <c r="I1356" i="4"/>
  <c r="J1356" i="4"/>
  <c r="G1357" i="4"/>
  <c r="H1357" i="4"/>
  <c r="I1357" i="4"/>
  <c r="J1357" i="4"/>
  <c r="G1358" i="4"/>
  <c r="H1358" i="4"/>
  <c r="I1358" i="4"/>
  <c r="J1358" i="4"/>
  <c r="G1359" i="4"/>
  <c r="H1359" i="4"/>
  <c r="I1359" i="4"/>
  <c r="J1359" i="4"/>
  <c r="G1360" i="4"/>
  <c r="H1360" i="4"/>
  <c r="I1360" i="4"/>
  <c r="J1360" i="4"/>
  <c r="G1361" i="4"/>
  <c r="H1361" i="4"/>
  <c r="I1361" i="4"/>
  <c r="J1361" i="4"/>
  <c r="G1362" i="4"/>
  <c r="H1362" i="4"/>
  <c r="I1362" i="4"/>
  <c r="J1362" i="4"/>
  <c r="G1363" i="4"/>
  <c r="H1363" i="4"/>
  <c r="I1363" i="4"/>
  <c r="J1363" i="4"/>
  <c r="G1364" i="4"/>
  <c r="H1364" i="4"/>
  <c r="I1364" i="4"/>
  <c r="J1364" i="4"/>
  <c r="G1365" i="4"/>
  <c r="H1365" i="4"/>
  <c r="I1365" i="4"/>
  <c r="J1365" i="4"/>
  <c r="G1366" i="4"/>
  <c r="H1366" i="4"/>
  <c r="I1366" i="4"/>
  <c r="J1366" i="4"/>
  <c r="G1367" i="4"/>
  <c r="H1367" i="4"/>
  <c r="I1367" i="4"/>
  <c r="J1367" i="4"/>
  <c r="G1368" i="4"/>
  <c r="H1368" i="4"/>
  <c r="I1368" i="4"/>
  <c r="J1368" i="4"/>
  <c r="G1369" i="4"/>
  <c r="H1369" i="4"/>
  <c r="I1369" i="4"/>
  <c r="J1369" i="4"/>
  <c r="G1370" i="4"/>
  <c r="H1370" i="4"/>
  <c r="I1370" i="4"/>
  <c r="J1370" i="4"/>
  <c r="G1371" i="4"/>
  <c r="H1371" i="4"/>
  <c r="I1371" i="4"/>
  <c r="J1371" i="4"/>
  <c r="G1372" i="4"/>
  <c r="H1372" i="4"/>
  <c r="I1372" i="4"/>
  <c r="J1372" i="4"/>
  <c r="G1373" i="4"/>
  <c r="H1373" i="4"/>
  <c r="I1373" i="4"/>
  <c r="J1373" i="4"/>
  <c r="G1374" i="4"/>
  <c r="H1374" i="4"/>
  <c r="I1374" i="4"/>
  <c r="J1374" i="4"/>
  <c r="G1375" i="4"/>
  <c r="H1375" i="4"/>
  <c r="I1375" i="4"/>
  <c r="J1375" i="4"/>
  <c r="G1376" i="4"/>
  <c r="H1376" i="4"/>
  <c r="I1376" i="4"/>
  <c r="J1376" i="4"/>
  <c r="G1377" i="4"/>
  <c r="H1377" i="4"/>
  <c r="I1377" i="4"/>
  <c r="J1377" i="4"/>
  <c r="G1378" i="4"/>
  <c r="H1378" i="4"/>
  <c r="I1378" i="4"/>
  <c r="J1378" i="4"/>
  <c r="G1379" i="4"/>
  <c r="H1379" i="4"/>
  <c r="I1379" i="4"/>
  <c r="J1379" i="4"/>
  <c r="G1380" i="4"/>
  <c r="H1380" i="4"/>
  <c r="I1380" i="4"/>
  <c r="J1380" i="4"/>
  <c r="G1381" i="4"/>
  <c r="H1381" i="4"/>
  <c r="I1381" i="4"/>
  <c r="J1381" i="4"/>
  <c r="G1382" i="4"/>
  <c r="H1382" i="4"/>
  <c r="I1382" i="4"/>
  <c r="J1382" i="4"/>
  <c r="G1383" i="4"/>
  <c r="H1383" i="4"/>
  <c r="I1383" i="4"/>
  <c r="J1383" i="4"/>
  <c r="G1384" i="4"/>
  <c r="H1384" i="4"/>
  <c r="I1384" i="4"/>
  <c r="J1384" i="4"/>
  <c r="G1385" i="4"/>
  <c r="H1385" i="4"/>
  <c r="I1385" i="4"/>
  <c r="J1385" i="4"/>
  <c r="G1386" i="4"/>
  <c r="H1386" i="4"/>
  <c r="I1386" i="4"/>
  <c r="J1386" i="4"/>
  <c r="G1387" i="4"/>
  <c r="H1387" i="4"/>
  <c r="I1387" i="4"/>
  <c r="J1387" i="4"/>
  <c r="G1388" i="4"/>
  <c r="H1388" i="4"/>
  <c r="I1388" i="4"/>
  <c r="J1388" i="4"/>
  <c r="G1389" i="4"/>
  <c r="H1389" i="4"/>
  <c r="I1389" i="4"/>
  <c r="J1389" i="4"/>
  <c r="G1390" i="4"/>
  <c r="H1390" i="4"/>
  <c r="I1390" i="4"/>
  <c r="J1390" i="4"/>
  <c r="G1391" i="4"/>
  <c r="H1391" i="4"/>
  <c r="I1391" i="4"/>
  <c r="J1391" i="4"/>
  <c r="G1392" i="4"/>
  <c r="H1392" i="4"/>
  <c r="I1392" i="4"/>
  <c r="J1392" i="4"/>
  <c r="G1393" i="4"/>
  <c r="H1393" i="4"/>
  <c r="I1393" i="4"/>
  <c r="J1393" i="4"/>
  <c r="G1394" i="4"/>
  <c r="H1394" i="4"/>
  <c r="I1394" i="4"/>
  <c r="J1394" i="4"/>
  <c r="G1395" i="4"/>
  <c r="H1395" i="4"/>
  <c r="I1395" i="4"/>
  <c r="J1395" i="4"/>
  <c r="G1396" i="4"/>
  <c r="H1396" i="4"/>
  <c r="I1396" i="4"/>
  <c r="J1396" i="4"/>
  <c r="G1397" i="4"/>
  <c r="H1397" i="4"/>
  <c r="I1397" i="4"/>
  <c r="J1397" i="4"/>
  <c r="G1398" i="4"/>
  <c r="H1398" i="4"/>
  <c r="I1398" i="4"/>
  <c r="J1398" i="4"/>
  <c r="G1399" i="4"/>
  <c r="H1399" i="4"/>
  <c r="I1399" i="4"/>
  <c r="J1399" i="4"/>
  <c r="G1400" i="4"/>
  <c r="H1400" i="4"/>
  <c r="I1400" i="4"/>
  <c r="J1400" i="4"/>
  <c r="G1401" i="4"/>
  <c r="H1401" i="4"/>
  <c r="I1401" i="4"/>
  <c r="J1401" i="4"/>
  <c r="G1402" i="4"/>
  <c r="H1402" i="4"/>
  <c r="I1402" i="4"/>
  <c r="J1402" i="4"/>
  <c r="G1403" i="4"/>
  <c r="H1403" i="4"/>
  <c r="I1403" i="4"/>
  <c r="J1403" i="4"/>
  <c r="G1404" i="4"/>
  <c r="H1404" i="4"/>
  <c r="I1404" i="4"/>
  <c r="J1404" i="4"/>
  <c r="G1405" i="4"/>
  <c r="H1405" i="4"/>
  <c r="I1405" i="4"/>
  <c r="J1405" i="4"/>
  <c r="G1406" i="4"/>
  <c r="H1406" i="4"/>
  <c r="I1406" i="4"/>
  <c r="J1406" i="4"/>
  <c r="G1407" i="4"/>
  <c r="H1407" i="4"/>
  <c r="I1407" i="4"/>
  <c r="J1407" i="4"/>
  <c r="G1408" i="4"/>
  <c r="H1408" i="4"/>
  <c r="I1408" i="4"/>
  <c r="J1408" i="4"/>
  <c r="G1409" i="4"/>
  <c r="H1409" i="4"/>
  <c r="I1409" i="4"/>
  <c r="J1409" i="4"/>
  <c r="G1410" i="4"/>
  <c r="H1410" i="4"/>
  <c r="I1410" i="4"/>
  <c r="J1410" i="4"/>
  <c r="G1411" i="4"/>
  <c r="H1411" i="4"/>
  <c r="I1411" i="4"/>
  <c r="J1411" i="4"/>
  <c r="G1412" i="4"/>
  <c r="H1412" i="4"/>
  <c r="I1412" i="4"/>
  <c r="J1412" i="4"/>
  <c r="G1413" i="4"/>
  <c r="H1413" i="4"/>
  <c r="I1413" i="4"/>
  <c r="J1413" i="4"/>
  <c r="G1414" i="4"/>
  <c r="H1414" i="4"/>
  <c r="I1414" i="4"/>
  <c r="J1414" i="4"/>
  <c r="G1415" i="4"/>
  <c r="H1415" i="4"/>
  <c r="I1415" i="4"/>
  <c r="J1415" i="4"/>
  <c r="G1416" i="4"/>
  <c r="H1416" i="4"/>
  <c r="I1416" i="4"/>
  <c r="J1416" i="4"/>
  <c r="G1417" i="4"/>
  <c r="H1417" i="4"/>
  <c r="I1417" i="4"/>
  <c r="J1417" i="4"/>
  <c r="G1418" i="4"/>
  <c r="H1418" i="4"/>
  <c r="I1418" i="4"/>
  <c r="J1418" i="4"/>
  <c r="G1419" i="4"/>
  <c r="H1419" i="4"/>
  <c r="I1419" i="4"/>
  <c r="J1419" i="4"/>
  <c r="G1420" i="4"/>
  <c r="H1420" i="4"/>
  <c r="I1420" i="4"/>
  <c r="J1420" i="4"/>
  <c r="G1421" i="4"/>
  <c r="H1421" i="4"/>
  <c r="I1421" i="4"/>
  <c r="J1421" i="4"/>
  <c r="G1422" i="4"/>
  <c r="H1422" i="4"/>
  <c r="I1422" i="4"/>
  <c r="J1422" i="4"/>
  <c r="G1423" i="4"/>
  <c r="H1423" i="4"/>
  <c r="I1423" i="4"/>
  <c r="J1423" i="4"/>
  <c r="G1424" i="4"/>
  <c r="H1424" i="4"/>
  <c r="I1424" i="4"/>
  <c r="J1424" i="4"/>
  <c r="G1425" i="4"/>
  <c r="H1425" i="4"/>
  <c r="I1425" i="4"/>
  <c r="J1425" i="4"/>
  <c r="G1426" i="4"/>
  <c r="H1426" i="4"/>
  <c r="I1426" i="4"/>
  <c r="J1426" i="4"/>
  <c r="G1427" i="4"/>
  <c r="H1427" i="4"/>
  <c r="I1427" i="4"/>
  <c r="J1427" i="4"/>
  <c r="G1428" i="4"/>
  <c r="H1428" i="4"/>
  <c r="I1428" i="4"/>
  <c r="J1428" i="4"/>
  <c r="G1429" i="4"/>
  <c r="H1429" i="4"/>
  <c r="I1429" i="4"/>
  <c r="J1429" i="4"/>
  <c r="G1430" i="4"/>
  <c r="H1430" i="4"/>
  <c r="I1430" i="4"/>
  <c r="J1430" i="4"/>
  <c r="G1431" i="4"/>
  <c r="H1431" i="4"/>
  <c r="I1431" i="4"/>
  <c r="J1431" i="4"/>
  <c r="G1432" i="4"/>
  <c r="H1432" i="4"/>
  <c r="I1432" i="4"/>
  <c r="J1432" i="4"/>
  <c r="G1433" i="4"/>
  <c r="H1433" i="4"/>
  <c r="I1433" i="4"/>
  <c r="J1433" i="4"/>
  <c r="G1434" i="4"/>
  <c r="H1434" i="4"/>
  <c r="I1434" i="4"/>
  <c r="J1434" i="4"/>
  <c r="G1435" i="4"/>
  <c r="H1435" i="4"/>
  <c r="I1435" i="4"/>
  <c r="J1435" i="4"/>
  <c r="G1436" i="4"/>
  <c r="H1436" i="4"/>
  <c r="I1436" i="4"/>
  <c r="J1436" i="4"/>
  <c r="G1437" i="4"/>
  <c r="H1437" i="4"/>
  <c r="I1437" i="4"/>
  <c r="J1437" i="4"/>
  <c r="G1438" i="4"/>
  <c r="H1438" i="4"/>
  <c r="I1438" i="4"/>
  <c r="J1438" i="4"/>
  <c r="G1439" i="4"/>
  <c r="H1439" i="4"/>
  <c r="I1439" i="4"/>
  <c r="J1439" i="4"/>
  <c r="G1440" i="4"/>
  <c r="H1440" i="4"/>
  <c r="I1440" i="4"/>
  <c r="J1440" i="4"/>
  <c r="G1441" i="4"/>
  <c r="H1441" i="4"/>
  <c r="I1441" i="4"/>
  <c r="J1441" i="4"/>
  <c r="G1442" i="4"/>
  <c r="H1442" i="4"/>
  <c r="I1442" i="4"/>
  <c r="J1442" i="4"/>
  <c r="G1443" i="4"/>
  <c r="H1443" i="4"/>
  <c r="I1443" i="4"/>
  <c r="J1443" i="4"/>
  <c r="G1444" i="4"/>
  <c r="H1444" i="4"/>
  <c r="I1444" i="4"/>
  <c r="J1444" i="4"/>
  <c r="G1445" i="4"/>
  <c r="H1445" i="4"/>
  <c r="I1445" i="4"/>
  <c r="J1445" i="4"/>
  <c r="G1446" i="4"/>
  <c r="H1446" i="4"/>
  <c r="I1446" i="4"/>
  <c r="J1446" i="4"/>
  <c r="G1447" i="4"/>
  <c r="H1447" i="4"/>
  <c r="I1447" i="4"/>
  <c r="J1447" i="4"/>
  <c r="G1448" i="4"/>
  <c r="H1448" i="4"/>
  <c r="I1448" i="4"/>
  <c r="J1448" i="4"/>
  <c r="G1449" i="4"/>
  <c r="H1449" i="4"/>
  <c r="I1449" i="4"/>
  <c r="J1449" i="4"/>
  <c r="G1450" i="4"/>
  <c r="H1450" i="4"/>
  <c r="I1450" i="4"/>
  <c r="J1450" i="4"/>
  <c r="G1451" i="4"/>
  <c r="H1451" i="4"/>
  <c r="I1451" i="4"/>
  <c r="J1451" i="4"/>
  <c r="G1452" i="4"/>
  <c r="H1452" i="4"/>
  <c r="I1452" i="4"/>
  <c r="J1452" i="4"/>
  <c r="G1453" i="4"/>
  <c r="H1453" i="4"/>
  <c r="I1453" i="4"/>
  <c r="J1453" i="4"/>
  <c r="G1454" i="4"/>
  <c r="H1454" i="4"/>
  <c r="I1454" i="4"/>
  <c r="J1454" i="4"/>
  <c r="G1455" i="4"/>
  <c r="H1455" i="4"/>
  <c r="I1455" i="4"/>
  <c r="J1455" i="4"/>
  <c r="G1456" i="4"/>
  <c r="H1456" i="4"/>
  <c r="I1456" i="4"/>
  <c r="J1456" i="4"/>
  <c r="G1457" i="4"/>
  <c r="H1457" i="4"/>
  <c r="I1457" i="4"/>
  <c r="J1457" i="4"/>
  <c r="G1458" i="4"/>
  <c r="H1458" i="4"/>
  <c r="I1458" i="4"/>
  <c r="J1458" i="4"/>
  <c r="G1459" i="4"/>
  <c r="H1459" i="4"/>
  <c r="I1459" i="4"/>
  <c r="J1459" i="4"/>
  <c r="G1460" i="4"/>
  <c r="H1460" i="4"/>
  <c r="I1460" i="4"/>
  <c r="J1460" i="4"/>
  <c r="G1461" i="4"/>
  <c r="H1461" i="4"/>
  <c r="I1461" i="4"/>
  <c r="J1461" i="4"/>
  <c r="G1462" i="4"/>
  <c r="H1462" i="4"/>
  <c r="I1462" i="4"/>
  <c r="J1462" i="4"/>
  <c r="G1463" i="4"/>
  <c r="H1463" i="4"/>
  <c r="I1463" i="4"/>
  <c r="J1463" i="4"/>
  <c r="G1464" i="4"/>
  <c r="H1464" i="4"/>
  <c r="I1464" i="4"/>
  <c r="J1464" i="4"/>
  <c r="G1465" i="4"/>
  <c r="H1465" i="4"/>
  <c r="I1465" i="4"/>
  <c r="J1465" i="4"/>
  <c r="G1466" i="4"/>
  <c r="H1466" i="4"/>
  <c r="I1466" i="4"/>
  <c r="J1466" i="4"/>
  <c r="G1467" i="4"/>
  <c r="H1467" i="4"/>
  <c r="I1467" i="4"/>
  <c r="J1467" i="4"/>
  <c r="G1468" i="4"/>
  <c r="H1468" i="4"/>
  <c r="I1468" i="4"/>
  <c r="J1468" i="4"/>
  <c r="G1469" i="4"/>
  <c r="H1469" i="4"/>
  <c r="I1469" i="4"/>
  <c r="J1469" i="4"/>
  <c r="G1470" i="4"/>
  <c r="H1470" i="4"/>
  <c r="I1470" i="4"/>
  <c r="J1470" i="4"/>
  <c r="G1471" i="4"/>
  <c r="H1471" i="4"/>
  <c r="I1471" i="4"/>
  <c r="J1471" i="4"/>
  <c r="G1472" i="4"/>
  <c r="H1472" i="4"/>
  <c r="I1472" i="4"/>
  <c r="J1472" i="4"/>
  <c r="G1473" i="4"/>
  <c r="H1473" i="4"/>
  <c r="I1473" i="4"/>
  <c r="J1473" i="4"/>
  <c r="G1474" i="4"/>
  <c r="H1474" i="4"/>
  <c r="I1474" i="4"/>
  <c r="J1474" i="4"/>
  <c r="G1475" i="4"/>
  <c r="H1475" i="4"/>
  <c r="I1475" i="4"/>
  <c r="J1475" i="4"/>
  <c r="G1476" i="4"/>
  <c r="H1476" i="4"/>
  <c r="I1476" i="4"/>
  <c r="J1476" i="4"/>
  <c r="G1477" i="4"/>
  <c r="H1477" i="4"/>
  <c r="I1477" i="4"/>
  <c r="J1477" i="4"/>
  <c r="G1478" i="4"/>
  <c r="H1478" i="4"/>
  <c r="I1478" i="4"/>
  <c r="J1478" i="4"/>
  <c r="G1479" i="4"/>
  <c r="H1479" i="4"/>
  <c r="I1479" i="4"/>
  <c r="J1479" i="4"/>
  <c r="G1480" i="4"/>
  <c r="H1480" i="4"/>
  <c r="I1480" i="4"/>
  <c r="J1480" i="4"/>
  <c r="G1481" i="4"/>
  <c r="H1481" i="4"/>
  <c r="I1481" i="4"/>
  <c r="J1481" i="4"/>
  <c r="G1482" i="4"/>
  <c r="H1482" i="4"/>
  <c r="I1482" i="4"/>
  <c r="J1482" i="4"/>
  <c r="G1483" i="4"/>
  <c r="H1483" i="4"/>
  <c r="I1483" i="4"/>
  <c r="J1483" i="4"/>
  <c r="G1484" i="4"/>
  <c r="H1484" i="4"/>
  <c r="I1484" i="4"/>
  <c r="J1484" i="4"/>
  <c r="G1485" i="4"/>
  <c r="H1485" i="4"/>
  <c r="I1485" i="4"/>
  <c r="J1485" i="4"/>
  <c r="G1486" i="4"/>
  <c r="H1486" i="4"/>
  <c r="I1486" i="4"/>
  <c r="J1486" i="4"/>
  <c r="G1487" i="4"/>
  <c r="H1487" i="4"/>
  <c r="I1487" i="4"/>
  <c r="J1487" i="4"/>
  <c r="G1488" i="4"/>
  <c r="H1488" i="4"/>
  <c r="I1488" i="4"/>
  <c r="J1488" i="4"/>
  <c r="G1489" i="4"/>
  <c r="H1489" i="4"/>
  <c r="I1489" i="4"/>
  <c r="J1489" i="4"/>
  <c r="G1490" i="4"/>
  <c r="H1490" i="4"/>
  <c r="I1490" i="4"/>
  <c r="J1490" i="4"/>
  <c r="G1491" i="4"/>
  <c r="H1491" i="4"/>
  <c r="I1491" i="4"/>
  <c r="J1491" i="4"/>
  <c r="G1492" i="4"/>
  <c r="H1492" i="4"/>
  <c r="I1492" i="4"/>
  <c r="J1492" i="4"/>
  <c r="G1493" i="4"/>
  <c r="H1493" i="4"/>
  <c r="I1493" i="4"/>
  <c r="J1493" i="4"/>
  <c r="G1494" i="4"/>
  <c r="H1494" i="4"/>
  <c r="I1494" i="4"/>
  <c r="J1494" i="4"/>
  <c r="G1495" i="4"/>
  <c r="H1495" i="4"/>
  <c r="I1495" i="4"/>
  <c r="J1495" i="4"/>
  <c r="G1496" i="4"/>
  <c r="H1496" i="4"/>
  <c r="I1496" i="4"/>
  <c r="J1496" i="4"/>
  <c r="G1497" i="4"/>
  <c r="H1497" i="4"/>
  <c r="I1497" i="4"/>
  <c r="J1497" i="4"/>
  <c r="G1498" i="4"/>
  <c r="H1498" i="4"/>
  <c r="I1498" i="4"/>
  <c r="J1498" i="4"/>
  <c r="G1499" i="4"/>
  <c r="H1499" i="4"/>
  <c r="I1499" i="4"/>
  <c r="J1499" i="4"/>
  <c r="G1500" i="4"/>
  <c r="H1500" i="4"/>
  <c r="I1500" i="4"/>
  <c r="J1500" i="4"/>
  <c r="G1501" i="4"/>
  <c r="H1501" i="4"/>
  <c r="I1501" i="4"/>
  <c r="J1501" i="4"/>
  <c r="G1502" i="4"/>
  <c r="H1502" i="4"/>
  <c r="I1502" i="4"/>
  <c r="J1502" i="4"/>
  <c r="G1503" i="4"/>
  <c r="H1503" i="4"/>
  <c r="I1503" i="4"/>
  <c r="J1503" i="4"/>
  <c r="G1504" i="4"/>
  <c r="H1504" i="4"/>
  <c r="I1504" i="4"/>
  <c r="J1504" i="4"/>
  <c r="G1505" i="4"/>
  <c r="H1505" i="4"/>
  <c r="I1505" i="4"/>
  <c r="J1505" i="4"/>
  <c r="G1506" i="4"/>
  <c r="H1506" i="4"/>
  <c r="I1506" i="4"/>
  <c r="J1506" i="4"/>
  <c r="G1507" i="4"/>
  <c r="H1507" i="4"/>
  <c r="I1507" i="4"/>
  <c r="J1507" i="4"/>
  <c r="G1508" i="4"/>
  <c r="H1508" i="4"/>
  <c r="I1508" i="4"/>
  <c r="J1508" i="4"/>
  <c r="G1509" i="4"/>
  <c r="H1509" i="4"/>
  <c r="I1509" i="4"/>
  <c r="J1509" i="4"/>
  <c r="G1510" i="4"/>
  <c r="H1510" i="4"/>
  <c r="I1510" i="4"/>
  <c r="J1510" i="4"/>
  <c r="G1511" i="4"/>
  <c r="H1511" i="4"/>
  <c r="I1511" i="4"/>
  <c r="J1511" i="4"/>
  <c r="G1512" i="4"/>
  <c r="H1512" i="4"/>
  <c r="I1512" i="4"/>
  <c r="J1512" i="4"/>
  <c r="G1513" i="4"/>
  <c r="H1513" i="4"/>
  <c r="I1513" i="4"/>
  <c r="J1513" i="4"/>
  <c r="G1514" i="4"/>
  <c r="H1514" i="4"/>
  <c r="I1514" i="4"/>
  <c r="J1514" i="4"/>
  <c r="G1515" i="4"/>
  <c r="H1515" i="4"/>
  <c r="I1515" i="4"/>
  <c r="J1515" i="4"/>
  <c r="G1516" i="4"/>
  <c r="H1516" i="4"/>
  <c r="I1516" i="4"/>
  <c r="J1516" i="4"/>
  <c r="G1517" i="4"/>
  <c r="H1517" i="4"/>
  <c r="I1517" i="4"/>
  <c r="J1517" i="4"/>
  <c r="G1518" i="4"/>
  <c r="H1518" i="4"/>
  <c r="I1518" i="4"/>
  <c r="J1518" i="4"/>
  <c r="G1519" i="4"/>
  <c r="H1519" i="4"/>
  <c r="I1519" i="4"/>
  <c r="J1519" i="4"/>
  <c r="G1520" i="4"/>
  <c r="H1520" i="4"/>
  <c r="I1520" i="4"/>
  <c r="J1520" i="4"/>
  <c r="G1521" i="4"/>
  <c r="H1521" i="4"/>
  <c r="I1521" i="4"/>
  <c r="J1521" i="4"/>
  <c r="G1522" i="4"/>
  <c r="H1522" i="4"/>
  <c r="I1522" i="4"/>
  <c r="J1522" i="4"/>
  <c r="G1523" i="4"/>
  <c r="H1523" i="4"/>
  <c r="I1523" i="4"/>
  <c r="J1523" i="4"/>
  <c r="G1524" i="4"/>
  <c r="H1524" i="4"/>
  <c r="I1524" i="4"/>
  <c r="J1524" i="4"/>
  <c r="G1525" i="4"/>
  <c r="H1525" i="4"/>
  <c r="I1525" i="4"/>
  <c r="J1525" i="4"/>
  <c r="G1526" i="4"/>
  <c r="H1526" i="4"/>
  <c r="I1526" i="4"/>
  <c r="J1526" i="4"/>
  <c r="G1527" i="4"/>
  <c r="H1527" i="4"/>
  <c r="I1527" i="4"/>
  <c r="J1527" i="4"/>
  <c r="G1528" i="4"/>
  <c r="H1528" i="4"/>
  <c r="I1528" i="4"/>
  <c r="J1528" i="4"/>
  <c r="G1529" i="4"/>
  <c r="H1529" i="4"/>
  <c r="I1529" i="4"/>
  <c r="J1529" i="4"/>
  <c r="G1530" i="4"/>
  <c r="H1530" i="4"/>
  <c r="I1530" i="4"/>
  <c r="J1530" i="4"/>
  <c r="G1531" i="4"/>
  <c r="H1531" i="4"/>
  <c r="I1531" i="4"/>
  <c r="J1531" i="4"/>
  <c r="G1532" i="4"/>
  <c r="H1532" i="4"/>
  <c r="I1532" i="4"/>
  <c r="J1532" i="4"/>
  <c r="G1533" i="4"/>
  <c r="H1533" i="4"/>
  <c r="I1533" i="4"/>
  <c r="J1533" i="4"/>
  <c r="G1534" i="4"/>
  <c r="H1534" i="4"/>
  <c r="I1534" i="4"/>
  <c r="J1534" i="4"/>
  <c r="G1535" i="4"/>
  <c r="H1535" i="4"/>
  <c r="I1535" i="4"/>
  <c r="J1535" i="4"/>
  <c r="G1536" i="4"/>
  <c r="H1536" i="4"/>
  <c r="I1536" i="4"/>
  <c r="J1536" i="4"/>
  <c r="G1537" i="4"/>
  <c r="H1537" i="4"/>
  <c r="I1537" i="4"/>
  <c r="J1537" i="4"/>
  <c r="G1538" i="4"/>
  <c r="H1538" i="4"/>
  <c r="I1538" i="4"/>
  <c r="J1538" i="4"/>
  <c r="G1539" i="4"/>
  <c r="H1539" i="4"/>
  <c r="I1539" i="4"/>
  <c r="J1539" i="4"/>
  <c r="G1540" i="4"/>
  <c r="H1540" i="4"/>
  <c r="I1540" i="4"/>
  <c r="J1540" i="4"/>
  <c r="G1541" i="4"/>
  <c r="H1541" i="4"/>
  <c r="I1541" i="4"/>
  <c r="J1541" i="4"/>
  <c r="G1542" i="4"/>
  <c r="H1542" i="4"/>
  <c r="I1542" i="4"/>
  <c r="J1542" i="4"/>
  <c r="G1543" i="4"/>
  <c r="H1543" i="4"/>
  <c r="I1543" i="4"/>
  <c r="J1543" i="4"/>
  <c r="G1544" i="4"/>
  <c r="H1544" i="4"/>
  <c r="I1544" i="4"/>
  <c r="J1544" i="4"/>
  <c r="G1545" i="4"/>
  <c r="H1545" i="4"/>
  <c r="I1545" i="4"/>
  <c r="J1545" i="4"/>
  <c r="G1546" i="4"/>
  <c r="H1546" i="4"/>
  <c r="I1546" i="4"/>
  <c r="J1546" i="4"/>
  <c r="G1547" i="4"/>
  <c r="H1547" i="4"/>
  <c r="I1547" i="4"/>
  <c r="J1547" i="4"/>
  <c r="G1548" i="4"/>
  <c r="H1548" i="4"/>
  <c r="I1548" i="4"/>
  <c r="J1548" i="4"/>
  <c r="G1549" i="4"/>
  <c r="H1549" i="4"/>
  <c r="I1549" i="4"/>
  <c r="J1549" i="4"/>
  <c r="G1550" i="4"/>
  <c r="H1550" i="4"/>
  <c r="I1550" i="4"/>
  <c r="J1550" i="4"/>
  <c r="G1551" i="4"/>
  <c r="H1551" i="4"/>
  <c r="I1551" i="4"/>
  <c r="J1551" i="4"/>
  <c r="G1552" i="4"/>
  <c r="H1552" i="4"/>
  <c r="I1552" i="4"/>
  <c r="J1552" i="4"/>
  <c r="G1553" i="4"/>
  <c r="H1553" i="4"/>
  <c r="I1553" i="4"/>
  <c r="J1553" i="4"/>
  <c r="G1554" i="4"/>
  <c r="H1554" i="4"/>
  <c r="I1554" i="4"/>
  <c r="J1554" i="4"/>
  <c r="G1555" i="4"/>
  <c r="H1555" i="4"/>
  <c r="I1555" i="4"/>
  <c r="J1555" i="4"/>
  <c r="G1556" i="4"/>
  <c r="H1556" i="4"/>
  <c r="I1556" i="4"/>
  <c r="J1556" i="4"/>
  <c r="G1557" i="4"/>
  <c r="H1557" i="4"/>
  <c r="I1557" i="4"/>
  <c r="J1557" i="4"/>
  <c r="G1558" i="4"/>
  <c r="H1558" i="4"/>
  <c r="I1558" i="4"/>
  <c r="J1558" i="4"/>
  <c r="G1559" i="4"/>
  <c r="H1559" i="4"/>
  <c r="I1559" i="4"/>
  <c r="J1559" i="4"/>
  <c r="G1560" i="4"/>
  <c r="H1560" i="4"/>
  <c r="I1560" i="4"/>
  <c r="J1560" i="4"/>
  <c r="G1561" i="4"/>
  <c r="H1561" i="4"/>
  <c r="I1561" i="4"/>
  <c r="J1561" i="4"/>
  <c r="G1562" i="4"/>
  <c r="H1562" i="4"/>
  <c r="I1562" i="4"/>
  <c r="J1562" i="4"/>
  <c r="G1563" i="4"/>
  <c r="H1563" i="4"/>
  <c r="I1563" i="4"/>
  <c r="J1563" i="4"/>
  <c r="G1564" i="4"/>
  <c r="H1564" i="4"/>
  <c r="I1564" i="4"/>
  <c r="J1564" i="4"/>
  <c r="G1565" i="4"/>
  <c r="H1565" i="4"/>
  <c r="I1565" i="4"/>
  <c r="J1565" i="4"/>
  <c r="G1566" i="4"/>
  <c r="H1566" i="4"/>
  <c r="I1566" i="4"/>
  <c r="J1566" i="4"/>
  <c r="G1567" i="4"/>
  <c r="H1567" i="4"/>
  <c r="I1567" i="4"/>
  <c r="J1567" i="4"/>
  <c r="G1568" i="4"/>
  <c r="H1568" i="4"/>
  <c r="I1568" i="4"/>
  <c r="J1568" i="4"/>
  <c r="G1569" i="4"/>
  <c r="H1569" i="4"/>
  <c r="I1569" i="4"/>
  <c r="J1569" i="4"/>
  <c r="G1570" i="4"/>
  <c r="H1570" i="4"/>
  <c r="I1570" i="4"/>
  <c r="J1570" i="4"/>
  <c r="G1571" i="4"/>
  <c r="H1571" i="4"/>
  <c r="I1571" i="4"/>
  <c r="J1571" i="4"/>
  <c r="G1572" i="4"/>
  <c r="H1572" i="4"/>
  <c r="I1572" i="4"/>
  <c r="J1572" i="4"/>
  <c r="G1573" i="4"/>
  <c r="H1573" i="4"/>
  <c r="I1573" i="4"/>
  <c r="J1573" i="4"/>
  <c r="G1574" i="4"/>
  <c r="H1574" i="4"/>
  <c r="I1574" i="4"/>
  <c r="J1574" i="4"/>
  <c r="G1575" i="4"/>
  <c r="H1575" i="4"/>
  <c r="I1575" i="4"/>
  <c r="J1575" i="4"/>
  <c r="G1576" i="4"/>
  <c r="H1576" i="4"/>
  <c r="I1576" i="4"/>
  <c r="J1576" i="4"/>
  <c r="G1577" i="4"/>
  <c r="H1577" i="4"/>
  <c r="I1577" i="4"/>
  <c r="J1577" i="4"/>
  <c r="G1578" i="4"/>
  <c r="H1578" i="4"/>
  <c r="I1578" i="4"/>
  <c r="J1578" i="4"/>
  <c r="G1579" i="4"/>
  <c r="H1579" i="4"/>
  <c r="I1579" i="4"/>
  <c r="J1579" i="4"/>
  <c r="G1580" i="4"/>
  <c r="H1580" i="4"/>
  <c r="I1580" i="4"/>
  <c r="J1580" i="4"/>
  <c r="G1581" i="4"/>
  <c r="H1581" i="4"/>
  <c r="I1581" i="4"/>
  <c r="J1581" i="4"/>
  <c r="G1582" i="4"/>
  <c r="H1582" i="4"/>
  <c r="I1582" i="4"/>
  <c r="J1582" i="4"/>
  <c r="G1583" i="4"/>
  <c r="H1583" i="4"/>
  <c r="I1583" i="4"/>
  <c r="J1583" i="4"/>
  <c r="G1584" i="4"/>
  <c r="H1584" i="4"/>
  <c r="I1584" i="4"/>
  <c r="J1584" i="4"/>
  <c r="G1585" i="4"/>
  <c r="H1585" i="4"/>
  <c r="I1585" i="4"/>
  <c r="J1585" i="4"/>
  <c r="G1586" i="4"/>
  <c r="H1586" i="4"/>
  <c r="I1586" i="4"/>
  <c r="J1586" i="4"/>
  <c r="G1587" i="4"/>
  <c r="H1587" i="4"/>
  <c r="I1587" i="4"/>
  <c r="J1587" i="4"/>
  <c r="G1588" i="4"/>
  <c r="H1588" i="4"/>
  <c r="I1588" i="4"/>
  <c r="J1588" i="4"/>
  <c r="G1589" i="4"/>
  <c r="H1589" i="4"/>
  <c r="I1589" i="4"/>
  <c r="J1589" i="4"/>
  <c r="G1590" i="4"/>
  <c r="H1590" i="4"/>
  <c r="I1590" i="4"/>
  <c r="J1590" i="4"/>
  <c r="G1591" i="4"/>
  <c r="H1591" i="4"/>
  <c r="I1591" i="4"/>
  <c r="J1591" i="4"/>
  <c r="G1592" i="4"/>
  <c r="H1592" i="4"/>
  <c r="I1592" i="4"/>
  <c r="J1592" i="4"/>
  <c r="G1593" i="4"/>
  <c r="H1593" i="4"/>
  <c r="I1593" i="4"/>
  <c r="J1593" i="4"/>
  <c r="G1594" i="4"/>
  <c r="H1594" i="4"/>
  <c r="I1594" i="4"/>
  <c r="J1594" i="4"/>
  <c r="G1595" i="4"/>
  <c r="H1595" i="4"/>
  <c r="I1595" i="4"/>
  <c r="J1595" i="4"/>
  <c r="G1596" i="4"/>
  <c r="H1596" i="4"/>
  <c r="I1596" i="4"/>
  <c r="J1596" i="4"/>
  <c r="G1597" i="4"/>
  <c r="H1597" i="4"/>
  <c r="I1597" i="4"/>
  <c r="J1597" i="4"/>
  <c r="G1598" i="4"/>
  <c r="H1598" i="4"/>
  <c r="I1598" i="4"/>
  <c r="J1598" i="4"/>
  <c r="G1599" i="4"/>
  <c r="H1599" i="4"/>
  <c r="I1599" i="4"/>
  <c r="J1599" i="4"/>
  <c r="G1600" i="4"/>
  <c r="H1600" i="4"/>
  <c r="I1600" i="4"/>
  <c r="J1600" i="4"/>
  <c r="G1601" i="4"/>
  <c r="H1601" i="4"/>
  <c r="I1601" i="4"/>
  <c r="J1601" i="4"/>
  <c r="G1602" i="4"/>
  <c r="H1602" i="4"/>
  <c r="I1602" i="4"/>
  <c r="J1602" i="4"/>
  <c r="G1603" i="4"/>
  <c r="H1603" i="4"/>
  <c r="I1603" i="4"/>
  <c r="J1603" i="4"/>
  <c r="G1604" i="4"/>
  <c r="H1604" i="4"/>
  <c r="I1604" i="4"/>
  <c r="J1604" i="4"/>
  <c r="G1605" i="4"/>
  <c r="H1605" i="4"/>
  <c r="I1605" i="4"/>
  <c r="J1605" i="4"/>
  <c r="G1606" i="4"/>
  <c r="H1606" i="4"/>
  <c r="I1606" i="4"/>
  <c r="J1606" i="4"/>
  <c r="G1607" i="4"/>
  <c r="H1607" i="4"/>
  <c r="I1607" i="4"/>
  <c r="J1607" i="4"/>
  <c r="G1608" i="4"/>
  <c r="H1608" i="4"/>
  <c r="I1608" i="4"/>
  <c r="J1608" i="4"/>
  <c r="G1609" i="4"/>
  <c r="H1609" i="4"/>
  <c r="I1609" i="4"/>
  <c r="J1609" i="4"/>
  <c r="G1610" i="4"/>
  <c r="H1610" i="4"/>
  <c r="I1610" i="4"/>
  <c r="J1610" i="4"/>
  <c r="G1611" i="4"/>
  <c r="H1611" i="4"/>
  <c r="I1611" i="4"/>
  <c r="J1611" i="4"/>
  <c r="G1612" i="4"/>
  <c r="H1612" i="4"/>
  <c r="I1612" i="4"/>
  <c r="J1612" i="4"/>
  <c r="G1613" i="4"/>
  <c r="H1613" i="4"/>
  <c r="I1613" i="4"/>
  <c r="J1613" i="4"/>
  <c r="G1614" i="4"/>
  <c r="H1614" i="4"/>
  <c r="I1614" i="4"/>
  <c r="J1614" i="4"/>
  <c r="G1615" i="4"/>
  <c r="H1615" i="4"/>
  <c r="I1615" i="4"/>
  <c r="J1615" i="4"/>
  <c r="G1616" i="4"/>
  <c r="H1616" i="4"/>
  <c r="I1616" i="4"/>
  <c r="J1616" i="4"/>
  <c r="G1617" i="4"/>
  <c r="H1617" i="4"/>
  <c r="I1617" i="4"/>
  <c r="J1617" i="4"/>
  <c r="G1618" i="4"/>
  <c r="H1618" i="4"/>
  <c r="I1618" i="4"/>
  <c r="J1618" i="4"/>
  <c r="G1619" i="4"/>
  <c r="H1619" i="4"/>
  <c r="I1619" i="4"/>
  <c r="J1619" i="4"/>
  <c r="G1620" i="4"/>
  <c r="H1620" i="4"/>
  <c r="I1620" i="4"/>
  <c r="J1620" i="4"/>
  <c r="G1621" i="4"/>
  <c r="H1621" i="4"/>
  <c r="I1621" i="4"/>
  <c r="J1621" i="4"/>
  <c r="G1622" i="4"/>
  <c r="H1622" i="4"/>
  <c r="I1622" i="4"/>
  <c r="J1622" i="4"/>
  <c r="G1623" i="4"/>
  <c r="H1623" i="4"/>
  <c r="I1623" i="4"/>
  <c r="J1623" i="4"/>
  <c r="G1624" i="4"/>
  <c r="H1624" i="4"/>
  <c r="I1624" i="4"/>
  <c r="J1624" i="4"/>
  <c r="G1625" i="4"/>
  <c r="H1625" i="4"/>
  <c r="I1625" i="4"/>
  <c r="J1625" i="4"/>
  <c r="G1626" i="4"/>
  <c r="H1626" i="4"/>
  <c r="I1626" i="4"/>
  <c r="J1626" i="4"/>
  <c r="G1627" i="4"/>
  <c r="H1627" i="4"/>
  <c r="I1627" i="4"/>
  <c r="J1627" i="4"/>
  <c r="G1628" i="4"/>
  <c r="H1628" i="4"/>
  <c r="I1628" i="4"/>
  <c r="J1628" i="4"/>
  <c r="G1629" i="4"/>
  <c r="H1629" i="4"/>
  <c r="I1629" i="4"/>
  <c r="J1629" i="4"/>
  <c r="G1630" i="4"/>
  <c r="H1630" i="4"/>
  <c r="I1630" i="4"/>
  <c r="J1630" i="4"/>
  <c r="G1631" i="4"/>
  <c r="H1631" i="4"/>
  <c r="I1631" i="4"/>
  <c r="J1631" i="4"/>
  <c r="G1632" i="4"/>
  <c r="H1632" i="4"/>
  <c r="I1632" i="4"/>
  <c r="J1632" i="4"/>
  <c r="G1633" i="4"/>
  <c r="H1633" i="4"/>
  <c r="I1633" i="4"/>
  <c r="J1633" i="4"/>
  <c r="G1634" i="4"/>
  <c r="H1634" i="4"/>
  <c r="I1634" i="4"/>
  <c r="J1634" i="4"/>
  <c r="G1635" i="4"/>
  <c r="H1635" i="4"/>
  <c r="I1635" i="4"/>
  <c r="J1635" i="4"/>
  <c r="G1636" i="4"/>
  <c r="H1636" i="4"/>
  <c r="I1636" i="4"/>
  <c r="J1636" i="4"/>
  <c r="G1637" i="4"/>
  <c r="H1637" i="4"/>
  <c r="I1637" i="4"/>
  <c r="J1637" i="4"/>
  <c r="G1638" i="4"/>
  <c r="H1638" i="4"/>
  <c r="I1638" i="4"/>
  <c r="J1638" i="4"/>
  <c r="G1639" i="4"/>
  <c r="H1639" i="4"/>
  <c r="I1639" i="4"/>
  <c r="J1639" i="4"/>
  <c r="G1640" i="4"/>
  <c r="H1640" i="4"/>
  <c r="I1640" i="4"/>
  <c r="J1640" i="4"/>
  <c r="G1641" i="4"/>
  <c r="H1641" i="4"/>
  <c r="I1641" i="4"/>
  <c r="J1641" i="4"/>
  <c r="G1642" i="4"/>
  <c r="H1642" i="4"/>
  <c r="I1642" i="4"/>
  <c r="J1642" i="4"/>
  <c r="G1643" i="4"/>
  <c r="H1643" i="4"/>
  <c r="I1643" i="4"/>
  <c r="J1643" i="4"/>
  <c r="G1644" i="4"/>
  <c r="H1644" i="4"/>
  <c r="I1644" i="4"/>
  <c r="J1644" i="4"/>
  <c r="G1645" i="4"/>
  <c r="H1645" i="4"/>
  <c r="I1645" i="4"/>
  <c r="J1645" i="4"/>
  <c r="G1646" i="4"/>
  <c r="H1646" i="4"/>
  <c r="I1646" i="4"/>
  <c r="J1646" i="4"/>
  <c r="G1647" i="4"/>
  <c r="H1647" i="4"/>
  <c r="I1647" i="4"/>
  <c r="J1647" i="4"/>
  <c r="G1648" i="4"/>
  <c r="H1648" i="4"/>
  <c r="I1648" i="4"/>
  <c r="J1648" i="4"/>
  <c r="G1649" i="4"/>
  <c r="H1649" i="4"/>
  <c r="I1649" i="4"/>
  <c r="J1649" i="4"/>
  <c r="G1650" i="4"/>
  <c r="H1650" i="4"/>
  <c r="I1650" i="4"/>
  <c r="J1650" i="4"/>
  <c r="G1651" i="4"/>
  <c r="H1651" i="4"/>
  <c r="I1651" i="4"/>
  <c r="J1651" i="4"/>
  <c r="G1652" i="4"/>
  <c r="H1652" i="4"/>
  <c r="I1652" i="4"/>
  <c r="J1652" i="4"/>
  <c r="G1653" i="4"/>
  <c r="H1653" i="4"/>
  <c r="I1653" i="4"/>
  <c r="J1653" i="4"/>
  <c r="G1654" i="4"/>
  <c r="H1654" i="4"/>
  <c r="I1654" i="4"/>
  <c r="J1654" i="4"/>
  <c r="G1655" i="4"/>
  <c r="H1655" i="4"/>
  <c r="I1655" i="4"/>
  <c r="J1655" i="4"/>
  <c r="G1656" i="4"/>
  <c r="H1656" i="4"/>
  <c r="I1656" i="4"/>
  <c r="J1656" i="4"/>
  <c r="G1657" i="4"/>
  <c r="H1657" i="4"/>
  <c r="I1657" i="4"/>
  <c r="J1657" i="4"/>
  <c r="G1658" i="4"/>
  <c r="H1658" i="4"/>
  <c r="I1658" i="4"/>
  <c r="J1658" i="4"/>
  <c r="G1659" i="4"/>
  <c r="H1659" i="4"/>
  <c r="I1659" i="4"/>
  <c r="J1659" i="4"/>
  <c r="G1660" i="4"/>
  <c r="H1660" i="4"/>
  <c r="I1660" i="4"/>
  <c r="J1660" i="4"/>
  <c r="G1661" i="4"/>
  <c r="H1661" i="4"/>
  <c r="I1661" i="4"/>
  <c r="J1661" i="4"/>
  <c r="G1662" i="4"/>
  <c r="H1662" i="4"/>
  <c r="I1662" i="4"/>
  <c r="J1662" i="4"/>
  <c r="G1663" i="4"/>
  <c r="H1663" i="4"/>
  <c r="I1663" i="4"/>
  <c r="J1663" i="4"/>
  <c r="G1664" i="4"/>
  <c r="H1664" i="4"/>
  <c r="I1664" i="4"/>
  <c r="J1664" i="4"/>
  <c r="G1665" i="4"/>
  <c r="H1665" i="4"/>
  <c r="I1665" i="4"/>
  <c r="J1665" i="4"/>
  <c r="G1666" i="4"/>
  <c r="H1666" i="4"/>
  <c r="I1666" i="4"/>
  <c r="J1666" i="4"/>
  <c r="G1667" i="4"/>
  <c r="H1667" i="4"/>
  <c r="I1667" i="4"/>
  <c r="J1667" i="4"/>
  <c r="G1668" i="4"/>
  <c r="H1668" i="4"/>
  <c r="I1668" i="4"/>
  <c r="J1668" i="4"/>
  <c r="G1669" i="4"/>
  <c r="H1669" i="4"/>
  <c r="I1669" i="4"/>
  <c r="J1669" i="4"/>
  <c r="G1670" i="4"/>
  <c r="H1670" i="4"/>
  <c r="I1670" i="4"/>
  <c r="J1670" i="4"/>
  <c r="G1671" i="4"/>
  <c r="H1671" i="4"/>
  <c r="I1671" i="4"/>
  <c r="J1671" i="4"/>
  <c r="G1672" i="4"/>
  <c r="H1672" i="4"/>
  <c r="I1672" i="4"/>
  <c r="J1672" i="4"/>
  <c r="G1673" i="4"/>
  <c r="H1673" i="4"/>
  <c r="I1673" i="4"/>
  <c r="J1673" i="4"/>
  <c r="G1674" i="4"/>
  <c r="H1674" i="4"/>
  <c r="I1674" i="4"/>
  <c r="J1674" i="4"/>
  <c r="G1675" i="4"/>
  <c r="H1675" i="4"/>
  <c r="I1675" i="4"/>
  <c r="J1675" i="4"/>
  <c r="G1676" i="4"/>
  <c r="H1676" i="4"/>
  <c r="I1676" i="4"/>
  <c r="J1676" i="4"/>
  <c r="G1677" i="4"/>
  <c r="H1677" i="4"/>
  <c r="I1677" i="4"/>
  <c r="J1677" i="4"/>
  <c r="G1678" i="4"/>
  <c r="H1678" i="4"/>
  <c r="I1678" i="4"/>
  <c r="J1678" i="4"/>
  <c r="G1679" i="4"/>
  <c r="H1679" i="4"/>
  <c r="I1679" i="4"/>
  <c r="J1679" i="4"/>
  <c r="G1680" i="4"/>
  <c r="H1680" i="4"/>
  <c r="I1680" i="4"/>
  <c r="J1680" i="4"/>
  <c r="G1681" i="4"/>
  <c r="H1681" i="4"/>
  <c r="I1681" i="4"/>
  <c r="J1681" i="4"/>
  <c r="G1682" i="4"/>
  <c r="H1682" i="4"/>
  <c r="I1682" i="4"/>
  <c r="J1682" i="4"/>
  <c r="G1683" i="4"/>
  <c r="H1683" i="4"/>
  <c r="I1683" i="4"/>
  <c r="J1683" i="4"/>
  <c r="G1684" i="4"/>
  <c r="H1684" i="4"/>
  <c r="I1684" i="4"/>
  <c r="J1684" i="4"/>
  <c r="G1685" i="4"/>
  <c r="H1685" i="4"/>
  <c r="I1685" i="4"/>
  <c r="J1685" i="4"/>
  <c r="G1686" i="4"/>
  <c r="H1686" i="4"/>
  <c r="I1686" i="4"/>
  <c r="J1686" i="4"/>
  <c r="G1687" i="4"/>
  <c r="H1687" i="4"/>
  <c r="I1687" i="4"/>
  <c r="J1687" i="4"/>
  <c r="G1688" i="4"/>
  <c r="H1688" i="4"/>
  <c r="I1688" i="4"/>
  <c r="J1688" i="4"/>
  <c r="G1689" i="4"/>
  <c r="H1689" i="4"/>
  <c r="I1689" i="4"/>
  <c r="J1689" i="4"/>
  <c r="G1690" i="4"/>
  <c r="H1690" i="4"/>
  <c r="I1690" i="4"/>
  <c r="J1690" i="4"/>
  <c r="G1691" i="4"/>
  <c r="H1691" i="4"/>
  <c r="I1691" i="4"/>
  <c r="J1691" i="4"/>
  <c r="G1692" i="4"/>
  <c r="H1692" i="4"/>
  <c r="I1692" i="4"/>
  <c r="J1692" i="4"/>
  <c r="G1693" i="4"/>
  <c r="H1693" i="4"/>
  <c r="I1693" i="4"/>
  <c r="J1693" i="4"/>
  <c r="G1694" i="4"/>
  <c r="H1694" i="4"/>
  <c r="I1694" i="4"/>
  <c r="J1694" i="4"/>
  <c r="G1695" i="4"/>
  <c r="H1695" i="4"/>
  <c r="I1695" i="4"/>
  <c r="J1695" i="4"/>
  <c r="G1696" i="4"/>
  <c r="H1696" i="4"/>
  <c r="I1696" i="4"/>
  <c r="J1696" i="4"/>
  <c r="G1697" i="4"/>
  <c r="H1697" i="4"/>
  <c r="I1697" i="4"/>
  <c r="J1697" i="4"/>
  <c r="G1698" i="4"/>
  <c r="H1698" i="4"/>
  <c r="I1698" i="4"/>
  <c r="J1698" i="4"/>
  <c r="G1699" i="4"/>
  <c r="H1699" i="4"/>
  <c r="I1699" i="4"/>
  <c r="J1699" i="4"/>
  <c r="G1700" i="4"/>
  <c r="H1700" i="4"/>
  <c r="I1700" i="4"/>
  <c r="J1700" i="4"/>
  <c r="G1701" i="4"/>
  <c r="H1701" i="4"/>
  <c r="I1701" i="4"/>
  <c r="J1701" i="4"/>
  <c r="G1702" i="4"/>
  <c r="H1702" i="4"/>
  <c r="I1702" i="4"/>
  <c r="J1702" i="4"/>
  <c r="G1703" i="4"/>
  <c r="H1703" i="4"/>
  <c r="I1703" i="4"/>
  <c r="J1703" i="4"/>
  <c r="G1704" i="4"/>
  <c r="H1704" i="4"/>
  <c r="I1704" i="4"/>
  <c r="J1704" i="4"/>
  <c r="G1705" i="4"/>
  <c r="H1705" i="4"/>
  <c r="I1705" i="4"/>
  <c r="J1705" i="4"/>
  <c r="G1706" i="4"/>
  <c r="H1706" i="4"/>
  <c r="I1706" i="4"/>
  <c r="J1706" i="4"/>
  <c r="G1707" i="4"/>
  <c r="H1707" i="4"/>
  <c r="I1707" i="4"/>
  <c r="J1707" i="4"/>
  <c r="G1708" i="4"/>
  <c r="H1708" i="4"/>
  <c r="I1708" i="4"/>
  <c r="J1708" i="4"/>
  <c r="G1709" i="4"/>
  <c r="H1709" i="4"/>
  <c r="I1709" i="4"/>
  <c r="J1709" i="4"/>
  <c r="G1710" i="4"/>
  <c r="H1710" i="4"/>
  <c r="I1710" i="4"/>
  <c r="J1710" i="4"/>
  <c r="G1711" i="4"/>
  <c r="H1711" i="4"/>
  <c r="I1711" i="4"/>
  <c r="J1711" i="4"/>
  <c r="G1712" i="4"/>
  <c r="H1712" i="4"/>
  <c r="I1712" i="4"/>
  <c r="J1712" i="4"/>
  <c r="G1713" i="4"/>
  <c r="H1713" i="4"/>
  <c r="I1713" i="4"/>
  <c r="J1713" i="4"/>
  <c r="G1714" i="4"/>
  <c r="H1714" i="4"/>
  <c r="I1714" i="4"/>
  <c r="J1714" i="4"/>
  <c r="G1715" i="4"/>
  <c r="H1715" i="4"/>
  <c r="I1715" i="4"/>
  <c r="J1715" i="4"/>
  <c r="G1716" i="4"/>
  <c r="H1716" i="4"/>
  <c r="I1716" i="4"/>
  <c r="J1716" i="4"/>
  <c r="G1717" i="4"/>
  <c r="H1717" i="4"/>
  <c r="I1717" i="4"/>
  <c r="J1717" i="4"/>
  <c r="G1718" i="4"/>
  <c r="H1718" i="4"/>
  <c r="I1718" i="4"/>
  <c r="J1718" i="4"/>
  <c r="G1719" i="4"/>
  <c r="H1719" i="4"/>
  <c r="I1719" i="4"/>
  <c r="J1719" i="4"/>
  <c r="G1720" i="4"/>
  <c r="H1720" i="4"/>
  <c r="I1720" i="4"/>
  <c r="J1720" i="4"/>
  <c r="G1721" i="4"/>
  <c r="H1721" i="4"/>
  <c r="I1721" i="4"/>
  <c r="J1721" i="4"/>
  <c r="G1722" i="4"/>
  <c r="H1722" i="4"/>
  <c r="I1722" i="4"/>
  <c r="J1722" i="4"/>
  <c r="G1723" i="4"/>
  <c r="H1723" i="4"/>
  <c r="I1723" i="4"/>
  <c r="J1723" i="4"/>
  <c r="G1724" i="4"/>
  <c r="H1724" i="4"/>
  <c r="I1724" i="4"/>
  <c r="J1724" i="4"/>
  <c r="G1725" i="4"/>
  <c r="H1725" i="4"/>
  <c r="I1725" i="4"/>
  <c r="J1725" i="4"/>
  <c r="G1726" i="4"/>
  <c r="H1726" i="4"/>
  <c r="I1726" i="4"/>
  <c r="J1726" i="4"/>
  <c r="G1727" i="4"/>
  <c r="H1727" i="4"/>
  <c r="I1727" i="4"/>
  <c r="J1727" i="4"/>
  <c r="G1728" i="4"/>
  <c r="H1728" i="4"/>
  <c r="I1728" i="4"/>
  <c r="J1728" i="4"/>
  <c r="G1729" i="4"/>
  <c r="H1729" i="4"/>
  <c r="I1729" i="4"/>
  <c r="J1729" i="4"/>
  <c r="G1730" i="4"/>
  <c r="H1730" i="4"/>
  <c r="I1730" i="4"/>
  <c r="J1730" i="4"/>
  <c r="G1731" i="4"/>
  <c r="H1731" i="4"/>
  <c r="I1731" i="4"/>
  <c r="J1731" i="4"/>
  <c r="G1732" i="4"/>
  <c r="H1732" i="4"/>
  <c r="I1732" i="4"/>
  <c r="J1732" i="4"/>
  <c r="G1733" i="4"/>
  <c r="H1733" i="4"/>
  <c r="I1733" i="4"/>
  <c r="J1733" i="4"/>
  <c r="G1734" i="4"/>
  <c r="H1734" i="4"/>
  <c r="I1734" i="4"/>
  <c r="J1734" i="4"/>
  <c r="G1735" i="4"/>
  <c r="H1735" i="4"/>
  <c r="I1735" i="4"/>
  <c r="J1735" i="4"/>
  <c r="G1736" i="4"/>
  <c r="H1736" i="4"/>
  <c r="I1736" i="4"/>
  <c r="J1736" i="4"/>
  <c r="G1737" i="4"/>
  <c r="H1737" i="4"/>
  <c r="I1737" i="4"/>
  <c r="J1737" i="4"/>
  <c r="G1738" i="4"/>
  <c r="H1738" i="4"/>
  <c r="I1738" i="4"/>
  <c r="J1738" i="4"/>
  <c r="G1739" i="4"/>
  <c r="H1739" i="4"/>
  <c r="I1739" i="4"/>
  <c r="J1739" i="4"/>
  <c r="G1740" i="4"/>
  <c r="H1740" i="4"/>
  <c r="I1740" i="4"/>
  <c r="J1740" i="4"/>
  <c r="G1741" i="4"/>
  <c r="H1741" i="4"/>
  <c r="I1741" i="4"/>
  <c r="J1741" i="4"/>
  <c r="G1742" i="4"/>
  <c r="H1742" i="4"/>
  <c r="I1742" i="4"/>
  <c r="J1742" i="4"/>
  <c r="G1743" i="4"/>
  <c r="H1743" i="4"/>
  <c r="I1743" i="4"/>
  <c r="J1743" i="4"/>
  <c r="G1744" i="4"/>
  <c r="H1744" i="4"/>
  <c r="I1744" i="4"/>
  <c r="J1744" i="4"/>
  <c r="G1745" i="4"/>
  <c r="H1745" i="4"/>
  <c r="I1745" i="4"/>
  <c r="J1745" i="4"/>
  <c r="G1746" i="4"/>
  <c r="H1746" i="4"/>
  <c r="I1746" i="4"/>
  <c r="J1746" i="4"/>
  <c r="G1747" i="4"/>
  <c r="H1747" i="4"/>
  <c r="I1747" i="4"/>
  <c r="J1747" i="4"/>
  <c r="G1748" i="4"/>
  <c r="H1748" i="4"/>
  <c r="I1748" i="4"/>
  <c r="J1748" i="4"/>
  <c r="G1749" i="4"/>
  <c r="H1749" i="4"/>
  <c r="I1749" i="4"/>
  <c r="J1749" i="4"/>
  <c r="G1750" i="4"/>
  <c r="H1750" i="4"/>
  <c r="I1750" i="4"/>
  <c r="J1750" i="4"/>
  <c r="G1751" i="4"/>
  <c r="H1751" i="4"/>
  <c r="I1751" i="4"/>
  <c r="J1751" i="4"/>
  <c r="G1752" i="4"/>
  <c r="H1752" i="4"/>
  <c r="I1752" i="4"/>
  <c r="J1752" i="4"/>
  <c r="G1753" i="4"/>
  <c r="H1753" i="4"/>
  <c r="I1753" i="4"/>
  <c r="J1753" i="4"/>
  <c r="G1754" i="4"/>
  <c r="H1754" i="4"/>
  <c r="I1754" i="4"/>
  <c r="J1754" i="4"/>
  <c r="G1755" i="4"/>
  <c r="H1755" i="4"/>
  <c r="I1755" i="4"/>
  <c r="J1755" i="4"/>
  <c r="G1756" i="4"/>
  <c r="H1756" i="4"/>
  <c r="I1756" i="4"/>
  <c r="J1756" i="4"/>
  <c r="G1757" i="4"/>
  <c r="H1757" i="4"/>
  <c r="I1757" i="4"/>
  <c r="J1757" i="4"/>
  <c r="G1758" i="4"/>
  <c r="H1758" i="4"/>
  <c r="I1758" i="4"/>
  <c r="J1758" i="4"/>
  <c r="G1759" i="4"/>
  <c r="H1759" i="4"/>
  <c r="I1759" i="4"/>
  <c r="J1759" i="4"/>
  <c r="G1760" i="4"/>
  <c r="H1760" i="4"/>
  <c r="I1760" i="4"/>
  <c r="J1760" i="4"/>
  <c r="G1761" i="4"/>
  <c r="H1761" i="4"/>
  <c r="I1761" i="4"/>
  <c r="J1761" i="4"/>
  <c r="G1762" i="4"/>
  <c r="H1762" i="4"/>
  <c r="I1762" i="4"/>
  <c r="J1762" i="4"/>
  <c r="G1763" i="4"/>
  <c r="H1763" i="4"/>
  <c r="I1763" i="4"/>
  <c r="J1763" i="4"/>
  <c r="G1764" i="4"/>
  <c r="H1764" i="4"/>
  <c r="I1764" i="4"/>
  <c r="J1764" i="4"/>
  <c r="G1765" i="4"/>
  <c r="H1765" i="4"/>
  <c r="I1765" i="4"/>
  <c r="J1765" i="4"/>
  <c r="G1766" i="4"/>
  <c r="H1766" i="4"/>
  <c r="I1766" i="4"/>
  <c r="J1766" i="4"/>
  <c r="G1767" i="4"/>
  <c r="H1767" i="4"/>
  <c r="I1767" i="4"/>
  <c r="J1767" i="4"/>
  <c r="G1768" i="4"/>
  <c r="H1768" i="4"/>
  <c r="I1768" i="4"/>
  <c r="J1768" i="4"/>
  <c r="G1769" i="4"/>
  <c r="H1769" i="4"/>
  <c r="I1769" i="4"/>
  <c r="J1769" i="4"/>
  <c r="G1770" i="4"/>
  <c r="H1770" i="4"/>
  <c r="I1770" i="4"/>
  <c r="J1770" i="4"/>
  <c r="G1771" i="4"/>
  <c r="H1771" i="4"/>
  <c r="I1771" i="4"/>
  <c r="J1771" i="4"/>
  <c r="G1772" i="4"/>
  <c r="H1772" i="4"/>
  <c r="I1772" i="4"/>
  <c r="J1772" i="4"/>
  <c r="G1773" i="4"/>
  <c r="H1773" i="4"/>
  <c r="I1773" i="4"/>
  <c r="J1773" i="4"/>
  <c r="G1774" i="4"/>
  <c r="H1774" i="4"/>
  <c r="I1774" i="4"/>
  <c r="J1774" i="4"/>
  <c r="G1775" i="4"/>
  <c r="H1775" i="4"/>
  <c r="I1775" i="4"/>
  <c r="J1775" i="4"/>
  <c r="G1776" i="4"/>
  <c r="H1776" i="4"/>
  <c r="I1776" i="4"/>
  <c r="J1776" i="4"/>
  <c r="G1777" i="4"/>
  <c r="H1777" i="4"/>
  <c r="I1777" i="4"/>
  <c r="J1777" i="4"/>
  <c r="G1778" i="4"/>
  <c r="H1778" i="4"/>
  <c r="I1778" i="4"/>
  <c r="J1778" i="4"/>
  <c r="G1779" i="4"/>
  <c r="H1779" i="4"/>
  <c r="I1779" i="4"/>
  <c r="J1779" i="4"/>
  <c r="G1780" i="4"/>
  <c r="H1780" i="4"/>
  <c r="I1780" i="4"/>
  <c r="J1780" i="4"/>
  <c r="G1781" i="4"/>
  <c r="H1781" i="4"/>
  <c r="I1781" i="4"/>
  <c r="J1781" i="4"/>
  <c r="G1782" i="4"/>
  <c r="H1782" i="4"/>
  <c r="I1782" i="4"/>
  <c r="J1782" i="4"/>
  <c r="G1783" i="4"/>
  <c r="H1783" i="4"/>
  <c r="I1783" i="4"/>
  <c r="J1783" i="4"/>
  <c r="G1784" i="4"/>
  <c r="H1784" i="4"/>
  <c r="I1784" i="4"/>
  <c r="J1784" i="4"/>
  <c r="G1785" i="4"/>
  <c r="H1785" i="4"/>
  <c r="I1785" i="4"/>
  <c r="J1785" i="4"/>
  <c r="G1786" i="4"/>
  <c r="H1786" i="4"/>
  <c r="I1786" i="4"/>
  <c r="J1786" i="4"/>
  <c r="G1787" i="4"/>
  <c r="H1787" i="4"/>
  <c r="I1787" i="4"/>
  <c r="J1787" i="4"/>
  <c r="G1788" i="4"/>
  <c r="H1788" i="4"/>
  <c r="I1788" i="4"/>
  <c r="J1788" i="4"/>
  <c r="G1789" i="4"/>
  <c r="H1789" i="4"/>
  <c r="I1789" i="4"/>
  <c r="J1789" i="4"/>
  <c r="G1790" i="4"/>
  <c r="H1790" i="4"/>
  <c r="I1790" i="4"/>
  <c r="J1790" i="4"/>
  <c r="G1791" i="4"/>
  <c r="H1791" i="4"/>
  <c r="I1791" i="4"/>
  <c r="J1791" i="4"/>
  <c r="G1792" i="4"/>
  <c r="H1792" i="4"/>
  <c r="I1792" i="4"/>
  <c r="J1792" i="4"/>
  <c r="G1793" i="4"/>
  <c r="H1793" i="4"/>
  <c r="I1793" i="4"/>
  <c r="J1793" i="4"/>
  <c r="G1794" i="4"/>
  <c r="H1794" i="4"/>
  <c r="I1794" i="4"/>
  <c r="J1794" i="4"/>
  <c r="G1795" i="4"/>
  <c r="H1795" i="4"/>
  <c r="I1795" i="4"/>
  <c r="J1795" i="4"/>
  <c r="G1796" i="4"/>
  <c r="H1796" i="4"/>
  <c r="I1796" i="4"/>
  <c r="J1796" i="4"/>
  <c r="G1797" i="4"/>
  <c r="H1797" i="4"/>
  <c r="I1797" i="4"/>
  <c r="J1797" i="4"/>
  <c r="G1798" i="4"/>
  <c r="H1798" i="4"/>
  <c r="I1798" i="4"/>
  <c r="J1798" i="4"/>
  <c r="G1799" i="4"/>
  <c r="H1799" i="4"/>
  <c r="I1799" i="4"/>
  <c r="J1799" i="4"/>
  <c r="G1800" i="4"/>
  <c r="H1800" i="4"/>
  <c r="I1800" i="4"/>
  <c r="J1800" i="4"/>
  <c r="G1801" i="4"/>
  <c r="H1801" i="4"/>
  <c r="I1801" i="4"/>
  <c r="J1801" i="4"/>
  <c r="G1802" i="4"/>
  <c r="H1802" i="4"/>
  <c r="I1802" i="4"/>
  <c r="J1802" i="4"/>
  <c r="G1803" i="4"/>
  <c r="H1803" i="4"/>
  <c r="I1803" i="4"/>
  <c r="J1803" i="4"/>
  <c r="G1804" i="4"/>
  <c r="H1804" i="4"/>
  <c r="I1804" i="4"/>
  <c r="J1804" i="4"/>
  <c r="G1805" i="4"/>
  <c r="H1805" i="4"/>
  <c r="I1805" i="4"/>
  <c r="J1805" i="4"/>
  <c r="G1806" i="4"/>
  <c r="H1806" i="4"/>
  <c r="I1806" i="4"/>
  <c r="J1806" i="4"/>
  <c r="G1807" i="4"/>
  <c r="H1807" i="4"/>
  <c r="I1807" i="4"/>
  <c r="J1807" i="4"/>
  <c r="G1808" i="4"/>
  <c r="H1808" i="4"/>
  <c r="I1808" i="4"/>
  <c r="J1808" i="4"/>
  <c r="G1809" i="4"/>
  <c r="H1809" i="4"/>
  <c r="I1809" i="4"/>
  <c r="J1809" i="4"/>
  <c r="G1810" i="4"/>
  <c r="H1810" i="4"/>
  <c r="I1810" i="4"/>
  <c r="J1810" i="4"/>
  <c r="G1811" i="4"/>
  <c r="H1811" i="4"/>
  <c r="I1811" i="4"/>
  <c r="J1811" i="4"/>
  <c r="G1812" i="4"/>
  <c r="H1812" i="4"/>
  <c r="I1812" i="4"/>
  <c r="J1812" i="4"/>
  <c r="G1813" i="4"/>
  <c r="H1813" i="4"/>
  <c r="I1813" i="4"/>
  <c r="J1813" i="4"/>
  <c r="G1814" i="4"/>
  <c r="H1814" i="4"/>
  <c r="I1814" i="4"/>
  <c r="J1814" i="4"/>
  <c r="G1815" i="4"/>
  <c r="H1815" i="4"/>
  <c r="I1815" i="4"/>
  <c r="J1815" i="4"/>
  <c r="G1816" i="4"/>
  <c r="H1816" i="4"/>
  <c r="I1816" i="4"/>
  <c r="J1816" i="4"/>
  <c r="G1817" i="4"/>
  <c r="H1817" i="4"/>
  <c r="I1817" i="4"/>
  <c r="J1817" i="4"/>
  <c r="G1818" i="4"/>
  <c r="H1818" i="4"/>
  <c r="I1818" i="4"/>
  <c r="J1818" i="4"/>
  <c r="G1819" i="4"/>
  <c r="H1819" i="4"/>
  <c r="I1819" i="4"/>
  <c r="J1819" i="4"/>
  <c r="G1820" i="4"/>
  <c r="H1820" i="4"/>
  <c r="I1820" i="4"/>
  <c r="J1820" i="4"/>
  <c r="G1821" i="4"/>
  <c r="H1821" i="4"/>
  <c r="I1821" i="4"/>
  <c r="J1821" i="4"/>
  <c r="G1822" i="4"/>
  <c r="H1822" i="4"/>
  <c r="I1822" i="4"/>
  <c r="J1822" i="4"/>
  <c r="G1823" i="4"/>
  <c r="H1823" i="4"/>
  <c r="I1823" i="4"/>
  <c r="J1823" i="4"/>
  <c r="G1824" i="4"/>
  <c r="H1824" i="4"/>
  <c r="I1824" i="4"/>
  <c r="J1824" i="4"/>
  <c r="G1825" i="4"/>
  <c r="H1825" i="4"/>
  <c r="I1825" i="4"/>
  <c r="J1825" i="4"/>
  <c r="G1826" i="4"/>
  <c r="H1826" i="4"/>
  <c r="I1826" i="4"/>
  <c r="J1826" i="4"/>
  <c r="G1827" i="4"/>
  <c r="H1827" i="4"/>
  <c r="I1827" i="4"/>
  <c r="J1827" i="4"/>
  <c r="G1828" i="4"/>
  <c r="H1828" i="4"/>
  <c r="I1828" i="4"/>
  <c r="J1828" i="4"/>
  <c r="G1829" i="4"/>
  <c r="H1829" i="4"/>
  <c r="I1829" i="4"/>
  <c r="J1829" i="4"/>
  <c r="G1830" i="4"/>
  <c r="H1830" i="4"/>
  <c r="I1830" i="4"/>
  <c r="J1830" i="4"/>
  <c r="G1831" i="4"/>
  <c r="H1831" i="4"/>
  <c r="I1831" i="4"/>
  <c r="J1831" i="4"/>
  <c r="G1832" i="4"/>
  <c r="H1832" i="4"/>
  <c r="I1832" i="4"/>
  <c r="J1832" i="4"/>
  <c r="G1833" i="4"/>
  <c r="H1833" i="4"/>
  <c r="I1833" i="4"/>
  <c r="J1833" i="4"/>
  <c r="G1834" i="4"/>
  <c r="H1834" i="4"/>
  <c r="I1834" i="4"/>
  <c r="J1834" i="4"/>
  <c r="G1835" i="4"/>
  <c r="H1835" i="4"/>
  <c r="I1835" i="4"/>
  <c r="J1835" i="4"/>
  <c r="G1836" i="4"/>
  <c r="H1836" i="4"/>
  <c r="I1836" i="4"/>
  <c r="J1836" i="4"/>
  <c r="G1837" i="4"/>
  <c r="H1837" i="4"/>
  <c r="I1837" i="4"/>
  <c r="J1837" i="4"/>
  <c r="G1838" i="4"/>
  <c r="H1838" i="4"/>
  <c r="I1838" i="4"/>
  <c r="J1838" i="4"/>
  <c r="G1839" i="4"/>
  <c r="H1839" i="4"/>
  <c r="I1839" i="4"/>
  <c r="J1839" i="4"/>
  <c r="G1840" i="4"/>
  <c r="H1840" i="4"/>
  <c r="I1840" i="4"/>
  <c r="J1840" i="4"/>
  <c r="G1841" i="4"/>
  <c r="H1841" i="4"/>
  <c r="I1841" i="4"/>
  <c r="J1841" i="4"/>
  <c r="G1842" i="4"/>
  <c r="H1842" i="4"/>
  <c r="I1842" i="4"/>
  <c r="J1842" i="4"/>
  <c r="G1843" i="4"/>
  <c r="H1843" i="4"/>
  <c r="I1843" i="4"/>
  <c r="J1843" i="4"/>
  <c r="G1844" i="4"/>
  <c r="H1844" i="4"/>
  <c r="I1844" i="4"/>
  <c r="J1844" i="4"/>
  <c r="G1845" i="4"/>
  <c r="H1845" i="4"/>
  <c r="I1845" i="4"/>
  <c r="J1845" i="4"/>
  <c r="G1846" i="4"/>
  <c r="H1846" i="4"/>
  <c r="I1846" i="4"/>
  <c r="J1846" i="4"/>
  <c r="G1847" i="4"/>
  <c r="H1847" i="4"/>
  <c r="I1847" i="4"/>
  <c r="J1847" i="4"/>
  <c r="G1848" i="4"/>
  <c r="H1848" i="4"/>
  <c r="I1848" i="4"/>
  <c r="J1848" i="4"/>
  <c r="G1849" i="4"/>
  <c r="H1849" i="4"/>
  <c r="I1849" i="4"/>
  <c r="J1849" i="4"/>
  <c r="G1850" i="4"/>
  <c r="H1850" i="4"/>
  <c r="I1850" i="4"/>
  <c r="J1850" i="4"/>
  <c r="G1851" i="4"/>
  <c r="H1851" i="4"/>
  <c r="I1851" i="4"/>
  <c r="J1851" i="4"/>
  <c r="G1852" i="4"/>
  <c r="H1852" i="4"/>
  <c r="I1852" i="4"/>
  <c r="J1852" i="4"/>
  <c r="G1853" i="4"/>
  <c r="H1853" i="4"/>
  <c r="I1853" i="4"/>
  <c r="J1853" i="4"/>
  <c r="G1854" i="4"/>
  <c r="H1854" i="4"/>
  <c r="I1854" i="4"/>
  <c r="J1854" i="4"/>
  <c r="G1855" i="4"/>
  <c r="H1855" i="4"/>
  <c r="I1855" i="4"/>
  <c r="J1855" i="4"/>
  <c r="G1856" i="4"/>
  <c r="H1856" i="4"/>
  <c r="I1856" i="4"/>
  <c r="J1856" i="4"/>
  <c r="G1857" i="4"/>
  <c r="H1857" i="4"/>
  <c r="I1857" i="4"/>
  <c r="J1857" i="4"/>
  <c r="G1858" i="4"/>
  <c r="H1858" i="4"/>
  <c r="I1858" i="4"/>
  <c r="J1858" i="4"/>
  <c r="G1859" i="4"/>
  <c r="H1859" i="4"/>
  <c r="I1859" i="4"/>
  <c r="J1859" i="4"/>
  <c r="G1860" i="4"/>
  <c r="H1860" i="4"/>
  <c r="I1860" i="4"/>
  <c r="J1860" i="4"/>
  <c r="G1861" i="4"/>
  <c r="H1861" i="4"/>
  <c r="I1861" i="4"/>
  <c r="J1861" i="4"/>
  <c r="G1862" i="4"/>
  <c r="H1862" i="4"/>
  <c r="I1862" i="4"/>
  <c r="J1862" i="4"/>
  <c r="G1863" i="4"/>
  <c r="H1863" i="4"/>
  <c r="I1863" i="4"/>
  <c r="J1863" i="4"/>
  <c r="G1864" i="4"/>
  <c r="H1864" i="4"/>
  <c r="I1864" i="4"/>
  <c r="J1864" i="4"/>
  <c r="G1865" i="4"/>
  <c r="H1865" i="4"/>
  <c r="I1865" i="4"/>
  <c r="J1865" i="4"/>
  <c r="G1866" i="4"/>
  <c r="H1866" i="4"/>
  <c r="I1866" i="4"/>
  <c r="J1866" i="4"/>
  <c r="G1867" i="4"/>
  <c r="H1867" i="4"/>
  <c r="I1867" i="4"/>
  <c r="J1867" i="4"/>
  <c r="G1868" i="4"/>
  <c r="H1868" i="4"/>
  <c r="I1868" i="4"/>
  <c r="J1868" i="4"/>
  <c r="G1869" i="4"/>
  <c r="H1869" i="4"/>
  <c r="I1869" i="4"/>
  <c r="J1869" i="4"/>
  <c r="G1870" i="4"/>
  <c r="H1870" i="4"/>
  <c r="I1870" i="4"/>
  <c r="J1870" i="4"/>
  <c r="G1871" i="4"/>
  <c r="H1871" i="4"/>
  <c r="I1871" i="4"/>
  <c r="J1871" i="4"/>
  <c r="G1872" i="4"/>
  <c r="H1872" i="4"/>
  <c r="I1872" i="4"/>
  <c r="J1872" i="4"/>
  <c r="G1873" i="4"/>
  <c r="H1873" i="4"/>
  <c r="I1873" i="4"/>
  <c r="J1873" i="4"/>
  <c r="G1874" i="4"/>
  <c r="H1874" i="4"/>
  <c r="I1874" i="4"/>
  <c r="J1874" i="4"/>
  <c r="G1875" i="4"/>
  <c r="H1875" i="4"/>
  <c r="I1875" i="4"/>
  <c r="J1875" i="4"/>
  <c r="G1876" i="4"/>
  <c r="H1876" i="4"/>
  <c r="I1876" i="4"/>
  <c r="J1876" i="4"/>
  <c r="G1877" i="4"/>
  <c r="H1877" i="4"/>
  <c r="I1877" i="4"/>
  <c r="J1877" i="4"/>
  <c r="G1878" i="4"/>
  <c r="H1878" i="4"/>
  <c r="I1878" i="4"/>
  <c r="J1878" i="4"/>
  <c r="G1879" i="4"/>
  <c r="H1879" i="4"/>
  <c r="I1879" i="4"/>
  <c r="J1879" i="4"/>
  <c r="G1880" i="4"/>
  <c r="H1880" i="4"/>
  <c r="I1880" i="4"/>
  <c r="J1880" i="4"/>
  <c r="G1881" i="4"/>
  <c r="H1881" i="4"/>
  <c r="I1881" i="4"/>
  <c r="J1881" i="4"/>
  <c r="G1882" i="4"/>
  <c r="H1882" i="4"/>
  <c r="I1882" i="4"/>
  <c r="J1882" i="4"/>
  <c r="G1883" i="4"/>
  <c r="H1883" i="4"/>
  <c r="I1883" i="4"/>
  <c r="J1883" i="4"/>
  <c r="G1884" i="4"/>
  <c r="H1884" i="4"/>
  <c r="I1884" i="4"/>
  <c r="J1884" i="4"/>
  <c r="G1885" i="4"/>
  <c r="H1885" i="4"/>
  <c r="I1885" i="4"/>
  <c r="J1885" i="4"/>
  <c r="G1886" i="4"/>
  <c r="H1886" i="4"/>
  <c r="I1886" i="4"/>
  <c r="J1886" i="4"/>
  <c r="G1887" i="4"/>
  <c r="H1887" i="4"/>
  <c r="I1887" i="4"/>
  <c r="J1887" i="4"/>
  <c r="G1888" i="4"/>
  <c r="H1888" i="4"/>
  <c r="I1888" i="4"/>
  <c r="J1888" i="4"/>
  <c r="G1889" i="4"/>
  <c r="H1889" i="4"/>
  <c r="I1889" i="4"/>
  <c r="J1889" i="4"/>
  <c r="G1890" i="4"/>
  <c r="H1890" i="4"/>
  <c r="I1890" i="4"/>
  <c r="J1890" i="4"/>
  <c r="G1891" i="4"/>
  <c r="H1891" i="4"/>
  <c r="I1891" i="4"/>
  <c r="J1891" i="4"/>
  <c r="G1892" i="4"/>
  <c r="H1892" i="4"/>
  <c r="I1892" i="4"/>
  <c r="J1892" i="4"/>
  <c r="G1893" i="4"/>
  <c r="H1893" i="4"/>
  <c r="I1893" i="4"/>
  <c r="J1893" i="4"/>
  <c r="G1894" i="4"/>
  <c r="H1894" i="4"/>
  <c r="I1894" i="4"/>
  <c r="J1894" i="4"/>
  <c r="G1895" i="4"/>
  <c r="H1895" i="4"/>
  <c r="I1895" i="4"/>
  <c r="J1895" i="4"/>
  <c r="G1896" i="4"/>
  <c r="H1896" i="4"/>
  <c r="I1896" i="4"/>
  <c r="J1896" i="4"/>
  <c r="G1897" i="4"/>
  <c r="H1897" i="4"/>
  <c r="I1897" i="4"/>
  <c r="J1897" i="4"/>
  <c r="G1898" i="4"/>
  <c r="H1898" i="4"/>
  <c r="I1898" i="4"/>
  <c r="J1898" i="4"/>
  <c r="G1899" i="4"/>
  <c r="H1899" i="4"/>
  <c r="I1899" i="4"/>
  <c r="J1899" i="4"/>
  <c r="G1900" i="4"/>
  <c r="H1900" i="4"/>
  <c r="I1900" i="4"/>
  <c r="J1900" i="4"/>
  <c r="G1901" i="4"/>
  <c r="H1901" i="4"/>
  <c r="I1901" i="4"/>
  <c r="J1901" i="4"/>
  <c r="G1902" i="4"/>
  <c r="H1902" i="4"/>
  <c r="I1902" i="4"/>
  <c r="J1902" i="4"/>
  <c r="G1903" i="4"/>
  <c r="H1903" i="4"/>
  <c r="I1903" i="4"/>
  <c r="J1903" i="4"/>
  <c r="G1904" i="4"/>
  <c r="H1904" i="4"/>
  <c r="I1904" i="4"/>
  <c r="J1904" i="4"/>
  <c r="G1905" i="4"/>
  <c r="H1905" i="4"/>
  <c r="I1905" i="4"/>
  <c r="J1905" i="4"/>
  <c r="G1906" i="4"/>
  <c r="H1906" i="4"/>
  <c r="I1906" i="4"/>
  <c r="J1906" i="4"/>
  <c r="G1907" i="4"/>
  <c r="H1907" i="4"/>
  <c r="I1907" i="4"/>
  <c r="J1907" i="4"/>
  <c r="G1908" i="4"/>
  <c r="H1908" i="4"/>
  <c r="I1908" i="4"/>
  <c r="J1908" i="4"/>
  <c r="G1909" i="4"/>
  <c r="H1909" i="4"/>
  <c r="I1909" i="4"/>
  <c r="J1909" i="4"/>
  <c r="G1910" i="4"/>
  <c r="H1910" i="4"/>
  <c r="I1910" i="4"/>
  <c r="J1910" i="4"/>
  <c r="G1911" i="4"/>
  <c r="H1911" i="4"/>
  <c r="I1911" i="4"/>
  <c r="J1911" i="4"/>
  <c r="G1912" i="4"/>
  <c r="H1912" i="4"/>
  <c r="I1912" i="4"/>
  <c r="J1912" i="4"/>
  <c r="G1913" i="4"/>
  <c r="H1913" i="4"/>
  <c r="I1913" i="4"/>
  <c r="J1913" i="4"/>
  <c r="G1914" i="4"/>
  <c r="H1914" i="4"/>
  <c r="I1914" i="4"/>
  <c r="J1914" i="4"/>
  <c r="G1915" i="4"/>
  <c r="H1915" i="4"/>
  <c r="I1915" i="4"/>
  <c r="J1915" i="4"/>
  <c r="G1916" i="4"/>
  <c r="H1916" i="4"/>
  <c r="I1916" i="4"/>
  <c r="J1916" i="4"/>
  <c r="G1917" i="4"/>
  <c r="H1917" i="4"/>
  <c r="I1917" i="4"/>
  <c r="J1917" i="4"/>
  <c r="G1918" i="4"/>
  <c r="H1918" i="4"/>
  <c r="I1918" i="4"/>
  <c r="J1918" i="4"/>
  <c r="G1919" i="4"/>
  <c r="H1919" i="4"/>
  <c r="I1919" i="4"/>
  <c r="J1919" i="4"/>
  <c r="G1920" i="4"/>
  <c r="H1920" i="4"/>
  <c r="I1920" i="4"/>
  <c r="J1920" i="4"/>
  <c r="G1921" i="4"/>
  <c r="H1921" i="4"/>
  <c r="I1921" i="4"/>
  <c r="J1921" i="4"/>
  <c r="G1922" i="4"/>
  <c r="H1922" i="4"/>
  <c r="I1922" i="4"/>
  <c r="J1922" i="4"/>
  <c r="G1923" i="4"/>
  <c r="H1923" i="4"/>
  <c r="I1923" i="4"/>
  <c r="J1923" i="4"/>
  <c r="G1924" i="4"/>
  <c r="H1924" i="4"/>
  <c r="I1924" i="4"/>
  <c r="J1924" i="4"/>
  <c r="G1925" i="4"/>
  <c r="H1925" i="4"/>
  <c r="I1925" i="4"/>
  <c r="J1925" i="4"/>
  <c r="G1926" i="4"/>
  <c r="H1926" i="4"/>
  <c r="I1926" i="4"/>
  <c r="J1926" i="4"/>
  <c r="G1927" i="4"/>
  <c r="H1927" i="4"/>
  <c r="I1927" i="4"/>
  <c r="J1927" i="4"/>
  <c r="G1928" i="4"/>
  <c r="H1928" i="4"/>
  <c r="I1928" i="4"/>
  <c r="J1928" i="4"/>
  <c r="G1929" i="4"/>
  <c r="H1929" i="4"/>
  <c r="I1929" i="4"/>
  <c r="J1929" i="4"/>
  <c r="G1930" i="4"/>
  <c r="H1930" i="4"/>
  <c r="I1930" i="4"/>
  <c r="J1930" i="4"/>
  <c r="G1931" i="4"/>
  <c r="H1931" i="4"/>
  <c r="I1931" i="4"/>
  <c r="J1931" i="4"/>
  <c r="G1932" i="4"/>
  <c r="H1932" i="4"/>
  <c r="I1932" i="4"/>
  <c r="J1932" i="4"/>
  <c r="G1933" i="4"/>
  <c r="H1933" i="4"/>
  <c r="I1933" i="4"/>
  <c r="J1933" i="4"/>
  <c r="G1934" i="4"/>
  <c r="H1934" i="4"/>
  <c r="I1934" i="4"/>
  <c r="J1934" i="4"/>
  <c r="G1935" i="4"/>
  <c r="H1935" i="4"/>
  <c r="I1935" i="4"/>
  <c r="J1935" i="4"/>
  <c r="G1936" i="4"/>
  <c r="H1936" i="4"/>
  <c r="I1936" i="4"/>
  <c r="J1936" i="4"/>
  <c r="G1937" i="4"/>
  <c r="H1937" i="4"/>
  <c r="I1937" i="4"/>
  <c r="J1937" i="4"/>
  <c r="G1938" i="4"/>
  <c r="H1938" i="4"/>
  <c r="I1938" i="4"/>
  <c r="J1938" i="4"/>
  <c r="G1939" i="4"/>
  <c r="H1939" i="4"/>
  <c r="I1939" i="4"/>
  <c r="J1939" i="4"/>
  <c r="G1940" i="4"/>
  <c r="H1940" i="4"/>
  <c r="I1940" i="4"/>
  <c r="J1940" i="4"/>
  <c r="G1941" i="4"/>
  <c r="H1941" i="4"/>
  <c r="I1941" i="4"/>
  <c r="J1941" i="4"/>
  <c r="G1942" i="4"/>
  <c r="H1942" i="4"/>
  <c r="I1942" i="4"/>
  <c r="J1942" i="4"/>
  <c r="G1943" i="4"/>
  <c r="H1943" i="4"/>
  <c r="I1943" i="4"/>
  <c r="J1943" i="4"/>
  <c r="G1944" i="4"/>
  <c r="H1944" i="4"/>
  <c r="I1944" i="4"/>
  <c r="J1944" i="4"/>
  <c r="G1945" i="4"/>
  <c r="H1945" i="4"/>
  <c r="I1945" i="4"/>
  <c r="J1945" i="4"/>
  <c r="G1946" i="4"/>
  <c r="H1946" i="4"/>
  <c r="I1946" i="4"/>
  <c r="J1946" i="4"/>
  <c r="G1947" i="4"/>
  <c r="H1947" i="4"/>
  <c r="I1947" i="4"/>
  <c r="J1947" i="4"/>
  <c r="G1948" i="4"/>
  <c r="H1948" i="4"/>
  <c r="I1948" i="4"/>
  <c r="J1948" i="4"/>
  <c r="G1949" i="4"/>
  <c r="H1949" i="4"/>
  <c r="I1949" i="4"/>
  <c r="J1949" i="4"/>
  <c r="G1950" i="4"/>
  <c r="H1950" i="4"/>
  <c r="I1950" i="4"/>
  <c r="J1950" i="4"/>
  <c r="G1951" i="4"/>
  <c r="H1951" i="4"/>
  <c r="I1951" i="4"/>
  <c r="J1951" i="4"/>
  <c r="G1952" i="4"/>
  <c r="H1952" i="4"/>
  <c r="I1952" i="4"/>
  <c r="J1952" i="4"/>
  <c r="G1953" i="4"/>
  <c r="H1953" i="4"/>
  <c r="I1953" i="4"/>
  <c r="J1953" i="4"/>
  <c r="G1954" i="4"/>
  <c r="H1954" i="4"/>
  <c r="I1954" i="4"/>
  <c r="J1954" i="4"/>
  <c r="G1955" i="4"/>
  <c r="H1955" i="4"/>
  <c r="I1955" i="4"/>
  <c r="J1955" i="4"/>
  <c r="G1956" i="4"/>
  <c r="H1956" i="4"/>
  <c r="I1956" i="4"/>
  <c r="J1956" i="4"/>
  <c r="G1957" i="4"/>
  <c r="H1957" i="4"/>
  <c r="I1957" i="4"/>
  <c r="J1957" i="4"/>
  <c r="G1958" i="4"/>
  <c r="H1958" i="4"/>
  <c r="I1958" i="4"/>
  <c r="J1958" i="4"/>
  <c r="G1959" i="4"/>
  <c r="H1959" i="4"/>
  <c r="I1959" i="4"/>
  <c r="J1959" i="4"/>
  <c r="G1960" i="4"/>
  <c r="H1960" i="4"/>
  <c r="I1960" i="4"/>
  <c r="J1960" i="4"/>
  <c r="G1961" i="4"/>
  <c r="H1961" i="4"/>
  <c r="I1961" i="4"/>
  <c r="J1961" i="4"/>
  <c r="G1962" i="4"/>
  <c r="H1962" i="4"/>
  <c r="I1962" i="4"/>
  <c r="J1962" i="4"/>
  <c r="G1963" i="4"/>
  <c r="H1963" i="4"/>
  <c r="I1963" i="4"/>
  <c r="J1963" i="4"/>
  <c r="G1964" i="4"/>
  <c r="H1964" i="4"/>
  <c r="I1964" i="4"/>
  <c r="J1964" i="4"/>
  <c r="G1965" i="4"/>
  <c r="H1965" i="4"/>
  <c r="I1965" i="4"/>
  <c r="J1965" i="4"/>
  <c r="G1966" i="4"/>
  <c r="H1966" i="4"/>
  <c r="I1966" i="4"/>
  <c r="J1966" i="4"/>
  <c r="G1967" i="4"/>
  <c r="H1967" i="4"/>
  <c r="I1967" i="4"/>
  <c r="J1967" i="4"/>
  <c r="G1968" i="4"/>
  <c r="H1968" i="4"/>
  <c r="I1968" i="4"/>
  <c r="J1968" i="4"/>
  <c r="G1969" i="4"/>
  <c r="H1969" i="4"/>
  <c r="I1969" i="4"/>
  <c r="J1969" i="4"/>
  <c r="G1970" i="4"/>
  <c r="H1970" i="4"/>
  <c r="I1970" i="4"/>
  <c r="J1970" i="4"/>
  <c r="G1971" i="4"/>
  <c r="H1971" i="4"/>
  <c r="I1971" i="4"/>
  <c r="J1971" i="4"/>
  <c r="G1972" i="4"/>
  <c r="H1972" i="4"/>
  <c r="I1972" i="4"/>
  <c r="J1972" i="4"/>
  <c r="G1973" i="4"/>
  <c r="H1973" i="4"/>
  <c r="I1973" i="4"/>
  <c r="J1973" i="4"/>
  <c r="G1974" i="4"/>
  <c r="H1974" i="4"/>
  <c r="I1974" i="4"/>
  <c r="J1974" i="4"/>
  <c r="G1975" i="4"/>
  <c r="H1975" i="4"/>
  <c r="I1975" i="4"/>
  <c r="J1975" i="4"/>
  <c r="G1976" i="4"/>
  <c r="H1976" i="4"/>
  <c r="I1976" i="4"/>
  <c r="J1976" i="4"/>
  <c r="G1977" i="4"/>
  <c r="H1977" i="4"/>
  <c r="I1977" i="4"/>
  <c r="J1977" i="4"/>
  <c r="G1978" i="4"/>
  <c r="H1978" i="4"/>
  <c r="I1978" i="4"/>
  <c r="J1978" i="4"/>
  <c r="G1979" i="4"/>
  <c r="H1979" i="4"/>
  <c r="I1979" i="4"/>
  <c r="J1979" i="4"/>
  <c r="G1980" i="4"/>
  <c r="H1980" i="4"/>
  <c r="I1980" i="4"/>
  <c r="J1980" i="4"/>
  <c r="G1981" i="4"/>
  <c r="H1981" i="4"/>
  <c r="I1981" i="4"/>
  <c r="J1981" i="4"/>
  <c r="G1982" i="4"/>
  <c r="H1982" i="4"/>
  <c r="I1982" i="4"/>
  <c r="J1982" i="4"/>
  <c r="G1983" i="4"/>
  <c r="H1983" i="4"/>
  <c r="I1983" i="4"/>
  <c r="J1983" i="4"/>
  <c r="G1984" i="4"/>
  <c r="H1984" i="4"/>
  <c r="I1984" i="4"/>
  <c r="J1984" i="4"/>
  <c r="G1985" i="4"/>
  <c r="H1985" i="4"/>
  <c r="I1985" i="4"/>
  <c r="J1985" i="4"/>
  <c r="G1986" i="4"/>
  <c r="H1986" i="4"/>
  <c r="I1986" i="4"/>
  <c r="J1986" i="4"/>
  <c r="G1987" i="4"/>
  <c r="H1987" i="4"/>
  <c r="I1987" i="4"/>
  <c r="J1987" i="4"/>
  <c r="G1988" i="4"/>
  <c r="H1988" i="4"/>
  <c r="I1988" i="4"/>
  <c r="J1988" i="4"/>
  <c r="G1989" i="4"/>
  <c r="H1989" i="4"/>
  <c r="I1989" i="4"/>
  <c r="J1989" i="4"/>
  <c r="G1990" i="4"/>
  <c r="H1990" i="4"/>
  <c r="I1990" i="4"/>
  <c r="J1990" i="4"/>
  <c r="G1991" i="4"/>
  <c r="H1991" i="4"/>
  <c r="I1991" i="4"/>
  <c r="J1991" i="4"/>
  <c r="G1992" i="4"/>
  <c r="H1992" i="4"/>
  <c r="I1992" i="4"/>
  <c r="J1992" i="4"/>
  <c r="G1993" i="4"/>
  <c r="H1993" i="4"/>
  <c r="I1993" i="4"/>
  <c r="J1993" i="4"/>
  <c r="G1994" i="4"/>
  <c r="H1994" i="4"/>
  <c r="I1994" i="4"/>
  <c r="J1994" i="4"/>
  <c r="G1995" i="4"/>
  <c r="H1995" i="4"/>
  <c r="I1995" i="4"/>
  <c r="J1995" i="4"/>
  <c r="G1996" i="4"/>
  <c r="H1996" i="4"/>
  <c r="I1996" i="4"/>
  <c r="J1996" i="4"/>
  <c r="G1997" i="4"/>
  <c r="H1997" i="4"/>
  <c r="I1997" i="4"/>
  <c r="J1997" i="4"/>
  <c r="G1998" i="4"/>
  <c r="H1998" i="4"/>
  <c r="I1998" i="4"/>
  <c r="J1998" i="4"/>
  <c r="G1999" i="4"/>
  <c r="H1999" i="4"/>
  <c r="I1999" i="4"/>
  <c r="J1999" i="4"/>
  <c r="G2000" i="4"/>
  <c r="H2000" i="4"/>
  <c r="I2000" i="4"/>
  <c r="J2000" i="4"/>
  <c r="G2001" i="4"/>
  <c r="H2001" i="4"/>
  <c r="I2001" i="4"/>
  <c r="J2001" i="4"/>
  <c r="G2002" i="4"/>
  <c r="H2002" i="4"/>
  <c r="I2002" i="4"/>
  <c r="J2002" i="4"/>
  <c r="G2003" i="4"/>
  <c r="H2003" i="4"/>
  <c r="I2003" i="4"/>
  <c r="J2003" i="4"/>
  <c r="G2004" i="4"/>
  <c r="H2004" i="4"/>
  <c r="I2004" i="4"/>
  <c r="J2004" i="4"/>
  <c r="G2005" i="4"/>
  <c r="H2005" i="4"/>
  <c r="I2005" i="4"/>
  <c r="J2005" i="4"/>
  <c r="G2006" i="4"/>
  <c r="H2006" i="4"/>
  <c r="I2006" i="4"/>
  <c r="J2006" i="4"/>
  <c r="G2007" i="4"/>
  <c r="H2007" i="4"/>
  <c r="I2007" i="4"/>
  <c r="J2007" i="4"/>
  <c r="G2008" i="4"/>
  <c r="H2008" i="4"/>
  <c r="I2008" i="4"/>
  <c r="J2008" i="4"/>
  <c r="G2009" i="4"/>
  <c r="H2009" i="4"/>
  <c r="I2009" i="4"/>
  <c r="J2009" i="4"/>
  <c r="G2010" i="4"/>
  <c r="H2010" i="4"/>
  <c r="I2010" i="4"/>
  <c r="J2010" i="4"/>
  <c r="G2011" i="4"/>
  <c r="H2011" i="4"/>
  <c r="I2011" i="4"/>
  <c r="J2011" i="4"/>
  <c r="G2012" i="4"/>
  <c r="H2012" i="4"/>
  <c r="I2012" i="4"/>
  <c r="J2012" i="4"/>
  <c r="G2013" i="4"/>
  <c r="H2013" i="4"/>
  <c r="I2013" i="4"/>
  <c r="J2013" i="4"/>
  <c r="G2014" i="4"/>
  <c r="H2014" i="4"/>
  <c r="I2014" i="4"/>
  <c r="J2014" i="4"/>
  <c r="G2015" i="4"/>
  <c r="H2015" i="4"/>
  <c r="I2015" i="4"/>
  <c r="J2015" i="4"/>
  <c r="G2016" i="4"/>
  <c r="H2016" i="4"/>
  <c r="I2016" i="4"/>
  <c r="J2016" i="4"/>
  <c r="G2017" i="4"/>
  <c r="H2017" i="4"/>
  <c r="I2017" i="4"/>
  <c r="J2017" i="4"/>
  <c r="G2018" i="4"/>
  <c r="H2018" i="4"/>
  <c r="I2018" i="4"/>
  <c r="J2018" i="4"/>
  <c r="G2019" i="4"/>
  <c r="H2019" i="4"/>
  <c r="I2019" i="4"/>
  <c r="J2019" i="4"/>
  <c r="G2020" i="4"/>
  <c r="H2020" i="4"/>
  <c r="I2020" i="4"/>
  <c r="J2020" i="4"/>
  <c r="G2021" i="4"/>
  <c r="H2021" i="4"/>
  <c r="I2021" i="4"/>
  <c r="J2021" i="4"/>
  <c r="G2022" i="4"/>
  <c r="H2022" i="4"/>
  <c r="I2022" i="4"/>
  <c r="J2022" i="4"/>
  <c r="G2023" i="4"/>
  <c r="H2023" i="4"/>
  <c r="I2023" i="4"/>
  <c r="J2023" i="4"/>
  <c r="G2024" i="4"/>
  <c r="H2024" i="4"/>
  <c r="I2024" i="4"/>
  <c r="J2024" i="4"/>
  <c r="G2025" i="4"/>
  <c r="H2025" i="4"/>
  <c r="I2025" i="4"/>
  <c r="J2025" i="4"/>
  <c r="G2026" i="4"/>
  <c r="H2026" i="4"/>
  <c r="I2026" i="4"/>
  <c r="J2026" i="4"/>
  <c r="G2027" i="4"/>
  <c r="H2027" i="4"/>
  <c r="I2027" i="4"/>
  <c r="J2027" i="4"/>
  <c r="G2028" i="4"/>
  <c r="H2028" i="4"/>
  <c r="I2028" i="4"/>
  <c r="J2028" i="4"/>
  <c r="G2029" i="4"/>
  <c r="H2029" i="4"/>
  <c r="I2029" i="4"/>
  <c r="J2029" i="4"/>
  <c r="G2030" i="4"/>
  <c r="H2030" i="4"/>
  <c r="I2030" i="4"/>
  <c r="J2030" i="4"/>
  <c r="G2031" i="4"/>
  <c r="H2031" i="4"/>
  <c r="I2031" i="4"/>
  <c r="J2031" i="4"/>
  <c r="G2032" i="4"/>
  <c r="H2032" i="4"/>
  <c r="I2032" i="4"/>
  <c r="J2032" i="4"/>
  <c r="G2033" i="4"/>
  <c r="H2033" i="4"/>
  <c r="I2033" i="4"/>
  <c r="J2033" i="4"/>
  <c r="G2034" i="4"/>
  <c r="H2034" i="4"/>
  <c r="I2034" i="4"/>
  <c r="J2034" i="4"/>
  <c r="G2035" i="4"/>
  <c r="H2035" i="4"/>
  <c r="I2035" i="4"/>
  <c r="J2035" i="4"/>
  <c r="G2036" i="4"/>
  <c r="H2036" i="4"/>
  <c r="I2036" i="4"/>
  <c r="J2036" i="4"/>
  <c r="G2037" i="4"/>
  <c r="H2037" i="4"/>
  <c r="I2037" i="4"/>
  <c r="J2037" i="4"/>
  <c r="G2038" i="4"/>
  <c r="H2038" i="4"/>
  <c r="I2038" i="4"/>
  <c r="J2038" i="4"/>
  <c r="G2039" i="4"/>
  <c r="H2039" i="4"/>
  <c r="I2039" i="4"/>
  <c r="J2039" i="4"/>
  <c r="G2040" i="4"/>
  <c r="H2040" i="4"/>
  <c r="I2040" i="4"/>
  <c r="J2040" i="4"/>
  <c r="G2041" i="4"/>
  <c r="H2041" i="4"/>
  <c r="I2041" i="4"/>
  <c r="J2041" i="4"/>
  <c r="G2042" i="4"/>
  <c r="H2042" i="4"/>
  <c r="I2042" i="4"/>
  <c r="J2042" i="4"/>
  <c r="G2043" i="4"/>
  <c r="H2043" i="4"/>
  <c r="I2043" i="4"/>
  <c r="J2043" i="4"/>
  <c r="G2044" i="4"/>
  <c r="H2044" i="4"/>
  <c r="I2044" i="4"/>
  <c r="J2044" i="4"/>
  <c r="G2045" i="4"/>
  <c r="H2045" i="4"/>
  <c r="I2045" i="4"/>
  <c r="J2045" i="4"/>
  <c r="G2046" i="4"/>
  <c r="H2046" i="4"/>
  <c r="I2046" i="4"/>
  <c r="J2046" i="4"/>
  <c r="G2047" i="4"/>
  <c r="H2047" i="4"/>
  <c r="I2047" i="4"/>
  <c r="J2047" i="4"/>
  <c r="G2048" i="4"/>
  <c r="H2048" i="4"/>
  <c r="I2048" i="4"/>
  <c r="J2048" i="4"/>
  <c r="G2049" i="4"/>
  <c r="H2049" i="4"/>
  <c r="I2049" i="4"/>
  <c r="J2049" i="4"/>
  <c r="G2050" i="4"/>
  <c r="H2050" i="4"/>
  <c r="I2050" i="4"/>
  <c r="J2050" i="4"/>
  <c r="G2051" i="4"/>
  <c r="H2051" i="4"/>
  <c r="I2051" i="4"/>
  <c r="J2051" i="4"/>
  <c r="G2052" i="4"/>
  <c r="H2052" i="4"/>
  <c r="I2052" i="4"/>
  <c r="J2052" i="4"/>
  <c r="G2053" i="4"/>
  <c r="H2053" i="4"/>
  <c r="I2053" i="4"/>
  <c r="J2053" i="4"/>
  <c r="G2054" i="4"/>
  <c r="H2054" i="4"/>
  <c r="I2054" i="4"/>
  <c r="J2054" i="4"/>
  <c r="G2055" i="4"/>
  <c r="H2055" i="4"/>
  <c r="I2055" i="4"/>
  <c r="J2055" i="4"/>
  <c r="G2056" i="4"/>
  <c r="H2056" i="4"/>
  <c r="I2056" i="4"/>
  <c r="J2056" i="4"/>
  <c r="G2057" i="4"/>
  <c r="H2057" i="4"/>
  <c r="I2057" i="4"/>
  <c r="J2057" i="4"/>
  <c r="G2058" i="4"/>
  <c r="H2058" i="4"/>
  <c r="I2058" i="4"/>
  <c r="J2058" i="4"/>
  <c r="G2059" i="4"/>
  <c r="H2059" i="4"/>
  <c r="I2059" i="4"/>
  <c r="J2059" i="4"/>
  <c r="G2060" i="4"/>
  <c r="H2060" i="4"/>
  <c r="I2060" i="4"/>
  <c r="J2060" i="4"/>
  <c r="G2061" i="4"/>
  <c r="H2061" i="4"/>
  <c r="I2061" i="4"/>
  <c r="J2061" i="4"/>
  <c r="G2062" i="4"/>
  <c r="H2062" i="4"/>
  <c r="I2062" i="4"/>
  <c r="J2062" i="4"/>
  <c r="G2063" i="4"/>
  <c r="H2063" i="4"/>
  <c r="I2063" i="4"/>
  <c r="J2063" i="4"/>
  <c r="G2064" i="4"/>
  <c r="H2064" i="4"/>
  <c r="I2064" i="4"/>
  <c r="J2064" i="4"/>
  <c r="G2065" i="4"/>
  <c r="H2065" i="4"/>
  <c r="I2065" i="4"/>
  <c r="J2065" i="4"/>
  <c r="G2066" i="4"/>
  <c r="H2066" i="4"/>
  <c r="I2066" i="4"/>
  <c r="J2066" i="4"/>
  <c r="G2067" i="4"/>
  <c r="H2067" i="4"/>
  <c r="I2067" i="4"/>
  <c r="J2067" i="4"/>
  <c r="G2068" i="4"/>
  <c r="H2068" i="4"/>
  <c r="I2068" i="4"/>
  <c r="J2068" i="4"/>
  <c r="G2069" i="4"/>
  <c r="H2069" i="4"/>
  <c r="I2069" i="4"/>
  <c r="J2069" i="4"/>
  <c r="G2070" i="4"/>
  <c r="H2070" i="4"/>
  <c r="I2070" i="4"/>
  <c r="J2070" i="4"/>
  <c r="G2071" i="4"/>
  <c r="H2071" i="4"/>
  <c r="I2071" i="4"/>
  <c r="J2071" i="4"/>
  <c r="G2072" i="4"/>
  <c r="H2072" i="4"/>
  <c r="I2072" i="4"/>
  <c r="J2072" i="4"/>
  <c r="G2073" i="4"/>
  <c r="H2073" i="4"/>
  <c r="I2073" i="4"/>
  <c r="J2073" i="4"/>
  <c r="G2074" i="4"/>
  <c r="H2074" i="4"/>
  <c r="I2074" i="4"/>
  <c r="J2074" i="4"/>
  <c r="G2075" i="4"/>
  <c r="H2075" i="4"/>
  <c r="I2075" i="4"/>
  <c r="J2075" i="4"/>
  <c r="G2076" i="4"/>
  <c r="H2076" i="4"/>
  <c r="I2076" i="4"/>
  <c r="J2076" i="4"/>
  <c r="G2077" i="4"/>
  <c r="H2077" i="4"/>
  <c r="I2077" i="4"/>
  <c r="J2077" i="4"/>
  <c r="G2078" i="4"/>
  <c r="H2078" i="4"/>
  <c r="I2078" i="4"/>
  <c r="J2078" i="4"/>
  <c r="G2079" i="4"/>
  <c r="H2079" i="4"/>
  <c r="I2079" i="4"/>
  <c r="J2079" i="4"/>
  <c r="G2080" i="4"/>
  <c r="H2080" i="4"/>
  <c r="I2080" i="4"/>
  <c r="J2080" i="4"/>
  <c r="G2081" i="4"/>
  <c r="H2081" i="4"/>
  <c r="I2081" i="4"/>
  <c r="J2081" i="4"/>
  <c r="G2082" i="4"/>
  <c r="H2082" i="4"/>
  <c r="I2082" i="4"/>
  <c r="J2082" i="4"/>
  <c r="G2083" i="4"/>
  <c r="H2083" i="4"/>
  <c r="I2083" i="4"/>
  <c r="J2083" i="4"/>
  <c r="G2084" i="4"/>
  <c r="H2084" i="4"/>
  <c r="I2084" i="4"/>
  <c r="J2084" i="4"/>
  <c r="G2085" i="4"/>
  <c r="H2085" i="4"/>
  <c r="I2085" i="4"/>
  <c r="J2085" i="4"/>
  <c r="G2086" i="4"/>
  <c r="H2086" i="4"/>
  <c r="I2086" i="4"/>
  <c r="J2086" i="4"/>
  <c r="G2087" i="4"/>
  <c r="H2087" i="4"/>
  <c r="I2087" i="4"/>
  <c r="J2087" i="4"/>
  <c r="G2088" i="4"/>
  <c r="H2088" i="4"/>
  <c r="I2088" i="4"/>
  <c r="J2088" i="4"/>
  <c r="G2089" i="4"/>
  <c r="H2089" i="4"/>
  <c r="I2089" i="4"/>
  <c r="J2089" i="4"/>
  <c r="G2090" i="4"/>
  <c r="H2090" i="4"/>
  <c r="I2090" i="4"/>
  <c r="J2090" i="4"/>
  <c r="G2091" i="4"/>
  <c r="H2091" i="4"/>
  <c r="I2091" i="4"/>
  <c r="J2091" i="4"/>
  <c r="G2092" i="4"/>
  <c r="H2092" i="4"/>
  <c r="I2092" i="4"/>
  <c r="J2092" i="4"/>
  <c r="G2093" i="4"/>
  <c r="H2093" i="4"/>
  <c r="I2093" i="4"/>
  <c r="J2093" i="4"/>
  <c r="G2094" i="4"/>
  <c r="H2094" i="4"/>
  <c r="I2094" i="4"/>
  <c r="J2094" i="4"/>
  <c r="G2095" i="4"/>
  <c r="H2095" i="4"/>
  <c r="I2095" i="4"/>
  <c r="J2095" i="4"/>
  <c r="G2096" i="4"/>
  <c r="H2096" i="4"/>
  <c r="I2096" i="4"/>
  <c r="J2096" i="4"/>
  <c r="G2097" i="4"/>
  <c r="H2097" i="4"/>
  <c r="I2097" i="4"/>
  <c r="J2097" i="4"/>
  <c r="G2098" i="4"/>
  <c r="H2098" i="4"/>
  <c r="I2098" i="4"/>
  <c r="J2098" i="4"/>
  <c r="G2099" i="4"/>
  <c r="H2099" i="4"/>
  <c r="I2099" i="4"/>
  <c r="J2099" i="4"/>
  <c r="G2100" i="4"/>
  <c r="H2100" i="4"/>
  <c r="I2100" i="4"/>
  <c r="J2100" i="4"/>
  <c r="G2101" i="4"/>
  <c r="H2101" i="4"/>
  <c r="I2101" i="4"/>
  <c r="J2101" i="4"/>
  <c r="G2102" i="4"/>
  <c r="H2102" i="4"/>
  <c r="I2102" i="4"/>
  <c r="J2102" i="4"/>
  <c r="G2103" i="4"/>
  <c r="H2103" i="4"/>
  <c r="I2103" i="4"/>
  <c r="J2103" i="4"/>
  <c r="G2104" i="4"/>
  <c r="H2104" i="4"/>
  <c r="I2104" i="4"/>
  <c r="J2104" i="4"/>
  <c r="G2105" i="4"/>
  <c r="H2105" i="4"/>
  <c r="I2105" i="4"/>
  <c r="J2105" i="4"/>
  <c r="G2106" i="4"/>
  <c r="H2106" i="4"/>
  <c r="I2106" i="4"/>
  <c r="J2106" i="4"/>
  <c r="G2107" i="4"/>
  <c r="H2107" i="4"/>
  <c r="I2107" i="4"/>
  <c r="J2107" i="4"/>
  <c r="G2108" i="4"/>
  <c r="H2108" i="4"/>
  <c r="I2108" i="4"/>
  <c r="J2108" i="4"/>
  <c r="G2109" i="4"/>
  <c r="H2109" i="4"/>
  <c r="I2109" i="4"/>
  <c r="J2109" i="4"/>
  <c r="G2110" i="4"/>
  <c r="H2110" i="4"/>
  <c r="I2110" i="4"/>
  <c r="J2110" i="4"/>
  <c r="G2111" i="4"/>
  <c r="H2111" i="4"/>
  <c r="I2111" i="4"/>
  <c r="J2111" i="4"/>
  <c r="G2112" i="4"/>
  <c r="H2112" i="4"/>
  <c r="I2112" i="4"/>
  <c r="J2112" i="4"/>
  <c r="G2113" i="4"/>
  <c r="H2113" i="4"/>
  <c r="I2113" i="4"/>
  <c r="J2113" i="4"/>
  <c r="G2114" i="4"/>
  <c r="H2114" i="4"/>
  <c r="I2114" i="4"/>
  <c r="J2114" i="4"/>
  <c r="G2115" i="4"/>
  <c r="H2115" i="4"/>
  <c r="I2115" i="4"/>
  <c r="J2115" i="4"/>
  <c r="G2116" i="4"/>
  <c r="H2116" i="4"/>
  <c r="I2116" i="4"/>
  <c r="J2116" i="4"/>
  <c r="G2117" i="4"/>
  <c r="H2117" i="4"/>
  <c r="I2117" i="4"/>
  <c r="J2117" i="4"/>
  <c r="G2118" i="4"/>
  <c r="H2118" i="4"/>
  <c r="I2118" i="4"/>
  <c r="J2118" i="4"/>
  <c r="G2119" i="4"/>
  <c r="H2119" i="4"/>
  <c r="I2119" i="4"/>
  <c r="J2119" i="4"/>
  <c r="G2120" i="4"/>
  <c r="H2120" i="4"/>
  <c r="I2120" i="4"/>
  <c r="J2120" i="4"/>
  <c r="G2121" i="4"/>
  <c r="H2121" i="4"/>
  <c r="I2121" i="4"/>
  <c r="J2121" i="4"/>
  <c r="G2122" i="4"/>
  <c r="H2122" i="4"/>
  <c r="I2122" i="4"/>
  <c r="J2122" i="4"/>
  <c r="G2123" i="4"/>
  <c r="H2123" i="4"/>
  <c r="I2123" i="4"/>
  <c r="J2123" i="4"/>
  <c r="G2124" i="4"/>
  <c r="H2124" i="4"/>
  <c r="I2124" i="4"/>
  <c r="J2124" i="4"/>
  <c r="G2125" i="4"/>
  <c r="H2125" i="4"/>
  <c r="I2125" i="4"/>
  <c r="J2125" i="4"/>
  <c r="G2126" i="4"/>
  <c r="H2126" i="4"/>
  <c r="I2126" i="4"/>
  <c r="J2126" i="4"/>
  <c r="G2127" i="4"/>
  <c r="H2127" i="4"/>
  <c r="I2127" i="4"/>
  <c r="J2127" i="4"/>
  <c r="G2128" i="4"/>
  <c r="H2128" i="4"/>
  <c r="I2128" i="4"/>
  <c r="J2128" i="4"/>
  <c r="G2129" i="4"/>
  <c r="H2129" i="4"/>
  <c r="I2129" i="4"/>
  <c r="J2129" i="4"/>
  <c r="G2130" i="4"/>
  <c r="H2130" i="4"/>
  <c r="I2130" i="4"/>
  <c r="J2130" i="4"/>
  <c r="G2131" i="4"/>
  <c r="H2131" i="4"/>
  <c r="I2131" i="4"/>
  <c r="J2131" i="4"/>
  <c r="G2132" i="4"/>
  <c r="H2132" i="4"/>
  <c r="I2132" i="4"/>
  <c r="J2132" i="4"/>
  <c r="G2133" i="4"/>
  <c r="H2133" i="4"/>
  <c r="I2133" i="4"/>
  <c r="J2133" i="4"/>
  <c r="G2134" i="4"/>
  <c r="H2134" i="4"/>
  <c r="I2134" i="4"/>
  <c r="J2134" i="4"/>
  <c r="G2135" i="4"/>
  <c r="H2135" i="4"/>
  <c r="I2135" i="4"/>
  <c r="J2135" i="4"/>
  <c r="G2136" i="4"/>
  <c r="H2136" i="4"/>
  <c r="I2136" i="4"/>
  <c r="J2136" i="4"/>
  <c r="G2137" i="4"/>
  <c r="H2137" i="4"/>
  <c r="I2137" i="4"/>
  <c r="J2137" i="4"/>
  <c r="G2138" i="4"/>
  <c r="H2138" i="4"/>
  <c r="I2138" i="4"/>
  <c r="J2138" i="4"/>
  <c r="G2139" i="4"/>
  <c r="H2139" i="4"/>
  <c r="I2139" i="4"/>
  <c r="J2139" i="4"/>
  <c r="G2140" i="4"/>
  <c r="H2140" i="4"/>
  <c r="I2140" i="4"/>
  <c r="J2140" i="4"/>
  <c r="G2141" i="4"/>
  <c r="H2141" i="4"/>
  <c r="I2141" i="4"/>
  <c r="J2141" i="4"/>
  <c r="G2142" i="4"/>
  <c r="H2142" i="4"/>
  <c r="I2142" i="4"/>
  <c r="J2142" i="4"/>
  <c r="G2143" i="4"/>
  <c r="H2143" i="4"/>
  <c r="I2143" i="4"/>
  <c r="J2143" i="4"/>
  <c r="G2144" i="4"/>
  <c r="H2144" i="4"/>
  <c r="I2144" i="4"/>
  <c r="J2144" i="4"/>
  <c r="G2145" i="4"/>
  <c r="H2145" i="4"/>
  <c r="I2145" i="4"/>
  <c r="J2145" i="4"/>
  <c r="G2146" i="4"/>
  <c r="H2146" i="4"/>
  <c r="I2146" i="4"/>
  <c r="J2146" i="4"/>
  <c r="G2147" i="4"/>
  <c r="H2147" i="4"/>
  <c r="I2147" i="4"/>
  <c r="J2147" i="4"/>
  <c r="G2148" i="4"/>
  <c r="H2148" i="4"/>
  <c r="I2148" i="4"/>
  <c r="J2148" i="4"/>
  <c r="G2149" i="4"/>
  <c r="H2149" i="4"/>
  <c r="I2149" i="4"/>
  <c r="J2149" i="4"/>
  <c r="G2150" i="4"/>
  <c r="H2150" i="4"/>
  <c r="I2150" i="4"/>
  <c r="J2150" i="4"/>
  <c r="G2151" i="4"/>
  <c r="H2151" i="4"/>
  <c r="I2151" i="4"/>
  <c r="J2151" i="4"/>
  <c r="G2152" i="4"/>
  <c r="H2152" i="4"/>
  <c r="I2152" i="4"/>
  <c r="J2152" i="4"/>
  <c r="G2153" i="4"/>
  <c r="H2153" i="4"/>
  <c r="I2153" i="4"/>
  <c r="J2153" i="4"/>
  <c r="G2154" i="4"/>
  <c r="H2154" i="4"/>
  <c r="I2154" i="4"/>
  <c r="J2154" i="4"/>
  <c r="G2155" i="4"/>
  <c r="H2155" i="4"/>
  <c r="I2155" i="4"/>
  <c r="J2155" i="4"/>
  <c r="G2156" i="4"/>
  <c r="H2156" i="4"/>
  <c r="I2156" i="4"/>
  <c r="J2156" i="4"/>
  <c r="G2157" i="4"/>
  <c r="H2157" i="4"/>
  <c r="I2157" i="4"/>
  <c r="J2157" i="4"/>
  <c r="G2158" i="4"/>
  <c r="H2158" i="4"/>
  <c r="I2158" i="4"/>
  <c r="J2158" i="4"/>
  <c r="G2159" i="4"/>
  <c r="H2159" i="4"/>
  <c r="I2159" i="4"/>
  <c r="J2159" i="4"/>
  <c r="G2160" i="4"/>
  <c r="H2160" i="4"/>
  <c r="I2160" i="4"/>
  <c r="J2160" i="4"/>
  <c r="G2161" i="4"/>
  <c r="H2161" i="4"/>
  <c r="I2161" i="4"/>
  <c r="J2161" i="4"/>
  <c r="G2162" i="4"/>
  <c r="H2162" i="4"/>
  <c r="I2162" i="4"/>
  <c r="J2162" i="4"/>
  <c r="G2163" i="4"/>
  <c r="H2163" i="4"/>
  <c r="I2163" i="4"/>
  <c r="J2163" i="4"/>
  <c r="G2164" i="4"/>
  <c r="H2164" i="4"/>
  <c r="I2164" i="4"/>
  <c r="J2164" i="4"/>
  <c r="G2165" i="4"/>
  <c r="H2165" i="4"/>
  <c r="I2165" i="4"/>
  <c r="J2165" i="4"/>
  <c r="G2166" i="4"/>
  <c r="H2166" i="4"/>
  <c r="I2166" i="4"/>
  <c r="J2166" i="4"/>
  <c r="G2167" i="4"/>
  <c r="H2167" i="4"/>
  <c r="I2167" i="4"/>
  <c r="J2167" i="4"/>
  <c r="G2168" i="4"/>
  <c r="H2168" i="4"/>
  <c r="I2168" i="4"/>
  <c r="J2168" i="4"/>
  <c r="G2169" i="4"/>
  <c r="H2169" i="4"/>
  <c r="I2169" i="4"/>
  <c r="J2169" i="4"/>
  <c r="G2170" i="4"/>
  <c r="H2170" i="4"/>
  <c r="I2170" i="4"/>
  <c r="J2170" i="4"/>
  <c r="G2171" i="4"/>
  <c r="H2171" i="4"/>
  <c r="I2171" i="4"/>
  <c r="J2171" i="4"/>
  <c r="G2172" i="4"/>
  <c r="H2172" i="4"/>
  <c r="I2172" i="4"/>
  <c r="J2172" i="4"/>
  <c r="G2173" i="4"/>
  <c r="H2173" i="4"/>
  <c r="I2173" i="4"/>
  <c r="J2173" i="4"/>
  <c r="G2174" i="4"/>
  <c r="H2174" i="4"/>
  <c r="I2174" i="4"/>
  <c r="J2174" i="4"/>
  <c r="G2175" i="4"/>
  <c r="H2175" i="4"/>
  <c r="I2175" i="4"/>
  <c r="J2175" i="4"/>
  <c r="G2176" i="4"/>
  <c r="H2176" i="4"/>
  <c r="I2176" i="4"/>
  <c r="J2176" i="4"/>
  <c r="G2177" i="4"/>
  <c r="H2177" i="4"/>
  <c r="I2177" i="4"/>
  <c r="J2177" i="4"/>
  <c r="G2178" i="4"/>
  <c r="H2178" i="4"/>
  <c r="I2178" i="4"/>
  <c r="J2178" i="4"/>
  <c r="G2179" i="4"/>
  <c r="H2179" i="4"/>
  <c r="I2179" i="4"/>
  <c r="J2179" i="4"/>
  <c r="G2180" i="4"/>
  <c r="H2180" i="4"/>
  <c r="I2180" i="4"/>
  <c r="J2180" i="4"/>
  <c r="G2181" i="4"/>
  <c r="H2181" i="4"/>
  <c r="I2181" i="4"/>
  <c r="J2181" i="4"/>
  <c r="G2182" i="4"/>
  <c r="H2182" i="4"/>
  <c r="I2182" i="4"/>
  <c r="J2182" i="4"/>
  <c r="G2183" i="4"/>
  <c r="H2183" i="4"/>
  <c r="I2183" i="4"/>
  <c r="J2183" i="4"/>
  <c r="G2184" i="4"/>
  <c r="H2184" i="4"/>
  <c r="I2184" i="4"/>
  <c r="J2184" i="4"/>
  <c r="G2185" i="4"/>
  <c r="H2185" i="4"/>
  <c r="I2185" i="4"/>
  <c r="J2185" i="4"/>
  <c r="G2186" i="4"/>
  <c r="H2186" i="4"/>
  <c r="I2186" i="4"/>
  <c r="J2186" i="4"/>
  <c r="G2187" i="4"/>
  <c r="H2187" i="4"/>
  <c r="I2187" i="4"/>
  <c r="J2187" i="4"/>
  <c r="G2188" i="4"/>
  <c r="H2188" i="4"/>
  <c r="I2188" i="4"/>
  <c r="J2188" i="4"/>
  <c r="G2189" i="4"/>
  <c r="H2189" i="4"/>
  <c r="I2189" i="4"/>
  <c r="J2189" i="4"/>
  <c r="G2190" i="4"/>
  <c r="H2190" i="4"/>
  <c r="I2190" i="4"/>
  <c r="J2190" i="4"/>
  <c r="G2191" i="4"/>
  <c r="H2191" i="4"/>
  <c r="I2191" i="4"/>
  <c r="J2191" i="4"/>
  <c r="G2192" i="4"/>
  <c r="H2192" i="4"/>
  <c r="I2192" i="4"/>
  <c r="J2192" i="4"/>
  <c r="G2193" i="4"/>
  <c r="H2193" i="4"/>
  <c r="I2193" i="4"/>
  <c r="J2193" i="4"/>
  <c r="G2194" i="4"/>
  <c r="H2194" i="4"/>
  <c r="I2194" i="4"/>
  <c r="J2194" i="4"/>
  <c r="G2195" i="4"/>
  <c r="H2195" i="4"/>
  <c r="I2195" i="4"/>
  <c r="J2195" i="4"/>
  <c r="G2196" i="4"/>
  <c r="H2196" i="4"/>
  <c r="I2196" i="4"/>
  <c r="J2196" i="4"/>
  <c r="G2197" i="4"/>
  <c r="H2197" i="4"/>
  <c r="I2197" i="4"/>
  <c r="J2197" i="4"/>
  <c r="G2198" i="4"/>
  <c r="H2198" i="4"/>
  <c r="I2198" i="4"/>
  <c r="J2198" i="4"/>
  <c r="G2199" i="4"/>
  <c r="H2199" i="4"/>
  <c r="I2199" i="4"/>
  <c r="J2199" i="4"/>
  <c r="G2200" i="4"/>
  <c r="H2200" i="4"/>
  <c r="I2200" i="4"/>
  <c r="J2200" i="4"/>
  <c r="G2201" i="4"/>
  <c r="H2201" i="4"/>
  <c r="I2201" i="4"/>
  <c r="J2201" i="4"/>
  <c r="G2202" i="4"/>
  <c r="H2202" i="4"/>
  <c r="I2202" i="4"/>
  <c r="J2202" i="4"/>
  <c r="G2203" i="4"/>
  <c r="H2203" i="4"/>
  <c r="I2203" i="4"/>
  <c r="J2203" i="4"/>
  <c r="G2204" i="4"/>
  <c r="H2204" i="4"/>
  <c r="I2204" i="4"/>
  <c r="J2204" i="4"/>
  <c r="G2205" i="4"/>
  <c r="H2205" i="4"/>
  <c r="I2205" i="4"/>
  <c r="J2205" i="4"/>
  <c r="G2206" i="4"/>
  <c r="H2206" i="4"/>
  <c r="I2206" i="4"/>
  <c r="J2206" i="4"/>
  <c r="G2207" i="4"/>
  <c r="H2207" i="4"/>
  <c r="I2207" i="4"/>
  <c r="J2207" i="4"/>
  <c r="G2208" i="4"/>
  <c r="H2208" i="4"/>
  <c r="I2208" i="4"/>
  <c r="J2208" i="4"/>
  <c r="G2209" i="4"/>
  <c r="H2209" i="4"/>
  <c r="I2209" i="4"/>
  <c r="J2209" i="4"/>
  <c r="G2210" i="4"/>
  <c r="H2210" i="4"/>
  <c r="I2210" i="4"/>
  <c r="J2210" i="4"/>
  <c r="G2211" i="4"/>
  <c r="H2211" i="4"/>
  <c r="I2211" i="4"/>
  <c r="J2211" i="4"/>
  <c r="G2212" i="4"/>
  <c r="H2212" i="4"/>
  <c r="I2212" i="4"/>
  <c r="J2212" i="4"/>
  <c r="G2213" i="4"/>
  <c r="H2213" i="4"/>
  <c r="I2213" i="4"/>
  <c r="J2213" i="4"/>
  <c r="G2214" i="4"/>
  <c r="H2214" i="4"/>
  <c r="I2214" i="4"/>
  <c r="J2214" i="4"/>
  <c r="G2215" i="4"/>
  <c r="H2215" i="4"/>
  <c r="I2215" i="4"/>
  <c r="J2215" i="4"/>
  <c r="G2216" i="4"/>
  <c r="H2216" i="4"/>
  <c r="I2216" i="4"/>
  <c r="J2216" i="4"/>
  <c r="G2217" i="4"/>
  <c r="H2217" i="4"/>
  <c r="I2217" i="4"/>
  <c r="J2217" i="4"/>
  <c r="G2218" i="4"/>
  <c r="H2218" i="4"/>
  <c r="I2218" i="4"/>
  <c r="J2218" i="4"/>
  <c r="G2219" i="4"/>
  <c r="H2219" i="4"/>
  <c r="I2219" i="4"/>
  <c r="J2219" i="4"/>
  <c r="G2220" i="4"/>
  <c r="H2220" i="4"/>
  <c r="I2220" i="4"/>
  <c r="J2220" i="4"/>
  <c r="G2221" i="4"/>
  <c r="H2221" i="4"/>
  <c r="I2221" i="4"/>
  <c r="J2221" i="4"/>
  <c r="G2222" i="4"/>
  <c r="H2222" i="4"/>
  <c r="I2222" i="4"/>
  <c r="J2222" i="4"/>
  <c r="G2223" i="4"/>
  <c r="H2223" i="4"/>
  <c r="I2223" i="4"/>
  <c r="J2223" i="4"/>
  <c r="G2224" i="4"/>
  <c r="H2224" i="4"/>
  <c r="I2224" i="4"/>
  <c r="J2224" i="4"/>
  <c r="G2225" i="4"/>
  <c r="H2225" i="4"/>
  <c r="I2225" i="4"/>
  <c r="J2225" i="4"/>
  <c r="G2226" i="4"/>
  <c r="H2226" i="4"/>
  <c r="I2226" i="4"/>
  <c r="J2226" i="4"/>
  <c r="G2227" i="4"/>
  <c r="H2227" i="4"/>
  <c r="I2227" i="4"/>
  <c r="J2227" i="4"/>
  <c r="G2228" i="4"/>
  <c r="H2228" i="4"/>
  <c r="I2228" i="4"/>
  <c r="J2228" i="4"/>
  <c r="G2229" i="4"/>
  <c r="H2229" i="4"/>
  <c r="I2229" i="4"/>
  <c r="J2229" i="4"/>
  <c r="G2230" i="4"/>
  <c r="H2230" i="4"/>
  <c r="I2230" i="4"/>
  <c r="J2230" i="4"/>
  <c r="G2231" i="4"/>
  <c r="H2231" i="4"/>
  <c r="I2231" i="4"/>
  <c r="J2231" i="4"/>
  <c r="G2232" i="4"/>
  <c r="H2232" i="4"/>
  <c r="I2232" i="4"/>
  <c r="J2232" i="4"/>
  <c r="G2233" i="4"/>
  <c r="H2233" i="4"/>
  <c r="I2233" i="4"/>
  <c r="J2233" i="4"/>
  <c r="G2234" i="4"/>
  <c r="H2234" i="4"/>
  <c r="I2234" i="4"/>
  <c r="J2234" i="4"/>
  <c r="G2235" i="4"/>
  <c r="H2235" i="4"/>
  <c r="I2235" i="4"/>
  <c r="J2235" i="4"/>
  <c r="G2236" i="4"/>
  <c r="H2236" i="4"/>
  <c r="I2236" i="4"/>
  <c r="J2236" i="4"/>
  <c r="G2237" i="4"/>
  <c r="H2237" i="4"/>
  <c r="I2237" i="4"/>
  <c r="J2237" i="4"/>
  <c r="G2238" i="4"/>
  <c r="H2238" i="4"/>
  <c r="I2238" i="4"/>
  <c r="J2238" i="4"/>
  <c r="G2239" i="4"/>
  <c r="H2239" i="4"/>
  <c r="I2239" i="4"/>
  <c r="J2239" i="4"/>
  <c r="G2240" i="4"/>
  <c r="H2240" i="4"/>
  <c r="I2240" i="4"/>
  <c r="J2240" i="4"/>
  <c r="G2241" i="4"/>
  <c r="H2241" i="4"/>
  <c r="I2241" i="4"/>
  <c r="J2241" i="4"/>
  <c r="G2242" i="4"/>
  <c r="H2242" i="4"/>
  <c r="I2242" i="4"/>
  <c r="J2242" i="4"/>
  <c r="G2243" i="4"/>
  <c r="H2243" i="4"/>
  <c r="I2243" i="4"/>
  <c r="J2243" i="4"/>
  <c r="G2244" i="4"/>
  <c r="H2244" i="4"/>
  <c r="I2244" i="4"/>
  <c r="J2244" i="4"/>
  <c r="G2245" i="4"/>
  <c r="H2245" i="4"/>
  <c r="I2245" i="4"/>
  <c r="J2245" i="4"/>
  <c r="G2246" i="4"/>
  <c r="H2246" i="4"/>
  <c r="I2246" i="4"/>
  <c r="J2246" i="4"/>
  <c r="G2247" i="4"/>
  <c r="H2247" i="4"/>
  <c r="I2247" i="4"/>
  <c r="J2247" i="4"/>
  <c r="G2248" i="4"/>
  <c r="H2248" i="4"/>
  <c r="I2248" i="4"/>
  <c r="J2248" i="4"/>
  <c r="G2249" i="4"/>
  <c r="H2249" i="4"/>
  <c r="I2249" i="4"/>
  <c r="J2249" i="4"/>
  <c r="G2250" i="4"/>
  <c r="H2250" i="4"/>
  <c r="I2250" i="4"/>
  <c r="J2250" i="4"/>
  <c r="G2251" i="4"/>
  <c r="H2251" i="4"/>
  <c r="I2251" i="4"/>
  <c r="J2251" i="4"/>
  <c r="G2252" i="4"/>
  <c r="H2252" i="4"/>
  <c r="I2252" i="4"/>
  <c r="J2252" i="4"/>
  <c r="G2253" i="4"/>
  <c r="H2253" i="4"/>
  <c r="I2253" i="4"/>
  <c r="J2253" i="4"/>
  <c r="G2254" i="4"/>
  <c r="H2254" i="4"/>
  <c r="I2254" i="4"/>
  <c r="J2254" i="4"/>
  <c r="G2255" i="4"/>
  <c r="H2255" i="4"/>
  <c r="I2255" i="4"/>
  <c r="J2255" i="4"/>
  <c r="G2256" i="4"/>
  <c r="H2256" i="4"/>
  <c r="I2256" i="4"/>
  <c r="J2256" i="4"/>
  <c r="G2257" i="4"/>
  <c r="H2257" i="4"/>
  <c r="I2257" i="4"/>
  <c r="J2257" i="4"/>
  <c r="G2258" i="4"/>
  <c r="H2258" i="4"/>
  <c r="I2258" i="4"/>
  <c r="J2258" i="4"/>
  <c r="G2259" i="4"/>
  <c r="H2259" i="4"/>
  <c r="I2259" i="4"/>
  <c r="J2259" i="4"/>
  <c r="G2260" i="4"/>
  <c r="H2260" i="4"/>
  <c r="I2260" i="4"/>
  <c r="J2260" i="4"/>
  <c r="G2261" i="4"/>
  <c r="H2261" i="4"/>
  <c r="I2261" i="4"/>
  <c r="J2261" i="4"/>
  <c r="G2262" i="4"/>
  <c r="H2262" i="4"/>
  <c r="I2262" i="4"/>
  <c r="J2262" i="4"/>
  <c r="G2263" i="4"/>
  <c r="H2263" i="4"/>
  <c r="I2263" i="4"/>
  <c r="J2263" i="4"/>
  <c r="G2264" i="4"/>
  <c r="H2264" i="4"/>
  <c r="I2264" i="4"/>
  <c r="J2264" i="4"/>
  <c r="G2265" i="4"/>
  <c r="H2265" i="4"/>
  <c r="I2265" i="4"/>
  <c r="J2265" i="4"/>
  <c r="G2266" i="4"/>
  <c r="H2266" i="4"/>
  <c r="I2266" i="4"/>
  <c r="J2266" i="4"/>
  <c r="G2267" i="4"/>
  <c r="H2267" i="4"/>
  <c r="I2267" i="4"/>
  <c r="J2267" i="4"/>
  <c r="G2268" i="4"/>
  <c r="H2268" i="4"/>
  <c r="I2268" i="4"/>
  <c r="J2268" i="4"/>
  <c r="G2269" i="4"/>
  <c r="H2269" i="4"/>
  <c r="I2269" i="4"/>
  <c r="J2269" i="4"/>
  <c r="G2270" i="4"/>
  <c r="H2270" i="4"/>
  <c r="I2270" i="4"/>
  <c r="J2270" i="4"/>
  <c r="G2271" i="4"/>
  <c r="H2271" i="4"/>
  <c r="I2271" i="4"/>
  <c r="J2271" i="4"/>
  <c r="G2272" i="4"/>
  <c r="H2272" i="4"/>
  <c r="I2272" i="4"/>
  <c r="J2272" i="4"/>
  <c r="G2273" i="4"/>
  <c r="H2273" i="4"/>
  <c r="I2273" i="4"/>
  <c r="J2273" i="4"/>
  <c r="G2274" i="4"/>
  <c r="H2274" i="4"/>
  <c r="I2274" i="4"/>
  <c r="J2274" i="4"/>
  <c r="G2275" i="4"/>
  <c r="H2275" i="4"/>
  <c r="I2275" i="4"/>
  <c r="J2275" i="4"/>
  <c r="G2276" i="4"/>
  <c r="H2276" i="4"/>
  <c r="I2276" i="4"/>
  <c r="J2276" i="4"/>
  <c r="G2277" i="4"/>
  <c r="H2277" i="4"/>
  <c r="I2277" i="4"/>
  <c r="J2277" i="4"/>
  <c r="G2278" i="4"/>
  <c r="H2278" i="4"/>
  <c r="I2278" i="4"/>
  <c r="J2278" i="4"/>
  <c r="G2279" i="4"/>
  <c r="H2279" i="4"/>
  <c r="I2279" i="4"/>
  <c r="J2279" i="4"/>
  <c r="G2280" i="4"/>
  <c r="H2280" i="4"/>
  <c r="I2280" i="4"/>
  <c r="J2280" i="4"/>
  <c r="G2281" i="4"/>
  <c r="H2281" i="4"/>
  <c r="I2281" i="4"/>
  <c r="J2281" i="4"/>
  <c r="G2282" i="4"/>
  <c r="H2282" i="4"/>
  <c r="I2282" i="4"/>
  <c r="J2282" i="4"/>
  <c r="G2283" i="4"/>
  <c r="H2283" i="4"/>
  <c r="I2283" i="4"/>
  <c r="J2283" i="4"/>
  <c r="G2284" i="4"/>
  <c r="H2284" i="4"/>
  <c r="I2284" i="4"/>
  <c r="J2284" i="4"/>
  <c r="G2285" i="4"/>
  <c r="H2285" i="4"/>
  <c r="I2285" i="4"/>
  <c r="J2285" i="4"/>
  <c r="G2286" i="4"/>
  <c r="H2286" i="4"/>
  <c r="I2286" i="4"/>
  <c r="J2286" i="4"/>
  <c r="G2287" i="4"/>
  <c r="H2287" i="4"/>
  <c r="I2287" i="4"/>
  <c r="J2287" i="4"/>
  <c r="G2288" i="4"/>
  <c r="H2288" i="4"/>
  <c r="I2288" i="4"/>
  <c r="J2288" i="4"/>
  <c r="G2289" i="4"/>
  <c r="H2289" i="4"/>
  <c r="I2289" i="4"/>
  <c r="J2289" i="4"/>
  <c r="G2290" i="4"/>
  <c r="H2290" i="4"/>
  <c r="I2290" i="4"/>
  <c r="J2290" i="4"/>
  <c r="G2291" i="4"/>
  <c r="H2291" i="4"/>
  <c r="I2291" i="4"/>
  <c r="J2291" i="4"/>
  <c r="G2292" i="4"/>
  <c r="H2292" i="4"/>
  <c r="I2292" i="4"/>
  <c r="J2292" i="4"/>
  <c r="G2293" i="4"/>
  <c r="H2293" i="4"/>
  <c r="I2293" i="4"/>
  <c r="J2293" i="4"/>
  <c r="G2294" i="4"/>
  <c r="H2294" i="4"/>
  <c r="I2294" i="4"/>
  <c r="J2294" i="4"/>
  <c r="G2295" i="4"/>
  <c r="H2295" i="4"/>
  <c r="I2295" i="4"/>
  <c r="J2295" i="4"/>
  <c r="G2296" i="4"/>
  <c r="H2296" i="4"/>
  <c r="I2296" i="4"/>
  <c r="J2296" i="4"/>
  <c r="G2297" i="4"/>
  <c r="H2297" i="4"/>
  <c r="I2297" i="4"/>
  <c r="J2297" i="4"/>
  <c r="G2298" i="4"/>
  <c r="H2298" i="4"/>
  <c r="I2298" i="4"/>
  <c r="J2298" i="4"/>
  <c r="G2299" i="4"/>
  <c r="H2299" i="4"/>
  <c r="I2299" i="4"/>
  <c r="J2299" i="4"/>
  <c r="G2300" i="4"/>
  <c r="H2300" i="4"/>
  <c r="I2300" i="4"/>
  <c r="J2300" i="4"/>
  <c r="G2301" i="4"/>
  <c r="H2301" i="4"/>
  <c r="I2301" i="4"/>
  <c r="J2301" i="4"/>
  <c r="G2302" i="4"/>
  <c r="H2302" i="4"/>
  <c r="I2302" i="4"/>
  <c r="J2302" i="4"/>
  <c r="G2303" i="4"/>
  <c r="H2303" i="4"/>
  <c r="I2303" i="4"/>
  <c r="J2303" i="4"/>
  <c r="G2304" i="4"/>
  <c r="H2304" i="4"/>
  <c r="I2304" i="4"/>
  <c r="J2304" i="4"/>
  <c r="G2305" i="4"/>
  <c r="H2305" i="4"/>
  <c r="I2305" i="4"/>
  <c r="J2305" i="4"/>
  <c r="G2306" i="4"/>
  <c r="H2306" i="4"/>
  <c r="I2306" i="4"/>
  <c r="J2306" i="4"/>
  <c r="G2307" i="4"/>
  <c r="H2307" i="4"/>
  <c r="I2307" i="4"/>
  <c r="J2307" i="4"/>
  <c r="G2308" i="4"/>
  <c r="H2308" i="4"/>
  <c r="I2308" i="4"/>
  <c r="J2308" i="4"/>
  <c r="G2309" i="4"/>
  <c r="H2309" i="4"/>
  <c r="I2309" i="4"/>
  <c r="J2309" i="4"/>
  <c r="G2310" i="4"/>
  <c r="H2310" i="4"/>
  <c r="I2310" i="4"/>
  <c r="J2310" i="4"/>
  <c r="G2311" i="4"/>
  <c r="H2311" i="4"/>
  <c r="I2311" i="4"/>
  <c r="J2311" i="4"/>
  <c r="G2312" i="4"/>
  <c r="H2312" i="4"/>
  <c r="I2312" i="4"/>
  <c r="J2312" i="4"/>
  <c r="G2313" i="4"/>
  <c r="H2313" i="4"/>
  <c r="I2313" i="4"/>
  <c r="J2313" i="4"/>
  <c r="G2314" i="4"/>
  <c r="H2314" i="4"/>
  <c r="I2314" i="4"/>
  <c r="J2314" i="4"/>
  <c r="G2315" i="4"/>
  <c r="H2315" i="4"/>
  <c r="I2315" i="4"/>
  <c r="J2315" i="4"/>
  <c r="G2316" i="4"/>
  <c r="H2316" i="4"/>
  <c r="I2316" i="4"/>
  <c r="J2316" i="4"/>
  <c r="G2317" i="4"/>
  <c r="H2317" i="4"/>
  <c r="I2317" i="4"/>
  <c r="J2317" i="4"/>
  <c r="G2318" i="4"/>
  <c r="H2318" i="4"/>
  <c r="I2318" i="4"/>
  <c r="J2318" i="4"/>
  <c r="G2319" i="4"/>
  <c r="H2319" i="4"/>
  <c r="I2319" i="4"/>
  <c r="J2319" i="4"/>
  <c r="G2320" i="4"/>
  <c r="H2320" i="4"/>
  <c r="I2320" i="4"/>
  <c r="J2320" i="4"/>
  <c r="G2321" i="4"/>
  <c r="H2321" i="4"/>
  <c r="I2321" i="4"/>
  <c r="J2321" i="4"/>
  <c r="G2322" i="4"/>
  <c r="H2322" i="4"/>
  <c r="I2322" i="4"/>
  <c r="J2322" i="4"/>
  <c r="G2323" i="4"/>
  <c r="H2323" i="4"/>
  <c r="I2323" i="4"/>
  <c r="J2323" i="4"/>
  <c r="G2324" i="4"/>
  <c r="H2324" i="4"/>
  <c r="I2324" i="4"/>
  <c r="J2324" i="4"/>
  <c r="G2325" i="4"/>
  <c r="H2325" i="4"/>
  <c r="I2325" i="4"/>
  <c r="J2325" i="4"/>
  <c r="G2326" i="4"/>
  <c r="H2326" i="4"/>
  <c r="I2326" i="4"/>
  <c r="J2326" i="4"/>
  <c r="G2327" i="4"/>
  <c r="H2327" i="4"/>
  <c r="I2327" i="4"/>
  <c r="J2327" i="4"/>
  <c r="G2328" i="4"/>
  <c r="H2328" i="4"/>
  <c r="I2328" i="4"/>
  <c r="J2328" i="4"/>
  <c r="G2329" i="4"/>
  <c r="H2329" i="4"/>
  <c r="I2329" i="4"/>
  <c r="J2329" i="4"/>
  <c r="G2330" i="4"/>
  <c r="H2330" i="4"/>
  <c r="I2330" i="4"/>
  <c r="J2330" i="4"/>
  <c r="G2331" i="4"/>
  <c r="H2331" i="4"/>
  <c r="I2331" i="4"/>
  <c r="J2331" i="4"/>
  <c r="G2332" i="4"/>
  <c r="H2332" i="4"/>
  <c r="I2332" i="4"/>
  <c r="J2332" i="4"/>
  <c r="G2333" i="4"/>
  <c r="H2333" i="4"/>
  <c r="I2333" i="4"/>
  <c r="J2333" i="4"/>
  <c r="G2334" i="4"/>
  <c r="H2334" i="4"/>
  <c r="I2334" i="4"/>
  <c r="J2334" i="4"/>
  <c r="G2335" i="4"/>
  <c r="H2335" i="4"/>
  <c r="I2335" i="4"/>
  <c r="J2335" i="4"/>
  <c r="G2336" i="4"/>
  <c r="H2336" i="4"/>
  <c r="I2336" i="4"/>
  <c r="J2336" i="4"/>
  <c r="G2337" i="4"/>
  <c r="H2337" i="4"/>
  <c r="I2337" i="4"/>
  <c r="J2337" i="4"/>
  <c r="G2338" i="4"/>
  <c r="H2338" i="4"/>
  <c r="I2338" i="4"/>
  <c r="J2338" i="4"/>
  <c r="G2339" i="4"/>
  <c r="H2339" i="4"/>
  <c r="I2339" i="4"/>
  <c r="J2339" i="4"/>
  <c r="G2340" i="4"/>
  <c r="H2340" i="4"/>
  <c r="I2340" i="4"/>
  <c r="J2340" i="4"/>
  <c r="G2341" i="4"/>
  <c r="H2341" i="4"/>
  <c r="I2341" i="4"/>
  <c r="J2341" i="4"/>
  <c r="G2342" i="4"/>
  <c r="H2342" i="4"/>
  <c r="I2342" i="4"/>
  <c r="J2342" i="4"/>
  <c r="G2343" i="4"/>
  <c r="H2343" i="4"/>
  <c r="I2343" i="4"/>
  <c r="J2343" i="4"/>
  <c r="G2344" i="4"/>
  <c r="H2344" i="4"/>
  <c r="I2344" i="4"/>
  <c r="J2344" i="4"/>
  <c r="G2345" i="4"/>
  <c r="H2345" i="4"/>
  <c r="I2345" i="4"/>
  <c r="J2345" i="4"/>
  <c r="G2346" i="4"/>
  <c r="H2346" i="4"/>
  <c r="I2346" i="4"/>
  <c r="J2346" i="4"/>
  <c r="G2347" i="4"/>
  <c r="H2347" i="4"/>
  <c r="I2347" i="4"/>
  <c r="J2347" i="4"/>
  <c r="G2348" i="4"/>
  <c r="H2348" i="4"/>
  <c r="I2348" i="4"/>
  <c r="J2348" i="4"/>
  <c r="G2349" i="4"/>
  <c r="H2349" i="4"/>
  <c r="I2349" i="4"/>
  <c r="J2349" i="4"/>
  <c r="G2350" i="4"/>
  <c r="H2350" i="4"/>
  <c r="I2350" i="4"/>
  <c r="J2350" i="4"/>
  <c r="G2351" i="4"/>
  <c r="H2351" i="4"/>
  <c r="I2351" i="4"/>
  <c r="J2351" i="4"/>
  <c r="G2352" i="4"/>
  <c r="H2352" i="4"/>
  <c r="I2352" i="4"/>
  <c r="J2352" i="4"/>
  <c r="G2353" i="4"/>
  <c r="H2353" i="4"/>
  <c r="I2353" i="4"/>
  <c r="J2353" i="4"/>
  <c r="G2354" i="4"/>
  <c r="H2354" i="4"/>
  <c r="I2354" i="4"/>
  <c r="J2354" i="4"/>
  <c r="G2355" i="4"/>
  <c r="H2355" i="4"/>
  <c r="I2355" i="4"/>
  <c r="J2355" i="4"/>
  <c r="G2356" i="4"/>
  <c r="H2356" i="4"/>
  <c r="I2356" i="4"/>
  <c r="J2356" i="4"/>
  <c r="G2357" i="4"/>
  <c r="H2357" i="4"/>
  <c r="I2357" i="4"/>
  <c r="J2357" i="4"/>
  <c r="G2358" i="4"/>
  <c r="H2358" i="4"/>
  <c r="I2358" i="4"/>
  <c r="J2358" i="4"/>
  <c r="G2359" i="4"/>
  <c r="H2359" i="4"/>
  <c r="I2359" i="4"/>
  <c r="J2359" i="4"/>
  <c r="G2360" i="4"/>
  <c r="H2360" i="4"/>
  <c r="I2360" i="4"/>
  <c r="J2360" i="4"/>
  <c r="G2361" i="4"/>
  <c r="H2361" i="4"/>
  <c r="I2361" i="4"/>
  <c r="J2361" i="4"/>
  <c r="G2362" i="4"/>
  <c r="H2362" i="4"/>
  <c r="I2362" i="4"/>
  <c r="J2362" i="4"/>
  <c r="G2363" i="4"/>
  <c r="H2363" i="4"/>
  <c r="I2363" i="4"/>
  <c r="J2363" i="4"/>
  <c r="G2364" i="4"/>
  <c r="H2364" i="4"/>
  <c r="I2364" i="4"/>
  <c r="J2364" i="4"/>
  <c r="G2365" i="4"/>
  <c r="H2365" i="4"/>
  <c r="I2365" i="4"/>
  <c r="J2365" i="4"/>
  <c r="G2366" i="4"/>
  <c r="H2366" i="4"/>
  <c r="I2366" i="4"/>
  <c r="J2366" i="4"/>
  <c r="G2367" i="4"/>
  <c r="H2367" i="4"/>
  <c r="I2367" i="4"/>
  <c r="J2367" i="4"/>
  <c r="G2368" i="4"/>
  <c r="H2368" i="4"/>
  <c r="I2368" i="4"/>
  <c r="J2368" i="4"/>
  <c r="G2369" i="4"/>
  <c r="H2369" i="4"/>
  <c r="I2369" i="4"/>
  <c r="J2369" i="4"/>
  <c r="G2370" i="4"/>
  <c r="H2370" i="4"/>
  <c r="I2370" i="4"/>
  <c r="J2370" i="4"/>
  <c r="G2371" i="4"/>
  <c r="H2371" i="4"/>
  <c r="I2371" i="4"/>
  <c r="J2371" i="4"/>
  <c r="G2372" i="4"/>
  <c r="H2372" i="4"/>
  <c r="I2372" i="4"/>
  <c r="J2372" i="4"/>
  <c r="G2373" i="4"/>
  <c r="H2373" i="4"/>
  <c r="I2373" i="4"/>
  <c r="J2373" i="4"/>
  <c r="G2374" i="4"/>
  <c r="H2374" i="4"/>
  <c r="I2374" i="4"/>
  <c r="J2374" i="4"/>
  <c r="G2375" i="4"/>
  <c r="H2375" i="4"/>
  <c r="I2375" i="4"/>
  <c r="J2375" i="4"/>
  <c r="G2376" i="4"/>
  <c r="H2376" i="4"/>
  <c r="I2376" i="4"/>
  <c r="J2376" i="4"/>
  <c r="G2377" i="4"/>
  <c r="H2377" i="4"/>
  <c r="I2377" i="4"/>
  <c r="J2377" i="4"/>
  <c r="G2378" i="4"/>
  <c r="H2378" i="4"/>
  <c r="I2378" i="4"/>
  <c r="J2378" i="4"/>
  <c r="G2379" i="4"/>
  <c r="H2379" i="4"/>
  <c r="I2379" i="4"/>
  <c r="J2379" i="4"/>
  <c r="G2380" i="4"/>
  <c r="H2380" i="4"/>
  <c r="I2380" i="4"/>
  <c r="J2380" i="4"/>
  <c r="G2381" i="4"/>
  <c r="H2381" i="4"/>
  <c r="I2381" i="4"/>
  <c r="J2381" i="4"/>
  <c r="G2382" i="4"/>
  <c r="H2382" i="4"/>
  <c r="I2382" i="4"/>
  <c r="J2382" i="4"/>
  <c r="G2383" i="4"/>
  <c r="H2383" i="4"/>
  <c r="I2383" i="4"/>
  <c r="J2383" i="4"/>
  <c r="G2384" i="4"/>
  <c r="H2384" i="4"/>
  <c r="I2384" i="4"/>
  <c r="J2384" i="4"/>
  <c r="G2385" i="4"/>
  <c r="H2385" i="4"/>
  <c r="I2385" i="4"/>
  <c r="J2385" i="4"/>
  <c r="G2386" i="4"/>
  <c r="H2386" i="4"/>
  <c r="I2386" i="4"/>
  <c r="J2386" i="4"/>
  <c r="G2387" i="4"/>
  <c r="H2387" i="4"/>
  <c r="I2387" i="4"/>
  <c r="J2387" i="4"/>
  <c r="G2388" i="4"/>
  <c r="H2388" i="4"/>
  <c r="I2388" i="4"/>
  <c r="J2388" i="4"/>
  <c r="G2389" i="4"/>
  <c r="H2389" i="4"/>
  <c r="I2389" i="4"/>
  <c r="J2389" i="4"/>
  <c r="G2390" i="4"/>
  <c r="H2390" i="4"/>
  <c r="I2390" i="4"/>
  <c r="J2390" i="4"/>
  <c r="G2391" i="4"/>
  <c r="H2391" i="4"/>
  <c r="I2391" i="4"/>
  <c r="J2391" i="4"/>
  <c r="G2392" i="4"/>
  <c r="H2392" i="4"/>
  <c r="I2392" i="4"/>
  <c r="J2392" i="4"/>
  <c r="G2393" i="4"/>
  <c r="H2393" i="4"/>
  <c r="I2393" i="4"/>
  <c r="J2393" i="4"/>
  <c r="G2394" i="4"/>
  <c r="H2394" i="4"/>
  <c r="I2394" i="4"/>
  <c r="J2394" i="4"/>
  <c r="G2395" i="4"/>
  <c r="H2395" i="4"/>
  <c r="I2395" i="4"/>
  <c r="J2395" i="4"/>
  <c r="G2396" i="4"/>
  <c r="H2396" i="4"/>
  <c r="I2396" i="4"/>
  <c r="J2396" i="4"/>
  <c r="G2397" i="4"/>
  <c r="H2397" i="4"/>
  <c r="I2397" i="4"/>
  <c r="J2397" i="4"/>
  <c r="G2398" i="4"/>
  <c r="H2398" i="4"/>
  <c r="I2398" i="4"/>
  <c r="J2398" i="4"/>
  <c r="G2399" i="4"/>
  <c r="H2399" i="4"/>
  <c r="I2399" i="4"/>
  <c r="J2399" i="4"/>
  <c r="G2400" i="4"/>
  <c r="H2400" i="4"/>
  <c r="I2400" i="4"/>
  <c r="J2400" i="4"/>
  <c r="G2401" i="4"/>
  <c r="H2401" i="4"/>
  <c r="I2401" i="4"/>
  <c r="J2401" i="4"/>
  <c r="G2402" i="4"/>
  <c r="H2402" i="4"/>
  <c r="I2402" i="4"/>
  <c r="J2402" i="4"/>
  <c r="G2403" i="4"/>
  <c r="H2403" i="4"/>
  <c r="I2403" i="4"/>
  <c r="J2403" i="4"/>
  <c r="G2404" i="4"/>
  <c r="H2404" i="4"/>
  <c r="I2404" i="4"/>
  <c r="J2404" i="4"/>
  <c r="G2405" i="4"/>
  <c r="H2405" i="4"/>
  <c r="I2405" i="4"/>
  <c r="J2405" i="4"/>
  <c r="G2406" i="4"/>
  <c r="H2406" i="4"/>
  <c r="I2406" i="4"/>
  <c r="J2406" i="4"/>
  <c r="G2407" i="4"/>
  <c r="H2407" i="4"/>
  <c r="I2407" i="4"/>
  <c r="J2407" i="4"/>
  <c r="G2408" i="4"/>
  <c r="H2408" i="4"/>
  <c r="I2408" i="4"/>
  <c r="J2408" i="4"/>
  <c r="G2409" i="4"/>
  <c r="H2409" i="4"/>
  <c r="I2409" i="4"/>
  <c r="J2409" i="4"/>
  <c r="G2410" i="4"/>
  <c r="H2410" i="4"/>
  <c r="I2410" i="4"/>
  <c r="J2410" i="4"/>
  <c r="G2411" i="4"/>
  <c r="H2411" i="4"/>
  <c r="I2411" i="4"/>
  <c r="J2411" i="4"/>
  <c r="G2412" i="4"/>
  <c r="H2412" i="4"/>
  <c r="I2412" i="4"/>
  <c r="J2412" i="4"/>
  <c r="G2413" i="4"/>
  <c r="H2413" i="4"/>
  <c r="I2413" i="4"/>
  <c r="J2413" i="4"/>
  <c r="G2414" i="4"/>
  <c r="H2414" i="4"/>
  <c r="I2414" i="4"/>
  <c r="J2414" i="4"/>
  <c r="G2415" i="4"/>
  <c r="H2415" i="4"/>
  <c r="I2415" i="4"/>
  <c r="J2415" i="4"/>
  <c r="G2416" i="4"/>
  <c r="H2416" i="4"/>
  <c r="I2416" i="4"/>
  <c r="J2416" i="4"/>
  <c r="G2417" i="4"/>
  <c r="H2417" i="4"/>
  <c r="I2417" i="4"/>
  <c r="J2417" i="4"/>
  <c r="G2418" i="4"/>
  <c r="H2418" i="4"/>
  <c r="I2418" i="4"/>
  <c r="J2418" i="4"/>
  <c r="G2419" i="4"/>
  <c r="H2419" i="4"/>
  <c r="I2419" i="4"/>
  <c r="J2419" i="4"/>
  <c r="G2420" i="4"/>
  <c r="H2420" i="4"/>
  <c r="I2420" i="4"/>
  <c r="J2420" i="4"/>
  <c r="G2421" i="4"/>
  <c r="H2421" i="4"/>
  <c r="I2421" i="4"/>
  <c r="J2421" i="4"/>
  <c r="G2422" i="4"/>
  <c r="H2422" i="4"/>
  <c r="I2422" i="4"/>
  <c r="J2422" i="4"/>
  <c r="G2423" i="4"/>
  <c r="H2423" i="4"/>
  <c r="I2423" i="4"/>
  <c r="J2423" i="4"/>
  <c r="G2424" i="4"/>
  <c r="H2424" i="4"/>
  <c r="I2424" i="4"/>
  <c r="J2424" i="4"/>
  <c r="G2425" i="4"/>
  <c r="H2425" i="4"/>
  <c r="I2425" i="4"/>
  <c r="J2425" i="4"/>
  <c r="G2426" i="4"/>
  <c r="H2426" i="4"/>
  <c r="I2426" i="4"/>
  <c r="J2426" i="4"/>
  <c r="G2427" i="4"/>
  <c r="H2427" i="4"/>
  <c r="I2427" i="4"/>
  <c r="J2427" i="4"/>
  <c r="G2428" i="4"/>
  <c r="H2428" i="4"/>
  <c r="I2428" i="4"/>
  <c r="J2428" i="4"/>
  <c r="G2429" i="4"/>
  <c r="H2429" i="4"/>
  <c r="I2429" i="4"/>
  <c r="J2429" i="4"/>
  <c r="G2430" i="4"/>
  <c r="H2430" i="4"/>
  <c r="I2430" i="4"/>
  <c r="J2430" i="4"/>
  <c r="G2431" i="4"/>
  <c r="H2431" i="4"/>
  <c r="I2431" i="4"/>
  <c r="J2431" i="4"/>
  <c r="G2432" i="4"/>
  <c r="H2432" i="4"/>
  <c r="I2432" i="4"/>
  <c r="J2432" i="4"/>
  <c r="G2433" i="4"/>
  <c r="H2433" i="4"/>
  <c r="I2433" i="4"/>
  <c r="J2433" i="4"/>
  <c r="G2434" i="4"/>
  <c r="H2434" i="4"/>
  <c r="I2434" i="4"/>
  <c r="J2434" i="4"/>
  <c r="G2435" i="4"/>
  <c r="H2435" i="4"/>
  <c r="I2435" i="4"/>
  <c r="J2435" i="4"/>
  <c r="G2436" i="4"/>
  <c r="H2436" i="4"/>
  <c r="I2436" i="4"/>
  <c r="J2436" i="4"/>
  <c r="G2437" i="4"/>
  <c r="H2437" i="4"/>
  <c r="I2437" i="4"/>
  <c r="J2437" i="4"/>
  <c r="G2438" i="4"/>
  <c r="H2438" i="4"/>
  <c r="I2438" i="4"/>
  <c r="J2438" i="4"/>
  <c r="G2439" i="4"/>
  <c r="H2439" i="4"/>
  <c r="I2439" i="4"/>
  <c r="J2439" i="4"/>
  <c r="G2440" i="4"/>
  <c r="H2440" i="4"/>
  <c r="I2440" i="4"/>
  <c r="J2440" i="4"/>
  <c r="G2441" i="4"/>
  <c r="H2441" i="4"/>
  <c r="I2441" i="4"/>
  <c r="J2441" i="4"/>
  <c r="G2442" i="4"/>
  <c r="H2442" i="4"/>
  <c r="I2442" i="4"/>
  <c r="J2442" i="4"/>
  <c r="G2443" i="4"/>
  <c r="H2443" i="4"/>
  <c r="I2443" i="4"/>
  <c r="J2443" i="4"/>
  <c r="G2444" i="4"/>
  <c r="H2444" i="4"/>
  <c r="I2444" i="4"/>
  <c r="J2444" i="4"/>
  <c r="G2445" i="4"/>
  <c r="H2445" i="4"/>
  <c r="I2445" i="4"/>
  <c r="J2445" i="4"/>
  <c r="G2446" i="4"/>
  <c r="H2446" i="4"/>
  <c r="I2446" i="4"/>
  <c r="J2446" i="4"/>
  <c r="G2447" i="4"/>
  <c r="H2447" i="4"/>
  <c r="I2447" i="4"/>
  <c r="J2447" i="4"/>
  <c r="G2448" i="4"/>
  <c r="H2448" i="4"/>
  <c r="I2448" i="4"/>
  <c r="J2448" i="4"/>
  <c r="G2449" i="4"/>
  <c r="H2449" i="4"/>
  <c r="I2449" i="4"/>
  <c r="J2449" i="4"/>
  <c r="G2450" i="4"/>
  <c r="H2450" i="4"/>
  <c r="I2450" i="4"/>
  <c r="J2450" i="4"/>
  <c r="G2451" i="4"/>
  <c r="H2451" i="4"/>
  <c r="I2451" i="4"/>
  <c r="J2451" i="4"/>
  <c r="G2452" i="4"/>
  <c r="H2452" i="4"/>
  <c r="I2452" i="4"/>
  <c r="J2452" i="4"/>
  <c r="G2453" i="4"/>
  <c r="H2453" i="4"/>
  <c r="I2453" i="4"/>
  <c r="J2453" i="4"/>
  <c r="G2454" i="4"/>
  <c r="H2454" i="4"/>
  <c r="I2454" i="4"/>
  <c r="J2454" i="4"/>
  <c r="G2455" i="4"/>
  <c r="H2455" i="4"/>
  <c r="I2455" i="4"/>
  <c r="J2455" i="4"/>
  <c r="G2456" i="4"/>
  <c r="H2456" i="4"/>
  <c r="I2456" i="4"/>
  <c r="J2456" i="4"/>
  <c r="G2457" i="4"/>
  <c r="H2457" i="4"/>
  <c r="I2457" i="4"/>
  <c r="J2457" i="4"/>
  <c r="G2458" i="4"/>
  <c r="H2458" i="4"/>
  <c r="I2458" i="4"/>
  <c r="J2458" i="4"/>
  <c r="G2459" i="4"/>
  <c r="H2459" i="4"/>
  <c r="I2459" i="4"/>
  <c r="J2459" i="4"/>
  <c r="G2460" i="4"/>
  <c r="H2460" i="4"/>
  <c r="I2460" i="4"/>
  <c r="J2460" i="4"/>
  <c r="G2461" i="4"/>
  <c r="H2461" i="4"/>
  <c r="I2461" i="4"/>
  <c r="J2461" i="4"/>
  <c r="G2462" i="4"/>
  <c r="H2462" i="4"/>
  <c r="I2462" i="4"/>
  <c r="J2462" i="4"/>
  <c r="G2463" i="4"/>
  <c r="H2463" i="4"/>
  <c r="I2463" i="4"/>
  <c r="J2463" i="4"/>
  <c r="G2464" i="4"/>
  <c r="H2464" i="4"/>
  <c r="I2464" i="4"/>
  <c r="J2464" i="4"/>
  <c r="G2465" i="4"/>
  <c r="H2465" i="4"/>
  <c r="I2465" i="4"/>
  <c r="J2465" i="4"/>
  <c r="G2466" i="4"/>
  <c r="H2466" i="4"/>
  <c r="I2466" i="4"/>
  <c r="J2466" i="4"/>
  <c r="G2467" i="4"/>
  <c r="H2467" i="4"/>
  <c r="I2467" i="4"/>
  <c r="J2467" i="4"/>
  <c r="G2468" i="4"/>
  <c r="H2468" i="4"/>
  <c r="I2468" i="4"/>
  <c r="J2468" i="4"/>
  <c r="G2469" i="4"/>
  <c r="H2469" i="4"/>
  <c r="I2469" i="4"/>
  <c r="J2469" i="4"/>
  <c r="G2470" i="4"/>
  <c r="H2470" i="4"/>
  <c r="I2470" i="4"/>
  <c r="J2470" i="4"/>
  <c r="G2471" i="4"/>
  <c r="H2471" i="4"/>
  <c r="I2471" i="4"/>
  <c r="J2471" i="4"/>
  <c r="G2472" i="4"/>
  <c r="H2472" i="4"/>
  <c r="I2472" i="4"/>
  <c r="J2472" i="4"/>
  <c r="G2473" i="4"/>
  <c r="H2473" i="4"/>
  <c r="I2473" i="4"/>
  <c r="J2473" i="4"/>
  <c r="G2474" i="4"/>
  <c r="H2474" i="4"/>
  <c r="I2474" i="4"/>
  <c r="J2474" i="4"/>
  <c r="G2475" i="4"/>
  <c r="H2475" i="4"/>
  <c r="I2475" i="4"/>
  <c r="J2475" i="4"/>
  <c r="G2476" i="4"/>
  <c r="H2476" i="4"/>
  <c r="I2476" i="4"/>
  <c r="J2476" i="4"/>
  <c r="G2477" i="4"/>
  <c r="H2477" i="4"/>
  <c r="I2477" i="4"/>
  <c r="J2477" i="4"/>
  <c r="G2478" i="4"/>
  <c r="H2478" i="4"/>
  <c r="I2478" i="4"/>
  <c r="J2478" i="4"/>
  <c r="G2479" i="4"/>
  <c r="H2479" i="4"/>
  <c r="I2479" i="4"/>
  <c r="J2479" i="4"/>
  <c r="G2480" i="4"/>
  <c r="H2480" i="4"/>
  <c r="I2480" i="4"/>
  <c r="J2480" i="4"/>
  <c r="G2481" i="4"/>
  <c r="H2481" i="4"/>
  <c r="I2481" i="4"/>
  <c r="J2481" i="4"/>
  <c r="G2482" i="4"/>
  <c r="H2482" i="4"/>
  <c r="I2482" i="4"/>
  <c r="J2482" i="4"/>
  <c r="G2483" i="4"/>
  <c r="H2483" i="4"/>
  <c r="I2483" i="4"/>
  <c r="J2483" i="4"/>
  <c r="G2484" i="4"/>
  <c r="H2484" i="4"/>
  <c r="I2484" i="4"/>
  <c r="J2484" i="4"/>
  <c r="G2485" i="4"/>
  <c r="H2485" i="4"/>
  <c r="I2485" i="4"/>
  <c r="J2485" i="4"/>
  <c r="G2486" i="4"/>
  <c r="H2486" i="4"/>
  <c r="I2486" i="4"/>
  <c r="J2486" i="4"/>
  <c r="G2487" i="4"/>
  <c r="H2487" i="4"/>
  <c r="I2487" i="4"/>
  <c r="J2487" i="4"/>
  <c r="G2488" i="4"/>
  <c r="H2488" i="4"/>
  <c r="I2488" i="4"/>
  <c r="J2488" i="4"/>
  <c r="G2489" i="4"/>
  <c r="H2489" i="4"/>
  <c r="I2489" i="4"/>
  <c r="J2489" i="4"/>
  <c r="G2490" i="4"/>
  <c r="H2490" i="4"/>
  <c r="I2490" i="4"/>
  <c r="J2490" i="4"/>
  <c r="G2491" i="4"/>
  <c r="H2491" i="4"/>
  <c r="I2491" i="4"/>
  <c r="J2491" i="4"/>
  <c r="G2492" i="4"/>
  <c r="H2492" i="4"/>
  <c r="I2492" i="4"/>
  <c r="J2492" i="4"/>
  <c r="G2493" i="4"/>
  <c r="H2493" i="4"/>
  <c r="I2493" i="4"/>
  <c r="J2493" i="4"/>
  <c r="G2494" i="4"/>
  <c r="H2494" i="4"/>
  <c r="I2494" i="4"/>
  <c r="J2494" i="4"/>
  <c r="G2495" i="4"/>
  <c r="H2495" i="4"/>
  <c r="I2495" i="4"/>
  <c r="J2495" i="4"/>
  <c r="G2496" i="4"/>
  <c r="H2496" i="4"/>
  <c r="I2496" i="4"/>
  <c r="J2496" i="4"/>
  <c r="G2497" i="4"/>
  <c r="H2497" i="4"/>
  <c r="I2497" i="4"/>
  <c r="J2497" i="4"/>
  <c r="G2498" i="4"/>
  <c r="H2498" i="4"/>
  <c r="I2498" i="4"/>
  <c r="J2498" i="4"/>
  <c r="G2499" i="4"/>
  <c r="H2499" i="4"/>
  <c r="I2499" i="4"/>
  <c r="J2499" i="4"/>
  <c r="G2500" i="4"/>
  <c r="H2500" i="4"/>
  <c r="I2500" i="4"/>
  <c r="J2500" i="4"/>
  <c r="G2501" i="4"/>
  <c r="H2501" i="4"/>
  <c r="I2501" i="4"/>
  <c r="J2501" i="4"/>
  <c r="G2502" i="4"/>
  <c r="H2502" i="4"/>
  <c r="I2502" i="4"/>
  <c r="J2502" i="4"/>
  <c r="G2503" i="4"/>
  <c r="H2503" i="4"/>
  <c r="I2503" i="4"/>
  <c r="J2503" i="4"/>
  <c r="G2504" i="4"/>
  <c r="H2504" i="4"/>
  <c r="I2504" i="4"/>
  <c r="J2504" i="4"/>
  <c r="G2505" i="4"/>
  <c r="H2505" i="4"/>
  <c r="I2505" i="4"/>
  <c r="J2505" i="4"/>
  <c r="G2506" i="4"/>
  <c r="H2506" i="4"/>
  <c r="I2506" i="4"/>
  <c r="J2506" i="4"/>
  <c r="G2507" i="4"/>
  <c r="H2507" i="4"/>
  <c r="I2507" i="4"/>
  <c r="J2507" i="4"/>
  <c r="G2508" i="4"/>
  <c r="H2508" i="4"/>
  <c r="I2508" i="4"/>
  <c r="J2508" i="4"/>
  <c r="G2509" i="4"/>
  <c r="H2509" i="4"/>
  <c r="I2509" i="4"/>
  <c r="J2509" i="4"/>
  <c r="G2510" i="4"/>
  <c r="H2510" i="4"/>
  <c r="I2510" i="4"/>
  <c r="J2510" i="4"/>
  <c r="G2511" i="4"/>
  <c r="H2511" i="4"/>
  <c r="I2511" i="4"/>
  <c r="J2511" i="4"/>
  <c r="G2512" i="4"/>
  <c r="H2512" i="4"/>
  <c r="I2512" i="4"/>
  <c r="J2512" i="4"/>
  <c r="G2513" i="4"/>
  <c r="H2513" i="4"/>
  <c r="I2513" i="4"/>
  <c r="J2513" i="4"/>
  <c r="G2514" i="4"/>
  <c r="H2514" i="4"/>
  <c r="I2514" i="4"/>
  <c r="J2514" i="4"/>
  <c r="G2515" i="4"/>
  <c r="H2515" i="4"/>
  <c r="I2515" i="4"/>
  <c r="J2515" i="4"/>
  <c r="G2516" i="4"/>
  <c r="H2516" i="4"/>
  <c r="I2516" i="4"/>
  <c r="J2516" i="4"/>
  <c r="G2517" i="4"/>
  <c r="H2517" i="4"/>
  <c r="I2517" i="4"/>
  <c r="J2517" i="4"/>
  <c r="G2518" i="4"/>
  <c r="H2518" i="4"/>
  <c r="I2518" i="4"/>
  <c r="J2518" i="4"/>
  <c r="G2519" i="4"/>
  <c r="H2519" i="4"/>
  <c r="I2519" i="4"/>
  <c r="J2519" i="4"/>
  <c r="G2520" i="4"/>
  <c r="H2520" i="4"/>
  <c r="I2520" i="4"/>
  <c r="J2520" i="4"/>
  <c r="G2521" i="4"/>
  <c r="H2521" i="4"/>
  <c r="I2521" i="4"/>
  <c r="J2521" i="4"/>
  <c r="G2522" i="4"/>
  <c r="H2522" i="4"/>
  <c r="I2522" i="4"/>
  <c r="J2522" i="4"/>
  <c r="G2523" i="4"/>
  <c r="H2523" i="4"/>
  <c r="I2523" i="4"/>
  <c r="J2523" i="4"/>
  <c r="G2524" i="4"/>
  <c r="H2524" i="4"/>
  <c r="I2524" i="4"/>
  <c r="J2524" i="4"/>
  <c r="G2525" i="4"/>
  <c r="H2525" i="4"/>
  <c r="I2525" i="4"/>
  <c r="J2525" i="4"/>
  <c r="G2526" i="4"/>
  <c r="H2526" i="4"/>
  <c r="I2526" i="4"/>
  <c r="J2526" i="4"/>
  <c r="G2527" i="4"/>
  <c r="H2527" i="4"/>
  <c r="I2527" i="4"/>
  <c r="J2527" i="4"/>
  <c r="G2528" i="4"/>
  <c r="H2528" i="4"/>
  <c r="I2528" i="4"/>
  <c r="J2528" i="4"/>
  <c r="G2529" i="4"/>
  <c r="H2529" i="4"/>
  <c r="I2529" i="4"/>
  <c r="J2529" i="4"/>
  <c r="G2530" i="4"/>
  <c r="H2530" i="4"/>
  <c r="I2530" i="4"/>
  <c r="J2530" i="4"/>
  <c r="G2531" i="4"/>
  <c r="H2531" i="4"/>
  <c r="I2531" i="4"/>
  <c r="J2531" i="4"/>
  <c r="G2532" i="4"/>
  <c r="H2532" i="4"/>
  <c r="I2532" i="4"/>
  <c r="J2532" i="4"/>
  <c r="G2533" i="4"/>
  <c r="H2533" i="4"/>
  <c r="I2533" i="4"/>
  <c r="J2533" i="4"/>
  <c r="G2534" i="4"/>
  <c r="H2534" i="4"/>
  <c r="I2534" i="4"/>
  <c r="J2534" i="4"/>
  <c r="G2535" i="4"/>
  <c r="H2535" i="4"/>
  <c r="I2535" i="4"/>
  <c r="J2535" i="4"/>
  <c r="G2536" i="4"/>
  <c r="H2536" i="4"/>
  <c r="I2536" i="4"/>
  <c r="J2536" i="4"/>
  <c r="G2537" i="4"/>
  <c r="H2537" i="4"/>
  <c r="I2537" i="4"/>
  <c r="J2537" i="4"/>
  <c r="G2538" i="4"/>
  <c r="H2538" i="4"/>
  <c r="I2538" i="4"/>
  <c r="J2538" i="4"/>
  <c r="G2539" i="4"/>
  <c r="H2539" i="4"/>
  <c r="I2539" i="4"/>
  <c r="J2539" i="4"/>
  <c r="G2540" i="4"/>
  <c r="H2540" i="4"/>
  <c r="I2540" i="4"/>
  <c r="J2540" i="4"/>
  <c r="G2541" i="4"/>
  <c r="H2541" i="4"/>
  <c r="I2541" i="4"/>
  <c r="J2541" i="4"/>
  <c r="G2542" i="4"/>
  <c r="H2542" i="4"/>
  <c r="I2542" i="4"/>
  <c r="J2542" i="4"/>
  <c r="G2543" i="4"/>
  <c r="H2543" i="4"/>
  <c r="I2543" i="4"/>
  <c r="J2543" i="4"/>
  <c r="G2544" i="4"/>
  <c r="H2544" i="4"/>
  <c r="I2544" i="4"/>
  <c r="J2544" i="4"/>
  <c r="G2545" i="4"/>
  <c r="H2545" i="4"/>
  <c r="I2545" i="4"/>
  <c r="J2545" i="4"/>
  <c r="G2546" i="4"/>
  <c r="H2546" i="4"/>
  <c r="I2546" i="4"/>
  <c r="J2546" i="4"/>
  <c r="G2547" i="4"/>
  <c r="H2547" i="4"/>
  <c r="I2547" i="4"/>
  <c r="J2547" i="4"/>
  <c r="G2548" i="4"/>
  <c r="H2548" i="4"/>
  <c r="I2548" i="4"/>
  <c r="J2548" i="4"/>
  <c r="G2549" i="4"/>
  <c r="H2549" i="4"/>
  <c r="I2549" i="4"/>
  <c r="J2549" i="4"/>
  <c r="G2550" i="4"/>
  <c r="H2550" i="4"/>
  <c r="I2550" i="4"/>
  <c r="J2550" i="4"/>
  <c r="G2551" i="4"/>
  <c r="H2551" i="4"/>
  <c r="I2551" i="4"/>
  <c r="J2551" i="4"/>
  <c r="G2552" i="4"/>
  <c r="H2552" i="4"/>
  <c r="I2552" i="4"/>
  <c r="J2552" i="4"/>
  <c r="G2553" i="4"/>
  <c r="H2553" i="4"/>
  <c r="I2553" i="4"/>
  <c r="J2553" i="4"/>
  <c r="G2554" i="4"/>
  <c r="H2554" i="4"/>
  <c r="I2554" i="4"/>
  <c r="J2554" i="4"/>
  <c r="G2555" i="4"/>
  <c r="H2555" i="4"/>
  <c r="I2555" i="4"/>
  <c r="J2555" i="4"/>
  <c r="G2556" i="4"/>
  <c r="H2556" i="4"/>
  <c r="I2556" i="4"/>
  <c r="J2556" i="4"/>
  <c r="G2557" i="4"/>
  <c r="H2557" i="4"/>
  <c r="I2557" i="4"/>
  <c r="J2557" i="4"/>
  <c r="G2558" i="4"/>
  <c r="H2558" i="4"/>
  <c r="I2558" i="4"/>
  <c r="J2558" i="4"/>
  <c r="G2559" i="4"/>
  <c r="H2559" i="4"/>
  <c r="I2559" i="4"/>
  <c r="J2559" i="4"/>
  <c r="G2560" i="4"/>
  <c r="H2560" i="4"/>
  <c r="I2560" i="4"/>
  <c r="J2560" i="4"/>
  <c r="G2561" i="4"/>
  <c r="H2561" i="4"/>
  <c r="I2561" i="4"/>
  <c r="J2561" i="4"/>
  <c r="G2562" i="4"/>
  <c r="H2562" i="4"/>
  <c r="I2562" i="4"/>
  <c r="J2562" i="4"/>
  <c r="G2563" i="4"/>
  <c r="H2563" i="4"/>
  <c r="I2563" i="4"/>
  <c r="J2563" i="4"/>
  <c r="G2564" i="4"/>
  <c r="H2564" i="4"/>
  <c r="I2564" i="4"/>
  <c r="J2564" i="4"/>
  <c r="G2565" i="4"/>
  <c r="H2565" i="4"/>
  <c r="I2565" i="4"/>
  <c r="J2565" i="4"/>
  <c r="G2566" i="4"/>
  <c r="H2566" i="4"/>
  <c r="I2566" i="4"/>
  <c r="J2566" i="4"/>
  <c r="G2567" i="4"/>
  <c r="H2567" i="4"/>
  <c r="I2567" i="4"/>
  <c r="J2567" i="4"/>
  <c r="G2568" i="4"/>
  <c r="H2568" i="4"/>
  <c r="I2568" i="4"/>
  <c r="J2568" i="4"/>
  <c r="G2569" i="4"/>
  <c r="H2569" i="4"/>
  <c r="I2569" i="4"/>
  <c r="J2569" i="4"/>
  <c r="G2570" i="4"/>
  <c r="H2570" i="4"/>
  <c r="I2570" i="4"/>
  <c r="J2570" i="4"/>
  <c r="G2571" i="4"/>
  <c r="H2571" i="4"/>
  <c r="I2571" i="4"/>
  <c r="J2571" i="4"/>
  <c r="G2572" i="4"/>
  <c r="H2572" i="4"/>
  <c r="I2572" i="4"/>
  <c r="J2572" i="4"/>
  <c r="G2573" i="4"/>
  <c r="H2573" i="4"/>
  <c r="I2573" i="4"/>
  <c r="J2573" i="4"/>
  <c r="G2574" i="4"/>
  <c r="H2574" i="4"/>
  <c r="I2574" i="4"/>
  <c r="J2574" i="4"/>
  <c r="G2575" i="4"/>
  <c r="H2575" i="4"/>
  <c r="I2575" i="4"/>
  <c r="J2575" i="4"/>
  <c r="G2576" i="4"/>
  <c r="H2576" i="4"/>
  <c r="I2576" i="4"/>
  <c r="J2576" i="4"/>
  <c r="G2577" i="4"/>
  <c r="H2577" i="4"/>
  <c r="I2577" i="4"/>
  <c r="J2577" i="4"/>
  <c r="G2578" i="4"/>
  <c r="H2578" i="4"/>
  <c r="I2578" i="4"/>
  <c r="J2578" i="4"/>
  <c r="G2579" i="4"/>
  <c r="H2579" i="4"/>
  <c r="I2579" i="4"/>
  <c r="J2579" i="4"/>
  <c r="G2580" i="4"/>
  <c r="H2580" i="4"/>
  <c r="I2580" i="4"/>
  <c r="J2580" i="4"/>
  <c r="G2581" i="4"/>
  <c r="H2581" i="4"/>
  <c r="I2581" i="4"/>
  <c r="J2581" i="4"/>
  <c r="G2582" i="4"/>
  <c r="H2582" i="4"/>
  <c r="I2582" i="4"/>
  <c r="J2582" i="4"/>
  <c r="G2583" i="4"/>
  <c r="H2583" i="4"/>
  <c r="I2583" i="4"/>
  <c r="J2583" i="4"/>
  <c r="G2584" i="4"/>
  <c r="H2584" i="4"/>
  <c r="I2584" i="4"/>
  <c r="J2584" i="4"/>
  <c r="G2585" i="4"/>
  <c r="H2585" i="4"/>
  <c r="I2585" i="4"/>
  <c r="J2585" i="4"/>
  <c r="G2586" i="4"/>
  <c r="H2586" i="4"/>
  <c r="I2586" i="4"/>
  <c r="J2586" i="4"/>
  <c r="G2587" i="4"/>
  <c r="H2587" i="4"/>
  <c r="I2587" i="4"/>
  <c r="J2587" i="4"/>
  <c r="G2588" i="4"/>
  <c r="H2588" i="4"/>
  <c r="I2588" i="4"/>
  <c r="J2588" i="4"/>
  <c r="G2589" i="4"/>
  <c r="H2589" i="4"/>
  <c r="I2589" i="4"/>
  <c r="J2589" i="4"/>
  <c r="G2590" i="4"/>
  <c r="H2590" i="4"/>
  <c r="I2590" i="4"/>
  <c r="J2590" i="4"/>
  <c r="G2591" i="4"/>
  <c r="H2591" i="4"/>
  <c r="I2591" i="4"/>
  <c r="J2591" i="4"/>
  <c r="G2592" i="4"/>
  <c r="H2592" i="4"/>
  <c r="I2592" i="4"/>
  <c r="J2592" i="4"/>
  <c r="G2593" i="4"/>
  <c r="H2593" i="4"/>
  <c r="I2593" i="4"/>
  <c r="J2593" i="4"/>
  <c r="G2594" i="4"/>
  <c r="H2594" i="4"/>
  <c r="I2594" i="4"/>
  <c r="J2594" i="4"/>
  <c r="G2595" i="4"/>
  <c r="H2595" i="4"/>
  <c r="I2595" i="4"/>
  <c r="J2595" i="4"/>
  <c r="G2596" i="4"/>
  <c r="H2596" i="4"/>
  <c r="I2596" i="4"/>
  <c r="J2596" i="4"/>
  <c r="G2597" i="4"/>
  <c r="H2597" i="4"/>
  <c r="I2597" i="4"/>
  <c r="J2597" i="4"/>
  <c r="G2598" i="4"/>
  <c r="H2598" i="4"/>
  <c r="I2598" i="4"/>
  <c r="J2598" i="4"/>
  <c r="G2599" i="4"/>
  <c r="H2599" i="4"/>
  <c r="I2599" i="4"/>
  <c r="J2599" i="4"/>
  <c r="G2600" i="4"/>
  <c r="H2600" i="4"/>
  <c r="I2600" i="4"/>
  <c r="J2600" i="4"/>
  <c r="G2601" i="4"/>
  <c r="H2601" i="4"/>
  <c r="I2601" i="4"/>
  <c r="J2601" i="4"/>
  <c r="G2602" i="4"/>
  <c r="H2602" i="4"/>
  <c r="I2602" i="4"/>
  <c r="J2602" i="4"/>
  <c r="G2603" i="4"/>
  <c r="H2603" i="4"/>
  <c r="I2603" i="4"/>
  <c r="J2603" i="4"/>
  <c r="G2604" i="4"/>
  <c r="H2604" i="4"/>
  <c r="I2604" i="4"/>
  <c r="J2604" i="4"/>
  <c r="G2605" i="4"/>
  <c r="H2605" i="4"/>
  <c r="I2605" i="4"/>
  <c r="J2605" i="4"/>
  <c r="G2606" i="4"/>
  <c r="H2606" i="4"/>
  <c r="I2606" i="4"/>
  <c r="J2606" i="4"/>
  <c r="G2607" i="4"/>
  <c r="H2607" i="4"/>
  <c r="I2607" i="4"/>
  <c r="J2607" i="4"/>
  <c r="G2608" i="4"/>
  <c r="H2608" i="4"/>
  <c r="I2608" i="4"/>
  <c r="J2608" i="4"/>
  <c r="G2609" i="4"/>
  <c r="H2609" i="4"/>
  <c r="I2609" i="4"/>
  <c r="J2609" i="4"/>
  <c r="G2610" i="4"/>
  <c r="H2610" i="4"/>
  <c r="I2610" i="4"/>
  <c r="J2610" i="4"/>
  <c r="G2611" i="4"/>
  <c r="H2611" i="4"/>
  <c r="I2611" i="4"/>
  <c r="J2611" i="4"/>
  <c r="G2612" i="4"/>
  <c r="H2612" i="4"/>
  <c r="I2612" i="4"/>
  <c r="J2612" i="4"/>
  <c r="G2613" i="4"/>
  <c r="H2613" i="4"/>
  <c r="I2613" i="4"/>
  <c r="J2613" i="4"/>
  <c r="G2614" i="4"/>
  <c r="H2614" i="4"/>
  <c r="I2614" i="4"/>
  <c r="J2614" i="4"/>
  <c r="G2615" i="4"/>
  <c r="H2615" i="4"/>
  <c r="I2615" i="4"/>
  <c r="J2615" i="4"/>
  <c r="G2616" i="4"/>
  <c r="H2616" i="4"/>
  <c r="I2616" i="4"/>
  <c r="J2616" i="4"/>
  <c r="G2617" i="4"/>
  <c r="H2617" i="4"/>
  <c r="I2617" i="4"/>
  <c r="J2617" i="4"/>
  <c r="G2618" i="4"/>
  <c r="H2618" i="4"/>
  <c r="I2618" i="4"/>
  <c r="J2618" i="4"/>
  <c r="G2619" i="4"/>
  <c r="H2619" i="4"/>
  <c r="I2619" i="4"/>
  <c r="J2619" i="4"/>
  <c r="G2620" i="4"/>
  <c r="H2620" i="4"/>
  <c r="I2620" i="4"/>
  <c r="J2620" i="4"/>
  <c r="G2621" i="4"/>
  <c r="H2621" i="4"/>
  <c r="I2621" i="4"/>
  <c r="J2621" i="4"/>
  <c r="G2622" i="4"/>
  <c r="H2622" i="4"/>
  <c r="I2622" i="4"/>
  <c r="J2622" i="4"/>
  <c r="G2623" i="4"/>
  <c r="H2623" i="4"/>
  <c r="I2623" i="4"/>
  <c r="J2623" i="4"/>
  <c r="G2624" i="4"/>
  <c r="H2624" i="4"/>
  <c r="I2624" i="4"/>
  <c r="J2624" i="4"/>
  <c r="G2625" i="4"/>
  <c r="H2625" i="4"/>
  <c r="I2625" i="4"/>
  <c r="J2625" i="4"/>
  <c r="G2626" i="4"/>
  <c r="H2626" i="4"/>
  <c r="I2626" i="4"/>
  <c r="J2626" i="4"/>
  <c r="G2627" i="4"/>
  <c r="H2627" i="4"/>
  <c r="I2627" i="4"/>
  <c r="J2627" i="4"/>
  <c r="G2628" i="4"/>
  <c r="H2628" i="4"/>
  <c r="I2628" i="4"/>
  <c r="J2628" i="4"/>
  <c r="G2629" i="4"/>
  <c r="H2629" i="4"/>
  <c r="I2629" i="4"/>
  <c r="J2629" i="4"/>
  <c r="G2630" i="4"/>
  <c r="H2630" i="4"/>
  <c r="I2630" i="4"/>
  <c r="J2630" i="4"/>
  <c r="G2631" i="4"/>
  <c r="H2631" i="4"/>
  <c r="I2631" i="4"/>
  <c r="J2631" i="4"/>
  <c r="G2632" i="4"/>
  <c r="H2632" i="4"/>
  <c r="I2632" i="4"/>
  <c r="J2632" i="4"/>
  <c r="G2633" i="4"/>
  <c r="H2633" i="4"/>
  <c r="I2633" i="4"/>
  <c r="J2633" i="4"/>
  <c r="G2634" i="4"/>
  <c r="H2634" i="4"/>
  <c r="I2634" i="4"/>
  <c r="J2634" i="4"/>
  <c r="G2635" i="4"/>
  <c r="H2635" i="4"/>
  <c r="I2635" i="4"/>
  <c r="J2635" i="4"/>
  <c r="G2636" i="4"/>
  <c r="H2636" i="4"/>
  <c r="I2636" i="4"/>
  <c r="J2636" i="4"/>
  <c r="G2637" i="4"/>
  <c r="H2637" i="4"/>
  <c r="I2637" i="4"/>
  <c r="J2637" i="4"/>
  <c r="G2638" i="4"/>
  <c r="H2638" i="4"/>
  <c r="I2638" i="4"/>
  <c r="J2638" i="4"/>
  <c r="G2639" i="4"/>
  <c r="H2639" i="4"/>
  <c r="I2639" i="4"/>
  <c r="J2639" i="4"/>
  <c r="G2640" i="4"/>
  <c r="H2640" i="4"/>
  <c r="I2640" i="4"/>
  <c r="J2640" i="4"/>
  <c r="G2641" i="4"/>
  <c r="H2641" i="4"/>
  <c r="I2641" i="4"/>
  <c r="J2641" i="4"/>
  <c r="G2642" i="4"/>
  <c r="H2642" i="4"/>
  <c r="I2642" i="4"/>
  <c r="J2642" i="4"/>
  <c r="G2643" i="4"/>
  <c r="H2643" i="4"/>
  <c r="I2643" i="4"/>
  <c r="J2643" i="4"/>
  <c r="G2644" i="4"/>
  <c r="H2644" i="4"/>
  <c r="I2644" i="4"/>
  <c r="J2644" i="4"/>
  <c r="G2645" i="4"/>
  <c r="H2645" i="4"/>
  <c r="I2645" i="4"/>
  <c r="J2645" i="4"/>
  <c r="G2646" i="4"/>
  <c r="H2646" i="4"/>
  <c r="I2646" i="4"/>
  <c r="J2646" i="4"/>
  <c r="G2647" i="4"/>
  <c r="H2647" i="4"/>
  <c r="I2647" i="4"/>
  <c r="J2647" i="4"/>
  <c r="G2648" i="4"/>
  <c r="H2648" i="4"/>
  <c r="I2648" i="4"/>
  <c r="J2648" i="4"/>
  <c r="G2649" i="4"/>
  <c r="H2649" i="4"/>
  <c r="I2649" i="4"/>
  <c r="J2649" i="4"/>
  <c r="G2650" i="4"/>
  <c r="H2650" i="4"/>
  <c r="I2650" i="4"/>
  <c r="J2650" i="4"/>
  <c r="G2651" i="4"/>
  <c r="H2651" i="4"/>
  <c r="I2651" i="4"/>
  <c r="J2651" i="4"/>
  <c r="G2652" i="4"/>
  <c r="H2652" i="4"/>
  <c r="I2652" i="4"/>
  <c r="J2652" i="4"/>
  <c r="G2653" i="4"/>
  <c r="H2653" i="4"/>
  <c r="I2653" i="4"/>
  <c r="J2653" i="4"/>
  <c r="G2654" i="4"/>
  <c r="H2654" i="4"/>
  <c r="I2654" i="4"/>
  <c r="J2654" i="4"/>
  <c r="G2655" i="4"/>
  <c r="H2655" i="4"/>
  <c r="I2655" i="4"/>
  <c r="J2655" i="4"/>
  <c r="G2656" i="4"/>
  <c r="H2656" i="4"/>
  <c r="I2656" i="4"/>
  <c r="J2656" i="4"/>
  <c r="G2657" i="4"/>
  <c r="H2657" i="4"/>
  <c r="I2657" i="4"/>
  <c r="J2657" i="4"/>
  <c r="G2658" i="4"/>
  <c r="H2658" i="4"/>
  <c r="I2658" i="4"/>
  <c r="J2658" i="4"/>
  <c r="G2659" i="4"/>
  <c r="H2659" i="4"/>
  <c r="I2659" i="4"/>
  <c r="J2659" i="4"/>
  <c r="G2660" i="4"/>
  <c r="H2660" i="4"/>
  <c r="I2660" i="4"/>
  <c r="J2660" i="4"/>
  <c r="G2661" i="4"/>
  <c r="H2661" i="4"/>
  <c r="I2661" i="4"/>
  <c r="J2661" i="4"/>
  <c r="G2662" i="4"/>
  <c r="H2662" i="4"/>
  <c r="I2662" i="4"/>
  <c r="J2662" i="4"/>
  <c r="G2663" i="4"/>
  <c r="H2663" i="4"/>
  <c r="I2663" i="4"/>
  <c r="J2663" i="4"/>
  <c r="G2664" i="4"/>
  <c r="H2664" i="4"/>
  <c r="I2664" i="4"/>
  <c r="J2664" i="4"/>
  <c r="G2665" i="4"/>
  <c r="H2665" i="4"/>
  <c r="I2665" i="4"/>
  <c r="J2665" i="4"/>
  <c r="G2666" i="4"/>
  <c r="H2666" i="4"/>
  <c r="I2666" i="4"/>
  <c r="J2666" i="4"/>
  <c r="G2667" i="4"/>
  <c r="H2667" i="4"/>
  <c r="I2667" i="4"/>
  <c r="J2667" i="4"/>
  <c r="G2668" i="4"/>
  <c r="H2668" i="4"/>
  <c r="I2668" i="4"/>
  <c r="J2668" i="4"/>
  <c r="G2669" i="4"/>
  <c r="H2669" i="4"/>
  <c r="I2669" i="4"/>
  <c r="J2669" i="4"/>
  <c r="G2670" i="4"/>
  <c r="H2670" i="4"/>
  <c r="I2670" i="4"/>
  <c r="J2670" i="4"/>
  <c r="G2671" i="4"/>
  <c r="H2671" i="4"/>
  <c r="I2671" i="4"/>
  <c r="J2671" i="4"/>
  <c r="G2672" i="4"/>
  <c r="H2672" i="4"/>
  <c r="I2672" i="4"/>
  <c r="J2672" i="4"/>
  <c r="G2673" i="4"/>
  <c r="H2673" i="4"/>
  <c r="I2673" i="4"/>
  <c r="J2673" i="4"/>
  <c r="G2674" i="4"/>
  <c r="H2674" i="4"/>
  <c r="I2674" i="4"/>
  <c r="J2674" i="4"/>
  <c r="G2675" i="4"/>
  <c r="H2675" i="4"/>
  <c r="I2675" i="4"/>
  <c r="J2675" i="4"/>
  <c r="G2676" i="4"/>
  <c r="H2676" i="4"/>
  <c r="I2676" i="4"/>
  <c r="J2676" i="4"/>
  <c r="G2677" i="4"/>
  <c r="H2677" i="4"/>
  <c r="I2677" i="4"/>
  <c r="J2677" i="4"/>
  <c r="G2678" i="4"/>
  <c r="H2678" i="4"/>
  <c r="I2678" i="4"/>
  <c r="J2678" i="4"/>
  <c r="G2679" i="4"/>
  <c r="H2679" i="4"/>
  <c r="I2679" i="4"/>
  <c r="J2679" i="4"/>
  <c r="G2680" i="4"/>
  <c r="H2680" i="4"/>
  <c r="I2680" i="4"/>
  <c r="J2680" i="4"/>
  <c r="G2681" i="4"/>
  <c r="H2681" i="4"/>
  <c r="I2681" i="4"/>
  <c r="J2681" i="4"/>
  <c r="G2682" i="4"/>
  <c r="H2682" i="4"/>
  <c r="I2682" i="4"/>
  <c r="J2682" i="4"/>
  <c r="G2683" i="4"/>
  <c r="H2683" i="4"/>
  <c r="I2683" i="4"/>
  <c r="J2683" i="4"/>
  <c r="G2684" i="4"/>
  <c r="H2684" i="4"/>
  <c r="I2684" i="4"/>
  <c r="J2684" i="4"/>
  <c r="G2685" i="4"/>
  <c r="H2685" i="4"/>
  <c r="I2685" i="4"/>
  <c r="J2685" i="4"/>
  <c r="G2686" i="4"/>
  <c r="H2686" i="4"/>
  <c r="I2686" i="4"/>
  <c r="J2686" i="4"/>
  <c r="G2687" i="4"/>
  <c r="H2687" i="4"/>
  <c r="I2687" i="4"/>
  <c r="J2687" i="4"/>
  <c r="G2688" i="4"/>
  <c r="H2688" i="4"/>
  <c r="I2688" i="4"/>
  <c r="J2688" i="4"/>
  <c r="G2689" i="4"/>
  <c r="H2689" i="4"/>
  <c r="I2689" i="4"/>
  <c r="J2689" i="4"/>
  <c r="G2690" i="4"/>
  <c r="H2690" i="4"/>
  <c r="I2690" i="4"/>
  <c r="J2690" i="4"/>
  <c r="G2691" i="4"/>
  <c r="H2691" i="4"/>
  <c r="I2691" i="4"/>
  <c r="J2691" i="4"/>
  <c r="G2692" i="4"/>
  <c r="H2692" i="4"/>
  <c r="I2692" i="4"/>
  <c r="J2692" i="4"/>
  <c r="G2693" i="4"/>
  <c r="H2693" i="4"/>
  <c r="I2693" i="4"/>
  <c r="J2693" i="4"/>
  <c r="G2694" i="4"/>
  <c r="H2694" i="4"/>
  <c r="I2694" i="4"/>
  <c r="J2694" i="4"/>
  <c r="G2695" i="4"/>
  <c r="H2695" i="4"/>
  <c r="I2695" i="4"/>
  <c r="J2695" i="4"/>
  <c r="G2696" i="4"/>
  <c r="H2696" i="4"/>
  <c r="I2696" i="4"/>
  <c r="J2696" i="4"/>
  <c r="G2697" i="4"/>
  <c r="H2697" i="4"/>
  <c r="I2697" i="4"/>
  <c r="J2697" i="4"/>
  <c r="G2698" i="4"/>
  <c r="H2698" i="4"/>
  <c r="I2698" i="4"/>
  <c r="J2698" i="4"/>
  <c r="G2699" i="4"/>
  <c r="H2699" i="4"/>
  <c r="I2699" i="4"/>
  <c r="J2699" i="4"/>
  <c r="G2700" i="4"/>
  <c r="H2700" i="4"/>
  <c r="I2700" i="4"/>
  <c r="J2700" i="4"/>
  <c r="G2701" i="4"/>
  <c r="H2701" i="4"/>
  <c r="I2701" i="4"/>
  <c r="J2701" i="4"/>
  <c r="G2702" i="4"/>
  <c r="H2702" i="4"/>
  <c r="I2702" i="4"/>
  <c r="J2702" i="4"/>
  <c r="G2703" i="4"/>
  <c r="H2703" i="4"/>
  <c r="I2703" i="4"/>
  <c r="J2703" i="4"/>
  <c r="G2704" i="4"/>
  <c r="H2704" i="4"/>
  <c r="I2704" i="4"/>
  <c r="J2704" i="4"/>
  <c r="G2705" i="4"/>
  <c r="H2705" i="4"/>
  <c r="I2705" i="4"/>
  <c r="J2705" i="4"/>
  <c r="G2706" i="4"/>
  <c r="H2706" i="4"/>
  <c r="I2706" i="4"/>
  <c r="J2706" i="4"/>
  <c r="G2707" i="4"/>
  <c r="H2707" i="4"/>
  <c r="I2707" i="4"/>
  <c r="J2707" i="4"/>
  <c r="G2708" i="4"/>
  <c r="H2708" i="4"/>
  <c r="I2708" i="4"/>
  <c r="J2708" i="4"/>
  <c r="G2709" i="4"/>
  <c r="H2709" i="4"/>
  <c r="I2709" i="4"/>
  <c r="J2709" i="4"/>
  <c r="G2710" i="4"/>
  <c r="H2710" i="4"/>
  <c r="I2710" i="4"/>
  <c r="J2710" i="4"/>
  <c r="G2711" i="4"/>
  <c r="H2711" i="4"/>
  <c r="I2711" i="4"/>
  <c r="J2711" i="4"/>
  <c r="G2712" i="4"/>
  <c r="H2712" i="4"/>
  <c r="I2712" i="4"/>
  <c r="J2712" i="4"/>
  <c r="G2713" i="4"/>
  <c r="H2713" i="4"/>
  <c r="I2713" i="4"/>
  <c r="J2713" i="4"/>
  <c r="G2714" i="4"/>
  <c r="H2714" i="4"/>
  <c r="I2714" i="4"/>
  <c r="J2714" i="4"/>
  <c r="G2715" i="4"/>
  <c r="H2715" i="4"/>
  <c r="I2715" i="4"/>
  <c r="J2715" i="4"/>
  <c r="G2716" i="4"/>
  <c r="H2716" i="4"/>
  <c r="I2716" i="4"/>
  <c r="J2716" i="4"/>
  <c r="G2717" i="4"/>
  <c r="H2717" i="4"/>
  <c r="I2717" i="4"/>
  <c r="J2717" i="4"/>
  <c r="G2718" i="4"/>
  <c r="H2718" i="4"/>
  <c r="I2718" i="4"/>
  <c r="J2718" i="4"/>
  <c r="G2719" i="4"/>
  <c r="H2719" i="4"/>
  <c r="I2719" i="4"/>
  <c r="J2719" i="4"/>
  <c r="G2720" i="4"/>
  <c r="H2720" i="4"/>
  <c r="I2720" i="4"/>
  <c r="J2720" i="4"/>
  <c r="G2721" i="4"/>
  <c r="H2721" i="4"/>
  <c r="I2721" i="4"/>
  <c r="J2721" i="4"/>
  <c r="G2722" i="4"/>
  <c r="H2722" i="4"/>
  <c r="I2722" i="4"/>
  <c r="J2722" i="4"/>
  <c r="G2723" i="4"/>
  <c r="H2723" i="4"/>
  <c r="I2723" i="4"/>
  <c r="J2723" i="4"/>
  <c r="G2724" i="4"/>
  <c r="H2724" i="4"/>
  <c r="I2724" i="4"/>
  <c r="J2724" i="4"/>
  <c r="G2725" i="4"/>
  <c r="H2725" i="4"/>
  <c r="I2725" i="4"/>
  <c r="J2725" i="4"/>
  <c r="G2726" i="4"/>
  <c r="H2726" i="4"/>
  <c r="I2726" i="4"/>
  <c r="J2726" i="4"/>
  <c r="G2727" i="4"/>
  <c r="H2727" i="4"/>
  <c r="I2727" i="4"/>
  <c r="J2727" i="4"/>
  <c r="G2728" i="4"/>
  <c r="H2728" i="4"/>
  <c r="I2728" i="4"/>
  <c r="J2728" i="4"/>
  <c r="G2729" i="4"/>
  <c r="H2729" i="4"/>
  <c r="I2729" i="4"/>
  <c r="J2729" i="4"/>
  <c r="G2730" i="4"/>
  <c r="H2730" i="4"/>
  <c r="I2730" i="4"/>
  <c r="J2730" i="4"/>
  <c r="G2731" i="4"/>
  <c r="H2731" i="4"/>
  <c r="I2731" i="4"/>
  <c r="J2731" i="4"/>
  <c r="G2732" i="4"/>
  <c r="H2732" i="4"/>
  <c r="I2732" i="4"/>
  <c r="J2732" i="4"/>
  <c r="G2733" i="4"/>
  <c r="H2733" i="4"/>
  <c r="I2733" i="4"/>
  <c r="J2733" i="4"/>
  <c r="G2734" i="4"/>
  <c r="H2734" i="4"/>
  <c r="I2734" i="4"/>
  <c r="J2734" i="4"/>
  <c r="G2735" i="4"/>
  <c r="H2735" i="4"/>
  <c r="I2735" i="4"/>
  <c r="J2735" i="4"/>
  <c r="G2736" i="4"/>
  <c r="H2736" i="4"/>
  <c r="I2736" i="4"/>
  <c r="J2736" i="4"/>
  <c r="G2737" i="4"/>
  <c r="H2737" i="4"/>
  <c r="I2737" i="4"/>
  <c r="J2737" i="4"/>
  <c r="G2738" i="4"/>
  <c r="H2738" i="4"/>
  <c r="I2738" i="4"/>
  <c r="J2738" i="4"/>
  <c r="G2739" i="4"/>
  <c r="H2739" i="4"/>
  <c r="I2739" i="4"/>
  <c r="J2739" i="4"/>
  <c r="G2740" i="4"/>
  <c r="H2740" i="4"/>
  <c r="I2740" i="4"/>
  <c r="J2740" i="4"/>
  <c r="G2741" i="4"/>
  <c r="H2741" i="4"/>
  <c r="I2741" i="4"/>
  <c r="J2741" i="4"/>
  <c r="G2742" i="4"/>
  <c r="H2742" i="4"/>
  <c r="I2742" i="4"/>
  <c r="J2742" i="4"/>
  <c r="G2743" i="4"/>
  <c r="H2743" i="4"/>
  <c r="I2743" i="4"/>
  <c r="J2743" i="4"/>
  <c r="G2744" i="4"/>
  <c r="H2744" i="4"/>
  <c r="I2744" i="4"/>
  <c r="J2744" i="4"/>
  <c r="G2745" i="4"/>
  <c r="H2745" i="4"/>
  <c r="I2745" i="4"/>
  <c r="J2745" i="4"/>
  <c r="G2746" i="4"/>
  <c r="H2746" i="4"/>
  <c r="I2746" i="4"/>
  <c r="J2746" i="4"/>
  <c r="G2747" i="4"/>
  <c r="H2747" i="4"/>
  <c r="I2747" i="4"/>
  <c r="J2747" i="4"/>
  <c r="G2748" i="4"/>
  <c r="H2748" i="4"/>
  <c r="I2748" i="4"/>
  <c r="J2748" i="4"/>
  <c r="G2749" i="4"/>
  <c r="H2749" i="4"/>
  <c r="I2749" i="4"/>
  <c r="J2749" i="4"/>
  <c r="G2750" i="4"/>
  <c r="H2750" i="4"/>
  <c r="I2750" i="4"/>
  <c r="J2750" i="4"/>
  <c r="G2751" i="4"/>
  <c r="H2751" i="4"/>
  <c r="I2751" i="4"/>
  <c r="J2751" i="4"/>
  <c r="G2752" i="4"/>
  <c r="H2752" i="4"/>
  <c r="I2752" i="4"/>
  <c r="J2752" i="4"/>
  <c r="G2753" i="4"/>
  <c r="H2753" i="4"/>
  <c r="I2753" i="4"/>
  <c r="J2753" i="4"/>
  <c r="G2754" i="4"/>
  <c r="H2754" i="4"/>
  <c r="I2754" i="4"/>
  <c r="J2754" i="4"/>
  <c r="G2755" i="4"/>
  <c r="H2755" i="4"/>
  <c r="I2755" i="4"/>
  <c r="J2755" i="4"/>
  <c r="G2756" i="4"/>
  <c r="H2756" i="4"/>
  <c r="I2756" i="4"/>
  <c r="J2756" i="4"/>
  <c r="G2757" i="4"/>
  <c r="H2757" i="4"/>
  <c r="I2757" i="4"/>
  <c r="J2757" i="4"/>
  <c r="G2758" i="4"/>
  <c r="H2758" i="4"/>
  <c r="I2758" i="4"/>
  <c r="J2758" i="4"/>
  <c r="G2759" i="4"/>
  <c r="H2759" i="4"/>
  <c r="I2759" i="4"/>
  <c r="J2759" i="4"/>
  <c r="G2760" i="4"/>
  <c r="H2760" i="4"/>
  <c r="I2760" i="4"/>
  <c r="J2760" i="4"/>
  <c r="G2761" i="4"/>
  <c r="H2761" i="4"/>
  <c r="I2761" i="4"/>
  <c r="J2761" i="4"/>
  <c r="G2762" i="4"/>
  <c r="H2762" i="4"/>
  <c r="I2762" i="4"/>
  <c r="J2762" i="4"/>
  <c r="G2763" i="4"/>
  <c r="H2763" i="4"/>
  <c r="I2763" i="4"/>
  <c r="J2763" i="4"/>
  <c r="G2764" i="4"/>
  <c r="H2764" i="4"/>
  <c r="I2764" i="4"/>
  <c r="J2764" i="4"/>
  <c r="G2765" i="4"/>
  <c r="H2765" i="4"/>
  <c r="I2765" i="4"/>
  <c r="J2765" i="4"/>
  <c r="G2766" i="4"/>
  <c r="H2766" i="4"/>
  <c r="I2766" i="4"/>
  <c r="J2766" i="4"/>
  <c r="G2767" i="4"/>
  <c r="H2767" i="4"/>
  <c r="I2767" i="4"/>
  <c r="J2767" i="4"/>
  <c r="G2768" i="4"/>
  <c r="H2768" i="4"/>
  <c r="I2768" i="4"/>
  <c r="J2768" i="4"/>
  <c r="G2769" i="4"/>
  <c r="H2769" i="4"/>
  <c r="I2769" i="4"/>
  <c r="J2769" i="4"/>
  <c r="G2770" i="4"/>
  <c r="H2770" i="4"/>
  <c r="I2770" i="4"/>
  <c r="J2770" i="4"/>
  <c r="G2771" i="4"/>
  <c r="H2771" i="4"/>
  <c r="I2771" i="4"/>
  <c r="J2771" i="4"/>
  <c r="G2772" i="4"/>
  <c r="H2772" i="4"/>
  <c r="I2772" i="4"/>
  <c r="J2772" i="4"/>
  <c r="G2773" i="4"/>
  <c r="H2773" i="4"/>
  <c r="I2773" i="4"/>
  <c r="J2773" i="4"/>
  <c r="G2774" i="4"/>
  <c r="H2774" i="4"/>
  <c r="I2774" i="4"/>
  <c r="J2774" i="4"/>
  <c r="G2775" i="4"/>
  <c r="H2775" i="4"/>
  <c r="I2775" i="4"/>
  <c r="J2775" i="4"/>
  <c r="G2776" i="4"/>
  <c r="H2776" i="4"/>
  <c r="I2776" i="4"/>
  <c r="J2776" i="4"/>
  <c r="G2777" i="4"/>
  <c r="H2777" i="4"/>
  <c r="I2777" i="4"/>
  <c r="J2777" i="4"/>
  <c r="G2778" i="4"/>
  <c r="H2778" i="4"/>
  <c r="I2778" i="4"/>
  <c r="J2778" i="4"/>
  <c r="G2779" i="4"/>
  <c r="H2779" i="4"/>
  <c r="I2779" i="4"/>
  <c r="J2779" i="4"/>
  <c r="G2780" i="4"/>
  <c r="H2780" i="4"/>
  <c r="I2780" i="4"/>
  <c r="J2780" i="4"/>
  <c r="G2781" i="4"/>
  <c r="H2781" i="4"/>
  <c r="I2781" i="4"/>
  <c r="J2781" i="4"/>
  <c r="G2782" i="4"/>
  <c r="H2782" i="4"/>
  <c r="I2782" i="4"/>
  <c r="J2782" i="4"/>
  <c r="G2783" i="4"/>
  <c r="H2783" i="4"/>
  <c r="I2783" i="4"/>
  <c r="J2783" i="4"/>
  <c r="G2784" i="4"/>
  <c r="H2784" i="4"/>
  <c r="I2784" i="4"/>
  <c r="J2784" i="4"/>
  <c r="G2785" i="4"/>
  <c r="H2785" i="4"/>
  <c r="I2785" i="4"/>
  <c r="J2785" i="4"/>
  <c r="G2786" i="4"/>
  <c r="H2786" i="4"/>
  <c r="I2786" i="4"/>
  <c r="J2786" i="4"/>
  <c r="G2787" i="4"/>
  <c r="H2787" i="4"/>
  <c r="I2787" i="4"/>
  <c r="J2787" i="4"/>
  <c r="G2788" i="4"/>
  <c r="H2788" i="4"/>
  <c r="I2788" i="4"/>
  <c r="J2788" i="4"/>
  <c r="G2789" i="4"/>
  <c r="H2789" i="4"/>
  <c r="I2789" i="4"/>
  <c r="J2789" i="4"/>
  <c r="G2790" i="4"/>
  <c r="H2790" i="4"/>
  <c r="I2790" i="4"/>
  <c r="J2790" i="4"/>
  <c r="G2791" i="4"/>
  <c r="H2791" i="4"/>
  <c r="I2791" i="4"/>
  <c r="J2791" i="4"/>
  <c r="G2792" i="4"/>
  <c r="H2792" i="4"/>
  <c r="I2792" i="4"/>
  <c r="J2792" i="4"/>
  <c r="G2793" i="4"/>
  <c r="H2793" i="4"/>
  <c r="I2793" i="4"/>
  <c r="J2793" i="4"/>
  <c r="G2794" i="4"/>
  <c r="H2794" i="4"/>
  <c r="I2794" i="4"/>
  <c r="J2794" i="4"/>
  <c r="G2795" i="4"/>
  <c r="H2795" i="4"/>
  <c r="I2795" i="4"/>
  <c r="J2795" i="4"/>
  <c r="G2796" i="4"/>
  <c r="H2796" i="4"/>
  <c r="I2796" i="4"/>
  <c r="J2796" i="4"/>
  <c r="G2797" i="4"/>
  <c r="H2797" i="4"/>
  <c r="I2797" i="4"/>
  <c r="J2797" i="4"/>
  <c r="G2798" i="4"/>
  <c r="H2798" i="4"/>
  <c r="I2798" i="4"/>
  <c r="J2798" i="4"/>
  <c r="G2799" i="4"/>
  <c r="H2799" i="4"/>
  <c r="I2799" i="4"/>
  <c r="J2799" i="4"/>
  <c r="G2800" i="4"/>
  <c r="H2800" i="4"/>
  <c r="I2800" i="4"/>
  <c r="J2800" i="4"/>
  <c r="G2801" i="4"/>
  <c r="H2801" i="4"/>
  <c r="I2801" i="4"/>
  <c r="J2801" i="4"/>
  <c r="G2802" i="4"/>
  <c r="H2802" i="4"/>
  <c r="I2802" i="4"/>
  <c r="J2802" i="4"/>
  <c r="G2803" i="4"/>
  <c r="H2803" i="4"/>
  <c r="I2803" i="4"/>
  <c r="J2803" i="4"/>
  <c r="G2804" i="4"/>
  <c r="H2804" i="4"/>
  <c r="I2804" i="4"/>
  <c r="J2804" i="4"/>
  <c r="G2805" i="4"/>
  <c r="H2805" i="4"/>
  <c r="I2805" i="4"/>
  <c r="J2805" i="4"/>
  <c r="G2806" i="4"/>
  <c r="H2806" i="4"/>
  <c r="I2806" i="4"/>
  <c r="J2806" i="4"/>
  <c r="G2807" i="4"/>
  <c r="H2807" i="4"/>
  <c r="I2807" i="4"/>
  <c r="J2807" i="4"/>
  <c r="G2808" i="4"/>
  <c r="H2808" i="4"/>
  <c r="I2808" i="4"/>
  <c r="J2808" i="4"/>
  <c r="G2809" i="4"/>
  <c r="H2809" i="4"/>
  <c r="I2809" i="4"/>
  <c r="J2809" i="4"/>
  <c r="G2810" i="4"/>
  <c r="H2810" i="4"/>
  <c r="I2810" i="4"/>
  <c r="J2810" i="4"/>
  <c r="G2811" i="4"/>
  <c r="H2811" i="4"/>
  <c r="I2811" i="4"/>
  <c r="J2811" i="4"/>
  <c r="G2812" i="4"/>
  <c r="H2812" i="4"/>
  <c r="I2812" i="4"/>
  <c r="J2812" i="4"/>
  <c r="G2813" i="4"/>
  <c r="H2813" i="4"/>
  <c r="I2813" i="4"/>
  <c r="J2813" i="4"/>
  <c r="G2814" i="4"/>
  <c r="H2814" i="4"/>
  <c r="I2814" i="4"/>
  <c r="J2814" i="4"/>
  <c r="G2815" i="4"/>
  <c r="H2815" i="4"/>
  <c r="I2815" i="4"/>
  <c r="J2815" i="4"/>
  <c r="G2816" i="4"/>
  <c r="H2816" i="4"/>
  <c r="I2816" i="4"/>
  <c r="J2816" i="4"/>
  <c r="G2817" i="4"/>
  <c r="H2817" i="4"/>
  <c r="I2817" i="4"/>
  <c r="J2817" i="4"/>
  <c r="G2818" i="4"/>
  <c r="H2818" i="4"/>
  <c r="I2818" i="4"/>
  <c r="J2818" i="4"/>
  <c r="G2819" i="4"/>
  <c r="H2819" i="4"/>
  <c r="I2819" i="4"/>
  <c r="J2819" i="4"/>
  <c r="G2820" i="4"/>
  <c r="H2820" i="4"/>
  <c r="I2820" i="4"/>
  <c r="J2820" i="4"/>
  <c r="G2821" i="4"/>
  <c r="H2821" i="4"/>
  <c r="I2821" i="4"/>
  <c r="J2821" i="4"/>
  <c r="G2822" i="4"/>
  <c r="H2822" i="4"/>
  <c r="I2822" i="4"/>
  <c r="J2822" i="4"/>
  <c r="G2823" i="4"/>
  <c r="H2823" i="4"/>
  <c r="I2823" i="4"/>
  <c r="J2823" i="4"/>
  <c r="G2824" i="4"/>
  <c r="H2824" i="4"/>
  <c r="I2824" i="4"/>
  <c r="J2824" i="4"/>
  <c r="G2825" i="4"/>
  <c r="H2825" i="4"/>
  <c r="I2825" i="4"/>
  <c r="J2825" i="4"/>
  <c r="G2826" i="4"/>
  <c r="H2826" i="4"/>
  <c r="I2826" i="4"/>
  <c r="J2826" i="4"/>
  <c r="G2827" i="4"/>
  <c r="H2827" i="4"/>
  <c r="I2827" i="4"/>
  <c r="J2827" i="4"/>
  <c r="G2828" i="4"/>
  <c r="H2828" i="4"/>
  <c r="I2828" i="4"/>
  <c r="J2828" i="4"/>
  <c r="G2829" i="4"/>
  <c r="H2829" i="4"/>
  <c r="I2829" i="4"/>
  <c r="J2829" i="4"/>
  <c r="G2830" i="4"/>
  <c r="H2830" i="4"/>
  <c r="I2830" i="4"/>
  <c r="J2830" i="4"/>
  <c r="G2831" i="4"/>
  <c r="H2831" i="4"/>
  <c r="I2831" i="4"/>
  <c r="J2831" i="4"/>
  <c r="G2832" i="4"/>
  <c r="H2832" i="4"/>
  <c r="I2832" i="4"/>
  <c r="J2832" i="4"/>
  <c r="G2833" i="4"/>
  <c r="H2833" i="4"/>
  <c r="I2833" i="4"/>
  <c r="J2833" i="4"/>
  <c r="G2834" i="4"/>
  <c r="H2834" i="4"/>
  <c r="I2834" i="4"/>
  <c r="J2834" i="4"/>
  <c r="G2835" i="4"/>
  <c r="H2835" i="4"/>
  <c r="I2835" i="4"/>
  <c r="J2835" i="4"/>
  <c r="G2836" i="4"/>
  <c r="H2836" i="4"/>
  <c r="I2836" i="4"/>
  <c r="J2836" i="4"/>
  <c r="G2837" i="4"/>
  <c r="H2837" i="4"/>
  <c r="I2837" i="4"/>
  <c r="J2837" i="4"/>
  <c r="G2838" i="4"/>
  <c r="H2838" i="4"/>
  <c r="I2838" i="4"/>
  <c r="J2838" i="4"/>
  <c r="G2839" i="4"/>
  <c r="H2839" i="4"/>
  <c r="I2839" i="4"/>
  <c r="J2839" i="4"/>
  <c r="G2840" i="4"/>
  <c r="H2840" i="4"/>
  <c r="I2840" i="4"/>
  <c r="J2840" i="4"/>
  <c r="G2841" i="4"/>
  <c r="H2841" i="4"/>
  <c r="I2841" i="4"/>
  <c r="J2841" i="4"/>
  <c r="G2842" i="4"/>
  <c r="H2842" i="4"/>
  <c r="I2842" i="4"/>
  <c r="J2842" i="4"/>
  <c r="G2843" i="4"/>
  <c r="H2843" i="4"/>
  <c r="I2843" i="4"/>
  <c r="J2843" i="4"/>
  <c r="G2844" i="4"/>
  <c r="H2844" i="4"/>
  <c r="I2844" i="4"/>
  <c r="J2844" i="4"/>
  <c r="G2845" i="4"/>
  <c r="H2845" i="4"/>
  <c r="I2845" i="4"/>
  <c r="J2845" i="4"/>
  <c r="G2846" i="4"/>
  <c r="H2846" i="4"/>
  <c r="I2846" i="4"/>
  <c r="J2846" i="4"/>
  <c r="G2847" i="4"/>
  <c r="H2847" i="4"/>
  <c r="I2847" i="4"/>
  <c r="J2847" i="4"/>
  <c r="G2848" i="4"/>
  <c r="H2848" i="4"/>
  <c r="I2848" i="4"/>
  <c r="J2848" i="4"/>
  <c r="G2849" i="4"/>
  <c r="H2849" i="4"/>
  <c r="I2849" i="4"/>
  <c r="J2849" i="4"/>
  <c r="G2850" i="4"/>
  <c r="H2850" i="4"/>
  <c r="I2850" i="4"/>
  <c r="J2850" i="4"/>
  <c r="G2851" i="4"/>
  <c r="H2851" i="4"/>
  <c r="I2851" i="4"/>
  <c r="J2851" i="4"/>
  <c r="G2852" i="4"/>
  <c r="H2852" i="4"/>
  <c r="I2852" i="4"/>
  <c r="J2852" i="4"/>
  <c r="G2853" i="4"/>
  <c r="H2853" i="4"/>
  <c r="I2853" i="4"/>
  <c r="J2853" i="4"/>
  <c r="G2854" i="4"/>
  <c r="H2854" i="4"/>
  <c r="I2854" i="4"/>
  <c r="J2854" i="4"/>
  <c r="G2855" i="4"/>
  <c r="H2855" i="4"/>
  <c r="I2855" i="4"/>
  <c r="J2855" i="4"/>
  <c r="G2856" i="4"/>
  <c r="H2856" i="4"/>
  <c r="I2856" i="4"/>
  <c r="J2856" i="4"/>
  <c r="G2857" i="4"/>
  <c r="H2857" i="4"/>
  <c r="I2857" i="4"/>
  <c r="J2857" i="4"/>
  <c r="G2858" i="4"/>
  <c r="H2858" i="4"/>
  <c r="I2858" i="4"/>
  <c r="J2858" i="4"/>
  <c r="G2859" i="4"/>
  <c r="H2859" i="4"/>
  <c r="I2859" i="4"/>
  <c r="J2859" i="4"/>
  <c r="G2860" i="4"/>
  <c r="H2860" i="4"/>
  <c r="I2860" i="4"/>
  <c r="J2860" i="4"/>
  <c r="G2861" i="4"/>
  <c r="H2861" i="4"/>
  <c r="I2861" i="4"/>
  <c r="J2861" i="4"/>
  <c r="G2862" i="4"/>
  <c r="H2862" i="4"/>
  <c r="I2862" i="4"/>
  <c r="J2862" i="4"/>
  <c r="G2863" i="4"/>
  <c r="H2863" i="4"/>
  <c r="I2863" i="4"/>
  <c r="J2863" i="4"/>
  <c r="G2864" i="4"/>
  <c r="H2864" i="4"/>
  <c r="I2864" i="4"/>
  <c r="J2864" i="4"/>
  <c r="G2865" i="4"/>
  <c r="H2865" i="4"/>
  <c r="I2865" i="4"/>
  <c r="J2865" i="4"/>
  <c r="G2866" i="4"/>
  <c r="H2866" i="4"/>
  <c r="I2866" i="4"/>
  <c r="J2866" i="4"/>
  <c r="G2867" i="4"/>
  <c r="H2867" i="4"/>
  <c r="I2867" i="4"/>
  <c r="J2867" i="4"/>
  <c r="G2868" i="4"/>
  <c r="H2868" i="4"/>
  <c r="I2868" i="4"/>
  <c r="J2868" i="4"/>
  <c r="G2869" i="4"/>
  <c r="H2869" i="4"/>
  <c r="I2869" i="4"/>
  <c r="J2869" i="4"/>
  <c r="G2870" i="4"/>
  <c r="H2870" i="4"/>
  <c r="I2870" i="4"/>
  <c r="J2870" i="4"/>
  <c r="G2871" i="4"/>
  <c r="H2871" i="4"/>
  <c r="I2871" i="4"/>
  <c r="J2871" i="4"/>
  <c r="G2872" i="4"/>
  <c r="H2872" i="4"/>
  <c r="I2872" i="4"/>
  <c r="J2872" i="4"/>
  <c r="G2873" i="4"/>
  <c r="H2873" i="4"/>
  <c r="I2873" i="4"/>
  <c r="J2873" i="4"/>
  <c r="G2874" i="4"/>
  <c r="H2874" i="4"/>
  <c r="I2874" i="4"/>
  <c r="J2874" i="4"/>
  <c r="G2875" i="4"/>
  <c r="H2875" i="4"/>
  <c r="I2875" i="4"/>
  <c r="J2875" i="4"/>
  <c r="G2876" i="4"/>
  <c r="H2876" i="4"/>
  <c r="I2876" i="4"/>
  <c r="J2876" i="4"/>
  <c r="G2877" i="4"/>
  <c r="H2877" i="4"/>
  <c r="I2877" i="4"/>
  <c r="J2877" i="4"/>
  <c r="G2878" i="4"/>
  <c r="H2878" i="4"/>
  <c r="I2878" i="4"/>
  <c r="J2878" i="4"/>
  <c r="G2879" i="4"/>
  <c r="H2879" i="4"/>
  <c r="I2879" i="4"/>
  <c r="J2879" i="4"/>
  <c r="G2880" i="4"/>
  <c r="H2880" i="4"/>
  <c r="I2880" i="4"/>
  <c r="J2880" i="4"/>
  <c r="G2881" i="4"/>
  <c r="H2881" i="4"/>
  <c r="I2881" i="4"/>
  <c r="J2881" i="4"/>
  <c r="G2882" i="4"/>
  <c r="H2882" i="4"/>
  <c r="I2882" i="4"/>
  <c r="J2882" i="4"/>
  <c r="G2883" i="4"/>
  <c r="H2883" i="4"/>
  <c r="I2883" i="4"/>
  <c r="J2883" i="4"/>
  <c r="G2884" i="4"/>
  <c r="H2884" i="4"/>
  <c r="I2884" i="4"/>
  <c r="J2884" i="4"/>
  <c r="G2885" i="4"/>
  <c r="H2885" i="4"/>
  <c r="I2885" i="4"/>
  <c r="J2885" i="4"/>
  <c r="G2886" i="4"/>
  <c r="H2886" i="4"/>
  <c r="I2886" i="4"/>
  <c r="J2886" i="4"/>
  <c r="G2887" i="4"/>
  <c r="H2887" i="4"/>
  <c r="I2887" i="4"/>
  <c r="J2887" i="4"/>
  <c r="G2888" i="4"/>
  <c r="H2888" i="4"/>
  <c r="I2888" i="4"/>
  <c r="J2888" i="4"/>
  <c r="G2889" i="4"/>
  <c r="H2889" i="4"/>
  <c r="I2889" i="4"/>
  <c r="J2889" i="4"/>
  <c r="G2890" i="4"/>
  <c r="H2890" i="4"/>
  <c r="I2890" i="4"/>
  <c r="J2890" i="4"/>
  <c r="G2891" i="4"/>
  <c r="H2891" i="4"/>
  <c r="I2891" i="4"/>
  <c r="J2891" i="4"/>
  <c r="G2892" i="4"/>
  <c r="H2892" i="4"/>
  <c r="I2892" i="4"/>
  <c r="J2892" i="4"/>
  <c r="G2893" i="4"/>
  <c r="H2893" i="4"/>
  <c r="I2893" i="4"/>
  <c r="J2893" i="4"/>
  <c r="G2894" i="4"/>
  <c r="H2894" i="4"/>
  <c r="I2894" i="4"/>
  <c r="J2894" i="4"/>
  <c r="G2895" i="4"/>
  <c r="H2895" i="4"/>
  <c r="I2895" i="4"/>
  <c r="J2895" i="4"/>
  <c r="G2896" i="4"/>
  <c r="H2896" i="4"/>
  <c r="I2896" i="4"/>
  <c r="J2896" i="4"/>
  <c r="G2897" i="4"/>
  <c r="H2897" i="4"/>
  <c r="I2897" i="4"/>
  <c r="J2897" i="4"/>
  <c r="G2898" i="4"/>
  <c r="H2898" i="4"/>
  <c r="I2898" i="4"/>
  <c r="J2898" i="4"/>
  <c r="G2899" i="4"/>
  <c r="H2899" i="4"/>
  <c r="I2899" i="4"/>
  <c r="J2899" i="4"/>
  <c r="G2900" i="4"/>
  <c r="H2900" i="4"/>
  <c r="I2900" i="4"/>
  <c r="J2900" i="4"/>
  <c r="G2901" i="4"/>
  <c r="H2901" i="4"/>
  <c r="I2901" i="4"/>
  <c r="J2901" i="4"/>
  <c r="G2902" i="4"/>
  <c r="H2902" i="4"/>
  <c r="I2902" i="4"/>
  <c r="J2902" i="4"/>
  <c r="G2903" i="4"/>
  <c r="H2903" i="4"/>
  <c r="I2903" i="4"/>
  <c r="J2903" i="4"/>
  <c r="G2904" i="4"/>
  <c r="H2904" i="4"/>
  <c r="I2904" i="4"/>
  <c r="J2904" i="4"/>
  <c r="G2905" i="4"/>
  <c r="H2905" i="4"/>
  <c r="I2905" i="4"/>
  <c r="J2905" i="4"/>
  <c r="G2906" i="4"/>
  <c r="H2906" i="4"/>
  <c r="I2906" i="4"/>
  <c r="J2906" i="4"/>
  <c r="G2907" i="4"/>
  <c r="H2907" i="4"/>
  <c r="I2907" i="4"/>
  <c r="J2907" i="4"/>
  <c r="G2908" i="4"/>
  <c r="H2908" i="4"/>
  <c r="I2908" i="4"/>
  <c r="J2908" i="4"/>
  <c r="G2909" i="4"/>
  <c r="H2909" i="4"/>
  <c r="I2909" i="4"/>
  <c r="J2909" i="4"/>
  <c r="G2910" i="4"/>
  <c r="H2910" i="4"/>
  <c r="I2910" i="4"/>
  <c r="J2910" i="4"/>
  <c r="G2911" i="4"/>
  <c r="H2911" i="4"/>
  <c r="I2911" i="4"/>
  <c r="J2911" i="4"/>
  <c r="G2912" i="4"/>
  <c r="H2912" i="4"/>
  <c r="I2912" i="4"/>
  <c r="J2912" i="4"/>
  <c r="G2913" i="4"/>
  <c r="H2913" i="4"/>
  <c r="I2913" i="4"/>
  <c r="J2913" i="4"/>
  <c r="G2914" i="4"/>
  <c r="H2914" i="4"/>
  <c r="I2914" i="4"/>
  <c r="J2914" i="4"/>
  <c r="G2915" i="4"/>
  <c r="H2915" i="4"/>
  <c r="I2915" i="4"/>
  <c r="J2915" i="4"/>
  <c r="G2916" i="4"/>
  <c r="H2916" i="4"/>
  <c r="I2916" i="4"/>
  <c r="J2916" i="4"/>
  <c r="G2917" i="4"/>
  <c r="H2917" i="4"/>
  <c r="I2917" i="4"/>
  <c r="J2917" i="4"/>
  <c r="G2918" i="4"/>
  <c r="H2918" i="4"/>
  <c r="I2918" i="4"/>
  <c r="J2918" i="4"/>
  <c r="G2919" i="4"/>
  <c r="H2919" i="4"/>
  <c r="I2919" i="4"/>
  <c r="J2919" i="4"/>
  <c r="G2920" i="4"/>
  <c r="H2920" i="4"/>
  <c r="I2920" i="4"/>
  <c r="J2920" i="4"/>
  <c r="G2921" i="4"/>
  <c r="H2921" i="4"/>
  <c r="I2921" i="4"/>
  <c r="J2921" i="4"/>
  <c r="G2922" i="4"/>
  <c r="H2922" i="4"/>
  <c r="I2922" i="4"/>
  <c r="J2922" i="4"/>
  <c r="G2923" i="4"/>
  <c r="H2923" i="4"/>
  <c r="I2923" i="4"/>
  <c r="J2923" i="4"/>
  <c r="G2924" i="4"/>
  <c r="H2924" i="4"/>
  <c r="I2924" i="4"/>
  <c r="J2924" i="4"/>
  <c r="G2925" i="4"/>
  <c r="H2925" i="4"/>
  <c r="I2925" i="4"/>
  <c r="J2925" i="4"/>
  <c r="G2926" i="4"/>
  <c r="H2926" i="4"/>
  <c r="I2926" i="4"/>
  <c r="J2926" i="4"/>
  <c r="G2927" i="4"/>
  <c r="H2927" i="4"/>
  <c r="I2927" i="4"/>
  <c r="J2927" i="4"/>
  <c r="G2928" i="4"/>
  <c r="H2928" i="4"/>
  <c r="I2928" i="4"/>
  <c r="J2928" i="4"/>
  <c r="G2929" i="4"/>
  <c r="H2929" i="4"/>
  <c r="I2929" i="4"/>
  <c r="J2929" i="4"/>
  <c r="G2930" i="4"/>
  <c r="H2930" i="4"/>
  <c r="I2930" i="4"/>
  <c r="J2930" i="4"/>
  <c r="G2931" i="4"/>
  <c r="H2931" i="4"/>
  <c r="I2931" i="4"/>
  <c r="J2931" i="4"/>
  <c r="G2932" i="4"/>
  <c r="H2932" i="4"/>
  <c r="I2932" i="4"/>
  <c r="J2932" i="4"/>
  <c r="G2933" i="4"/>
  <c r="H2933" i="4"/>
  <c r="I2933" i="4"/>
  <c r="J2933" i="4"/>
  <c r="G2934" i="4"/>
  <c r="H2934" i="4"/>
  <c r="I2934" i="4"/>
  <c r="J2934" i="4"/>
  <c r="G2935" i="4"/>
  <c r="H2935" i="4"/>
  <c r="I2935" i="4"/>
  <c r="J2935" i="4"/>
  <c r="G2936" i="4"/>
  <c r="H2936" i="4"/>
  <c r="I2936" i="4"/>
  <c r="J2936" i="4"/>
  <c r="G2937" i="4"/>
  <c r="H2937" i="4"/>
  <c r="I2937" i="4"/>
  <c r="J2937" i="4"/>
  <c r="G2938" i="4"/>
  <c r="H2938" i="4"/>
  <c r="I2938" i="4"/>
  <c r="J2938" i="4"/>
  <c r="G2939" i="4"/>
  <c r="H2939" i="4"/>
  <c r="I2939" i="4"/>
  <c r="J2939" i="4"/>
  <c r="G2940" i="4"/>
  <c r="H2940" i="4"/>
  <c r="I2940" i="4"/>
  <c r="J2940" i="4"/>
  <c r="G2941" i="4"/>
  <c r="H2941" i="4"/>
  <c r="I2941" i="4"/>
  <c r="J2941" i="4"/>
  <c r="G2942" i="4"/>
  <c r="H2942" i="4"/>
  <c r="I2942" i="4"/>
  <c r="J2942" i="4"/>
  <c r="G2943" i="4"/>
  <c r="H2943" i="4"/>
  <c r="I2943" i="4"/>
  <c r="J2943" i="4"/>
  <c r="G2944" i="4"/>
  <c r="H2944" i="4"/>
  <c r="I2944" i="4"/>
  <c r="J2944" i="4"/>
  <c r="G2945" i="4"/>
  <c r="H2945" i="4"/>
  <c r="I2945" i="4"/>
  <c r="J2945" i="4"/>
  <c r="G2946" i="4"/>
  <c r="H2946" i="4"/>
  <c r="I2946" i="4"/>
  <c r="J2946" i="4"/>
  <c r="G2947" i="4"/>
  <c r="H2947" i="4"/>
  <c r="I2947" i="4"/>
  <c r="J2947" i="4"/>
  <c r="G2948" i="4"/>
  <c r="H2948" i="4"/>
  <c r="I2948" i="4"/>
  <c r="J2948" i="4"/>
  <c r="G2949" i="4"/>
  <c r="H2949" i="4"/>
  <c r="I2949" i="4"/>
  <c r="J2949" i="4"/>
  <c r="G2950" i="4"/>
  <c r="H2950" i="4"/>
  <c r="I2950" i="4"/>
  <c r="J2950" i="4"/>
  <c r="G2951" i="4"/>
  <c r="H2951" i="4"/>
  <c r="I2951" i="4"/>
  <c r="J2951" i="4"/>
  <c r="G2952" i="4"/>
  <c r="H2952" i="4"/>
  <c r="I2952" i="4"/>
  <c r="J2952" i="4"/>
  <c r="G2953" i="4"/>
  <c r="H2953" i="4"/>
  <c r="I2953" i="4"/>
  <c r="J2953" i="4"/>
  <c r="G2954" i="4"/>
  <c r="H2954" i="4"/>
  <c r="I2954" i="4"/>
  <c r="J2954" i="4"/>
  <c r="G2955" i="4"/>
  <c r="H2955" i="4"/>
  <c r="I2955" i="4"/>
  <c r="J2955" i="4"/>
  <c r="G2956" i="4"/>
  <c r="H2956" i="4"/>
  <c r="I2956" i="4"/>
  <c r="J2956" i="4"/>
  <c r="G2957" i="4"/>
  <c r="H2957" i="4"/>
  <c r="I2957" i="4"/>
  <c r="J2957" i="4"/>
  <c r="G2958" i="4"/>
  <c r="H2958" i="4"/>
  <c r="I2958" i="4"/>
  <c r="J2958" i="4"/>
  <c r="G2959" i="4"/>
  <c r="H2959" i="4"/>
  <c r="I2959" i="4"/>
  <c r="J2959" i="4"/>
  <c r="G2960" i="4"/>
  <c r="H2960" i="4"/>
  <c r="I2960" i="4"/>
  <c r="J2960" i="4"/>
  <c r="G2961" i="4"/>
  <c r="H2961" i="4"/>
  <c r="I2961" i="4"/>
  <c r="J2961" i="4"/>
  <c r="G2962" i="4"/>
  <c r="H2962" i="4"/>
  <c r="I2962" i="4"/>
  <c r="J2962" i="4"/>
  <c r="G2963" i="4"/>
  <c r="H2963" i="4"/>
  <c r="I2963" i="4"/>
  <c r="J2963" i="4"/>
  <c r="G2964" i="4"/>
  <c r="H2964" i="4"/>
  <c r="I2964" i="4"/>
  <c r="J2964" i="4"/>
  <c r="G2965" i="4"/>
  <c r="H2965" i="4"/>
  <c r="I2965" i="4"/>
  <c r="J2965" i="4"/>
  <c r="G2966" i="4"/>
  <c r="H2966" i="4"/>
  <c r="I2966" i="4"/>
  <c r="J2966" i="4"/>
  <c r="G2967" i="4"/>
  <c r="H2967" i="4"/>
  <c r="I2967" i="4"/>
  <c r="J2967" i="4"/>
  <c r="G2968" i="4"/>
  <c r="H2968" i="4"/>
  <c r="I2968" i="4"/>
  <c r="J2968" i="4"/>
  <c r="G2969" i="4"/>
  <c r="H2969" i="4"/>
  <c r="I2969" i="4"/>
  <c r="J2969" i="4"/>
  <c r="G2970" i="4"/>
  <c r="H2970" i="4"/>
  <c r="I2970" i="4"/>
  <c r="J2970" i="4"/>
  <c r="G2971" i="4"/>
  <c r="H2971" i="4"/>
  <c r="I2971" i="4"/>
  <c r="J2971" i="4"/>
  <c r="G2972" i="4"/>
  <c r="H2972" i="4"/>
  <c r="I2972" i="4"/>
  <c r="J2972" i="4"/>
  <c r="G2973" i="4"/>
  <c r="H2973" i="4"/>
  <c r="I2973" i="4"/>
  <c r="J2973" i="4"/>
  <c r="G2974" i="4"/>
  <c r="H2974" i="4"/>
  <c r="I2974" i="4"/>
  <c r="J2974" i="4"/>
  <c r="G2975" i="4"/>
  <c r="H2975" i="4"/>
  <c r="I2975" i="4"/>
  <c r="J2975" i="4"/>
  <c r="G2976" i="4"/>
  <c r="H2976" i="4"/>
  <c r="I2976" i="4"/>
  <c r="J2976" i="4"/>
  <c r="G2977" i="4"/>
  <c r="H2977" i="4"/>
  <c r="I2977" i="4"/>
  <c r="J2977" i="4"/>
  <c r="G2978" i="4"/>
  <c r="H2978" i="4"/>
  <c r="I2978" i="4"/>
  <c r="J2978" i="4"/>
  <c r="G2979" i="4"/>
  <c r="H2979" i="4"/>
  <c r="I2979" i="4"/>
  <c r="J2979" i="4"/>
  <c r="G2980" i="4"/>
  <c r="H2980" i="4"/>
  <c r="I2980" i="4"/>
  <c r="J2980" i="4"/>
  <c r="G2981" i="4"/>
  <c r="H2981" i="4"/>
  <c r="I2981" i="4"/>
  <c r="J2981" i="4"/>
  <c r="G2982" i="4"/>
  <c r="H2982" i="4"/>
  <c r="I2982" i="4"/>
  <c r="J2982" i="4"/>
  <c r="G2983" i="4"/>
  <c r="H2983" i="4"/>
  <c r="I2983" i="4"/>
  <c r="J2983" i="4"/>
  <c r="G2984" i="4"/>
  <c r="H2984" i="4"/>
  <c r="I2984" i="4"/>
  <c r="J2984" i="4"/>
  <c r="G2985" i="4"/>
  <c r="H2985" i="4"/>
  <c r="I2985" i="4"/>
  <c r="J2985" i="4"/>
  <c r="G2986" i="4"/>
  <c r="H2986" i="4"/>
  <c r="I2986" i="4"/>
  <c r="J2986" i="4"/>
  <c r="G2987" i="4"/>
  <c r="H2987" i="4"/>
  <c r="I2987" i="4"/>
  <c r="J2987" i="4"/>
  <c r="G2988" i="4"/>
  <c r="H2988" i="4"/>
  <c r="I2988" i="4"/>
  <c r="J2988" i="4"/>
  <c r="G2989" i="4"/>
  <c r="H2989" i="4"/>
  <c r="I2989" i="4"/>
  <c r="J2989" i="4"/>
  <c r="G2990" i="4"/>
  <c r="H2990" i="4"/>
  <c r="I2990" i="4"/>
  <c r="J2990" i="4"/>
  <c r="G2991" i="4"/>
  <c r="H2991" i="4"/>
  <c r="I2991" i="4"/>
  <c r="J2991" i="4"/>
  <c r="G2992" i="4"/>
  <c r="H2992" i="4"/>
  <c r="I2992" i="4"/>
  <c r="J2992" i="4"/>
  <c r="G2993" i="4"/>
  <c r="H2993" i="4"/>
  <c r="I2993" i="4"/>
  <c r="J2993" i="4"/>
  <c r="G2994" i="4"/>
  <c r="H2994" i="4"/>
  <c r="I2994" i="4"/>
  <c r="J2994" i="4"/>
  <c r="G2995" i="4"/>
  <c r="H2995" i="4"/>
  <c r="I2995" i="4"/>
  <c r="J2995" i="4"/>
  <c r="G2996" i="4"/>
  <c r="H2996" i="4"/>
  <c r="I2996" i="4"/>
  <c r="J2996" i="4"/>
  <c r="G2997" i="4"/>
  <c r="H2997" i="4"/>
  <c r="I2997" i="4"/>
  <c r="J2997" i="4"/>
  <c r="G2998" i="4"/>
  <c r="H2998" i="4"/>
  <c r="I2998" i="4"/>
  <c r="J2998" i="4"/>
  <c r="G2999" i="4"/>
  <c r="H2999" i="4"/>
  <c r="I2999" i="4"/>
  <c r="J2999" i="4"/>
  <c r="G3000" i="4"/>
  <c r="H3000" i="4"/>
  <c r="I3000" i="4"/>
  <c r="J3000" i="4"/>
  <c r="G3001" i="4"/>
  <c r="H3001" i="4"/>
  <c r="I3001" i="4"/>
  <c r="J3001" i="4"/>
  <c r="G3002" i="4"/>
  <c r="H3002" i="4"/>
  <c r="I3002" i="4"/>
  <c r="J3002" i="4"/>
  <c r="G3003" i="4"/>
  <c r="H3003" i="4"/>
  <c r="I3003" i="4"/>
  <c r="J3003" i="4"/>
  <c r="G3004" i="4"/>
  <c r="H3004" i="4"/>
  <c r="I3004" i="4"/>
  <c r="J3004" i="4"/>
  <c r="G3005" i="4"/>
  <c r="H3005" i="4"/>
  <c r="I3005" i="4"/>
  <c r="J3005" i="4"/>
  <c r="G3006" i="4"/>
  <c r="H3006" i="4"/>
  <c r="I3006" i="4"/>
  <c r="J3006" i="4"/>
  <c r="G3007" i="4"/>
  <c r="H3007" i="4"/>
  <c r="I3007" i="4"/>
  <c r="J3007" i="4"/>
  <c r="G3008" i="4"/>
  <c r="H3008" i="4"/>
  <c r="I3008" i="4"/>
  <c r="J3008" i="4"/>
  <c r="G3009" i="4"/>
  <c r="H3009" i="4"/>
  <c r="I3009" i="4"/>
  <c r="J3009" i="4"/>
  <c r="G3010" i="4"/>
  <c r="H3010" i="4"/>
  <c r="I3010" i="4"/>
  <c r="J3010" i="4"/>
  <c r="G3011" i="4"/>
  <c r="H3011" i="4"/>
  <c r="I3011" i="4"/>
  <c r="J3011" i="4"/>
  <c r="G3012" i="4"/>
  <c r="H3012" i="4"/>
  <c r="I3012" i="4"/>
  <c r="J3012" i="4"/>
  <c r="G3013" i="4"/>
  <c r="H3013" i="4"/>
  <c r="I3013" i="4"/>
  <c r="J3013" i="4"/>
  <c r="G3014" i="4"/>
  <c r="H3014" i="4"/>
  <c r="I3014" i="4"/>
  <c r="J3014" i="4"/>
  <c r="G3015" i="4"/>
  <c r="H3015" i="4"/>
  <c r="I3015" i="4"/>
  <c r="J3015" i="4"/>
  <c r="G3016" i="4"/>
  <c r="H3016" i="4"/>
  <c r="I3016" i="4"/>
  <c r="J3016" i="4"/>
  <c r="G3017" i="4"/>
  <c r="H3017" i="4"/>
  <c r="I3017" i="4"/>
  <c r="J3017" i="4"/>
  <c r="G3018" i="4"/>
  <c r="H3018" i="4"/>
  <c r="I3018" i="4"/>
  <c r="J3018" i="4"/>
  <c r="G3019" i="4"/>
  <c r="H3019" i="4"/>
  <c r="I3019" i="4"/>
  <c r="J3019" i="4"/>
  <c r="G3020" i="4"/>
  <c r="H3020" i="4"/>
  <c r="I3020" i="4"/>
  <c r="J3020" i="4"/>
  <c r="G3021" i="4"/>
  <c r="H3021" i="4"/>
  <c r="I3021" i="4"/>
  <c r="J3021" i="4"/>
  <c r="G3022" i="4"/>
  <c r="H3022" i="4"/>
  <c r="I3022" i="4"/>
  <c r="J3022" i="4"/>
  <c r="G3023" i="4"/>
  <c r="H3023" i="4"/>
  <c r="I3023" i="4"/>
  <c r="J3023" i="4"/>
  <c r="G3024" i="4"/>
  <c r="H3024" i="4"/>
  <c r="I3024" i="4"/>
  <c r="J3024" i="4"/>
  <c r="G3025" i="4"/>
  <c r="H3025" i="4"/>
  <c r="I3025" i="4"/>
  <c r="J3025" i="4"/>
  <c r="G3026" i="4"/>
  <c r="H3026" i="4"/>
  <c r="I3026" i="4"/>
  <c r="J3026" i="4"/>
  <c r="G3027" i="4"/>
  <c r="H3027" i="4"/>
  <c r="I3027" i="4"/>
  <c r="J3027" i="4"/>
  <c r="G3028" i="4"/>
  <c r="H3028" i="4"/>
  <c r="I3028" i="4"/>
  <c r="J3028" i="4"/>
  <c r="H2" i="4"/>
  <c r="I2" i="4"/>
  <c r="J2" i="4"/>
  <c r="G2" i="4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G3" i="5"/>
  <c r="G4" i="5" s="1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1098" i="5" s="1"/>
  <c r="G1099" i="5" s="1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171" i="5" s="1"/>
  <c r="G1172" i="5" s="1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G1234" i="5" s="1"/>
  <c r="G1235" i="5" s="1"/>
  <c r="G1236" i="5" s="1"/>
  <c r="G1237" i="5" s="1"/>
  <c r="G1238" i="5" s="1"/>
  <c r="G1239" i="5" s="1"/>
  <c r="G1240" i="5" s="1"/>
  <c r="G1241" i="5" s="1"/>
  <c r="G1242" i="5" s="1"/>
  <c r="G1243" i="5" s="1"/>
  <c r="G1244" i="5" s="1"/>
  <c r="G1245" i="5" s="1"/>
  <c r="G1246" i="5" s="1"/>
  <c r="G1247" i="5" s="1"/>
  <c r="G1248" i="5" s="1"/>
  <c r="G1249" i="5" s="1"/>
  <c r="G1250" i="5" s="1"/>
  <c r="G1251" i="5" s="1"/>
  <c r="G1252" i="5" s="1"/>
  <c r="G1253" i="5" s="1"/>
  <c r="G1254" i="5" s="1"/>
  <c r="G1255" i="5" s="1"/>
  <c r="G1256" i="5" s="1"/>
  <c r="G1257" i="5" s="1"/>
  <c r="G1258" i="5" s="1"/>
  <c r="G1259" i="5" s="1"/>
  <c r="G1260" i="5" s="1"/>
  <c r="G1261" i="5" s="1"/>
  <c r="G1262" i="5" s="1"/>
  <c r="G1263" i="5" s="1"/>
  <c r="G1264" i="5" s="1"/>
  <c r="G1265" i="5" s="1"/>
  <c r="G1266" i="5" s="1"/>
  <c r="G1267" i="5" s="1"/>
  <c r="G1268" i="5" s="1"/>
  <c r="G1269" i="5" s="1"/>
  <c r="G1270" i="5" s="1"/>
  <c r="G1271" i="5" s="1"/>
  <c r="G1272" i="5" s="1"/>
  <c r="G1273" i="5" s="1"/>
  <c r="G1274" i="5" s="1"/>
  <c r="G1275" i="5" s="1"/>
  <c r="G1276" i="5" s="1"/>
  <c r="G1277" i="5" s="1"/>
  <c r="G1278" i="5" s="1"/>
  <c r="G1279" i="5" s="1"/>
  <c r="G1280" i="5" s="1"/>
  <c r="G1281" i="5" s="1"/>
  <c r="G1282" i="5" s="1"/>
  <c r="G1283" i="5" s="1"/>
  <c r="G1284" i="5" s="1"/>
  <c r="G1285" i="5" s="1"/>
  <c r="G1286" i="5" s="1"/>
  <c r="G1287" i="5" s="1"/>
  <c r="G1288" i="5" s="1"/>
  <c r="G1289" i="5" s="1"/>
  <c r="G1290" i="5" s="1"/>
  <c r="G1291" i="5" s="1"/>
  <c r="G1292" i="5" s="1"/>
  <c r="G1293" i="5" s="1"/>
  <c r="G1294" i="5" s="1"/>
  <c r="G1295" i="5" s="1"/>
  <c r="G1296" i="5" s="1"/>
  <c r="G1297" i="5" s="1"/>
  <c r="G1298" i="5" s="1"/>
  <c r="G1299" i="5" s="1"/>
  <c r="G1300" i="5" s="1"/>
  <c r="G1301" i="5" s="1"/>
  <c r="G1302" i="5" s="1"/>
  <c r="G1303" i="5" s="1"/>
  <c r="G1304" i="5" s="1"/>
  <c r="G1305" i="5" s="1"/>
  <c r="G1306" i="5" s="1"/>
  <c r="G1307" i="5" s="1"/>
  <c r="G1308" i="5" s="1"/>
  <c r="G1309" i="5" s="1"/>
  <c r="G1310" i="5" s="1"/>
  <c r="G1311" i="5" s="1"/>
  <c r="G1312" i="5" s="1"/>
  <c r="G1313" i="5" s="1"/>
  <c r="G1314" i="5" s="1"/>
  <c r="G1315" i="5" s="1"/>
  <c r="G1316" i="5" s="1"/>
  <c r="G1317" i="5" s="1"/>
  <c r="G1318" i="5" s="1"/>
  <c r="G1319" i="5" s="1"/>
  <c r="G1320" i="5" s="1"/>
  <c r="G1321" i="5" s="1"/>
  <c r="G1322" i="5" s="1"/>
  <c r="G1323" i="5" s="1"/>
  <c r="G1324" i="5" s="1"/>
  <c r="G1325" i="5" s="1"/>
  <c r="G1326" i="5" s="1"/>
  <c r="G1327" i="5" s="1"/>
  <c r="G1328" i="5" s="1"/>
  <c r="G1329" i="5" s="1"/>
  <c r="G1330" i="5" s="1"/>
  <c r="G1331" i="5" s="1"/>
  <c r="G1332" i="5" s="1"/>
  <c r="G1333" i="5" s="1"/>
  <c r="G1334" i="5" s="1"/>
  <c r="G1335" i="5" s="1"/>
  <c r="G1336" i="5" s="1"/>
  <c r="G1337" i="5" s="1"/>
  <c r="G1338" i="5" s="1"/>
  <c r="G1339" i="5" s="1"/>
  <c r="G1340" i="5" s="1"/>
  <c r="G1341" i="5" s="1"/>
  <c r="G1342" i="5" s="1"/>
  <c r="G1343" i="5" s="1"/>
  <c r="G1344" i="5" s="1"/>
  <c r="G1345" i="5" s="1"/>
  <c r="G1346" i="5" s="1"/>
  <c r="G1347" i="5" s="1"/>
  <c r="G1348" i="5" s="1"/>
  <c r="G1349" i="5" s="1"/>
  <c r="G1350" i="5" s="1"/>
  <c r="G1351" i="5" s="1"/>
  <c r="G1352" i="5" s="1"/>
  <c r="G1353" i="5" s="1"/>
  <c r="G1354" i="5" s="1"/>
  <c r="G1355" i="5" s="1"/>
  <c r="G1356" i="5" s="1"/>
  <c r="G1357" i="5" s="1"/>
  <c r="G1358" i="5" s="1"/>
  <c r="G1359" i="5" s="1"/>
  <c r="G1360" i="5" s="1"/>
  <c r="G1361" i="5" s="1"/>
  <c r="G1362" i="5" s="1"/>
  <c r="G1363" i="5" s="1"/>
  <c r="G1364" i="5" s="1"/>
  <c r="G1365" i="5" s="1"/>
  <c r="G1366" i="5" s="1"/>
  <c r="G1367" i="5" s="1"/>
  <c r="G1368" i="5" s="1"/>
  <c r="G1369" i="5" s="1"/>
  <c r="G1370" i="5" s="1"/>
  <c r="G1371" i="5" s="1"/>
  <c r="G1372" i="5" s="1"/>
  <c r="G1373" i="5" s="1"/>
  <c r="G1374" i="5" s="1"/>
  <c r="G1375" i="5" s="1"/>
  <c r="G1376" i="5" s="1"/>
  <c r="G1377" i="5" s="1"/>
  <c r="G1378" i="5" s="1"/>
  <c r="G1379" i="5" s="1"/>
  <c r="G1380" i="5" s="1"/>
  <c r="G1381" i="5" s="1"/>
  <c r="G1382" i="5" s="1"/>
  <c r="G1383" i="5" s="1"/>
  <c r="G1384" i="5" s="1"/>
  <c r="G1385" i="5" s="1"/>
  <c r="G1386" i="5" s="1"/>
  <c r="G1387" i="5" s="1"/>
  <c r="G1388" i="5" s="1"/>
  <c r="G1389" i="5" s="1"/>
  <c r="G1390" i="5" s="1"/>
  <c r="G1391" i="5" s="1"/>
  <c r="G1392" i="5" s="1"/>
  <c r="G1393" i="5" s="1"/>
  <c r="G1394" i="5" s="1"/>
  <c r="G1395" i="5" s="1"/>
  <c r="G1396" i="5" s="1"/>
  <c r="G1397" i="5" s="1"/>
  <c r="G1398" i="5" s="1"/>
  <c r="G1399" i="5" s="1"/>
  <c r="G1400" i="5" s="1"/>
  <c r="G1401" i="5" s="1"/>
  <c r="G1402" i="5" s="1"/>
  <c r="G1403" i="5" s="1"/>
  <c r="G1404" i="5" s="1"/>
  <c r="G1405" i="5" s="1"/>
  <c r="G1406" i="5" s="1"/>
  <c r="G1407" i="5" s="1"/>
  <c r="G1408" i="5" s="1"/>
  <c r="G1409" i="5" s="1"/>
  <c r="G1410" i="5" s="1"/>
  <c r="G1411" i="5" s="1"/>
  <c r="G1412" i="5" s="1"/>
  <c r="G1413" i="5" s="1"/>
  <c r="G1414" i="5" s="1"/>
  <c r="G1415" i="5" s="1"/>
  <c r="G1416" i="5" s="1"/>
  <c r="G1417" i="5" s="1"/>
  <c r="G1418" i="5" s="1"/>
  <c r="G1419" i="5" s="1"/>
  <c r="G1420" i="5" s="1"/>
  <c r="G1421" i="5" s="1"/>
  <c r="G1422" i="5" s="1"/>
  <c r="G1423" i="5" s="1"/>
  <c r="G1424" i="5" s="1"/>
  <c r="G1425" i="5" s="1"/>
  <c r="G1426" i="5" s="1"/>
  <c r="G1427" i="5" s="1"/>
  <c r="G1428" i="5" s="1"/>
  <c r="G1429" i="5" s="1"/>
  <c r="G1430" i="5" s="1"/>
  <c r="G1431" i="5" s="1"/>
  <c r="G1432" i="5" s="1"/>
  <c r="G1433" i="5" s="1"/>
  <c r="G1434" i="5" s="1"/>
  <c r="G1435" i="5" s="1"/>
  <c r="G1436" i="5" s="1"/>
  <c r="G1437" i="5" s="1"/>
  <c r="G1438" i="5" s="1"/>
  <c r="G1439" i="5" s="1"/>
  <c r="G1440" i="5" s="1"/>
  <c r="G1441" i="5" s="1"/>
  <c r="G1442" i="5" s="1"/>
  <c r="G1443" i="5" s="1"/>
  <c r="G1444" i="5" s="1"/>
  <c r="G1445" i="5" s="1"/>
  <c r="G1446" i="5" s="1"/>
  <c r="G1447" i="5" s="1"/>
  <c r="G1448" i="5" s="1"/>
  <c r="G1449" i="5" s="1"/>
  <c r="G1450" i="5" s="1"/>
  <c r="G1451" i="5" s="1"/>
  <c r="G1452" i="5" s="1"/>
  <c r="G1453" i="5" s="1"/>
  <c r="G1454" i="5" s="1"/>
  <c r="G1455" i="5" s="1"/>
  <c r="G1456" i="5" s="1"/>
  <c r="G1457" i="5" s="1"/>
  <c r="G1458" i="5" s="1"/>
  <c r="G1459" i="5" s="1"/>
  <c r="G1460" i="5" s="1"/>
  <c r="G1461" i="5" s="1"/>
  <c r="G1462" i="5" s="1"/>
  <c r="G1463" i="5" s="1"/>
  <c r="G1464" i="5" s="1"/>
  <c r="G1465" i="5" s="1"/>
  <c r="G1466" i="5" s="1"/>
  <c r="G1467" i="5" s="1"/>
  <c r="G1468" i="5" s="1"/>
  <c r="G1469" i="5" s="1"/>
  <c r="G1470" i="5" s="1"/>
  <c r="G1471" i="5" s="1"/>
  <c r="G1472" i="5" s="1"/>
  <c r="G1473" i="5" s="1"/>
  <c r="G1474" i="5" s="1"/>
  <c r="G1475" i="5" s="1"/>
  <c r="G1476" i="5" s="1"/>
  <c r="G1477" i="5" s="1"/>
  <c r="G1478" i="5" s="1"/>
  <c r="G1479" i="5" s="1"/>
  <c r="G1480" i="5" s="1"/>
  <c r="G1481" i="5" s="1"/>
  <c r="G1482" i="5" s="1"/>
  <c r="G1483" i="5" s="1"/>
  <c r="G1484" i="5" s="1"/>
  <c r="G1485" i="5" s="1"/>
  <c r="G1486" i="5" s="1"/>
  <c r="G1487" i="5" s="1"/>
  <c r="G1488" i="5" s="1"/>
  <c r="G1489" i="5" s="1"/>
  <c r="G1490" i="5" s="1"/>
  <c r="G1491" i="5" s="1"/>
  <c r="G1492" i="5" s="1"/>
  <c r="G1493" i="5" s="1"/>
  <c r="G1494" i="5" s="1"/>
  <c r="G1495" i="5" s="1"/>
  <c r="G1496" i="5" s="1"/>
  <c r="G1497" i="5" s="1"/>
  <c r="G1498" i="5" s="1"/>
  <c r="G1499" i="5" s="1"/>
  <c r="G1500" i="5" s="1"/>
  <c r="G1501" i="5" s="1"/>
  <c r="G1502" i="5" s="1"/>
  <c r="G1503" i="5" s="1"/>
  <c r="G1504" i="5" s="1"/>
  <c r="G1505" i="5" s="1"/>
  <c r="G1506" i="5" s="1"/>
  <c r="G1507" i="5" s="1"/>
  <c r="G1508" i="5" s="1"/>
  <c r="G1509" i="5" s="1"/>
  <c r="G1510" i="5" s="1"/>
  <c r="G1511" i="5" s="1"/>
  <c r="G1512" i="5" s="1"/>
  <c r="G1513" i="5" s="1"/>
  <c r="G1514" i="5" s="1"/>
  <c r="G1515" i="5" s="1"/>
  <c r="G1516" i="5" s="1"/>
  <c r="G1517" i="5" s="1"/>
  <c r="G1518" i="5" s="1"/>
  <c r="G1519" i="5" s="1"/>
  <c r="G1520" i="5" s="1"/>
  <c r="G1521" i="5" s="1"/>
  <c r="G1522" i="5" s="1"/>
  <c r="G1523" i="5" s="1"/>
  <c r="G1524" i="5" s="1"/>
  <c r="G1525" i="5" s="1"/>
  <c r="G1526" i="5" s="1"/>
  <c r="G1527" i="5" s="1"/>
  <c r="G1528" i="5" s="1"/>
  <c r="G1529" i="5" s="1"/>
  <c r="G1530" i="5" s="1"/>
  <c r="G1531" i="5" s="1"/>
  <c r="G1532" i="5" s="1"/>
  <c r="G1533" i="5" s="1"/>
  <c r="G1534" i="5" s="1"/>
  <c r="G1535" i="5" s="1"/>
  <c r="G1536" i="5" s="1"/>
  <c r="G1537" i="5" s="1"/>
  <c r="G1538" i="5" s="1"/>
  <c r="G1539" i="5" s="1"/>
  <c r="G1540" i="5" s="1"/>
  <c r="G1541" i="5" s="1"/>
  <c r="G1542" i="5" s="1"/>
  <c r="G1543" i="5" s="1"/>
  <c r="G1544" i="5" s="1"/>
  <c r="G1545" i="5" s="1"/>
  <c r="G1546" i="5" s="1"/>
  <c r="G1547" i="5" s="1"/>
  <c r="G1548" i="5" s="1"/>
  <c r="G1549" i="5" s="1"/>
  <c r="G1550" i="5" s="1"/>
  <c r="G1551" i="5" s="1"/>
  <c r="G1552" i="5" s="1"/>
  <c r="G1553" i="5" s="1"/>
  <c r="G1554" i="5" s="1"/>
  <c r="G1555" i="5" s="1"/>
  <c r="G1556" i="5" s="1"/>
  <c r="G1557" i="5" s="1"/>
  <c r="G1558" i="5" s="1"/>
  <c r="G1559" i="5" s="1"/>
  <c r="G1560" i="5" s="1"/>
  <c r="G1561" i="5" s="1"/>
  <c r="G1562" i="5" s="1"/>
  <c r="G1563" i="5" s="1"/>
  <c r="G1564" i="5" s="1"/>
  <c r="G1565" i="5" s="1"/>
  <c r="G1566" i="5" s="1"/>
  <c r="G1567" i="5" s="1"/>
  <c r="G1568" i="5" s="1"/>
  <c r="G1569" i="5" s="1"/>
  <c r="G1570" i="5" s="1"/>
  <c r="G1571" i="5" s="1"/>
  <c r="G1572" i="5" s="1"/>
  <c r="G1573" i="5" s="1"/>
  <c r="G1574" i="5" s="1"/>
  <c r="G1575" i="5" s="1"/>
  <c r="G1576" i="5" s="1"/>
  <c r="G1577" i="5" s="1"/>
  <c r="G1578" i="5" s="1"/>
  <c r="G1579" i="5" s="1"/>
  <c r="G1580" i="5" s="1"/>
  <c r="G1581" i="5" s="1"/>
  <c r="G1582" i="5" s="1"/>
  <c r="G1583" i="5" s="1"/>
  <c r="G1584" i="5" s="1"/>
  <c r="G1585" i="5" s="1"/>
  <c r="G1586" i="5" s="1"/>
  <c r="G1587" i="5" s="1"/>
  <c r="G1588" i="5" s="1"/>
  <c r="G1589" i="5" s="1"/>
  <c r="G1590" i="5" s="1"/>
  <c r="G1591" i="5" s="1"/>
  <c r="G1592" i="5" s="1"/>
  <c r="G1593" i="5" s="1"/>
  <c r="G1594" i="5" s="1"/>
  <c r="G1595" i="5" s="1"/>
  <c r="G1596" i="5" s="1"/>
  <c r="G1597" i="5" s="1"/>
  <c r="G1598" i="5" s="1"/>
  <c r="G1599" i="5" s="1"/>
  <c r="G1600" i="5" s="1"/>
  <c r="G1601" i="5" s="1"/>
  <c r="G1602" i="5" s="1"/>
  <c r="G1603" i="5" s="1"/>
  <c r="G1604" i="5" s="1"/>
  <c r="G1605" i="5" s="1"/>
  <c r="G1606" i="5" s="1"/>
  <c r="G1607" i="5" s="1"/>
  <c r="G1608" i="5" s="1"/>
  <c r="G1609" i="5" s="1"/>
  <c r="G1610" i="5" s="1"/>
  <c r="G1611" i="5" s="1"/>
  <c r="G1612" i="5" s="1"/>
  <c r="G1613" i="5" s="1"/>
  <c r="G1614" i="5" s="1"/>
  <c r="G1615" i="5" s="1"/>
  <c r="G1616" i="5" s="1"/>
  <c r="G1617" i="5" s="1"/>
  <c r="G1618" i="5" s="1"/>
  <c r="G1619" i="5" s="1"/>
  <c r="G1620" i="5" s="1"/>
  <c r="G1621" i="5" s="1"/>
  <c r="G1622" i="5" s="1"/>
  <c r="G1623" i="5" s="1"/>
  <c r="G1624" i="5" s="1"/>
  <c r="G1625" i="5" s="1"/>
  <c r="G1626" i="5" s="1"/>
  <c r="G1627" i="5" s="1"/>
  <c r="G1628" i="5" s="1"/>
  <c r="G1629" i="5" s="1"/>
  <c r="G1630" i="5" s="1"/>
  <c r="G1631" i="5" s="1"/>
  <c r="G1632" i="5" s="1"/>
  <c r="G1633" i="5" s="1"/>
  <c r="G1634" i="5" s="1"/>
  <c r="G1635" i="5" s="1"/>
  <c r="G1636" i="5" s="1"/>
  <c r="G1637" i="5" s="1"/>
  <c r="G1638" i="5" s="1"/>
  <c r="G1639" i="5" s="1"/>
  <c r="G1640" i="5" s="1"/>
  <c r="G1641" i="5" s="1"/>
  <c r="G1642" i="5" s="1"/>
  <c r="G1643" i="5" s="1"/>
  <c r="G1644" i="5" s="1"/>
  <c r="G1645" i="5" s="1"/>
  <c r="G1646" i="5" s="1"/>
  <c r="G1647" i="5" s="1"/>
  <c r="G1648" i="5" s="1"/>
  <c r="G1649" i="5" s="1"/>
  <c r="G1650" i="5" s="1"/>
  <c r="G1651" i="5" s="1"/>
  <c r="G1652" i="5" s="1"/>
  <c r="G1653" i="5" s="1"/>
  <c r="G1654" i="5" s="1"/>
  <c r="G1655" i="5" s="1"/>
  <c r="G1656" i="5" s="1"/>
  <c r="G1657" i="5" s="1"/>
  <c r="G1658" i="5" s="1"/>
  <c r="G1659" i="5" s="1"/>
  <c r="G1660" i="5" s="1"/>
  <c r="G1661" i="5" s="1"/>
  <c r="G1662" i="5" s="1"/>
  <c r="G1663" i="5" s="1"/>
  <c r="G1664" i="5" s="1"/>
  <c r="G1665" i="5" s="1"/>
  <c r="G1666" i="5" s="1"/>
  <c r="G1667" i="5" s="1"/>
  <c r="G1668" i="5" s="1"/>
  <c r="G1669" i="5" s="1"/>
  <c r="G1670" i="5" s="1"/>
  <c r="G1671" i="5" s="1"/>
  <c r="G1672" i="5" s="1"/>
  <c r="G1673" i="5" s="1"/>
  <c r="G1674" i="5" s="1"/>
  <c r="G1675" i="5" s="1"/>
  <c r="G1676" i="5" s="1"/>
  <c r="G1677" i="5" s="1"/>
  <c r="G1678" i="5" s="1"/>
  <c r="G1679" i="5" s="1"/>
  <c r="G1680" i="5" s="1"/>
  <c r="G1681" i="5" s="1"/>
  <c r="G1682" i="5" s="1"/>
  <c r="G1683" i="5" s="1"/>
  <c r="G1684" i="5" s="1"/>
  <c r="G1685" i="5" s="1"/>
  <c r="G1686" i="5" s="1"/>
  <c r="G1687" i="5" s="1"/>
  <c r="G1688" i="5" s="1"/>
  <c r="G1689" i="5" s="1"/>
  <c r="G1690" i="5" s="1"/>
  <c r="G1691" i="5" s="1"/>
  <c r="G1692" i="5" s="1"/>
  <c r="G1693" i="5" s="1"/>
  <c r="G1694" i="5" s="1"/>
  <c r="G1695" i="5" s="1"/>
  <c r="G1696" i="5" s="1"/>
  <c r="G1697" i="5" s="1"/>
  <c r="G1698" i="5" s="1"/>
  <c r="G1699" i="5" s="1"/>
  <c r="G1700" i="5" s="1"/>
  <c r="G1701" i="5" s="1"/>
  <c r="G1702" i="5" s="1"/>
  <c r="G1703" i="5" s="1"/>
  <c r="G1704" i="5" s="1"/>
  <c r="G1705" i="5" s="1"/>
  <c r="G1706" i="5" s="1"/>
  <c r="G1707" i="5" s="1"/>
  <c r="G1708" i="5" s="1"/>
  <c r="G1709" i="5" s="1"/>
  <c r="G1710" i="5" s="1"/>
  <c r="G1711" i="5" s="1"/>
  <c r="G1712" i="5" s="1"/>
  <c r="G1713" i="5" s="1"/>
  <c r="G1714" i="5" s="1"/>
  <c r="G1715" i="5" s="1"/>
  <c r="G1716" i="5" s="1"/>
  <c r="G1717" i="5" s="1"/>
  <c r="G1718" i="5" s="1"/>
  <c r="G1719" i="5" s="1"/>
  <c r="G1720" i="5" s="1"/>
  <c r="G1721" i="5" s="1"/>
  <c r="G1722" i="5" s="1"/>
  <c r="G1723" i="5" s="1"/>
  <c r="G1724" i="5" s="1"/>
  <c r="G1725" i="5" s="1"/>
  <c r="G1726" i="5" s="1"/>
  <c r="G1727" i="5" s="1"/>
  <c r="G1728" i="5" s="1"/>
  <c r="G1729" i="5" s="1"/>
  <c r="G1730" i="5" s="1"/>
  <c r="G1731" i="5" s="1"/>
  <c r="G1732" i="5" s="1"/>
  <c r="G1733" i="5" s="1"/>
  <c r="G1734" i="5" s="1"/>
  <c r="G1735" i="5" s="1"/>
  <c r="G1736" i="5" s="1"/>
  <c r="G1737" i="5" s="1"/>
  <c r="G1738" i="5" s="1"/>
  <c r="G1739" i="5" s="1"/>
  <c r="G1740" i="5" s="1"/>
  <c r="G1741" i="5" s="1"/>
  <c r="G1742" i="5" s="1"/>
  <c r="G1743" i="5" s="1"/>
  <c r="G1744" i="5" s="1"/>
  <c r="G1745" i="5" s="1"/>
  <c r="G1746" i="5" s="1"/>
  <c r="G1747" i="5" s="1"/>
  <c r="G1748" i="5" s="1"/>
  <c r="G1749" i="5" s="1"/>
  <c r="G1750" i="5" s="1"/>
  <c r="G1751" i="5" s="1"/>
  <c r="G1752" i="5" s="1"/>
  <c r="G1753" i="5" s="1"/>
  <c r="G1754" i="5" s="1"/>
  <c r="G1755" i="5" s="1"/>
  <c r="G1756" i="5" s="1"/>
  <c r="G1757" i="5" s="1"/>
  <c r="G1758" i="5" s="1"/>
  <c r="G1759" i="5" s="1"/>
  <c r="G1760" i="5" s="1"/>
  <c r="G1761" i="5" s="1"/>
  <c r="G1762" i="5" s="1"/>
  <c r="G1763" i="5" s="1"/>
  <c r="G1764" i="5" s="1"/>
  <c r="G1765" i="5" s="1"/>
  <c r="G1766" i="5" s="1"/>
  <c r="G1767" i="5" s="1"/>
  <c r="G1768" i="5" s="1"/>
  <c r="G1769" i="5" s="1"/>
  <c r="G1770" i="5" s="1"/>
  <c r="G1771" i="5" s="1"/>
  <c r="G1772" i="5" s="1"/>
  <c r="G1773" i="5" s="1"/>
  <c r="G1774" i="5" s="1"/>
  <c r="G1775" i="5" s="1"/>
  <c r="G1776" i="5" s="1"/>
  <c r="G1777" i="5" s="1"/>
  <c r="G1778" i="5" s="1"/>
  <c r="G1779" i="5" s="1"/>
  <c r="G1780" i="5" s="1"/>
  <c r="G1781" i="5" s="1"/>
  <c r="G1782" i="5" s="1"/>
  <c r="G1783" i="5" s="1"/>
  <c r="G1784" i="5" s="1"/>
  <c r="G1785" i="5" s="1"/>
  <c r="G1786" i="5" s="1"/>
  <c r="G1787" i="5" s="1"/>
  <c r="G1788" i="5" s="1"/>
  <c r="G1789" i="5" s="1"/>
  <c r="G1790" i="5" s="1"/>
  <c r="G1791" i="5" s="1"/>
  <c r="G1792" i="5" s="1"/>
  <c r="G1793" i="5" s="1"/>
  <c r="G1794" i="5" s="1"/>
  <c r="G1795" i="5" s="1"/>
  <c r="G1796" i="5" s="1"/>
  <c r="G1797" i="5" s="1"/>
  <c r="G1798" i="5" s="1"/>
  <c r="G1799" i="5" s="1"/>
  <c r="G1800" i="5" s="1"/>
  <c r="G1801" i="5" s="1"/>
  <c r="G1802" i="5" s="1"/>
  <c r="G1803" i="5" s="1"/>
  <c r="G1804" i="5" s="1"/>
  <c r="G1805" i="5" s="1"/>
  <c r="G1806" i="5" s="1"/>
  <c r="G1807" i="5" s="1"/>
  <c r="G1808" i="5" s="1"/>
  <c r="G1809" i="5" s="1"/>
  <c r="G1810" i="5" s="1"/>
  <c r="G1811" i="5" s="1"/>
  <c r="G1812" i="5" s="1"/>
  <c r="G1813" i="5" s="1"/>
  <c r="G1814" i="5" s="1"/>
  <c r="G1815" i="5" s="1"/>
  <c r="G1816" i="5" s="1"/>
  <c r="G1817" i="5" s="1"/>
  <c r="G1818" i="5" s="1"/>
  <c r="G1819" i="5" s="1"/>
  <c r="G1820" i="5" s="1"/>
  <c r="G1821" i="5" s="1"/>
  <c r="G1822" i="5" s="1"/>
  <c r="G1823" i="5" s="1"/>
  <c r="G1824" i="5" s="1"/>
  <c r="G1825" i="5" s="1"/>
  <c r="G1826" i="5" s="1"/>
  <c r="G1827" i="5" s="1"/>
  <c r="G1828" i="5" s="1"/>
  <c r="G1829" i="5" s="1"/>
  <c r="G1830" i="5" s="1"/>
  <c r="G1831" i="5" s="1"/>
  <c r="G1832" i="5" s="1"/>
  <c r="G1833" i="5" s="1"/>
  <c r="G1834" i="5" s="1"/>
  <c r="G1835" i="5" s="1"/>
  <c r="G1836" i="5" s="1"/>
  <c r="G1837" i="5" s="1"/>
  <c r="G1838" i="5" s="1"/>
  <c r="G1839" i="5" s="1"/>
  <c r="G1840" i="5" s="1"/>
  <c r="G1841" i="5" s="1"/>
  <c r="G1842" i="5" s="1"/>
  <c r="G1843" i="5" s="1"/>
  <c r="G1844" i="5" s="1"/>
  <c r="G1845" i="5" s="1"/>
  <c r="G1846" i="5" s="1"/>
  <c r="G1847" i="5" s="1"/>
  <c r="G1848" i="5" s="1"/>
  <c r="G1849" i="5" s="1"/>
  <c r="G1850" i="5" s="1"/>
  <c r="G1851" i="5" s="1"/>
  <c r="G1852" i="5" s="1"/>
  <c r="G1853" i="5" s="1"/>
  <c r="G1854" i="5" s="1"/>
  <c r="G1855" i="5" s="1"/>
  <c r="G1856" i="5" s="1"/>
  <c r="G1857" i="5" s="1"/>
  <c r="G1858" i="5" s="1"/>
  <c r="G1859" i="5" s="1"/>
  <c r="G1860" i="5" s="1"/>
  <c r="G1861" i="5" s="1"/>
  <c r="G1862" i="5" s="1"/>
  <c r="G1863" i="5" s="1"/>
  <c r="G1864" i="5" s="1"/>
  <c r="G1865" i="5" s="1"/>
  <c r="G1866" i="5" s="1"/>
  <c r="G1867" i="5" s="1"/>
  <c r="G1868" i="5" s="1"/>
  <c r="G1869" i="5" s="1"/>
  <c r="G1870" i="5" s="1"/>
  <c r="G1871" i="5" s="1"/>
  <c r="G1872" i="5" s="1"/>
  <c r="G1873" i="5" s="1"/>
  <c r="G1874" i="5" s="1"/>
  <c r="G1875" i="5" s="1"/>
  <c r="G1876" i="5" s="1"/>
  <c r="G1877" i="5" s="1"/>
  <c r="G1878" i="5" s="1"/>
  <c r="G1879" i="5" s="1"/>
  <c r="G1880" i="5" s="1"/>
  <c r="G1881" i="5" s="1"/>
  <c r="G1882" i="5" s="1"/>
  <c r="G1883" i="5" s="1"/>
  <c r="G1884" i="5" s="1"/>
  <c r="G1885" i="5" s="1"/>
  <c r="G1886" i="5" s="1"/>
  <c r="G1887" i="5" s="1"/>
  <c r="G1888" i="5" s="1"/>
  <c r="G1889" i="5" s="1"/>
  <c r="G1890" i="5" s="1"/>
  <c r="G1891" i="5" s="1"/>
  <c r="G1892" i="5" s="1"/>
  <c r="G1893" i="5" s="1"/>
  <c r="G1894" i="5" s="1"/>
  <c r="G1895" i="5" s="1"/>
  <c r="G1896" i="5" s="1"/>
  <c r="G1897" i="5" s="1"/>
  <c r="G1898" i="5" s="1"/>
  <c r="G1899" i="5" s="1"/>
  <c r="G1900" i="5" s="1"/>
  <c r="G1901" i="5" s="1"/>
  <c r="G1902" i="5" s="1"/>
  <c r="G1903" i="5" s="1"/>
  <c r="G1904" i="5" s="1"/>
  <c r="G1905" i="5" s="1"/>
  <c r="G1906" i="5" s="1"/>
  <c r="G1907" i="5" s="1"/>
  <c r="G1908" i="5" s="1"/>
  <c r="G1909" i="5" s="1"/>
  <c r="G1910" i="5" s="1"/>
  <c r="G1911" i="5" s="1"/>
  <c r="G1912" i="5" s="1"/>
  <c r="G1913" i="5" s="1"/>
  <c r="G1914" i="5" s="1"/>
  <c r="G1915" i="5" s="1"/>
  <c r="G1916" i="5" s="1"/>
  <c r="G1917" i="5" s="1"/>
  <c r="G1918" i="5" s="1"/>
  <c r="G1919" i="5" s="1"/>
  <c r="G1920" i="5" s="1"/>
  <c r="G1921" i="5" s="1"/>
  <c r="G1922" i="5" s="1"/>
  <c r="G1923" i="5" s="1"/>
  <c r="G1924" i="5" s="1"/>
  <c r="G1925" i="5" s="1"/>
  <c r="G1926" i="5" s="1"/>
  <c r="G1927" i="5" s="1"/>
  <c r="G1928" i="5" s="1"/>
  <c r="G1929" i="5" s="1"/>
  <c r="G1930" i="5" s="1"/>
  <c r="G1931" i="5" s="1"/>
  <c r="G1932" i="5" s="1"/>
  <c r="G1933" i="5" s="1"/>
  <c r="G1934" i="5" s="1"/>
  <c r="G1935" i="5" s="1"/>
  <c r="G1936" i="5" s="1"/>
  <c r="G1937" i="5" s="1"/>
  <c r="G1938" i="5" s="1"/>
  <c r="G1939" i="5" s="1"/>
  <c r="G1940" i="5" s="1"/>
  <c r="G1941" i="5" s="1"/>
  <c r="G1942" i="5" s="1"/>
  <c r="G1943" i="5" s="1"/>
  <c r="G1944" i="5" s="1"/>
  <c r="G1945" i="5" s="1"/>
  <c r="G1946" i="5" s="1"/>
  <c r="G1947" i="5" s="1"/>
  <c r="G1948" i="5" s="1"/>
  <c r="G1949" i="5" s="1"/>
  <c r="G1950" i="5" s="1"/>
  <c r="G1951" i="5" s="1"/>
  <c r="G1952" i="5" s="1"/>
  <c r="G1953" i="5" s="1"/>
  <c r="G1954" i="5" s="1"/>
  <c r="G1955" i="5" s="1"/>
  <c r="G1956" i="5" s="1"/>
  <c r="G1957" i="5" s="1"/>
  <c r="G1958" i="5" s="1"/>
  <c r="G1959" i="5" s="1"/>
  <c r="G1960" i="5" s="1"/>
  <c r="G1961" i="5" s="1"/>
  <c r="G1962" i="5" s="1"/>
  <c r="G1963" i="5" s="1"/>
  <c r="G1964" i="5" s="1"/>
  <c r="G1965" i="5" s="1"/>
  <c r="G1966" i="5" s="1"/>
  <c r="G1967" i="5" s="1"/>
  <c r="G1968" i="5" s="1"/>
  <c r="G1969" i="5" s="1"/>
  <c r="G1970" i="5" s="1"/>
  <c r="G1971" i="5" s="1"/>
  <c r="G1972" i="5" s="1"/>
  <c r="G1973" i="5" s="1"/>
  <c r="G1974" i="5" s="1"/>
  <c r="G1975" i="5" s="1"/>
  <c r="G1976" i="5" s="1"/>
  <c r="G1977" i="5" s="1"/>
  <c r="G1978" i="5" s="1"/>
  <c r="G1979" i="5" s="1"/>
  <c r="G1980" i="5" s="1"/>
  <c r="G1981" i="5" s="1"/>
  <c r="G1982" i="5" s="1"/>
  <c r="G1983" i="5" s="1"/>
  <c r="G1984" i="5" s="1"/>
  <c r="G1985" i="5" s="1"/>
  <c r="G1986" i="5" s="1"/>
  <c r="G1987" i="5" s="1"/>
  <c r="G1988" i="5" s="1"/>
  <c r="G1989" i="5" s="1"/>
  <c r="G1990" i="5" s="1"/>
  <c r="G1991" i="5" s="1"/>
  <c r="G1992" i="5" s="1"/>
  <c r="G1993" i="5" s="1"/>
  <c r="G1994" i="5" s="1"/>
  <c r="G1995" i="5" s="1"/>
  <c r="G1996" i="5" s="1"/>
  <c r="G1997" i="5" s="1"/>
  <c r="G1998" i="5" s="1"/>
  <c r="G1999" i="5" s="1"/>
  <c r="G2000" i="5" s="1"/>
  <c r="G2001" i="5" s="1"/>
  <c r="G2002" i="5" s="1"/>
  <c r="G2003" i="5" s="1"/>
  <c r="G2004" i="5" s="1"/>
  <c r="G2005" i="5" s="1"/>
  <c r="G2006" i="5" s="1"/>
  <c r="G2007" i="5" s="1"/>
  <c r="G2008" i="5" s="1"/>
  <c r="G2009" i="5" s="1"/>
  <c r="G2010" i="5" s="1"/>
  <c r="G2011" i="5" s="1"/>
  <c r="G2012" i="5" s="1"/>
  <c r="G2013" i="5" s="1"/>
  <c r="G2014" i="5" s="1"/>
  <c r="G2015" i="5" s="1"/>
  <c r="G2016" i="5" s="1"/>
  <c r="G2017" i="5" s="1"/>
  <c r="G2018" i="5" s="1"/>
  <c r="G2019" i="5" s="1"/>
  <c r="G2020" i="5" s="1"/>
  <c r="G2021" i="5" s="1"/>
  <c r="G2022" i="5" s="1"/>
  <c r="G2023" i="5" s="1"/>
  <c r="G2024" i="5" s="1"/>
  <c r="G2025" i="5" s="1"/>
  <c r="G2026" i="5" s="1"/>
  <c r="G2027" i="5" s="1"/>
  <c r="G2028" i="5" s="1"/>
  <c r="G2029" i="5" s="1"/>
  <c r="G2030" i="5" s="1"/>
  <c r="G2031" i="5" s="1"/>
  <c r="G2032" i="5" s="1"/>
  <c r="G2033" i="5" s="1"/>
  <c r="G2034" i="5" s="1"/>
  <c r="G2035" i="5" s="1"/>
  <c r="G2036" i="5" s="1"/>
  <c r="G2037" i="5" s="1"/>
  <c r="G2038" i="5" s="1"/>
  <c r="G2039" i="5" s="1"/>
  <c r="G2040" i="5" s="1"/>
  <c r="G2041" i="5" s="1"/>
  <c r="G2042" i="5" s="1"/>
  <c r="G2043" i="5" s="1"/>
  <c r="G2044" i="5" s="1"/>
  <c r="G2045" i="5" s="1"/>
  <c r="G2046" i="5" s="1"/>
  <c r="G2047" i="5" s="1"/>
  <c r="G2048" i="5" s="1"/>
  <c r="G2049" i="5" s="1"/>
  <c r="G2050" i="5" s="1"/>
  <c r="G2051" i="5" s="1"/>
  <c r="G2052" i="5" s="1"/>
  <c r="G2053" i="5" s="1"/>
  <c r="G2054" i="5" s="1"/>
  <c r="G2055" i="5" s="1"/>
  <c r="G2056" i="5" s="1"/>
  <c r="G2057" i="5" s="1"/>
  <c r="G2058" i="5" s="1"/>
  <c r="G2059" i="5" s="1"/>
  <c r="G2060" i="5" s="1"/>
  <c r="G2061" i="5" s="1"/>
  <c r="G2062" i="5" s="1"/>
  <c r="G2063" i="5" s="1"/>
  <c r="G2064" i="5" s="1"/>
  <c r="G2065" i="5" s="1"/>
  <c r="G2066" i="5" s="1"/>
  <c r="G2067" i="5" s="1"/>
  <c r="G2068" i="5" s="1"/>
  <c r="G2069" i="5" s="1"/>
  <c r="G2070" i="5" s="1"/>
  <c r="G2071" i="5" s="1"/>
  <c r="G2072" i="5" s="1"/>
  <c r="G2073" i="5" s="1"/>
  <c r="G2074" i="5" s="1"/>
  <c r="G2075" i="5" s="1"/>
  <c r="G2076" i="5" s="1"/>
  <c r="G2077" i="5" s="1"/>
  <c r="G2078" i="5" s="1"/>
  <c r="G2079" i="5" s="1"/>
  <c r="G2080" i="5" s="1"/>
  <c r="G2081" i="5" s="1"/>
  <c r="G2082" i="5" s="1"/>
  <c r="G2083" i="5" s="1"/>
  <c r="G2084" i="5" s="1"/>
  <c r="G2085" i="5" s="1"/>
  <c r="G2086" i="5" s="1"/>
  <c r="G2087" i="5" s="1"/>
  <c r="G2088" i="5" s="1"/>
  <c r="G2089" i="5" s="1"/>
  <c r="G2090" i="5" s="1"/>
  <c r="G2091" i="5" s="1"/>
  <c r="G2092" i="5" s="1"/>
  <c r="G2093" i="5" s="1"/>
  <c r="G2094" i="5" s="1"/>
  <c r="G2095" i="5" s="1"/>
  <c r="G2096" i="5" s="1"/>
  <c r="G2097" i="5" s="1"/>
  <c r="G2098" i="5" s="1"/>
  <c r="G2099" i="5" s="1"/>
  <c r="G2100" i="5" s="1"/>
  <c r="G2101" i="5" s="1"/>
  <c r="G2102" i="5" s="1"/>
  <c r="G2103" i="5" s="1"/>
  <c r="G2104" i="5" s="1"/>
  <c r="G2105" i="5" s="1"/>
  <c r="G2106" i="5" s="1"/>
  <c r="G2107" i="5" s="1"/>
  <c r="G2108" i="5" s="1"/>
  <c r="G2109" i="5" s="1"/>
  <c r="G2110" i="5" s="1"/>
  <c r="G2111" i="5" s="1"/>
  <c r="G2112" i="5" s="1"/>
  <c r="G2113" i="5" s="1"/>
  <c r="G2114" i="5" s="1"/>
  <c r="G2115" i="5" s="1"/>
  <c r="G2116" i="5" s="1"/>
  <c r="G2117" i="5" s="1"/>
  <c r="G2118" i="5" s="1"/>
  <c r="G2119" i="5" s="1"/>
  <c r="G2120" i="5" s="1"/>
  <c r="G2121" i="5" s="1"/>
  <c r="G2122" i="5" s="1"/>
  <c r="G2123" i="5" s="1"/>
  <c r="G2124" i="5" s="1"/>
  <c r="G2125" i="5" s="1"/>
  <c r="G2126" i="5" s="1"/>
  <c r="G2127" i="5" s="1"/>
  <c r="G2128" i="5" s="1"/>
  <c r="G2129" i="5" s="1"/>
  <c r="G2130" i="5" s="1"/>
  <c r="G2131" i="5" s="1"/>
  <c r="G2132" i="5" s="1"/>
  <c r="G2133" i="5" s="1"/>
  <c r="G2134" i="5" s="1"/>
  <c r="G2135" i="5" s="1"/>
  <c r="G2136" i="5" s="1"/>
  <c r="G2137" i="5" s="1"/>
  <c r="G2138" i="5" s="1"/>
  <c r="G2139" i="5" s="1"/>
  <c r="G2140" i="5" s="1"/>
  <c r="G2141" i="5" s="1"/>
  <c r="G2142" i="5" s="1"/>
  <c r="G2143" i="5" s="1"/>
  <c r="G2144" i="5" s="1"/>
  <c r="G2145" i="5" s="1"/>
  <c r="G2146" i="5" s="1"/>
  <c r="G2147" i="5" s="1"/>
  <c r="G2148" i="5" s="1"/>
  <c r="G2149" i="5" s="1"/>
  <c r="G2150" i="5" s="1"/>
  <c r="G2151" i="5" s="1"/>
  <c r="G2152" i="5" s="1"/>
  <c r="G2153" i="5" s="1"/>
  <c r="G2154" i="5" s="1"/>
  <c r="G2155" i="5" s="1"/>
  <c r="G2156" i="5" s="1"/>
  <c r="G2157" i="5" s="1"/>
  <c r="G2158" i="5" s="1"/>
  <c r="G2159" i="5" s="1"/>
  <c r="G2160" i="5" s="1"/>
  <c r="G2161" i="5" s="1"/>
  <c r="G2162" i="5" s="1"/>
  <c r="G2163" i="5" s="1"/>
  <c r="G2164" i="5" s="1"/>
  <c r="G2165" i="5" s="1"/>
  <c r="G2166" i="5" s="1"/>
  <c r="G2167" i="5" s="1"/>
  <c r="G2168" i="5" s="1"/>
  <c r="G2169" i="5" s="1"/>
  <c r="G2170" i="5" s="1"/>
  <c r="G2171" i="5" s="1"/>
  <c r="G2172" i="5" s="1"/>
  <c r="G2173" i="5" s="1"/>
  <c r="G2174" i="5" s="1"/>
  <c r="G2175" i="5" s="1"/>
  <c r="G2176" i="5" s="1"/>
  <c r="G2177" i="5" s="1"/>
  <c r="G2178" i="5" s="1"/>
  <c r="G2179" i="5" s="1"/>
  <c r="G2180" i="5" s="1"/>
  <c r="G2181" i="5" s="1"/>
  <c r="G2182" i="5" s="1"/>
  <c r="G2183" i="5" s="1"/>
  <c r="G2184" i="5" s="1"/>
  <c r="G2185" i="5" s="1"/>
  <c r="G2186" i="5" s="1"/>
  <c r="G2187" i="5" s="1"/>
  <c r="G2188" i="5" s="1"/>
  <c r="G2189" i="5" s="1"/>
  <c r="G2190" i="5" s="1"/>
  <c r="G2191" i="5" s="1"/>
  <c r="G2192" i="5" s="1"/>
  <c r="G2193" i="5" s="1"/>
  <c r="G2194" i="5" s="1"/>
  <c r="G2195" i="5" s="1"/>
  <c r="G2196" i="5" s="1"/>
  <c r="G2197" i="5" s="1"/>
  <c r="G2198" i="5" s="1"/>
  <c r="G2199" i="5" s="1"/>
  <c r="G2200" i="5" s="1"/>
  <c r="G2201" i="5" s="1"/>
  <c r="G2202" i="5" s="1"/>
  <c r="G2203" i="5" s="1"/>
  <c r="G2204" i="5" s="1"/>
  <c r="G2205" i="5" s="1"/>
  <c r="G2206" i="5" s="1"/>
  <c r="G2207" i="5" s="1"/>
  <c r="G2208" i="5" s="1"/>
  <c r="G2209" i="5" s="1"/>
  <c r="G2210" i="5" s="1"/>
  <c r="G2211" i="5" s="1"/>
  <c r="G2212" i="5" s="1"/>
  <c r="G2213" i="5" s="1"/>
  <c r="G2214" i="5" s="1"/>
  <c r="G2215" i="5" s="1"/>
  <c r="G2216" i="5" s="1"/>
  <c r="G2217" i="5" s="1"/>
  <c r="G2218" i="5" s="1"/>
  <c r="G2219" i="5" s="1"/>
  <c r="G2220" i="5" s="1"/>
  <c r="G2221" i="5" s="1"/>
  <c r="G2222" i="5" s="1"/>
  <c r="G2223" i="5" s="1"/>
  <c r="G2224" i="5" s="1"/>
  <c r="G2225" i="5" s="1"/>
  <c r="G2226" i="5" s="1"/>
  <c r="G2227" i="5" s="1"/>
  <c r="G2228" i="5" s="1"/>
  <c r="G2229" i="5" s="1"/>
  <c r="G2230" i="5" s="1"/>
  <c r="G2231" i="5" s="1"/>
  <c r="G2232" i="5" s="1"/>
  <c r="G2233" i="5" s="1"/>
  <c r="G2234" i="5" s="1"/>
  <c r="G2235" i="5" s="1"/>
  <c r="G2236" i="5" s="1"/>
  <c r="G2237" i="5" s="1"/>
  <c r="G2238" i="5" s="1"/>
  <c r="G2239" i="5" s="1"/>
  <c r="G2240" i="5" s="1"/>
  <c r="G2241" i="5" s="1"/>
  <c r="G2242" i="5" s="1"/>
  <c r="G2243" i="5" s="1"/>
  <c r="G2244" i="5" s="1"/>
  <c r="G2245" i="5" s="1"/>
  <c r="G2246" i="5" s="1"/>
  <c r="G2247" i="5" s="1"/>
  <c r="G2248" i="5" s="1"/>
  <c r="G2249" i="5" s="1"/>
  <c r="G2250" i="5" s="1"/>
  <c r="G2251" i="5" s="1"/>
  <c r="G2252" i="5" s="1"/>
  <c r="G2253" i="5" s="1"/>
  <c r="G2254" i="5" s="1"/>
  <c r="G2255" i="5" s="1"/>
  <c r="G2256" i="5" s="1"/>
  <c r="G2257" i="5" s="1"/>
  <c r="G2258" i="5" s="1"/>
  <c r="G2259" i="5" s="1"/>
  <c r="G2260" i="5" s="1"/>
  <c r="G2261" i="5" s="1"/>
  <c r="G2262" i="5" s="1"/>
  <c r="G2263" i="5" s="1"/>
  <c r="G2264" i="5" s="1"/>
  <c r="G2265" i="5" s="1"/>
  <c r="G2266" i="5" s="1"/>
  <c r="G2267" i="5" s="1"/>
  <c r="G2268" i="5" s="1"/>
  <c r="G2269" i="5" s="1"/>
  <c r="G2270" i="5" s="1"/>
  <c r="G2271" i="5" s="1"/>
  <c r="G2272" i="5" s="1"/>
  <c r="G2273" i="5" s="1"/>
  <c r="G2274" i="5" s="1"/>
  <c r="G2275" i="5" s="1"/>
  <c r="G2276" i="5" s="1"/>
  <c r="G2277" i="5" s="1"/>
  <c r="G2278" i="5" s="1"/>
  <c r="G2279" i="5" s="1"/>
  <c r="G2280" i="5" s="1"/>
  <c r="G2281" i="5" s="1"/>
  <c r="G2282" i="5" s="1"/>
  <c r="G2283" i="5" s="1"/>
  <c r="G2284" i="5" s="1"/>
  <c r="G2285" i="5" s="1"/>
  <c r="G2286" i="5" s="1"/>
  <c r="G2287" i="5" s="1"/>
  <c r="G2288" i="5" s="1"/>
  <c r="G2289" i="5" s="1"/>
  <c r="G2290" i="5" s="1"/>
  <c r="G2291" i="5" s="1"/>
  <c r="G2292" i="5" s="1"/>
  <c r="G2293" i="5" s="1"/>
  <c r="G2294" i="5" s="1"/>
  <c r="G2295" i="5" s="1"/>
  <c r="G2296" i="5" s="1"/>
  <c r="G2297" i="5" s="1"/>
  <c r="G2298" i="5" s="1"/>
  <c r="G2299" i="5" s="1"/>
  <c r="G2300" i="5" s="1"/>
  <c r="G2301" i="5" s="1"/>
  <c r="G2302" i="5" s="1"/>
  <c r="G2303" i="5" s="1"/>
  <c r="G2304" i="5" s="1"/>
  <c r="G2305" i="5" s="1"/>
  <c r="G2306" i="5" s="1"/>
  <c r="G2307" i="5" s="1"/>
  <c r="G2308" i="5" s="1"/>
  <c r="G2309" i="5" s="1"/>
  <c r="G2310" i="5" s="1"/>
  <c r="G2311" i="5" s="1"/>
  <c r="G2312" i="5" s="1"/>
  <c r="G2313" i="5" s="1"/>
  <c r="G2314" i="5" s="1"/>
  <c r="G2315" i="5" s="1"/>
  <c r="G2316" i="5" s="1"/>
  <c r="G2317" i="5" s="1"/>
  <c r="G2318" i="5" s="1"/>
  <c r="G2319" i="5" s="1"/>
  <c r="G2320" i="5" s="1"/>
  <c r="G2321" i="5" s="1"/>
  <c r="G2322" i="5" s="1"/>
  <c r="G2323" i="5" s="1"/>
  <c r="G2324" i="5" s="1"/>
  <c r="G2325" i="5" s="1"/>
  <c r="G2326" i="5" s="1"/>
  <c r="G2327" i="5" s="1"/>
  <c r="G2328" i="5" s="1"/>
  <c r="G2329" i="5" s="1"/>
  <c r="G2330" i="5" s="1"/>
  <c r="G2331" i="5" s="1"/>
  <c r="G2332" i="5" s="1"/>
  <c r="G2333" i="5" s="1"/>
  <c r="G2334" i="5" s="1"/>
  <c r="G2335" i="5" s="1"/>
  <c r="G2336" i="5" s="1"/>
  <c r="G2337" i="5" s="1"/>
  <c r="G2338" i="5" s="1"/>
  <c r="G2339" i="5" s="1"/>
  <c r="G2340" i="5" s="1"/>
  <c r="G2341" i="5" s="1"/>
  <c r="G2342" i="5" s="1"/>
  <c r="G2343" i="5" s="1"/>
  <c r="G2344" i="5" s="1"/>
  <c r="G2345" i="5" s="1"/>
  <c r="G2346" i="5" s="1"/>
  <c r="G2347" i="5" s="1"/>
  <c r="G2348" i="5" s="1"/>
  <c r="G2349" i="5" s="1"/>
  <c r="G2350" i="5" s="1"/>
  <c r="G2351" i="5" s="1"/>
  <c r="G2352" i="5" s="1"/>
  <c r="G2353" i="5" s="1"/>
  <c r="G2354" i="5" s="1"/>
  <c r="G2355" i="5" s="1"/>
  <c r="G2356" i="5" s="1"/>
  <c r="G2357" i="5" s="1"/>
  <c r="G2358" i="5" s="1"/>
  <c r="G2359" i="5" s="1"/>
  <c r="G2360" i="5" s="1"/>
  <c r="G2361" i="5" s="1"/>
  <c r="G2362" i="5" s="1"/>
  <c r="G2363" i="5" s="1"/>
  <c r="G2364" i="5" s="1"/>
  <c r="G2365" i="5" s="1"/>
  <c r="G2366" i="5" s="1"/>
  <c r="G2367" i="5" s="1"/>
  <c r="G2368" i="5" s="1"/>
  <c r="G2369" i="5" s="1"/>
  <c r="G2370" i="5" s="1"/>
  <c r="G2371" i="5" s="1"/>
  <c r="G2372" i="5" s="1"/>
  <c r="G2373" i="5" s="1"/>
  <c r="G2374" i="5" s="1"/>
  <c r="G2375" i="5" s="1"/>
  <c r="G2376" i="5" s="1"/>
  <c r="G2377" i="5" s="1"/>
  <c r="G2378" i="5" s="1"/>
  <c r="G2379" i="5" s="1"/>
  <c r="G2380" i="5" s="1"/>
  <c r="G2381" i="5" s="1"/>
  <c r="G2382" i="5" s="1"/>
  <c r="G2383" i="5" s="1"/>
  <c r="G2384" i="5" s="1"/>
  <c r="G2385" i="5" s="1"/>
  <c r="G2386" i="5" s="1"/>
  <c r="G2387" i="5" s="1"/>
  <c r="G2388" i="5" s="1"/>
  <c r="G2389" i="5" s="1"/>
  <c r="G2390" i="5" s="1"/>
  <c r="G2391" i="5" s="1"/>
  <c r="G2392" i="5" s="1"/>
  <c r="G2393" i="5" s="1"/>
  <c r="G2394" i="5" s="1"/>
  <c r="G2395" i="5" s="1"/>
  <c r="G2396" i="5" s="1"/>
  <c r="G2397" i="5" s="1"/>
  <c r="G2398" i="5" s="1"/>
  <c r="G2399" i="5" s="1"/>
  <c r="G2400" i="5" s="1"/>
  <c r="G2401" i="5" s="1"/>
  <c r="G2402" i="5" s="1"/>
  <c r="G2403" i="5" s="1"/>
  <c r="G2404" i="5" s="1"/>
  <c r="G2405" i="5" s="1"/>
  <c r="G2406" i="5" s="1"/>
  <c r="G2407" i="5" s="1"/>
  <c r="G2408" i="5" s="1"/>
  <c r="G2409" i="5" s="1"/>
  <c r="G2410" i="5" s="1"/>
  <c r="G2411" i="5" s="1"/>
  <c r="G2412" i="5" s="1"/>
  <c r="G2413" i="5" s="1"/>
  <c r="G2414" i="5" s="1"/>
  <c r="G2415" i="5" s="1"/>
  <c r="G2416" i="5" s="1"/>
  <c r="G2417" i="5" s="1"/>
  <c r="G2418" i="5" s="1"/>
  <c r="G2419" i="5" s="1"/>
  <c r="G2420" i="5" s="1"/>
  <c r="G2421" i="5" s="1"/>
  <c r="G2422" i="5" s="1"/>
  <c r="G2423" i="5" s="1"/>
  <c r="G2424" i="5" s="1"/>
  <c r="G2425" i="5" s="1"/>
  <c r="G2426" i="5" s="1"/>
  <c r="G2427" i="5" s="1"/>
  <c r="G2428" i="5" s="1"/>
  <c r="G2429" i="5" s="1"/>
  <c r="G2430" i="5" s="1"/>
  <c r="G2431" i="5" s="1"/>
  <c r="G2432" i="5" s="1"/>
  <c r="G2433" i="5" s="1"/>
  <c r="G2434" i="5" s="1"/>
  <c r="G2435" i="5" s="1"/>
  <c r="G2436" i="5" s="1"/>
  <c r="G2437" i="5" s="1"/>
  <c r="G2438" i="5" s="1"/>
  <c r="G2439" i="5" s="1"/>
  <c r="G2440" i="5" s="1"/>
  <c r="G2441" i="5" s="1"/>
  <c r="G2442" i="5" s="1"/>
  <c r="G2443" i="5" s="1"/>
  <c r="G2444" i="5" s="1"/>
  <c r="G2445" i="5" s="1"/>
  <c r="G2446" i="5" s="1"/>
  <c r="G2447" i="5" s="1"/>
  <c r="G2448" i="5" s="1"/>
  <c r="G2449" i="5" s="1"/>
  <c r="G2450" i="5" s="1"/>
  <c r="G2451" i="5" s="1"/>
  <c r="G2452" i="5" s="1"/>
  <c r="G2453" i="5" s="1"/>
  <c r="G2454" i="5" s="1"/>
  <c r="G2455" i="5" s="1"/>
  <c r="G2456" i="5" s="1"/>
  <c r="G2457" i="5" s="1"/>
  <c r="G2458" i="5" s="1"/>
  <c r="G2459" i="5" s="1"/>
  <c r="G2460" i="5" s="1"/>
  <c r="G2461" i="5" s="1"/>
  <c r="G2462" i="5" s="1"/>
  <c r="G2463" i="5" s="1"/>
  <c r="G2464" i="5" s="1"/>
  <c r="G2465" i="5" s="1"/>
  <c r="G2466" i="5" s="1"/>
  <c r="G2467" i="5" s="1"/>
  <c r="G2468" i="5" s="1"/>
  <c r="G2469" i="5" s="1"/>
  <c r="G2470" i="5" s="1"/>
  <c r="G2471" i="5" s="1"/>
  <c r="G2472" i="5" s="1"/>
  <c r="G2473" i="5" s="1"/>
  <c r="G2474" i="5" s="1"/>
  <c r="G2475" i="5" s="1"/>
  <c r="G2476" i="5" s="1"/>
  <c r="G2477" i="5" s="1"/>
  <c r="G2478" i="5" s="1"/>
  <c r="G2479" i="5" s="1"/>
  <c r="G2480" i="5" s="1"/>
  <c r="G2481" i="5" s="1"/>
  <c r="G2482" i="5" s="1"/>
  <c r="G2483" i="5" s="1"/>
  <c r="G2484" i="5" s="1"/>
  <c r="G2485" i="5" s="1"/>
  <c r="G2486" i="5" s="1"/>
  <c r="G2487" i="5" s="1"/>
  <c r="G2488" i="5" s="1"/>
  <c r="G2489" i="5" s="1"/>
  <c r="G2490" i="5" s="1"/>
  <c r="G2491" i="5" s="1"/>
  <c r="G2492" i="5" s="1"/>
  <c r="G2493" i="5" s="1"/>
  <c r="G2494" i="5" s="1"/>
  <c r="G2495" i="5" s="1"/>
  <c r="G2496" i="5" s="1"/>
  <c r="G2497" i="5" s="1"/>
  <c r="G2498" i="5" s="1"/>
  <c r="G2499" i="5" s="1"/>
  <c r="G2500" i="5" s="1"/>
  <c r="G2501" i="5" s="1"/>
  <c r="G2502" i="5" s="1"/>
  <c r="G2503" i="5" s="1"/>
  <c r="G2504" i="5" s="1"/>
  <c r="G2505" i="5" s="1"/>
  <c r="G2506" i="5" s="1"/>
  <c r="G2507" i="5" s="1"/>
  <c r="G2508" i="5" s="1"/>
  <c r="G2509" i="5" s="1"/>
  <c r="G2510" i="5" s="1"/>
  <c r="G2511" i="5" s="1"/>
  <c r="G2512" i="5" s="1"/>
  <c r="G2513" i="5" s="1"/>
  <c r="G2514" i="5" s="1"/>
  <c r="G2515" i="5" s="1"/>
  <c r="G2516" i="5" s="1"/>
  <c r="G2517" i="5" s="1"/>
  <c r="G2518" i="5" s="1"/>
  <c r="G2519" i="5" s="1"/>
  <c r="G2520" i="5" s="1"/>
  <c r="G2521" i="5" s="1"/>
  <c r="G2522" i="5" s="1"/>
  <c r="G2523" i="5" s="1"/>
  <c r="G2524" i="5" s="1"/>
  <c r="G2525" i="5" s="1"/>
  <c r="G2526" i="5" s="1"/>
  <c r="G2527" i="5" s="1"/>
  <c r="G2528" i="5" s="1"/>
  <c r="G2529" i="5" s="1"/>
  <c r="G2530" i="5" s="1"/>
  <c r="G2531" i="5" s="1"/>
  <c r="G2532" i="5" s="1"/>
  <c r="G2533" i="5" s="1"/>
  <c r="G2534" i="5" s="1"/>
  <c r="G2535" i="5" s="1"/>
  <c r="G2536" i="5" s="1"/>
  <c r="G2537" i="5" s="1"/>
  <c r="G2538" i="5" s="1"/>
  <c r="G2539" i="5" s="1"/>
  <c r="G2540" i="5" s="1"/>
  <c r="G2541" i="5" s="1"/>
  <c r="G2542" i="5" s="1"/>
  <c r="G2543" i="5" s="1"/>
  <c r="G2544" i="5" s="1"/>
  <c r="G2545" i="5" s="1"/>
  <c r="G2546" i="5" s="1"/>
  <c r="G2547" i="5" s="1"/>
  <c r="G2548" i="5" s="1"/>
  <c r="G2549" i="5" s="1"/>
  <c r="G2550" i="5" s="1"/>
  <c r="G2551" i="5" s="1"/>
  <c r="G2552" i="5" s="1"/>
  <c r="G2553" i="5" s="1"/>
  <c r="G2554" i="5" s="1"/>
  <c r="G2555" i="5" s="1"/>
  <c r="G2556" i="5" s="1"/>
  <c r="G2557" i="5" s="1"/>
  <c r="G2558" i="5" s="1"/>
  <c r="G2559" i="5" s="1"/>
  <c r="G2560" i="5" s="1"/>
  <c r="G2561" i="5" s="1"/>
  <c r="G2562" i="5" s="1"/>
  <c r="G2563" i="5" s="1"/>
  <c r="G2564" i="5" s="1"/>
  <c r="G2565" i="5" s="1"/>
  <c r="G2566" i="5" s="1"/>
  <c r="G2567" i="5" s="1"/>
  <c r="G2568" i="5" s="1"/>
  <c r="G2569" i="5" s="1"/>
  <c r="G2570" i="5" s="1"/>
  <c r="G2571" i="5" s="1"/>
  <c r="G2572" i="5" s="1"/>
  <c r="G2573" i="5" s="1"/>
  <c r="G2574" i="5" s="1"/>
  <c r="G2575" i="5" s="1"/>
  <c r="G2576" i="5" s="1"/>
  <c r="G2577" i="5" s="1"/>
  <c r="G2578" i="5" s="1"/>
  <c r="G2579" i="5" s="1"/>
  <c r="G2580" i="5" s="1"/>
  <c r="G2581" i="5" s="1"/>
  <c r="G2582" i="5" s="1"/>
  <c r="G2583" i="5" s="1"/>
  <c r="G2584" i="5" s="1"/>
  <c r="G2585" i="5" s="1"/>
  <c r="G2586" i="5" s="1"/>
  <c r="G2587" i="5" s="1"/>
  <c r="G2588" i="5" s="1"/>
  <c r="G2589" i="5" s="1"/>
  <c r="G2590" i="5" s="1"/>
  <c r="G2591" i="5" s="1"/>
  <c r="G2592" i="5" s="1"/>
  <c r="G2593" i="5" s="1"/>
  <c r="G2594" i="5" s="1"/>
  <c r="G2595" i="5" s="1"/>
  <c r="G2596" i="5" s="1"/>
  <c r="G2597" i="5" s="1"/>
  <c r="G2598" i="5" s="1"/>
  <c r="G2599" i="5" s="1"/>
  <c r="G2600" i="5" s="1"/>
  <c r="G2601" i="5" s="1"/>
  <c r="G2602" i="5" s="1"/>
  <c r="G2603" i="5" s="1"/>
  <c r="G2604" i="5" s="1"/>
  <c r="G2605" i="5" s="1"/>
  <c r="G2606" i="5" s="1"/>
  <c r="G2607" i="5" s="1"/>
  <c r="G2608" i="5" s="1"/>
  <c r="G2609" i="5" s="1"/>
  <c r="G2610" i="5" s="1"/>
  <c r="G2611" i="5" s="1"/>
  <c r="G2612" i="5" s="1"/>
  <c r="G2613" i="5" s="1"/>
  <c r="G2614" i="5" s="1"/>
  <c r="G2615" i="5" s="1"/>
  <c r="G2616" i="5" s="1"/>
  <c r="G2617" i="5" s="1"/>
  <c r="G2618" i="5" s="1"/>
  <c r="G2619" i="5" s="1"/>
  <c r="G2620" i="5" s="1"/>
  <c r="G2621" i="5" s="1"/>
  <c r="G2622" i="5" s="1"/>
  <c r="G2623" i="5" s="1"/>
  <c r="G2624" i="5" s="1"/>
  <c r="G2625" i="5" s="1"/>
  <c r="G2626" i="5" s="1"/>
  <c r="G2627" i="5" s="1"/>
  <c r="G2628" i="5" s="1"/>
  <c r="G2629" i="5" s="1"/>
  <c r="G2630" i="5" s="1"/>
  <c r="G2631" i="5" s="1"/>
  <c r="G2632" i="5" s="1"/>
  <c r="G2633" i="5" s="1"/>
  <c r="G2634" i="5" s="1"/>
  <c r="G2635" i="5" s="1"/>
  <c r="G2636" i="5" s="1"/>
  <c r="G2637" i="5" s="1"/>
  <c r="G2638" i="5" s="1"/>
  <c r="G2639" i="5" s="1"/>
  <c r="G2640" i="5" s="1"/>
  <c r="G2641" i="5" s="1"/>
  <c r="G2642" i="5" s="1"/>
  <c r="G2643" i="5" s="1"/>
  <c r="G2644" i="5" s="1"/>
  <c r="G2645" i="5" s="1"/>
  <c r="G2646" i="5" s="1"/>
  <c r="G2647" i="5" s="1"/>
  <c r="G2648" i="5" s="1"/>
  <c r="G2649" i="5" s="1"/>
  <c r="G2650" i="5" s="1"/>
  <c r="G2651" i="5" s="1"/>
  <c r="G2652" i="5" s="1"/>
  <c r="G2653" i="5" s="1"/>
  <c r="G2654" i="5" s="1"/>
  <c r="G2655" i="5" s="1"/>
  <c r="G2656" i="5" s="1"/>
  <c r="G2657" i="5" s="1"/>
  <c r="G2658" i="5" s="1"/>
  <c r="G2659" i="5" s="1"/>
  <c r="G2660" i="5" s="1"/>
  <c r="G2661" i="5" s="1"/>
  <c r="G2662" i="5" s="1"/>
  <c r="G2663" i="5" s="1"/>
  <c r="G2664" i="5" s="1"/>
  <c r="G2665" i="5" s="1"/>
  <c r="G2666" i="5" s="1"/>
  <c r="G2667" i="5" s="1"/>
  <c r="G2668" i="5" s="1"/>
  <c r="G2669" i="5" s="1"/>
  <c r="G2670" i="5" s="1"/>
  <c r="G2671" i="5" s="1"/>
  <c r="G2672" i="5" s="1"/>
  <c r="G2673" i="5" s="1"/>
  <c r="G2674" i="5" s="1"/>
  <c r="G2675" i="5" s="1"/>
  <c r="G2676" i="5" s="1"/>
  <c r="G2677" i="5" s="1"/>
  <c r="G2678" i="5" s="1"/>
  <c r="G2679" i="5" s="1"/>
  <c r="G2680" i="5" s="1"/>
  <c r="G2681" i="5" s="1"/>
  <c r="G2682" i="5" s="1"/>
  <c r="G2683" i="5" s="1"/>
  <c r="G2684" i="5" s="1"/>
  <c r="G2685" i="5" s="1"/>
  <c r="G2686" i="5" s="1"/>
  <c r="G2687" i="5" s="1"/>
  <c r="G2688" i="5" s="1"/>
  <c r="G2689" i="5" s="1"/>
  <c r="G2690" i="5" s="1"/>
  <c r="G2691" i="5" s="1"/>
  <c r="G2692" i="5" s="1"/>
  <c r="G2693" i="5" s="1"/>
  <c r="G2694" i="5" s="1"/>
  <c r="G2695" i="5" s="1"/>
  <c r="G2696" i="5" s="1"/>
  <c r="G2697" i="5" s="1"/>
  <c r="G2698" i="5" s="1"/>
  <c r="G2699" i="5" s="1"/>
  <c r="G2700" i="5" s="1"/>
  <c r="G2701" i="5" s="1"/>
  <c r="G2702" i="5" s="1"/>
  <c r="G2703" i="5" s="1"/>
  <c r="G2704" i="5" s="1"/>
  <c r="G2705" i="5" s="1"/>
  <c r="G2706" i="5" s="1"/>
  <c r="G2707" i="5" s="1"/>
  <c r="G2708" i="5" s="1"/>
  <c r="G2709" i="5" s="1"/>
  <c r="G2710" i="5" s="1"/>
  <c r="G2711" i="5" s="1"/>
  <c r="G2712" i="5" s="1"/>
  <c r="G2713" i="5" s="1"/>
  <c r="G2714" i="5" s="1"/>
  <c r="G2715" i="5" s="1"/>
  <c r="G2716" i="5" s="1"/>
  <c r="G2717" i="5" s="1"/>
  <c r="G2718" i="5" s="1"/>
  <c r="G2719" i="5" s="1"/>
  <c r="G2720" i="5" s="1"/>
  <c r="G2721" i="5" s="1"/>
  <c r="G2722" i="5" s="1"/>
  <c r="G2723" i="5" s="1"/>
  <c r="G2724" i="5" s="1"/>
  <c r="G2725" i="5" s="1"/>
  <c r="G2726" i="5" s="1"/>
  <c r="G2727" i="5" s="1"/>
  <c r="G2728" i="5" s="1"/>
  <c r="G2729" i="5" s="1"/>
  <c r="G2730" i="5" s="1"/>
  <c r="G2731" i="5" s="1"/>
  <c r="G2732" i="5" s="1"/>
  <c r="G2733" i="5" s="1"/>
  <c r="G2734" i="5" s="1"/>
  <c r="G2735" i="5" s="1"/>
  <c r="G2736" i="5" s="1"/>
  <c r="G2737" i="5" s="1"/>
  <c r="G2738" i="5" s="1"/>
  <c r="G2739" i="5" s="1"/>
  <c r="G2740" i="5" s="1"/>
  <c r="G2741" i="5" s="1"/>
  <c r="G2742" i="5" s="1"/>
  <c r="G2743" i="5" s="1"/>
  <c r="G2744" i="5" s="1"/>
  <c r="G2745" i="5" s="1"/>
  <c r="G2746" i="5" s="1"/>
  <c r="G2747" i="5" s="1"/>
  <c r="G2748" i="5" s="1"/>
  <c r="G2749" i="5" s="1"/>
  <c r="G2750" i="5" s="1"/>
  <c r="G2751" i="5" s="1"/>
  <c r="G2752" i="5" s="1"/>
  <c r="G2753" i="5" s="1"/>
  <c r="G2754" i="5" s="1"/>
  <c r="G2755" i="5" s="1"/>
  <c r="G2756" i="5" s="1"/>
  <c r="G2757" i="5" s="1"/>
  <c r="G2758" i="5" s="1"/>
  <c r="G2759" i="5" s="1"/>
  <c r="G2760" i="5" s="1"/>
  <c r="G2761" i="5" s="1"/>
  <c r="G2762" i="5" s="1"/>
  <c r="G2763" i="5" s="1"/>
  <c r="G2764" i="5" s="1"/>
  <c r="G2765" i="5" s="1"/>
  <c r="G2766" i="5" s="1"/>
  <c r="G2767" i="5" s="1"/>
  <c r="G2768" i="5" s="1"/>
  <c r="G2769" i="5" s="1"/>
  <c r="G2770" i="5" s="1"/>
  <c r="G2771" i="5" s="1"/>
  <c r="G2772" i="5" s="1"/>
  <c r="G2773" i="5" s="1"/>
  <c r="G2774" i="5" s="1"/>
  <c r="G2775" i="5" s="1"/>
  <c r="G2776" i="5" s="1"/>
  <c r="G2777" i="5" s="1"/>
  <c r="G2778" i="5" s="1"/>
  <c r="G2779" i="5" s="1"/>
  <c r="G2780" i="5" s="1"/>
  <c r="G2781" i="5" s="1"/>
  <c r="G2782" i="5" s="1"/>
  <c r="G2783" i="5" s="1"/>
  <c r="G2784" i="5" s="1"/>
  <c r="G2785" i="5" s="1"/>
  <c r="G2786" i="5" s="1"/>
  <c r="G2787" i="5" s="1"/>
  <c r="G2788" i="5" s="1"/>
  <c r="G2789" i="5" s="1"/>
  <c r="G2790" i="5" s="1"/>
  <c r="G2791" i="5" s="1"/>
  <c r="G2792" i="5" s="1"/>
  <c r="G2793" i="5" s="1"/>
  <c r="G2794" i="5" s="1"/>
  <c r="G2795" i="5" s="1"/>
  <c r="G2796" i="5" s="1"/>
  <c r="G2797" i="5" s="1"/>
  <c r="G2798" i="5" s="1"/>
  <c r="G2799" i="5" s="1"/>
  <c r="G2800" i="5" s="1"/>
  <c r="G2801" i="5" s="1"/>
  <c r="G2802" i="5" s="1"/>
  <c r="G2803" i="5" s="1"/>
  <c r="G2804" i="5" s="1"/>
  <c r="G2805" i="5" s="1"/>
  <c r="G2806" i="5" s="1"/>
  <c r="G2807" i="5" s="1"/>
  <c r="G2808" i="5" s="1"/>
  <c r="G2809" i="5" s="1"/>
  <c r="G2810" i="5" s="1"/>
  <c r="G2811" i="5" s="1"/>
  <c r="G2812" i="5" s="1"/>
  <c r="G2813" i="5" s="1"/>
  <c r="G2814" i="5" s="1"/>
  <c r="G2815" i="5" s="1"/>
  <c r="G2816" i="5" s="1"/>
  <c r="G2817" i="5" s="1"/>
  <c r="G2818" i="5" s="1"/>
  <c r="G2819" i="5" s="1"/>
  <c r="G2820" i="5" s="1"/>
  <c r="G2821" i="5" s="1"/>
  <c r="G2822" i="5" s="1"/>
  <c r="G2823" i="5" s="1"/>
  <c r="G2824" i="5" s="1"/>
  <c r="G2825" i="5" s="1"/>
  <c r="G2826" i="5" s="1"/>
  <c r="G2827" i="5" s="1"/>
  <c r="G2828" i="5" s="1"/>
  <c r="G2829" i="5" s="1"/>
  <c r="G2830" i="5" s="1"/>
  <c r="G2831" i="5" s="1"/>
  <c r="G2832" i="5" s="1"/>
  <c r="G2833" i="5" s="1"/>
  <c r="G2834" i="5" s="1"/>
  <c r="G2835" i="5" s="1"/>
  <c r="G2836" i="5" s="1"/>
  <c r="G2837" i="5" s="1"/>
  <c r="G2838" i="5" s="1"/>
  <c r="G2839" i="5" s="1"/>
  <c r="G2840" i="5" s="1"/>
  <c r="G2841" i="5" s="1"/>
  <c r="G2842" i="5" s="1"/>
  <c r="G2843" i="5" s="1"/>
  <c r="G2844" i="5" s="1"/>
  <c r="G2845" i="5" s="1"/>
  <c r="G2846" i="5" s="1"/>
  <c r="G2847" i="5" s="1"/>
  <c r="G2848" i="5" s="1"/>
  <c r="G2849" i="5" s="1"/>
  <c r="G2850" i="5" s="1"/>
  <c r="G2851" i="5" s="1"/>
  <c r="G2852" i="5" s="1"/>
  <c r="G2853" i="5" s="1"/>
  <c r="G2854" i="5" s="1"/>
  <c r="G2855" i="5" s="1"/>
  <c r="G2856" i="5" s="1"/>
  <c r="G2857" i="5" s="1"/>
  <c r="G2858" i="5" s="1"/>
  <c r="G2859" i="5" s="1"/>
  <c r="G2860" i="5" s="1"/>
  <c r="G2861" i="5" s="1"/>
  <c r="G2862" i="5" s="1"/>
  <c r="G2863" i="5" s="1"/>
  <c r="G2864" i="5" s="1"/>
  <c r="G2865" i="5" s="1"/>
  <c r="G2866" i="5" s="1"/>
  <c r="G2867" i="5" s="1"/>
  <c r="G2868" i="5" s="1"/>
  <c r="G2869" i="5" s="1"/>
  <c r="G2870" i="5" s="1"/>
  <c r="G2871" i="5" s="1"/>
  <c r="G2872" i="5" s="1"/>
  <c r="G2873" i="5" s="1"/>
  <c r="G2874" i="5" s="1"/>
  <c r="G2875" i="5" s="1"/>
  <c r="G2876" i="5" s="1"/>
  <c r="G2877" i="5" s="1"/>
  <c r="G2878" i="5" s="1"/>
  <c r="G2879" i="5" s="1"/>
  <c r="G2880" i="5" s="1"/>
  <c r="G2881" i="5" s="1"/>
  <c r="G2882" i="5" s="1"/>
  <c r="G2883" i="5" s="1"/>
  <c r="G2884" i="5" s="1"/>
  <c r="G2885" i="5" s="1"/>
  <c r="G2886" i="5" s="1"/>
  <c r="G2887" i="5" s="1"/>
  <c r="G2888" i="5" s="1"/>
  <c r="G2889" i="5" s="1"/>
  <c r="G2890" i="5" s="1"/>
  <c r="G2891" i="5" s="1"/>
  <c r="G2892" i="5" s="1"/>
  <c r="G2893" i="5" s="1"/>
  <c r="G2894" i="5" s="1"/>
  <c r="G2895" i="5" s="1"/>
  <c r="G2896" i="5" s="1"/>
  <c r="G2897" i="5" s="1"/>
  <c r="G2898" i="5" s="1"/>
  <c r="G2899" i="5" s="1"/>
  <c r="G2900" i="5" s="1"/>
  <c r="G2901" i="5" s="1"/>
  <c r="G2902" i="5" s="1"/>
  <c r="G2903" i="5" s="1"/>
  <c r="G2904" i="5" s="1"/>
  <c r="G2905" i="5" s="1"/>
  <c r="G2906" i="5" s="1"/>
  <c r="G2907" i="5" s="1"/>
  <c r="G2908" i="5" s="1"/>
  <c r="G2909" i="5" s="1"/>
  <c r="G2910" i="5" s="1"/>
  <c r="G2911" i="5" s="1"/>
  <c r="G2912" i="5" s="1"/>
  <c r="G2913" i="5" s="1"/>
  <c r="G2914" i="5" s="1"/>
  <c r="G2915" i="5" s="1"/>
  <c r="G2916" i="5" s="1"/>
  <c r="G2917" i="5" s="1"/>
  <c r="G2918" i="5" s="1"/>
  <c r="G2919" i="5" s="1"/>
  <c r="G2920" i="5" s="1"/>
  <c r="G2921" i="5" s="1"/>
  <c r="G2922" i="5" s="1"/>
  <c r="G2923" i="5" s="1"/>
  <c r="G2924" i="5" s="1"/>
  <c r="G2925" i="5" s="1"/>
  <c r="G2926" i="5" s="1"/>
  <c r="G2927" i="5" s="1"/>
  <c r="G2928" i="5" s="1"/>
  <c r="G2929" i="5" s="1"/>
  <c r="G2930" i="5" s="1"/>
  <c r="G2931" i="5" s="1"/>
  <c r="G2932" i="5" s="1"/>
  <c r="G2933" i="5" s="1"/>
  <c r="G2934" i="5" s="1"/>
  <c r="G2935" i="5" s="1"/>
  <c r="G2936" i="5" s="1"/>
  <c r="G2937" i="5" s="1"/>
  <c r="G2938" i="5" s="1"/>
  <c r="G2939" i="5" s="1"/>
  <c r="G2940" i="5" s="1"/>
  <c r="G2941" i="5" s="1"/>
  <c r="G2942" i="5" s="1"/>
  <c r="G2943" i="5" s="1"/>
  <c r="G2944" i="5" s="1"/>
  <c r="G2945" i="5" s="1"/>
  <c r="G2946" i="5" s="1"/>
  <c r="G2947" i="5" s="1"/>
  <c r="G2948" i="5" s="1"/>
  <c r="G2949" i="5" s="1"/>
  <c r="G2950" i="5" s="1"/>
  <c r="G2951" i="5" s="1"/>
  <c r="G2952" i="5" s="1"/>
  <c r="G2953" i="5" s="1"/>
  <c r="G2954" i="5" s="1"/>
  <c r="G2955" i="5" s="1"/>
  <c r="G2956" i="5" s="1"/>
  <c r="G2957" i="5" s="1"/>
  <c r="G2958" i="5" s="1"/>
  <c r="G2959" i="5" s="1"/>
  <c r="G2960" i="5" s="1"/>
  <c r="G2961" i="5" s="1"/>
  <c r="G2962" i="5" s="1"/>
  <c r="G2963" i="5" s="1"/>
  <c r="G2964" i="5" s="1"/>
  <c r="G2965" i="5" s="1"/>
  <c r="G2966" i="5" s="1"/>
  <c r="G2967" i="5" s="1"/>
  <c r="G2968" i="5" s="1"/>
  <c r="G2969" i="5" s="1"/>
  <c r="G2970" i="5" s="1"/>
  <c r="G2971" i="5" s="1"/>
  <c r="G2972" i="5" s="1"/>
  <c r="G2973" i="5" s="1"/>
  <c r="G2974" i="5" s="1"/>
  <c r="G2975" i="5" s="1"/>
  <c r="G2976" i="5" s="1"/>
  <c r="G2977" i="5" s="1"/>
  <c r="G2978" i="5" s="1"/>
  <c r="G2979" i="5" s="1"/>
  <c r="G2980" i="5" s="1"/>
  <c r="G2981" i="5" s="1"/>
  <c r="G2982" i="5" s="1"/>
  <c r="G2983" i="5" s="1"/>
  <c r="G2984" i="5" s="1"/>
  <c r="G2985" i="5" s="1"/>
  <c r="G2986" i="5" s="1"/>
  <c r="G2987" i="5" s="1"/>
  <c r="G2988" i="5" s="1"/>
  <c r="G2989" i="5" s="1"/>
  <c r="G2990" i="5" s="1"/>
  <c r="G2991" i="5" s="1"/>
  <c r="G2992" i="5" s="1"/>
  <c r="G2993" i="5" s="1"/>
  <c r="G2994" i="5" s="1"/>
  <c r="G2995" i="5" s="1"/>
  <c r="G2996" i="5" s="1"/>
  <c r="G2997" i="5" s="1"/>
  <c r="G2998" i="5" s="1"/>
  <c r="G2999" i="5" s="1"/>
  <c r="G3000" i="5" s="1"/>
  <c r="G3001" i="5" s="1"/>
  <c r="G3002" i="5" s="1"/>
  <c r="G3003" i="5" s="1"/>
  <c r="G3004" i="5" s="1"/>
  <c r="G3005" i="5" s="1"/>
  <c r="G3006" i="5" s="1"/>
  <c r="G3007" i="5" s="1"/>
  <c r="G3008" i="5" s="1"/>
  <c r="G3009" i="5" s="1"/>
  <c r="G3010" i="5" s="1"/>
  <c r="G3011" i="5" s="1"/>
  <c r="G3012" i="5" s="1"/>
  <c r="G3013" i="5" s="1"/>
  <c r="G3014" i="5" s="1"/>
  <c r="G3015" i="5" s="1"/>
  <c r="G3016" i="5" s="1"/>
  <c r="G3017" i="5" s="1"/>
  <c r="G3018" i="5" s="1"/>
  <c r="G3019" i="5" s="1"/>
  <c r="G3020" i="5" s="1"/>
  <c r="G3021" i="5" s="1"/>
  <c r="G3022" i="5" s="1"/>
  <c r="G3023" i="5" s="1"/>
  <c r="G3024" i="5" s="1"/>
  <c r="G3025" i="5" s="1"/>
  <c r="G3026" i="5" s="1"/>
  <c r="G3027" i="5" s="1"/>
  <c r="G3028" i="5" s="1"/>
  <c r="F3" i="5"/>
  <c r="H3" i="5" s="1"/>
  <c r="H4" i="5" s="1"/>
  <c r="H5" i="5" s="1"/>
  <c r="H6" i="5" s="1"/>
  <c r="H7" i="5" l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H1009" i="5" s="1"/>
  <c r="H1010" i="5" s="1"/>
  <c r="H1011" i="5" s="1"/>
  <c r="H1012" i="5" s="1"/>
  <c r="H1013" i="5" s="1"/>
  <c r="H1014" i="5" s="1"/>
  <c r="H1015" i="5" s="1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H1026" i="5" s="1"/>
  <c r="H1027" i="5" s="1"/>
  <c r="H1028" i="5" s="1"/>
  <c r="H1029" i="5" s="1"/>
  <c r="H1030" i="5" s="1"/>
  <c r="H1031" i="5" s="1"/>
  <c r="H1032" i="5" s="1"/>
  <c r="H1033" i="5" s="1"/>
  <c r="H1034" i="5" s="1"/>
  <c r="H1035" i="5" s="1"/>
  <c r="H1036" i="5" s="1"/>
  <c r="H1037" i="5" s="1"/>
  <c r="H1038" i="5" s="1"/>
  <c r="H1039" i="5" s="1"/>
  <c r="H1040" i="5" s="1"/>
  <c r="H1041" i="5" s="1"/>
  <c r="H1042" i="5" s="1"/>
  <c r="H1043" i="5" s="1"/>
  <c r="H1044" i="5" s="1"/>
  <c r="H1045" i="5" s="1"/>
  <c r="H1046" i="5" s="1"/>
  <c r="H1047" i="5" s="1"/>
  <c r="H1048" i="5" s="1"/>
  <c r="H1049" i="5" s="1"/>
  <c r="H1050" i="5" s="1"/>
  <c r="H1051" i="5" s="1"/>
  <c r="H1052" i="5" s="1"/>
  <c r="H1053" i="5" s="1"/>
  <c r="H1054" i="5" s="1"/>
  <c r="H1055" i="5" s="1"/>
  <c r="H1056" i="5" s="1"/>
  <c r="H1057" i="5" s="1"/>
  <c r="H1058" i="5" s="1"/>
  <c r="H1059" i="5" s="1"/>
  <c r="H1060" i="5" s="1"/>
  <c r="H1061" i="5" s="1"/>
  <c r="H1062" i="5" s="1"/>
  <c r="H1063" i="5" s="1"/>
  <c r="H1064" i="5" s="1"/>
  <c r="H1065" i="5" s="1"/>
  <c r="H1066" i="5" s="1"/>
  <c r="H1067" i="5" s="1"/>
  <c r="H1068" i="5" s="1"/>
  <c r="H1069" i="5" s="1"/>
  <c r="H1070" i="5" s="1"/>
  <c r="H1071" i="5" s="1"/>
  <c r="H1072" i="5" s="1"/>
  <c r="H1073" i="5" s="1"/>
  <c r="H1074" i="5" s="1"/>
  <c r="H1075" i="5" s="1"/>
  <c r="H1076" i="5" s="1"/>
  <c r="H1077" i="5" s="1"/>
  <c r="H1078" i="5" s="1"/>
  <c r="H1079" i="5" s="1"/>
  <c r="H1080" i="5" s="1"/>
  <c r="H1081" i="5" s="1"/>
  <c r="H1082" i="5" s="1"/>
  <c r="H1083" i="5" s="1"/>
  <c r="H1084" i="5" s="1"/>
  <c r="H1085" i="5" s="1"/>
  <c r="H1086" i="5" s="1"/>
  <c r="H1087" i="5" s="1"/>
  <c r="H1088" i="5" s="1"/>
  <c r="H1089" i="5" s="1"/>
  <c r="H1090" i="5" s="1"/>
  <c r="H1091" i="5" s="1"/>
  <c r="H1092" i="5" s="1"/>
  <c r="H1093" i="5" s="1"/>
  <c r="H1094" i="5" s="1"/>
  <c r="H1095" i="5" s="1"/>
  <c r="H1096" i="5" s="1"/>
  <c r="H1097" i="5" s="1"/>
  <c r="H1098" i="5" s="1"/>
  <c r="H1099" i="5" s="1"/>
  <c r="H1100" i="5" s="1"/>
  <c r="H1101" i="5" s="1"/>
  <c r="H1102" i="5" s="1"/>
  <c r="H1103" i="5" s="1"/>
  <c r="H1104" i="5" s="1"/>
  <c r="H1105" i="5" s="1"/>
  <c r="H1106" i="5" s="1"/>
  <c r="H1107" i="5" s="1"/>
  <c r="H1108" i="5" s="1"/>
  <c r="H1109" i="5" s="1"/>
  <c r="H1110" i="5" s="1"/>
  <c r="H1111" i="5" s="1"/>
  <c r="H1112" i="5" s="1"/>
  <c r="H1113" i="5" s="1"/>
  <c r="H1114" i="5" s="1"/>
  <c r="H1115" i="5" s="1"/>
  <c r="H1116" i="5" s="1"/>
  <c r="H1117" i="5" s="1"/>
  <c r="H1118" i="5" s="1"/>
  <c r="H1119" i="5" s="1"/>
  <c r="H1120" i="5" s="1"/>
  <c r="H1121" i="5" s="1"/>
  <c r="H1122" i="5" s="1"/>
  <c r="H1123" i="5" s="1"/>
  <c r="H1124" i="5" s="1"/>
  <c r="H1125" i="5" s="1"/>
  <c r="H1126" i="5" s="1"/>
  <c r="H1127" i="5" s="1"/>
  <c r="H1128" i="5" s="1"/>
  <c r="H1129" i="5" s="1"/>
  <c r="H1130" i="5" s="1"/>
  <c r="H1131" i="5" s="1"/>
  <c r="H1132" i="5" s="1"/>
  <c r="H1133" i="5" s="1"/>
  <c r="H1134" i="5" s="1"/>
  <c r="H1135" i="5" s="1"/>
  <c r="H1136" i="5" s="1"/>
  <c r="H1137" i="5" s="1"/>
  <c r="H1138" i="5" s="1"/>
  <c r="H1139" i="5" s="1"/>
  <c r="H1140" i="5" s="1"/>
  <c r="H1141" i="5" s="1"/>
  <c r="H1142" i="5" s="1"/>
  <c r="H1143" i="5" s="1"/>
  <c r="H1144" i="5" s="1"/>
  <c r="H1145" i="5" s="1"/>
  <c r="H1146" i="5" s="1"/>
  <c r="H1147" i="5" s="1"/>
  <c r="H1148" i="5" s="1"/>
  <c r="H1149" i="5" s="1"/>
  <c r="H1150" i="5" s="1"/>
  <c r="H1151" i="5" s="1"/>
  <c r="H1152" i="5" s="1"/>
  <c r="H1153" i="5" s="1"/>
  <c r="H1154" i="5" s="1"/>
  <c r="H1155" i="5" s="1"/>
  <c r="H1156" i="5" s="1"/>
  <c r="H1157" i="5" s="1"/>
  <c r="H1158" i="5" s="1"/>
  <c r="H1159" i="5" s="1"/>
  <c r="H1160" i="5" s="1"/>
  <c r="H1161" i="5" s="1"/>
  <c r="H1162" i="5" s="1"/>
  <c r="H1163" i="5" s="1"/>
  <c r="H1164" i="5" s="1"/>
  <c r="H1165" i="5" s="1"/>
  <c r="H1166" i="5" s="1"/>
  <c r="H1167" i="5" s="1"/>
  <c r="H1168" i="5" s="1"/>
  <c r="H1169" i="5" s="1"/>
  <c r="H1170" i="5" s="1"/>
  <c r="H1171" i="5" s="1"/>
  <c r="H1172" i="5" s="1"/>
  <c r="H1173" i="5" s="1"/>
  <c r="H1174" i="5" s="1"/>
  <c r="H1175" i="5" s="1"/>
  <c r="H1176" i="5" s="1"/>
  <c r="H1177" i="5" s="1"/>
  <c r="H1178" i="5" s="1"/>
  <c r="H1179" i="5" s="1"/>
  <c r="H1180" i="5" s="1"/>
  <c r="H1181" i="5" s="1"/>
  <c r="H1182" i="5" s="1"/>
  <c r="H1183" i="5" s="1"/>
  <c r="H1184" i="5" s="1"/>
  <c r="H1185" i="5" s="1"/>
  <c r="H1186" i="5" s="1"/>
  <c r="H1187" i="5" s="1"/>
  <c r="H1188" i="5" s="1"/>
  <c r="H1189" i="5" s="1"/>
  <c r="H1190" i="5" s="1"/>
  <c r="H1191" i="5" s="1"/>
  <c r="H1192" i="5" s="1"/>
  <c r="H1193" i="5" s="1"/>
  <c r="H1194" i="5" s="1"/>
  <c r="H1195" i="5" s="1"/>
  <c r="H1196" i="5" s="1"/>
  <c r="H1197" i="5" s="1"/>
  <c r="H1198" i="5" s="1"/>
  <c r="H1199" i="5" s="1"/>
  <c r="H1200" i="5" s="1"/>
  <c r="H1201" i="5" s="1"/>
  <c r="H1202" i="5" s="1"/>
  <c r="H1203" i="5" s="1"/>
  <c r="H1204" i="5" s="1"/>
  <c r="H1205" i="5" s="1"/>
  <c r="H1206" i="5" s="1"/>
  <c r="H1207" i="5" s="1"/>
  <c r="H1208" i="5" s="1"/>
  <c r="H1209" i="5" s="1"/>
  <c r="H1210" i="5" s="1"/>
  <c r="H1211" i="5" s="1"/>
  <c r="H1212" i="5" s="1"/>
  <c r="H1213" i="5" s="1"/>
  <c r="H1214" i="5" s="1"/>
  <c r="H1215" i="5" s="1"/>
  <c r="H1216" i="5" s="1"/>
  <c r="H1217" i="5" s="1"/>
  <c r="H1218" i="5" s="1"/>
  <c r="H1219" i="5" s="1"/>
  <c r="H1220" i="5" s="1"/>
  <c r="H1221" i="5" s="1"/>
  <c r="H1222" i="5" s="1"/>
  <c r="H1223" i="5" s="1"/>
  <c r="H1224" i="5" s="1"/>
  <c r="H1225" i="5" s="1"/>
  <c r="H1226" i="5" s="1"/>
  <c r="H1227" i="5" s="1"/>
  <c r="H1228" i="5" s="1"/>
  <c r="H1229" i="5" s="1"/>
  <c r="H1230" i="5" s="1"/>
  <c r="H1231" i="5" s="1"/>
  <c r="H1232" i="5" s="1"/>
  <c r="H1233" i="5" s="1"/>
  <c r="H1234" i="5" s="1"/>
  <c r="H1235" i="5" s="1"/>
  <c r="H1236" i="5" s="1"/>
  <c r="H1237" i="5" s="1"/>
  <c r="H1238" i="5" s="1"/>
  <c r="H1239" i="5" s="1"/>
  <c r="H1240" i="5" s="1"/>
  <c r="H1241" i="5" s="1"/>
  <c r="H1242" i="5" s="1"/>
  <c r="H1243" i="5" s="1"/>
  <c r="H1244" i="5" s="1"/>
  <c r="H1245" i="5" s="1"/>
  <c r="H1246" i="5" s="1"/>
  <c r="H1247" i="5" s="1"/>
  <c r="H1248" i="5" s="1"/>
  <c r="H1249" i="5" s="1"/>
  <c r="H1250" i="5" s="1"/>
  <c r="H1251" i="5" s="1"/>
  <c r="H1252" i="5" s="1"/>
  <c r="H1253" i="5" s="1"/>
  <c r="H1254" i="5" s="1"/>
  <c r="H1255" i="5" s="1"/>
  <c r="H1256" i="5" s="1"/>
  <c r="H1257" i="5" s="1"/>
  <c r="H1258" i="5" s="1"/>
  <c r="H1259" i="5" s="1"/>
  <c r="H1260" i="5" s="1"/>
  <c r="H1261" i="5" s="1"/>
  <c r="H1262" i="5" s="1"/>
  <c r="H1263" i="5" s="1"/>
  <c r="H1264" i="5" s="1"/>
  <c r="H1265" i="5" s="1"/>
  <c r="H1266" i="5" s="1"/>
  <c r="H1267" i="5" s="1"/>
  <c r="H1268" i="5" s="1"/>
  <c r="H1269" i="5" s="1"/>
  <c r="H1270" i="5" s="1"/>
  <c r="H1271" i="5" s="1"/>
  <c r="H1272" i="5" s="1"/>
  <c r="H1273" i="5" s="1"/>
  <c r="H1274" i="5" s="1"/>
  <c r="H1275" i="5" s="1"/>
  <c r="H1276" i="5" s="1"/>
  <c r="H1277" i="5" s="1"/>
  <c r="H1278" i="5" s="1"/>
  <c r="H1279" i="5" s="1"/>
  <c r="H1280" i="5" s="1"/>
  <c r="H1281" i="5" s="1"/>
  <c r="H1282" i="5" s="1"/>
  <c r="H1283" i="5" s="1"/>
  <c r="H1284" i="5" s="1"/>
  <c r="H1285" i="5" s="1"/>
  <c r="H1286" i="5" s="1"/>
  <c r="H1287" i="5" s="1"/>
  <c r="H1288" i="5" s="1"/>
  <c r="H1289" i="5" s="1"/>
  <c r="H1290" i="5" s="1"/>
  <c r="H1291" i="5" s="1"/>
  <c r="H1292" i="5" s="1"/>
  <c r="H1293" i="5" s="1"/>
  <c r="H1294" i="5" s="1"/>
  <c r="H1295" i="5" s="1"/>
  <c r="H1296" i="5" s="1"/>
  <c r="H1297" i="5" s="1"/>
  <c r="H1298" i="5" s="1"/>
  <c r="H1299" i="5" s="1"/>
  <c r="H1300" i="5" s="1"/>
  <c r="H1301" i="5" s="1"/>
  <c r="H1302" i="5" s="1"/>
  <c r="H1303" i="5" s="1"/>
  <c r="H1304" i="5" s="1"/>
  <c r="H1305" i="5" s="1"/>
  <c r="H1306" i="5" s="1"/>
  <c r="H1307" i="5" s="1"/>
  <c r="H1308" i="5" s="1"/>
  <c r="H1309" i="5" s="1"/>
  <c r="H1310" i="5" s="1"/>
  <c r="H1311" i="5" s="1"/>
  <c r="H1312" i="5" s="1"/>
  <c r="H1313" i="5" s="1"/>
  <c r="H1314" i="5" s="1"/>
  <c r="H1315" i="5" s="1"/>
  <c r="H1316" i="5" s="1"/>
  <c r="H1317" i="5" s="1"/>
  <c r="H1318" i="5" s="1"/>
  <c r="H1319" i="5" s="1"/>
  <c r="H1320" i="5" s="1"/>
  <c r="H1321" i="5" s="1"/>
  <c r="H1322" i="5" s="1"/>
  <c r="H1323" i="5" s="1"/>
  <c r="H1324" i="5" s="1"/>
  <c r="H1325" i="5" s="1"/>
  <c r="H1326" i="5" s="1"/>
  <c r="H1327" i="5" s="1"/>
  <c r="H1328" i="5" s="1"/>
  <c r="H1329" i="5" s="1"/>
  <c r="H1330" i="5" s="1"/>
  <c r="H1331" i="5" s="1"/>
  <c r="H1332" i="5" s="1"/>
  <c r="H1333" i="5" s="1"/>
  <c r="H1334" i="5" s="1"/>
  <c r="H1335" i="5" s="1"/>
  <c r="H1336" i="5" s="1"/>
  <c r="H1337" i="5" s="1"/>
  <c r="H1338" i="5" s="1"/>
  <c r="H1339" i="5" s="1"/>
  <c r="H1340" i="5" s="1"/>
  <c r="H1341" i="5" s="1"/>
  <c r="H1342" i="5" s="1"/>
  <c r="H1343" i="5" s="1"/>
  <c r="H1344" i="5" s="1"/>
  <c r="H1345" i="5" s="1"/>
  <c r="H1346" i="5" s="1"/>
  <c r="H1347" i="5" s="1"/>
  <c r="H1348" i="5" s="1"/>
  <c r="H1349" i="5" s="1"/>
  <c r="H1350" i="5" s="1"/>
  <c r="H1351" i="5" s="1"/>
  <c r="H1352" i="5" s="1"/>
  <c r="H1353" i="5" s="1"/>
  <c r="H1354" i="5" s="1"/>
  <c r="H1355" i="5" s="1"/>
  <c r="H1356" i="5" s="1"/>
  <c r="H1357" i="5" s="1"/>
  <c r="H1358" i="5" s="1"/>
  <c r="H1359" i="5" s="1"/>
  <c r="H1360" i="5" s="1"/>
  <c r="H1361" i="5" s="1"/>
  <c r="H1362" i="5" s="1"/>
  <c r="H1363" i="5" s="1"/>
  <c r="H1364" i="5" s="1"/>
  <c r="H1365" i="5" s="1"/>
  <c r="H1366" i="5" s="1"/>
  <c r="H1367" i="5" s="1"/>
  <c r="H1368" i="5" s="1"/>
  <c r="H1369" i="5" s="1"/>
  <c r="H1370" i="5" s="1"/>
  <c r="H1371" i="5" s="1"/>
  <c r="H1372" i="5" s="1"/>
  <c r="H1373" i="5" s="1"/>
  <c r="H1374" i="5" s="1"/>
  <c r="H1375" i="5" s="1"/>
  <c r="H1376" i="5" s="1"/>
  <c r="H1377" i="5" s="1"/>
  <c r="H1378" i="5" s="1"/>
  <c r="H1379" i="5" s="1"/>
  <c r="H1380" i="5" s="1"/>
  <c r="H1381" i="5" s="1"/>
  <c r="H1382" i="5" s="1"/>
  <c r="H1383" i="5" s="1"/>
  <c r="H1384" i="5" s="1"/>
  <c r="H1385" i="5" s="1"/>
  <c r="H1386" i="5" s="1"/>
  <c r="H1387" i="5" s="1"/>
  <c r="H1388" i="5" s="1"/>
  <c r="H1389" i="5" s="1"/>
  <c r="H1390" i="5" s="1"/>
  <c r="H1391" i="5" s="1"/>
  <c r="H1392" i="5" s="1"/>
  <c r="H1393" i="5" s="1"/>
  <c r="H1394" i="5" s="1"/>
  <c r="H1395" i="5" s="1"/>
  <c r="H1396" i="5" s="1"/>
  <c r="H1397" i="5" s="1"/>
  <c r="H1398" i="5" s="1"/>
  <c r="H1399" i="5" s="1"/>
  <c r="H1400" i="5" s="1"/>
  <c r="H1401" i="5" s="1"/>
  <c r="H1402" i="5" s="1"/>
  <c r="H1403" i="5" s="1"/>
  <c r="H1404" i="5" s="1"/>
  <c r="H1405" i="5" s="1"/>
  <c r="H1406" i="5" s="1"/>
  <c r="H1407" i="5" s="1"/>
  <c r="H1408" i="5" s="1"/>
  <c r="H1409" i="5" s="1"/>
  <c r="H1410" i="5" s="1"/>
  <c r="H1411" i="5" s="1"/>
  <c r="H1412" i="5" s="1"/>
  <c r="H1413" i="5" s="1"/>
  <c r="H1414" i="5" s="1"/>
  <c r="H1415" i="5" s="1"/>
  <c r="H1416" i="5" s="1"/>
  <c r="H1417" i="5" s="1"/>
  <c r="H1418" i="5" s="1"/>
  <c r="H1419" i="5" s="1"/>
  <c r="H1420" i="5" s="1"/>
  <c r="H1421" i="5" s="1"/>
  <c r="H1422" i="5" s="1"/>
  <c r="H1423" i="5" s="1"/>
  <c r="H1424" i="5" s="1"/>
  <c r="H1425" i="5" s="1"/>
  <c r="H1426" i="5" s="1"/>
  <c r="H1427" i="5" s="1"/>
  <c r="H1428" i="5" s="1"/>
  <c r="H1429" i="5" s="1"/>
  <c r="H1430" i="5" s="1"/>
  <c r="H1431" i="5" s="1"/>
  <c r="H1432" i="5" s="1"/>
  <c r="H1433" i="5" s="1"/>
  <c r="H1434" i="5" s="1"/>
  <c r="H1435" i="5" s="1"/>
  <c r="H1436" i="5" s="1"/>
  <c r="H1437" i="5" s="1"/>
  <c r="H1438" i="5" s="1"/>
  <c r="H1439" i="5" s="1"/>
  <c r="H1440" i="5" s="1"/>
  <c r="H1441" i="5" s="1"/>
  <c r="H1442" i="5" s="1"/>
  <c r="H1443" i="5" s="1"/>
  <c r="H1444" i="5" s="1"/>
  <c r="H1445" i="5" s="1"/>
  <c r="H1446" i="5" s="1"/>
  <c r="H1447" i="5" s="1"/>
  <c r="H1448" i="5" s="1"/>
  <c r="H1449" i="5" s="1"/>
  <c r="H1450" i="5" s="1"/>
  <c r="H1451" i="5" s="1"/>
  <c r="H1452" i="5" s="1"/>
  <c r="H1453" i="5" s="1"/>
  <c r="H1454" i="5" s="1"/>
  <c r="H1455" i="5" s="1"/>
  <c r="H1456" i="5" s="1"/>
  <c r="H1457" i="5" s="1"/>
  <c r="H1458" i="5" s="1"/>
  <c r="H1459" i="5" s="1"/>
  <c r="H1460" i="5" s="1"/>
  <c r="H1461" i="5" s="1"/>
  <c r="H1462" i="5" s="1"/>
  <c r="H1463" i="5" s="1"/>
  <c r="H1464" i="5" s="1"/>
  <c r="H1465" i="5" s="1"/>
  <c r="H1466" i="5" s="1"/>
  <c r="H1467" i="5" s="1"/>
  <c r="H1468" i="5" s="1"/>
  <c r="H1469" i="5" s="1"/>
  <c r="H1470" i="5" s="1"/>
  <c r="H1471" i="5" s="1"/>
  <c r="H1472" i="5" s="1"/>
  <c r="H1473" i="5" s="1"/>
  <c r="H1474" i="5" s="1"/>
  <c r="H1475" i="5" s="1"/>
  <c r="H1476" i="5" s="1"/>
  <c r="H1477" i="5" s="1"/>
  <c r="H1478" i="5" s="1"/>
  <c r="H1479" i="5" s="1"/>
  <c r="H1480" i="5" s="1"/>
  <c r="H1481" i="5" s="1"/>
  <c r="H1482" i="5" s="1"/>
  <c r="H1483" i="5" s="1"/>
  <c r="H1484" i="5" s="1"/>
  <c r="H1485" i="5" s="1"/>
  <c r="H1486" i="5" s="1"/>
  <c r="H1487" i="5" s="1"/>
  <c r="H1488" i="5" s="1"/>
  <c r="H1489" i="5" s="1"/>
  <c r="H1490" i="5" s="1"/>
  <c r="H1491" i="5" s="1"/>
  <c r="H1492" i="5" s="1"/>
  <c r="H1493" i="5" s="1"/>
  <c r="H1494" i="5" s="1"/>
  <c r="H1495" i="5" s="1"/>
  <c r="H1496" i="5" s="1"/>
  <c r="H1497" i="5" s="1"/>
  <c r="H1498" i="5" s="1"/>
  <c r="H1499" i="5" s="1"/>
  <c r="H1500" i="5" s="1"/>
  <c r="H1501" i="5" s="1"/>
  <c r="H1502" i="5" s="1"/>
  <c r="H1503" i="5" s="1"/>
  <c r="H1504" i="5" s="1"/>
  <c r="H1505" i="5" s="1"/>
  <c r="H1506" i="5" s="1"/>
  <c r="H1507" i="5" s="1"/>
  <c r="H1508" i="5" s="1"/>
  <c r="H1509" i="5" s="1"/>
  <c r="H1510" i="5" s="1"/>
  <c r="H1511" i="5" s="1"/>
  <c r="H1512" i="5" s="1"/>
  <c r="H1513" i="5" s="1"/>
  <c r="H1514" i="5" s="1"/>
  <c r="H1515" i="5" s="1"/>
  <c r="H1516" i="5" s="1"/>
  <c r="H1517" i="5" s="1"/>
  <c r="H1518" i="5" s="1"/>
  <c r="H1519" i="5" s="1"/>
  <c r="H1520" i="5" s="1"/>
  <c r="H1521" i="5" s="1"/>
  <c r="H1522" i="5" s="1"/>
  <c r="H1523" i="5" s="1"/>
  <c r="H1524" i="5" s="1"/>
  <c r="H1525" i="5" s="1"/>
  <c r="H1526" i="5" s="1"/>
  <c r="H1527" i="5" s="1"/>
  <c r="H1528" i="5" s="1"/>
  <c r="H1529" i="5" s="1"/>
  <c r="H1530" i="5" s="1"/>
  <c r="H1531" i="5" s="1"/>
  <c r="H1532" i="5" s="1"/>
  <c r="H1533" i="5" s="1"/>
  <c r="H1534" i="5" s="1"/>
  <c r="H1535" i="5" s="1"/>
  <c r="H1536" i="5" s="1"/>
  <c r="H1537" i="5" s="1"/>
  <c r="H1538" i="5" s="1"/>
  <c r="H1539" i="5" s="1"/>
  <c r="H1540" i="5" s="1"/>
  <c r="H1541" i="5" s="1"/>
  <c r="H1542" i="5" s="1"/>
  <c r="H1543" i="5" s="1"/>
  <c r="H1544" i="5" s="1"/>
  <c r="H1545" i="5" s="1"/>
  <c r="H1546" i="5" s="1"/>
  <c r="H1547" i="5" s="1"/>
  <c r="H1548" i="5" s="1"/>
  <c r="H1549" i="5" s="1"/>
  <c r="H1550" i="5" s="1"/>
  <c r="H1551" i="5" s="1"/>
  <c r="H1552" i="5" s="1"/>
  <c r="H1553" i="5" s="1"/>
  <c r="H1554" i="5" s="1"/>
  <c r="H1555" i="5" s="1"/>
  <c r="H1556" i="5" s="1"/>
  <c r="H1557" i="5" s="1"/>
  <c r="H1558" i="5" s="1"/>
  <c r="H1559" i="5" s="1"/>
  <c r="H1560" i="5" s="1"/>
  <c r="H1561" i="5" s="1"/>
  <c r="H1562" i="5" s="1"/>
  <c r="H1563" i="5" s="1"/>
  <c r="H1564" i="5" s="1"/>
  <c r="H1565" i="5" s="1"/>
  <c r="H1566" i="5" s="1"/>
  <c r="H1567" i="5" s="1"/>
  <c r="H1568" i="5" s="1"/>
  <c r="H1569" i="5" s="1"/>
  <c r="H1570" i="5" s="1"/>
  <c r="H1571" i="5" s="1"/>
  <c r="H1572" i="5" s="1"/>
  <c r="H1573" i="5" s="1"/>
  <c r="H1574" i="5" s="1"/>
  <c r="H1575" i="5" s="1"/>
  <c r="H1576" i="5" s="1"/>
  <c r="H1577" i="5" s="1"/>
  <c r="H1578" i="5" s="1"/>
  <c r="H1579" i="5" s="1"/>
  <c r="H1580" i="5" s="1"/>
  <c r="H1581" i="5" s="1"/>
  <c r="H1582" i="5" s="1"/>
  <c r="H1583" i="5" s="1"/>
  <c r="H1584" i="5" s="1"/>
  <c r="H1585" i="5" s="1"/>
  <c r="H1586" i="5" s="1"/>
  <c r="H1587" i="5" s="1"/>
  <c r="H1588" i="5" s="1"/>
  <c r="H1589" i="5" s="1"/>
  <c r="H1590" i="5" s="1"/>
  <c r="H1591" i="5" s="1"/>
  <c r="H1592" i="5" s="1"/>
  <c r="H1593" i="5" s="1"/>
  <c r="H1594" i="5" s="1"/>
  <c r="H1595" i="5" s="1"/>
  <c r="H1596" i="5" s="1"/>
  <c r="H1597" i="5" s="1"/>
  <c r="H1598" i="5" s="1"/>
  <c r="H1599" i="5" s="1"/>
  <c r="H1600" i="5" s="1"/>
  <c r="H1601" i="5" s="1"/>
  <c r="H1602" i="5" s="1"/>
  <c r="H1603" i="5" s="1"/>
  <c r="H1604" i="5" s="1"/>
  <c r="H1605" i="5" s="1"/>
  <c r="H1606" i="5" s="1"/>
  <c r="H1607" i="5" s="1"/>
  <c r="H1608" i="5" s="1"/>
  <c r="H1609" i="5" s="1"/>
  <c r="H1610" i="5" s="1"/>
  <c r="H1611" i="5" s="1"/>
  <c r="H1612" i="5" s="1"/>
  <c r="H1613" i="5" s="1"/>
  <c r="H1614" i="5" s="1"/>
  <c r="H1615" i="5" s="1"/>
  <c r="H1616" i="5" s="1"/>
  <c r="H1617" i="5" s="1"/>
  <c r="H1618" i="5" s="1"/>
  <c r="H1619" i="5" s="1"/>
  <c r="H1620" i="5" s="1"/>
  <c r="H1621" i="5" s="1"/>
  <c r="H1622" i="5" s="1"/>
  <c r="H1623" i="5" s="1"/>
  <c r="H1624" i="5" s="1"/>
  <c r="H1625" i="5" s="1"/>
  <c r="H1626" i="5" s="1"/>
  <c r="H1627" i="5" s="1"/>
  <c r="H1628" i="5" s="1"/>
  <c r="H1629" i="5" s="1"/>
  <c r="H1630" i="5" s="1"/>
  <c r="H1631" i="5" s="1"/>
  <c r="H1632" i="5" s="1"/>
  <c r="H1633" i="5" s="1"/>
  <c r="H1634" i="5" s="1"/>
  <c r="H1635" i="5" s="1"/>
  <c r="H1636" i="5" s="1"/>
  <c r="H1637" i="5" s="1"/>
  <c r="H1638" i="5" s="1"/>
  <c r="H1639" i="5" s="1"/>
  <c r="H1640" i="5" s="1"/>
  <c r="H1641" i="5" s="1"/>
  <c r="H1642" i="5" s="1"/>
  <c r="H1643" i="5" s="1"/>
  <c r="H1644" i="5" s="1"/>
  <c r="H1645" i="5" s="1"/>
  <c r="H1646" i="5" s="1"/>
  <c r="H1647" i="5" s="1"/>
  <c r="H1648" i="5" s="1"/>
  <c r="H1649" i="5" s="1"/>
  <c r="H1650" i="5" s="1"/>
  <c r="H1651" i="5" s="1"/>
  <c r="H1652" i="5" s="1"/>
  <c r="H1653" i="5" s="1"/>
  <c r="H1654" i="5" s="1"/>
  <c r="H1655" i="5" s="1"/>
  <c r="H1656" i="5" s="1"/>
  <c r="H1657" i="5" s="1"/>
  <c r="H1658" i="5" s="1"/>
  <c r="H1659" i="5" s="1"/>
  <c r="H1660" i="5" s="1"/>
  <c r="H1661" i="5" s="1"/>
  <c r="H1662" i="5" s="1"/>
  <c r="H1663" i="5" s="1"/>
  <c r="H1664" i="5" s="1"/>
  <c r="H1665" i="5" s="1"/>
  <c r="H1666" i="5" s="1"/>
  <c r="H1667" i="5" s="1"/>
  <c r="H1668" i="5" s="1"/>
  <c r="H1669" i="5" s="1"/>
  <c r="H1670" i="5" s="1"/>
  <c r="H1671" i="5" s="1"/>
  <c r="H1672" i="5" s="1"/>
  <c r="H1673" i="5" s="1"/>
  <c r="H1674" i="5" s="1"/>
  <c r="H1675" i="5" s="1"/>
  <c r="H1676" i="5" s="1"/>
  <c r="H1677" i="5" s="1"/>
  <c r="H1678" i="5" s="1"/>
  <c r="H1679" i="5" s="1"/>
  <c r="H1680" i="5" s="1"/>
  <c r="H1681" i="5" s="1"/>
  <c r="H1682" i="5" s="1"/>
  <c r="H1683" i="5" s="1"/>
  <c r="H1684" i="5" s="1"/>
  <c r="H1685" i="5" s="1"/>
  <c r="H1686" i="5" s="1"/>
  <c r="H1687" i="5" s="1"/>
  <c r="H1688" i="5" s="1"/>
  <c r="H1689" i="5" s="1"/>
  <c r="H1690" i="5" s="1"/>
  <c r="H1691" i="5" s="1"/>
  <c r="H1692" i="5" s="1"/>
  <c r="H1693" i="5" s="1"/>
  <c r="H1694" i="5" s="1"/>
  <c r="H1695" i="5" s="1"/>
  <c r="H1696" i="5" s="1"/>
  <c r="H1697" i="5" s="1"/>
  <c r="H1698" i="5" s="1"/>
  <c r="H1699" i="5" s="1"/>
  <c r="H1700" i="5" s="1"/>
  <c r="H1701" i="5" s="1"/>
  <c r="H1702" i="5" s="1"/>
  <c r="H1703" i="5" s="1"/>
  <c r="H1704" i="5" s="1"/>
  <c r="H1705" i="5" s="1"/>
  <c r="H1706" i="5" s="1"/>
  <c r="H1707" i="5" s="1"/>
  <c r="H1708" i="5" s="1"/>
  <c r="H1709" i="5" s="1"/>
  <c r="H1710" i="5" s="1"/>
  <c r="H1711" i="5" s="1"/>
  <c r="H1712" i="5" s="1"/>
  <c r="H1713" i="5" s="1"/>
  <c r="H1714" i="5" s="1"/>
  <c r="H1715" i="5" s="1"/>
  <c r="H1716" i="5" s="1"/>
  <c r="H1717" i="5" s="1"/>
  <c r="H1718" i="5" s="1"/>
  <c r="H1719" i="5" s="1"/>
  <c r="H1720" i="5" s="1"/>
  <c r="H1721" i="5" s="1"/>
  <c r="H1722" i="5" s="1"/>
  <c r="H1723" i="5" s="1"/>
  <c r="H1724" i="5" s="1"/>
  <c r="H1725" i="5" s="1"/>
  <c r="H1726" i="5" s="1"/>
  <c r="H1727" i="5" s="1"/>
  <c r="H1728" i="5" s="1"/>
  <c r="H1729" i="5" s="1"/>
  <c r="H1730" i="5" s="1"/>
  <c r="H1731" i="5" s="1"/>
  <c r="H1732" i="5" s="1"/>
  <c r="H1733" i="5" s="1"/>
  <c r="H1734" i="5" s="1"/>
  <c r="H1735" i="5" s="1"/>
  <c r="H1736" i="5" s="1"/>
  <c r="H1737" i="5" s="1"/>
  <c r="H1738" i="5" s="1"/>
  <c r="H1739" i="5" s="1"/>
  <c r="H1740" i="5" s="1"/>
  <c r="H1741" i="5" s="1"/>
  <c r="H1742" i="5" s="1"/>
  <c r="H1743" i="5" s="1"/>
  <c r="H1744" i="5" s="1"/>
  <c r="H1745" i="5" s="1"/>
  <c r="H1746" i="5" s="1"/>
  <c r="H1747" i="5" s="1"/>
  <c r="H1748" i="5" s="1"/>
  <c r="H1749" i="5" s="1"/>
  <c r="H1750" i="5" s="1"/>
  <c r="H1751" i="5" s="1"/>
  <c r="H1752" i="5" s="1"/>
  <c r="H1753" i="5" s="1"/>
  <c r="H1754" i="5" s="1"/>
  <c r="H1755" i="5" s="1"/>
  <c r="H1756" i="5" s="1"/>
  <c r="H1757" i="5" s="1"/>
  <c r="H1758" i="5" s="1"/>
  <c r="H1759" i="5" s="1"/>
  <c r="H1760" i="5" s="1"/>
  <c r="H1761" i="5" s="1"/>
  <c r="H1762" i="5" s="1"/>
  <c r="H1763" i="5" s="1"/>
  <c r="H1764" i="5" s="1"/>
  <c r="H1765" i="5" s="1"/>
  <c r="H1766" i="5" s="1"/>
  <c r="H1767" i="5" s="1"/>
  <c r="H1768" i="5" s="1"/>
  <c r="H1769" i="5" s="1"/>
  <c r="H1770" i="5" s="1"/>
  <c r="H1771" i="5" s="1"/>
  <c r="H1772" i="5" s="1"/>
  <c r="H1773" i="5" s="1"/>
  <c r="H1774" i="5" s="1"/>
  <c r="H1775" i="5" s="1"/>
  <c r="H1776" i="5" s="1"/>
  <c r="H1777" i="5" s="1"/>
  <c r="H1778" i="5" s="1"/>
  <c r="H1779" i="5" s="1"/>
  <c r="H1780" i="5" s="1"/>
  <c r="H1781" i="5" s="1"/>
  <c r="H1782" i="5" s="1"/>
  <c r="H1783" i="5" s="1"/>
  <c r="H1784" i="5" s="1"/>
  <c r="H1785" i="5" s="1"/>
  <c r="H1786" i="5" s="1"/>
  <c r="H1787" i="5" s="1"/>
  <c r="H1788" i="5" s="1"/>
  <c r="H1789" i="5" s="1"/>
  <c r="H1790" i="5" s="1"/>
  <c r="H1791" i="5" s="1"/>
  <c r="H1792" i="5" s="1"/>
  <c r="H1793" i="5" s="1"/>
  <c r="H1794" i="5" s="1"/>
  <c r="H1795" i="5" s="1"/>
  <c r="H1796" i="5" s="1"/>
  <c r="H1797" i="5" s="1"/>
  <c r="H1798" i="5" s="1"/>
  <c r="H1799" i="5" s="1"/>
  <c r="H1800" i="5" s="1"/>
  <c r="H1801" i="5" s="1"/>
  <c r="H1802" i="5" s="1"/>
  <c r="H1803" i="5" s="1"/>
  <c r="H1804" i="5" s="1"/>
  <c r="H1805" i="5" s="1"/>
  <c r="H1806" i="5" s="1"/>
  <c r="H1807" i="5" s="1"/>
  <c r="H1808" i="5" s="1"/>
  <c r="H1809" i="5" s="1"/>
  <c r="H1810" i="5" s="1"/>
  <c r="H1811" i="5" s="1"/>
  <c r="H1812" i="5" s="1"/>
  <c r="H1813" i="5" s="1"/>
  <c r="H1814" i="5" s="1"/>
  <c r="H1815" i="5" s="1"/>
  <c r="H1816" i="5" s="1"/>
  <c r="H1817" i="5" s="1"/>
  <c r="H1818" i="5" s="1"/>
  <c r="H1819" i="5" s="1"/>
  <c r="H1820" i="5" s="1"/>
  <c r="H1821" i="5" s="1"/>
  <c r="H1822" i="5" s="1"/>
  <c r="H1823" i="5" s="1"/>
  <c r="H1824" i="5" s="1"/>
  <c r="H1825" i="5" s="1"/>
  <c r="H1826" i="5" s="1"/>
  <c r="H1827" i="5" s="1"/>
  <c r="H1828" i="5" s="1"/>
  <c r="H1829" i="5" s="1"/>
  <c r="H1830" i="5" s="1"/>
  <c r="H1831" i="5" s="1"/>
  <c r="H1832" i="5" s="1"/>
  <c r="H1833" i="5" s="1"/>
  <c r="H1834" i="5" s="1"/>
  <c r="H1835" i="5" s="1"/>
  <c r="H1836" i="5" s="1"/>
  <c r="H1837" i="5" s="1"/>
  <c r="H1838" i="5" s="1"/>
  <c r="H1839" i="5" s="1"/>
  <c r="H1840" i="5" s="1"/>
  <c r="H1841" i="5" s="1"/>
  <c r="H1842" i="5" s="1"/>
  <c r="H1843" i="5" s="1"/>
  <c r="H1844" i="5" s="1"/>
  <c r="H1845" i="5" s="1"/>
  <c r="H1846" i="5" s="1"/>
  <c r="H1847" i="5" s="1"/>
  <c r="H1848" i="5" s="1"/>
  <c r="H1849" i="5" s="1"/>
  <c r="H1850" i="5" s="1"/>
  <c r="H1851" i="5" s="1"/>
  <c r="H1852" i="5" s="1"/>
  <c r="H1853" i="5" s="1"/>
  <c r="H1854" i="5" s="1"/>
  <c r="H1855" i="5" s="1"/>
  <c r="H1856" i="5" s="1"/>
  <c r="H1857" i="5" s="1"/>
  <c r="H1858" i="5" s="1"/>
  <c r="H1859" i="5" s="1"/>
  <c r="H1860" i="5" s="1"/>
  <c r="H1861" i="5" s="1"/>
  <c r="H1862" i="5" s="1"/>
  <c r="H1863" i="5" s="1"/>
  <c r="H1864" i="5" s="1"/>
  <c r="H1865" i="5" s="1"/>
  <c r="H1866" i="5" s="1"/>
  <c r="H1867" i="5" s="1"/>
  <c r="H1868" i="5" s="1"/>
  <c r="H1869" i="5" s="1"/>
  <c r="H1870" i="5" s="1"/>
  <c r="H1871" i="5" s="1"/>
  <c r="H1872" i="5" s="1"/>
  <c r="H1873" i="5" s="1"/>
  <c r="H1874" i="5" s="1"/>
  <c r="H1875" i="5" s="1"/>
  <c r="H1876" i="5" s="1"/>
  <c r="H1877" i="5" s="1"/>
  <c r="H1878" i="5" s="1"/>
  <c r="H1879" i="5" s="1"/>
  <c r="H1880" i="5" s="1"/>
  <c r="H1881" i="5" s="1"/>
  <c r="H1882" i="5" s="1"/>
  <c r="H1883" i="5" s="1"/>
  <c r="H1884" i="5" s="1"/>
  <c r="H1885" i="5" s="1"/>
  <c r="H1886" i="5" s="1"/>
  <c r="H1887" i="5" s="1"/>
  <c r="H1888" i="5" s="1"/>
  <c r="H1889" i="5" s="1"/>
  <c r="H1890" i="5" s="1"/>
  <c r="H1891" i="5" s="1"/>
  <c r="H1892" i="5" s="1"/>
  <c r="H1893" i="5" s="1"/>
  <c r="H1894" i="5" s="1"/>
  <c r="H1895" i="5" s="1"/>
  <c r="H1896" i="5" s="1"/>
  <c r="H1897" i="5" s="1"/>
  <c r="H1898" i="5" s="1"/>
  <c r="H1899" i="5" s="1"/>
  <c r="H1900" i="5" s="1"/>
  <c r="H1901" i="5" s="1"/>
  <c r="H1902" i="5" s="1"/>
  <c r="H1903" i="5" s="1"/>
  <c r="H1904" i="5" s="1"/>
  <c r="H1905" i="5" s="1"/>
  <c r="H1906" i="5" s="1"/>
  <c r="H1907" i="5" s="1"/>
  <c r="H1908" i="5" s="1"/>
  <c r="H1909" i="5" s="1"/>
  <c r="H1910" i="5" s="1"/>
  <c r="H1911" i="5" s="1"/>
  <c r="H1912" i="5" s="1"/>
  <c r="H1913" i="5" s="1"/>
  <c r="H1914" i="5" s="1"/>
  <c r="H1915" i="5" s="1"/>
  <c r="H1916" i="5" s="1"/>
  <c r="H1917" i="5" s="1"/>
  <c r="H1918" i="5" s="1"/>
  <c r="H1919" i="5" s="1"/>
  <c r="H1920" i="5" s="1"/>
  <c r="H1921" i="5" s="1"/>
  <c r="H1922" i="5" s="1"/>
  <c r="H1923" i="5" s="1"/>
  <c r="H1924" i="5" s="1"/>
  <c r="H1925" i="5" s="1"/>
  <c r="H1926" i="5" s="1"/>
  <c r="H1927" i="5" s="1"/>
  <c r="H1928" i="5" s="1"/>
  <c r="H1929" i="5" s="1"/>
  <c r="H1930" i="5" s="1"/>
  <c r="H1931" i="5" s="1"/>
  <c r="H1932" i="5" s="1"/>
  <c r="H1933" i="5" s="1"/>
  <c r="H1934" i="5" s="1"/>
  <c r="H1935" i="5" s="1"/>
  <c r="H1936" i="5" s="1"/>
  <c r="H1937" i="5" s="1"/>
  <c r="H1938" i="5" s="1"/>
  <c r="H1939" i="5" s="1"/>
  <c r="H1940" i="5" s="1"/>
  <c r="H1941" i="5" s="1"/>
  <c r="H1942" i="5" s="1"/>
  <c r="H1943" i="5" s="1"/>
  <c r="H1944" i="5" s="1"/>
  <c r="H1945" i="5" s="1"/>
  <c r="H1946" i="5" s="1"/>
  <c r="H1947" i="5" s="1"/>
  <c r="H1948" i="5" s="1"/>
  <c r="H1949" i="5" s="1"/>
  <c r="H1950" i="5" s="1"/>
  <c r="H1951" i="5" s="1"/>
  <c r="H1952" i="5" s="1"/>
  <c r="H1953" i="5" s="1"/>
  <c r="H1954" i="5" s="1"/>
  <c r="H1955" i="5" s="1"/>
  <c r="H1956" i="5" s="1"/>
  <c r="H1957" i="5" s="1"/>
  <c r="H1958" i="5" s="1"/>
  <c r="H1959" i="5" s="1"/>
  <c r="H1960" i="5" s="1"/>
  <c r="H1961" i="5" s="1"/>
  <c r="H1962" i="5" s="1"/>
  <c r="H1963" i="5" s="1"/>
  <c r="H1964" i="5" s="1"/>
  <c r="H1965" i="5" s="1"/>
  <c r="H1966" i="5" s="1"/>
  <c r="H1967" i="5" s="1"/>
  <c r="H1968" i="5" s="1"/>
  <c r="H1969" i="5" s="1"/>
  <c r="H1970" i="5" s="1"/>
  <c r="H1971" i="5" s="1"/>
  <c r="H1972" i="5" s="1"/>
  <c r="H1973" i="5" s="1"/>
  <c r="H1974" i="5" s="1"/>
  <c r="H1975" i="5" s="1"/>
  <c r="H1976" i="5" s="1"/>
  <c r="H1977" i="5" s="1"/>
  <c r="H1978" i="5" s="1"/>
  <c r="H1979" i="5" s="1"/>
  <c r="H1980" i="5" s="1"/>
  <c r="H1981" i="5" s="1"/>
  <c r="H1982" i="5" s="1"/>
  <c r="H1983" i="5" s="1"/>
  <c r="H1984" i="5" s="1"/>
  <c r="H1985" i="5" s="1"/>
  <c r="H1986" i="5" s="1"/>
  <c r="H1987" i="5" s="1"/>
  <c r="H1988" i="5" s="1"/>
  <c r="H1989" i="5" s="1"/>
  <c r="H1990" i="5" s="1"/>
  <c r="H1991" i="5" s="1"/>
  <c r="H1992" i="5" s="1"/>
  <c r="H1993" i="5" s="1"/>
  <c r="H1994" i="5" s="1"/>
  <c r="H1995" i="5" s="1"/>
  <c r="H1996" i="5" s="1"/>
  <c r="H1997" i="5" s="1"/>
  <c r="H1998" i="5" s="1"/>
  <c r="H1999" i="5" s="1"/>
  <c r="H2000" i="5" s="1"/>
  <c r="H2001" i="5" s="1"/>
  <c r="H2002" i="5" s="1"/>
  <c r="H2003" i="5" s="1"/>
  <c r="H2004" i="5" s="1"/>
  <c r="H2005" i="5" s="1"/>
  <c r="H2006" i="5" s="1"/>
  <c r="H2007" i="5" s="1"/>
  <c r="H2008" i="5" s="1"/>
  <c r="H2009" i="5" s="1"/>
  <c r="H2010" i="5" s="1"/>
  <c r="H2011" i="5" s="1"/>
  <c r="H2012" i="5" s="1"/>
  <c r="H2013" i="5" s="1"/>
  <c r="H2014" i="5" s="1"/>
  <c r="H2015" i="5" s="1"/>
  <c r="H2016" i="5" s="1"/>
  <c r="H2017" i="5" s="1"/>
  <c r="H2018" i="5" s="1"/>
  <c r="H2019" i="5" s="1"/>
  <c r="H2020" i="5" s="1"/>
  <c r="H2021" i="5" s="1"/>
  <c r="H2022" i="5" s="1"/>
  <c r="H2023" i="5" s="1"/>
  <c r="H2024" i="5" s="1"/>
  <c r="H2025" i="5" s="1"/>
  <c r="H2026" i="5" s="1"/>
  <c r="H2027" i="5" s="1"/>
  <c r="H2028" i="5" s="1"/>
  <c r="H2029" i="5" s="1"/>
  <c r="H2030" i="5" s="1"/>
  <c r="H2031" i="5" s="1"/>
  <c r="H2032" i="5" s="1"/>
  <c r="H2033" i="5" s="1"/>
  <c r="H2034" i="5" s="1"/>
  <c r="H2035" i="5" s="1"/>
  <c r="H2036" i="5" s="1"/>
  <c r="H2037" i="5" s="1"/>
  <c r="H2038" i="5" s="1"/>
  <c r="H2039" i="5" s="1"/>
  <c r="H2040" i="5" s="1"/>
  <c r="H2041" i="5" s="1"/>
  <c r="H2042" i="5" s="1"/>
  <c r="H2043" i="5" s="1"/>
  <c r="H2044" i="5" s="1"/>
  <c r="H2045" i="5" s="1"/>
  <c r="H2046" i="5" s="1"/>
  <c r="H2047" i="5" s="1"/>
  <c r="H2048" i="5" s="1"/>
  <c r="H2049" i="5" s="1"/>
  <c r="H2050" i="5" s="1"/>
  <c r="H2051" i="5" s="1"/>
  <c r="H2052" i="5" s="1"/>
  <c r="H2053" i="5" s="1"/>
  <c r="H2054" i="5" s="1"/>
  <c r="H2055" i="5" s="1"/>
  <c r="H2056" i="5" s="1"/>
  <c r="H2057" i="5" s="1"/>
  <c r="H2058" i="5" s="1"/>
  <c r="H2059" i="5" s="1"/>
  <c r="H2060" i="5" s="1"/>
  <c r="H2061" i="5" s="1"/>
  <c r="H2062" i="5" s="1"/>
  <c r="H2063" i="5" s="1"/>
  <c r="H2064" i="5" s="1"/>
  <c r="H2065" i="5" s="1"/>
  <c r="H2066" i="5" s="1"/>
  <c r="H2067" i="5" s="1"/>
  <c r="H2068" i="5" s="1"/>
  <c r="H2069" i="5" s="1"/>
  <c r="H2070" i="5" s="1"/>
  <c r="H2071" i="5" s="1"/>
  <c r="H2072" i="5" s="1"/>
  <c r="H2073" i="5" s="1"/>
  <c r="H2074" i="5" s="1"/>
  <c r="H2075" i="5" s="1"/>
  <c r="H2076" i="5" s="1"/>
  <c r="H2077" i="5" s="1"/>
  <c r="H2078" i="5" s="1"/>
  <c r="H2079" i="5" s="1"/>
  <c r="H2080" i="5" s="1"/>
  <c r="H2081" i="5" s="1"/>
  <c r="H2082" i="5" s="1"/>
  <c r="H2083" i="5" s="1"/>
  <c r="H2084" i="5" s="1"/>
  <c r="H2085" i="5" s="1"/>
  <c r="H2086" i="5" s="1"/>
  <c r="H2087" i="5" s="1"/>
  <c r="H2088" i="5" s="1"/>
  <c r="H2089" i="5" s="1"/>
  <c r="H2090" i="5" s="1"/>
  <c r="H2091" i="5" s="1"/>
  <c r="H2092" i="5" s="1"/>
  <c r="H2093" i="5" s="1"/>
  <c r="H2094" i="5" s="1"/>
  <c r="H2095" i="5" s="1"/>
  <c r="H2096" i="5" s="1"/>
  <c r="H2097" i="5" s="1"/>
  <c r="H2098" i="5" s="1"/>
  <c r="H2099" i="5" s="1"/>
  <c r="H2100" i="5" s="1"/>
  <c r="H2101" i="5" s="1"/>
  <c r="H2102" i="5" s="1"/>
  <c r="H2103" i="5" s="1"/>
  <c r="H2104" i="5" s="1"/>
  <c r="H2105" i="5" s="1"/>
  <c r="H2106" i="5" s="1"/>
  <c r="H2107" i="5" s="1"/>
  <c r="H2108" i="5" s="1"/>
  <c r="H2109" i="5" s="1"/>
  <c r="H2110" i="5" s="1"/>
  <c r="H2111" i="5" s="1"/>
  <c r="H2112" i="5" s="1"/>
  <c r="H2113" i="5" s="1"/>
  <c r="H2114" i="5" s="1"/>
  <c r="H2115" i="5" s="1"/>
  <c r="H2116" i="5" s="1"/>
  <c r="H2117" i="5" s="1"/>
  <c r="H2118" i="5" s="1"/>
  <c r="H2119" i="5" s="1"/>
  <c r="H2120" i="5" s="1"/>
  <c r="H2121" i="5" s="1"/>
  <c r="H2122" i="5" s="1"/>
  <c r="H2123" i="5" s="1"/>
  <c r="H2124" i="5" s="1"/>
  <c r="H2125" i="5" s="1"/>
  <c r="H2126" i="5" s="1"/>
  <c r="H2127" i="5" s="1"/>
  <c r="H2128" i="5" s="1"/>
  <c r="H2129" i="5" s="1"/>
  <c r="H2130" i="5" s="1"/>
  <c r="H2131" i="5" s="1"/>
  <c r="H2132" i="5" s="1"/>
  <c r="H2133" i="5" s="1"/>
  <c r="H2134" i="5" s="1"/>
  <c r="H2135" i="5" s="1"/>
  <c r="H2136" i="5" s="1"/>
  <c r="H2137" i="5" s="1"/>
  <c r="H2138" i="5" s="1"/>
  <c r="H2139" i="5" s="1"/>
  <c r="H2140" i="5" s="1"/>
  <c r="H2141" i="5" s="1"/>
  <c r="H2142" i="5" s="1"/>
  <c r="H2143" i="5" s="1"/>
  <c r="H2144" i="5" s="1"/>
  <c r="H2145" i="5" s="1"/>
  <c r="H2146" i="5" s="1"/>
  <c r="H2147" i="5" s="1"/>
  <c r="H2148" i="5" s="1"/>
  <c r="H2149" i="5" s="1"/>
  <c r="H2150" i="5" s="1"/>
  <c r="H2151" i="5" s="1"/>
  <c r="H2152" i="5" s="1"/>
  <c r="H2153" i="5" s="1"/>
  <c r="H2154" i="5" s="1"/>
  <c r="H2155" i="5" s="1"/>
  <c r="H2156" i="5" s="1"/>
  <c r="H2157" i="5" s="1"/>
  <c r="H2158" i="5" s="1"/>
  <c r="H2159" i="5" s="1"/>
  <c r="H2160" i="5" s="1"/>
  <c r="H2161" i="5" s="1"/>
  <c r="H2162" i="5" s="1"/>
  <c r="H2163" i="5" s="1"/>
  <c r="H2164" i="5" s="1"/>
  <c r="H2165" i="5" s="1"/>
  <c r="H2166" i="5" s="1"/>
  <c r="H2167" i="5" s="1"/>
  <c r="H2168" i="5" s="1"/>
  <c r="H2169" i="5" s="1"/>
  <c r="H2170" i="5" s="1"/>
  <c r="H2171" i="5" s="1"/>
  <c r="H2172" i="5" s="1"/>
  <c r="H2173" i="5" s="1"/>
  <c r="H2174" i="5" s="1"/>
  <c r="H2175" i="5" s="1"/>
  <c r="H2176" i="5" s="1"/>
  <c r="H2177" i="5" s="1"/>
  <c r="H2178" i="5" s="1"/>
  <c r="H2179" i="5" s="1"/>
  <c r="H2180" i="5" s="1"/>
  <c r="H2181" i="5" s="1"/>
  <c r="H2182" i="5" s="1"/>
  <c r="H2183" i="5" s="1"/>
  <c r="H2184" i="5" s="1"/>
  <c r="H2185" i="5" s="1"/>
  <c r="H2186" i="5" s="1"/>
  <c r="H2187" i="5" s="1"/>
  <c r="H2188" i="5" s="1"/>
  <c r="H2189" i="5" s="1"/>
  <c r="H2190" i="5" s="1"/>
  <c r="H2191" i="5" s="1"/>
  <c r="H2192" i="5" s="1"/>
  <c r="H2193" i="5" s="1"/>
  <c r="H2194" i="5" s="1"/>
  <c r="H2195" i="5" s="1"/>
  <c r="H2196" i="5" s="1"/>
  <c r="H2197" i="5" s="1"/>
  <c r="H2198" i="5" s="1"/>
  <c r="H2199" i="5" s="1"/>
  <c r="H2200" i="5" s="1"/>
  <c r="H2201" i="5" s="1"/>
  <c r="H2202" i="5" s="1"/>
  <c r="H2203" i="5" s="1"/>
  <c r="H2204" i="5" s="1"/>
  <c r="H2205" i="5" s="1"/>
  <c r="H2206" i="5" s="1"/>
  <c r="H2207" i="5" s="1"/>
  <c r="H2208" i="5" s="1"/>
  <c r="H2209" i="5" s="1"/>
  <c r="H2210" i="5" s="1"/>
  <c r="H2211" i="5" s="1"/>
  <c r="H2212" i="5" s="1"/>
  <c r="H2213" i="5" s="1"/>
  <c r="H2214" i="5" s="1"/>
  <c r="H2215" i="5" s="1"/>
  <c r="H2216" i="5" s="1"/>
  <c r="H2217" i="5" s="1"/>
  <c r="H2218" i="5" s="1"/>
  <c r="H2219" i="5" s="1"/>
  <c r="H2220" i="5" s="1"/>
  <c r="H2221" i="5" s="1"/>
  <c r="H2222" i="5" s="1"/>
  <c r="H2223" i="5" s="1"/>
  <c r="H2224" i="5" s="1"/>
  <c r="H2225" i="5" s="1"/>
  <c r="H2226" i="5" s="1"/>
  <c r="H2227" i="5" s="1"/>
  <c r="H2228" i="5" s="1"/>
  <c r="H2229" i="5" s="1"/>
  <c r="H2230" i="5" s="1"/>
  <c r="H2231" i="5" s="1"/>
  <c r="H2232" i="5" s="1"/>
  <c r="H2233" i="5" s="1"/>
  <c r="H2234" i="5" s="1"/>
  <c r="H2235" i="5" s="1"/>
  <c r="H2236" i="5" s="1"/>
  <c r="H2237" i="5" s="1"/>
  <c r="H2238" i="5" s="1"/>
  <c r="H2239" i="5" s="1"/>
  <c r="H2240" i="5" s="1"/>
  <c r="H2241" i="5" s="1"/>
  <c r="H2242" i="5" s="1"/>
  <c r="H2243" i="5" s="1"/>
  <c r="H2244" i="5" s="1"/>
  <c r="H2245" i="5" s="1"/>
  <c r="H2246" i="5" s="1"/>
  <c r="H2247" i="5" s="1"/>
  <c r="H2248" i="5" s="1"/>
  <c r="H2249" i="5" s="1"/>
  <c r="H2250" i="5" s="1"/>
  <c r="H2251" i="5" s="1"/>
  <c r="H2252" i="5" s="1"/>
  <c r="H2253" i="5" s="1"/>
  <c r="H2254" i="5" s="1"/>
  <c r="H2255" i="5" s="1"/>
  <c r="H2256" i="5" s="1"/>
  <c r="H2257" i="5" s="1"/>
  <c r="H2258" i="5" s="1"/>
  <c r="H2259" i="5" s="1"/>
  <c r="H2260" i="5" s="1"/>
  <c r="H2261" i="5" s="1"/>
  <c r="H2262" i="5" s="1"/>
  <c r="H2263" i="5" s="1"/>
  <c r="H2264" i="5" s="1"/>
  <c r="H2265" i="5" s="1"/>
  <c r="H2266" i="5" s="1"/>
  <c r="H2267" i="5" s="1"/>
  <c r="H2268" i="5" s="1"/>
  <c r="H2269" i="5" s="1"/>
  <c r="H2270" i="5" s="1"/>
  <c r="H2271" i="5" s="1"/>
  <c r="H2272" i="5" s="1"/>
  <c r="H2273" i="5" s="1"/>
  <c r="H2274" i="5" s="1"/>
  <c r="H2275" i="5" s="1"/>
  <c r="H2276" i="5" s="1"/>
  <c r="H2277" i="5" s="1"/>
  <c r="H2278" i="5" s="1"/>
  <c r="H2279" i="5" s="1"/>
  <c r="H2280" i="5" s="1"/>
  <c r="H2281" i="5" s="1"/>
  <c r="H2282" i="5" s="1"/>
  <c r="H2283" i="5" s="1"/>
  <c r="H2284" i="5" s="1"/>
  <c r="H2285" i="5" s="1"/>
  <c r="H2286" i="5" s="1"/>
  <c r="H2287" i="5" s="1"/>
  <c r="H2288" i="5" s="1"/>
  <c r="H2289" i="5" s="1"/>
  <c r="H2290" i="5" s="1"/>
  <c r="H2291" i="5" s="1"/>
  <c r="H2292" i="5" s="1"/>
  <c r="H2293" i="5" s="1"/>
  <c r="H2294" i="5" s="1"/>
  <c r="H2295" i="5" s="1"/>
  <c r="H2296" i="5" s="1"/>
  <c r="H2297" i="5" s="1"/>
  <c r="H2298" i="5" s="1"/>
  <c r="H2299" i="5" s="1"/>
  <c r="H2300" i="5" s="1"/>
  <c r="H2301" i="5" s="1"/>
  <c r="H2302" i="5" s="1"/>
  <c r="H2303" i="5" s="1"/>
  <c r="H2304" i="5" s="1"/>
  <c r="H2305" i="5" s="1"/>
  <c r="H2306" i="5" s="1"/>
  <c r="H2307" i="5" s="1"/>
  <c r="H2308" i="5" s="1"/>
  <c r="H2309" i="5" s="1"/>
  <c r="H2310" i="5" s="1"/>
  <c r="H2311" i="5" s="1"/>
  <c r="H2312" i="5" s="1"/>
  <c r="H2313" i="5" s="1"/>
  <c r="H2314" i="5" s="1"/>
  <c r="H2315" i="5" s="1"/>
  <c r="H2316" i="5" s="1"/>
  <c r="H2317" i="5" s="1"/>
  <c r="H2318" i="5" s="1"/>
  <c r="H2319" i="5" s="1"/>
  <c r="H2320" i="5" s="1"/>
  <c r="H2321" i="5" s="1"/>
  <c r="H2322" i="5" s="1"/>
  <c r="H2323" i="5" s="1"/>
  <c r="H2324" i="5" s="1"/>
  <c r="H2325" i="5" s="1"/>
  <c r="H2326" i="5" s="1"/>
  <c r="H2327" i="5" s="1"/>
  <c r="H2328" i="5" s="1"/>
  <c r="H2329" i="5" s="1"/>
  <c r="H2330" i="5" s="1"/>
  <c r="H2331" i="5" s="1"/>
  <c r="H2332" i="5" s="1"/>
  <c r="H2333" i="5" s="1"/>
  <c r="H2334" i="5" s="1"/>
  <c r="H2335" i="5" s="1"/>
  <c r="H2336" i="5" s="1"/>
  <c r="H2337" i="5" s="1"/>
  <c r="H2338" i="5" s="1"/>
  <c r="H2339" i="5" s="1"/>
  <c r="H2340" i="5" s="1"/>
  <c r="H2341" i="5" s="1"/>
  <c r="H2342" i="5" s="1"/>
  <c r="H2343" i="5" s="1"/>
  <c r="H2344" i="5" s="1"/>
  <c r="H2345" i="5" s="1"/>
  <c r="H2346" i="5" s="1"/>
  <c r="H2347" i="5" s="1"/>
  <c r="H2348" i="5" s="1"/>
  <c r="H2349" i="5" s="1"/>
  <c r="H2350" i="5" s="1"/>
  <c r="H2351" i="5" s="1"/>
  <c r="H2352" i="5" s="1"/>
  <c r="H2353" i="5" s="1"/>
  <c r="H2354" i="5" s="1"/>
  <c r="H2355" i="5" s="1"/>
  <c r="H2356" i="5" s="1"/>
  <c r="H2357" i="5" s="1"/>
  <c r="H2358" i="5" s="1"/>
  <c r="H2359" i="5" s="1"/>
  <c r="H2360" i="5" s="1"/>
  <c r="H2361" i="5" s="1"/>
  <c r="H2362" i="5" s="1"/>
  <c r="H2363" i="5" s="1"/>
  <c r="H2364" i="5" s="1"/>
  <c r="H2365" i="5" s="1"/>
  <c r="H2366" i="5" s="1"/>
  <c r="H2367" i="5" s="1"/>
  <c r="H2368" i="5" s="1"/>
  <c r="H2369" i="5" s="1"/>
  <c r="H2370" i="5" s="1"/>
  <c r="H2371" i="5" s="1"/>
  <c r="H2372" i="5" s="1"/>
  <c r="H2373" i="5" s="1"/>
  <c r="H2374" i="5" s="1"/>
  <c r="H2375" i="5" s="1"/>
  <c r="H2376" i="5" s="1"/>
  <c r="H2377" i="5" s="1"/>
  <c r="H2378" i="5" s="1"/>
  <c r="H2379" i="5" s="1"/>
  <c r="H2380" i="5" s="1"/>
  <c r="H2381" i="5" s="1"/>
  <c r="H2382" i="5" s="1"/>
  <c r="H2383" i="5" s="1"/>
  <c r="H2384" i="5" s="1"/>
  <c r="H2385" i="5" s="1"/>
  <c r="H2386" i="5" s="1"/>
  <c r="H2387" i="5" s="1"/>
  <c r="H2388" i="5" s="1"/>
  <c r="H2389" i="5" s="1"/>
  <c r="H2390" i="5" s="1"/>
  <c r="H2391" i="5" s="1"/>
  <c r="H2392" i="5" s="1"/>
  <c r="H2393" i="5" s="1"/>
  <c r="H2394" i="5" s="1"/>
  <c r="H2395" i="5" s="1"/>
  <c r="H2396" i="5" s="1"/>
  <c r="H2397" i="5" s="1"/>
  <c r="H2398" i="5" s="1"/>
  <c r="H2399" i="5" s="1"/>
  <c r="H2400" i="5" s="1"/>
  <c r="H2401" i="5" s="1"/>
  <c r="H2402" i="5" s="1"/>
  <c r="H2403" i="5" s="1"/>
  <c r="H2404" i="5" s="1"/>
  <c r="H2405" i="5" s="1"/>
  <c r="H2406" i="5" s="1"/>
  <c r="H2407" i="5" s="1"/>
  <c r="H2408" i="5" s="1"/>
  <c r="H2409" i="5" s="1"/>
  <c r="H2410" i="5" s="1"/>
  <c r="H2411" i="5" s="1"/>
  <c r="H2412" i="5" s="1"/>
  <c r="H2413" i="5" s="1"/>
  <c r="H2414" i="5" s="1"/>
  <c r="H2415" i="5" s="1"/>
  <c r="H2416" i="5" s="1"/>
  <c r="H2417" i="5" s="1"/>
  <c r="H2418" i="5" s="1"/>
  <c r="H2419" i="5" s="1"/>
  <c r="H2420" i="5" s="1"/>
  <c r="H2421" i="5" s="1"/>
  <c r="H2422" i="5" s="1"/>
  <c r="H2423" i="5" s="1"/>
  <c r="H2424" i="5" s="1"/>
  <c r="H2425" i="5" s="1"/>
  <c r="H2426" i="5" s="1"/>
  <c r="H2427" i="5" s="1"/>
  <c r="H2428" i="5" s="1"/>
  <c r="H2429" i="5" s="1"/>
  <c r="H2430" i="5" s="1"/>
  <c r="H2431" i="5" s="1"/>
  <c r="H2432" i="5" s="1"/>
  <c r="H2433" i="5" s="1"/>
  <c r="H2434" i="5" s="1"/>
  <c r="H2435" i="5" s="1"/>
  <c r="H2436" i="5" s="1"/>
  <c r="H2437" i="5" s="1"/>
  <c r="H2438" i="5" s="1"/>
  <c r="H2439" i="5" s="1"/>
  <c r="H2440" i="5" s="1"/>
  <c r="H2441" i="5" s="1"/>
  <c r="H2442" i="5" s="1"/>
  <c r="H2443" i="5" s="1"/>
  <c r="H2444" i="5" s="1"/>
  <c r="H2445" i="5" s="1"/>
  <c r="H2446" i="5" s="1"/>
  <c r="H2447" i="5" s="1"/>
  <c r="H2448" i="5" s="1"/>
  <c r="H2449" i="5" s="1"/>
  <c r="H2450" i="5" s="1"/>
  <c r="H2451" i="5" s="1"/>
  <c r="H2452" i="5" s="1"/>
  <c r="H2453" i="5" s="1"/>
  <c r="H2454" i="5" s="1"/>
  <c r="H2455" i="5" s="1"/>
  <c r="H2456" i="5" s="1"/>
  <c r="H2457" i="5" s="1"/>
  <c r="H2458" i="5" s="1"/>
  <c r="H2459" i="5" s="1"/>
  <c r="H2460" i="5" s="1"/>
  <c r="H2461" i="5" s="1"/>
  <c r="H2462" i="5" s="1"/>
  <c r="H2463" i="5" s="1"/>
  <c r="H2464" i="5" s="1"/>
  <c r="H2465" i="5" s="1"/>
  <c r="H2466" i="5" s="1"/>
  <c r="H2467" i="5" s="1"/>
  <c r="H2468" i="5" s="1"/>
  <c r="H2469" i="5" s="1"/>
  <c r="H2470" i="5" s="1"/>
  <c r="H2471" i="5" s="1"/>
  <c r="H2472" i="5" s="1"/>
  <c r="H2473" i="5" s="1"/>
  <c r="H2474" i="5" s="1"/>
  <c r="H2475" i="5" s="1"/>
  <c r="H2476" i="5" s="1"/>
  <c r="H2477" i="5" s="1"/>
  <c r="H2478" i="5" s="1"/>
  <c r="H2479" i="5" s="1"/>
  <c r="H2480" i="5" s="1"/>
  <c r="H2481" i="5" s="1"/>
  <c r="H2482" i="5" s="1"/>
  <c r="H2483" i="5" s="1"/>
  <c r="H2484" i="5" s="1"/>
  <c r="H2485" i="5" s="1"/>
  <c r="H2486" i="5" s="1"/>
  <c r="H2487" i="5" s="1"/>
  <c r="H2488" i="5" s="1"/>
  <c r="H2489" i="5" s="1"/>
  <c r="H2490" i="5" s="1"/>
  <c r="H2491" i="5" s="1"/>
  <c r="H2492" i="5" s="1"/>
  <c r="H2493" i="5" s="1"/>
  <c r="H2494" i="5" s="1"/>
  <c r="H2495" i="5" s="1"/>
  <c r="H2496" i="5" s="1"/>
  <c r="H2497" i="5" s="1"/>
  <c r="H2498" i="5" s="1"/>
  <c r="H2499" i="5" s="1"/>
  <c r="H2500" i="5" s="1"/>
  <c r="H2501" i="5" s="1"/>
  <c r="H2502" i="5" s="1"/>
  <c r="H2503" i="5" s="1"/>
  <c r="H2504" i="5" s="1"/>
  <c r="H2505" i="5" s="1"/>
  <c r="H2506" i="5" s="1"/>
  <c r="H2507" i="5" s="1"/>
  <c r="H2508" i="5" s="1"/>
  <c r="H2509" i="5" s="1"/>
  <c r="H2510" i="5" s="1"/>
  <c r="H2511" i="5" s="1"/>
  <c r="H2512" i="5" s="1"/>
  <c r="H2513" i="5" s="1"/>
  <c r="H2514" i="5" s="1"/>
  <c r="H2515" i="5" s="1"/>
  <c r="H2516" i="5" s="1"/>
  <c r="H2517" i="5" s="1"/>
  <c r="H2518" i="5" s="1"/>
  <c r="H2519" i="5" s="1"/>
  <c r="H2520" i="5" s="1"/>
  <c r="H2521" i="5" s="1"/>
  <c r="H2522" i="5" s="1"/>
  <c r="H2523" i="5" s="1"/>
  <c r="H2524" i="5" s="1"/>
  <c r="H2525" i="5" s="1"/>
  <c r="H2526" i="5" s="1"/>
  <c r="H2527" i="5" s="1"/>
  <c r="H2528" i="5" s="1"/>
  <c r="H2529" i="5" s="1"/>
  <c r="H2530" i="5" s="1"/>
  <c r="H2531" i="5" s="1"/>
  <c r="H2532" i="5" s="1"/>
  <c r="H2533" i="5" s="1"/>
  <c r="H2534" i="5" s="1"/>
  <c r="H2535" i="5" s="1"/>
  <c r="H2536" i="5" s="1"/>
  <c r="H2537" i="5" s="1"/>
  <c r="H2538" i="5" s="1"/>
  <c r="H2539" i="5" s="1"/>
  <c r="H2540" i="5" s="1"/>
  <c r="H2541" i="5" s="1"/>
  <c r="H2542" i="5" s="1"/>
  <c r="H2543" i="5" s="1"/>
  <c r="H2544" i="5" s="1"/>
  <c r="H2545" i="5" s="1"/>
  <c r="H2546" i="5" s="1"/>
  <c r="H2547" i="5" s="1"/>
  <c r="H2548" i="5" s="1"/>
  <c r="H2549" i="5" s="1"/>
  <c r="H2550" i="5" s="1"/>
  <c r="H2551" i="5" s="1"/>
  <c r="H2552" i="5" s="1"/>
  <c r="H2553" i="5" s="1"/>
  <c r="H2554" i="5" s="1"/>
  <c r="H2555" i="5" s="1"/>
  <c r="H2556" i="5" s="1"/>
  <c r="H2557" i="5" s="1"/>
  <c r="H2558" i="5" s="1"/>
  <c r="H2559" i="5" s="1"/>
  <c r="H2560" i="5" s="1"/>
  <c r="H2561" i="5" s="1"/>
  <c r="H2562" i="5" s="1"/>
  <c r="H2563" i="5" s="1"/>
  <c r="H2564" i="5" s="1"/>
  <c r="H2565" i="5" s="1"/>
  <c r="H2566" i="5" s="1"/>
  <c r="H2567" i="5" s="1"/>
  <c r="H2568" i="5" s="1"/>
  <c r="H2569" i="5" s="1"/>
  <c r="H2570" i="5" s="1"/>
  <c r="H2571" i="5" s="1"/>
  <c r="H2572" i="5" s="1"/>
  <c r="H2573" i="5" s="1"/>
  <c r="H2574" i="5" s="1"/>
  <c r="H2575" i="5" s="1"/>
  <c r="H2576" i="5" s="1"/>
  <c r="H2577" i="5" s="1"/>
  <c r="H2578" i="5" s="1"/>
  <c r="H2579" i="5" s="1"/>
  <c r="H2580" i="5" s="1"/>
  <c r="H2581" i="5" s="1"/>
  <c r="H2582" i="5" s="1"/>
  <c r="H2583" i="5" s="1"/>
  <c r="H2584" i="5" s="1"/>
  <c r="H2585" i="5" s="1"/>
  <c r="H2586" i="5" s="1"/>
  <c r="H2587" i="5" s="1"/>
  <c r="H2588" i="5" s="1"/>
  <c r="H2589" i="5" s="1"/>
  <c r="H2590" i="5" s="1"/>
  <c r="H2591" i="5" s="1"/>
  <c r="H2592" i="5" s="1"/>
  <c r="H2593" i="5" s="1"/>
  <c r="H2594" i="5" s="1"/>
  <c r="H2595" i="5" s="1"/>
  <c r="H2596" i="5" s="1"/>
  <c r="H2597" i="5" s="1"/>
  <c r="H2598" i="5" s="1"/>
  <c r="H2599" i="5" s="1"/>
  <c r="H2600" i="5" s="1"/>
  <c r="H2601" i="5" s="1"/>
  <c r="H2602" i="5" s="1"/>
  <c r="H2603" i="5" s="1"/>
  <c r="H2604" i="5" s="1"/>
  <c r="H2605" i="5" s="1"/>
  <c r="H2606" i="5" s="1"/>
  <c r="H2607" i="5" s="1"/>
  <c r="H2608" i="5" s="1"/>
  <c r="H2609" i="5" s="1"/>
  <c r="H2610" i="5" s="1"/>
  <c r="H2611" i="5" s="1"/>
  <c r="H2612" i="5" s="1"/>
  <c r="H2613" i="5" s="1"/>
  <c r="H2614" i="5" s="1"/>
  <c r="H2615" i="5" s="1"/>
  <c r="H2616" i="5" s="1"/>
  <c r="H2617" i="5" s="1"/>
  <c r="H2618" i="5" s="1"/>
  <c r="H2619" i="5" s="1"/>
  <c r="H2620" i="5" s="1"/>
  <c r="H2621" i="5" s="1"/>
  <c r="H2622" i="5" s="1"/>
  <c r="H2623" i="5" s="1"/>
  <c r="H2624" i="5" s="1"/>
  <c r="H2625" i="5" s="1"/>
  <c r="H2626" i="5" s="1"/>
  <c r="H2627" i="5" s="1"/>
  <c r="H2628" i="5" s="1"/>
  <c r="H2629" i="5" s="1"/>
  <c r="H2630" i="5" s="1"/>
  <c r="H2631" i="5" s="1"/>
  <c r="H2632" i="5" s="1"/>
  <c r="H2633" i="5" s="1"/>
  <c r="H2634" i="5" s="1"/>
  <c r="H2635" i="5" s="1"/>
  <c r="H2636" i="5" s="1"/>
  <c r="H2637" i="5" s="1"/>
  <c r="H2638" i="5" s="1"/>
  <c r="H2639" i="5" s="1"/>
  <c r="H2640" i="5" s="1"/>
  <c r="H2641" i="5" s="1"/>
  <c r="H2642" i="5" s="1"/>
  <c r="H2643" i="5" s="1"/>
  <c r="H2644" i="5" s="1"/>
  <c r="H2645" i="5" s="1"/>
  <c r="H2646" i="5" s="1"/>
  <c r="H2647" i="5" s="1"/>
  <c r="H2648" i="5" s="1"/>
  <c r="H2649" i="5" s="1"/>
  <c r="H2650" i="5" s="1"/>
  <c r="H2651" i="5" s="1"/>
  <c r="H2652" i="5" s="1"/>
  <c r="H2653" i="5" s="1"/>
  <c r="H2654" i="5" s="1"/>
  <c r="H2655" i="5" s="1"/>
  <c r="H2656" i="5" s="1"/>
  <c r="H2657" i="5" s="1"/>
  <c r="H2658" i="5" s="1"/>
  <c r="H2659" i="5" s="1"/>
  <c r="H2660" i="5" s="1"/>
  <c r="H2661" i="5" s="1"/>
  <c r="H2662" i="5" s="1"/>
  <c r="H2663" i="5" s="1"/>
  <c r="H2664" i="5" s="1"/>
  <c r="H2665" i="5" s="1"/>
  <c r="H2666" i="5" s="1"/>
  <c r="H2667" i="5" s="1"/>
  <c r="H2668" i="5" s="1"/>
  <c r="H2669" i="5" s="1"/>
  <c r="H2670" i="5" s="1"/>
  <c r="H2671" i="5" s="1"/>
  <c r="H2672" i="5" s="1"/>
  <c r="H2673" i="5" s="1"/>
  <c r="H2674" i="5" s="1"/>
  <c r="H2675" i="5" s="1"/>
  <c r="H2676" i="5" s="1"/>
  <c r="H2677" i="5" s="1"/>
  <c r="H2678" i="5" s="1"/>
  <c r="H2679" i="5" s="1"/>
  <c r="H2680" i="5" s="1"/>
  <c r="H2681" i="5" s="1"/>
  <c r="H2682" i="5" s="1"/>
  <c r="H2683" i="5" s="1"/>
  <c r="H2684" i="5" s="1"/>
  <c r="H2685" i="5" s="1"/>
  <c r="H2686" i="5" s="1"/>
  <c r="H2687" i="5" s="1"/>
  <c r="H2688" i="5" s="1"/>
  <c r="H2689" i="5" s="1"/>
  <c r="H2690" i="5" s="1"/>
  <c r="H2691" i="5" s="1"/>
  <c r="H2692" i="5" s="1"/>
  <c r="H2693" i="5" s="1"/>
  <c r="H2694" i="5" s="1"/>
  <c r="H2695" i="5" s="1"/>
  <c r="H2696" i="5" s="1"/>
  <c r="H2697" i="5" s="1"/>
  <c r="H2698" i="5" s="1"/>
  <c r="H2699" i="5" s="1"/>
  <c r="H2700" i="5" s="1"/>
  <c r="H2701" i="5" s="1"/>
  <c r="H2702" i="5" s="1"/>
  <c r="H2703" i="5" s="1"/>
  <c r="H2704" i="5" s="1"/>
  <c r="H2705" i="5" s="1"/>
  <c r="H2706" i="5" s="1"/>
  <c r="H2707" i="5" s="1"/>
  <c r="H2708" i="5" s="1"/>
  <c r="H2709" i="5" s="1"/>
  <c r="H2710" i="5" s="1"/>
  <c r="H2711" i="5" s="1"/>
  <c r="H2712" i="5" s="1"/>
  <c r="H2713" i="5" s="1"/>
  <c r="H2714" i="5" s="1"/>
  <c r="H2715" i="5" s="1"/>
  <c r="H2716" i="5" s="1"/>
  <c r="H2717" i="5" s="1"/>
  <c r="H2718" i="5" s="1"/>
  <c r="H2719" i="5" s="1"/>
  <c r="H2720" i="5" s="1"/>
  <c r="H2721" i="5" s="1"/>
  <c r="H2722" i="5" s="1"/>
  <c r="H2723" i="5" s="1"/>
  <c r="H2724" i="5" s="1"/>
  <c r="H2725" i="5" s="1"/>
  <c r="H2726" i="5" s="1"/>
  <c r="H2727" i="5" s="1"/>
  <c r="H2728" i="5" s="1"/>
  <c r="H2729" i="5" s="1"/>
  <c r="H2730" i="5" s="1"/>
  <c r="H2731" i="5" s="1"/>
  <c r="H2732" i="5" s="1"/>
  <c r="H2733" i="5" s="1"/>
  <c r="H2734" i="5" s="1"/>
  <c r="H2735" i="5" s="1"/>
  <c r="H2736" i="5" s="1"/>
  <c r="H2737" i="5" s="1"/>
  <c r="H2738" i="5" s="1"/>
  <c r="H2739" i="5" s="1"/>
  <c r="H2740" i="5" s="1"/>
  <c r="H2741" i="5" s="1"/>
  <c r="H2742" i="5" s="1"/>
  <c r="H2743" i="5" s="1"/>
  <c r="H2744" i="5" s="1"/>
  <c r="H2745" i="5" s="1"/>
  <c r="H2746" i="5" s="1"/>
  <c r="H2747" i="5" s="1"/>
  <c r="H2748" i="5" s="1"/>
  <c r="H2749" i="5" s="1"/>
  <c r="H2750" i="5" s="1"/>
  <c r="H2751" i="5" s="1"/>
  <c r="H2752" i="5" s="1"/>
  <c r="H2753" i="5" s="1"/>
  <c r="H2754" i="5" s="1"/>
  <c r="H2755" i="5" s="1"/>
  <c r="H2756" i="5" s="1"/>
  <c r="H2757" i="5" s="1"/>
  <c r="H2758" i="5" s="1"/>
  <c r="H2759" i="5" s="1"/>
  <c r="H2760" i="5" s="1"/>
  <c r="H2761" i="5" s="1"/>
  <c r="H2762" i="5" s="1"/>
  <c r="H2763" i="5" s="1"/>
  <c r="H2764" i="5" s="1"/>
  <c r="H2765" i="5" s="1"/>
  <c r="H2766" i="5" s="1"/>
  <c r="H2767" i="5" s="1"/>
  <c r="H2768" i="5" s="1"/>
  <c r="H2769" i="5" s="1"/>
  <c r="H2770" i="5" s="1"/>
  <c r="H2771" i="5" s="1"/>
  <c r="H2772" i="5" s="1"/>
  <c r="H2773" i="5" s="1"/>
  <c r="H2774" i="5" s="1"/>
  <c r="H2775" i="5" s="1"/>
  <c r="H2776" i="5" s="1"/>
  <c r="H2777" i="5" s="1"/>
  <c r="H2778" i="5" s="1"/>
  <c r="H2779" i="5" s="1"/>
  <c r="H2780" i="5" s="1"/>
  <c r="H2781" i="5" s="1"/>
  <c r="H2782" i="5" s="1"/>
  <c r="H2783" i="5" s="1"/>
  <c r="H2784" i="5" s="1"/>
  <c r="H2785" i="5" s="1"/>
  <c r="H2786" i="5" s="1"/>
  <c r="H2787" i="5" s="1"/>
  <c r="H2788" i="5" s="1"/>
  <c r="H2789" i="5" s="1"/>
  <c r="H2790" i="5" s="1"/>
  <c r="H2791" i="5" s="1"/>
  <c r="H2792" i="5" s="1"/>
  <c r="H2793" i="5" s="1"/>
  <c r="H2794" i="5" s="1"/>
  <c r="H2795" i="5" s="1"/>
  <c r="H2796" i="5" s="1"/>
  <c r="H2797" i="5" s="1"/>
  <c r="H2798" i="5" s="1"/>
  <c r="H2799" i="5" s="1"/>
  <c r="H2800" i="5" s="1"/>
  <c r="H2801" i="5" s="1"/>
  <c r="H2802" i="5" s="1"/>
  <c r="H2803" i="5" s="1"/>
  <c r="H2804" i="5" s="1"/>
  <c r="H2805" i="5" s="1"/>
  <c r="H2806" i="5" s="1"/>
  <c r="H2807" i="5" s="1"/>
  <c r="H2808" i="5" s="1"/>
  <c r="H2809" i="5" s="1"/>
  <c r="H2810" i="5" s="1"/>
  <c r="H2811" i="5" s="1"/>
  <c r="H2812" i="5" s="1"/>
  <c r="H2813" i="5" s="1"/>
  <c r="H2814" i="5" s="1"/>
  <c r="H2815" i="5" s="1"/>
  <c r="H2816" i="5" s="1"/>
  <c r="H2817" i="5" s="1"/>
  <c r="H2818" i="5" s="1"/>
  <c r="H2819" i="5" s="1"/>
  <c r="H2820" i="5" s="1"/>
  <c r="H2821" i="5" s="1"/>
  <c r="H2822" i="5" s="1"/>
  <c r="H2823" i="5" s="1"/>
  <c r="H2824" i="5" s="1"/>
  <c r="H2825" i="5" s="1"/>
  <c r="H2826" i="5" s="1"/>
  <c r="H2827" i="5" s="1"/>
  <c r="H2828" i="5" s="1"/>
  <c r="H2829" i="5" s="1"/>
  <c r="H2830" i="5" s="1"/>
  <c r="H2831" i="5" s="1"/>
  <c r="H2832" i="5" s="1"/>
  <c r="H2833" i="5" s="1"/>
  <c r="H2834" i="5" s="1"/>
  <c r="H2835" i="5" s="1"/>
  <c r="H2836" i="5" s="1"/>
  <c r="H2837" i="5" s="1"/>
  <c r="H2838" i="5" s="1"/>
  <c r="H2839" i="5" s="1"/>
  <c r="H2840" i="5" s="1"/>
  <c r="H2841" i="5" s="1"/>
  <c r="H2842" i="5" s="1"/>
  <c r="H2843" i="5" s="1"/>
  <c r="H2844" i="5" s="1"/>
  <c r="H2845" i="5" s="1"/>
  <c r="H2846" i="5" s="1"/>
  <c r="H2847" i="5" s="1"/>
  <c r="H2848" i="5" s="1"/>
  <c r="H2849" i="5" s="1"/>
  <c r="H2850" i="5" s="1"/>
  <c r="H2851" i="5" s="1"/>
  <c r="H2852" i="5" s="1"/>
  <c r="H2853" i="5" s="1"/>
  <c r="H2854" i="5" s="1"/>
  <c r="H2855" i="5" s="1"/>
  <c r="H2856" i="5" s="1"/>
  <c r="H2857" i="5" s="1"/>
  <c r="H2858" i="5" s="1"/>
  <c r="H2859" i="5" s="1"/>
  <c r="H2860" i="5" s="1"/>
  <c r="H2861" i="5" s="1"/>
  <c r="H2862" i="5" s="1"/>
  <c r="H2863" i="5" s="1"/>
  <c r="H2864" i="5" s="1"/>
  <c r="H2865" i="5" s="1"/>
  <c r="H2866" i="5" s="1"/>
  <c r="H2867" i="5" s="1"/>
  <c r="H2868" i="5" s="1"/>
  <c r="H2869" i="5" s="1"/>
  <c r="H2870" i="5" s="1"/>
  <c r="H2871" i="5" s="1"/>
  <c r="H2872" i="5" s="1"/>
  <c r="H2873" i="5" s="1"/>
  <c r="H2874" i="5" s="1"/>
  <c r="H2875" i="5" s="1"/>
  <c r="H2876" i="5" s="1"/>
  <c r="H2877" i="5" s="1"/>
  <c r="H2878" i="5" s="1"/>
  <c r="H2879" i="5" s="1"/>
  <c r="H2880" i="5" s="1"/>
  <c r="H2881" i="5" s="1"/>
  <c r="H2882" i="5" s="1"/>
  <c r="H2883" i="5" s="1"/>
  <c r="H2884" i="5" s="1"/>
  <c r="H2885" i="5" s="1"/>
  <c r="H2886" i="5" s="1"/>
  <c r="H2887" i="5" s="1"/>
  <c r="H2888" i="5" s="1"/>
  <c r="H2889" i="5" s="1"/>
  <c r="H2890" i="5" s="1"/>
  <c r="H2891" i="5" s="1"/>
  <c r="H2892" i="5" s="1"/>
  <c r="H2893" i="5" s="1"/>
  <c r="H2894" i="5" s="1"/>
  <c r="H2895" i="5" s="1"/>
  <c r="H2896" i="5" s="1"/>
  <c r="H2897" i="5" s="1"/>
  <c r="H2898" i="5" s="1"/>
  <c r="H2899" i="5" s="1"/>
  <c r="H2900" i="5" s="1"/>
  <c r="H2901" i="5" s="1"/>
  <c r="H2902" i="5" s="1"/>
  <c r="H2903" i="5" s="1"/>
  <c r="H2904" i="5" s="1"/>
  <c r="H2905" i="5" s="1"/>
  <c r="H2906" i="5" s="1"/>
  <c r="H2907" i="5" s="1"/>
  <c r="H2908" i="5" s="1"/>
  <c r="H2909" i="5" s="1"/>
  <c r="H2910" i="5" s="1"/>
  <c r="H2911" i="5" s="1"/>
  <c r="H2912" i="5" s="1"/>
  <c r="H2913" i="5" s="1"/>
  <c r="H2914" i="5" s="1"/>
  <c r="H2915" i="5" s="1"/>
  <c r="H2916" i="5" s="1"/>
  <c r="H2917" i="5" s="1"/>
  <c r="H2918" i="5" s="1"/>
  <c r="H2919" i="5" s="1"/>
  <c r="H2920" i="5" s="1"/>
  <c r="H2921" i="5" s="1"/>
  <c r="H2922" i="5" s="1"/>
  <c r="H2923" i="5" s="1"/>
  <c r="H2924" i="5" s="1"/>
  <c r="H2925" i="5" s="1"/>
  <c r="H2926" i="5" s="1"/>
  <c r="H2927" i="5" s="1"/>
  <c r="H2928" i="5" s="1"/>
  <c r="H2929" i="5" s="1"/>
  <c r="H2930" i="5" s="1"/>
  <c r="H2931" i="5" s="1"/>
  <c r="H2932" i="5" s="1"/>
  <c r="H2933" i="5" s="1"/>
  <c r="H2934" i="5" s="1"/>
  <c r="H2935" i="5" s="1"/>
  <c r="H2936" i="5" s="1"/>
  <c r="H2937" i="5" s="1"/>
  <c r="H2938" i="5" s="1"/>
  <c r="H2939" i="5" s="1"/>
  <c r="H2940" i="5" s="1"/>
  <c r="H2941" i="5" s="1"/>
  <c r="H2942" i="5" s="1"/>
  <c r="H2943" i="5" s="1"/>
  <c r="H2944" i="5" s="1"/>
  <c r="H2945" i="5" s="1"/>
  <c r="H2946" i="5" s="1"/>
  <c r="H2947" i="5" s="1"/>
  <c r="H2948" i="5" s="1"/>
  <c r="H2949" i="5" s="1"/>
  <c r="H2950" i="5" s="1"/>
  <c r="H2951" i="5" s="1"/>
  <c r="H2952" i="5" s="1"/>
  <c r="H2953" i="5" s="1"/>
  <c r="H2954" i="5" s="1"/>
  <c r="H2955" i="5" s="1"/>
  <c r="H2956" i="5" s="1"/>
  <c r="H2957" i="5" s="1"/>
  <c r="H2958" i="5" s="1"/>
  <c r="H2959" i="5" s="1"/>
  <c r="H2960" i="5" s="1"/>
  <c r="H2961" i="5" s="1"/>
  <c r="H2962" i="5" s="1"/>
  <c r="H2963" i="5" s="1"/>
  <c r="H2964" i="5" s="1"/>
  <c r="H2965" i="5" s="1"/>
  <c r="H2966" i="5" s="1"/>
  <c r="H2967" i="5" s="1"/>
  <c r="H2968" i="5" s="1"/>
  <c r="H2969" i="5" s="1"/>
  <c r="H2970" i="5" s="1"/>
  <c r="H2971" i="5" s="1"/>
  <c r="H2972" i="5" s="1"/>
  <c r="H2973" i="5" s="1"/>
  <c r="H2974" i="5" s="1"/>
  <c r="H2975" i="5" s="1"/>
  <c r="H2976" i="5" s="1"/>
  <c r="H2977" i="5" s="1"/>
  <c r="H2978" i="5" s="1"/>
  <c r="H2979" i="5" s="1"/>
  <c r="H2980" i="5" s="1"/>
  <c r="H2981" i="5" s="1"/>
  <c r="H2982" i="5" s="1"/>
  <c r="H2983" i="5" s="1"/>
  <c r="H2984" i="5" s="1"/>
  <c r="H2985" i="5" s="1"/>
  <c r="H2986" i="5" s="1"/>
  <c r="H2987" i="5" s="1"/>
  <c r="H2988" i="5" s="1"/>
  <c r="H2989" i="5" s="1"/>
  <c r="H2990" i="5" s="1"/>
  <c r="H2991" i="5" s="1"/>
  <c r="H2992" i="5" s="1"/>
  <c r="H2993" i="5" s="1"/>
  <c r="H2994" i="5" s="1"/>
  <c r="H2995" i="5" s="1"/>
  <c r="H2996" i="5" s="1"/>
  <c r="H2997" i="5" s="1"/>
  <c r="H2998" i="5" s="1"/>
  <c r="H2999" i="5" s="1"/>
  <c r="H3000" i="5" s="1"/>
  <c r="H3001" i="5" s="1"/>
  <c r="H3002" i="5" s="1"/>
  <c r="H3003" i="5" s="1"/>
  <c r="H3004" i="5" s="1"/>
  <c r="H3005" i="5" s="1"/>
  <c r="H3006" i="5" s="1"/>
  <c r="H3007" i="5" s="1"/>
  <c r="H3008" i="5" s="1"/>
  <c r="H3009" i="5" s="1"/>
  <c r="H3010" i="5" s="1"/>
  <c r="H3011" i="5" s="1"/>
  <c r="H3012" i="5" s="1"/>
  <c r="H3013" i="5" s="1"/>
  <c r="H3014" i="5" s="1"/>
  <c r="H3015" i="5" s="1"/>
  <c r="H3016" i="5" s="1"/>
  <c r="H3017" i="5" s="1"/>
  <c r="H3018" i="5" s="1"/>
  <c r="H3019" i="5" s="1"/>
  <c r="H3020" i="5" s="1"/>
  <c r="H3021" i="5" s="1"/>
  <c r="H3022" i="5" s="1"/>
  <c r="H3023" i="5" s="1"/>
  <c r="H3024" i="5" s="1"/>
  <c r="H3025" i="5" s="1"/>
  <c r="H3026" i="5" s="1"/>
  <c r="H3027" i="5" s="1"/>
  <c r="H3028" i="5" s="1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F3" i="3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F3" i="2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H3022" i="2" s="1"/>
  <c r="H3023" i="2" s="1"/>
  <c r="H3024" i="2" s="1"/>
  <c r="H3025" i="2" s="1"/>
  <c r="H3026" i="2" s="1"/>
  <c r="H3027" i="2" s="1"/>
  <c r="H3028" i="2" s="1"/>
  <c r="G4" i="1" l="1"/>
  <c r="G5" i="1" s="1"/>
  <c r="G6" i="1" s="1"/>
  <c r="G7" i="1" s="1"/>
  <c r="G8" i="1" s="1"/>
  <c r="G9" i="1" s="1"/>
  <c r="G10" i="1" s="1"/>
  <c r="G11" i="1" s="1"/>
  <c r="H4" i="1"/>
  <c r="H5" i="1"/>
  <c r="H6" i="1" s="1"/>
  <c r="H7" i="1" s="1"/>
  <c r="H8" i="1" s="1"/>
  <c r="H9" i="1" s="1"/>
  <c r="H10" i="1" s="1"/>
  <c r="H11" i="1" s="1"/>
  <c r="H12" i="1" s="1"/>
  <c r="H13" i="1" s="1"/>
  <c r="H14" i="1"/>
  <c r="H15" i="1" s="1"/>
  <c r="H16" i="1" s="1"/>
  <c r="H17" i="1" s="1"/>
  <c r="H18" i="1" s="1"/>
  <c r="H19" i="1" s="1"/>
  <c r="H20" i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" i="1"/>
  <c r="G12" i="1" l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</calcChain>
</file>

<file path=xl/sharedStrings.xml><?xml version="1.0" encoding="utf-8"?>
<sst xmlns="http://schemas.openxmlformats.org/spreadsheetml/2006/main" count="33" uniqueCount="16">
  <si>
    <t>short</t>
  </si>
  <si>
    <t>longShort_return</t>
  </si>
  <si>
    <t>I.101</t>
  </si>
  <si>
    <t>LongShort</t>
    <phoneticPr fontId="2" type="noConversion"/>
  </si>
  <si>
    <t>K200</t>
  </si>
  <si>
    <t>K200</t>
    <phoneticPr fontId="2" type="noConversion"/>
  </si>
  <si>
    <t>Long Only</t>
    <phoneticPr fontId="2" type="noConversion"/>
  </si>
  <si>
    <t>Long Only_PSR</t>
    <phoneticPr fontId="2" type="noConversion"/>
  </si>
  <si>
    <t>Long Only_PBR</t>
    <phoneticPr fontId="2" type="noConversion"/>
  </si>
  <si>
    <t>Long Only_PER</t>
    <phoneticPr fontId="2" type="noConversion"/>
  </si>
  <si>
    <t>long Only</t>
    <phoneticPr fontId="2" type="noConversion"/>
  </si>
  <si>
    <t>Long Only_MOM</t>
    <phoneticPr fontId="2" type="noConversion"/>
  </si>
  <si>
    <t>excess_PSR</t>
    <phoneticPr fontId="2" type="noConversion"/>
  </si>
  <si>
    <t>excess_PBR</t>
    <phoneticPr fontId="2" type="noConversion"/>
  </si>
  <si>
    <t>excess_PER</t>
    <phoneticPr fontId="2" type="noConversion"/>
  </si>
  <si>
    <t>excess_MOM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</si>
</sst>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1" fillId="2" borderId="1" xfId="0" applyNumberFormat="1" applyFont="1" applyFill="1" applyBorder="1" applyAlignment="1">
      <alignment horizontal="center" vertical="top"/>
    </xf>
    <xf numFmtId="10" fontId="1" fillId="0" borderId="1" xfId="1" applyNumberFormat="1" applyFont="1" applyBorder="1" applyAlignment="1">
      <alignment horizontal="center" vertical="top"/>
    </xf>
    <xf numFmtId="10" fontId="0" fillId="0" borderId="0" xfId="1" applyNumberFormat="1" applyFont="1" applyAlignment="1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0" fillId="0" borderId="6" xfId="0" applyBorder="1"/>
    <xf numFmtId="0" fontId="0" fillId="0" borderId="0" xfId="0" applyBorder="1"/>
    <xf numFmtId="0" fontId="0" fillId="0" borderId="7" xfId="0" applyBorder="1"/>
    <xf numFmtId="176" fontId="1" fillId="0" borderId="8" xfId="0" applyNumberFormat="1" applyFont="1" applyBorder="1" applyAlignment="1">
      <alignment horizontal="center" vertical="top"/>
    </xf>
    <xf numFmtId="176" fontId="1" fillId="2" borderId="8" xfId="0" applyNumberFormat="1" applyFont="1" applyFill="1" applyBorder="1" applyAlignment="1">
      <alignment horizontal="center" vertical="top"/>
    </xf>
    <xf numFmtId="0" fontId="0" fillId="0" borderId="9" xfId="0" applyBorder="1"/>
    <xf numFmtId="0" fontId="0" fillId="0" borderId="0" xfId="0" applyFill="1" applyBorder="1"/>
  </cellXfs>
  <cellStyles count="2">
    <cellStyle name="백분율" xfId="1" builtinId="5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PSR!$G$1</c:f>
              <c:strCache>
                <c:ptCount val="1"/>
                <c:pt idx="0">
                  <c:v>LongShort</c:v>
                </c:pt>
              </c:strCache>
            </c:strRef>
          </c:tx>
          <c:marker>
            <c:symbol val="none"/>
          </c:marker>
          <c:cat>
            <c:numRef>
              <c:f>PSR!$A$2:$A$3028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PSR!$G$2:$G$3028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1001.0329191897551</c:v>
                </c:pt>
                <c:pt idx="2">
                  <c:v>1008.4489800899568</c:v>
                </c:pt>
                <c:pt idx="3">
                  <c:v>1013.2671631996286</c:v>
                </c:pt>
                <c:pt idx="4">
                  <c:v>1000.630857511518</c:v>
                </c:pt>
                <c:pt idx="5">
                  <c:v>995.49642874554468</c:v>
                </c:pt>
                <c:pt idx="6">
                  <c:v>989.96831594932917</c:v>
                </c:pt>
                <c:pt idx="7">
                  <c:v>980.93658862599546</c:v>
                </c:pt>
                <c:pt idx="8">
                  <c:v>980.95429457936552</c:v>
                </c:pt>
                <c:pt idx="9">
                  <c:v>985.64705107155646</c:v>
                </c:pt>
                <c:pt idx="10">
                  <c:v>993.50845522153838</c:v>
                </c:pt>
                <c:pt idx="11">
                  <c:v>1002.2367105480946</c:v>
                </c:pt>
                <c:pt idx="12">
                  <c:v>1005.5914482554543</c:v>
                </c:pt>
                <c:pt idx="13">
                  <c:v>1013.2710453901453</c:v>
                </c:pt>
                <c:pt idx="14">
                  <c:v>1007.6917155994585</c:v>
                </c:pt>
                <c:pt idx="15">
                  <c:v>1019.332212956002</c:v>
                </c:pt>
                <c:pt idx="16">
                  <c:v>1020.1553481604</c:v>
                </c:pt>
                <c:pt idx="17">
                  <c:v>1017.0910662643048</c:v>
                </c:pt>
                <c:pt idx="18">
                  <c:v>1016.7222140205</c:v>
                </c:pt>
                <c:pt idx="19">
                  <c:v>1015.9928235805079</c:v>
                </c:pt>
                <c:pt idx="20">
                  <c:v>1008.4755584938051</c:v>
                </c:pt>
                <c:pt idx="21">
                  <c:v>1016.2461510637958</c:v>
                </c:pt>
                <c:pt idx="22">
                  <c:v>1008.9945983918017</c:v>
                </c:pt>
                <c:pt idx="23">
                  <c:v>1015.5441010415658</c:v>
                </c:pt>
                <c:pt idx="24">
                  <c:v>1027.4020564289553</c:v>
                </c:pt>
                <c:pt idx="25">
                  <c:v>1030.8409065116978</c:v>
                </c:pt>
                <c:pt idx="26">
                  <c:v>1037.4068116728611</c:v>
                </c:pt>
                <c:pt idx="27">
                  <c:v>1039.7104762879264</c:v>
                </c:pt>
                <c:pt idx="28">
                  <c:v>1037.7458574102429</c:v>
                </c:pt>
                <c:pt idx="29">
                  <c:v>1037.797533369114</c:v>
                </c:pt>
                <c:pt idx="30">
                  <c:v>1026.0538471584059</c:v>
                </c:pt>
                <c:pt idx="31">
                  <c:v>1033.6770991140577</c:v>
                </c:pt>
                <c:pt idx="32">
                  <c:v>1036.8895931218497</c:v>
                </c:pt>
                <c:pt idx="33">
                  <c:v>1036.1800030948737</c:v>
                </c:pt>
                <c:pt idx="34">
                  <c:v>1045.811192722899</c:v>
                </c:pt>
                <c:pt idx="35">
                  <c:v>1044.605131526949</c:v>
                </c:pt>
                <c:pt idx="36">
                  <c:v>1050.4302687078284</c:v>
                </c:pt>
                <c:pt idx="37">
                  <c:v>1059.0883497777772</c:v>
                </c:pt>
                <c:pt idx="38">
                  <c:v>1056.1945763225974</c:v>
                </c:pt>
                <c:pt idx="39">
                  <c:v>1065.1366070293429</c:v>
                </c:pt>
                <c:pt idx="40">
                  <c:v>1073.3789158716238</c:v>
                </c:pt>
                <c:pt idx="41">
                  <c:v>1056.4395296018013</c:v>
                </c:pt>
                <c:pt idx="42">
                  <c:v>1052.7271875047011</c:v>
                </c:pt>
                <c:pt idx="43">
                  <c:v>1051.8490124407058</c:v>
                </c:pt>
                <c:pt idx="44">
                  <c:v>1060.3681375765748</c:v>
                </c:pt>
                <c:pt idx="45">
                  <c:v>1058.3274675773007</c:v>
                </c:pt>
                <c:pt idx="46">
                  <c:v>1054.2326613382068</c:v>
                </c:pt>
                <c:pt idx="47">
                  <c:v>1054.8712478139546</c:v>
                </c:pt>
                <c:pt idx="48">
                  <c:v>1060.3848893647164</c:v>
                </c:pt>
                <c:pt idx="49">
                  <c:v>1073.3928012652634</c:v>
                </c:pt>
                <c:pt idx="50">
                  <c:v>1065.6589002591081</c:v>
                </c:pt>
                <c:pt idx="51">
                  <c:v>1068.8037176630417</c:v>
                </c:pt>
                <c:pt idx="52">
                  <c:v>1070.2661082671427</c:v>
                </c:pt>
                <c:pt idx="53">
                  <c:v>1078.3979123038098</c:v>
                </c:pt>
                <c:pt idx="54">
                  <c:v>1088.5254004816491</c:v>
                </c:pt>
                <c:pt idx="55">
                  <c:v>1083.880716182261</c:v>
                </c:pt>
                <c:pt idx="56">
                  <c:v>1073.3478134295976</c:v>
                </c:pt>
                <c:pt idx="57">
                  <c:v>1073.7832746422664</c:v>
                </c:pt>
                <c:pt idx="58">
                  <c:v>1070.640912507542</c:v>
                </c:pt>
                <c:pt idx="59">
                  <c:v>1076.615921731345</c:v>
                </c:pt>
                <c:pt idx="60">
                  <c:v>1079.6266291714035</c:v>
                </c:pt>
                <c:pt idx="61">
                  <c:v>1083.5683499821303</c:v>
                </c:pt>
                <c:pt idx="62">
                  <c:v>1068.7144141264323</c:v>
                </c:pt>
                <c:pt idx="63">
                  <c:v>1092.5240000989916</c:v>
                </c:pt>
                <c:pt idx="64">
                  <c:v>1091.9816697459457</c:v>
                </c:pt>
                <c:pt idx="65">
                  <c:v>1087.972240016775</c:v>
                </c:pt>
                <c:pt idx="66">
                  <c:v>1087.9385282744265</c:v>
                </c:pt>
                <c:pt idx="67">
                  <c:v>1084.5983845792605</c:v>
                </c:pt>
                <c:pt idx="68">
                  <c:v>1072.2256830931865</c:v>
                </c:pt>
                <c:pt idx="69">
                  <c:v>1069.4087236694438</c:v>
                </c:pt>
                <c:pt idx="70">
                  <c:v>1078.0842973557219</c:v>
                </c:pt>
                <c:pt idx="71">
                  <c:v>1063.9664023964642</c:v>
                </c:pt>
                <c:pt idx="72">
                  <c:v>1040.3904163047173</c:v>
                </c:pt>
                <c:pt idx="73">
                  <c:v>1042.2617703895235</c:v>
                </c:pt>
                <c:pt idx="74">
                  <c:v>1047.7910950314447</c:v>
                </c:pt>
                <c:pt idx="75">
                  <c:v>1045.0028936446201</c:v>
                </c:pt>
                <c:pt idx="76">
                  <c:v>1043.1740032448629</c:v>
                </c:pt>
                <c:pt idx="77">
                  <c:v>1009.5890262727122</c:v>
                </c:pt>
                <c:pt idx="78">
                  <c:v>1009.1832505348839</c:v>
                </c:pt>
                <c:pt idx="79">
                  <c:v>999.74362646185261</c:v>
                </c:pt>
                <c:pt idx="80">
                  <c:v>1006.0398164116476</c:v>
                </c:pt>
                <c:pt idx="81">
                  <c:v>1004.7469772416651</c:v>
                </c:pt>
                <c:pt idx="82">
                  <c:v>986.99111970196634</c:v>
                </c:pt>
                <c:pt idx="83">
                  <c:v>981.80188652139384</c:v>
                </c:pt>
                <c:pt idx="84">
                  <c:v>981.78699128973699</c:v>
                </c:pt>
                <c:pt idx="85">
                  <c:v>976.27583823199473</c:v>
                </c:pt>
                <c:pt idx="86">
                  <c:v>963.63299670966524</c:v>
                </c:pt>
                <c:pt idx="87">
                  <c:v>958.24791157392008</c:v>
                </c:pt>
                <c:pt idx="88">
                  <c:v>945.57330049437314</c:v>
                </c:pt>
                <c:pt idx="89">
                  <c:v>943.93738912347044</c:v>
                </c:pt>
                <c:pt idx="90">
                  <c:v>932.25339916924474</c:v>
                </c:pt>
                <c:pt idx="91">
                  <c:v>942.17615201802391</c:v>
                </c:pt>
                <c:pt idx="92">
                  <c:v>955.50515373880717</c:v>
                </c:pt>
                <c:pt idx="93">
                  <c:v>959.00352951484001</c:v>
                </c:pt>
                <c:pt idx="94">
                  <c:v>956.16834027948426</c:v>
                </c:pt>
                <c:pt idx="95">
                  <c:v>943.07590521226041</c:v>
                </c:pt>
                <c:pt idx="96">
                  <c:v>943.00865073120997</c:v>
                </c:pt>
                <c:pt idx="97">
                  <c:v>939.48530257322454</c:v>
                </c:pt>
                <c:pt idx="98">
                  <c:v>943.24337918523997</c:v>
                </c:pt>
                <c:pt idx="99">
                  <c:v>933.08962953225944</c:v>
                </c:pt>
                <c:pt idx="100">
                  <c:v>928.98862778913474</c:v>
                </c:pt>
                <c:pt idx="101">
                  <c:v>906.77923809679635</c:v>
                </c:pt>
                <c:pt idx="102">
                  <c:v>898.73670913624846</c:v>
                </c:pt>
                <c:pt idx="103">
                  <c:v>880.27130619622199</c:v>
                </c:pt>
                <c:pt idx="104">
                  <c:v>878.33551894483685</c:v>
                </c:pt>
                <c:pt idx="105">
                  <c:v>868.45363059864155</c:v>
                </c:pt>
                <c:pt idx="106">
                  <c:v>883.83709371491602</c:v>
                </c:pt>
                <c:pt idx="107">
                  <c:v>904.94933417295306</c:v>
                </c:pt>
                <c:pt idx="108">
                  <c:v>914.3171463917588</c:v>
                </c:pt>
                <c:pt idx="109">
                  <c:v>914.96313839830816</c:v>
                </c:pt>
                <c:pt idx="110">
                  <c:v>906.80861351617705</c:v>
                </c:pt>
                <c:pt idx="111">
                  <c:v>903.37312669676305</c:v>
                </c:pt>
                <c:pt idx="112">
                  <c:v>907.45223531135036</c:v>
                </c:pt>
                <c:pt idx="113">
                  <c:v>916.63208018900832</c:v>
                </c:pt>
                <c:pt idx="114">
                  <c:v>924.38581806418733</c:v>
                </c:pt>
                <c:pt idx="115">
                  <c:v>934.97878070893034</c:v>
                </c:pt>
                <c:pt idx="116">
                  <c:v>928.75474110979872</c:v>
                </c:pt>
                <c:pt idx="117">
                  <c:v>924.52425338094247</c:v>
                </c:pt>
                <c:pt idx="118">
                  <c:v>922.17058214205758</c:v>
                </c:pt>
                <c:pt idx="119">
                  <c:v>915.0146295765112</c:v>
                </c:pt>
                <c:pt idx="120">
                  <c:v>915.5740284293264</c:v>
                </c:pt>
                <c:pt idx="121">
                  <c:v>923.47332731192887</c:v>
                </c:pt>
                <c:pt idx="122">
                  <c:v>931.68993488923445</c:v>
                </c:pt>
                <c:pt idx="123">
                  <c:v>928.50475724655632</c:v>
                </c:pt>
                <c:pt idx="124">
                  <c:v>931.22618709509936</c:v>
                </c:pt>
                <c:pt idx="125">
                  <c:v>924.59631080992131</c:v>
                </c:pt>
                <c:pt idx="126">
                  <c:v>924.01646545075641</c:v>
                </c:pt>
                <c:pt idx="127">
                  <c:v>915.78160768311341</c:v>
                </c:pt>
                <c:pt idx="128">
                  <c:v>897.76631757694395</c:v>
                </c:pt>
                <c:pt idx="129">
                  <c:v>889.04707614680649</c:v>
                </c:pt>
                <c:pt idx="130">
                  <c:v>883.13890052418151</c:v>
                </c:pt>
                <c:pt idx="131">
                  <c:v>872.23447244276304</c:v>
                </c:pt>
                <c:pt idx="132">
                  <c:v>860.65812867171928</c:v>
                </c:pt>
                <c:pt idx="133">
                  <c:v>860.98066764399891</c:v>
                </c:pt>
                <c:pt idx="134">
                  <c:v>862.90531640918152</c:v>
                </c:pt>
                <c:pt idx="135">
                  <c:v>843.1688317325071</c:v>
                </c:pt>
                <c:pt idx="136">
                  <c:v>825.62117111991768</c:v>
                </c:pt>
                <c:pt idx="137">
                  <c:v>822.11357505832325</c:v>
                </c:pt>
                <c:pt idx="138">
                  <c:v>837.85395640921809</c:v>
                </c:pt>
                <c:pt idx="139">
                  <c:v>850.58078740383814</c:v>
                </c:pt>
                <c:pt idx="140">
                  <c:v>860.60502409777666</c:v>
                </c:pt>
                <c:pt idx="141">
                  <c:v>847.99629841282945</c:v>
                </c:pt>
                <c:pt idx="142">
                  <c:v>845.74483923745788</c:v>
                </c:pt>
                <c:pt idx="143">
                  <c:v>831.8876713551723</c:v>
                </c:pt>
                <c:pt idx="144">
                  <c:v>829.3341529386181</c:v>
                </c:pt>
                <c:pt idx="145">
                  <c:v>826.25430803276822</c:v>
                </c:pt>
                <c:pt idx="146">
                  <c:v>819.05228810856011</c:v>
                </c:pt>
                <c:pt idx="147">
                  <c:v>820.09846987193032</c:v>
                </c:pt>
                <c:pt idx="148">
                  <c:v>817.00735701885196</c:v>
                </c:pt>
                <c:pt idx="149">
                  <c:v>816.02370352759715</c:v>
                </c:pt>
                <c:pt idx="150">
                  <c:v>798.48452071521831</c:v>
                </c:pt>
                <c:pt idx="151">
                  <c:v>800.60064684841564</c:v>
                </c:pt>
                <c:pt idx="152">
                  <c:v>789.98904087587232</c:v>
                </c:pt>
                <c:pt idx="153">
                  <c:v>779.37587237208515</c:v>
                </c:pt>
                <c:pt idx="154">
                  <c:v>790.40808810305111</c:v>
                </c:pt>
                <c:pt idx="155">
                  <c:v>798.14056493893031</c:v>
                </c:pt>
                <c:pt idx="156">
                  <c:v>825.41249584668128</c:v>
                </c:pt>
                <c:pt idx="157">
                  <c:v>845.87643527539262</c:v>
                </c:pt>
                <c:pt idx="158">
                  <c:v>841.43278618438683</c:v>
                </c:pt>
                <c:pt idx="159">
                  <c:v>835.32746060270745</c:v>
                </c:pt>
                <c:pt idx="160">
                  <c:v>815.46834380931023</c:v>
                </c:pt>
                <c:pt idx="161">
                  <c:v>798.51077552834533</c:v>
                </c:pt>
                <c:pt idx="162">
                  <c:v>788.95497443040631</c:v>
                </c:pt>
                <c:pt idx="163">
                  <c:v>783.36179595960459</c:v>
                </c:pt>
                <c:pt idx="164">
                  <c:v>777.17742860671819</c:v>
                </c:pt>
                <c:pt idx="165">
                  <c:v>768.65142085298555</c:v>
                </c:pt>
                <c:pt idx="166">
                  <c:v>778.3103420095506</c:v>
                </c:pt>
                <c:pt idx="167">
                  <c:v>783.71672092952758</c:v>
                </c:pt>
                <c:pt idx="168">
                  <c:v>784.27676100680333</c:v>
                </c:pt>
                <c:pt idx="169">
                  <c:v>793.78897759127608</c:v>
                </c:pt>
                <c:pt idx="170">
                  <c:v>801.43412452654979</c:v>
                </c:pt>
                <c:pt idx="171">
                  <c:v>796.53775836377861</c:v>
                </c:pt>
                <c:pt idx="172">
                  <c:v>800.51003969071257</c:v>
                </c:pt>
                <c:pt idx="173">
                  <c:v>803.44071445413135</c:v>
                </c:pt>
                <c:pt idx="174">
                  <c:v>806.42972371158419</c:v>
                </c:pt>
                <c:pt idx="175">
                  <c:v>810.08129779951287</c:v>
                </c:pt>
                <c:pt idx="176">
                  <c:v>807.16193282603297</c:v>
                </c:pt>
                <c:pt idx="177">
                  <c:v>793.8722624943714</c:v>
                </c:pt>
                <c:pt idx="178">
                  <c:v>792.49771302695558</c:v>
                </c:pt>
                <c:pt idx="179">
                  <c:v>784.80718954533734</c:v>
                </c:pt>
                <c:pt idx="180">
                  <c:v>788.22339122258825</c:v>
                </c:pt>
                <c:pt idx="181">
                  <c:v>783.15269931997113</c:v>
                </c:pt>
                <c:pt idx="182">
                  <c:v>769.37176756733811</c:v>
                </c:pt>
                <c:pt idx="183">
                  <c:v>779.42783901467419</c:v>
                </c:pt>
                <c:pt idx="184">
                  <c:v>785.20451417359186</c:v>
                </c:pt>
                <c:pt idx="185">
                  <c:v>786.95397158877097</c:v>
                </c:pt>
                <c:pt idx="186">
                  <c:v>787.2646369805268</c:v>
                </c:pt>
                <c:pt idx="187">
                  <c:v>780.70395083360268</c:v>
                </c:pt>
                <c:pt idx="188">
                  <c:v>789.55785839201258</c:v>
                </c:pt>
                <c:pt idx="189">
                  <c:v>793.32704821752691</c:v>
                </c:pt>
                <c:pt idx="190">
                  <c:v>801.5836788698341</c:v>
                </c:pt>
                <c:pt idx="191">
                  <c:v>797.19877977281567</c:v>
                </c:pt>
                <c:pt idx="192">
                  <c:v>783.24503105110659</c:v>
                </c:pt>
                <c:pt idx="193">
                  <c:v>771.77002163680447</c:v>
                </c:pt>
                <c:pt idx="194">
                  <c:v>764.9307226885586</c:v>
                </c:pt>
                <c:pt idx="195">
                  <c:v>766.89996264832564</c:v>
                </c:pt>
                <c:pt idx="196">
                  <c:v>775.60079546550867</c:v>
                </c:pt>
                <c:pt idx="197">
                  <c:v>798.69970796902942</c:v>
                </c:pt>
                <c:pt idx="198">
                  <c:v>795.64734140000689</c:v>
                </c:pt>
                <c:pt idx="199">
                  <c:v>792.91346255829569</c:v>
                </c:pt>
                <c:pt idx="200">
                  <c:v>796.89888697816218</c:v>
                </c:pt>
                <c:pt idx="201">
                  <c:v>790.28627571195148</c:v>
                </c:pt>
                <c:pt idx="202">
                  <c:v>782.49572462413107</c:v>
                </c:pt>
                <c:pt idx="203">
                  <c:v>794.40931123983319</c:v>
                </c:pt>
                <c:pt idx="204">
                  <c:v>800.87386286813523</c:v>
                </c:pt>
                <c:pt idx="205">
                  <c:v>801.74852563998593</c:v>
                </c:pt>
                <c:pt idx="206">
                  <c:v>815.18814912200003</c:v>
                </c:pt>
                <c:pt idx="207">
                  <c:v>813.55527110561388</c:v>
                </c:pt>
                <c:pt idx="208">
                  <c:v>810.54607688470321</c:v>
                </c:pt>
                <c:pt idx="209">
                  <c:v>811.37357825212848</c:v>
                </c:pt>
                <c:pt idx="210">
                  <c:v>825.79321777656901</c:v>
                </c:pt>
                <c:pt idx="211">
                  <c:v>813.03452990969504</c:v>
                </c:pt>
                <c:pt idx="212">
                  <c:v>816.72796104309987</c:v>
                </c:pt>
                <c:pt idx="213">
                  <c:v>820.09723459466807</c:v>
                </c:pt>
                <c:pt idx="214">
                  <c:v>826.64430357245692</c:v>
                </c:pt>
                <c:pt idx="215">
                  <c:v>840.20863446935914</c:v>
                </c:pt>
                <c:pt idx="216">
                  <c:v>846.80850517920544</c:v>
                </c:pt>
                <c:pt idx="217">
                  <c:v>882.48397433654441</c:v>
                </c:pt>
                <c:pt idx="218">
                  <c:v>881.72575299055325</c:v>
                </c:pt>
                <c:pt idx="219">
                  <c:v>867.28055896804244</c:v>
                </c:pt>
                <c:pt idx="220">
                  <c:v>862.60698778099948</c:v>
                </c:pt>
                <c:pt idx="221">
                  <c:v>861.43253267063972</c:v>
                </c:pt>
                <c:pt idx="222">
                  <c:v>879.19509759072366</c:v>
                </c:pt>
                <c:pt idx="223">
                  <c:v>907.71257194353632</c:v>
                </c:pt>
                <c:pt idx="224">
                  <c:v>907.78745773920582</c:v>
                </c:pt>
                <c:pt idx="225">
                  <c:v>900.21624497378093</c:v>
                </c:pt>
                <c:pt idx="226">
                  <c:v>894.47256015359949</c:v>
                </c:pt>
                <c:pt idx="227">
                  <c:v>894.61974012194594</c:v>
                </c:pt>
                <c:pt idx="228">
                  <c:v>868.62261341629846</c:v>
                </c:pt>
                <c:pt idx="229">
                  <c:v>880.79943560543086</c:v>
                </c:pt>
                <c:pt idx="230">
                  <c:v>889.51378572613112</c:v>
                </c:pt>
                <c:pt idx="231">
                  <c:v>899.83888387192656</c:v>
                </c:pt>
                <c:pt idx="232">
                  <c:v>910.44474480904375</c:v>
                </c:pt>
                <c:pt idx="233">
                  <c:v>928.05185606387977</c:v>
                </c:pt>
                <c:pt idx="234">
                  <c:v>939.09967808469014</c:v>
                </c:pt>
                <c:pt idx="235">
                  <c:v>946.71729896819772</c:v>
                </c:pt>
                <c:pt idx="236">
                  <c:v>949.75522455861926</c:v>
                </c:pt>
                <c:pt idx="237">
                  <c:v>941.01031309606299</c:v>
                </c:pt>
                <c:pt idx="238">
                  <c:v>937.93060343090917</c:v>
                </c:pt>
                <c:pt idx="239">
                  <c:v>923.14851632768398</c:v>
                </c:pt>
                <c:pt idx="240">
                  <c:v>940.56872566329093</c:v>
                </c:pt>
                <c:pt idx="241">
                  <c:v>940.11912839919978</c:v>
                </c:pt>
                <c:pt idx="242">
                  <c:v>954.17168824300666</c:v>
                </c:pt>
                <c:pt idx="243">
                  <c:v>962.72370953525126</c:v>
                </c:pt>
                <c:pt idx="244">
                  <c:v>951.30188793662796</c:v>
                </c:pt>
                <c:pt idx="245">
                  <c:v>951.80553642393829</c:v>
                </c:pt>
                <c:pt idx="246">
                  <c:v>944.83603574210315</c:v>
                </c:pt>
                <c:pt idx="247">
                  <c:v>937.25556410334616</c:v>
                </c:pt>
                <c:pt idx="248">
                  <c:v>939.05454089985972</c:v>
                </c:pt>
                <c:pt idx="249">
                  <c:v>926.65123661178268</c:v>
                </c:pt>
                <c:pt idx="250">
                  <c:v>916.60272495994604</c:v>
                </c:pt>
                <c:pt idx="251">
                  <c:v>915.94090754174863</c:v>
                </c:pt>
                <c:pt idx="252">
                  <c:v>919.84851777939423</c:v>
                </c:pt>
                <c:pt idx="253">
                  <c:v>912.06389690235426</c:v>
                </c:pt>
                <c:pt idx="254">
                  <c:v>915.62218505833118</c:v>
                </c:pt>
                <c:pt idx="255">
                  <c:v>921.45735169044622</c:v>
                </c:pt>
                <c:pt idx="256">
                  <c:v>919.24013286040793</c:v>
                </c:pt>
                <c:pt idx="257">
                  <c:v>931.41921731237676</c:v>
                </c:pt>
                <c:pt idx="258">
                  <c:v>956.85114605863851</c:v>
                </c:pt>
                <c:pt idx="259">
                  <c:v>972.10325761555941</c:v>
                </c:pt>
                <c:pt idx="260">
                  <c:v>987.20064144937135</c:v>
                </c:pt>
                <c:pt idx="261">
                  <c:v>1008.5762411209281</c:v>
                </c:pt>
                <c:pt idx="262">
                  <c:v>1002.9216836651233</c:v>
                </c:pt>
                <c:pt idx="263">
                  <c:v>996.28841417697515</c:v>
                </c:pt>
                <c:pt idx="264">
                  <c:v>990.6569893252132</c:v>
                </c:pt>
                <c:pt idx="265">
                  <c:v>978.46629745460837</c:v>
                </c:pt>
                <c:pt idx="266">
                  <c:v>1003.0516065497279</c:v>
                </c:pt>
                <c:pt idx="267">
                  <c:v>1018.374404376242</c:v>
                </c:pt>
                <c:pt idx="268">
                  <c:v>1017.8205715143223</c:v>
                </c:pt>
                <c:pt idx="269">
                  <c:v>1009.3883617287983</c:v>
                </c:pt>
                <c:pt idx="270">
                  <c:v>981.80462393781204</c:v>
                </c:pt>
                <c:pt idx="271">
                  <c:v>981.87401712466169</c:v>
                </c:pt>
                <c:pt idx="272">
                  <c:v>981.53469095903301</c:v>
                </c:pt>
                <c:pt idx="273">
                  <c:v>972.52740597111188</c:v>
                </c:pt>
                <c:pt idx="274">
                  <c:v>959.71891755862634</c:v>
                </c:pt>
                <c:pt idx="275">
                  <c:v>954.01216521643278</c:v>
                </c:pt>
                <c:pt idx="276">
                  <c:v>941.77237464388202</c:v>
                </c:pt>
                <c:pt idx="277">
                  <c:v>943.19782596765617</c:v>
                </c:pt>
                <c:pt idx="278">
                  <c:v>947.41445356569261</c:v>
                </c:pt>
                <c:pt idx="279">
                  <c:v>937.52002521109739</c:v>
                </c:pt>
                <c:pt idx="280">
                  <c:v>935.29040638634979</c:v>
                </c:pt>
                <c:pt idx="281">
                  <c:v>929.07327689397243</c:v>
                </c:pt>
                <c:pt idx="282">
                  <c:v>917.33756524119337</c:v>
                </c:pt>
                <c:pt idx="283">
                  <c:v>923.43587083226612</c:v>
                </c:pt>
                <c:pt idx="284">
                  <c:v>926.57276029688717</c:v>
                </c:pt>
                <c:pt idx="285">
                  <c:v>930.45833315094137</c:v>
                </c:pt>
                <c:pt idx="286">
                  <c:v>927.04945871795439</c:v>
                </c:pt>
                <c:pt idx="287">
                  <c:v>921.04454433214846</c:v>
                </c:pt>
                <c:pt idx="288">
                  <c:v>912.41142954513953</c:v>
                </c:pt>
                <c:pt idx="289">
                  <c:v>913.71353085777901</c:v>
                </c:pt>
                <c:pt idx="290">
                  <c:v>912.29746729494593</c:v>
                </c:pt>
                <c:pt idx="291">
                  <c:v>905.27358201050242</c:v>
                </c:pt>
                <c:pt idx="292">
                  <c:v>914.62078392893454</c:v>
                </c:pt>
                <c:pt idx="293">
                  <c:v>931.7597599254799</c:v>
                </c:pt>
                <c:pt idx="294">
                  <c:v>934.95582198755426</c:v>
                </c:pt>
                <c:pt idx="295">
                  <c:v>928.85596168048869</c:v>
                </c:pt>
                <c:pt idx="296">
                  <c:v>933.40686982253351</c:v>
                </c:pt>
                <c:pt idx="297">
                  <c:v>967.26455006647836</c:v>
                </c:pt>
                <c:pt idx="298">
                  <c:v>962.77794228166306</c:v>
                </c:pt>
                <c:pt idx="299">
                  <c:v>975.57910401864376</c:v>
                </c:pt>
                <c:pt idx="300">
                  <c:v>1002.5057681678556</c:v>
                </c:pt>
                <c:pt idx="301">
                  <c:v>1011.2044748384444</c:v>
                </c:pt>
                <c:pt idx="302">
                  <c:v>1010.4402226743002</c:v>
                </c:pt>
                <c:pt idx="303">
                  <c:v>1021.8297059299053</c:v>
                </c:pt>
                <c:pt idx="304">
                  <c:v>1020.3004054089104</c:v>
                </c:pt>
                <c:pt idx="305">
                  <c:v>1011.8826140944058</c:v>
                </c:pt>
                <c:pt idx="306">
                  <c:v>1016.2426811457696</c:v>
                </c:pt>
                <c:pt idx="307">
                  <c:v>1014.6169178455158</c:v>
                </c:pt>
                <c:pt idx="308">
                  <c:v>1020.6747707126244</c:v>
                </c:pt>
                <c:pt idx="309">
                  <c:v>1046.6704330779712</c:v>
                </c:pt>
                <c:pt idx="310">
                  <c:v>1037.2610750420172</c:v>
                </c:pt>
                <c:pt idx="311">
                  <c:v>1031.9322443066735</c:v>
                </c:pt>
                <c:pt idx="312">
                  <c:v>1025.3909136736868</c:v>
                </c:pt>
                <c:pt idx="313">
                  <c:v>1019.3309809168125</c:v>
                </c:pt>
                <c:pt idx="314">
                  <c:v>1024.3487518691504</c:v>
                </c:pt>
                <c:pt idx="315">
                  <c:v>1032.4386389722247</c:v>
                </c:pt>
                <c:pt idx="316">
                  <c:v>1037.8610151506114</c:v>
                </c:pt>
                <c:pt idx="317">
                  <c:v>1034.6928928060697</c:v>
                </c:pt>
                <c:pt idx="318">
                  <c:v>1037.5554295546174</c:v>
                </c:pt>
                <c:pt idx="319">
                  <c:v>1044.2124361857004</c:v>
                </c:pt>
                <c:pt idx="320">
                  <c:v>1030.3288871143998</c:v>
                </c:pt>
                <c:pt idx="321">
                  <c:v>1041.8774281813835</c:v>
                </c:pt>
                <c:pt idx="322">
                  <c:v>1025.5739204258255</c:v>
                </c:pt>
                <c:pt idx="323">
                  <c:v>1010.6943521178468</c:v>
                </c:pt>
                <c:pt idx="324">
                  <c:v>1028.0306093927964</c:v>
                </c:pt>
                <c:pt idx="325">
                  <c:v>1040.2393514431283</c:v>
                </c:pt>
                <c:pt idx="326">
                  <c:v>1053.4565489356341</c:v>
                </c:pt>
                <c:pt idx="327">
                  <c:v>1057.3923809282569</c:v>
                </c:pt>
                <c:pt idx="328">
                  <c:v>1050.543193214894</c:v>
                </c:pt>
                <c:pt idx="329">
                  <c:v>1054.0158348091072</c:v>
                </c:pt>
                <c:pt idx="330">
                  <c:v>1060.6869321051224</c:v>
                </c:pt>
                <c:pt idx="331">
                  <c:v>1066.1169976948217</c:v>
                </c:pt>
                <c:pt idx="332">
                  <c:v>1065.6732479630848</c:v>
                </c:pt>
                <c:pt idx="333">
                  <c:v>1070.1380527647027</c:v>
                </c:pt>
                <c:pt idx="334">
                  <c:v>1088.247063625058</c:v>
                </c:pt>
                <c:pt idx="335">
                  <c:v>1098.5175759333167</c:v>
                </c:pt>
                <c:pt idx="336">
                  <c:v>1123.5225828219086</c:v>
                </c:pt>
                <c:pt idx="337">
                  <c:v>1124.1405958608425</c:v>
                </c:pt>
                <c:pt idx="338">
                  <c:v>1108.2186920225934</c:v>
                </c:pt>
                <c:pt idx="339">
                  <c:v>1114.2437050235599</c:v>
                </c:pt>
                <c:pt idx="340">
                  <c:v>1108.7141410773745</c:v>
                </c:pt>
                <c:pt idx="341">
                  <c:v>1112.5111498712643</c:v>
                </c:pt>
                <c:pt idx="342">
                  <c:v>1115.1577976852363</c:v>
                </c:pt>
                <c:pt idx="343">
                  <c:v>1115.424126897841</c:v>
                </c:pt>
                <c:pt idx="344">
                  <c:v>1123.2369366844791</c:v>
                </c:pt>
                <c:pt idx="345">
                  <c:v>1123.5652256835399</c:v>
                </c:pt>
                <c:pt idx="346">
                  <c:v>1112.374178497075</c:v>
                </c:pt>
                <c:pt idx="347">
                  <c:v>1112.7646498441964</c:v>
                </c:pt>
                <c:pt idx="348">
                  <c:v>1104.8148584979826</c:v>
                </c:pt>
                <c:pt idx="349">
                  <c:v>1086.4421630579684</c:v>
                </c:pt>
                <c:pt idx="350">
                  <c:v>1096.8962317162218</c:v>
                </c:pt>
                <c:pt idx="351">
                  <c:v>1098.3452600688684</c:v>
                </c:pt>
                <c:pt idx="352">
                  <c:v>1092.2341961283444</c:v>
                </c:pt>
                <c:pt idx="353">
                  <c:v>1079.3169535066097</c:v>
                </c:pt>
                <c:pt idx="354">
                  <c:v>1086.4983160755064</c:v>
                </c:pt>
                <c:pt idx="355">
                  <c:v>1083.0476829527063</c:v>
                </c:pt>
                <c:pt idx="356">
                  <c:v>1095.6358279434135</c:v>
                </c:pt>
                <c:pt idx="357">
                  <c:v>1114.9807613112609</c:v>
                </c:pt>
                <c:pt idx="358">
                  <c:v>1112.9413002847132</c:v>
                </c:pt>
                <c:pt idx="359">
                  <c:v>1130.8800115940094</c:v>
                </c:pt>
                <c:pt idx="360">
                  <c:v>1118.8587171585762</c:v>
                </c:pt>
                <c:pt idx="361">
                  <c:v>1109.8237616099366</c:v>
                </c:pt>
                <c:pt idx="362">
                  <c:v>1106.0545117269664</c:v>
                </c:pt>
                <c:pt idx="363">
                  <c:v>1115.3631283032475</c:v>
                </c:pt>
                <c:pt idx="364">
                  <c:v>1112.4227868125106</c:v>
                </c:pt>
                <c:pt idx="365">
                  <c:v>1121.1408105259814</c:v>
                </c:pt>
                <c:pt idx="366">
                  <c:v>1114.4731296478578</c:v>
                </c:pt>
                <c:pt idx="367">
                  <c:v>1117.7499059160716</c:v>
                </c:pt>
                <c:pt idx="368">
                  <c:v>1122.2850729621093</c:v>
                </c:pt>
                <c:pt idx="369">
                  <c:v>1133.7736439090584</c:v>
                </c:pt>
                <c:pt idx="370">
                  <c:v>1135.3198289878653</c:v>
                </c:pt>
                <c:pt idx="371">
                  <c:v>1150.2023752736677</c:v>
                </c:pt>
                <c:pt idx="372">
                  <c:v>1173.3202402886627</c:v>
                </c:pt>
                <c:pt idx="373">
                  <c:v>1170.9575124987291</c:v>
                </c:pt>
                <c:pt idx="374">
                  <c:v>1161.7818984658352</c:v>
                </c:pt>
                <c:pt idx="375">
                  <c:v>1129.1509064662464</c:v>
                </c:pt>
                <c:pt idx="376">
                  <c:v>1142.3878918548191</c:v>
                </c:pt>
                <c:pt idx="377">
                  <c:v>1136.7811308433513</c:v>
                </c:pt>
                <c:pt idx="378">
                  <c:v>1127.9895843289025</c:v>
                </c:pt>
                <c:pt idx="379">
                  <c:v>1132.3187397862978</c:v>
                </c:pt>
                <c:pt idx="380">
                  <c:v>1144.3109483587366</c:v>
                </c:pt>
                <c:pt idx="381">
                  <c:v>1150.0615525211654</c:v>
                </c:pt>
                <c:pt idx="382">
                  <c:v>1167.6211002203702</c:v>
                </c:pt>
                <c:pt idx="383">
                  <c:v>1171.1019367193094</c:v>
                </c:pt>
                <c:pt idx="384">
                  <c:v>1176.9617490136663</c:v>
                </c:pt>
                <c:pt idx="385">
                  <c:v>1175.3882145424402</c:v>
                </c:pt>
                <c:pt idx="386">
                  <c:v>1155.1995463897517</c:v>
                </c:pt>
                <c:pt idx="387">
                  <c:v>1160.0547101396721</c:v>
                </c:pt>
                <c:pt idx="388">
                  <c:v>1171.4151222625019</c:v>
                </c:pt>
                <c:pt idx="389">
                  <c:v>1165.310364855166</c:v>
                </c:pt>
                <c:pt idx="390">
                  <c:v>1160.7528653389832</c:v>
                </c:pt>
                <c:pt idx="391">
                  <c:v>1171.1978611933914</c:v>
                </c:pt>
                <c:pt idx="392">
                  <c:v>1170.6290755977964</c:v>
                </c:pt>
                <c:pt idx="393">
                  <c:v>1173.8843548631498</c:v>
                </c:pt>
                <c:pt idx="394">
                  <c:v>1194.2722122325515</c:v>
                </c:pt>
                <c:pt idx="395">
                  <c:v>1191.272903784864</c:v>
                </c:pt>
                <c:pt idx="396">
                  <c:v>1196.2111672664787</c:v>
                </c:pt>
                <c:pt idx="397">
                  <c:v>1210.4514258905333</c:v>
                </c:pt>
                <c:pt idx="398">
                  <c:v>1212.010716536754</c:v>
                </c:pt>
                <c:pt idx="399">
                  <c:v>1218.0231533094286</c:v>
                </c:pt>
                <c:pt idx="400">
                  <c:v>1205.4538863969979</c:v>
                </c:pt>
                <c:pt idx="401">
                  <c:v>1207.8924880150719</c:v>
                </c:pt>
                <c:pt idx="402">
                  <c:v>1209.2720868408499</c:v>
                </c:pt>
                <c:pt idx="403">
                  <c:v>1207.2375597136875</c:v>
                </c:pt>
                <c:pt idx="404">
                  <c:v>1207.1758517655358</c:v>
                </c:pt>
                <c:pt idx="405">
                  <c:v>1193.7751156315514</c:v>
                </c:pt>
                <c:pt idx="406">
                  <c:v>1215.5245042490692</c:v>
                </c:pt>
                <c:pt idx="407">
                  <c:v>1227.3659411380413</c:v>
                </c:pt>
                <c:pt idx="408">
                  <c:v>1225.8697661231402</c:v>
                </c:pt>
                <c:pt idx="409">
                  <c:v>1219.0157124001191</c:v>
                </c:pt>
                <c:pt idx="410">
                  <c:v>1234.5137390371603</c:v>
                </c:pt>
                <c:pt idx="411">
                  <c:v>1223.1158041310628</c:v>
                </c:pt>
                <c:pt idx="412">
                  <c:v>1250.2969476621802</c:v>
                </c:pt>
                <c:pt idx="413">
                  <c:v>1250.937756705644</c:v>
                </c:pt>
                <c:pt idx="414">
                  <c:v>1251.4385424584041</c:v>
                </c:pt>
                <c:pt idx="415">
                  <c:v>1247.200823789266</c:v>
                </c:pt>
                <c:pt idx="416">
                  <c:v>1278.0374633896613</c:v>
                </c:pt>
                <c:pt idx="417">
                  <c:v>1278.0899342110135</c:v>
                </c:pt>
                <c:pt idx="418">
                  <c:v>1282.0415317361267</c:v>
                </c:pt>
                <c:pt idx="419">
                  <c:v>1260.0048510311083</c:v>
                </c:pt>
                <c:pt idx="420">
                  <c:v>1253.8782533121237</c:v>
                </c:pt>
                <c:pt idx="421">
                  <c:v>1240.1916879510406</c:v>
                </c:pt>
                <c:pt idx="422">
                  <c:v>1248.5534511514802</c:v>
                </c:pt>
                <c:pt idx="423">
                  <c:v>1225.0177554967793</c:v>
                </c:pt>
                <c:pt idx="424">
                  <c:v>1238.5787521503355</c:v>
                </c:pt>
                <c:pt idx="425">
                  <c:v>1255.8632784235526</c:v>
                </c:pt>
                <c:pt idx="426">
                  <c:v>1279.2290556024655</c:v>
                </c:pt>
                <c:pt idx="427">
                  <c:v>1275.2118550567241</c:v>
                </c:pt>
                <c:pt idx="428">
                  <c:v>1272.7647948101085</c:v>
                </c:pt>
                <c:pt idx="429">
                  <c:v>1264.3414385224571</c:v>
                </c:pt>
                <c:pt idx="430">
                  <c:v>1268.2153453599481</c:v>
                </c:pt>
                <c:pt idx="431">
                  <c:v>1265.4239044831809</c:v>
                </c:pt>
                <c:pt idx="432">
                  <c:v>1264.7864414369703</c:v>
                </c:pt>
                <c:pt idx="433">
                  <c:v>1259.1927422520589</c:v>
                </c:pt>
                <c:pt idx="434">
                  <c:v>1246.6733591162701</c:v>
                </c:pt>
                <c:pt idx="435">
                  <c:v>1262.1571759424246</c:v>
                </c:pt>
                <c:pt idx="436">
                  <c:v>1250.2863302002518</c:v>
                </c:pt>
                <c:pt idx="437">
                  <c:v>1225.3808094156916</c:v>
                </c:pt>
                <c:pt idx="438">
                  <c:v>1223.0608474768583</c:v>
                </c:pt>
                <c:pt idx="439">
                  <c:v>1232.7480690912566</c:v>
                </c:pt>
                <c:pt idx="440">
                  <c:v>1267.3427878148696</c:v>
                </c:pt>
                <c:pt idx="441">
                  <c:v>1247.7761585497087</c:v>
                </c:pt>
                <c:pt idx="442">
                  <c:v>1205.697276712956</c:v>
                </c:pt>
                <c:pt idx="443">
                  <c:v>1169.6093718014383</c:v>
                </c:pt>
                <c:pt idx="444">
                  <c:v>1199.3462569667086</c:v>
                </c:pt>
                <c:pt idx="445">
                  <c:v>1217.783370042765</c:v>
                </c:pt>
                <c:pt idx="446">
                  <c:v>1219.5176757538356</c:v>
                </c:pt>
                <c:pt idx="447">
                  <c:v>1226.6667688598548</c:v>
                </c:pt>
                <c:pt idx="448">
                  <c:v>1217.0915593622412</c:v>
                </c:pt>
                <c:pt idx="449">
                  <c:v>1316.0591921543214</c:v>
                </c:pt>
                <c:pt idx="450">
                  <c:v>1390.4553437741822</c:v>
                </c:pt>
                <c:pt idx="451">
                  <c:v>1367.604218058824</c:v>
                </c:pt>
                <c:pt idx="452">
                  <c:v>1370.4672733420887</c:v>
                </c:pt>
                <c:pt idx="453">
                  <c:v>1323.6160708547698</c:v>
                </c:pt>
                <c:pt idx="454">
                  <c:v>1300.1497941281425</c:v>
                </c:pt>
                <c:pt idx="455">
                  <c:v>1276.6876463120327</c:v>
                </c:pt>
                <c:pt idx="456">
                  <c:v>1295.0592075146801</c:v>
                </c:pt>
                <c:pt idx="457">
                  <c:v>1230.1513409046961</c:v>
                </c:pt>
                <c:pt idx="458">
                  <c:v>1281.0183544115903</c:v>
                </c:pt>
                <c:pt idx="459">
                  <c:v>1256.5760987154299</c:v>
                </c:pt>
                <c:pt idx="460">
                  <c:v>1235.9269829503692</c:v>
                </c:pt>
                <c:pt idx="461">
                  <c:v>1219.3504310714363</c:v>
                </c:pt>
                <c:pt idx="462">
                  <c:v>1197.0441419614795</c:v>
                </c:pt>
                <c:pt idx="463">
                  <c:v>1168.3710830510174</c:v>
                </c:pt>
                <c:pt idx="464">
                  <c:v>1158.1553412094945</c:v>
                </c:pt>
                <c:pt idx="465">
                  <c:v>1142.1236254435958</c:v>
                </c:pt>
                <c:pt idx="466">
                  <c:v>1114.7673619917193</c:v>
                </c:pt>
                <c:pt idx="467">
                  <c:v>1059.8943073221867</c:v>
                </c:pt>
                <c:pt idx="468">
                  <c:v>1128.6600182667228</c:v>
                </c:pt>
                <c:pt idx="469">
                  <c:v>1088.4408717366205</c:v>
                </c:pt>
                <c:pt idx="470">
                  <c:v>1095.318990554995</c:v>
                </c:pt>
                <c:pt idx="471">
                  <c:v>1141.5991383214362</c:v>
                </c:pt>
                <c:pt idx="472">
                  <c:v>1170.6010443438265</c:v>
                </c:pt>
                <c:pt idx="473">
                  <c:v>1173.7831578045652</c:v>
                </c:pt>
                <c:pt idx="474">
                  <c:v>1167.2202228737649</c:v>
                </c:pt>
                <c:pt idx="475">
                  <c:v>1166.2501281714983</c:v>
                </c:pt>
                <c:pt idx="476">
                  <c:v>1147.5790793789893</c:v>
                </c:pt>
                <c:pt idx="477">
                  <c:v>1151.8766862535426</c:v>
                </c:pt>
                <c:pt idx="478">
                  <c:v>1165.1950805703755</c:v>
                </c:pt>
                <c:pt idx="479">
                  <c:v>1198.9334027861685</c:v>
                </c:pt>
                <c:pt idx="480">
                  <c:v>1185.3217273822097</c:v>
                </c:pt>
                <c:pt idx="481">
                  <c:v>1215.6728404037412</c:v>
                </c:pt>
                <c:pt idx="482">
                  <c:v>1210.5323249108806</c:v>
                </c:pt>
                <c:pt idx="483">
                  <c:v>1182.6900596639073</c:v>
                </c:pt>
                <c:pt idx="484">
                  <c:v>1208.7722696919207</c:v>
                </c:pt>
                <c:pt idx="485">
                  <c:v>1253.8966321933501</c:v>
                </c:pt>
                <c:pt idx="486">
                  <c:v>1265.080353343646</c:v>
                </c:pt>
                <c:pt idx="487">
                  <c:v>1265.6416236819034</c:v>
                </c:pt>
                <c:pt idx="488">
                  <c:v>1274.2833942851485</c:v>
                </c:pt>
                <c:pt idx="489">
                  <c:v>1265.3828335914184</c:v>
                </c:pt>
                <c:pt idx="490">
                  <c:v>1229.4615561298049</c:v>
                </c:pt>
                <c:pt idx="491">
                  <c:v>1195.1907683396516</c:v>
                </c:pt>
                <c:pt idx="492">
                  <c:v>1163.8214040071548</c:v>
                </c:pt>
                <c:pt idx="493">
                  <c:v>1158.0289600030585</c:v>
                </c:pt>
                <c:pt idx="494">
                  <c:v>1138.7472162449933</c:v>
                </c:pt>
                <c:pt idx="495">
                  <c:v>1164.1050362162571</c:v>
                </c:pt>
                <c:pt idx="496">
                  <c:v>1215.1826219998734</c:v>
                </c:pt>
                <c:pt idx="497">
                  <c:v>1238.1946076505287</c:v>
                </c:pt>
                <c:pt idx="498">
                  <c:v>1277.3928236977281</c:v>
                </c:pt>
                <c:pt idx="499">
                  <c:v>1265.370445377509</c:v>
                </c:pt>
                <c:pt idx="500">
                  <c:v>1236.2115654127497</c:v>
                </c:pt>
                <c:pt idx="501">
                  <c:v>1222.4048047149552</c:v>
                </c:pt>
                <c:pt idx="502">
                  <c:v>1233.1625530814736</c:v>
                </c:pt>
                <c:pt idx="503">
                  <c:v>1253.9059032112718</c:v>
                </c:pt>
                <c:pt idx="504">
                  <c:v>1221.9690696180105</c:v>
                </c:pt>
                <c:pt idx="505">
                  <c:v>1227.5007242516078</c:v>
                </c:pt>
                <c:pt idx="506">
                  <c:v>1259.486219375646</c:v>
                </c:pt>
                <c:pt idx="507">
                  <c:v>1246.5379229564207</c:v>
                </c:pt>
                <c:pt idx="508">
                  <c:v>1230.4327697109406</c:v>
                </c:pt>
                <c:pt idx="509">
                  <c:v>1230.0173393245493</c:v>
                </c:pt>
                <c:pt idx="510">
                  <c:v>1209.3815168474009</c:v>
                </c:pt>
                <c:pt idx="511">
                  <c:v>1252.4746380554514</c:v>
                </c:pt>
                <c:pt idx="512">
                  <c:v>1270.0550400423738</c:v>
                </c:pt>
                <c:pt idx="513">
                  <c:v>1277.7220430881036</c:v>
                </c:pt>
                <c:pt idx="514">
                  <c:v>1269.7948227514228</c:v>
                </c:pt>
                <c:pt idx="515">
                  <c:v>1279.0284301084546</c:v>
                </c:pt>
                <c:pt idx="516">
                  <c:v>1304.4738873400306</c:v>
                </c:pt>
                <c:pt idx="517">
                  <c:v>1303.0537308605874</c:v>
                </c:pt>
                <c:pt idx="518">
                  <c:v>1308.9047843762535</c:v>
                </c:pt>
                <c:pt idx="519">
                  <c:v>1315.9499473681758</c:v>
                </c:pt>
                <c:pt idx="520">
                  <c:v>1307.906809951513</c:v>
                </c:pt>
                <c:pt idx="521">
                  <c:v>1293.3079991416992</c:v>
                </c:pt>
                <c:pt idx="522">
                  <c:v>1271.5525910287324</c:v>
                </c:pt>
                <c:pt idx="523">
                  <c:v>1273.1769449738965</c:v>
                </c:pt>
                <c:pt idx="524">
                  <c:v>1245.4695855462373</c:v>
                </c:pt>
                <c:pt idx="525">
                  <c:v>1199.9619897111984</c:v>
                </c:pt>
                <c:pt idx="526">
                  <c:v>1184.8128887032628</c:v>
                </c:pt>
                <c:pt idx="527">
                  <c:v>1189.7669732109284</c:v>
                </c:pt>
                <c:pt idx="528">
                  <c:v>1159.9854811451062</c:v>
                </c:pt>
                <c:pt idx="529">
                  <c:v>1189.9539189869006</c:v>
                </c:pt>
                <c:pt idx="530">
                  <c:v>1188.7443043407943</c:v>
                </c:pt>
                <c:pt idx="531">
                  <c:v>1190.9893942301376</c:v>
                </c:pt>
                <c:pt idx="532">
                  <c:v>1173.3101341533707</c:v>
                </c:pt>
                <c:pt idx="533">
                  <c:v>1186.3245416825807</c:v>
                </c:pt>
                <c:pt idx="534">
                  <c:v>1181.7718476487692</c:v>
                </c:pt>
                <c:pt idx="535">
                  <c:v>1190.6546054678147</c:v>
                </c:pt>
                <c:pt idx="536">
                  <c:v>1198.6484976760776</c:v>
                </c:pt>
                <c:pt idx="537">
                  <c:v>1167.6977153637488</c:v>
                </c:pt>
                <c:pt idx="538">
                  <c:v>1151.1261318016618</c:v>
                </c:pt>
                <c:pt idx="539">
                  <c:v>1157.8906491708062</c:v>
                </c:pt>
                <c:pt idx="540">
                  <c:v>1214.6465059776688</c:v>
                </c:pt>
                <c:pt idx="541">
                  <c:v>1242.9055288153199</c:v>
                </c:pt>
                <c:pt idx="542">
                  <c:v>1228.5353001658741</c:v>
                </c:pt>
                <c:pt idx="543">
                  <c:v>1254.2477112773552</c:v>
                </c:pt>
                <c:pt idx="544">
                  <c:v>1260.0801049812603</c:v>
                </c:pt>
                <c:pt idx="545">
                  <c:v>1296.115150604011</c:v>
                </c:pt>
                <c:pt idx="546">
                  <c:v>1302.3786230440021</c:v>
                </c:pt>
                <c:pt idx="547">
                  <c:v>1271.7595332462654</c:v>
                </c:pt>
                <c:pt idx="548">
                  <c:v>1254.045899271156</c:v>
                </c:pt>
                <c:pt idx="549">
                  <c:v>1289.1972637103595</c:v>
                </c:pt>
                <c:pt idx="550">
                  <c:v>1311.5312919261894</c:v>
                </c:pt>
                <c:pt idx="551">
                  <c:v>1321.7387537278694</c:v>
                </c:pt>
                <c:pt idx="552">
                  <c:v>1342.4866194055783</c:v>
                </c:pt>
                <c:pt idx="553">
                  <c:v>1345.6794921142791</c:v>
                </c:pt>
                <c:pt idx="554">
                  <c:v>1316.3700667858323</c:v>
                </c:pt>
                <c:pt idx="555">
                  <c:v>1310.922462250513</c:v>
                </c:pt>
                <c:pt idx="556">
                  <c:v>1346.4732781922337</c:v>
                </c:pt>
                <c:pt idx="557">
                  <c:v>1380.9181203741166</c:v>
                </c:pt>
                <c:pt idx="558">
                  <c:v>1395.9550145325497</c:v>
                </c:pt>
                <c:pt idx="559">
                  <c:v>1411.4779796853588</c:v>
                </c:pt>
                <c:pt idx="560">
                  <c:v>1419.9131150645633</c:v>
                </c:pt>
                <c:pt idx="561">
                  <c:v>1384.5134735266731</c:v>
                </c:pt>
                <c:pt idx="562">
                  <c:v>1396.4255274076709</c:v>
                </c:pt>
                <c:pt idx="563">
                  <c:v>1387.1504154313463</c:v>
                </c:pt>
                <c:pt idx="564">
                  <c:v>1385.968449826863</c:v>
                </c:pt>
                <c:pt idx="565">
                  <c:v>1416.3642697725627</c:v>
                </c:pt>
                <c:pt idx="566">
                  <c:v>1396.5420505641137</c:v>
                </c:pt>
                <c:pt idx="567">
                  <c:v>1385.3113008488726</c:v>
                </c:pt>
                <c:pt idx="568">
                  <c:v>1375.0327292831619</c:v>
                </c:pt>
                <c:pt idx="569">
                  <c:v>1375.5967758121055</c:v>
                </c:pt>
                <c:pt idx="570">
                  <c:v>1348.938836371693</c:v>
                </c:pt>
                <c:pt idx="571">
                  <c:v>1341.2059500552634</c:v>
                </c:pt>
                <c:pt idx="572">
                  <c:v>1317.2579141966319</c:v>
                </c:pt>
                <c:pt idx="573">
                  <c:v>1299.2679757660212</c:v>
                </c:pt>
                <c:pt idx="574">
                  <c:v>1296.9720798425194</c:v>
                </c:pt>
                <c:pt idx="575">
                  <c:v>1304.94687297575</c:v>
                </c:pt>
                <c:pt idx="576">
                  <c:v>1322.6760060552945</c:v>
                </c:pt>
                <c:pt idx="577">
                  <c:v>1326.4688694813408</c:v>
                </c:pt>
                <c:pt idx="578">
                  <c:v>1361.7319455636937</c:v>
                </c:pt>
                <c:pt idx="579">
                  <c:v>1356.3149157410453</c:v>
                </c:pt>
                <c:pt idx="580">
                  <c:v>1368.6315380874612</c:v>
                </c:pt>
                <c:pt idx="581">
                  <c:v>1379.3229441394219</c:v>
                </c:pt>
                <c:pt idx="582">
                  <c:v>1407.4662600472739</c:v>
                </c:pt>
                <c:pt idx="583">
                  <c:v>1380.0488489322611</c:v>
                </c:pt>
                <c:pt idx="584">
                  <c:v>1376.1415051634976</c:v>
                </c:pt>
                <c:pt idx="585">
                  <c:v>1368.4466313065618</c:v>
                </c:pt>
                <c:pt idx="586">
                  <c:v>1401.2167676695001</c:v>
                </c:pt>
                <c:pt idx="587">
                  <c:v>1423.9516181243125</c:v>
                </c:pt>
                <c:pt idx="588">
                  <c:v>1433.7418644073282</c:v>
                </c:pt>
                <c:pt idx="589">
                  <c:v>1432.5425342739322</c:v>
                </c:pt>
                <c:pt idx="590">
                  <c:v>1448.4262486154425</c:v>
                </c:pt>
                <c:pt idx="591">
                  <c:v>1436.4613990122095</c:v>
                </c:pt>
                <c:pt idx="592">
                  <c:v>1447.0658466343541</c:v>
                </c:pt>
                <c:pt idx="593">
                  <c:v>1427.9861491197678</c:v>
                </c:pt>
                <c:pt idx="594">
                  <c:v>1434.7634611775372</c:v>
                </c:pt>
                <c:pt idx="595">
                  <c:v>1470.460888038376</c:v>
                </c:pt>
                <c:pt idx="596">
                  <c:v>1458.8904225167582</c:v>
                </c:pt>
                <c:pt idx="597">
                  <c:v>1472.857562470625</c:v>
                </c:pt>
                <c:pt idx="598">
                  <c:v>1455.2678843204244</c:v>
                </c:pt>
                <c:pt idx="599">
                  <c:v>1451.9743365455013</c:v>
                </c:pt>
                <c:pt idx="600">
                  <c:v>1463.5602547444871</c:v>
                </c:pt>
                <c:pt idx="601">
                  <c:v>1500.1157741723864</c:v>
                </c:pt>
                <c:pt idx="602">
                  <c:v>1510.266193331443</c:v>
                </c:pt>
                <c:pt idx="603">
                  <c:v>1516.0186794092749</c:v>
                </c:pt>
                <c:pt idx="604">
                  <c:v>1534.0659175132489</c:v>
                </c:pt>
                <c:pt idx="605">
                  <c:v>1530.4649092949476</c:v>
                </c:pt>
                <c:pt idx="606">
                  <c:v>1526.978508060542</c:v>
                </c:pt>
                <c:pt idx="607">
                  <c:v>1524.3818373766915</c:v>
                </c:pt>
                <c:pt idx="608">
                  <c:v>1503.2971168909228</c:v>
                </c:pt>
                <c:pt idx="609">
                  <c:v>1518.070070223263</c:v>
                </c:pt>
                <c:pt idx="610">
                  <c:v>1515.1967809593816</c:v>
                </c:pt>
                <c:pt idx="611">
                  <c:v>1522.8170164413596</c:v>
                </c:pt>
                <c:pt idx="612">
                  <c:v>1534.9186599416669</c:v>
                </c:pt>
                <c:pt idx="613">
                  <c:v>1526.4946436273012</c:v>
                </c:pt>
                <c:pt idx="614">
                  <c:v>1523.7457340741994</c:v>
                </c:pt>
                <c:pt idx="615">
                  <c:v>1522.5714927799033</c:v>
                </c:pt>
                <c:pt idx="616">
                  <c:v>1531.6958004694106</c:v>
                </c:pt>
                <c:pt idx="617">
                  <c:v>1536.5044012023498</c:v>
                </c:pt>
                <c:pt idx="618">
                  <c:v>1527.3628289574735</c:v>
                </c:pt>
                <c:pt idx="619">
                  <c:v>1573.6223990150029</c:v>
                </c:pt>
                <c:pt idx="620">
                  <c:v>1596.3584056257289</c:v>
                </c:pt>
                <c:pt idx="621">
                  <c:v>1591.4434757496022</c:v>
                </c:pt>
                <c:pt idx="622">
                  <c:v>1578.7272936508311</c:v>
                </c:pt>
                <c:pt idx="623">
                  <c:v>1592.6585760254104</c:v>
                </c:pt>
                <c:pt idx="624">
                  <c:v>1603.0569785206526</c:v>
                </c:pt>
                <c:pt idx="625">
                  <c:v>1628.8951537655321</c:v>
                </c:pt>
                <c:pt idx="626">
                  <c:v>1622.8137656811871</c:v>
                </c:pt>
                <c:pt idx="627">
                  <c:v>1599.3921733382285</c:v>
                </c:pt>
                <c:pt idx="628">
                  <c:v>1611.8154363829658</c:v>
                </c:pt>
                <c:pt idx="629">
                  <c:v>1646.7709859205761</c:v>
                </c:pt>
                <c:pt idx="630">
                  <c:v>1660.2359564957376</c:v>
                </c:pt>
                <c:pt idx="631">
                  <c:v>1636.008882131805</c:v>
                </c:pt>
                <c:pt idx="632">
                  <c:v>1659.6696285724083</c:v>
                </c:pt>
                <c:pt idx="633">
                  <c:v>1642.9478182221078</c:v>
                </c:pt>
                <c:pt idx="634">
                  <c:v>1660.4791307879561</c:v>
                </c:pt>
                <c:pt idx="635">
                  <c:v>1675.4670518043526</c:v>
                </c:pt>
                <c:pt idx="636">
                  <c:v>1661.9871540767149</c:v>
                </c:pt>
                <c:pt idx="637">
                  <c:v>1657.0224297953889</c:v>
                </c:pt>
                <c:pt idx="638">
                  <c:v>1652.6329987052045</c:v>
                </c:pt>
                <c:pt idx="639">
                  <c:v>1674.8895080721823</c:v>
                </c:pt>
                <c:pt idx="640">
                  <c:v>1686.1417099200514</c:v>
                </c:pt>
                <c:pt idx="641">
                  <c:v>1699.3026250222622</c:v>
                </c:pt>
                <c:pt idx="642">
                  <c:v>1690.9318056891168</c:v>
                </c:pt>
                <c:pt idx="643">
                  <c:v>1686.2138996328933</c:v>
                </c:pt>
                <c:pt idx="644">
                  <c:v>1720.0261700505473</c:v>
                </c:pt>
                <c:pt idx="645">
                  <c:v>1720.7598609656645</c:v>
                </c:pt>
                <c:pt idx="646">
                  <c:v>1753.8687870774875</c:v>
                </c:pt>
                <c:pt idx="647">
                  <c:v>1778.3648744813202</c:v>
                </c:pt>
                <c:pt idx="648">
                  <c:v>1764.4230349462259</c:v>
                </c:pt>
                <c:pt idx="649">
                  <c:v>1761.0719676342146</c:v>
                </c:pt>
                <c:pt idx="650">
                  <c:v>1757.0062875294327</c:v>
                </c:pt>
                <c:pt idx="651">
                  <c:v>1780.1422604226391</c:v>
                </c:pt>
                <c:pt idx="652">
                  <c:v>1725.0016075579344</c:v>
                </c:pt>
                <c:pt idx="653">
                  <c:v>1742.2984862948031</c:v>
                </c:pt>
                <c:pt idx="654">
                  <c:v>1733.7820561705157</c:v>
                </c:pt>
                <c:pt idx="655">
                  <c:v>1729.2637913794158</c:v>
                </c:pt>
                <c:pt idx="656">
                  <c:v>1676.9921804885439</c:v>
                </c:pt>
                <c:pt idx="657">
                  <c:v>1652.6786051738291</c:v>
                </c:pt>
                <c:pt idx="658">
                  <c:v>1683.7222956414519</c:v>
                </c:pt>
                <c:pt idx="659">
                  <c:v>1658.3829183237219</c:v>
                </c:pt>
                <c:pt idx="660">
                  <c:v>1673.611108238968</c:v>
                </c:pt>
                <c:pt idx="661">
                  <c:v>1685.6110794529707</c:v>
                </c:pt>
                <c:pt idx="662">
                  <c:v>1731.5116457802826</c:v>
                </c:pt>
                <c:pt idx="663">
                  <c:v>1716.0021033053984</c:v>
                </c:pt>
                <c:pt idx="664">
                  <c:v>1749.4520244298415</c:v>
                </c:pt>
                <c:pt idx="665">
                  <c:v>1751.3047399872428</c:v>
                </c:pt>
                <c:pt idx="666">
                  <c:v>1728.3133098144942</c:v>
                </c:pt>
                <c:pt idx="667">
                  <c:v>1728.7214978152824</c:v>
                </c:pt>
                <c:pt idx="668">
                  <c:v>1718.1713533577808</c:v>
                </c:pt>
                <c:pt idx="669">
                  <c:v>1685.456681789605</c:v>
                </c:pt>
                <c:pt idx="670">
                  <c:v>1698.6957488779146</c:v>
                </c:pt>
                <c:pt idx="671">
                  <c:v>1686.2609146972247</c:v>
                </c:pt>
                <c:pt idx="672">
                  <c:v>1686.6885523074202</c:v>
                </c:pt>
                <c:pt idx="673">
                  <c:v>1738.6558485462028</c:v>
                </c:pt>
                <c:pt idx="674">
                  <c:v>1743.2943832784447</c:v>
                </c:pt>
                <c:pt idx="675">
                  <c:v>1730.2613199417581</c:v>
                </c:pt>
                <c:pt idx="676">
                  <c:v>1753.7082663322028</c:v>
                </c:pt>
                <c:pt idx="677">
                  <c:v>1739.8078717322073</c:v>
                </c:pt>
                <c:pt idx="678">
                  <c:v>1751.1250018283267</c:v>
                </c:pt>
                <c:pt idx="679">
                  <c:v>1747.270510143295</c:v>
                </c:pt>
                <c:pt idx="680">
                  <c:v>1736.7151001094267</c:v>
                </c:pt>
                <c:pt idx="681">
                  <c:v>1743.9390245676759</c:v>
                </c:pt>
                <c:pt idx="682">
                  <c:v>1718.1526081492868</c:v>
                </c:pt>
                <c:pt idx="683">
                  <c:v>1740.7290262143501</c:v>
                </c:pt>
                <c:pt idx="684">
                  <c:v>1730.3443104063203</c:v>
                </c:pt>
                <c:pt idx="685">
                  <c:v>1729.1933094340113</c:v>
                </c:pt>
                <c:pt idx="686">
                  <c:v>1718.4882073398696</c:v>
                </c:pt>
                <c:pt idx="687">
                  <c:v>1712.1368902270506</c:v>
                </c:pt>
                <c:pt idx="688">
                  <c:v>1714.9394849569901</c:v>
                </c:pt>
                <c:pt idx="689">
                  <c:v>1681.7278881297741</c:v>
                </c:pt>
                <c:pt idx="690">
                  <c:v>1713.6113634765723</c:v>
                </c:pt>
                <c:pt idx="691">
                  <c:v>1723.0402584849496</c:v>
                </c:pt>
                <c:pt idx="692">
                  <c:v>1742.4578983688798</c:v>
                </c:pt>
                <c:pt idx="693">
                  <c:v>1728.5275314215864</c:v>
                </c:pt>
                <c:pt idx="694">
                  <c:v>1743.150237180188</c:v>
                </c:pt>
                <c:pt idx="695">
                  <c:v>1728.9824500450575</c:v>
                </c:pt>
                <c:pt idx="696">
                  <c:v>1732.3224024505469</c:v>
                </c:pt>
                <c:pt idx="697">
                  <c:v>1725.144880065943</c:v>
                </c:pt>
                <c:pt idx="698">
                  <c:v>1712.691274350505</c:v>
                </c:pt>
                <c:pt idx="699">
                  <c:v>1735.2279535169307</c:v>
                </c:pt>
                <c:pt idx="700">
                  <c:v>1751.601842851619</c:v>
                </c:pt>
                <c:pt idx="701">
                  <c:v>1721.9623355778831</c:v>
                </c:pt>
                <c:pt idx="702">
                  <c:v>1703.6325271033299</c:v>
                </c:pt>
                <c:pt idx="703">
                  <c:v>1697.3616841621158</c:v>
                </c:pt>
                <c:pt idx="704">
                  <c:v>1690.0782733657884</c:v>
                </c:pt>
                <c:pt idx="705">
                  <c:v>1689.5711154036073</c:v>
                </c:pt>
                <c:pt idx="706">
                  <c:v>1686.4723241003189</c:v>
                </c:pt>
                <c:pt idx="707">
                  <c:v>1687.1916384262001</c:v>
                </c:pt>
                <c:pt idx="708">
                  <c:v>1725.0374438093047</c:v>
                </c:pt>
                <c:pt idx="709">
                  <c:v>1726.2386924866885</c:v>
                </c:pt>
                <c:pt idx="710">
                  <c:v>1749.7198830205671</c:v>
                </c:pt>
                <c:pt idx="711">
                  <c:v>1741.822344389461</c:v>
                </c:pt>
                <c:pt idx="712">
                  <c:v>1755.35299122332</c:v>
                </c:pt>
                <c:pt idx="713">
                  <c:v>1748.5475373115571</c:v>
                </c:pt>
                <c:pt idx="714">
                  <c:v>1738.6063180380665</c:v>
                </c:pt>
                <c:pt idx="715">
                  <c:v>1723.2860847258739</c:v>
                </c:pt>
                <c:pt idx="716">
                  <c:v>1740.7910051283716</c:v>
                </c:pt>
                <c:pt idx="717">
                  <c:v>1748.6046683738678</c:v>
                </c:pt>
                <c:pt idx="718">
                  <c:v>1774.6894391607018</c:v>
                </c:pt>
                <c:pt idx="719">
                  <c:v>1778.7577351351852</c:v>
                </c:pt>
                <c:pt idx="720">
                  <c:v>1778.9626305711865</c:v>
                </c:pt>
                <c:pt idx="721">
                  <c:v>1775.5682294821506</c:v>
                </c:pt>
                <c:pt idx="722">
                  <c:v>1769.3311213405243</c:v>
                </c:pt>
                <c:pt idx="723">
                  <c:v>1760.5411917625208</c:v>
                </c:pt>
                <c:pt idx="724">
                  <c:v>1724.4196613896911</c:v>
                </c:pt>
                <c:pt idx="725">
                  <c:v>1695.7576210932614</c:v>
                </c:pt>
                <c:pt idx="726">
                  <c:v>1726.9297416965298</c:v>
                </c:pt>
                <c:pt idx="727">
                  <c:v>1768.0770942614349</c:v>
                </c:pt>
                <c:pt idx="728">
                  <c:v>1770.4329269467062</c:v>
                </c:pt>
                <c:pt idx="729">
                  <c:v>1773.087980010147</c:v>
                </c:pt>
                <c:pt idx="730">
                  <c:v>1775.9730624727529</c:v>
                </c:pt>
                <c:pt idx="731">
                  <c:v>1786.4027403420087</c:v>
                </c:pt>
                <c:pt idx="732">
                  <c:v>1763.5751495121795</c:v>
                </c:pt>
                <c:pt idx="733">
                  <c:v>1770.4266802510299</c:v>
                </c:pt>
                <c:pt idx="734">
                  <c:v>1786.938518625416</c:v>
                </c:pt>
                <c:pt idx="735">
                  <c:v>1780.8751323537413</c:v>
                </c:pt>
                <c:pt idx="736">
                  <c:v>1784.2689509705706</c:v>
                </c:pt>
                <c:pt idx="737">
                  <c:v>1785.6151396296409</c:v>
                </c:pt>
                <c:pt idx="738">
                  <c:v>1784.2898098785838</c:v>
                </c:pt>
                <c:pt idx="739">
                  <c:v>1784.1803036858614</c:v>
                </c:pt>
                <c:pt idx="740">
                  <c:v>1783.0978926516973</c:v>
                </c:pt>
                <c:pt idx="741">
                  <c:v>1797.6893574982685</c:v>
                </c:pt>
                <c:pt idx="742">
                  <c:v>1812.7824127013248</c:v>
                </c:pt>
                <c:pt idx="743">
                  <c:v>1804.8460194186666</c:v>
                </c:pt>
                <c:pt idx="744">
                  <c:v>1813.2315145042073</c:v>
                </c:pt>
                <c:pt idx="745">
                  <c:v>1820.3108911643944</c:v>
                </c:pt>
                <c:pt idx="746">
                  <c:v>1792.2213133841321</c:v>
                </c:pt>
                <c:pt idx="747">
                  <c:v>1782.6517270649952</c:v>
                </c:pt>
                <c:pt idx="748">
                  <c:v>1829.0149402683528</c:v>
                </c:pt>
                <c:pt idx="749">
                  <c:v>1826.0911603225493</c:v>
                </c:pt>
                <c:pt idx="750">
                  <c:v>1859.3152221815305</c:v>
                </c:pt>
                <c:pt idx="751">
                  <c:v>1843.4720241238274</c:v>
                </c:pt>
                <c:pt idx="752">
                  <c:v>1875.2365549938906</c:v>
                </c:pt>
                <c:pt idx="753">
                  <c:v>1861.0380588827759</c:v>
                </c:pt>
                <c:pt idx="754">
                  <c:v>1867.4296968557323</c:v>
                </c:pt>
                <c:pt idx="755">
                  <c:v>1883.8370508487894</c:v>
                </c:pt>
                <c:pt idx="756">
                  <c:v>1903.6103741300276</c:v>
                </c:pt>
                <c:pt idx="757">
                  <c:v>1896.771039226094</c:v>
                </c:pt>
                <c:pt idx="758">
                  <c:v>1899.9459033971318</c:v>
                </c:pt>
                <c:pt idx="759">
                  <c:v>1910.9129169861606</c:v>
                </c:pt>
                <c:pt idx="760">
                  <c:v>1918.0540406753648</c:v>
                </c:pt>
                <c:pt idx="761">
                  <c:v>1909.2643356246567</c:v>
                </c:pt>
                <c:pt idx="762">
                  <c:v>1913.8571425039765</c:v>
                </c:pt>
                <c:pt idx="763">
                  <c:v>1890.815766985037</c:v>
                </c:pt>
                <c:pt idx="764">
                  <c:v>1891.8593232298456</c:v>
                </c:pt>
                <c:pt idx="765">
                  <c:v>1896.7906097856765</c:v>
                </c:pt>
                <c:pt idx="766">
                  <c:v>1920.8443126365617</c:v>
                </c:pt>
                <c:pt idx="767">
                  <c:v>1925.9678385725686</c:v>
                </c:pt>
                <c:pt idx="768">
                  <c:v>1943.6572641328444</c:v>
                </c:pt>
                <c:pt idx="769">
                  <c:v>1951.0745283218623</c:v>
                </c:pt>
                <c:pt idx="770">
                  <c:v>1951.5518986259365</c:v>
                </c:pt>
                <c:pt idx="771">
                  <c:v>1973.8971448058642</c:v>
                </c:pt>
                <c:pt idx="772">
                  <c:v>1957.9090671931124</c:v>
                </c:pt>
                <c:pt idx="773">
                  <c:v>1954.5210060134607</c:v>
                </c:pt>
                <c:pt idx="774">
                  <c:v>1956.0075064418322</c:v>
                </c:pt>
                <c:pt idx="775">
                  <c:v>1954.101519685948</c:v>
                </c:pt>
                <c:pt idx="776">
                  <c:v>1967.5784141723</c:v>
                </c:pt>
                <c:pt idx="777">
                  <c:v>1984.2661031223074</c:v>
                </c:pt>
                <c:pt idx="778">
                  <c:v>1971.6924446710973</c:v>
                </c:pt>
                <c:pt idx="779">
                  <c:v>1998.1725394441517</c:v>
                </c:pt>
                <c:pt idx="780">
                  <c:v>1979.7691828415457</c:v>
                </c:pt>
                <c:pt idx="781">
                  <c:v>1964.6964096729344</c:v>
                </c:pt>
                <c:pt idx="782">
                  <c:v>1961.0514331986042</c:v>
                </c:pt>
                <c:pt idx="783">
                  <c:v>1953.2296102233815</c:v>
                </c:pt>
                <c:pt idx="784">
                  <c:v>1932.7482809572823</c:v>
                </c:pt>
                <c:pt idx="785">
                  <c:v>1919.447482603555</c:v>
                </c:pt>
                <c:pt idx="786">
                  <c:v>1927.0194282672287</c:v>
                </c:pt>
                <c:pt idx="787">
                  <c:v>1924.5460480063036</c:v>
                </c:pt>
                <c:pt idx="788">
                  <c:v>1926.4929899543715</c:v>
                </c:pt>
                <c:pt idx="789">
                  <c:v>1928.5704810390948</c:v>
                </c:pt>
                <c:pt idx="790">
                  <c:v>1914.257319594115</c:v>
                </c:pt>
                <c:pt idx="791">
                  <c:v>1926.9677254649305</c:v>
                </c:pt>
                <c:pt idx="792">
                  <c:v>1922.4217673456667</c:v>
                </c:pt>
                <c:pt idx="793">
                  <c:v>1894.4373127065151</c:v>
                </c:pt>
                <c:pt idx="794">
                  <c:v>1876.2233675504381</c:v>
                </c:pt>
                <c:pt idx="795">
                  <c:v>1864.5498337268687</c:v>
                </c:pt>
                <c:pt idx="796">
                  <c:v>1873.7580429408677</c:v>
                </c:pt>
                <c:pt idx="797">
                  <c:v>1881.3690876617102</c:v>
                </c:pt>
                <c:pt idx="798">
                  <c:v>1873.7993660136576</c:v>
                </c:pt>
                <c:pt idx="799">
                  <c:v>1866.6379423772253</c:v>
                </c:pt>
                <c:pt idx="800">
                  <c:v>1861.8837161595252</c:v>
                </c:pt>
                <c:pt idx="801">
                  <c:v>1872.2497568932199</c:v>
                </c:pt>
                <c:pt idx="802">
                  <c:v>1858.9239649311164</c:v>
                </c:pt>
                <c:pt idx="803">
                  <c:v>1862.0353785389318</c:v>
                </c:pt>
                <c:pt idx="804">
                  <c:v>1859.9967174788919</c:v>
                </c:pt>
                <c:pt idx="805">
                  <c:v>1851.5681352865579</c:v>
                </c:pt>
                <c:pt idx="806">
                  <c:v>1853.9700949530229</c:v>
                </c:pt>
                <c:pt idx="807">
                  <c:v>1869.3938124369674</c:v>
                </c:pt>
                <c:pt idx="808">
                  <c:v>1836.3104606784393</c:v>
                </c:pt>
                <c:pt idx="809">
                  <c:v>1862.1972854232849</c:v>
                </c:pt>
                <c:pt idx="810">
                  <c:v>1871.6444573324513</c:v>
                </c:pt>
                <c:pt idx="811">
                  <c:v>1866.3415645026757</c:v>
                </c:pt>
                <c:pt idx="812">
                  <c:v>1842.764916035919</c:v>
                </c:pt>
                <c:pt idx="813">
                  <c:v>1840.6100244800464</c:v>
                </c:pt>
                <c:pt idx="814">
                  <c:v>1849.0520632943333</c:v>
                </c:pt>
                <c:pt idx="815">
                  <c:v>1859.177941423701</c:v>
                </c:pt>
                <c:pt idx="816">
                  <c:v>1845.4418701771144</c:v>
                </c:pt>
                <c:pt idx="817">
                  <c:v>1872.6949702882762</c:v>
                </c:pt>
                <c:pt idx="818">
                  <c:v>1899.4272327162591</c:v>
                </c:pt>
                <c:pt idx="819">
                  <c:v>1893.967081883766</c:v>
                </c:pt>
                <c:pt idx="820">
                  <c:v>1891.8127552946248</c:v>
                </c:pt>
                <c:pt idx="821">
                  <c:v>1877.724086570812</c:v>
                </c:pt>
                <c:pt idx="822">
                  <c:v>1881.4782067919641</c:v>
                </c:pt>
                <c:pt idx="823">
                  <c:v>1894.4816229334965</c:v>
                </c:pt>
                <c:pt idx="824">
                  <c:v>1908.4249605903926</c:v>
                </c:pt>
                <c:pt idx="825">
                  <c:v>1913.5539040401814</c:v>
                </c:pt>
                <c:pt idx="826">
                  <c:v>1912.1893563178232</c:v>
                </c:pt>
                <c:pt idx="827">
                  <c:v>1894.2474908255783</c:v>
                </c:pt>
                <c:pt idx="828">
                  <c:v>1885.4337169144826</c:v>
                </c:pt>
                <c:pt idx="829">
                  <c:v>1907.4441984615135</c:v>
                </c:pt>
                <c:pt idx="830">
                  <c:v>1925.1801897832602</c:v>
                </c:pt>
                <c:pt idx="831">
                  <c:v>1928.0665546252458</c:v>
                </c:pt>
                <c:pt idx="832">
                  <c:v>1930.5547047723476</c:v>
                </c:pt>
                <c:pt idx="833">
                  <c:v>1926.2522184803006</c:v>
                </c:pt>
                <c:pt idx="834">
                  <c:v>1922.7161277736641</c:v>
                </c:pt>
                <c:pt idx="835">
                  <c:v>1911.1406865234353</c:v>
                </c:pt>
                <c:pt idx="836">
                  <c:v>1910.1508812049581</c:v>
                </c:pt>
                <c:pt idx="837">
                  <c:v>1882.07297123274</c:v>
                </c:pt>
                <c:pt idx="838">
                  <c:v>1916.5668402678771</c:v>
                </c:pt>
                <c:pt idx="839">
                  <c:v>1928.5099010848169</c:v>
                </c:pt>
                <c:pt idx="840">
                  <c:v>1915.1956311222805</c:v>
                </c:pt>
                <c:pt idx="841">
                  <c:v>1881.8343530574693</c:v>
                </c:pt>
                <c:pt idx="842">
                  <c:v>1911.0682933021742</c:v>
                </c:pt>
                <c:pt idx="843">
                  <c:v>1909.4639644956164</c:v>
                </c:pt>
                <c:pt idx="844">
                  <c:v>1897.8495181106737</c:v>
                </c:pt>
                <c:pt idx="845">
                  <c:v>1893.4791629198457</c:v>
                </c:pt>
                <c:pt idx="846">
                  <c:v>1899.8757033144589</c:v>
                </c:pt>
                <c:pt idx="847">
                  <c:v>1918.3998778855509</c:v>
                </c:pt>
                <c:pt idx="848">
                  <c:v>1939.8647791227313</c:v>
                </c:pt>
                <c:pt idx="849">
                  <c:v>1946.7820083426573</c:v>
                </c:pt>
                <c:pt idx="850">
                  <c:v>1919.0912464184466</c:v>
                </c:pt>
                <c:pt idx="851">
                  <c:v>1930.7658594795751</c:v>
                </c:pt>
                <c:pt idx="852">
                  <c:v>1951.5687797649632</c:v>
                </c:pt>
                <c:pt idx="853">
                  <c:v>1954.267125159872</c:v>
                </c:pt>
                <c:pt idx="854">
                  <c:v>1927.1060125367428</c:v>
                </c:pt>
                <c:pt idx="855">
                  <c:v>1925.2486661674095</c:v>
                </c:pt>
                <c:pt idx="856">
                  <c:v>1904.227300614248</c:v>
                </c:pt>
                <c:pt idx="857">
                  <c:v>1907.5887281557884</c:v>
                </c:pt>
                <c:pt idx="858">
                  <c:v>1895.1078500031949</c:v>
                </c:pt>
                <c:pt idx="859">
                  <c:v>1908.8972621769417</c:v>
                </c:pt>
                <c:pt idx="860">
                  <c:v>1898.3992746340616</c:v>
                </c:pt>
                <c:pt idx="861">
                  <c:v>1911.2539998973118</c:v>
                </c:pt>
                <c:pt idx="862">
                  <c:v>1902.9231052853911</c:v>
                </c:pt>
                <c:pt idx="863">
                  <c:v>1900.8015325187887</c:v>
                </c:pt>
                <c:pt idx="864">
                  <c:v>1895.873682028453</c:v>
                </c:pt>
                <c:pt idx="865">
                  <c:v>1867.9079937891158</c:v>
                </c:pt>
                <c:pt idx="866">
                  <c:v>1857.2221274473061</c:v>
                </c:pt>
                <c:pt idx="867">
                  <c:v>1846.0858616470971</c:v>
                </c:pt>
                <c:pt idx="868">
                  <c:v>1848.0175569204612</c:v>
                </c:pt>
                <c:pt idx="869">
                  <c:v>1841.0168820696294</c:v>
                </c:pt>
                <c:pt idx="870">
                  <c:v>1825.2909405549283</c:v>
                </c:pt>
                <c:pt idx="871">
                  <c:v>1805.9785104235341</c:v>
                </c:pt>
                <c:pt idx="872">
                  <c:v>1823.2573427932039</c:v>
                </c:pt>
                <c:pt idx="873">
                  <c:v>1810.376096955765</c:v>
                </c:pt>
                <c:pt idx="874">
                  <c:v>1833.3151480377974</c:v>
                </c:pt>
                <c:pt idx="875">
                  <c:v>1807.2457941491568</c:v>
                </c:pt>
                <c:pt idx="876">
                  <c:v>1824.7556444329998</c:v>
                </c:pt>
                <c:pt idx="877">
                  <c:v>1848.0880292993386</c:v>
                </c:pt>
                <c:pt idx="878">
                  <c:v>1851.9337789224558</c:v>
                </c:pt>
                <c:pt idx="879">
                  <c:v>1828.4579843852587</c:v>
                </c:pt>
                <c:pt idx="880">
                  <c:v>1819.5869884702752</c:v>
                </c:pt>
                <c:pt idx="881">
                  <c:v>1815.6853040491728</c:v>
                </c:pt>
                <c:pt idx="882">
                  <c:v>1793.354865238176</c:v>
                </c:pt>
                <c:pt idx="883">
                  <c:v>1787.4411246611126</c:v>
                </c:pt>
                <c:pt idx="884">
                  <c:v>1787.5537428666271</c:v>
                </c:pt>
                <c:pt idx="885">
                  <c:v>1776.5848771378999</c:v>
                </c:pt>
                <c:pt idx="886">
                  <c:v>1776.4261327116462</c:v>
                </c:pt>
                <c:pt idx="887">
                  <c:v>1781.622540936587</c:v>
                </c:pt>
                <c:pt idx="888">
                  <c:v>1810.9472319640415</c:v>
                </c:pt>
                <c:pt idx="889">
                  <c:v>1807.2495810843841</c:v>
                </c:pt>
                <c:pt idx="890">
                  <c:v>1798.3847220915882</c:v>
                </c:pt>
                <c:pt idx="891">
                  <c:v>1809.7823956573527</c:v>
                </c:pt>
                <c:pt idx="892">
                  <c:v>1817.1040640339538</c:v>
                </c:pt>
                <c:pt idx="893">
                  <c:v>1804.587491421107</c:v>
                </c:pt>
                <c:pt idx="894">
                  <c:v>1809.8628943348779</c:v>
                </c:pt>
                <c:pt idx="895">
                  <c:v>1778.9267735600097</c:v>
                </c:pt>
                <c:pt idx="896">
                  <c:v>1786.6652915827553</c:v>
                </c:pt>
                <c:pt idx="897">
                  <c:v>1800.0467259318109</c:v>
                </c:pt>
                <c:pt idx="898">
                  <c:v>1758.1856915038161</c:v>
                </c:pt>
                <c:pt idx="899">
                  <c:v>1745.9959377521084</c:v>
                </c:pt>
                <c:pt idx="900">
                  <c:v>1730.3471450746761</c:v>
                </c:pt>
                <c:pt idx="901">
                  <c:v>1730.3116154674567</c:v>
                </c:pt>
                <c:pt idx="902">
                  <c:v>1742.9273021380859</c:v>
                </c:pt>
                <c:pt idx="903">
                  <c:v>1747.6452666495536</c:v>
                </c:pt>
                <c:pt idx="904">
                  <c:v>1725.3277787749876</c:v>
                </c:pt>
                <c:pt idx="905">
                  <c:v>1708.0406451085546</c:v>
                </c:pt>
                <c:pt idx="906">
                  <c:v>1722.154417407166</c:v>
                </c:pt>
                <c:pt idx="907">
                  <c:v>1688.5901883773765</c:v>
                </c:pt>
                <c:pt idx="908">
                  <c:v>1662.0965363863504</c:v>
                </c:pt>
                <c:pt idx="909">
                  <c:v>1671.7213399761586</c:v>
                </c:pt>
                <c:pt idx="910">
                  <c:v>1697.6265646962356</c:v>
                </c:pt>
                <c:pt idx="911">
                  <c:v>1708.5931817786134</c:v>
                </c:pt>
                <c:pt idx="912">
                  <c:v>1706.4472438879427</c:v>
                </c:pt>
                <c:pt idx="913">
                  <c:v>1693.4638617775827</c:v>
                </c:pt>
                <c:pt idx="914">
                  <c:v>1672.0649921169638</c:v>
                </c:pt>
                <c:pt idx="915">
                  <c:v>1673.6230607046589</c:v>
                </c:pt>
                <c:pt idx="916">
                  <c:v>1690.3712973094869</c:v>
                </c:pt>
                <c:pt idx="917">
                  <c:v>1704.3878842713016</c:v>
                </c:pt>
                <c:pt idx="918">
                  <c:v>1704.4512514906191</c:v>
                </c:pt>
                <c:pt idx="919">
                  <c:v>1717.7027822072616</c:v>
                </c:pt>
                <c:pt idx="920">
                  <c:v>1703.9529140933853</c:v>
                </c:pt>
                <c:pt idx="921">
                  <c:v>1686.1245794025533</c:v>
                </c:pt>
                <c:pt idx="922">
                  <c:v>1672.3112957559665</c:v>
                </c:pt>
                <c:pt idx="923">
                  <c:v>1657.4425733614164</c:v>
                </c:pt>
                <c:pt idx="924">
                  <c:v>1668.4528133170049</c:v>
                </c:pt>
                <c:pt idx="925">
                  <c:v>1652.5199494344897</c:v>
                </c:pt>
                <c:pt idx="926">
                  <c:v>1663.7454106184039</c:v>
                </c:pt>
                <c:pt idx="927">
                  <c:v>1690.1274971122423</c:v>
                </c:pt>
                <c:pt idx="928">
                  <c:v>1690.1197051927732</c:v>
                </c:pt>
                <c:pt idx="929">
                  <c:v>1693.4699638068437</c:v>
                </c:pt>
                <c:pt idx="930">
                  <c:v>1671.0040664056053</c:v>
                </c:pt>
                <c:pt idx="931">
                  <c:v>1682.5893682047631</c:v>
                </c:pt>
                <c:pt idx="932">
                  <c:v>1704.8762660651269</c:v>
                </c:pt>
                <c:pt idx="933">
                  <c:v>1698.9059538123736</c:v>
                </c:pt>
                <c:pt idx="934">
                  <c:v>1720.1452099235007</c:v>
                </c:pt>
                <c:pt idx="935">
                  <c:v>1752.063766534653</c:v>
                </c:pt>
                <c:pt idx="936">
                  <c:v>1727.6797508734553</c:v>
                </c:pt>
                <c:pt idx="937">
                  <c:v>1726.1729074839338</c:v>
                </c:pt>
                <c:pt idx="938">
                  <c:v>1723.4264747506352</c:v>
                </c:pt>
                <c:pt idx="939">
                  <c:v>1726.7594751892341</c:v>
                </c:pt>
                <c:pt idx="940">
                  <c:v>1711.6261922803042</c:v>
                </c:pt>
                <c:pt idx="941">
                  <c:v>1721.3326634397508</c:v>
                </c:pt>
                <c:pt idx="942">
                  <c:v>1733.5331864928037</c:v>
                </c:pt>
                <c:pt idx="943">
                  <c:v>1726.0226803608937</c:v>
                </c:pt>
                <c:pt idx="944">
                  <c:v>1707.4496974947292</c:v>
                </c:pt>
                <c:pt idx="945">
                  <c:v>1678.3185972160056</c:v>
                </c:pt>
                <c:pt idx="946">
                  <c:v>1701.1347033979248</c:v>
                </c:pt>
                <c:pt idx="947">
                  <c:v>1721.8983332404819</c:v>
                </c:pt>
                <c:pt idx="948">
                  <c:v>1742.0790735805526</c:v>
                </c:pt>
                <c:pt idx="949">
                  <c:v>1727.8259310554381</c:v>
                </c:pt>
                <c:pt idx="950">
                  <c:v>1737.1552374825251</c:v>
                </c:pt>
                <c:pt idx="951">
                  <c:v>1734.8710881663906</c:v>
                </c:pt>
                <c:pt idx="952">
                  <c:v>1715.0785979715774</c:v>
                </c:pt>
                <c:pt idx="953">
                  <c:v>1713.8821418423872</c:v>
                </c:pt>
                <c:pt idx="954">
                  <c:v>1712.2547537204298</c:v>
                </c:pt>
                <c:pt idx="955">
                  <c:v>1705.1726103953183</c:v>
                </c:pt>
                <c:pt idx="956">
                  <c:v>1698.8175831291001</c:v>
                </c:pt>
                <c:pt idx="957">
                  <c:v>1695.0486111406703</c:v>
                </c:pt>
                <c:pt idx="958">
                  <c:v>1715.0232649736251</c:v>
                </c:pt>
                <c:pt idx="959">
                  <c:v>1723.44282325419</c:v>
                </c:pt>
                <c:pt idx="960">
                  <c:v>1729.8343181921121</c:v>
                </c:pt>
                <c:pt idx="961">
                  <c:v>1707.3828378567496</c:v>
                </c:pt>
                <c:pt idx="962">
                  <c:v>1683.3776214631648</c:v>
                </c:pt>
                <c:pt idx="963">
                  <c:v>1700.202279355718</c:v>
                </c:pt>
                <c:pt idx="964">
                  <c:v>1722.4250202316348</c:v>
                </c:pt>
                <c:pt idx="965">
                  <c:v>1762.1026368821945</c:v>
                </c:pt>
                <c:pt idx="966">
                  <c:v>1755.8372484943438</c:v>
                </c:pt>
                <c:pt idx="967">
                  <c:v>1751.979066597258</c:v>
                </c:pt>
                <c:pt idx="968">
                  <c:v>1732.409292750239</c:v>
                </c:pt>
                <c:pt idx="969">
                  <c:v>1734.843190576004</c:v>
                </c:pt>
                <c:pt idx="970">
                  <c:v>1774.8326795411128</c:v>
                </c:pt>
                <c:pt idx="971">
                  <c:v>1777.452465150297</c:v>
                </c:pt>
                <c:pt idx="972">
                  <c:v>1802.0724521537488</c:v>
                </c:pt>
                <c:pt idx="973">
                  <c:v>1797.9520109771829</c:v>
                </c:pt>
                <c:pt idx="974">
                  <c:v>1781.8540612683587</c:v>
                </c:pt>
                <c:pt idx="975">
                  <c:v>1779.4881185987372</c:v>
                </c:pt>
                <c:pt idx="976">
                  <c:v>1764.8627531632592</c:v>
                </c:pt>
                <c:pt idx="977">
                  <c:v>1762.4530322219603</c:v>
                </c:pt>
                <c:pt idx="978">
                  <c:v>1774.3122061545305</c:v>
                </c:pt>
                <c:pt idx="979">
                  <c:v>1806.469864769834</c:v>
                </c:pt>
                <c:pt idx="980">
                  <c:v>1827.081705032163</c:v>
                </c:pt>
                <c:pt idx="981">
                  <c:v>1834.0757116584418</c:v>
                </c:pt>
                <c:pt idx="982">
                  <c:v>1824.2387950193754</c:v>
                </c:pt>
                <c:pt idx="983">
                  <c:v>1833.3949177542413</c:v>
                </c:pt>
                <c:pt idx="984">
                  <c:v>1831.2645464459927</c:v>
                </c:pt>
                <c:pt idx="985">
                  <c:v>1827.7324194844164</c:v>
                </c:pt>
                <c:pt idx="986">
                  <c:v>1843.6633553206768</c:v>
                </c:pt>
                <c:pt idx="987">
                  <c:v>1834.4202692241456</c:v>
                </c:pt>
                <c:pt idx="988">
                  <c:v>1824.9737124497617</c:v>
                </c:pt>
                <c:pt idx="989">
                  <c:v>1826.7377016768535</c:v>
                </c:pt>
                <c:pt idx="990">
                  <c:v>1845.9424023371098</c:v>
                </c:pt>
                <c:pt idx="991">
                  <c:v>1847.9042182150329</c:v>
                </c:pt>
                <c:pt idx="992">
                  <c:v>1826.0015570389162</c:v>
                </c:pt>
                <c:pt idx="993">
                  <c:v>1840.084638133219</c:v>
                </c:pt>
                <c:pt idx="994">
                  <c:v>1853.2025441821979</c:v>
                </c:pt>
                <c:pt idx="995">
                  <c:v>1849.9168453851244</c:v>
                </c:pt>
                <c:pt idx="996">
                  <c:v>1854.4806004890058</c:v>
                </c:pt>
                <c:pt idx="997">
                  <c:v>1844.1496163658596</c:v>
                </c:pt>
                <c:pt idx="998">
                  <c:v>1815.0706744811016</c:v>
                </c:pt>
                <c:pt idx="999">
                  <c:v>1827.4751639853328</c:v>
                </c:pt>
                <c:pt idx="1000">
                  <c:v>1841.9690488953663</c:v>
                </c:pt>
                <c:pt idx="1001">
                  <c:v>1858.6748969810849</c:v>
                </c:pt>
                <c:pt idx="1002">
                  <c:v>1840.4092781615464</c:v>
                </c:pt>
                <c:pt idx="1003">
                  <c:v>1820.5533829465041</c:v>
                </c:pt>
                <c:pt idx="1004">
                  <c:v>1833.5588045231525</c:v>
                </c:pt>
                <c:pt idx="1005">
                  <c:v>1840.226225074837</c:v>
                </c:pt>
                <c:pt idx="1006">
                  <c:v>1848.4955484305121</c:v>
                </c:pt>
                <c:pt idx="1007">
                  <c:v>1879.5209442870901</c:v>
                </c:pt>
                <c:pt idx="1008">
                  <c:v>1890.6612376740411</c:v>
                </c:pt>
                <c:pt idx="1009">
                  <c:v>1895.5535153877424</c:v>
                </c:pt>
                <c:pt idx="1010">
                  <c:v>1879.6514398777679</c:v>
                </c:pt>
                <c:pt idx="1011">
                  <c:v>1889.8466944226232</c:v>
                </c:pt>
                <c:pt idx="1012">
                  <c:v>1893.7726858896617</c:v>
                </c:pt>
                <c:pt idx="1013">
                  <c:v>1890.7055337100251</c:v>
                </c:pt>
                <c:pt idx="1014">
                  <c:v>1898.3274274406203</c:v>
                </c:pt>
                <c:pt idx="1015">
                  <c:v>1923.4060656342581</c:v>
                </c:pt>
                <c:pt idx="1016">
                  <c:v>1914.9322522810967</c:v>
                </c:pt>
                <c:pt idx="1017">
                  <c:v>1901.2402558642307</c:v>
                </c:pt>
                <c:pt idx="1018">
                  <c:v>1910.9196791697625</c:v>
                </c:pt>
                <c:pt idx="1019">
                  <c:v>1880.8107918548392</c:v>
                </c:pt>
                <c:pt idx="1020">
                  <c:v>1914.6544854038159</c:v>
                </c:pt>
                <c:pt idx="1021">
                  <c:v>1912.8093212186425</c:v>
                </c:pt>
                <c:pt idx="1022">
                  <c:v>1917.1984873842562</c:v>
                </c:pt>
                <c:pt idx="1023">
                  <c:v>1904.4271506064686</c:v>
                </c:pt>
                <c:pt idx="1024">
                  <c:v>1911.2071094989633</c:v>
                </c:pt>
                <c:pt idx="1025">
                  <c:v>1914.867909702614</c:v>
                </c:pt>
                <c:pt idx="1026">
                  <c:v>1937.9391816779469</c:v>
                </c:pt>
                <c:pt idx="1027">
                  <c:v>1946.8305684424772</c:v>
                </c:pt>
                <c:pt idx="1028">
                  <c:v>1930.4783434438727</c:v>
                </c:pt>
                <c:pt idx="1029">
                  <c:v>1942.749772260064</c:v>
                </c:pt>
                <c:pt idx="1030">
                  <c:v>1936.854167505888</c:v>
                </c:pt>
                <c:pt idx="1031">
                  <c:v>1921.1673285136892</c:v>
                </c:pt>
                <c:pt idx="1032">
                  <c:v>1936.4637986871503</c:v>
                </c:pt>
                <c:pt idx="1033">
                  <c:v>1940.0410873022063</c:v>
                </c:pt>
                <c:pt idx="1034">
                  <c:v>1941.7020098947573</c:v>
                </c:pt>
                <c:pt idx="1035">
                  <c:v>1920.5664470304375</c:v>
                </c:pt>
                <c:pt idx="1036">
                  <c:v>1934.8730391890008</c:v>
                </c:pt>
                <c:pt idx="1037">
                  <c:v>1914.6530723655637</c:v>
                </c:pt>
                <c:pt idx="1038">
                  <c:v>1917.7647856423607</c:v>
                </c:pt>
                <c:pt idx="1039">
                  <c:v>1891.212428112234</c:v>
                </c:pt>
                <c:pt idx="1040">
                  <c:v>1885.8173285609648</c:v>
                </c:pt>
                <c:pt idx="1041">
                  <c:v>1862.9307073667621</c:v>
                </c:pt>
                <c:pt idx="1042">
                  <c:v>1850.3217735716553</c:v>
                </c:pt>
                <c:pt idx="1043">
                  <c:v>1849.3627855497427</c:v>
                </c:pt>
                <c:pt idx="1044">
                  <c:v>1840.4552777247459</c:v>
                </c:pt>
                <c:pt idx="1045">
                  <c:v>1897.1324918945088</c:v>
                </c:pt>
                <c:pt idx="1046">
                  <c:v>1894.457371731231</c:v>
                </c:pt>
                <c:pt idx="1047">
                  <c:v>1873.5815869202024</c:v>
                </c:pt>
                <c:pt idx="1048">
                  <c:v>1865.0049346131761</c:v>
                </c:pt>
                <c:pt idx="1049">
                  <c:v>1891.9617134790499</c:v>
                </c:pt>
                <c:pt idx="1050">
                  <c:v>1893.3721271678967</c:v>
                </c:pt>
                <c:pt idx="1051">
                  <c:v>1858.380655718036</c:v>
                </c:pt>
                <c:pt idx="1052">
                  <c:v>1875.724554793951</c:v>
                </c:pt>
                <c:pt idx="1053">
                  <c:v>1850.312966023773</c:v>
                </c:pt>
                <c:pt idx="1054">
                  <c:v>1870.0527792257515</c:v>
                </c:pt>
                <c:pt idx="1055">
                  <c:v>1871.260626036227</c:v>
                </c:pt>
                <c:pt idx="1056">
                  <c:v>1845.855408529236</c:v>
                </c:pt>
                <c:pt idx="1057">
                  <c:v>1855.2905044334225</c:v>
                </c:pt>
                <c:pt idx="1058">
                  <c:v>1862.3022653168191</c:v>
                </c:pt>
                <c:pt idx="1059">
                  <c:v>1862.4715173041093</c:v>
                </c:pt>
                <c:pt idx="1060">
                  <c:v>1857.9873958183055</c:v>
                </c:pt>
                <c:pt idx="1061">
                  <c:v>1865.1465198101334</c:v>
                </c:pt>
                <c:pt idx="1062">
                  <c:v>1849.3585704252978</c:v>
                </c:pt>
                <c:pt idx="1063">
                  <c:v>1854.7987536267699</c:v>
                </c:pt>
                <c:pt idx="1064">
                  <c:v>1863.1700568515625</c:v>
                </c:pt>
                <c:pt idx="1065">
                  <c:v>1838.1528261068356</c:v>
                </c:pt>
                <c:pt idx="1066">
                  <c:v>1832.1803246665136</c:v>
                </c:pt>
                <c:pt idx="1067">
                  <c:v>1821.5455796662354</c:v>
                </c:pt>
                <c:pt idx="1068">
                  <c:v>1782.0233276636227</c:v>
                </c:pt>
                <c:pt idx="1069">
                  <c:v>1755.1291119271291</c:v>
                </c:pt>
                <c:pt idx="1070">
                  <c:v>1732.0427604048473</c:v>
                </c:pt>
                <c:pt idx="1071">
                  <c:v>1756.0403433242525</c:v>
                </c:pt>
                <c:pt idx="1072">
                  <c:v>1786.6619585353362</c:v>
                </c:pt>
                <c:pt idx="1073">
                  <c:v>1727.7477056631792</c:v>
                </c:pt>
                <c:pt idx="1074">
                  <c:v>1734.0887177200095</c:v>
                </c:pt>
                <c:pt idx="1075">
                  <c:v>1712.5708939547612</c:v>
                </c:pt>
                <c:pt idx="1076">
                  <c:v>1692.7916235356633</c:v>
                </c:pt>
                <c:pt idx="1077">
                  <c:v>1707.7712181991592</c:v>
                </c:pt>
                <c:pt idx="1078">
                  <c:v>1705.4582695775257</c:v>
                </c:pt>
                <c:pt idx="1079">
                  <c:v>1686.4989630945856</c:v>
                </c:pt>
                <c:pt idx="1080">
                  <c:v>1722.6961337347143</c:v>
                </c:pt>
                <c:pt idx="1081">
                  <c:v>1730.4506620971979</c:v>
                </c:pt>
                <c:pt idx="1082">
                  <c:v>1733.1458704798708</c:v>
                </c:pt>
                <c:pt idx="1083">
                  <c:v>1787.9769061162087</c:v>
                </c:pt>
                <c:pt idx="1084">
                  <c:v>1813.7072425008237</c:v>
                </c:pt>
                <c:pt idx="1085">
                  <c:v>1834.7556823497976</c:v>
                </c:pt>
                <c:pt idx="1086">
                  <c:v>1849.1810336137435</c:v>
                </c:pt>
                <c:pt idx="1087">
                  <c:v>1844.9057860786672</c:v>
                </c:pt>
                <c:pt idx="1088">
                  <c:v>1790.9494940837253</c:v>
                </c:pt>
                <c:pt idx="1089">
                  <c:v>1778.2803435645542</c:v>
                </c:pt>
                <c:pt idx="1090">
                  <c:v>1777.4129976520694</c:v>
                </c:pt>
                <c:pt idx="1091">
                  <c:v>1758.7906875365807</c:v>
                </c:pt>
                <c:pt idx="1092">
                  <c:v>1754.4363570032172</c:v>
                </c:pt>
                <c:pt idx="1093">
                  <c:v>1754.900248677686</c:v>
                </c:pt>
                <c:pt idx="1094">
                  <c:v>1753.8511225940792</c:v>
                </c:pt>
                <c:pt idx="1095">
                  <c:v>1757.6897268979835</c:v>
                </c:pt>
                <c:pt idx="1096">
                  <c:v>1753.2548278404581</c:v>
                </c:pt>
                <c:pt idx="1097">
                  <c:v>1742.7563253569735</c:v>
                </c:pt>
                <c:pt idx="1098">
                  <c:v>1706.0623133293248</c:v>
                </c:pt>
                <c:pt idx="1099">
                  <c:v>1681.0553708246243</c:v>
                </c:pt>
                <c:pt idx="1100">
                  <c:v>1659.6842781091548</c:v>
                </c:pt>
                <c:pt idx="1101">
                  <c:v>1650.5888840560717</c:v>
                </c:pt>
                <c:pt idx="1102">
                  <c:v>1653.4996196750799</c:v>
                </c:pt>
                <c:pt idx="1103">
                  <c:v>1653.8097015857056</c:v>
                </c:pt>
                <c:pt idx="1104">
                  <c:v>1668.9826756106786</c:v>
                </c:pt>
                <c:pt idx="1105">
                  <c:v>1677.8103077268595</c:v>
                </c:pt>
                <c:pt idx="1106">
                  <c:v>1670.5483858750119</c:v>
                </c:pt>
                <c:pt idx="1107">
                  <c:v>1650.2557847222081</c:v>
                </c:pt>
                <c:pt idx="1108">
                  <c:v>1628.9568275953777</c:v>
                </c:pt>
                <c:pt idx="1109">
                  <c:v>1623.8811742555313</c:v>
                </c:pt>
                <c:pt idx="1110">
                  <c:v>1608.0125032467979</c:v>
                </c:pt>
                <c:pt idx="1111">
                  <c:v>1594.3660580737967</c:v>
                </c:pt>
                <c:pt idx="1112">
                  <c:v>1584.227783125868</c:v>
                </c:pt>
                <c:pt idx="1113">
                  <c:v>1618.1059261666846</c:v>
                </c:pt>
                <c:pt idx="1114">
                  <c:v>1583.4606128807254</c:v>
                </c:pt>
                <c:pt idx="1115">
                  <c:v>1612.3539571478973</c:v>
                </c:pt>
                <c:pt idx="1116">
                  <c:v>1627.0521209392925</c:v>
                </c:pt>
                <c:pt idx="1117">
                  <c:v>1633.9747466662016</c:v>
                </c:pt>
                <c:pt idx="1118">
                  <c:v>1619.4095330670091</c:v>
                </c:pt>
                <c:pt idx="1119">
                  <c:v>1616.3215875572896</c:v>
                </c:pt>
                <c:pt idx="1120">
                  <c:v>1617.877624561062</c:v>
                </c:pt>
                <c:pt idx="1121">
                  <c:v>1635.0251347223782</c:v>
                </c:pt>
                <c:pt idx="1122">
                  <c:v>1630.9742671221102</c:v>
                </c:pt>
                <c:pt idx="1123">
                  <c:v>1614.9012040326377</c:v>
                </c:pt>
                <c:pt idx="1124">
                  <c:v>1605.4939978937437</c:v>
                </c:pt>
                <c:pt idx="1125">
                  <c:v>1578.0819671386485</c:v>
                </c:pt>
                <c:pt idx="1126">
                  <c:v>1571.3688652027695</c:v>
                </c:pt>
                <c:pt idx="1127">
                  <c:v>1549.1811605368243</c:v>
                </c:pt>
                <c:pt idx="1128">
                  <c:v>1531.306716698165</c:v>
                </c:pt>
                <c:pt idx="1129">
                  <c:v>1542.949666788855</c:v>
                </c:pt>
                <c:pt idx="1130">
                  <c:v>1537.6145048307922</c:v>
                </c:pt>
                <c:pt idx="1131">
                  <c:v>1547.7202180218937</c:v>
                </c:pt>
                <c:pt idx="1132">
                  <c:v>1534.8096022344866</c:v>
                </c:pt>
                <c:pt idx="1133">
                  <c:v>1545.3223977996438</c:v>
                </c:pt>
                <c:pt idx="1134">
                  <c:v>1537.1189520232335</c:v>
                </c:pt>
                <c:pt idx="1135">
                  <c:v>1529.8940791731825</c:v>
                </c:pt>
                <c:pt idx="1136">
                  <c:v>1525.0398711459554</c:v>
                </c:pt>
                <c:pt idx="1137">
                  <c:v>1512.314853429476</c:v>
                </c:pt>
                <c:pt idx="1138">
                  <c:v>1516.1045099720279</c:v>
                </c:pt>
                <c:pt idx="1139">
                  <c:v>1523.9451098041234</c:v>
                </c:pt>
                <c:pt idx="1140">
                  <c:v>1507.6119640468933</c:v>
                </c:pt>
                <c:pt idx="1141">
                  <c:v>1503.675226279111</c:v>
                </c:pt>
                <c:pt idx="1142">
                  <c:v>1516.8696096361764</c:v>
                </c:pt>
                <c:pt idx="1143">
                  <c:v>1508.7193856140048</c:v>
                </c:pt>
                <c:pt idx="1144">
                  <c:v>1501.0422800014903</c:v>
                </c:pt>
                <c:pt idx="1145">
                  <c:v>1504.9523927433086</c:v>
                </c:pt>
                <c:pt idx="1146">
                  <c:v>1483.0010821515677</c:v>
                </c:pt>
                <c:pt idx="1147">
                  <c:v>1475.5378076800332</c:v>
                </c:pt>
                <c:pt idx="1148">
                  <c:v>1472.935065701294</c:v>
                </c:pt>
                <c:pt idx="1149">
                  <c:v>1456.4319730892573</c:v>
                </c:pt>
                <c:pt idx="1150">
                  <c:v>1444.7431788967842</c:v>
                </c:pt>
                <c:pt idx="1151">
                  <c:v>1415.2356304327493</c:v>
                </c:pt>
                <c:pt idx="1152">
                  <c:v>1441.5688205704005</c:v>
                </c:pt>
                <c:pt idx="1153">
                  <c:v>1428.391128393218</c:v>
                </c:pt>
                <c:pt idx="1154">
                  <c:v>1390.7298729840415</c:v>
                </c:pt>
                <c:pt idx="1155">
                  <c:v>1396.3184603976094</c:v>
                </c:pt>
                <c:pt idx="1156">
                  <c:v>1425.3304932312121</c:v>
                </c:pt>
                <c:pt idx="1157">
                  <c:v>1437.8722065402196</c:v>
                </c:pt>
                <c:pt idx="1158">
                  <c:v>1428.8771241286104</c:v>
                </c:pt>
                <c:pt idx="1159">
                  <c:v>1444.432104934242</c:v>
                </c:pt>
                <c:pt idx="1160">
                  <c:v>1472.5955310435331</c:v>
                </c:pt>
                <c:pt idx="1161">
                  <c:v>1479.7939811491815</c:v>
                </c:pt>
                <c:pt idx="1162">
                  <c:v>1452.4691109482371</c:v>
                </c:pt>
                <c:pt idx="1163">
                  <c:v>1446.6123221553541</c:v>
                </c:pt>
                <c:pt idx="1164">
                  <c:v>1443.851521604196</c:v>
                </c:pt>
                <c:pt idx="1165">
                  <c:v>1426.333366244605</c:v>
                </c:pt>
                <c:pt idx="1166">
                  <c:v>1390.2006733488511</c:v>
                </c:pt>
                <c:pt idx="1167">
                  <c:v>1393.6099890295136</c:v>
                </c:pt>
                <c:pt idx="1168">
                  <c:v>1435.8311267803485</c:v>
                </c:pt>
                <c:pt idx="1169">
                  <c:v>1443.7633927132542</c:v>
                </c:pt>
                <c:pt idx="1170">
                  <c:v>1431.3314362473395</c:v>
                </c:pt>
                <c:pt idx="1171">
                  <c:v>1417.3166282449092</c:v>
                </c:pt>
                <c:pt idx="1172">
                  <c:v>1426.0324260947989</c:v>
                </c:pt>
                <c:pt idx="1173">
                  <c:v>1439.1046206140163</c:v>
                </c:pt>
                <c:pt idx="1174">
                  <c:v>1429.6150693793868</c:v>
                </c:pt>
                <c:pt idx="1175">
                  <c:v>1437.7575218222642</c:v>
                </c:pt>
                <c:pt idx="1176">
                  <c:v>1440.5292027595297</c:v>
                </c:pt>
                <c:pt idx="1177">
                  <c:v>1408.6052028472081</c:v>
                </c:pt>
                <c:pt idx="1178">
                  <c:v>1379.9931263616588</c:v>
                </c:pt>
                <c:pt idx="1179">
                  <c:v>1393.9135275762244</c:v>
                </c:pt>
                <c:pt idx="1180">
                  <c:v>1426.8157614250763</c:v>
                </c:pt>
                <c:pt idx="1181">
                  <c:v>1452.8449686840759</c:v>
                </c:pt>
                <c:pt idx="1182">
                  <c:v>1490.0969020873345</c:v>
                </c:pt>
                <c:pt idx="1183">
                  <c:v>1475.7914916289476</c:v>
                </c:pt>
                <c:pt idx="1184">
                  <c:v>1471.420960876937</c:v>
                </c:pt>
                <c:pt idx="1185">
                  <c:v>1438.223633989222</c:v>
                </c:pt>
                <c:pt idx="1186">
                  <c:v>1479.8371593558109</c:v>
                </c:pt>
                <c:pt idx="1187">
                  <c:v>1493.1190125069818</c:v>
                </c:pt>
                <c:pt idx="1188">
                  <c:v>1507.5492943994207</c:v>
                </c:pt>
                <c:pt idx="1189">
                  <c:v>1473.4802614802636</c:v>
                </c:pt>
                <c:pt idx="1190">
                  <c:v>1491.8894966974503</c:v>
                </c:pt>
                <c:pt idx="1191">
                  <c:v>1474.5599074266572</c:v>
                </c:pt>
                <c:pt idx="1192">
                  <c:v>1478.9967507000847</c:v>
                </c:pt>
                <c:pt idx="1193">
                  <c:v>1470.8763513722456</c:v>
                </c:pt>
                <c:pt idx="1194">
                  <c:v>1449.135135628557</c:v>
                </c:pt>
                <c:pt idx="1195">
                  <c:v>1449.4739021493529</c:v>
                </c:pt>
                <c:pt idx="1196">
                  <c:v>1446.9331838365258</c:v>
                </c:pt>
                <c:pt idx="1197">
                  <c:v>1499.3889833791322</c:v>
                </c:pt>
                <c:pt idx="1198">
                  <c:v>1504.6803379467256</c:v>
                </c:pt>
                <c:pt idx="1199">
                  <c:v>1502.8517590414749</c:v>
                </c:pt>
                <c:pt idx="1200">
                  <c:v>1511.7675183568888</c:v>
                </c:pt>
                <c:pt idx="1201">
                  <c:v>1513.3608227208592</c:v>
                </c:pt>
                <c:pt idx="1202">
                  <c:v>1513.1718926213691</c:v>
                </c:pt>
                <c:pt idx="1203">
                  <c:v>1515.6617213436703</c:v>
                </c:pt>
                <c:pt idx="1204">
                  <c:v>1528.4938464127979</c:v>
                </c:pt>
                <c:pt idx="1205">
                  <c:v>1521.9955864273393</c:v>
                </c:pt>
                <c:pt idx="1206">
                  <c:v>1488.9217667953762</c:v>
                </c:pt>
                <c:pt idx="1207">
                  <c:v>1506.2656276286252</c:v>
                </c:pt>
                <c:pt idx="1208">
                  <c:v>1511.0792577964269</c:v>
                </c:pt>
                <c:pt idx="1209">
                  <c:v>1493.3047774396362</c:v>
                </c:pt>
                <c:pt idx="1210">
                  <c:v>1467.6137690830965</c:v>
                </c:pt>
                <c:pt idx="1211">
                  <c:v>1447.9874633687948</c:v>
                </c:pt>
                <c:pt idx="1212">
                  <c:v>1469.3731565439323</c:v>
                </c:pt>
                <c:pt idx="1213">
                  <c:v>1504.4542731461663</c:v>
                </c:pt>
                <c:pt idx="1214">
                  <c:v>1499.50704352035</c:v>
                </c:pt>
                <c:pt idx="1215">
                  <c:v>1504.6342705377672</c:v>
                </c:pt>
                <c:pt idx="1216">
                  <c:v>1510.0937331083553</c:v>
                </c:pt>
                <c:pt idx="1217">
                  <c:v>1521.6057515692523</c:v>
                </c:pt>
                <c:pt idx="1218">
                  <c:v>1523.6757726163567</c:v>
                </c:pt>
                <c:pt idx="1219">
                  <c:v>1534.0325477844483</c:v>
                </c:pt>
                <c:pt idx="1220">
                  <c:v>1516.1241457571682</c:v>
                </c:pt>
                <c:pt idx="1221">
                  <c:v>1521.5684804313514</c:v>
                </c:pt>
                <c:pt idx="1222">
                  <c:v>1546.4736313437736</c:v>
                </c:pt>
                <c:pt idx="1223">
                  <c:v>1576.0777485114938</c:v>
                </c:pt>
                <c:pt idx="1224">
                  <c:v>1572.5339285940966</c:v>
                </c:pt>
                <c:pt idx="1225">
                  <c:v>1545.6652952578324</c:v>
                </c:pt>
                <c:pt idx="1226">
                  <c:v>1554.1969710922642</c:v>
                </c:pt>
                <c:pt idx="1227">
                  <c:v>1541.9315569388823</c:v>
                </c:pt>
                <c:pt idx="1228">
                  <c:v>1522.3256604097558</c:v>
                </c:pt>
                <c:pt idx="1229">
                  <c:v>1517.325986505409</c:v>
                </c:pt>
                <c:pt idx="1230">
                  <c:v>1527.3813999979825</c:v>
                </c:pt>
                <c:pt idx="1231">
                  <c:v>1527.9207134560654</c:v>
                </c:pt>
                <c:pt idx="1232">
                  <c:v>1523.1942689935963</c:v>
                </c:pt>
                <c:pt idx="1233">
                  <c:v>1517.0898780079865</c:v>
                </c:pt>
                <c:pt idx="1234">
                  <c:v>1537.1973075919889</c:v>
                </c:pt>
                <c:pt idx="1235">
                  <c:v>1539.558607578464</c:v>
                </c:pt>
                <c:pt idx="1236">
                  <c:v>1573.6905634600132</c:v>
                </c:pt>
                <c:pt idx="1237">
                  <c:v>1590.4208589483294</c:v>
                </c:pt>
                <c:pt idx="1238">
                  <c:v>1568.3227333814073</c:v>
                </c:pt>
                <c:pt idx="1239">
                  <c:v>1559.4101453733472</c:v>
                </c:pt>
                <c:pt idx="1240">
                  <c:v>1576.9952125306572</c:v>
                </c:pt>
                <c:pt idx="1241">
                  <c:v>1565.8864627817038</c:v>
                </c:pt>
                <c:pt idx="1242">
                  <c:v>1549.5241029149454</c:v>
                </c:pt>
                <c:pt idx="1243">
                  <c:v>1548.691391823301</c:v>
                </c:pt>
                <c:pt idx="1244">
                  <c:v>1549.0734848438506</c:v>
                </c:pt>
                <c:pt idx="1245">
                  <c:v>1551.3406788069979</c:v>
                </c:pt>
                <c:pt idx="1246">
                  <c:v>1551.6293623750821</c:v>
                </c:pt>
                <c:pt idx="1247">
                  <c:v>1555.6641636389229</c:v>
                </c:pt>
                <c:pt idx="1248">
                  <c:v>1563.5850368998335</c:v>
                </c:pt>
                <c:pt idx="1249">
                  <c:v>1563.8399372833564</c:v>
                </c:pt>
                <c:pt idx="1250">
                  <c:v>1562.2604652088371</c:v>
                </c:pt>
                <c:pt idx="1251">
                  <c:v>1577.3082747439491</c:v>
                </c:pt>
                <c:pt idx="1252">
                  <c:v>1592.5536911143859</c:v>
                </c:pt>
                <c:pt idx="1253">
                  <c:v>1611.5514120031685</c:v>
                </c:pt>
                <c:pt idx="1254">
                  <c:v>1609.7692550205772</c:v>
                </c:pt>
                <c:pt idx="1255">
                  <c:v>1621.3682249875365</c:v>
                </c:pt>
                <c:pt idx="1256">
                  <c:v>1624.587443295286</c:v>
                </c:pt>
                <c:pt idx="1257">
                  <c:v>1628.539526233345</c:v>
                </c:pt>
                <c:pt idx="1258">
                  <c:v>1634.4942515608911</c:v>
                </c:pt>
                <c:pt idx="1259">
                  <c:v>1649.3784481677933</c:v>
                </c:pt>
                <c:pt idx="1260">
                  <c:v>1659.4814906518843</c:v>
                </c:pt>
                <c:pt idx="1261">
                  <c:v>1659.6361644011749</c:v>
                </c:pt>
                <c:pt idx="1262">
                  <c:v>1635.7666836193323</c:v>
                </c:pt>
                <c:pt idx="1263">
                  <c:v>1646.447667868144</c:v>
                </c:pt>
                <c:pt idx="1264">
                  <c:v>1680.7019294413735</c:v>
                </c:pt>
                <c:pt idx="1265">
                  <c:v>1703.6553072671377</c:v>
                </c:pt>
                <c:pt idx="1266">
                  <c:v>1679.248799416029</c:v>
                </c:pt>
                <c:pt idx="1267">
                  <c:v>1697.837563175857</c:v>
                </c:pt>
                <c:pt idx="1268">
                  <c:v>1744.1970717506429</c:v>
                </c:pt>
                <c:pt idx="1269">
                  <c:v>1760.5232912865383</c:v>
                </c:pt>
                <c:pt idx="1270">
                  <c:v>1771.8265955958684</c:v>
                </c:pt>
                <c:pt idx="1271">
                  <c:v>1724.1437038146507</c:v>
                </c:pt>
                <c:pt idx="1272">
                  <c:v>1736.9230521691773</c:v>
                </c:pt>
                <c:pt idx="1273">
                  <c:v>1742.4961743121628</c:v>
                </c:pt>
                <c:pt idx="1274">
                  <c:v>1737.2148468548862</c:v>
                </c:pt>
                <c:pt idx="1275">
                  <c:v>1743.0610610626929</c:v>
                </c:pt>
                <c:pt idx="1276">
                  <c:v>1751.7480360908294</c:v>
                </c:pt>
                <c:pt idx="1277">
                  <c:v>1736.1668556590603</c:v>
                </c:pt>
                <c:pt idx="1278">
                  <c:v>1726.4089747180462</c:v>
                </c:pt>
                <c:pt idx="1279">
                  <c:v>1751.5583411301764</c:v>
                </c:pt>
                <c:pt idx="1280">
                  <c:v>1758.3551447584466</c:v>
                </c:pt>
                <c:pt idx="1281">
                  <c:v>1756.8371988394206</c:v>
                </c:pt>
                <c:pt idx="1282">
                  <c:v>1764.183260254764</c:v>
                </c:pt>
                <c:pt idx="1283">
                  <c:v>1748.3847284765734</c:v>
                </c:pt>
                <c:pt idx="1284">
                  <c:v>1758.7692240151246</c:v>
                </c:pt>
                <c:pt idx="1285">
                  <c:v>1740.7439379534997</c:v>
                </c:pt>
                <c:pt idx="1286">
                  <c:v>1748.329940402032</c:v>
                </c:pt>
                <c:pt idx="1287">
                  <c:v>1761.3296195280739</c:v>
                </c:pt>
                <c:pt idx="1288">
                  <c:v>1756.5580472816605</c:v>
                </c:pt>
                <c:pt idx="1289">
                  <c:v>1742.4604699711997</c:v>
                </c:pt>
                <c:pt idx="1290">
                  <c:v>1742.1301910219233</c:v>
                </c:pt>
                <c:pt idx="1291">
                  <c:v>1731.8695743201429</c:v>
                </c:pt>
                <c:pt idx="1292">
                  <c:v>1770.5688461697625</c:v>
                </c:pt>
                <c:pt idx="1293">
                  <c:v>1768.6125720171406</c:v>
                </c:pt>
                <c:pt idx="1294">
                  <c:v>1770.6511204927767</c:v>
                </c:pt>
                <c:pt idx="1295">
                  <c:v>1789.1634821501048</c:v>
                </c:pt>
                <c:pt idx="1296">
                  <c:v>1796.7004334048747</c:v>
                </c:pt>
                <c:pt idx="1297">
                  <c:v>1796.3521180049906</c:v>
                </c:pt>
                <c:pt idx="1298">
                  <c:v>1810.0383521485082</c:v>
                </c:pt>
                <c:pt idx="1299">
                  <c:v>1829.6922348867877</c:v>
                </c:pt>
                <c:pt idx="1300">
                  <c:v>1829.837496437563</c:v>
                </c:pt>
                <c:pt idx="1301">
                  <c:v>1840.6044902984738</c:v>
                </c:pt>
                <c:pt idx="1302">
                  <c:v>1827.4566439689709</c:v>
                </c:pt>
                <c:pt idx="1303">
                  <c:v>1834.9189815683974</c:v>
                </c:pt>
                <c:pt idx="1304">
                  <c:v>1833.0784108101386</c:v>
                </c:pt>
                <c:pt idx="1305">
                  <c:v>1845.1364018536278</c:v>
                </c:pt>
                <c:pt idx="1306">
                  <c:v>1828.6145170821169</c:v>
                </c:pt>
                <c:pt idx="1307">
                  <c:v>1804.6100726294781</c:v>
                </c:pt>
                <c:pt idx="1308">
                  <c:v>1796.2195865113754</c:v>
                </c:pt>
                <c:pt idx="1309">
                  <c:v>1814.1426686588609</c:v>
                </c:pt>
                <c:pt idx="1310">
                  <c:v>1826.5785497059765</c:v>
                </c:pt>
                <c:pt idx="1311">
                  <c:v>1812.5083904298101</c:v>
                </c:pt>
                <c:pt idx="1312">
                  <c:v>1795.2151269349122</c:v>
                </c:pt>
                <c:pt idx="1313">
                  <c:v>1805.2818012224991</c:v>
                </c:pt>
                <c:pt idx="1314">
                  <c:v>1788.5096521872078</c:v>
                </c:pt>
                <c:pt idx="1315">
                  <c:v>1780.4370842757387</c:v>
                </c:pt>
                <c:pt idx="1316">
                  <c:v>1786.271984727056</c:v>
                </c:pt>
                <c:pt idx="1317">
                  <c:v>1800.8490981890052</c:v>
                </c:pt>
                <c:pt idx="1318">
                  <c:v>1806.314329296448</c:v>
                </c:pt>
                <c:pt idx="1319">
                  <c:v>1771.3381947539306</c:v>
                </c:pt>
                <c:pt idx="1320">
                  <c:v>1792.8675880429137</c:v>
                </c:pt>
                <c:pt idx="1321">
                  <c:v>1771.7947250358666</c:v>
                </c:pt>
                <c:pt idx="1322">
                  <c:v>1758.1769050011092</c:v>
                </c:pt>
                <c:pt idx="1323">
                  <c:v>1770.5914432240825</c:v>
                </c:pt>
                <c:pt idx="1324">
                  <c:v>1782.2548283111328</c:v>
                </c:pt>
                <c:pt idx="1325">
                  <c:v>1782.5703381005401</c:v>
                </c:pt>
                <c:pt idx="1326">
                  <c:v>1759.3537863097058</c:v>
                </c:pt>
                <c:pt idx="1327">
                  <c:v>1784.7758921769271</c:v>
                </c:pt>
                <c:pt idx="1328">
                  <c:v>1782.822119336932</c:v>
                </c:pt>
                <c:pt idx="1329">
                  <c:v>1815.4612083757195</c:v>
                </c:pt>
                <c:pt idx="1330">
                  <c:v>1787.9144997947244</c:v>
                </c:pt>
                <c:pt idx="1331">
                  <c:v>1795.8821723908045</c:v>
                </c:pt>
                <c:pt idx="1332">
                  <c:v>1799.8046460357739</c:v>
                </c:pt>
                <c:pt idx="1333">
                  <c:v>1799.0872506196931</c:v>
                </c:pt>
                <c:pt idx="1334">
                  <c:v>1783.1119657547883</c:v>
                </c:pt>
                <c:pt idx="1335">
                  <c:v>1800.8117739753966</c:v>
                </c:pt>
                <c:pt idx="1336">
                  <c:v>1799.085077280221</c:v>
                </c:pt>
                <c:pt idx="1337">
                  <c:v>1844.1098137865636</c:v>
                </c:pt>
                <c:pt idx="1338">
                  <c:v>1822.3421340260134</c:v>
                </c:pt>
                <c:pt idx="1339">
                  <c:v>1805.0889395789904</c:v>
                </c:pt>
                <c:pt idx="1340">
                  <c:v>1832.3910133534607</c:v>
                </c:pt>
                <c:pt idx="1341">
                  <c:v>1819.2290743608494</c:v>
                </c:pt>
                <c:pt idx="1342">
                  <c:v>1803.0151280444086</c:v>
                </c:pt>
                <c:pt idx="1343">
                  <c:v>1831.1039409384823</c:v>
                </c:pt>
                <c:pt idx="1344">
                  <c:v>1799.3417165560727</c:v>
                </c:pt>
                <c:pt idx="1345">
                  <c:v>1789.2088803516583</c:v>
                </c:pt>
                <c:pt idx="1346">
                  <c:v>1783.8427177975027</c:v>
                </c:pt>
                <c:pt idx="1347">
                  <c:v>1800.0818444798826</c:v>
                </c:pt>
                <c:pt idx="1348">
                  <c:v>1790.3165840404081</c:v>
                </c:pt>
                <c:pt idx="1349">
                  <c:v>1786.6795083471218</c:v>
                </c:pt>
                <c:pt idx="1350">
                  <c:v>1764.2022211898884</c:v>
                </c:pt>
                <c:pt idx="1351">
                  <c:v>1731.8657955756503</c:v>
                </c:pt>
                <c:pt idx="1352">
                  <c:v>1724.2535436460971</c:v>
                </c:pt>
                <c:pt idx="1353">
                  <c:v>1760.1897618743078</c:v>
                </c:pt>
                <c:pt idx="1354">
                  <c:v>1776.8298518051556</c:v>
                </c:pt>
                <c:pt idx="1355">
                  <c:v>1793.396734880808</c:v>
                </c:pt>
                <c:pt idx="1356">
                  <c:v>1782.2054984105398</c:v>
                </c:pt>
                <c:pt idx="1357">
                  <c:v>1759.95566578238</c:v>
                </c:pt>
                <c:pt idx="1358">
                  <c:v>1742.8340024736658</c:v>
                </c:pt>
                <c:pt idx="1359">
                  <c:v>1734.7076372861566</c:v>
                </c:pt>
                <c:pt idx="1360">
                  <c:v>1744.2263201532026</c:v>
                </c:pt>
                <c:pt idx="1361">
                  <c:v>1726.281648740644</c:v>
                </c:pt>
                <c:pt idx="1362">
                  <c:v>1727.6774891756336</c:v>
                </c:pt>
                <c:pt idx="1363">
                  <c:v>1705.6662121158333</c:v>
                </c:pt>
                <c:pt idx="1364">
                  <c:v>1710.5735967303044</c:v>
                </c:pt>
                <c:pt idx="1365">
                  <c:v>1680.0320058389868</c:v>
                </c:pt>
                <c:pt idx="1366">
                  <c:v>1702.6150904256447</c:v>
                </c:pt>
                <c:pt idx="1367">
                  <c:v>1703.55930534149</c:v>
                </c:pt>
                <c:pt idx="1368">
                  <c:v>1704.0332388810009</c:v>
                </c:pt>
                <c:pt idx="1369">
                  <c:v>1728.098031215002</c:v>
                </c:pt>
                <c:pt idx="1370">
                  <c:v>1722.9112865302498</c:v>
                </c:pt>
                <c:pt idx="1371">
                  <c:v>1740.8613184800372</c:v>
                </c:pt>
                <c:pt idx="1372">
                  <c:v>1758.6055223010983</c:v>
                </c:pt>
                <c:pt idx="1373">
                  <c:v>1772.7939356727322</c:v>
                </c:pt>
                <c:pt idx="1374">
                  <c:v>1768.9993389284928</c:v>
                </c:pt>
                <c:pt idx="1375">
                  <c:v>1763.8137331843795</c:v>
                </c:pt>
                <c:pt idx="1376">
                  <c:v>1753.2807296378053</c:v>
                </c:pt>
                <c:pt idx="1377">
                  <c:v>1744.5385767295209</c:v>
                </c:pt>
                <c:pt idx="1378">
                  <c:v>1775.9492641364448</c:v>
                </c:pt>
                <c:pt idx="1379">
                  <c:v>1785.090205930728</c:v>
                </c:pt>
                <c:pt idx="1380">
                  <c:v>1753.8289418873724</c:v>
                </c:pt>
                <c:pt idx="1381">
                  <c:v>1756.5343773692907</c:v>
                </c:pt>
                <c:pt idx="1382">
                  <c:v>1736.2460587584319</c:v>
                </c:pt>
                <c:pt idx="1383">
                  <c:v>1705.1719132408989</c:v>
                </c:pt>
                <c:pt idx="1384">
                  <c:v>1706.8067792258012</c:v>
                </c:pt>
                <c:pt idx="1385">
                  <c:v>1703.5231223672417</c:v>
                </c:pt>
                <c:pt idx="1386">
                  <c:v>1725.8885640452595</c:v>
                </c:pt>
                <c:pt idx="1387">
                  <c:v>1696.2838514005543</c:v>
                </c:pt>
                <c:pt idx="1388">
                  <c:v>1733.5300440093577</c:v>
                </c:pt>
                <c:pt idx="1389">
                  <c:v>1749.2187358195101</c:v>
                </c:pt>
                <c:pt idx="1390">
                  <c:v>1760.4852106422093</c:v>
                </c:pt>
                <c:pt idx="1391">
                  <c:v>1780.5558334166221</c:v>
                </c:pt>
                <c:pt idx="1392">
                  <c:v>1748.8689414927944</c:v>
                </c:pt>
                <c:pt idx="1393">
                  <c:v>1751.6152290860762</c:v>
                </c:pt>
                <c:pt idx="1394">
                  <c:v>1749.1886574291586</c:v>
                </c:pt>
                <c:pt idx="1395">
                  <c:v>1757.9663577793485</c:v>
                </c:pt>
                <c:pt idx="1396">
                  <c:v>1748.0779054721629</c:v>
                </c:pt>
                <c:pt idx="1397">
                  <c:v>1779.2009936527484</c:v>
                </c:pt>
                <c:pt idx="1398">
                  <c:v>1801.9748574891651</c:v>
                </c:pt>
                <c:pt idx="1399">
                  <c:v>1806.2989905001475</c:v>
                </c:pt>
                <c:pt idx="1400">
                  <c:v>1794.7961420745294</c:v>
                </c:pt>
                <c:pt idx="1401">
                  <c:v>1805.4338106004616</c:v>
                </c:pt>
                <c:pt idx="1402">
                  <c:v>1807.9402258179161</c:v>
                </c:pt>
                <c:pt idx="1403">
                  <c:v>1795.4907278321675</c:v>
                </c:pt>
                <c:pt idx="1404">
                  <c:v>1783.1444831582439</c:v>
                </c:pt>
                <c:pt idx="1405">
                  <c:v>1785.9185133930807</c:v>
                </c:pt>
                <c:pt idx="1406">
                  <c:v>1796.7611572365181</c:v>
                </c:pt>
                <c:pt idx="1407">
                  <c:v>1799.9769362200557</c:v>
                </c:pt>
                <c:pt idx="1408">
                  <c:v>1774.70502843441</c:v>
                </c:pt>
                <c:pt idx="1409">
                  <c:v>1779.1811812033488</c:v>
                </c:pt>
                <c:pt idx="1410">
                  <c:v>1779.4564429664733</c:v>
                </c:pt>
                <c:pt idx="1411">
                  <c:v>1788.3826895690383</c:v>
                </c:pt>
                <c:pt idx="1412">
                  <c:v>1762.81213495868</c:v>
                </c:pt>
                <c:pt idx="1413">
                  <c:v>1780.2998643701112</c:v>
                </c:pt>
                <c:pt idx="1414">
                  <c:v>1760.3259466258828</c:v>
                </c:pt>
                <c:pt idx="1415">
                  <c:v>1775.2040288386829</c:v>
                </c:pt>
                <c:pt idx="1416">
                  <c:v>1774.603089848441</c:v>
                </c:pt>
                <c:pt idx="1417">
                  <c:v>1782.5094260997571</c:v>
                </c:pt>
                <c:pt idx="1418">
                  <c:v>1796.2675501999643</c:v>
                </c:pt>
                <c:pt idx="1419">
                  <c:v>1791.641017165161</c:v>
                </c:pt>
                <c:pt idx="1420">
                  <c:v>1783.6844995713025</c:v>
                </c:pt>
                <c:pt idx="1421">
                  <c:v>1786.5111562732104</c:v>
                </c:pt>
                <c:pt idx="1422">
                  <c:v>1791.9882454933393</c:v>
                </c:pt>
                <c:pt idx="1423">
                  <c:v>1800.6922476737525</c:v>
                </c:pt>
                <c:pt idx="1424">
                  <c:v>1829.3702158290378</c:v>
                </c:pt>
                <c:pt idx="1425">
                  <c:v>1825.7440968088731</c:v>
                </c:pt>
                <c:pt idx="1426">
                  <c:v>1803.2643873424008</c:v>
                </c:pt>
                <c:pt idx="1427">
                  <c:v>1781.3287014765274</c:v>
                </c:pt>
                <c:pt idx="1428">
                  <c:v>1755.981764951707</c:v>
                </c:pt>
                <c:pt idx="1429">
                  <c:v>1729.065752759235</c:v>
                </c:pt>
                <c:pt idx="1430">
                  <c:v>1716.6097090065687</c:v>
                </c:pt>
                <c:pt idx="1431">
                  <c:v>1721.1201261147094</c:v>
                </c:pt>
                <c:pt idx="1432">
                  <c:v>1692.1899666752395</c:v>
                </c:pt>
                <c:pt idx="1433">
                  <c:v>1703.6413871035247</c:v>
                </c:pt>
                <c:pt idx="1434">
                  <c:v>1710.9523220174442</c:v>
                </c:pt>
                <c:pt idx="1435">
                  <c:v>1714.9903163318968</c:v>
                </c:pt>
                <c:pt idx="1436">
                  <c:v>1694.378183643995</c:v>
                </c:pt>
                <c:pt idx="1437">
                  <c:v>1663.2358569429591</c:v>
                </c:pt>
                <c:pt idx="1438">
                  <c:v>1678.2132402773666</c:v>
                </c:pt>
                <c:pt idx="1439">
                  <c:v>1671.6382926484032</c:v>
                </c:pt>
                <c:pt idx="1440">
                  <c:v>1686.5834441338059</c:v>
                </c:pt>
                <c:pt idx="1441">
                  <c:v>1636.9604201794155</c:v>
                </c:pt>
                <c:pt idx="1442">
                  <c:v>1649.5953098549501</c:v>
                </c:pt>
                <c:pt idx="1443">
                  <c:v>1664.0115426388866</c:v>
                </c:pt>
                <c:pt idx="1444">
                  <c:v>1702.668723056762</c:v>
                </c:pt>
                <c:pt idx="1445">
                  <c:v>1735.4591615352126</c:v>
                </c:pt>
                <c:pt idx="1446">
                  <c:v>1729.513895869241</c:v>
                </c:pt>
                <c:pt idx="1447">
                  <c:v>1723.8924841354792</c:v>
                </c:pt>
                <c:pt idx="1448">
                  <c:v>1703.7891423727044</c:v>
                </c:pt>
                <c:pt idx="1449">
                  <c:v>1667.5785734015633</c:v>
                </c:pt>
                <c:pt idx="1450">
                  <c:v>1689.988250793966</c:v>
                </c:pt>
                <c:pt idx="1451">
                  <c:v>1692.1496372579074</c:v>
                </c:pt>
                <c:pt idx="1452">
                  <c:v>1692.0764719923268</c:v>
                </c:pt>
                <c:pt idx="1453">
                  <c:v>1695.0833827207925</c:v>
                </c:pt>
                <c:pt idx="1454">
                  <c:v>1686.1823203940617</c:v>
                </c:pt>
                <c:pt idx="1455">
                  <c:v>1675.6109704775524</c:v>
                </c:pt>
                <c:pt idx="1456">
                  <c:v>1721.2201079736556</c:v>
                </c:pt>
                <c:pt idx="1457">
                  <c:v>1694.8606505511084</c:v>
                </c:pt>
                <c:pt idx="1458">
                  <c:v>1712.8155098472394</c:v>
                </c:pt>
                <c:pt idx="1459">
                  <c:v>1723.2456446436636</c:v>
                </c:pt>
                <c:pt idx="1460">
                  <c:v>1732.4710986232717</c:v>
                </c:pt>
                <c:pt idx="1461">
                  <c:v>1722.7155674806882</c:v>
                </c:pt>
                <c:pt idx="1462">
                  <c:v>1712.8981073366169</c:v>
                </c:pt>
                <c:pt idx="1463">
                  <c:v>1706.6601494518591</c:v>
                </c:pt>
                <c:pt idx="1464">
                  <c:v>1715.5835736119509</c:v>
                </c:pt>
                <c:pt idx="1465">
                  <c:v>1725.5565895107707</c:v>
                </c:pt>
                <c:pt idx="1466">
                  <c:v>1743.6331732479464</c:v>
                </c:pt>
                <c:pt idx="1467">
                  <c:v>1704.5514888493183</c:v>
                </c:pt>
                <c:pt idx="1468">
                  <c:v>1694.1159237217353</c:v>
                </c:pt>
                <c:pt idx="1469">
                  <c:v>1700.2362686728777</c:v>
                </c:pt>
                <c:pt idx="1470">
                  <c:v>1727.9004398686079</c:v>
                </c:pt>
                <c:pt idx="1471">
                  <c:v>1721.1799031836044</c:v>
                </c:pt>
                <c:pt idx="1472">
                  <c:v>1714.76603891019</c:v>
                </c:pt>
                <c:pt idx="1473">
                  <c:v>1749.50429382741</c:v>
                </c:pt>
                <c:pt idx="1474">
                  <c:v>1740.597107877735</c:v>
                </c:pt>
                <c:pt idx="1475">
                  <c:v>1751.8171979652893</c:v>
                </c:pt>
                <c:pt idx="1476">
                  <c:v>1765.1171780766692</c:v>
                </c:pt>
                <c:pt idx="1477">
                  <c:v>1767.5503000503456</c:v>
                </c:pt>
                <c:pt idx="1478">
                  <c:v>1765.7516612515708</c:v>
                </c:pt>
                <c:pt idx="1479">
                  <c:v>1774.3763196669765</c:v>
                </c:pt>
                <c:pt idx="1480">
                  <c:v>1794.9599494190827</c:v>
                </c:pt>
                <c:pt idx="1481">
                  <c:v>1826.9807507515734</c:v>
                </c:pt>
                <c:pt idx="1482">
                  <c:v>1823.4755116177234</c:v>
                </c:pt>
                <c:pt idx="1483">
                  <c:v>1865.9955784697925</c:v>
                </c:pt>
                <c:pt idx="1484">
                  <c:v>1834.1452901164982</c:v>
                </c:pt>
                <c:pt idx="1485">
                  <c:v>1838.6966757485079</c:v>
                </c:pt>
                <c:pt idx="1486">
                  <c:v>1845.3728806707431</c:v>
                </c:pt>
                <c:pt idx="1487">
                  <c:v>1842.867141164545</c:v>
                </c:pt>
                <c:pt idx="1488">
                  <c:v>1854.3229083651693</c:v>
                </c:pt>
                <c:pt idx="1489">
                  <c:v>1880.6096811923908</c:v>
                </c:pt>
                <c:pt idx="1490">
                  <c:v>1853.5171393219337</c:v>
                </c:pt>
                <c:pt idx="1491">
                  <c:v>1856.7370219675097</c:v>
                </c:pt>
                <c:pt idx="1492">
                  <c:v>1843.8760806973251</c:v>
                </c:pt>
                <c:pt idx="1493">
                  <c:v>1853.4634599638607</c:v>
                </c:pt>
                <c:pt idx="1494">
                  <c:v>1837.8947485353976</c:v>
                </c:pt>
                <c:pt idx="1495">
                  <c:v>1875.7036475231366</c:v>
                </c:pt>
                <c:pt idx="1496">
                  <c:v>1863.784777035278</c:v>
                </c:pt>
                <c:pt idx="1497">
                  <c:v>1831.9880012015003</c:v>
                </c:pt>
                <c:pt idx="1498">
                  <c:v>1829.0790464863724</c:v>
                </c:pt>
                <c:pt idx="1499">
                  <c:v>1805.288834648381</c:v>
                </c:pt>
                <c:pt idx="1500">
                  <c:v>1792.9585522055822</c:v>
                </c:pt>
                <c:pt idx="1501">
                  <c:v>1814.3106318883902</c:v>
                </c:pt>
                <c:pt idx="1502">
                  <c:v>1807.4343372107198</c:v>
                </c:pt>
                <c:pt idx="1503">
                  <c:v>1810.6396675609753</c:v>
                </c:pt>
                <c:pt idx="1504">
                  <c:v>1799.8367856793579</c:v>
                </c:pt>
                <c:pt idx="1505">
                  <c:v>1825.1135300278454</c:v>
                </c:pt>
                <c:pt idx="1506">
                  <c:v>1828.6763564070884</c:v>
                </c:pt>
                <c:pt idx="1507">
                  <c:v>1833.9882818178257</c:v>
                </c:pt>
                <c:pt idx="1508">
                  <c:v>1864.8191028887313</c:v>
                </c:pt>
                <c:pt idx="1509">
                  <c:v>1884.41677433063</c:v>
                </c:pt>
                <c:pt idx="1510">
                  <c:v>1877.1451031453123</c:v>
                </c:pt>
                <c:pt idx="1511">
                  <c:v>1893.1174916735893</c:v>
                </c:pt>
                <c:pt idx="1512">
                  <c:v>1895.0498593301736</c:v>
                </c:pt>
                <c:pt idx="1513">
                  <c:v>1918.6938404042464</c:v>
                </c:pt>
                <c:pt idx="1514">
                  <c:v>1897.841057099246</c:v>
                </c:pt>
                <c:pt idx="1515">
                  <c:v>1887.0357022684261</c:v>
                </c:pt>
                <c:pt idx="1516">
                  <c:v>1885.2710490952234</c:v>
                </c:pt>
                <c:pt idx="1517">
                  <c:v>1891.2326131890979</c:v>
                </c:pt>
                <c:pt idx="1518">
                  <c:v>1897.5442355943924</c:v>
                </c:pt>
                <c:pt idx="1519">
                  <c:v>1884.246003457667</c:v>
                </c:pt>
                <c:pt idx="1520">
                  <c:v>1880.9561079396938</c:v>
                </c:pt>
                <c:pt idx="1521">
                  <c:v>1878.2456730203276</c:v>
                </c:pt>
                <c:pt idx="1522">
                  <c:v>1895.3977792985661</c:v>
                </c:pt>
                <c:pt idx="1523">
                  <c:v>1899.4314030706325</c:v>
                </c:pt>
                <c:pt idx="1524">
                  <c:v>1908.4661467033623</c:v>
                </c:pt>
                <c:pt idx="1525">
                  <c:v>1894.7966421536335</c:v>
                </c:pt>
                <c:pt idx="1526">
                  <c:v>1886.8678053623769</c:v>
                </c:pt>
                <c:pt idx="1527">
                  <c:v>1884.108162736137</c:v>
                </c:pt>
                <c:pt idx="1528">
                  <c:v>1897.0861089812929</c:v>
                </c:pt>
                <c:pt idx="1529">
                  <c:v>1940.2075801247004</c:v>
                </c:pt>
                <c:pt idx="1530">
                  <c:v>1939.7840247810354</c:v>
                </c:pt>
                <c:pt idx="1531">
                  <c:v>1916.6033774163168</c:v>
                </c:pt>
                <c:pt idx="1532">
                  <c:v>1917.5134021564177</c:v>
                </c:pt>
                <c:pt idx="1533">
                  <c:v>1918.8091592969395</c:v>
                </c:pt>
                <c:pt idx="1534">
                  <c:v>1902.6794838333037</c:v>
                </c:pt>
                <c:pt idx="1535">
                  <c:v>1892.0215647520918</c:v>
                </c:pt>
                <c:pt idx="1536">
                  <c:v>1874.5760576098303</c:v>
                </c:pt>
                <c:pt idx="1537">
                  <c:v>1871.6243095129842</c:v>
                </c:pt>
                <c:pt idx="1538">
                  <c:v>1876.219788010216</c:v>
                </c:pt>
                <c:pt idx="1539">
                  <c:v>1872.3834624100487</c:v>
                </c:pt>
                <c:pt idx="1540">
                  <c:v>1856.5941225250351</c:v>
                </c:pt>
                <c:pt idx="1541">
                  <c:v>1830.639936440346</c:v>
                </c:pt>
                <c:pt idx="1542">
                  <c:v>1810.1077160267228</c:v>
                </c:pt>
                <c:pt idx="1543">
                  <c:v>1795.912736338086</c:v>
                </c:pt>
                <c:pt idx="1544">
                  <c:v>1798.1954780096148</c:v>
                </c:pt>
                <c:pt idx="1545">
                  <c:v>1782.3344365906048</c:v>
                </c:pt>
                <c:pt idx="1546">
                  <c:v>1769.7732400724126</c:v>
                </c:pt>
                <c:pt idx="1547">
                  <c:v>1784.04901380973</c:v>
                </c:pt>
                <c:pt idx="1548">
                  <c:v>1779.6221759929731</c:v>
                </c:pt>
                <c:pt idx="1549">
                  <c:v>1771.5686415346306</c:v>
                </c:pt>
                <c:pt idx="1550">
                  <c:v>1761.0090638129682</c:v>
                </c:pt>
                <c:pt idx="1551">
                  <c:v>1778.1492173884151</c:v>
                </c:pt>
                <c:pt idx="1552">
                  <c:v>1777.9122030608848</c:v>
                </c:pt>
                <c:pt idx="1553">
                  <c:v>1789.7753415154136</c:v>
                </c:pt>
                <c:pt idx="1554">
                  <c:v>1774.1713419696221</c:v>
                </c:pt>
                <c:pt idx="1555">
                  <c:v>1745.4195644985884</c:v>
                </c:pt>
                <c:pt idx="1556">
                  <c:v>1765.7234030797329</c:v>
                </c:pt>
                <c:pt idx="1557">
                  <c:v>1689.2043730395567</c:v>
                </c:pt>
                <c:pt idx="1558">
                  <c:v>1695.0433281926275</c:v>
                </c:pt>
                <c:pt idx="1559">
                  <c:v>1687.9856539209782</c:v>
                </c:pt>
                <c:pt idx="1560">
                  <c:v>1655.1072668142949</c:v>
                </c:pt>
                <c:pt idx="1561">
                  <c:v>1692.2094784068172</c:v>
                </c:pt>
                <c:pt idx="1562">
                  <c:v>1694.4221900396833</c:v>
                </c:pt>
                <c:pt idx="1563">
                  <c:v>1681.4346362591025</c:v>
                </c:pt>
                <c:pt idx="1564">
                  <c:v>1662.7619412300401</c:v>
                </c:pt>
                <c:pt idx="1565">
                  <c:v>1610.11374904127</c:v>
                </c:pt>
                <c:pt idx="1566">
                  <c:v>1618.2539702088975</c:v>
                </c:pt>
                <c:pt idx="1567">
                  <c:v>1617.8236437325022</c:v>
                </c:pt>
                <c:pt idx="1568">
                  <c:v>1573.2842983910264</c:v>
                </c:pt>
                <c:pt idx="1569">
                  <c:v>1573.0219080429006</c:v>
                </c:pt>
                <c:pt idx="1570">
                  <c:v>1580.990073368602</c:v>
                </c:pt>
                <c:pt idx="1571">
                  <c:v>1554.7329815638991</c:v>
                </c:pt>
                <c:pt idx="1572">
                  <c:v>1524.0445752135258</c:v>
                </c:pt>
                <c:pt idx="1573">
                  <c:v>1557.2104865071738</c:v>
                </c:pt>
                <c:pt idx="1574">
                  <c:v>1538.6984596914997</c:v>
                </c:pt>
                <c:pt idx="1575">
                  <c:v>1390.2625675862446</c:v>
                </c:pt>
                <c:pt idx="1576">
                  <c:v>1383.2317450523515</c:v>
                </c:pt>
                <c:pt idx="1577">
                  <c:v>1369.1061442474611</c:v>
                </c:pt>
                <c:pt idx="1578">
                  <c:v>1365.4032118697912</c:v>
                </c:pt>
                <c:pt idx="1579">
                  <c:v>1354.5925558702736</c:v>
                </c:pt>
                <c:pt idx="1580">
                  <c:v>1366.5157165092712</c:v>
                </c:pt>
                <c:pt idx="1581">
                  <c:v>1379.9592860888606</c:v>
                </c:pt>
                <c:pt idx="1582">
                  <c:v>1385.0489588373534</c:v>
                </c:pt>
                <c:pt idx="1583">
                  <c:v>1409.8302669863651</c:v>
                </c:pt>
                <c:pt idx="1584">
                  <c:v>1397.6561574091131</c:v>
                </c:pt>
                <c:pt idx="1585">
                  <c:v>1398.5888242938956</c:v>
                </c:pt>
                <c:pt idx="1586">
                  <c:v>1434.0556523293751</c:v>
                </c:pt>
                <c:pt idx="1587">
                  <c:v>1425.9037281928804</c:v>
                </c:pt>
                <c:pt idx="1588">
                  <c:v>1439.1464989684227</c:v>
                </c:pt>
                <c:pt idx="1589">
                  <c:v>1458.3906560871624</c:v>
                </c:pt>
                <c:pt idx="1590">
                  <c:v>1433.0066424093523</c:v>
                </c:pt>
                <c:pt idx="1591">
                  <c:v>1442.7940064682257</c:v>
                </c:pt>
                <c:pt idx="1592">
                  <c:v>1444.9345846025651</c:v>
                </c:pt>
                <c:pt idx="1593">
                  <c:v>1449.3093094303715</c:v>
                </c:pt>
                <c:pt idx="1594">
                  <c:v>1453.6956193242681</c:v>
                </c:pt>
                <c:pt idx="1595">
                  <c:v>1448.7162372832149</c:v>
                </c:pt>
                <c:pt idx="1596">
                  <c:v>1472.6946766255703</c:v>
                </c:pt>
                <c:pt idx="1597">
                  <c:v>1480.0602067236812</c:v>
                </c:pt>
                <c:pt idx="1598">
                  <c:v>1503.0356875945226</c:v>
                </c:pt>
                <c:pt idx="1599">
                  <c:v>1486.9018157463918</c:v>
                </c:pt>
                <c:pt idx="1600">
                  <c:v>1499.9851121391371</c:v>
                </c:pt>
                <c:pt idx="1601">
                  <c:v>1492.0488891849259</c:v>
                </c:pt>
                <c:pt idx="1602">
                  <c:v>1461.2732486079024</c:v>
                </c:pt>
                <c:pt idx="1603">
                  <c:v>1466.4041504197962</c:v>
                </c:pt>
                <c:pt idx="1604">
                  <c:v>1442.2416022304951</c:v>
                </c:pt>
                <c:pt idx="1605">
                  <c:v>1438.3137714970719</c:v>
                </c:pt>
                <c:pt idx="1606">
                  <c:v>1433.2308406968723</c:v>
                </c:pt>
                <c:pt idx="1607">
                  <c:v>1451.2190635097199</c:v>
                </c:pt>
                <c:pt idx="1608">
                  <c:v>1459.1311684013151</c:v>
                </c:pt>
                <c:pt idx="1609">
                  <c:v>1480.3874304797682</c:v>
                </c:pt>
                <c:pt idx="1610">
                  <c:v>1467.7647593683428</c:v>
                </c:pt>
                <c:pt idx="1611">
                  <c:v>1460.6876354459168</c:v>
                </c:pt>
                <c:pt idx="1612">
                  <c:v>1465.7964737072225</c:v>
                </c:pt>
                <c:pt idx="1613">
                  <c:v>1444.8712975144651</c:v>
                </c:pt>
                <c:pt idx="1614">
                  <c:v>1441.0898624531592</c:v>
                </c:pt>
                <c:pt idx="1615">
                  <c:v>1452.984507496127</c:v>
                </c:pt>
                <c:pt idx="1616">
                  <c:v>1446.4417964220306</c:v>
                </c:pt>
                <c:pt idx="1617">
                  <c:v>1436.8397445301928</c:v>
                </c:pt>
                <c:pt idx="1618">
                  <c:v>1433.9188180350075</c:v>
                </c:pt>
                <c:pt idx="1619">
                  <c:v>1403.5443680962617</c:v>
                </c:pt>
                <c:pt idx="1620">
                  <c:v>1380.537822294511</c:v>
                </c:pt>
                <c:pt idx="1621">
                  <c:v>1374.6709478360108</c:v>
                </c:pt>
                <c:pt idx="1622">
                  <c:v>1378.0770471628211</c:v>
                </c:pt>
                <c:pt idx="1623">
                  <c:v>1374.6091338786814</c:v>
                </c:pt>
                <c:pt idx="1624">
                  <c:v>1391.2071142658438</c:v>
                </c:pt>
                <c:pt idx="1625">
                  <c:v>1394.2709702556485</c:v>
                </c:pt>
                <c:pt idx="1626">
                  <c:v>1411.6864326465754</c:v>
                </c:pt>
                <c:pt idx="1627">
                  <c:v>1410.2538120547006</c:v>
                </c:pt>
                <c:pt idx="1628">
                  <c:v>1401.4452422795441</c:v>
                </c:pt>
                <c:pt idx="1629">
                  <c:v>1413.8010203831318</c:v>
                </c:pt>
                <c:pt idx="1630">
                  <c:v>1423.8475528965994</c:v>
                </c:pt>
                <c:pt idx="1631">
                  <c:v>1409.8821330578878</c:v>
                </c:pt>
                <c:pt idx="1632">
                  <c:v>1402.0529703839268</c:v>
                </c:pt>
                <c:pt idx="1633">
                  <c:v>1405.5209616576835</c:v>
                </c:pt>
                <c:pt idx="1634">
                  <c:v>1432.9796107253128</c:v>
                </c:pt>
                <c:pt idx="1635">
                  <c:v>1429.0393011274484</c:v>
                </c:pt>
                <c:pt idx="1636">
                  <c:v>1424.4880824018883</c:v>
                </c:pt>
                <c:pt idx="1637">
                  <c:v>1421.0419588537168</c:v>
                </c:pt>
                <c:pt idx="1638">
                  <c:v>1411.3874215088415</c:v>
                </c:pt>
                <c:pt idx="1639">
                  <c:v>1409.5723573505093</c:v>
                </c:pt>
                <c:pt idx="1640">
                  <c:v>1401.3240906410022</c:v>
                </c:pt>
                <c:pt idx="1641">
                  <c:v>1404.85073800446</c:v>
                </c:pt>
                <c:pt idx="1642">
                  <c:v>1420.9069858011503</c:v>
                </c:pt>
                <c:pt idx="1643">
                  <c:v>1405.6620769193896</c:v>
                </c:pt>
                <c:pt idx="1644">
                  <c:v>1403.6833505243321</c:v>
                </c:pt>
                <c:pt idx="1645">
                  <c:v>1399.9553759319024</c:v>
                </c:pt>
                <c:pt idx="1646">
                  <c:v>1406.8517957177837</c:v>
                </c:pt>
                <c:pt idx="1647">
                  <c:v>1420.3749903055218</c:v>
                </c:pt>
                <c:pt idx="1648">
                  <c:v>1427.5326701602612</c:v>
                </c:pt>
                <c:pt idx="1649">
                  <c:v>1440.8345287675065</c:v>
                </c:pt>
                <c:pt idx="1650">
                  <c:v>1457.1598015063585</c:v>
                </c:pt>
                <c:pt idx="1651">
                  <c:v>1455.30776686232</c:v>
                </c:pt>
                <c:pt idx="1652">
                  <c:v>1460.8509544482602</c:v>
                </c:pt>
                <c:pt idx="1653">
                  <c:v>1467.0448846484471</c:v>
                </c:pt>
                <c:pt idx="1654">
                  <c:v>1478.9542166814344</c:v>
                </c:pt>
                <c:pt idx="1655">
                  <c:v>1493.4766752686146</c:v>
                </c:pt>
                <c:pt idx="1656">
                  <c:v>1501.670805751899</c:v>
                </c:pt>
                <c:pt idx="1657">
                  <c:v>1512.6435339881327</c:v>
                </c:pt>
                <c:pt idx="1658">
                  <c:v>1520.9483990229396</c:v>
                </c:pt>
                <c:pt idx="1659">
                  <c:v>1522.7363327137739</c:v>
                </c:pt>
                <c:pt idx="1660">
                  <c:v>1537.7805899509383</c:v>
                </c:pt>
                <c:pt idx="1661">
                  <c:v>1541.5104905150968</c:v>
                </c:pt>
                <c:pt idx="1662">
                  <c:v>1534.1442044779917</c:v>
                </c:pt>
                <c:pt idx="1663">
                  <c:v>1517.663700481862</c:v>
                </c:pt>
                <c:pt idx="1664">
                  <c:v>1520.2063783585018</c:v>
                </c:pt>
                <c:pt idx="1665">
                  <c:v>1512.1529526208428</c:v>
                </c:pt>
                <c:pt idx="1666">
                  <c:v>1524.5242980334026</c:v>
                </c:pt>
                <c:pt idx="1667">
                  <c:v>1527.569912995589</c:v>
                </c:pt>
                <c:pt idx="1668">
                  <c:v>1533.7658199923019</c:v>
                </c:pt>
                <c:pt idx="1669">
                  <c:v>1518.0170102778702</c:v>
                </c:pt>
                <c:pt idx="1670">
                  <c:v>1492.8134709553428</c:v>
                </c:pt>
                <c:pt idx="1671">
                  <c:v>1507.4667183177676</c:v>
                </c:pt>
                <c:pt idx="1672">
                  <c:v>1506.4103091663308</c:v>
                </c:pt>
                <c:pt idx="1673">
                  <c:v>1520.8732708443702</c:v>
                </c:pt>
                <c:pt idx="1674">
                  <c:v>1516.102270122615</c:v>
                </c:pt>
                <c:pt idx="1675">
                  <c:v>1518.5662832716423</c:v>
                </c:pt>
                <c:pt idx="1676">
                  <c:v>1504.410204357099</c:v>
                </c:pt>
                <c:pt idx="1677">
                  <c:v>1498.715187482622</c:v>
                </c:pt>
                <c:pt idx="1678">
                  <c:v>1493.2671759371128</c:v>
                </c:pt>
                <c:pt idx="1679">
                  <c:v>1469.5860969398241</c:v>
                </c:pt>
                <c:pt idx="1680">
                  <c:v>1479.1212232971877</c:v>
                </c:pt>
                <c:pt idx="1681">
                  <c:v>1474.2857730663889</c:v>
                </c:pt>
                <c:pt idx="1682">
                  <c:v>1484.5607268281833</c:v>
                </c:pt>
                <c:pt idx="1683">
                  <c:v>1477.0842858634526</c:v>
                </c:pt>
                <c:pt idx="1684">
                  <c:v>1465.2579534032147</c:v>
                </c:pt>
                <c:pt idx="1685">
                  <c:v>1477.7731172273257</c:v>
                </c:pt>
                <c:pt idx="1686">
                  <c:v>1487.7774177972842</c:v>
                </c:pt>
                <c:pt idx="1687">
                  <c:v>1516.8295105240243</c:v>
                </c:pt>
                <c:pt idx="1688">
                  <c:v>1525.2575898178725</c:v>
                </c:pt>
                <c:pt idx="1689">
                  <c:v>1531.8528685510923</c:v>
                </c:pt>
                <c:pt idx="1690">
                  <c:v>1547.9461806604202</c:v>
                </c:pt>
                <c:pt idx="1691">
                  <c:v>1552.7339940652485</c:v>
                </c:pt>
                <c:pt idx="1692">
                  <c:v>1546.6170890485334</c:v>
                </c:pt>
                <c:pt idx="1693">
                  <c:v>1520.1966090851008</c:v>
                </c:pt>
                <c:pt idx="1694">
                  <c:v>1524.1274609030008</c:v>
                </c:pt>
                <c:pt idx="1695">
                  <c:v>1522.7135035349263</c:v>
                </c:pt>
                <c:pt idx="1696">
                  <c:v>1500.7661522337728</c:v>
                </c:pt>
                <c:pt idx="1697">
                  <c:v>1503.8156081923416</c:v>
                </c:pt>
                <c:pt idx="1698">
                  <c:v>1505.9595125345495</c:v>
                </c:pt>
                <c:pt idx="1699">
                  <c:v>1503.2215609683158</c:v>
                </c:pt>
                <c:pt idx="1700">
                  <c:v>1484.4122458188115</c:v>
                </c:pt>
                <c:pt idx="1701">
                  <c:v>1487.0506339004382</c:v>
                </c:pt>
                <c:pt idx="1702">
                  <c:v>1490.0454721164776</c:v>
                </c:pt>
                <c:pt idx="1703">
                  <c:v>1493.384755337767</c:v>
                </c:pt>
                <c:pt idx="1704">
                  <c:v>1506.5009291460585</c:v>
                </c:pt>
                <c:pt idx="1705">
                  <c:v>1515.2511408732491</c:v>
                </c:pt>
                <c:pt idx="1706">
                  <c:v>1505.1663960647932</c:v>
                </c:pt>
                <c:pt idx="1707">
                  <c:v>1508.4914904386126</c:v>
                </c:pt>
                <c:pt idx="1708">
                  <c:v>1502.8136831246418</c:v>
                </c:pt>
                <c:pt idx="1709">
                  <c:v>1520.1593384052742</c:v>
                </c:pt>
                <c:pt idx="1710">
                  <c:v>1518.5849252289663</c:v>
                </c:pt>
                <c:pt idx="1711">
                  <c:v>1532.7022800327613</c:v>
                </c:pt>
                <c:pt idx="1712">
                  <c:v>1508.855292317387</c:v>
                </c:pt>
                <c:pt idx="1713">
                  <c:v>1530.8236583489791</c:v>
                </c:pt>
                <c:pt idx="1714">
                  <c:v>1542.9284808895463</c:v>
                </c:pt>
                <c:pt idx="1715">
                  <c:v>1536.2799533329251</c:v>
                </c:pt>
                <c:pt idx="1716">
                  <c:v>1552.3590558824571</c:v>
                </c:pt>
                <c:pt idx="1717">
                  <c:v>1554.8455445076168</c:v>
                </c:pt>
                <c:pt idx="1718">
                  <c:v>1549.952725388232</c:v>
                </c:pt>
                <c:pt idx="1719">
                  <c:v>1539.2514497184015</c:v>
                </c:pt>
                <c:pt idx="1720">
                  <c:v>1542.6151049006942</c:v>
                </c:pt>
                <c:pt idx="1721">
                  <c:v>1531.8294022131674</c:v>
                </c:pt>
                <c:pt idx="1722">
                  <c:v>1522.2475599782874</c:v>
                </c:pt>
                <c:pt idx="1723">
                  <c:v>1508.3166603189661</c:v>
                </c:pt>
                <c:pt idx="1724">
                  <c:v>1505.0575452649598</c:v>
                </c:pt>
                <c:pt idx="1725">
                  <c:v>1482.6383048502016</c:v>
                </c:pt>
                <c:pt idx="1726">
                  <c:v>1485.5467598430903</c:v>
                </c:pt>
                <c:pt idx="1727">
                  <c:v>1506.9083660811937</c:v>
                </c:pt>
                <c:pt idx="1728">
                  <c:v>1510.9145450106353</c:v>
                </c:pt>
                <c:pt idx="1729">
                  <c:v>1509.7857374130692</c:v>
                </c:pt>
                <c:pt idx="1730">
                  <c:v>1495.4648401360676</c:v>
                </c:pt>
                <c:pt idx="1731">
                  <c:v>1486.6138997066887</c:v>
                </c:pt>
                <c:pt idx="1732">
                  <c:v>1470.5172829030278</c:v>
                </c:pt>
                <c:pt idx="1733">
                  <c:v>1480.7551222603904</c:v>
                </c:pt>
                <c:pt idx="1734">
                  <c:v>1485.5288963981473</c:v>
                </c:pt>
                <c:pt idx="1735">
                  <c:v>1471.4360299956179</c:v>
                </c:pt>
                <c:pt idx="1736">
                  <c:v>1497.9932364567198</c:v>
                </c:pt>
                <c:pt idx="1737">
                  <c:v>1513.7967645622853</c:v>
                </c:pt>
                <c:pt idx="1738">
                  <c:v>1504.2386039992616</c:v>
                </c:pt>
                <c:pt idx="1739">
                  <c:v>1507.9980769411666</c:v>
                </c:pt>
                <c:pt idx="1740">
                  <c:v>1507.8617471598166</c:v>
                </c:pt>
                <c:pt idx="1741">
                  <c:v>1505.6384563403785</c:v>
                </c:pt>
                <c:pt idx="1742">
                  <c:v>1505.8507443749763</c:v>
                </c:pt>
                <c:pt idx="1743">
                  <c:v>1512.0114321672283</c:v>
                </c:pt>
                <c:pt idx="1744">
                  <c:v>1496.542875012213</c:v>
                </c:pt>
                <c:pt idx="1745">
                  <c:v>1508.6100651488373</c:v>
                </c:pt>
                <c:pt idx="1746">
                  <c:v>1519.0723208509166</c:v>
                </c:pt>
                <c:pt idx="1747">
                  <c:v>1543.4088955945906</c:v>
                </c:pt>
                <c:pt idx="1748">
                  <c:v>1533.224465292529</c:v>
                </c:pt>
                <c:pt idx="1749">
                  <c:v>1541.2559662523729</c:v>
                </c:pt>
                <c:pt idx="1750">
                  <c:v>1545.3465172849492</c:v>
                </c:pt>
                <c:pt idx="1751">
                  <c:v>1537.7050199525881</c:v>
                </c:pt>
                <c:pt idx="1752">
                  <c:v>1542.5150068280136</c:v>
                </c:pt>
                <c:pt idx="1753">
                  <c:v>1522.3603300353784</c:v>
                </c:pt>
                <c:pt idx="1754">
                  <c:v>1539.5935979827673</c:v>
                </c:pt>
                <c:pt idx="1755">
                  <c:v>1530.8462634675864</c:v>
                </c:pt>
                <c:pt idx="1756">
                  <c:v>1535.1871287166634</c:v>
                </c:pt>
                <c:pt idx="1757">
                  <c:v>1528.873417135452</c:v>
                </c:pt>
                <c:pt idx="1758">
                  <c:v>1540.4802248544004</c:v>
                </c:pt>
                <c:pt idx="1759">
                  <c:v>1537.8557296208753</c:v>
                </c:pt>
                <c:pt idx="1760">
                  <c:v>1516.9526994396838</c:v>
                </c:pt>
                <c:pt idx="1761">
                  <c:v>1523.0722874516377</c:v>
                </c:pt>
                <c:pt idx="1762">
                  <c:v>1509.1589994977251</c:v>
                </c:pt>
                <c:pt idx="1763">
                  <c:v>1502.0238780077811</c:v>
                </c:pt>
                <c:pt idx="1764">
                  <c:v>1499.5378321992639</c:v>
                </c:pt>
                <c:pt idx="1765">
                  <c:v>1504.3785786718061</c:v>
                </c:pt>
                <c:pt idx="1766">
                  <c:v>1494.1876131954257</c:v>
                </c:pt>
                <c:pt idx="1767">
                  <c:v>1498.7372883880096</c:v>
                </c:pt>
                <c:pt idx="1768">
                  <c:v>1476.9621518955512</c:v>
                </c:pt>
                <c:pt idx="1769">
                  <c:v>1485.514128702046</c:v>
                </c:pt>
                <c:pt idx="1770">
                  <c:v>1480.3732267576411</c:v>
                </c:pt>
                <c:pt idx="1771">
                  <c:v>1484.808847350726</c:v>
                </c:pt>
                <c:pt idx="1772">
                  <c:v>1494.3343160805216</c:v>
                </c:pt>
                <c:pt idx="1773">
                  <c:v>1499.4385600624935</c:v>
                </c:pt>
                <c:pt idx="1774">
                  <c:v>1498.990315069485</c:v>
                </c:pt>
                <c:pt idx="1775">
                  <c:v>1503.9702004108733</c:v>
                </c:pt>
                <c:pt idx="1776">
                  <c:v>1510.8263233860114</c:v>
                </c:pt>
                <c:pt idx="1777">
                  <c:v>1528.1270481050326</c:v>
                </c:pt>
                <c:pt idx="1778">
                  <c:v>1529.3145953532971</c:v>
                </c:pt>
                <c:pt idx="1779">
                  <c:v>1523.6679516688373</c:v>
                </c:pt>
                <c:pt idx="1780">
                  <c:v>1526.008381281375</c:v>
                </c:pt>
                <c:pt idx="1781">
                  <c:v>1529.5002802462107</c:v>
                </c:pt>
                <c:pt idx="1782">
                  <c:v>1527.5039689947371</c:v>
                </c:pt>
                <c:pt idx="1783">
                  <c:v>1525.6182008496969</c:v>
                </c:pt>
                <c:pt idx="1784">
                  <c:v>1532.5275681508072</c:v>
                </c:pt>
                <c:pt idx="1785">
                  <c:v>1526.8290243906638</c:v>
                </c:pt>
                <c:pt idx="1786">
                  <c:v>1526.4639310688776</c:v>
                </c:pt>
                <c:pt idx="1787">
                  <c:v>1523.9396494767673</c:v>
                </c:pt>
                <c:pt idx="1788">
                  <c:v>1521.5247068139579</c:v>
                </c:pt>
                <c:pt idx="1789">
                  <c:v>1523.0205651540264</c:v>
                </c:pt>
                <c:pt idx="1790">
                  <c:v>1520.4535418220516</c:v>
                </c:pt>
                <c:pt idx="1791">
                  <c:v>1506.0581007109793</c:v>
                </c:pt>
                <c:pt idx="1792">
                  <c:v>1514.9918391848475</c:v>
                </c:pt>
                <c:pt idx="1793">
                  <c:v>1515.24661244251</c:v>
                </c:pt>
                <c:pt idx="1794">
                  <c:v>1521.5014821921811</c:v>
                </c:pt>
                <c:pt idx="1795">
                  <c:v>1526.8762351671776</c:v>
                </c:pt>
                <c:pt idx="1796">
                  <c:v>1520.4131891724742</c:v>
                </c:pt>
                <c:pt idx="1797">
                  <c:v>1511.0981214196263</c:v>
                </c:pt>
                <c:pt idx="1798">
                  <c:v>1518.1147329450746</c:v>
                </c:pt>
                <c:pt idx="1799">
                  <c:v>1545.0703658155207</c:v>
                </c:pt>
                <c:pt idx="1800">
                  <c:v>1539.9092285489924</c:v>
                </c:pt>
                <c:pt idx="1801">
                  <c:v>1545.0513593316548</c:v>
                </c:pt>
                <c:pt idx="1802">
                  <c:v>1544.5767496181861</c:v>
                </c:pt>
                <c:pt idx="1803">
                  <c:v>1521.5969327060257</c:v>
                </c:pt>
                <c:pt idx="1804">
                  <c:v>1507.0376544955852</c:v>
                </c:pt>
                <c:pt idx="1805">
                  <c:v>1525.1115690345678</c:v>
                </c:pt>
                <c:pt idx="1806">
                  <c:v>1523.9023885335066</c:v>
                </c:pt>
                <c:pt idx="1807">
                  <c:v>1537.2650971221274</c:v>
                </c:pt>
                <c:pt idx="1808">
                  <c:v>1553.4284125204479</c:v>
                </c:pt>
                <c:pt idx="1809">
                  <c:v>1561.0329391873991</c:v>
                </c:pt>
                <c:pt idx="1810">
                  <c:v>1543.932118509905</c:v>
                </c:pt>
                <c:pt idx="1811">
                  <c:v>1549.5096322441452</c:v>
                </c:pt>
                <c:pt idx="1812">
                  <c:v>1540.0848695811451</c:v>
                </c:pt>
                <c:pt idx="1813">
                  <c:v>1536.6680636139936</c:v>
                </c:pt>
                <c:pt idx="1814">
                  <c:v>1533.5094730797157</c:v>
                </c:pt>
                <c:pt idx="1815">
                  <c:v>1528.31985426193</c:v>
                </c:pt>
                <c:pt idx="1816">
                  <c:v>1534.7509450885589</c:v>
                </c:pt>
                <c:pt idx="1817">
                  <c:v>1523.2408217684515</c:v>
                </c:pt>
                <c:pt idx="1818">
                  <c:v>1534.9762141223671</c:v>
                </c:pt>
                <c:pt idx="1819">
                  <c:v>1531.543878810061</c:v>
                </c:pt>
                <c:pt idx="1820">
                  <c:v>1544.5774258244733</c:v>
                </c:pt>
                <c:pt idx="1821">
                  <c:v>1528.7453851751927</c:v>
                </c:pt>
                <c:pt idx="1822">
                  <c:v>1532.9397059251655</c:v>
                </c:pt>
                <c:pt idx="1823">
                  <c:v>1525.5316208807294</c:v>
                </c:pt>
                <c:pt idx="1824">
                  <c:v>1519.6336423692217</c:v>
                </c:pt>
                <c:pt idx="1825">
                  <c:v>1525.1556354025292</c:v>
                </c:pt>
                <c:pt idx="1826">
                  <c:v>1538.9754057324619</c:v>
                </c:pt>
                <c:pt idx="1827">
                  <c:v>1544.4511171064785</c:v>
                </c:pt>
                <c:pt idx="1828">
                  <c:v>1541.5774286346889</c:v>
                </c:pt>
                <c:pt idx="1829">
                  <c:v>1529.0789429698748</c:v>
                </c:pt>
                <c:pt idx="1830">
                  <c:v>1522.0989131035067</c:v>
                </c:pt>
                <c:pt idx="1831">
                  <c:v>1548.7297221776587</c:v>
                </c:pt>
                <c:pt idx="1832">
                  <c:v>1556.4941797029087</c:v>
                </c:pt>
                <c:pt idx="1833">
                  <c:v>1564.9681674651149</c:v>
                </c:pt>
                <c:pt idx="1834">
                  <c:v>1570.1987923994252</c:v>
                </c:pt>
                <c:pt idx="1835">
                  <c:v>1568.5789513252435</c:v>
                </c:pt>
                <c:pt idx="1836">
                  <c:v>1549.4135977504657</c:v>
                </c:pt>
                <c:pt idx="1837">
                  <c:v>1565.2534154619823</c:v>
                </c:pt>
                <c:pt idx="1838">
                  <c:v>1562.6259804734486</c:v>
                </c:pt>
                <c:pt idx="1839">
                  <c:v>1551.0901623322115</c:v>
                </c:pt>
                <c:pt idx="1840">
                  <c:v>1558.4441997229096</c:v>
                </c:pt>
                <c:pt idx="1841">
                  <c:v>1562.3233054070579</c:v>
                </c:pt>
                <c:pt idx="1842">
                  <c:v>1554.5962873498158</c:v>
                </c:pt>
                <c:pt idx="1843">
                  <c:v>1535.7103940529648</c:v>
                </c:pt>
                <c:pt idx="1844">
                  <c:v>1540.8086414254692</c:v>
                </c:pt>
                <c:pt idx="1845">
                  <c:v>1547.4849984967307</c:v>
                </c:pt>
                <c:pt idx="1846">
                  <c:v>1590.0164941177125</c:v>
                </c:pt>
                <c:pt idx="1847">
                  <c:v>1571.1267649468055</c:v>
                </c:pt>
                <c:pt idx="1848">
                  <c:v>1575.9398077365904</c:v>
                </c:pt>
                <c:pt idx="1849">
                  <c:v>1580.2393201353652</c:v>
                </c:pt>
                <c:pt idx="1850">
                  <c:v>1592.5918867790351</c:v>
                </c:pt>
                <c:pt idx="1851">
                  <c:v>1586.4324582493705</c:v>
                </c:pt>
                <c:pt idx="1852">
                  <c:v>1592.321458191489</c:v>
                </c:pt>
                <c:pt idx="1853">
                  <c:v>1606.9462943670353</c:v>
                </c:pt>
                <c:pt idx="1854">
                  <c:v>1600.1209129115939</c:v>
                </c:pt>
                <c:pt idx="1855">
                  <c:v>1585.7322758114262</c:v>
                </c:pt>
                <c:pt idx="1856">
                  <c:v>1575.4391514870558</c:v>
                </c:pt>
                <c:pt idx="1857">
                  <c:v>1601.1758106484328</c:v>
                </c:pt>
                <c:pt idx="1858">
                  <c:v>1605.2367749846437</c:v>
                </c:pt>
                <c:pt idx="1859">
                  <c:v>1604.3797126999516</c:v>
                </c:pt>
                <c:pt idx="1860">
                  <c:v>1582.2607530043358</c:v>
                </c:pt>
                <c:pt idx="1861">
                  <c:v>1577.852248511158</c:v>
                </c:pt>
                <c:pt idx="1862">
                  <c:v>1567.0896692358949</c:v>
                </c:pt>
                <c:pt idx="1863">
                  <c:v>1571.9916475241785</c:v>
                </c:pt>
                <c:pt idx="1864">
                  <c:v>1586.186351489044</c:v>
                </c:pt>
                <c:pt idx="1865">
                  <c:v>1588.624038345946</c:v>
                </c:pt>
                <c:pt idx="1866">
                  <c:v>1586.025547334214</c:v>
                </c:pt>
                <c:pt idx="1867">
                  <c:v>1590.630113736049</c:v>
                </c:pt>
                <c:pt idx="1868">
                  <c:v>1586.2643838852837</c:v>
                </c:pt>
                <c:pt idx="1869">
                  <c:v>1582.8163337920605</c:v>
                </c:pt>
                <c:pt idx="1870">
                  <c:v>1604.3361909944733</c:v>
                </c:pt>
                <c:pt idx="1871">
                  <c:v>1576.4464282059412</c:v>
                </c:pt>
                <c:pt idx="1872">
                  <c:v>1570.0422432949244</c:v>
                </c:pt>
                <c:pt idx="1873">
                  <c:v>1572.4953992100834</c:v>
                </c:pt>
                <c:pt idx="1874">
                  <c:v>1571.1455656762651</c:v>
                </c:pt>
                <c:pt idx="1875">
                  <c:v>1588.8864411144493</c:v>
                </c:pt>
                <c:pt idx="1876">
                  <c:v>1582.4481129955991</c:v>
                </c:pt>
                <c:pt idx="1877">
                  <c:v>1598.9127122009622</c:v>
                </c:pt>
                <c:pt idx="1878">
                  <c:v>1595.3964136364921</c:v>
                </c:pt>
                <c:pt idx="1879">
                  <c:v>1615.8647711660608</c:v>
                </c:pt>
                <c:pt idx="1880">
                  <c:v>1633.2519594725543</c:v>
                </c:pt>
                <c:pt idx="1881">
                  <c:v>1626.8806704764888</c:v>
                </c:pt>
                <c:pt idx="1882">
                  <c:v>1685.4051360791532</c:v>
                </c:pt>
                <c:pt idx="1883">
                  <c:v>1695.516748953296</c:v>
                </c:pt>
                <c:pt idx="1884">
                  <c:v>1739.3066647107416</c:v>
                </c:pt>
                <c:pt idx="1885">
                  <c:v>1721.7933995504102</c:v>
                </c:pt>
                <c:pt idx="1886">
                  <c:v>1721.8539593044954</c:v>
                </c:pt>
                <c:pt idx="1887">
                  <c:v>1717.0577767635698</c:v>
                </c:pt>
                <c:pt idx="1888">
                  <c:v>1711.7451750306723</c:v>
                </c:pt>
                <c:pt idx="1889">
                  <c:v>1716.7429246907964</c:v>
                </c:pt>
                <c:pt idx="1890">
                  <c:v>1714.4599760263607</c:v>
                </c:pt>
                <c:pt idx="1891">
                  <c:v>1700.6451689204953</c:v>
                </c:pt>
                <c:pt idx="1892">
                  <c:v>1699.8597696779577</c:v>
                </c:pt>
                <c:pt idx="1893">
                  <c:v>1708.0864387518004</c:v>
                </c:pt>
                <c:pt idx="1894">
                  <c:v>1693.7384807840006</c:v>
                </c:pt>
                <c:pt idx="1895">
                  <c:v>1681.5546089178647</c:v>
                </c:pt>
                <c:pt idx="1896">
                  <c:v>1699.5022098244749</c:v>
                </c:pt>
                <c:pt idx="1897">
                  <c:v>1700.1633571611874</c:v>
                </c:pt>
                <c:pt idx="1898">
                  <c:v>1683.875268283844</c:v>
                </c:pt>
                <c:pt idx="1899">
                  <c:v>1686.4648677087002</c:v>
                </c:pt>
                <c:pt idx="1900">
                  <c:v>1688.4010958732513</c:v>
                </c:pt>
                <c:pt idx="1901">
                  <c:v>1669.8809832487889</c:v>
                </c:pt>
                <c:pt idx="1902">
                  <c:v>1683.7311375603863</c:v>
                </c:pt>
                <c:pt idx="1903">
                  <c:v>1686.0444610188388</c:v>
                </c:pt>
                <c:pt idx="1904">
                  <c:v>1683.9139246042487</c:v>
                </c:pt>
                <c:pt idx="1905">
                  <c:v>1706.3536553542933</c:v>
                </c:pt>
                <c:pt idx="1906">
                  <c:v>1719.106715158875</c:v>
                </c:pt>
                <c:pt idx="1907">
                  <c:v>1701.1829548218454</c:v>
                </c:pt>
                <c:pt idx="1908">
                  <c:v>1687.849965368313</c:v>
                </c:pt>
                <c:pt idx="1909">
                  <c:v>1690.7847325555613</c:v>
                </c:pt>
                <c:pt idx="1910">
                  <c:v>1681.2293421818324</c:v>
                </c:pt>
                <c:pt idx="1911">
                  <c:v>1674.7631536208282</c:v>
                </c:pt>
                <c:pt idx="1912">
                  <c:v>1683.0204046704077</c:v>
                </c:pt>
                <c:pt idx="1913">
                  <c:v>1684.430925023928</c:v>
                </c:pt>
                <c:pt idx="1914">
                  <c:v>1669.8051048602151</c:v>
                </c:pt>
                <c:pt idx="1915">
                  <c:v>1672.989986952877</c:v>
                </c:pt>
                <c:pt idx="1916">
                  <c:v>1658.7088114809135</c:v>
                </c:pt>
                <c:pt idx="1917">
                  <c:v>1658.7773461965314</c:v>
                </c:pt>
                <c:pt idx="1918">
                  <c:v>1659.3797125574297</c:v>
                </c:pt>
                <c:pt idx="1919">
                  <c:v>1650.2543148775162</c:v>
                </c:pt>
                <c:pt idx="1920">
                  <c:v>1643.0845004719697</c:v>
                </c:pt>
                <c:pt idx="1921">
                  <c:v>1615.6547345316251</c:v>
                </c:pt>
                <c:pt idx="1922">
                  <c:v>1601.5822394428901</c:v>
                </c:pt>
                <c:pt idx="1923">
                  <c:v>1594.5193184647437</c:v>
                </c:pt>
                <c:pt idx="1924">
                  <c:v>1600.1673045118982</c:v>
                </c:pt>
                <c:pt idx="1925">
                  <c:v>1580.9365257588447</c:v>
                </c:pt>
                <c:pt idx="1926">
                  <c:v>1577.1537523043519</c:v>
                </c:pt>
                <c:pt idx="1927">
                  <c:v>1598.1283015031615</c:v>
                </c:pt>
                <c:pt idx="1928">
                  <c:v>1615.7878507940029</c:v>
                </c:pt>
                <c:pt idx="1929">
                  <c:v>1602.127222266231</c:v>
                </c:pt>
                <c:pt idx="1930">
                  <c:v>1593.5824430755802</c:v>
                </c:pt>
                <c:pt idx="1931">
                  <c:v>1584.4628252548207</c:v>
                </c:pt>
                <c:pt idx="1932">
                  <c:v>1605.2122221485777</c:v>
                </c:pt>
                <c:pt idx="1933">
                  <c:v>1586.5797208255335</c:v>
                </c:pt>
                <c:pt idx="1934">
                  <c:v>1583.9652050759953</c:v>
                </c:pt>
                <c:pt idx="1935">
                  <c:v>1575.9622730545127</c:v>
                </c:pt>
                <c:pt idx="1936">
                  <c:v>1592.517479015748</c:v>
                </c:pt>
                <c:pt idx="1937">
                  <c:v>1573.7471433734372</c:v>
                </c:pt>
                <c:pt idx="1938">
                  <c:v>1575.6895455360734</c:v>
                </c:pt>
                <c:pt idx="1939">
                  <c:v>1543.5355877105148</c:v>
                </c:pt>
                <c:pt idx="1940">
                  <c:v>1561.6888791657138</c:v>
                </c:pt>
                <c:pt idx="1941">
                  <c:v>1599.1131435201273</c:v>
                </c:pt>
                <c:pt idx="1942">
                  <c:v>1606.6056594525699</c:v>
                </c:pt>
                <c:pt idx="1943">
                  <c:v>1613.8480812764612</c:v>
                </c:pt>
                <c:pt idx="1944">
                  <c:v>1623.3406601237848</c:v>
                </c:pt>
                <c:pt idx="1945">
                  <c:v>1639.8200786365703</c:v>
                </c:pt>
                <c:pt idx="1946">
                  <c:v>1620.946141918701</c:v>
                </c:pt>
                <c:pt idx="1947">
                  <c:v>1623.1711837007301</c:v>
                </c:pt>
                <c:pt idx="1948">
                  <c:v>1629.3305509378138</c:v>
                </c:pt>
                <c:pt idx="1949">
                  <c:v>1656.1338814749201</c:v>
                </c:pt>
                <c:pt idx="1950">
                  <c:v>1671.225550292447</c:v>
                </c:pt>
                <c:pt idx="1951">
                  <c:v>1702.3651000857476</c:v>
                </c:pt>
                <c:pt idx="1952">
                  <c:v>1683.7025578420498</c:v>
                </c:pt>
                <c:pt idx="1953">
                  <c:v>1696.4305869355474</c:v>
                </c:pt>
                <c:pt idx="1954">
                  <c:v>1701.9698196382612</c:v>
                </c:pt>
                <c:pt idx="1955">
                  <c:v>1719.572917298907</c:v>
                </c:pt>
                <c:pt idx="1956">
                  <c:v>1721.0077226619403</c:v>
                </c:pt>
                <c:pt idx="1957">
                  <c:v>1668.6428435660935</c:v>
                </c:pt>
                <c:pt idx="1958">
                  <c:v>1643.0490191080007</c:v>
                </c:pt>
                <c:pt idx="1959">
                  <c:v>1659.3138611633926</c:v>
                </c:pt>
                <c:pt idx="1960">
                  <c:v>1669.447852743222</c:v>
                </c:pt>
                <c:pt idx="1961">
                  <c:v>1697.6464281185729</c:v>
                </c:pt>
                <c:pt idx="1962">
                  <c:v>1677.5923755516899</c:v>
                </c:pt>
                <c:pt idx="1963">
                  <c:v>1671.6474087511262</c:v>
                </c:pt>
                <c:pt idx="1964">
                  <c:v>1673.2070182025718</c:v>
                </c:pt>
                <c:pt idx="1965">
                  <c:v>1641.2956164263262</c:v>
                </c:pt>
                <c:pt idx="1966">
                  <c:v>1653.4075435280033</c:v>
                </c:pt>
                <c:pt idx="1967">
                  <c:v>1643.9836952448845</c:v>
                </c:pt>
                <c:pt idx="1968">
                  <c:v>1682.8393228982238</c:v>
                </c:pt>
                <c:pt idx="1969">
                  <c:v>1694.9946212403634</c:v>
                </c:pt>
                <c:pt idx="1970">
                  <c:v>1691.5850538916877</c:v>
                </c:pt>
                <c:pt idx="1971">
                  <c:v>1689.2867627501385</c:v>
                </c:pt>
                <c:pt idx="1972">
                  <c:v>1694.7187318352267</c:v>
                </c:pt>
                <c:pt idx="1973">
                  <c:v>1663.0967569740258</c:v>
                </c:pt>
                <c:pt idx="1974">
                  <c:v>1667.2241930649009</c:v>
                </c:pt>
                <c:pt idx="1975">
                  <c:v>1661.8967062908187</c:v>
                </c:pt>
                <c:pt idx="1976">
                  <c:v>1637.1247640083177</c:v>
                </c:pt>
                <c:pt idx="1977">
                  <c:v>1631.6514344312836</c:v>
                </c:pt>
                <c:pt idx="1978">
                  <c:v>1612.1867814776922</c:v>
                </c:pt>
                <c:pt idx="1979">
                  <c:v>1620.2634408486856</c:v>
                </c:pt>
                <c:pt idx="1980">
                  <c:v>1633.7284148186666</c:v>
                </c:pt>
                <c:pt idx="1981">
                  <c:v>1639.0514513358655</c:v>
                </c:pt>
                <c:pt idx="1982">
                  <c:v>1652.0831204455353</c:v>
                </c:pt>
                <c:pt idx="1983">
                  <c:v>1663.5402055178545</c:v>
                </c:pt>
                <c:pt idx="1984">
                  <c:v>1660.5071811409082</c:v>
                </c:pt>
                <c:pt idx="1985">
                  <c:v>1638.9535747056384</c:v>
                </c:pt>
                <c:pt idx="1986">
                  <c:v>1656.2642696813186</c:v>
                </c:pt>
                <c:pt idx="1987">
                  <c:v>1649.5992180441822</c:v>
                </c:pt>
                <c:pt idx="1988">
                  <c:v>1642.0695714809224</c:v>
                </c:pt>
                <c:pt idx="1989">
                  <c:v>1639.2100892053297</c:v>
                </c:pt>
                <c:pt idx="1990">
                  <c:v>1658.9662135592016</c:v>
                </c:pt>
                <c:pt idx="1991">
                  <c:v>1664.0943424412787</c:v>
                </c:pt>
                <c:pt idx="1992">
                  <c:v>1673.243269697145</c:v>
                </c:pt>
                <c:pt idx="1993">
                  <c:v>1657.8598738412284</c:v>
                </c:pt>
                <c:pt idx="1994">
                  <c:v>1637.9853933254556</c:v>
                </c:pt>
                <c:pt idx="1995">
                  <c:v>1632.4929455506324</c:v>
                </c:pt>
                <c:pt idx="1996">
                  <c:v>1601.9520886645535</c:v>
                </c:pt>
                <c:pt idx="1997">
                  <c:v>1580.6590766630056</c:v>
                </c:pt>
                <c:pt idx="1998">
                  <c:v>1596.2518041377759</c:v>
                </c:pt>
                <c:pt idx="1999">
                  <c:v>1598.9418551296626</c:v>
                </c:pt>
                <c:pt idx="2000">
                  <c:v>1566.9362024590846</c:v>
                </c:pt>
                <c:pt idx="2001">
                  <c:v>1587.0031950868681</c:v>
                </c:pt>
                <c:pt idx="2002">
                  <c:v>1577.0345828373881</c:v>
                </c:pt>
                <c:pt idx="2003">
                  <c:v>1579.9141757238451</c:v>
                </c:pt>
                <c:pt idx="2004">
                  <c:v>1587.8610823355218</c:v>
                </c:pt>
                <c:pt idx="2005">
                  <c:v>1565.8165714912891</c:v>
                </c:pt>
                <c:pt idx="2006">
                  <c:v>1566.5883984973391</c:v>
                </c:pt>
                <c:pt idx="2007">
                  <c:v>1556.6649166855257</c:v>
                </c:pt>
                <c:pt idx="2008">
                  <c:v>1568.3609561077001</c:v>
                </c:pt>
                <c:pt idx="2009">
                  <c:v>1558.1491302350062</c:v>
                </c:pt>
                <c:pt idx="2010">
                  <c:v>1579.5778250346987</c:v>
                </c:pt>
                <c:pt idx="2011">
                  <c:v>1548.5264527679333</c:v>
                </c:pt>
                <c:pt idx="2012">
                  <c:v>1566.4410531541516</c:v>
                </c:pt>
                <c:pt idx="2013">
                  <c:v>1554.9712466007961</c:v>
                </c:pt>
                <c:pt idx="2014">
                  <c:v>1553.0089674153878</c:v>
                </c:pt>
                <c:pt idx="2015">
                  <c:v>1568.2651209157862</c:v>
                </c:pt>
                <c:pt idx="2016">
                  <c:v>1566.163502597662</c:v>
                </c:pt>
                <c:pt idx="2017">
                  <c:v>1580.4848713916801</c:v>
                </c:pt>
                <c:pt idx="2018">
                  <c:v>1592.1347074605444</c:v>
                </c:pt>
                <c:pt idx="2019">
                  <c:v>1596.8656074928574</c:v>
                </c:pt>
                <c:pt idx="2020">
                  <c:v>1590.7692039002488</c:v>
                </c:pt>
                <c:pt idx="2021">
                  <c:v>1590.713243030742</c:v>
                </c:pt>
                <c:pt idx="2022">
                  <c:v>1611.3197792308658</c:v>
                </c:pt>
                <c:pt idx="2023">
                  <c:v>1652.0457748501212</c:v>
                </c:pt>
                <c:pt idx="2024">
                  <c:v>1651.3111245020491</c:v>
                </c:pt>
                <c:pt idx="2025">
                  <c:v>1677.5648617643685</c:v>
                </c:pt>
                <c:pt idx="2026">
                  <c:v>1685.901510551643</c:v>
                </c:pt>
                <c:pt idx="2027">
                  <c:v>1697.4743140978974</c:v>
                </c:pt>
                <c:pt idx="2028">
                  <c:v>1680.3689819815017</c:v>
                </c:pt>
                <c:pt idx="2029">
                  <c:v>1707.8188026075907</c:v>
                </c:pt>
                <c:pt idx="2030">
                  <c:v>1714.382192341089</c:v>
                </c:pt>
                <c:pt idx="2031">
                  <c:v>1710.9431070608214</c:v>
                </c:pt>
                <c:pt idx="2032">
                  <c:v>1712.3218705592924</c:v>
                </c:pt>
                <c:pt idx="2033">
                  <c:v>1705.5359760279755</c:v>
                </c:pt>
                <c:pt idx="2034">
                  <c:v>1676.3946312734677</c:v>
                </c:pt>
                <c:pt idx="2035">
                  <c:v>1664.6109678743021</c:v>
                </c:pt>
                <c:pt idx="2036">
                  <c:v>1675.7097579157773</c:v>
                </c:pt>
                <c:pt idx="2037">
                  <c:v>1689.1809677597405</c:v>
                </c:pt>
                <c:pt idx="2038">
                  <c:v>1679.550465369038</c:v>
                </c:pt>
                <c:pt idx="2039">
                  <c:v>1681.1108776117908</c:v>
                </c:pt>
                <c:pt idx="2040">
                  <c:v>1682.7172985476122</c:v>
                </c:pt>
                <c:pt idx="2041">
                  <c:v>1655.7048119755866</c:v>
                </c:pt>
                <c:pt idx="2042">
                  <c:v>1622.9534667968569</c:v>
                </c:pt>
                <c:pt idx="2043">
                  <c:v>1615.4243851068543</c:v>
                </c:pt>
                <c:pt idx="2044">
                  <c:v>1617.2851130921354</c:v>
                </c:pt>
                <c:pt idx="2045">
                  <c:v>1605.227009635016</c:v>
                </c:pt>
                <c:pt idx="2046">
                  <c:v>1595.2269612727323</c:v>
                </c:pt>
                <c:pt idx="2047">
                  <c:v>1592.1016167550088</c:v>
                </c:pt>
                <c:pt idx="2048">
                  <c:v>1585.4161970449718</c:v>
                </c:pt>
                <c:pt idx="2049">
                  <c:v>1579.2328892810469</c:v>
                </c:pt>
                <c:pt idx="2050">
                  <c:v>1579.8975445427961</c:v>
                </c:pt>
                <c:pt idx="2051">
                  <c:v>1576.6844801351365</c:v>
                </c:pt>
                <c:pt idx="2052">
                  <c:v>1565.7721659325996</c:v>
                </c:pt>
                <c:pt idx="2053">
                  <c:v>1558.9208911371679</c:v>
                </c:pt>
                <c:pt idx="2054">
                  <c:v>1559.7749824056373</c:v>
                </c:pt>
                <c:pt idx="2055">
                  <c:v>1578.7219969946882</c:v>
                </c:pt>
                <c:pt idx="2056">
                  <c:v>1627.0308749872763</c:v>
                </c:pt>
                <c:pt idx="2057">
                  <c:v>1604.5030640151365</c:v>
                </c:pt>
                <c:pt idx="2058">
                  <c:v>1621.6002737804301</c:v>
                </c:pt>
                <c:pt idx="2059">
                  <c:v>1594.5395931094345</c:v>
                </c:pt>
                <c:pt idx="2060">
                  <c:v>1602.9475511254448</c:v>
                </c:pt>
                <c:pt idx="2061">
                  <c:v>1583.2862926845787</c:v>
                </c:pt>
                <c:pt idx="2062">
                  <c:v>1583.4484934640054</c:v>
                </c:pt>
                <c:pt idx="2063">
                  <c:v>1602.3875057842783</c:v>
                </c:pt>
                <c:pt idx="2064">
                  <c:v>1620.3202571435215</c:v>
                </c:pt>
                <c:pt idx="2065">
                  <c:v>1605.8358342981458</c:v>
                </c:pt>
                <c:pt idx="2066">
                  <c:v>1601.7555197013357</c:v>
                </c:pt>
                <c:pt idx="2067">
                  <c:v>1606.9632762148581</c:v>
                </c:pt>
                <c:pt idx="2068">
                  <c:v>1625.7758686773693</c:v>
                </c:pt>
                <c:pt idx="2069">
                  <c:v>1626.5420601155283</c:v>
                </c:pt>
                <c:pt idx="2070">
                  <c:v>1633.5073641077433</c:v>
                </c:pt>
                <c:pt idx="2071">
                  <c:v>1620.4559260285589</c:v>
                </c:pt>
                <c:pt idx="2072">
                  <c:v>1600.3401591156671</c:v>
                </c:pt>
                <c:pt idx="2073">
                  <c:v>1585.5051967544125</c:v>
                </c:pt>
                <c:pt idx="2074">
                  <c:v>1592.3478694436617</c:v>
                </c:pt>
                <c:pt idx="2075">
                  <c:v>1571.2550596837154</c:v>
                </c:pt>
                <c:pt idx="2076">
                  <c:v>1584.6394689430088</c:v>
                </c:pt>
                <c:pt idx="2077">
                  <c:v>1579.6552479620286</c:v>
                </c:pt>
                <c:pt idx="2078">
                  <c:v>1529.8468075343819</c:v>
                </c:pt>
                <c:pt idx="2079">
                  <c:v>1526.4971792447111</c:v>
                </c:pt>
                <c:pt idx="2080">
                  <c:v>1511.0169831790986</c:v>
                </c:pt>
                <c:pt idx="2081">
                  <c:v>1499.3100960424479</c:v>
                </c:pt>
                <c:pt idx="2082">
                  <c:v>1540.3405464099403</c:v>
                </c:pt>
                <c:pt idx="2083">
                  <c:v>1516.8434975272828</c:v>
                </c:pt>
                <c:pt idx="2084">
                  <c:v>1531.8493173749737</c:v>
                </c:pt>
                <c:pt idx="2085">
                  <c:v>1542.6357728545215</c:v>
                </c:pt>
                <c:pt idx="2086">
                  <c:v>1531.4412941208304</c:v>
                </c:pt>
                <c:pt idx="2087">
                  <c:v>1515.2802982870542</c:v>
                </c:pt>
                <c:pt idx="2088">
                  <c:v>1500.987820325355</c:v>
                </c:pt>
                <c:pt idx="2089">
                  <c:v>1514.5034336013703</c:v>
                </c:pt>
                <c:pt idx="2090">
                  <c:v>1513.5919805720732</c:v>
                </c:pt>
                <c:pt idx="2091">
                  <c:v>1508.2524005835967</c:v>
                </c:pt>
                <c:pt idx="2092">
                  <c:v>1484.0998037819468</c:v>
                </c:pt>
                <c:pt idx="2093">
                  <c:v>1469.1082069835395</c:v>
                </c:pt>
                <c:pt idx="2094">
                  <c:v>1499.4336337478987</c:v>
                </c:pt>
                <c:pt idx="2095">
                  <c:v>1514.2885721919645</c:v>
                </c:pt>
                <c:pt idx="2096">
                  <c:v>1499.3762281657134</c:v>
                </c:pt>
                <c:pt idx="2097">
                  <c:v>1497.0667983198939</c:v>
                </c:pt>
                <c:pt idx="2098">
                  <c:v>1476.4609140402795</c:v>
                </c:pt>
                <c:pt idx="2099">
                  <c:v>1470.49368020012</c:v>
                </c:pt>
                <c:pt idx="2100">
                  <c:v>1444.9243067552845</c:v>
                </c:pt>
                <c:pt idx="2101">
                  <c:v>1460.7005006150348</c:v>
                </c:pt>
                <c:pt idx="2102">
                  <c:v>1485.7275326480037</c:v>
                </c:pt>
                <c:pt idx="2103">
                  <c:v>1486.0148262109478</c:v>
                </c:pt>
                <c:pt idx="2104">
                  <c:v>1486.5375974255055</c:v>
                </c:pt>
                <c:pt idx="2105">
                  <c:v>1447.0525020245759</c:v>
                </c:pt>
                <c:pt idx="2106">
                  <c:v>1454.6086265308118</c:v>
                </c:pt>
                <c:pt idx="2107">
                  <c:v>1448.7684178935829</c:v>
                </c:pt>
                <c:pt idx="2108">
                  <c:v>1450.0877159359063</c:v>
                </c:pt>
                <c:pt idx="2109">
                  <c:v>1454.3470372252596</c:v>
                </c:pt>
                <c:pt idx="2110">
                  <c:v>1431.3510270457564</c:v>
                </c:pt>
                <c:pt idx="2111">
                  <c:v>1408.8356707014741</c:v>
                </c:pt>
                <c:pt idx="2112">
                  <c:v>1421.1730918485193</c:v>
                </c:pt>
                <c:pt idx="2113">
                  <c:v>1509.2620835329108</c:v>
                </c:pt>
                <c:pt idx="2114">
                  <c:v>1506.9334774657166</c:v>
                </c:pt>
                <c:pt idx="2115">
                  <c:v>1488.4360687745998</c:v>
                </c:pt>
                <c:pt idx="2116">
                  <c:v>1480.0631985953137</c:v>
                </c:pt>
                <c:pt idx="2117">
                  <c:v>1451.4326524721455</c:v>
                </c:pt>
                <c:pt idx="2118">
                  <c:v>1426.9290888765106</c:v>
                </c:pt>
                <c:pt idx="2119">
                  <c:v>1422.5391267531566</c:v>
                </c:pt>
                <c:pt idx="2120">
                  <c:v>1429.2619455770114</c:v>
                </c:pt>
                <c:pt idx="2121">
                  <c:v>1402.1116132946318</c:v>
                </c:pt>
                <c:pt idx="2122">
                  <c:v>1362.5899832203922</c:v>
                </c:pt>
                <c:pt idx="2123">
                  <c:v>1380.5063687423758</c:v>
                </c:pt>
                <c:pt idx="2124">
                  <c:v>1383.6324209860145</c:v>
                </c:pt>
                <c:pt idx="2125">
                  <c:v>1364.9926229684861</c:v>
                </c:pt>
                <c:pt idx="2126">
                  <c:v>1341.1740318551888</c:v>
                </c:pt>
                <c:pt idx="2127">
                  <c:v>1392.4783752318619</c:v>
                </c:pt>
                <c:pt idx="2128">
                  <c:v>1377.3762559354157</c:v>
                </c:pt>
                <c:pt idx="2129">
                  <c:v>1420.9441498183869</c:v>
                </c:pt>
                <c:pt idx="2130">
                  <c:v>1442.6779267630957</c:v>
                </c:pt>
                <c:pt idx="2131">
                  <c:v>1453.538516038971</c:v>
                </c:pt>
                <c:pt idx="2132">
                  <c:v>1461.095710466828</c:v>
                </c:pt>
                <c:pt idx="2133">
                  <c:v>1447.977459144209</c:v>
                </c:pt>
                <c:pt idx="2134">
                  <c:v>1422.9095246158279</c:v>
                </c:pt>
                <c:pt idx="2135">
                  <c:v>1397.7269456579691</c:v>
                </c:pt>
                <c:pt idx="2136">
                  <c:v>1368.9071834643312</c:v>
                </c:pt>
                <c:pt idx="2137">
                  <c:v>1364.9299667915802</c:v>
                </c:pt>
                <c:pt idx="2138">
                  <c:v>1386.9985265708629</c:v>
                </c:pt>
                <c:pt idx="2139">
                  <c:v>1433.1739807629328</c:v>
                </c:pt>
                <c:pt idx="2140">
                  <c:v>1397.253952555156</c:v>
                </c:pt>
                <c:pt idx="2141">
                  <c:v>1399.0608011505303</c:v>
                </c:pt>
                <c:pt idx="2142">
                  <c:v>1423.5359117627804</c:v>
                </c:pt>
                <c:pt idx="2143">
                  <c:v>1445.2016479949275</c:v>
                </c:pt>
                <c:pt idx="2144">
                  <c:v>1443.2662991078541</c:v>
                </c:pt>
                <c:pt idx="2145">
                  <c:v>1427.345580213668</c:v>
                </c:pt>
                <c:pt idx="2146">
                  <c:v>1414.5869538883387</c:v>
                </c:pt>
                <c:pt idx="2147">
                  <c:v>1434.7935487922844</c:v>
                </c:pt>
                <c:pt idx="2148">
                  <c:v>1410.1891878376366</c:v>
                </c:pt>
                <c:pt idx="2149">
                  <c:v>1388.2228685313933</c:v>
                </c:pt>
                <c:pt idx="2150">
                  <c:v>1402.9418181088258</c:v>
                </c:pt>
                <c:pt idx="2151">
                  <c:v>1420.4869505956908</c:v>
                </c:pt>
                <c:pt idx="2152">
                  <c:v>1448.3148749111913</c:v>
                </c:pt>
                <c:pt idx="2153">
                  <c:v>1439.4317605441649</c:v>
                </c:pt>
                <c:pt idx="2154">
                  <c:v>1449.2288077674671</c:v>
                </c:pt>
                <c:pt idx="2155">
                  <c:v>1490.960051544429</c:v>
                </c:pt>
                <c:pt idx="2156">
                  <c:v>1494.3133666595934</c:v>
                </c:pt>
                <c:pt idx="2157">
                  <c:v>1539.1408417839921</c:v>
                </c:pt>
                <c:pt idx="2158">
                  <c:v>1522.4426559061089</c:v>
                </c:pt>
                <c:pt idx="2159">
                  <c:v>1535.9573702590474</c:v>
                </c:pt>
                <c:pt idx="2160">
                  <c:v>1544.2676671195748</c:v>
                </c:pt>
                <c:pt idx="2161">
                  <c:v>1546.8489937242211</c:v>
                </c:pt>
                <c:pt idx="2162">
                  <c:v>1545.8596689835699</c:v>
                </c:pt>
                <c:pt idx="2163">
                  <c:v>1576.8818183066933</c:v>
                </c:pt>
                <c:pt idx="2164">
                  <c:v>1571.1434385977259</c:v>
                </c:pt>
                <c:pt idx="2165">
                  <c:v>1502.8860973202738</c:v>
                </c:pt>
                <c:pt idx="2166">
                  <c:v>1489.8506418333543</c:v>
                </c:pt>
                <c:pt idx="2167">
                  <c:v>1483.3042067294864</c:v>
                </c:pt>
                <c:pt idx="2168">
                  <c:v>1475.1531135080509</c:v>
                </c:pt>
                <c:pt idx="2169">
                  <c:v>1459.4656279723536</c:v>
                </c:pt>
                <c:pt idx="2170">
                  <c:v>1468.6341308873027</c:v>
                </c:pt>
                <c:pt idx="2171">
                  <c:v>1465.187558407124</c:v>
                </c:pt>
                <c:pt idx="2172">
                  <c:v>1469.319682792486</c:v>
                </c:pt>
                <c:pt idx="2173">
                  <c:v>1446.5905785282675</c:v>
                </c:pt>
                <c:pt idx="2174">
                  <c:v>1428.5739535098701</c:v>
                </c:pt>
                <c:pt idx="2175">
                  <c:v>1441.240474116576</c:v>
                </c:pt>
                <c:pt idx="2176">
                  <c:v>1489.9702074855177</c:v>
                </c:pt>
                <c:pt idx="2177">
                  <c:v>1506.3739108590507</c:v>
                </c:pt>
                <c:pt idx="2178">
                  <c:v>1534.7857798319833</c:v>
                </c:pt>
                <c:pt idx="2179">
                  <c:v>1530.3875478871173</c:v>
                </c:pt>
                <c:pt idx="2180">
                  <c:v>1518.3612648566443</c:v>
                </c:pt>
                <c:pt idx="2181">
                  <c:v>1526.7081842084292</c:v>
                </c:pt>
                <c:pt idx="2182">
                  <c:v>1509.6625097826739</c:v>
                </c:pt>
                <c:pt idx="2183">
                  <c:v>1512.914989686951</c:v>
                </c:pt>
                <c:pt idx="2184">
                  <c:v>1500.8480993557662</c:v>
                </c:pt>
                <c:pt idx="2185">
                  <c:v>1531.1219411220943</c:v>
                </c:pt>
                <c:pt idx="2186">
                  <c:v>1547.6765917551604</c:v>
                </c:pt>
                <c:pt idx="2187">
                  <c:v>1524.6388143052131</c:v>
                </c:pt>
                <c:pt idx="2188">
                  <c:v>1509.0990317733247</c:v>
                </c:pt>
                <c:pt idx="2189">
                  <c:v>1520.3883029521917</c:v>
                </c:pt>
                <c:pt idx="2190">
                  <c:v>1497.3005611607512</c:v>
                </c:pt>
                <c:pt idx="2191">
                  <c:v>1483.5583867107187</c:v>
                </c:pt>
                <c:pt idx="2192">
                  <c:v>1487.6574850560244</c:v>
                </c:pt>
                <c:pt idx="2193">
                  <c:v>1504.1145777380857</c:v>
                </c:pt>
                <c:pt idx="2194">
                  <c:v>1524.5312222743967</c:v>
                </c:pt>
                <c:pt idx="2195">
                  <c:v>1498.2316080129397</c:v>
                </c:pt>
                <c:pt idx="2196">
                  <c:v>1496.5831013512216</c:v>
                </c:pt>
                <c:pt idx="2197">
                  <c:v>1460.9639161550401</c:v>
                </c:pt>
                <c:pt idx="2198">
                  <c:v>1482.2315058608131</c:v>
                </c:pt>
                <c:pt idx="2199">
                  <c:v>1500.0533681477234</c:v>
                </c:pt>
                <c:pt idx="2200">
                  <c:v>1496.4693648904627</c:v>
                </c:pt>
                <c:pt idx="2201">
                  <c:v>1505.7034312673154</c:v>
                </c:pt>
                <c:pt idx="2202">
                  <c:v>1500.7301759448583</c:v>
                </c:pt>
                <c:pt idx="2203">
                  <c:v>1412.9452006678041</c:v>
                </c:pt>
                <c:pt idx="2204">
                  <c:v>1409.9518723522579</c:v>
                </c:pt>
                <c:pt idx="2205">
                  <c:v>1436.2569315486201</c:v>
                </c:pt>
                <c:pt idx="2206">
                  <c:v>1442.6857734234218</c:v>
                </c:pt>
                <c:pt idx="2207">
                  <c:v>1463.6235026911186</c:v>
                </c:pt>
                <c:pt idx="2208">
                  <c:v>1447.3599849856944</c:v>
                </c:pt>
                <c:pt idx="2209">
                  <c:v>1461.496638696736</c:v>
                </c:pt>
                <c:pt idx="2210">
                  <c:v>1461.0708227514747</c:v>
                </c:pt>
                <c:pt idx="2211">
                  <c:v>1481.1114415661186</c:v>
                </c:pt>
                <c:pt idx="2212">
                  <c:v>1469.9913093900841</c:v>
                </c:pt>
                <c:pt idx="2213">
                  <c:v>1456.1605052504196</c:v>
                </c:pt>
                <c:pt idx="2214">
                  <c:v>1480.6609582489102</c:v>
                </c:pt>
                <c:pt idx="2215">
                  <c:v>1474.0059262420016</c:v>
                </c:pt>
                <c:pt idx="2216">
                  <c:v>1462.3724797131981</c:v>
                </c:pt>
                <c:pt idx="2217">
                  <c:v>1469.2632670722794</c:v>
                </c:pt>
                <c:pt idx="2218">
                  <c:v>1472.6115006421696</c:v>
                </c:pt>
                <c:pt idx="2219">
                  <c:v>1457.234199887353</c:v>
                </c:pt>
                <c:pt idx="2220">
                  <c:v>1470.8605173086903</c:v>
                </c:pt>
                <c:pt idx="2221">
                  <c:v>1442.0416957333759</c:v>
                </c:pt>
                <c:pt idx="2222">
                  <c:v>1446.3684978196814</c:v>
                </c:pt>
                <c:pt idx="2223">
                  <c:v>1432.7315482393212</c:v>
                </c:pt>
                <c:pt idx="2224">
                  <c:v>1436.8106124869309</c:v>
                </c:pt>
                <c:pt idx="2225">
                  <c:v>1457.2514484052922</c:v>
                </c:pt>
                <c:pt idx="2226">
                  <c:v>1450.5487610519576</c:v>
                </c:pt>
                <c:pt idx="2227">
                  <c:v>1428.7640824337093</c:v>
                </c:pt>
                <c:pt idx="2228">
                  <c:v>1435.0683176042598</c:v>
                </c:pt>
                <c:pt idx="2229">
                  <c:v>1436.0214026033743</c:v>
                </c:pt>
                <c:pt idx="2230">
                  <c:v>1438.6725862096428</c:v>
                </c:pt>
                <c:pt idx="2231">
                  <c:v>1442.7189806964684</c:v>
                </c:pt>
                <c:pt idx="2232">
                  <c:v>1410.5865158917247</c:v>
                </c:pt>
                <c:pt idx="2233">
                  <c:v>1391.9223218366669</c:v>
                </c:pt>
                <c:pt idx="2234">
                  <c:v>1363.7812660186498</c:v>
                </c:pt>
                <c:pt idx="2235">
                  <c:v>1343.3433911004449</c:v>
                </c:pt>
                <c:pt idx="2236">
                  <c:v>1333.732997304536</c:v>
                </c:pt>
                <c:pt idx="2237">
                  <c:v>1290.6678121898624</c:v>
                </c:pt>
                <c:pt idx="2238">
                  <c:v>1247.3163054727841</c:v>
                </c:pt>
                <c:pt idx="2239">
                  <c:v>1229.4281237682385</c:v>
                </c:pt>
                <c:pt idx="2240">
                  <c:v>1228.3485399812971</c:v>
                </c:pt>
                <c:pt idx="2241">
                  <c:v>1224.4084360259205</c:v>
                </c:pt>
                <c:pt idx="2242">
                  <c:v>1241.2356686165688</c:v>
                </c:pt>
                <c:pt idx="2243">
                  <c:v>1252.9834136263669</c:v>
                </c:pt>
                <c:pt idx="2244">
                  <c:v>1202.4630155643172</c:v>
                </c:pt>
                <c:pt idx="2245">
                  <c:v>1178.1962080081892</c:v>
                </c:pt>
                <c:pt idx="2246">
                  <c:v>1163.1169547875629</c:v>
                </c:pt>
                <c:pt idx="2247">
                  <c:v>1129.6672414473599</c:v>
                </c:pt>
                <c:pt idx="2248">
                  <c:v>1146.2632943409442</c:v>
                </c:pt>
                <c:pt idx="2249">
                  <c:v>1165.9676221948605</c:v>
                </c:pt>
                <c:pt idx="2250">
                  <c:v>1186.9662461310772</c:v>
                </c:pt>
                <c:pt idx="2251">
                  <c:v>1171.061847098279</c:v>
                </c:pt>
                <c:pt idx="2252">
                  <c:v>1197.8626709392925</c:v>
                </c:pt>
                <c:pt idx="2253">
                  <c:v>1231.2811347644201</c:v>
                </c:pt>
                <c:pt idx="2254">
                  <c:v>1222.4212725916727</c:v>
                </c:pt>
                <c:pt idx="2255">
                  <c:v>1223.1349893470758</c:v>
                </c:pt>
                <c:pt idx="2256">
                  <c:v>1216.5000771740154</c:v>
                </c:pt>
                <c:pt idx="2257">
                  <c:v>1185.8695423297693</c:v>
                </c:pt>
                <c:pt idx="2258">
                  <c:v>1216.557594337756</c:v>
                </c:pt>
                <c:pt idx="2259">
                  <c:v>1254.5906306036329</c:v>
                </c:pt>
                <c:pt idx="2260">
                  <c:v>1227.7675814258805</c:v>
                </c:pt>
                <c:pt idx="2261">
                  <c:v>1260.2282075102721</c:v>
                </c:pt>
                <c:pt idx="2262">
                  <c:v>1301.4173350139515</c:v>
                </c:pt>
                <c:pt idx="2263">
                  <c:v>1300.7111672625185</c:v>
                </c:pt>
                <c:pt idx="2264">
                  <c:v>1337.1537254924922</c:v>
                </c:pt>
                <c:pt idx="2265">
                  <c:v>1346.6687037600136</c:v>
                </c:pt>
                <c:pt idx="2266">
                  <c:v>1330.9602219620631</c:v>
                </c:pt>
                <c:pt idx="2267">
                  <c:v>1309.8889098645916</c:v>
                </c:pt>
                <c:pt idx="2268">
                  <c:v>1336.6182297617336</c:v>
                </c:pt>
                <c:pt idx="2269">
                  <c:v>1354.1439428071508</c:v>
                </c:pt>
                <c:pt idx="2270">
                  <c:v>1332.4220655474173</c:v>
                </c:pt>
                <c:pt idx="2271">
                  <c:v>1338.2808195966622</c:v>
                </c:pt>
                <c:pt idx="2272">
                  <c:v>1348.8026641071215</c:v>
                </c:pt>
                <c:pt idx="2273">
                  <c:v>1369.8362670519568</c:v>
                </c:pt>
                <c:pt idx="2274">
                  <c:v>1369.3513207049616</c:v>
                </c:pt>
                <c:pt idx="2275">
                  <c:v>1415.8991202776158</c:v>
                </c:pt>
                <c:pt idx="2276">
                  <c:v>1483.1188626566507</c:v>
                </c:pt>
                <c:pt idx="2277">
                  <c:v>1483.2706987602783</c:v>
                </c:pt>
                <c:pt idx="2278">
                  <c:v>1452.5084845928923</c:v>
                </c:pt>
                <c:pt idx="2279">
                  <c:v>1450.8882600653512</c:v>
                </c:pt>
                <c:pt idx="2280">
                  <c:v>1460.1125141441855</c:v>
                </c:pt>
                <c:pt idx="2281">
                  <c:v>1472.5781140946397</c:v>
                </c:pt>
                <c:pt idx="2282">
                  <c:v>1459.5441478762459</c:v>
                </c:pt>
                <c:pt idx="2283">
                  <c:v>1436.5809562283871</c:v>
                </c:pt>
                <c:pt idx="2284">
                  <c:v>1466.4499028326072</c:v>
                </c:pt>
                <c:pt idx="2285">
                  <c:v>1455.7298926062449</c:v>
                </c:pt>
                <c:pt idx="2286">
                  <c:v>1474.7090966151795</c:v>
                </c:pt>
                <c:pt idx="2287">
                  <c:v>1494.0839150660001</c:v>
                </c:pt>
                <c:pt idx="2288">
                  <c:v>1483.4581064686693</c:v>
                </c:pt>
                <c:pt idx="2289">
                  <c:v>1463.7547497972387</c:v>
                </c:pt>
                <c:pt idx="2290">
                  <c:v>1449.291940730637</c:v>
                </c:pt>
                <c:pt idx="2291">
                  <c:v>1447.594326770514</c:v>
                </c:pt>
                <c:pt idx="2292">
                  <c:v>1503.7127509332611</c:v>
                </c:pt>
                <c:pt idx="2293">
                  <c:v>1497.0597862175869</c:v>
                </c:pt>
                <c:pt idx="2294">
                  <c:v>1488.7782387592085</c:v>
                </c:pt>
                <c:pt idx="2295">
                  <c:v>1459.6963091026314</c:v>
                </c:pt>
                <c:pt idx="2296">
                  <c:v>1446.4396063715744</c:v>
                </c:pt>
                <c:pt idx="2297">
                  <c:v>1433.7307597195199</c:v>
                </c:pt>
                <c:pt idx="2298">
                  <c:v>1423.5720517834231</c:v>
                </c:pt>
                <c:pt idx="2299">
                  <c:v>1436.2724934202927</c:v>
                </c:pt>
                <c:pt idx="2300">
                  <c:v>1436.4311010601014</c:v>
                </c:pt>
                <c:pt idx="2301">
                  <c:v>1467.895811947644</c:v>
                </c:pt>
                <c:pt idx="2302">
                  <c:v>1486.463666045209</c:v>
                </c:pt>
                <c:pt idx="2303">
                  <c:v>1532.9466438089999</c:v>
                </c:pt>
                <c:pt idx="2304">
                  <c:v>1510.3623155280911</c:v>
                </c:pt>
                <c:pt idx="2305">
                  <c:v>1513.1255000632502</c:v>
                </c:pt>
                <c:pt idx="2306">
                  <c:v>1534.0954680667869</c:v>
                </c:pt>
                <c:pt idx="2307">
                  <c:v>1536.2877393945066</c:v>
                </c:pt>
                <c:pt idx="2308">
                  <c:v>1551.5452544402924</c:v>
                </c:pt>
                <c:pt idx="2309">
                  <c:v>1561.7423798457246</c:v>
                </c:pt>
                <c:pt idx="2310">
                  <c:v>1555.631093535138</c:v>
                </c:pt>
                <c:pt idx="2311">
                  <c:v>1568.1060495858192</c:v>
                </c:pt>
                <c:pt idx="2312">
                  <c:v>1577.2375216779544</c:v>
                </c:pt>
                <c:pt idx="2313">
                  <c:v>1555.4213490804486</c:v>
                </c:pt>
                <c:pt idx="2314">
                  <c:v>1569.3284367021454</c:v>
                </c:pt>
                <c:pt idx="2315">
                  <c:v>1566.5565425902594</c:v>
                </c:pt>
                <c:pt idx="2316">
                  <c:v>1558.2880207812436</c:v>
                </c:pt>
                <c:pt idx="2317">
                  <c:v>1538.6684646596691</c:v>
                </c:pt>
                <c:pt idx="2318">
                  <c:v>1489.2275959768597</c:v>
                </c:pt>
                <c:pt idx="2319">
                  <c:v>1496.5018574073574</c:v>
                </c:pt>
                <c:pt idx="2320">
                  <c:v>1494.9690420219611</c:v>
                </c:pt>
                <c:pt idx="2321">
                  <c:v>1490.3296200801908</c:v>
                </c:pt>
                <c:pt idx="2322">
                  <c:v>1481.5859978175815</c:v>
                </c:pt>
                <c:pt idx="2323">
                  <c:v>1486.7671793990655</c:v>
                </c:pt>
                <c:pt idx="2324">
                  <c:v>1478.8661102782976</c:v>
                </c:pt>
                <c:pt idx="2325">
                  <c:v>1496.7974219686771</c:v>
                </c:pt>
                <c:pt idx="2326">
                  <c:v>1501.549072969965</c:v>
                </c:pt>
                <c:pt idx="2327">
                  <c:v>1491.6726560288653</c:v>
                </c:pt>
                <c:pt idx="2328">
                  <c:v>1495.0262027341007</c:v>
                </c:pt>
                <c:pt idx="2329">
                  <c:v>1491.0271643740871</c:v>
                </c:pt>
                <c:pt idx="2330">
                  <c:v>1505.1199755175144</c:v>
                </c:pt>
                <c:pt idx="2331">
                  <c:v>1517.8694985962638</c:v>
                </c:pt>
                <c:pt idx="2332">
                  <c:v>1511.5786719085243</c:v>
                </c:pt>
                <c:pt idx="2333">
                  <c:v>1503.7487008074315</c:v>
                </c:pt>
                <c:pt idx="2334">
                  <c:v>1526.666725672754</c:v>
                </c:pt>
                <c:pt idx="2335">
                  <c:v>1526.7085375502261</c:v>
                </c:pt>
                <c:pt idx="2336">
                  <c:v>1525.2286030598832</c:v>
                </c:pt>
                <c:pt idx="2337">
                  <c:v>1511.6040028082207</c:v>
                </c:pt>
                <c:pt idx="2338">
                  <c:v>1524.1654546382977</c:v>
                </c:pt>
                <c:pt idx="2339">
                  <c:v>1514.0022996200314</c:v>
                </c:pt>
                <c:pt idx="2340">
                  <c:v>1517.0834404199557</c:v>
                </c:pt>
                <c:pt idx="2341">
                  <c:v>1524.4289603417974</c:v>
                </c:pt>
                <c:pt idx="2342">
                  <c:v>1506.503599546302</c:v>
                </c:pt>
                <c:pt idx="2343">
                  <c:v>1500.8180937111949</c:v>
                </c:pt>
                <c:pt idx="2344">
                  <c:v>1501.6047497034422</c:v>
                </c:pt>
                <c:pt idx="2345">
                  <c:v>1498.4437079161264</c:v>
                </c:pt>
                <c:pt idx="2346">
                  <c:v>1509.3184519349695</c:v>
                </c:pt>
                <c:pt idx="2347">
                  <c:v>1527.0761534353637</c:v>
                </c:pt>
                <c:pt idx="2348">
                  <c:v>1513.6393199976633</c:v>
                </c:pt>
                <c:pt idx="2349">
                  <c:v>1524.9495747332369</c:v>
                </c:pt>
                <c:pt idx="2350">
                  <c:v>1543.8396679719792</c:v>
                </c:pt>
                <c:pt idx="2351">
                  <c:v>1515.1930217739218</c:v>
                </c:pt>
                <c:pt idx="2352">
                  <c:v>1489.6264509880573</c:v>
                </c:pt>
                <c:pt idx="2353">
                  <c:v>1488.8335534407229</c:v>
                </c:pt>
                <c:pt idx="2354">
                  <c:v>1498.6808260443599</c:v>
                </c:pt>
                <c:pt idx="2355">
                  <c:v>1499.3019964592218</c:v>
                </c:pt>
                <c:pt idx="2356">
                  <c:v>1501.7373975238522</c:v>
                </c:pt>
                <c:pt idx="2357">
                  <c:v>1505.4228762887981</c:v>
                </c:pt>
                <c:pt idx="2358">
                  <c:v>1505.5218170547353</c:v>
                </c:pt>
                <c:pt idx="2359">
                  <c:v>1483.7890752395574</c:v>
                </c:pt>
                <c:pt idx="2360">
                  <c:v>1486.4501703829765</c:v>
                </c:pt>
                <c:pt idx="2361">
                  <c:v>1493.4142675285143</c:v>
                </c:pt>
                <c:pt idx="2362">
                  <c:v>1510.5284257487172</c:v>
                </c:pt>
                <c:pt idx="2363">
                  <c:v>1522.5020726605442</c:v>
                </c:pt>
                <c:pt idx="2364">
                  <c:v>1542.9892426213435</c:v>
                </c:pt>
                <c:pt idx="2365">
                  <c:v>1555.0694326100072</c:v>
                </c:pt>
                <c:pt idx="2366">
                  <c:v>1577.2496032618265</c:v>
                </c:pt>
                <c:pt idx="2367">
                  <c:v>1587.5096814062526</c:v>
                </c:pt>
                <c:pt idx="2368">
                  <c:v>1588.5756161775228</c:v>
                </c:pt>
                <c:pt idx="2369">
                  <c:v>1577.2489184053225</c:v>
                </c:pt>
                <c:pt idx="2370">
                  <c:v>1586.767784634837</c:v>
                </c:pt>
                <c:pt idx="2371">
                  <c:v>1587.9362247987815</c:v>
                </c:pt>
                <c:pt idx="2372">
                  <c:v>1629.8088155016533</c:v>
                </c:pt>
                <c:pt idx="2373">
                  <c:v>1638.2836584792549</c:v>
                </c:pt>
                <c:pt idx="2374">
                  <c:v>1658.2632536993349</c:v>
                </c:pt>
                <c:pt idx="2375">
                  <c:v>1637.5947946392109</c:v>
                </c:pt>
                <c:pt idx="2376">
                  <c:v>1645.6455539052649</c:v>
                </c:pt>
                <c:pt idx="2377">
                  <c:v>1653.3067267475919</c:v>
                </c:pt>
                <c:pt idx="2378">
                  <c:v>1619.4189722098729</c:v>
                </c:pt>
                <c:pt idx="2379">
                  <c:v>1603.5683418858266</c:v>
                </c:pt>
                <c:pt idx="2380">
                  <c:v>1622.4543929302743</c:v>
                </c:pt>
                <c:pt idx="2381">
                  <c:v>1658.1424678481283</c:v>
                </c:pt>
                <c:pt idx="2382">
                  <c:v>1647.1361103025733</c:v>
                </c:pt>
                <c:pt idx="2383">
                  <c:v>1650.1732196011901</c:v>
                </c:pt>
                <c:pt idx="2384">
                  <c:v>1630.3836853783057</c:v>
                </c:pt>
                <c:pt idx="2385">
                  <c:v>1617.5967604208076</c:v>
                </c:pt>
                <c:pt idx="2386">
                  <c:v>1608.5368012319022</c:v>
                </c:pt>
                <c:pt idx="2387">
                  <c:v>1623.8530576889484</c:v>
                </c:pt>
                <c:pt idx="2388">
                  <c:v>1626.354911763799</c:v>
                </c:pt>
                <c:pt idx="2389">
                  <c:v>1660.4850342684167</c:v>
                </c:pt>
                <c:pt idx="2390">
                  <c:v>1668.7033647645724</c:v>
                </c:pt>
                <c:pt idx="2391">
                  <c:v>1678.3751509101901</c:v>
                </c:pt>
                <c:pt idx="2392">
                  <c:v>1671.4591893685572</c:v>
                </c:pt>
                <c:pt idx="2393">
                  <c:v>1653.0909186642632</c:v>
                </c:pt>
                <c:pt idx="2394">
                  <c:v>1680.4758984733462</c:v>
                </c:pt>
                <c:pt idx="2395">
                  <c:v>1666.5680200716033</c:v>
                </c:pt>
                <c:pt idx="2396">
                  <c:v>1683.931457663831</c:v>
                </c:pt>
                <c:pt idx="2397">
                  <c:v>1689.6807981442248</c:v>
                </c:pt>
                <c:pt idx="2398">
                  <c:v>1704.9134210691805</c:v>
                </c:pt>
                <c:pt idx="2399">
                  <c:v>1692.4729923588886</c:v>
                </c:pt>
                <c:pt idx="2400">
                  <c:v>1679.9182445086585</c:v>
                </c:pt>
                <c:pt idx="2401">
                  <c:v>1688.4062943563845</c:v>
                </c:pt>
                <c:pt idx="2402">
                  <c:v>1692.2562714701478</c:v>
                </c:pt>
                <c:pt idx="2403">
                  <c:v>1708.3469613115712</c:v>
                </c:pt>
                <c:pt idx="2404">
                  <c:v>1733.0253513763018</c:v>
                </c:pt>
                <c:pt idx="2405">
                  <c:v>1749.8973865890614</c:v>
                </c:pt>
                <c:pt idx="2406">
                  <c:v>1713.7537626363533</c:v>
                </c:pt>
                <c:pt idx="2407">
                  <c:v>1708.6370238895727</c:v>
                </c:pt>
                <c:pt idx="2408">
                  <c:v>1720.9757778434614</c:v>
                </c:pt>
                <c:pt idx="2409">
                  <c:v>1699.8736818046459</c:v>
                </c:pt>
                <c:pt idx="2410">
                  <c:v>1705.1898161012853</c:v>
                </c:pt>
                <c:pt idx="2411">
                  <c:v>1692.7984401731419</c:v>
                </c:pt>
                <c:pt idx="2412">
                  <c:v>1679.2617762512537</c:v>
                </c:pt>
                <c:pt idx="2413">
                  <c:v>1665.574072305827</c:v>
                </c:pt>
                <c:pt idx="2414">
                  <c:v>1664.1723743099299</c:v>
                </c:pt>
                <c:pt idx="2415">
                  <c:v>1648.0970892588839</c:v>
                </c:pt>
                <c:pt idx="2416">
                  <c:v>1675.0154705851878</c:v>
                </c:pt>
                <c:pt idx="2417">
                  <c:v>1682.7791890100793</c:v>
                </c:pt>
                <c:pt idx="2418">
                  <c:v>1693.8204998507156</c:v>
                </c:pt>
                <c:pt idx="2419">
                  <c:v>1697.8839794938062</c:v>
                </c:pt>
                <c:pt idx="2420">
                  <c:v>1714.2681726338378</c:v>
                </c:pt>
                <c:pt idx="2421">
                  <c:v>1763.2476485643258</c:v>
                </c:pt>
                <c:pt idx="2422">
                  <c:v>1776.7724220360417</c:v>
                </c:pt>
                <c:pt idx="2423">
                  <c:v>1791.055129657896</c:v>
                </c:pt>
                <c:pt idx="2424">
                  <c:v>1791.3315340893303</c:v>
                </c:pt>
                <c:pt idx="2425">
                  <c:v>1796.0914256697163</c:v>
                </c:pt>
                <c:pt idx="2426">
                  <c:v>1825.2471029392827</c:v>
                </c:pt>
                <c:pt idx="2427">
                  <c:v>1840.9097543880198</c:v>
                </c:pt>
                <c:pt idx="2428">
                  <c:v>1834.7487941621214</c:v>
                </c:pt>
                <c:pt idx="2429">
                  <c:v>1850.2862038252435</c:v>
                </c:pt>
                <c:pt idx="2430">
                  <c:v>1854.8277191561976</c:v>
                </c:pt>
                <c:pt idx="2431">
                  <c:v>1866.3799214224634</c:v>
                </c:pt>
                <c:pt idx="2432">
                  <c:v>1881.4847709767234</c:v>
                </c:pt>
                <c:pt idx="2433">
                  <c:v>1907.0080710306452</c:v>
                </c:pt>
                <c:pt idx="2434">
                  <c:v>1896.4659045332944</c:v>
                </c:pt>
                <c:pt idx="2435">
                  <c:v>1881.9978983678545</c:v>
                </c:pt>
                <c:pt idx="2436">
                  <c:v>1893.7888679085725</c:v>
                </c:pt>
                <c:pt idx="2437">
                  <c:v>1928.0488762208875</c:v>
                </c:pt>
                <c:pt idx="2438">
                  <c:v>1917.3522802391199</c:v>
                </c:pt>
                <c:pt idx="2439">
                  <c:v>1950.5438363976571</c:v>
                </c:pt>
                <c:pt idx="2440">
                  <c:v>1886.5630810498196</c:v>
                </c:pt>
                <c:pt idx="2441">
                  <c:v>1857.5844710298327</c:v>
                </c:pt>
                <c:pt idx="2442">
                  <c:v>1865.2338056531069</c:v>
                </c:pt>
                <c:pt idx="2443">
                  <c:v>1872.5872724134726</c:v>
                </c:pt>
                <c:pt idx="2444">
                  <c:v>1815.9767801940493</c:v>
                </c:pt>
                <c:pt idx="2445">
                  <c:v>1836.5854887133164</c:v>
                </c:pt>
                <c:pt idx="2446">
                  <c:v>1854.3968561848667</c:v>
                </c:pt>
                <c:pt idx="2447">
                  <c:v>1893.2384291188841</c:v>
                </c:pt>
                <c:pt idx="2448">
                  <c:v>1834.3191709573327</c:v>
                </c:pt>
                <c:pt idx="2449">
                  <c:v>1827.849943512304</c:v>
                </c:pt>
                <c:pt idx="2450">
                  <c:v>1833.7122166862132</c:v>
                </c:pt>
                <c:pt idx="2451">
                  <c:v>1810.3166902000055</c:v>
                </c:pt>
                <c:pt idx="2452">
                  <c:v>1846.6536989712276</c:v>
                </c:pt>
                <c:pt idx="2453">
                  <c:v>1848.3863375154601</c:v>
                </c:pt>
                <c:pt idx="2454">
                  <c:v>1872.8795221953599</c:v>
                </c:pt>
                <c:pt idx="2455">
                  <c:v>1878.4875047845692</c:v>
                </c:pt>
                <c:pt idx="2456">
                  <c:v>1870.580553922427</c:v>
                </c:pt>
                <c:pt idx="2457">
                  <c:v>1880.0023931622177</c:v>
                </c:pt>
                <c:pt idx="2458">
                  <c:v>1831.6427669752813</c:v>
                </c:pt>
                <c:pt idx="2459">
                  <c:v>1829.039900004964</c:v>
                </c:pt>
                <c:pt idx="2460">
                  <c:v>1857.4851245982888</c:v>
                </c:pt>
                <c:pt idx="2461">
                  <c:v>1860.9385504988002</c:v>
                </c:pt>
                <c:pt idx="2462">
                  <c:v>1874.4448658547731</c:v>
                </c:pt>
                <c:pt idx="2463">
                  <c:v>1880.9280105960124</c:v>
                </c:pt>
                <c:pt idx="2464">
                  <c:v>1869.2755610894956</c:v>
                </c:pt>
                <c:pt idx="2465">
                  <c:v>1893.027522721487</c:v>
                </c:pt>
                <c:pt idx="2466">
                  <c:v>1875.5041955327781</c:v>
                </c:pt>
                <c:pt idx="2467">
                  <c:v>1878.3282345092969</c:v>
                </c:pt>
                <c:pt idx="2468">
                  <c:v>1864.7863741771034</c:v>
                </c:pt>
                <c:pt idx="2469">
                  <c:v>1859.0720444931762</c:v>
                </c:pt>
                <c:pt idx="2470">
                  <c:v>1848.196231585403</c:v>
                </c:pt>
                <c:pt idx="2471">
                  <c:v>1851.3323879437426</c:v>
                </c:pt>
                <c:pt idx="2472">
                  <c:v>1847.1466944164963</c:v>
                </c:pt>
                <c:pt idx="2473">
                  <c:v>1864.5045855447743</c:v>
                </c:pt>
                <c:pt idx="2474">
                  <c:v>1881.3903855404631</c:v>
                </c:pt>
                <c:pt idx="2475">
                  <c:v>1870.2923472206141</c:v>
                </c:pt>
                <c:pt idx="2476">
                  <c:v>1878.2860724986353</c:v>
                </c:pt>
                <c:pt idx="2477">
                  <c:v>1890.2940876385471</c:v>
                </c:pt>
                <c:pt idx="2478">
                  <c:v>1888.5346897873551</c:v>
                </c:pt>
                <c:pt idx="2479">
                  <c:v>1904.5852420023316</c:v>
                </c:pt>
                <c:pt idx="2480">
                  <c:v>1888.2626535346183</c:v>
                </c:pt>
                <c:pt idx="2481">
                  <c:v>1913.2535827232346</c:v>
                </c:pt>
                <c:pt idx="2482">
                  <c:v>1949.4666553240111</c:v>
                </c:pt>
                <c:pt idx="2483">
                  <c:v>1950.309893812444</c:v>
                </c:pt>
                <c:pt idx="2484">
                  <c:v>1936.0895159770726</c:v>
                </c:pt>
                <c:pt idx="2485">
                  <c:v>1945.5754550674237</c:v>
                </c:pt>
                <c:pt idx="2486">
                  <c:v>1972.3694879094696</c:v>
                </c:pt>
                <c:pt idx="2487">
                  <c:v>1979.2333381871558</c:v>
                </c:pt>
                <c:pt idx="2488">
                  <c:v>1995.1564170053273</c:v>
                </c:pt>
                <c:pt idx="2489">
                  <c:v>1982.9706676190376</c:v>
                </c:pt>
                <c:pt idx="2490">
                  <c:v>1950.8521856340924</c:v>
                </c:pt>
                <c:pt idx="2491">
                  <c:v>1940.3648915817428</c:v>
                </c:pt>
                <c:pt idx="2492">
                  <c:v>1966.0136986756718</c:v>
                </c:pt>
                <c:pt idx="2493">
                  <c:v>1975.0422202950251</c:v>
                </c:pt>
                <c:pt idx="2494">
                  <c:v>1960.5783075173554</c:v>
                </c:pt>
                <c:pt idx="2495">
                  <c:v>1933.8618947790033</c:v>
                </c:pt>
                <c:pt idx="2496">
                  <c:v>1949.2820297337068</c:v>
                </c:pt>
                <c:pt idx="2497">
                  <c:v>1954.1138878208651</c:v>
                </c:pt>
                <c:pt idx="2498">
                  <c:v>1973.7348888828697</c:v>
                </c:pt>
                <c:pt idx="2499">
                  <c:v>2010.8082116206335</c:v>
                </c:pt>
                <c:pt idx="2500">
                  <c:v>1974.980210240094</c:v>
                </c:pt>
                <c:pt idx="2501">
                  <c:v>1991.0153306000486</c:v>
                </c:pt>
                <c:pt idx="2502">
                  <c:v>1954.6273379251775</c:v>
                </c:pt>
                <c:pt idx="2503">
                  <c:v>1948.8411702565945</c:v>
                </c:pt>
                <c:pt idx="2504">
                  <c:v>1913.3897362249249</c:v>
                </c:pt>
                <c:pt idx="2505">
                  <c:v>1943.9897239201673</c:v>
                </c:pt>
                <c:pt idx="2506">
                  <c:v>1968.6672297915654</c:v>
                </c:pt>
                <c:pt idx="2507">
                  <c:v>1991.4494043354937</c:v>
                </c:pt>
                <c:pt idx="2508">
                  <c:v>2006.0285241268671</c:v>
                </c:pt>
                <c:pt idx="2509">
                  <c:v>1998.4284853402266</c:v>
                </c:pt>
                <c:pt idx="2510">
                  <c:v>1998.228653980897</c:v>
                </c:pt>
                <c:pt idx="2511">
                  <c:v>1968.8301895079057</c:v>
                </c:pt>
                <c:pt idx="2512">
                  <c:v>1974.980700489212</c:v>
                </c:pt>
                <c:pt idx="2513">
                  <c:v>1958.8554324846973</c:v>
                </c:pt>
                <c:pt idx="2514">
                  <c:v>1980.4898428082111</c:v>
                </c:pt>
                <c:pt idx="2515">
                  <c:v>1991.6451137978804</c:v>
                </c:pt>
                <c:pt idx="2516">
                  <c:v>2005.564037487771</c:v>
                </c:pt>
                <c:pt idx="2517">
                  <c:v>2008.6030082852994</c:v>
                </c:pt>
                <c:pt idx="2518">
                  <c:v>1989.7265788543591</c:v>
                </c:pt>
                <c:pt idx="2519">
                  <c:v>1981.9699968201151</c:v>
                </c:pt>
                <c:pt idx="2520">
                  <c:v>1994.665126346518</c:v>
                </c:pt>
                <c:pt idx="2521">
                  <c:v>2049.5615668120872</c:v>
                </c:pt>
                <c:pt idx="2522">
                  <c:v>2073.9523521587275</c:v>
                </c:pt>
                <c:pt idx="2523">
                  <c:v>2083.2979079493311</c:v>
                </c:pt>
                <c:pt idx="2524">
                  <c:v>2115.1810747105842</c:v>
                </c:pt>
                <c:pt idx="2525">
                  <c:v>2125.42651220172</c:v>
                </c:pt>
                <c:pt idx="2526">
                  <c:v>2102.6715272069864</c:v>
                </c:pt>
                <c:pt idx="2527">
                  <c:v>2108.8829597734393</c:v>
                </c:pt>
                <c:pt idx="2528">
                  <c:v>2120.8308762955189</c:v>
                </c:pt>
                <c:pt idx="2529">
                  <c:v>2135.962032294949</c:v>
                </c:pt>
                <c:pt idx="2530">
                  <c:v>2143.5132728250192</c:v>
                </c:pt>
                <c:pt idx="2531">
                  <c:v>2168.5342019821019</c:v>
                </c:pt>
                <c:pt idx="2532">
                  <c:v>2185.5958511231534</c:v>
                </c:pt>
                <c:pt idx="2533">
                  <c:v>2176.2677727761875</c:v>
                </c:pt>
                <c:pt idx="2534">
                  <c:v>2172.9517221641418</c:v>
                </c:pt>
                <c:pt idx="2535">
                  <c:v>2175.7047305780434</c:v>
                </c:pt>
                <c:pt idx="2536">
                  <c:v>2206.7713829523464</c:v>
                </c:pt>
                <c:pt idx="2537">
                  <c:v>2168.6709067184684</c:v>
                </c:pt>
                <c:pt idx="2538">
                  <c:v>2140.3060045409056</c:v>
                </c:pt>
                <c:pt idx="2539">
                  <c:v>2122.7861447605042</c:v>
                </c:pt>
                <c:pt idx="2540">
                  <c:v>2106.3307252916948</c:v>
                </c:pt>
                <c:pt idx="2541">
                  <c:v>2073.3540298773969</c:v>
                </c:pt>
                <c:pt idx="2542">
                  <c:v>2072.3114924341257</c:v>
                </c:pt>
                <c:pt idx="2543">
                  <c:v>2038.1934840664153</c:v>
                </c:pt>
                <c:pt idx="2544">
                  <c:v>2026.7355561336756</c:v>
                </c:pt>
                <c:pt idx="2545">
                  <c:v>2029.5091848748264</c:v>
                </c:pt>
                <c:pt idx="2546">
                  <c:v>2004.4002858024858</c:v>
                </c:pt>
                <c:pt idx="2547">
                  <c:v>1995.9032206479067</c:v>
                </c:pt>
                <c:pt idx="2548">
                  <c:v>1979.6873509604211</c:v>
                </c:pt>
                <c:pt idx="2549">
                  <c:v>1992.8251073118245</c:v>
                </c:pt>
                <c:pt idx="2550">
                  <c:v>1983.3111192635283</c:v>
                </c:pt>
                <c:pt idx="2551">
                  <c:v>1956.7093907808051</c:v>
                </c:pt>
                <c:pt idx="2552">
                  <c:v>1963.8353276743592</c:v>
                </c:pt>
                <c:pt idx="2553">
                  <c:v>1966.2355591485639</c:v>
                </c:pt>
                <c:pt idx="2554">
                  <c:v>1965.5628218465256</c:v>
                </c:pt>
                <c:pt idx="2555">
                  <c:v>1944.0458271147454</c:v>
                </c:pt>
                <c:pt idx="2556">
                  <c:v>1932.6770997819667</c:v>
                </c:pt>
                <c:pt idx="2557">
                  <c:v>1935.7525847037421</c:v>
                </c:pt>
                <c:pt idx="2558">
                  <c:v>1973.3863642873603</c:v>
                </c:pt>
                <c:pt idx="2559">
                  <c:v>1992.15581820645</c:v>
                </c:pt>
                <c:pt idx="2560">
                  <c:v>2009.3216501490315</c:v>
                </c:pt>
                <c:pt idx="2561">
                  <c:v>2022.2153163811515</c:v>
                </c:pt>
                <c:pt idx="2562">
                  <c:v>1998.9032366537915</c:v>
                </c:pt>
                <c:pt idx="2563">
                  <c:v>1995.1634628233785</c:v>
                </c:pt>
                <c:pt idx="2564">
                  <c:v>1998.2997183333287</c:v>
                </c:pt>
                <c:pt idx="2565">
                  <c:v>1973.9776941043808</c:v>
                </c:pt>
                <c:pt idx="2566">
                  <c:v>1949.3422735110419</c:v>
                </c:pt>
                <c:pt idx="2567">
                  <c:v>1940.8432243101952</c:v>
                </c:pt>
                <c:pt idx="2568">
                  <c:v>1960.7596856716984</c:v>
                </c:pt>
                <c:pt idx="2569">
                  <c:v>1958.0509757804311</c:v>
                </c:pt>
                <c:pt idx="2570">
                  <c:v>1961.2346561172862</c:v>
                </c:pt>
                <c:pt idx="2571">
                  <c:v>1967.2154254541927</c:v>
                </c:pt>
                <c:pt idx="2572">
                  <c:v>1980.2093426177501</c:v>
                </c:pt>
                <c:pt idx="2573">
                  <c:v>1980.9537320445293</c:v>
                </c:pt>
                <c:pt idx="2574">
                  <c:v>1984.3436645263621</c:v>
                </c:pt>
                <c:pt idx="2575">
                  <c:v>1990.6629900868695</c:v>
                </c:pt>
                <c:pt idx="2576">
                  <c:v>1985.5304582362328</c:v>
                </c:pt>
                <c:pt idx="2577">
                  <c:v>2002.1665528147239</c:v>
                </c:pt>
                <c:pt idx="2578">
                  <c:v>1997.398541704217</c:v>
                </c:pt>
                <c:pt idx="2579">
                  <c:v>1993.528380843082</c:v>
                </c:pt>
                <c:pt idx="2580">
                  <c:v>1980.2097510323379</c:v>
                </c:pt>
                <c:pt idx="2581">
                  <c:v>1967.1304109833131</c:v>
                </c:pt>
                <c:pt idx="2582">
                  <c:v>1977.0692780856341</c:v>
                </c:pt>
                <c:pt idx="2583">
                  <c:v>1971.9048285579167</c:v>
                </c:pt>
                <c:pt idx="2584">
                  <c:v>1948.9559110765579</c:v>
                </c:pt>
                <c:pt idx="2585">
                  <c:v>1966.3397141449086</c:v>
                </c:pt>
                <c:pt idx="2586">
                  <c:v>1923.1267896020711</c:v>
                </c:pt>
                <c:pt idx="2587">
                  <c:v>1966.0178251413672</c:v>
                </c:pt>
                <c:pt idx="2588">
                  <c:v>1957.6046366741634</c:v>
                </c:pt>
                <c:pt idx="2589">
                  <c:v>1980.8874433218789</c:v>
                </c:pt>
                <c:pt idx="2590">
                  <c:v>1998.2624281180595</c:v>
                </c:pt>
                <c:pt idx="2591">
                  <c:v>1998.3550728518285</c:v>
                </c:pt>
                <c:pt idx="2592">
                  <c:v>2004.2717502514427</c:v>
                </c:pt>
                <c:pt idx="2593">
                  <c:v>1985.7016409114794</c:v>
                </c:pt>
                <c:pt idx="2594">
                  <c:v>2031.4762485592616</c:v>
                </c:pt>
                <c:pt idx="2595">
                  <c:v>1994.7356140650184</c:v>
                </c:pt>
                <c:pt idx="2596">
                  <c:v>2020.1518179867135</c:v>
                </c:pt>
                <c:pt idx="2597">
                  <c:v>1998.6426943445938</c:v>
                </c:pt>
                <c:pt idx="2598">
                  <c:v>2009.0899969802131</c:v>
                </c:pt>
                <c:pt idx="2599">
                  <c:v>2002.2712923636445</c:v>
                </c:pt>
                <c:pt idx="2600">
                  <c:v>1996.4637845709747</c:v>
                </c:pt>
                <c:pt idx="2601">
                  <c:v>2036.2631688994429</c:v>
                </c:pt>
                <c:pt idx="2602">
                  <c:v>2016.0453117866182</c:v>
                </c:pt>
                <c:pt idx="2603">
                  <c:v>2022.1199464779179</c:v>
                </c:pt>
                <c:pt idx="2604">
                  <c:v>2019.5988782642276</c:v>
                </c:pt>
                <c:pt idx="2605">
                  <c:v>2024.4077681445569</c:v>
                </c:pt>
                <c:pt idx="2606">
                  <c:v>2011.0664669891923</c:v>
                </c:pt>
                <c:pt idx="2607">
                  <c:v>2022.1307940077681</c:v>
                </c:pt>
                <c:pt idx="2608">
                  <c:v>2082.1153211865203</c:v>
                </c:pt>
                <c:pt idx="2609">
                  <c:v>2105.4462106464671</c:v>
                </c:pt>
                <c:pt idx="2610">
                  <c:v>2112.9835402706362</c:v>
                </c:pt>
                <c:pt idx="2611">
                  <c:v>2118.9818440790505</c:v>
                </c:pt>
                <c:pt idx="2612">
                  <c:v>2131.1893914333491</c:v>
                </c:pt>
                <c:pt idx="2613">
                  <c:v>2126.0550914713203</c:v>
                </c:pt>
                <c:pt idx="2614">
                  <c:v>2103.0566966979172</c:v>
                </c:pt>
                <c:pt idx="2615">
                  <c:v>2073.5973739344727</c:v>
                </c:pt>
                <c:pt idx="2616">
                  <c:v>2102.4804521619158</c:v>
                </c:pt>
                <c:pt idx="2617">
                  <c:v>2142.9008147560735</c:v>
                </c:pt>
                <c:pt idx="2618">
                  <c:v>2115.1013505109067</c:v>
                </c:pt>
                <c:pt idx="2619">
                  <c:v>2097.0263479044042</c:v>
                </c:pt>
                <c:pt idx="2620">
                  <c:v>2091.7012589574924</c:v>
                </c:pt>
                <c:pt idx="2621">
                  <c:v>2090.7449468492068</c:v>
                </c:pt>
                <c:pt idx="2622">
                  <c:v>2067.863329422315</c:v>
                </c:pt>
                <c:pt idx="2623">
                  <c:v>2085.2141915364955</c:v>
                </c:pt>
                <c:pt idx="2624">
                  <c:v>2098.5408955807306</c:v>
                </c:pt>
                <c:pt idx="2625">
                  <c:v>2097.0538108386395</c:v>
                </c:pt>
                <c:pt idx="2626">
                  <c:v>2072.9876416567008</c:v>
                </c:pt>
                <c:pt idx="2627">
                  <c:v>2095.348788270589</c:v>
                </c:pt>
                <c:pt idx="2628">
                  <c:v>2099.0436811423979</c:v>
                </c:pt>
                <c:pt idx="2629">
                  <c:v>2093.5076763795755</c:v>
                </c:pt>
                <c:pt idx="2630">
                  <c:v>2071.1098859477879</c:v>
                </c:pt>
                <c:pt idx="2631">
                  <c:v>2035.8577225548438</c:v>
                </c:pt>
                <c:pt idx="2632">
                  <c:v>2049.4579657666745</c:v>
                </c:pt>
                <c:pt idx="2633">
                  <c:v>2065.6713372982999</c:v>
                </c:pt>
                <c:pt idx="2634">
                  <c:v>2064.2676736796284</c:v>
                </c:pt>
                <c:pt idx="2635">
                  <c:v>2071.2581369051632</c:v>
                </c:pt>
                <c:pt idx="2636">
                  <c:v>2065.2733092949334</c:v>
                </c:pt>
                <c:pt idx="2637">
                  <c:v>2064.3951304017382</c:v>
                </c:pt>
                <c:pt idx="2638">
                  <c:v>2079.1631185018923</c:v>
                </c:pt>
                <c:pt idx="2639">
                  <c:v>2111.5026139666688</c:v>
                </c:pt>
                <c:pt idx="2640">
                  <c:v>2087.3831542608368</c:v>
                </c:pt>
                <c:pt idx="2641">
                  <c:v>2101.1103811121607</c:v>
                </c:pt>
                <c:pt idx="2642">
                  <c:v>2090.5351245280453</c:v>
                </c:pt>
                <c:pt idx="2643">
                  <c:v>2079.9828666289663</c:v>
                </c:pt>
                <c:pt idx="2644">
                  <c:v>2071.5784259457728</c:v>
                </c:pt>
                <c:pt idx="2645">
                  <c:v>2054.9129352640844</c:v>
                </c:pt>
                <c:pt idx="2646">
                  <c:v>2038.2313851848467</c:v>
                </c:pt>
                <c:pt idx="2647">
                  <c:v>2013.9908815375511</c:v>
                </c:pt>
                <c:pt idx="2648">
                  <c:v>1985.177531219259</c:v>
                </c:pt>
                <c:pt idx="2649">
                  <c:v>1951.4134046453155</c:v>
                </c:pt>
                <c:pt idx="2650">
                  <c:v>1951.3704075140886</c:v>
                </c:pt>
                <c:pt idx="2651">
                  <c:v>1966.5717159243688</c:v>
                </c:pt>
                <c:pt idx="2652">
                  <c:v>1968.5659586826716</c:v>
                </c:pt>
                <c:pt idx="2653">
                  <c:v>1969.2747722731881</c:v>
                </c:pt>
                <c:pt idx="2654">
                  <c:v>1970.8762965208109</c:v>
                </c:pt>
                <c:pt idx="2655">
                  <c:v>1961.8992248353127</c:v>
                </c:pt>
                <c:pt idx="2656">
                  <c:v>1981.8314873259574</c:v>
                </c:pt>
                <c:pt idx="2657">
                  <c:v>2024.9686025020342</c:v>
                </c:pt>
                <c:pt idx="2658">
                  <c:v>2013.5835509633864</c:v>
                </c:pt>
                <c:pt idx="2659">
                  <c:v>1995.7293256398245</c:v>
                </c:pt>
                <c:pt idx="2660">
                  <c:v>2014.3577919826021</c:v>
                </c:pt>
                <c:pt idx="2661">
                  <c:v>2048.7427899661184</c:v>
                </c:pt>
                <c:pt idx="2662">
                  <c:v>2027.3047895598713</c:v>
                </c:pt>
                <c:pt idx="2663">
                  <c:v>2033.3156771130732</c:v>
                </c:pt>
                <c:pt idx="2664">
                  <c:v>2018.537015942868</c:v>
                </c:pt>
                <c:pt idx="2665">
                  <c:v>2012.6155067542313</c:v>
                </c:pt>
                <c:pt idx="2666">
                  <c:v>2014.211705479262</c:v>
                </c:pt>
                <c:pt idx="2667">
                  <c:v>2034.911713947248</c:v>
                </c:pt>
                <c:pt idx="2668">
                  <c:v>2065.7566641655226</c:v>
                </c:pt>
                <c:pt idx="2669">
                  <c:v>2047.6447113641916</c:v>
                </c:pt>
                <c:pt idx="2670">
                  <c:v>2053.7367161296074</c:v>
                </c:pt>
                <c:pt idx="2671">
                  <c:v>2057.5744516913287</c:v>
                </c:pt>
                <c:pt idx="2672">
                  <c:v>2039.4758876134836</c:v>
                </c:pt>
                <c:pt idx="2673">
                  <c:v>2003.9672446599548</c:v>
                </c:pt>
                <c:pt idx="2674">
                  <c:v>2020.9054873746607</c:v>
                </c:pt>
                <c:pt idx="2675">
                  <c:v>2039.0810891840922</c:v>
                </c:pt>
                <c:pt idx="2676">
                  <c:v>2033.1361482443681</c:v>
                </c:pt>
                <c:pt idx="2677">
                  <c:v>1985.8931367027806</c:v>
                </c:pt>
                <c:pt idx="2678">
                  <c:v>1983.1741384457027</c:v>
                </c:pt>
                <c:pt idx="2679">
                  <c:v>1954.6154905087178</c:v>
                </c:pt>
                <c:pt idx="2680">
                  <c:v>1968.7223789567749</c:v>
                </c:pt>
                <c:pt idx="2681">
                  <c:v>1987.5485389002031</c:v>
                </c:pt>
                <c:pt idx="2682">
                  <c:v>1990.5421343059365</c:v>
                </c:pt>
                <c:pt idx="2683">
                  <c:v>1999.33972541705</c:v>
                </c:pt>
                <c:pt idx="2684">
                  <c:v>1997.8989573039357</c:v>
                </c:pt>
                <c:pt idx="2685">
                  <c:v>1982.590106004903</c:v>
                </c:pt>
                <c:pt idx="2686">
                  <c:v>1958.3990583442451</c:v>
                </c:pt>
                <c:pt idx="2687">
                  <c:v>1985.3067394580899</c:v>
                </c:pt>
                <c:pt idx="2688">
                  <c:v>1964.3806808373947</c:v>
                </c:pt>
                <c:pt idx="2689">
                  <c:v>1966.611407534245</c:v>
                </c:pt>
                <c:pt idx="2690">
                  <c:v>1978.7985916284033</c:v>
                </c:pt>
                <c:pt idx="2691">
                  <c:v>1948.9018233911411</c:v>
                </c:pt>
                <c:pt idx="2692">
                  <c:v>1935.5234826344176</c:v>
                </c:pt>
                <c:pt idx="2693">
                  <c:v>1886.0932018935339</c:v>
                </c:pt>
                <c:pt idx="2694">
                  <c:v>1892.3692586418197</c:v>
                </c:pt>
                <c:pt idx="2695">
                  <c:v>1887.7794775602238</c:v>
                </c:pt>
                <c:pt idx="2696">
                  <c:v>1835.9238479471037</c:v>
                </c:pt>
                <c:pt idx="2697">
                  <c:v>1802.2039582166472</c:v>
                </c:pt>
                <c:pt idx="2698">
                  <c:v>1857.0907723036328</c:v>
                </c:pt>
                <c:pt idx="2699">
                  <c:v>1851.6349168486045</c:v>
                </c:pt>
                <c:pt idx="2700">
                  <c:v>1850.6471369859094</c:v>
                </c:pt>
                <c:pt idx="2701">
                  <c:v>1795.6435826390773</c:v>
                </c:pt>
                <c:pt idx="2702">
                  <c:v>1793.9243589615435</c:v>
                </c:pt>
                <c:pt idx="2703">
                  <c:v>1803.0189528627352</c:v>
                </c:pt>
                <c:pt idx="2704">
                  <c:v>1828.3314406850729</c:v>
                </c:pt>
                <c:pt idx="2705">
                  <c:v>1808.909662586866</c:v>
                </c:pt>
                <c:pt idx="2706">
                  <c:v>1857.2049553047902</c:v>
                </c:pt>
                <c:pt idx="2707">
                  <c:v>1889.6407990540004</c:v>
                </c:pt>
                <c:pt idx="2708">
                  <c:v>1827.9951007543948</c:v>
                </c:pt>
                <c:pt idx="2709">
                  <c:v>1828.7560148521984</c:v>
                </c:pt>
                <c:pt idx="2710">
                  <c:v>1804.8219296850696</c:v>
                </c:pt>
                <c:pt idx="2711">
                  <c:v>1778.5963284333793</c:v>
                </c:pt>
                <c:pt idx="2712">
                  <c:v>1797.0667515818918</c:v>
                </c:pt>
                <c:pt idx="2713">
                  <c:v>1784.088649097489</c:v>
                </c:pt>
                <c:pt idx="2714">
                  <c:v>1773.7554267275623</c:v>
                </c:pt>
                <c:pt idx="2715">
                  <c:v>1768.6363314171867</c:v>
                </c:pt>
                <c:pt idx="2716">
                  <c:v>1722.911256189682</c:v>
                </c:pt>
                <c:pt idx="2717">
                  <c:v>1748.0193134714409</c:v>
                </c:pt>
                <c:pt idx="2718">
                  <c:v>1747.7388972260799</c:v>
                </c:pt>
                <c:pt idx="2719">
                  <c:v>1752.3202601892151</c:v>
                </c:pt>
                <c:pt idx="2720">
                  <c:v>1742.3912248765223</c:v>
                </c:pt>
                <c:pt idx="2721">
                  <c:v>1726.3803460420902</c:v>
                </c:pt>
                <c:pt idx="2722">
                  <c:v>1725.3261960120478</c:v>
                </c:pt>
                <c:pt idx="2723">
                  <c:v>1734.1866477050892</c:v>
                </c:pt>
                <c:pt idx="2724">
                  <c:v>1726.5586339407664</c:v>
                </c:pt>
                <c:pt idx="2725">
                  <c:v>1764.5235771629627</c:v>
                </c:pt>
                <c:pt idx="2726">
                  <c:v>1827.2590920052089</c:v>
                </c:pt>
                <c:pt idx="2727">
                  <c:v>1840.4052225103967</c:v>
                </c:pt>
                <c:pt idx="2728">
                  <c:v>1848.2713956711127</c:v>
                </c:pt>
                <c:pt idx="2729">
                  <c:v>1843.0779092715261</c:v>
                </c:pt>
                <c:pt idx="2730">
                  <c:v>1843.5680492381227</c:v>
                </c:pt>
                <c:pt idx="2731">
                  <c:v>1825.0545649725416</c:v>
                </c:pt>
                <c:pt idx="2732">
                  <c:v>1798.7150177141359</c:v>
                </c:pt>
                <c:pt idx="2733">
                  <c:v>1785.5993521525966</c:v>
                </c:pt>
                <c:pt idx="2734">
                  <c:v>1797.3634597269102</c:v>
                </c:pt>
                <c:pt idx="2735">
                  <c:v>1814.2902645036131</c:v>
                </c:pt>
                <c:pt idx="2736">
                  <c:v>1809.2597090035392</c:v>
                </c:pt>
                <c:pt idx="2737">
                  <c:v>1825.4334885880005</c:v>
                </c:pt>
                <c:pt idx="2738">
                  <c:v>1815.5658152187802</c:v>
                </c:pt>
                <c:pt idx="2739">
                  <c:v>1854.6559358871953</c:v>
                </c:pt>
                <c:pt idx="2740">
                  <c:v>1877.6434785695456</c:v>
                </c:pt>
                <c:pt idx="2741">
                  <c:v>1918.7736035141265</c:v>
                </c:pt>
                <c:pt idx="2742">
                  <c:v>1927.4304765594322</c:v>
                </c:pt>
                <c:pt idx="2743">
                  <c:v>1963.8627583463087</c:v>
                </c:pt>
                <c:pt idx="2744">
                  <c:v>1915.4168940089123</c:v>
                </c:pt>
                <c:pt idx="2745">
                  <c:v>1932.6053837012582</c:v>
                </c:pt>
                <c:pt idx="2746">
                  <c:v>1934.7876215700496</c:v>
                </c:pt>
                <c:pt idx="2747">
                  <c:v>1939.4410510544144</c:v>
                </c:pt>
                <c:pt idx="2748">
                  <c:v>1973.2300429895577</c:v>
                </c:pt>
                <c:pt idx="2749">
                  <c:v>1929.4875778088713</c:v>
                </c:pt>
                <c:pt idx="2750">
                  <c:v>1942.5240428024542</c:v>
                </c:pt>
                <c:pt idx="2751">
                  <c:v>1918.93418626845</c:v>
                </c:pt>
                <c:pt idx="2752">
                  <c:v>1905.736474513594</c:v>
                </c:pt>
                <c:pt idx="2753">
                  <c:v>1904.1304555899187</c:v>
                </c:pt>
                <c:pt idx="2754">
                  <c:v>1899.8609164607301</c:v>
                </c:pt>
                <c:pt idx="2755">
                  <c:v>1912.7651332736382</c:v>
                </c:pt>
                <c:pt idx="2756">
                  <c:v>1902.7734434119382</c:v>
                </c:pt>
                <c:pt idx="2757">
                  <c:v>1906.1819040088901</c:v>
                </c:pt>
                <c:pt idx="2758">
                  <c:v>1900.4853414036479</c:v>
                </c:pt>
                <c:pt idx="2759">
                  <c:v>1880.1668661954009</c:v>
                </c:pt>
                <c:pt idx="2760">
                  <c:v>1873.6933441391775</c:v>
                </c:pt>
                <c:pt idx="2761">
                  <c:v>1891.3659693122177</c:v>
                </c:pt>
                <c:pt idx="2762">
                  <c:v>1878.2764197867391</c:v>
                </c:pt>
                <c:pt idx="2763">
                  <c:v>1897.6521167730084</c:v>
                </c:pt>
                <c:pt idx="2764">
                  <c:v>1876.6471467454844</c:v>
                </c:pt>
                <c:pt idx="2765">
                  <c:v>1882.5399309074253</c:v>
                </c:pt>
                <c:pt idx="2766">
                  <c:v>1894.0731029456576</c:v>
                </c:pt>
                <c:pt idx="2767">
                  <c:v>1896.2439863242007</c:v>
                </c:pt>
                <c:pt idx="2768">
                  <c:v>1904.3132509002894</c:v>
                </c:pt>
                <c:pt idx="2769">
                  <c:v>1898.5119484894599</c:v>
                </c:pt>
                <c:pt idx="2770">
                  <c:v>1922.39848403274</c:v>
                </c:pt>
                <c:pt idx="2771">
                  <c:v>1924.8069025819548</c:v>
                </c:pt>
                <c:pt idx="2772">
                  <c:v>1918.4280967965499</c:v>
                </c:pt>
                <c:pt idx="2773">
                  <c:v>1908.3685196716558</c:v>
                </c:pt>
                <c:pt idx="2774">
                  <c:v>1929.8249119028371</c:v>
                </c:pt>
                <c:pt idx="2775">
                  <c:v>1917.0915437807716</c:v>
                </c:pt>
                <c:pt idx="2776">
                  <c:v>1923.3008289554916</c:v>
                </c:pt>
                <c:pt idx="2777">
                  <c:v>1911.2914263032119</c:v>
                </c:pt>
                <c:pt idx="2778">
                  <c:v>1928.6763438213829</c:v>
                </c:pt>
                <c:pt idx="2779">
                  <c:v>1926.4224944365412</c:v>
                </c:pt>
                <c:pt idx="2780">
                  <c:v>1914.2987236271633</c:v>
                </c:pt>
                <c:pt idx="2781">
                  <c:v>1934.2998153625656</c:v>
                </c:pt>
                <c:pt idx="2782">
                  <c:v>1921.1716859408514</c:v>
                </c:pt>
                <c:pt idx="2783">
                  <c:v>1911.8059036216412</c:v>
                </c:pt>
                <c:pt idx="2784">
                  <c:v>1885.4356561588247</c:v>
                </c:pt>
                <c:pt idx="2785">
                  <c:v>1822.2017531726176</c:v>
                </c:pt>
                <c:pt idx="2786">
                  <c:v>1827.7435302136441</c:v>
                </c:pt>
                <c:pt idx="2787">
                  <c:v>1808.5043037086064</c:v>
                </c:pt>
                <c:pt idx="2788">
                  <c:v>1840.9396290602745</c:v>
                </c:pt>
                <c:pt idx="2789">
                  <c:v>1843.4256197496259</c:v>
                </c:pt>
                <c:pt idx="2790">
                  <c:v>1848.2539562957606</c:v>
                </c:pt>
                <c:pt idx="2791">
                  <c:v>1848.7394948986528</c:v>
                </c:pt>
                <c:pt idx="2792">
                  <c:v>1856.7523344771475</c:v>
                </c:pt>
                <c:pt idx="2793">
                  <c:v>1887.1108835199013</c:v>
                </c:pt>
                <c:pt idx="2794">
                  <c:v>1888.4439014345687</c:v>
                </c:pt>
                <c:pt idx="2795">
                  <c:v>1885.7026144564766</c:v>
                </c:pt>
                <c:pt idx="2796">
                  <c:v>1877.074363021032</c:v>
                </c:pt>
                <c:pt idx="2797">
                  <c:v>1923.1096130439141</c:v>
                </c:pt>
                <c:pt idx="2798">
                  <c:v>1988.4160293121945</c:v>
                </c:pt>
                <c:pt idx="2799">
                  <c:v>2009.6501026747285</c:v>
                </c:pt>
                <c:pt idx="2800">
                  <c:v>2033.2453160221341</c:v>
                </c:pt>
                <c:pt idx="2801">
                  <c:v>2035.1182004619461</c:v>
                </c:pt>
                <c:pt idx="2802">
                  <c:v>2026.9769487716701</c:v>
                </c:pt>
                <c:pt idx="2803">
                  <c:v>2050.0370706810772</c:v>
                </c:pt>
                <c:pt idx="2804">
                  <c:v>2053.5361491477074</c:v>
                </c:pt>
                <c:pt idx="2805">
                  <c:v>2065.9725261118106</c:v>
                </c:pt>
                <c:pt idx="2806">
                  <c:v>2055.3591254522862</c:v>
                </c:pt>
                <c:pt idx="2807">
                  <c:v>2057.5583145116188</c:v>
                </c:pt>
                <c:pt idx="2808">
                  <c:v>2084.4560959017108</c:v>
                </c:pt>
                <c:pt idx="2809">
                  <c:v>2082.4324916788996</c:v>
                </c:pt>
                <c:pt idx="2810">
                  <c:v>2035.9048707080563</c:v>
                </c:pt>
                <c:pt idx="2811">
                  <c:v>2056.8673835340392</c:v>
                </c:pt>
                <c:pt idx="2812">
                  <c:v>2088.4578866709157</c:v>
                </c:pt>
                <c:pt idx="2813">
                  <c:v>2126.5968823097651</c:v>
                </c:pt>
                <c:pt idx="2814">
                  <c:v>2085.7920447426791</c:v>
                </c:pt>
                <c:pt idx="2815">
                  <c:v>2027.7785038896966</c:v>
                </c:pt>
                <c:pt idx="2816">
                  <c:v>2049.3245986759084</c:v>
                </c:pt>
                <c:pt idx="2817">
                  <c:v>2055.3838406636373</c:v>
                </c:pt>
                <c:pt idx="2818">
                  <c:v>2038.5528128094543</c:v>
                </c:pt>
                <c:pt idx="2819">
                  <c:v>2027.801298583669</c:v>
                </c:pt>
                <c:pt idx="2820">
                  <c:v>1995.415297421941</c:v>
                </c:pt>
                <c:pt idx="2821">
                  <c:v>1955.8414672449683</c:v>
                </c:pt>
                <c:pt idx="2822">
                  <c:v>2041.6240462053893</c:v>
                </c:pt>
                <c:pt idx="2823">
                  <c:v>2004.6802830063025</c:v>
                </c:pt>
                <c:pt idx="2824">
                  <c:v>1981.9864352812019</c:v>
                </c:pt>
                <c:pt idx="2825">
                  <c:v>1961.441093130371</c:v>
                </c:pt>
                <c:pt idx="2826">
                  <c:v>1944.7791450617908</c:v>
                </c:pt>
                <c:pt idx="2827">
                  <c:v>1962.9214274042511</c:v>
                </c:pt>
                <c:pt idx="2828">
                  <c:v>1957.5172717675878</c:v>
                </c:pt>
                <c:pt idx="2829">
                  <c:v>1924.7370060137939</c:v>
                </c:pt>
                <c:pt idx="2830">
                  <c:v>1935.5095810450271</c:v>
                </c:pt>
                <c:pt idx="2831">
                  <c:v>1935.2189146991534</c:v>
                </c:pt>
                <c:pt idx="2832">
                  <c:v>1911.1459463520205</c:v>
                </c:pt>
                <c:pt idx="2833">
                  <c:v>1880.3450927843389</c:v>
                </c:pt>
                <c:pt idx="2834">
                  <c:v>1881.4448495756847</c:v>
                </c:pt>
                <c:pt idx="2835">
                  <c:v>1881.2603798116509</c:v>
                </c:pt>
                <c:pt idx="2836">
                  <c:v>1870.2347133085084</c:v>
                </c:pt>
                <c:pt idx="2837">
                  <c:v>1844.9744388659999</c:v>
                </c:pt>
                <c:pt idx="2838">
                  <c:v>1802.6878520033981</c:v>
                </c:pt>
                <c:pt idx="2839">
                  <c:v>1788.8057342949594</c:v>
                </c:pt>
                <c:pt idx="2840">
                  <c:v>1808.373701401965</c:v>
                </c:pt>
                <c:pt idx="2841">
                  <c:v>1794.2136415222992</c:v>
                </c:pt>
                <c:pt idx="2842">
                  <c:v>1768.4406521863859</c:v>
                </c:pt>
                <c:pt idx="2843">
                  <c:v>1760.9863701193322</c:v>
                </c:pt>
                <c:pt idx="2844">
                  <c:v>1774.1494257051711</c:v>
                </c:pt>
                <c:pt idx="2845">
                  <c:v>1747.197109570202</c:v>
                </c:pt>
                <c:pt idx="2846">
                  <c:v>1758.1420875051535</c:v>
                </c:pt>
                <c:pt idx="2847">
                  <c:v>1763.7789467285756</c:v>
                </c:pt>
                <c:pt idx="2848">
                  <c:v>1763.2614017731639</c:v>
                </c:pt>
                <c:pt idx="2849">
                  <c:v>1777.8879897817926</c:v>
                </c:pt>
                <c:pt idx="2850">
                  <c:v>1768.1292992068647</c:v>
                </c:pt>
                <c:pt idx="2851">
                  <c:v>1800.2878530670573</c:v>
                </c:pt>
                <c:pt idx="2852">
                  <c:v>1808.7242853397399</c:v>
                </c:pt>
                <c:pt idx="2853">
                  <c:v>1785.4924807872173</c:v>
                </c:pt>
                <c:pt idx="2854">
                  <c:v>1788.8836256415102</c:v>
                </c:pt>
                <c:pt idx="2855">
                  <c:v>1777.07012743935</c:v>
                </c:pt>
                <c:pt idx="2856">
                  <c:v>1805.450951712487</c:v>
                </c:pt>
                <c:pt idx="2857">
                  <c:v>1799.935949828023</c:v>
                </c:pt>
                <c:pt idx="2858">
                  <c:v>1830.3959021191413</c:v>
                </c:pt>
                <c:pt idx="2859">
                  <c:v>1845.0897673630193</c:v>
                </c:pt>
                <c:pt idx="2860">
                  <c:v>1851.3980089659146</c:v>
                </c:pt>
                <c:pt idx="2861">
                  <c:v>1826.5924525551545</c:v>
                </c:pt>
                <c:pt idx="2862">
                  <c:v>1839.872228017219</c:v>
                </c:pt>
                <c:pt idx="2863">
                  <c:v>1853.1320089440487</c:v>
                </c:pt>
                <c:pt idx="2864">
                  <c:v>1853.2111135309035</c:v>
                </c:pt>
                <c:pt idx="2865">
                  <c:v>1869.7707309511889</c:v>
                </c:pt>
                <c:pt idx="2866">
                  <c:v>1864.4441826073303</c:v>
                </c:pt>
                <c:pt idx="2867">
                  <c:v>1828.387396595559</c:v>
                </c:pt>
                <c:pt idx="2868">
                  <c:v>1816.7075195750745</c:v>
                </c:pt>
                <c:pt idx="2869">
                  <c:v>1818.2958047498116</c:v>
                </c:pt>
                <c:pt idx="2870">
                  <c:v>1815.3421655879615</c:v>
                </c:pt>
                <c:pt idx="2871">
                  <c:v>1819.8491573836504</c:v>
                </c:pt>
                <c:pt idx="2872">
                  <c:v>1835.6965724033976</c:v>
                </c:pt>
                <c:pt idx="2873">
                  <c:v>1820.4667225378182</c:v>
                </c:pt>
                <c:pt idx="2874">
                  <c:v>1824.4819193548033</c:v>
                </c:pt>
                <c:pt idx="2875">
                  <c:v>1809.8809003458507</c:v>
                </c:pt>
                <c:pt idx="2876">
                  <c:v>1803.0498779411807</c:v>
                </c:pt>
                <c:pt idx="2877">
                  <c:v>1843.0756568168747</c:v>
                </c:pt>
                <c:pt idx="2878">
                  <c:v>1859.2027548039293</c:v>
                </c:pt>
                <c:pt idx="2879">
                  <c:v>1884.5515001178601</c:v>
                </c:pt>
                <c:pt idx="2880">
                  <c:v>1879.7331019253572</c:v>
                </c:pt>
                <c:pt idx="2881">
                  <c:v>1881.6029193914187</c:v>
                </c:pt>
                <c:pt idx="2882">
                  <c:v>1840.7099932336607</c:v>
                </c:pt>
                <c:pt idx="2883">
                  <c:v>1819.4118584608259</c:v>
                </c:pt>
                <c:pt idx="2884">
                  <c:v>1820.5677336231934</c:v>
                </c:pt>
                <c:pt idx="2885">
                  <c:v>1842.3993250904487</c:v>
                </c:pt>
                <c:pt idx="2886">
                  <c:v>1837.8151759815087</c:v>
                </c:pt>
                <c:pt idx="2887">
                  <c:v>1825.0237863902919</c:v>
                </c:pt>
                <c:pt idx="2888">
                  <c:v>1806.4114296112787</c:v>
                </c:pt>
                <c:pt idx="2889">
                  <c:v>1804.2828582409945</c:v>
                </c:pt>
                <c:pt idx="2890">
                  <c:v>1807.0342933727368</c:v>
                </c:pt>
                <c:pt idx="2891">
                  <c:v>1835.751972427197</c:v>
                </c:pt>
                <c:pt idx="2892">
                  <c:v>1844.1042699481675</c:v>
                </c:pt>
                <c:pt idx="2893">
                  <c:v>1851.2272003694775</c:v>
                </c:pt>
                <c:pt idx="2894">
                  <c:v>1870.0034947538056</c:v>
                </c:pt>
                <c:pt idx="2895">
                  <c:v>1841.7872286588317</c:v>
                </c:pt>
                <c:pt idx="2896">
                  <c:v>1842.2111166035966</c:v>
                </c:pt>
                <c:pt idx="2897">
                  <c:v>1850.8728596568167</c:v>
                </c:pt>
                <c:pt idx="2898">
                  <c:v>1841.7015655660466</c:v>
                </c:pt>
                <c:pt idx="2899">
                  <c:v>1840.2908402060868</c:v>
                </c:pt>
                <c:pt idx="2900">
                  <c:v>1831.8893588096448</c:v>
                </c:pt>
                <c:pt idx="2901">
                  <c:v>1800.9780551351023</c:v>
                </c:pt>
                <c:pt idx="2902">
                  <c:v>1807.4128570321125</c:v>
                </c:pt>
                <c:pt idx="2903">
                  <c:v>1813.1207321593674</c:v>
                </c:pt>
                <c:pt idx="2904">
                  <c:v>1879.0697301990413</c:v>
                </c:pt>
                <c:pt idx="2905">
                  <c:v>1865.4224702868071</c:v>
                </c:pt>
                <c:pt idx="2906">
                  <c:v>1873.7738016220912</c:v>
                </c:pt>
                <c:pt idx="2907">
                  <c:v>1897.3251599101441</c:v>
                </c:pt>
                <c:pt idx="2908">
                  <c:v>1889.4605450145823</c:v>
                </c:pt>
                <c:pt idx="2909">
                  <c:v>1905.3690450877073</c:v>
                </c:pt>
                <c:pt idx="2910">
                  <c:v>1883.6132597781461</c:v>
                </c:pt>
                <c:pt idx="2911">
                  <c:v>1851.5844543963897</c:v>
                </c:pt>
                <c:pt idx="2912">
                  <c:v>1848.2522241191864</c:v>
                </c:pt>
                <c:pt idx="2913">
                  <c:v>1873.1503596229506</c:v>
                </c:pt>
                <c:pt idx="2914">
                  <c:v>1868.698174207786</c:v>
                </c:pt>
                <c:pt idx="2915">
                  <c:v>1867.7436629996239</c:v>
                </c:pt>
                <c:pt idx="2916">
                  <c:v>1862.7330872057996</c:v>
                </c:pt>
                <c:pt idx="2917">
                  <c:v>1860.6002099953803</c:v>
                </c:pt>
                <c:pt idx="2918">
                  <c:v>1844.7430745848765</c:v>
                </c:pt>
                <c:pt idx="2919">
                  <c:v>1858.0488105506183</c:v>
                </c:pt>
                <c:pt idx="2920">
                  <c:v>1834.2955262751352</c:v>
                </c:pt>
                <c:pt idx="2921">
                  <c:v>1829.3691593367905</c:v>
                </c:pt>
                <c:pt idx="2922">
                  <c:v>1799.7697226378773</c:v>
                </c:pt>
                <c:pt idx="2923">
                  <c:v>1815.5655081164775</c:v>
                </c:pt>
                <c:pt idx="2924">
                  <c:v>1804.6987287676836</c:v>
                </c:pt>
                <c:pt idx="2925">
                  <c:v>1785.8070487440459</c:v>
                </c:pt>
                <c:pt idx="2926">
                  <c:v>1860.94902922502</c:v>
                </c:pt>
                <c:pt idx="2927">
                  <c:v>1850.8192149413183</c:v>
                </c:pt>
                <c:pt idx="2928">
                  <c:v>1865.4826072888172</c:v>
                </c:pt>
                <c:pt idx="2929">
                  <c:v>1846.0281493412976</c:v>
                </c:pt>
                <c:pt idx="2930">
                  <c:v>1841.4309718743868</c:v>
                </c:pt>
                <c:pt idx="2931">
                  <c:v>1846.7759745352898</c:v>
                </c:pt>
                <c:pt idx="2932">
                  <c:v>1857.4770127224167</c:v>
                </c:pt>
                <c:pt idx="2933">
                  <c:v>1878.5192963339182</c:v>
                </c:pt>
                <c:pt idx="2934">
                  <c:v>1882.6931327596872</c:v>
                </c:pt>
                <c:pt idx="2935">
                  <c:v>1864.4725839121256</c:v>
                </c:pt>
                <c:pt idx="2936">
                  <c:v>1808.7810793896442</c:v>
                </c:pt>
                <c:pt idx="2937">
                  <c:v>1796.4592318535772</c:v>
                </c:pt>
                <c:pt idx="2938">
                  <c:v>1781.9032062200213</c:v>
                </c:pt>
                <c:pt idx="2939">
                  <c:v>1755.5084061495709</c:v>
                </c:pt>
                <c:pt idx="2940">
                  <c:v>1757.4320982322486</c:v>
                </c:pt>
                <c:pt idx="2941">
                  <c:v>1770.9355716030893</c:v>
                </c:pt>
                <c:pt idx="2942">
                  <c:v>1749.8029948827345</c:v>
                </c:pt>
                <c:pt idx="2943">
                  <c:v>1746.0091713527615</c:v>
                </c:pt>
                <c:pt idx="2944">
                  <c:v>1763.2054403803179</c:v>
                </c:pt>
                <c:pt idx="2945">
                  <c:v>1782.684718684344</c:v>
                </c:pt>
                <c:pt idx="2946">
                  <c:v>1787.2630992336533</c:v>
                </c:pt>
                <c:pt idx="2947">
                  <c:v>1782.0111317222159</c:v>
                </c:pt>
                <c:pt idx="2948">
                  <c:v>1769.7782665167992</c:v>
                </c:pt>
                <c:pt idx="2949">
                  <c:v>1796.3585130603403</c:v>
                </c:pt>
                <c:pt idx="2950">
                  <c:v>1790.4684279014346</c:v>
                </c:pt>
                <c:pt idx="2951">
                  <c:v>1773.905488405946</c:v>
                </c:pt>
                <c:pt idx="2952">
                  <c:v>1784.3771063512293</c:v>
                </c:pt>
                <c:pt idx="2953">
                  <c:v>1797.074498215047</c:v>
                </c:pt>
                <c:pt idx="2954">
                  <c:v>1779.591023148372</c:v>
                </c:pt>
                <c:pt idx="2955">
                  <c:v>1773.918282415789</c:v>
                </c:pt>
                <c:pt idx="2956">
                  <c:v>1786.247061207127</c:v>
                </c:pt>
                <c:pt idx="2957">
                  <c:v>1822.4072847265463</c:v>
                </c:pt>
                <c:pt idx="2958">
                  <c:v>1821.5457025341118</c:v>
                </c:pt>
                <c:pt idx="2959">
                  <c:v>1829.2594164860047</c:v>
                </c:pt>
                <c:pt idx="2960">
                  <c:v>1852.4568736588619</c:v>
                </c:pt>
                <c:pt idx="2961">
                  <c:v>1850.3901431343004</c:v>
                </c:pt>
                <c:pt idx="2962">
                  <c:v>1857.893531370396</c:v>
                </c:pt>
                <c:pt idx="2963">
                  <c:v>1845.779600831846</c:v>
                </c:pt>
                <c:pt idx="2964">
                  <c:v>1849.6535015144568</c:v>
                </c:pt>
                <c:pt idx="2965">
                  <c:v>1823.5121094564029</c:v>
                </c:pt>
                <c:pt idx="2966">
                  <c:v>1813.3151774119001</c:v>
                </c:pt>
                <c:pt idx="2967">
                  <c:v>1832.7707814669536</c:v>
                </c:pt>
                <c:pt idx="2968">
                  <c:v>1814.7425064716463</c:v>
                </c:pt>
                <c:pt idx="2969">
                  <c:v>1839.6245469004989</c:v>
                </c:pt>
                <c:pt idx="2970">
                  <c:v>1806.2483050723788</c:v>
                </c:pt>
                <c:pt idx="2971">
                  <c:v>1826.9364524190819</c:v>
                </c:pt>
                <c:pt idx="2972">
                  <c:v>1813.6039939888278</c:v>
                </c:pt>
                <c:pt idx="2973">
                  <c:v>1832.5522773851251</c:v>
                </c:pt>
                <c:pt idx="2974">
                  <c:v>1846.2376650262245</c:v>
                </c:pt>
                <c:pt idx="2975">
                  <c:v>1842.5984283332439</c:v>
                </c:pt>
                <c:pt idx="2976">
                  <c:v>1856.2009735653694</c:v>
                </c:pt>
                <c:pt idx="2977">
                  <c:v>1868.2909473185639</c:v>
                </c:pt>
                <c:pt idx="2978">
                  <c:v>1887.3496469319743</c:v>
                </c:pt>
                <c:pt idx="2979">
                  <c:v>1903.4129740389849</c:v>
                </c:pt>
                <c:pt idx="2980">
                  <c:v>1897.9935529260417</c:v>
                </c:pt>
                <c:pt idx="2981">
                  <c:v>1913.1543617349298</c:v>
                </c:pt>
                <c:pt idx="2982">
                  <c:v>1890.9775245327744</c:v>
                </c:pt>
                <c:pt idx="2983">
                  <c:v>1896.8613609857753</c:v>
                </c:pt>
                <c:pt idx="2984">
                  <c:v>1917.3618838694276</c:v>
                </c:pt>
                <c:pt idx="2985">
                  <c:v>1903.6351337616115</c:v>
                </c:pt>
                <c:pt idx="2986">
                  <c:v>1900.0811648163897</c:v>
                </c:pt>
                <c:pt idx="2987">
                  <c:v>1909.9688719959181</c:v>
                </c:pt>
                <c:pt idx="2988">
                  <c:v>1885.5493507261283</c:v>
                </c:pt>
                <c:pt idx="2989">
                  <c:v>1877.55222279645</c:v>
                </c:pt>
                <c:pt idx="2990">
                  <c:v>1873.3338960861515</c:v>
                </c:pt>
                <c:pt idx="2991">
                  <c:v>1889.4803461130407</c:v>
                </c:pt>
                <c:pt idx="2992">
                  <c:v>1851.1213884195313</c:v>
                </c:pt>
                <c:pt idx="2993">
                  <c:v>1841.2571663331794</c:v>
                </c:pt>
                <c:pt idx="2994">
                  <c:v>1851.9790602941432</c:v>
                </c:pt>
                <c:pt idx="2995">
                  <c:v>1822.6228462094189</c:v>
                </c:pt>
                <c:pt idx="2996">
                  <c:v>1784.1919935000494</c:v>
                </c:pt>
                <c:pt idx="2997">
                  <c:v>1792.2642052596591</c:v>
                </c:pt>
                <c:pt idx="2998">
                  <c:v>1783.4483891178654</c:v>
                </c:pt>
                <c:pt idx="2999">
                  <c:v>1793.5471443068789</c:v>
                </c:pt>
                <c:pt idx="3000">
                  <c:v>1799.5875001130585</c:v>
                </c:pt>
                <c:pt idx="3001">
                  <c:v>1826.3586451959411</c:v>
                </c:pt>
                <c:pt idx="3002">
                  <c:v>1806.1462907678883</c:v>
                </c:pt>
                <c:pt idx="3003">
                  <c:v>1799.896162424059</c:v>
                </c:pt>
                <c:pt idx="3004">
                  <c:v>1826.3355393525219</c:v>
                </c:pt>
                <c:pt idx="3005">
                  <c:v>1807.5081680709181</c:v>
                </c:pt>
                <c:pt idx="3006">
                  <c:v>1778.0293318978704</c:v>
                </c:pt>
                <c:pt idx="3007">
                  <c:v>1773.2300471586727</c:v>
                </c:pt>
                <c:pt idx="3008">
                  <c:v>1765.7256108002923</c:v>
                </c:pt>
                <c:pt idx="3009">
                  <c:v>1773.0328758341248</c:v>
                </c:pt>
                <c:pt idx="3010">
                  <c:v>1766.1632970148437</c:v>
                </c:pt>
                <c:pt idx="3011">
                  <c:v>1751.5218067400676</c:v>
                </c:pt>
                <c:pt idx="3012">
                  <c:v>1738.692466319294</c:v>
                </c:pt>
                <c:pt idx="3013">
                  <c:v>1752.3377865217033</c:v>
                </c:pt>
                <c:pt idx="3014">
                  <c:v>1713.1319335244405</c:v>
                </c:pt>
                <c:pt idx="3015">
                  <c:v>1728.2618147784556</c:v>
                </c:pt>
                <c:pt idx="3016">
                  <c:v>1716.0625084090614</c:v>
                </c:pt>
                <c:pt idx="3017">
                  <c:v>1712.0061301125124</c:v>
                </c:pt>
                <c:pt idx="3018">
                  <c:v>1712.6549042667054</c:v>
                </c:pt>
                <c:pt idx="3019">
                  <c:v>1694.7486975877512</c:v>
                </c:pt>
                <c:pt idx="3020">
                  <c:v>1705.8328296247334</c:v>
                </c:pt>
                <c:pt idx="3021">
                  <c:v>1696.1248871754015</c:v>
                </c:pt>
                <c:pt idx="3022">
                  <c:v>1682.6523790108333</c:v>
                </c:pt>
                <c:pt idx="3023">
                  <c:v>1684.0032331278055</c:v>
                </c:pt>
                <c:pt idx="3024">
                  <c:v>1677.6028338480091</c:v>
                </c:pt>
                <c:pt idx="3025">
                  <c:v>1650.1985781736059</c:v>
                </c:pt>
                <c:pt idx="3026">
                  <c:v>1656.7132249765716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PSR!$H$1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PSR!$A$2:$A$3028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PSR!$H$2:$H$3028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PSR!$B$1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PSR!$B$2:$B$3028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993.62860264829567</c:v>
                </c:pt>
                <c:pt idx="2">
                  <c:v>978.71434448199204</c:v>
                </c:pt>
                <c:pt idx="3">
                  <c:v>969.35637244985048</c:v>
                </c:pt>
                <c:pt idx="4">
                  <c:v>952.01811171429506</c:v>
                </c:pt>
                <c:pt idx="5">
                  <c:v>945.09135468372767</c:v>
                </c:pt>
                <c:pt idx="6">
                  <c:v>944.68308679967845</c:v>
                </c:pt>
                <c:pt idx="7">
                  <c:v>929.97642697645892</c:v>
                </c:pt>
                <c:pt idx="8">
                  <c:v>935.33726875417722</c:v>
                </c:pt>
                <c:pt idx="9">
                  <c:v>952.31533764678272</c:v>
                </c:pt>
                <c:pt idx="10">
                  <c:v>956.3140772570431</c:v>
                </c:pt>
                <c:pt idx="11">
                  <c:v>957.51389224435752</c:v>
                </c:pt>
                <c:pt idx="12">
                  <c:v>948.04202123715925</c:v>
                </c:pt>
                <c:pt idx="13">
                  <c:v>951.21956829059025</c:v>
                </c:pt>
                <c:pt idx="14">
                  <c:v>932.82071821103807</c:v>
                </c:pt>
                <c:pt idx="15">
                  <c:v>938.62036878033803</c:v>
                </c:pt>
                <c:pt idx="16">
                  <c:v>936.97809917108441</c:v>
                </c:pt>
                <c:pt idx="17">
                  <c:v>954.29638142268277</c:v>
                </c:pt>
                <c:pt idx="18">
                  <c:v>961.56757817313201</c:v>
                </c:pt>
                <c:pt idx="19">
                  <c:v>954.63256891925118</c:v>
                </c:pt>
                <c:pt idx="20">
                  <c:v>943.97807158336514</c:v>
                </c:pt>
                <c:pt idx="21">
                  <c:v>951.67859381265839</c:v>
                </c:pt>
                <c:pt idx="22">
                  <c:v>939.65291168790293</c:v>
                </c:pt>
                <c:pt idx="23">
                  <c:v>958.44098559510928</c:v>
                </c:pt>
                <c:pt idx="24">
                  <c:v>980.05242464534524</c:v>
                </c:pt>
                <c:pt idx="25">
                  <c:v>986.07866479563063</c:v>
                </c:pt>
                <c:pt idx="26">
                  <c:v>996.78850134691265</c:v>
                </c:pt>
                <c:pt idx="27">
                  <c:v>995.96208309348481</c:v>
                </c:pt>
                <c:pt idx="28">
                  <c:v>997.62969423245477</c:v>
                </c:pt>
                <c:pt idx="29">
                  <c:v>999.82299014704063</c:v>
                </c:pt>
                <c:pt idx="30">
                  <c:v>994.96263607676281</c:v>
                </c:pt>
                <c:pt idx="31">
                  <c:v>1005.721783003935</c:v>
                </c:pt>
                <c:pt idx="32">
                  <c:v>1019.582201384305</c:v>
                </c:pt>
                <c:pt idx="33">
                  <c:v>1017.524023055253</c:v>
                </c:pt>
                <c:pt idx="34">
                  <c:v>1021.563332918146</c:v>
                </c:pt>
                <c:pt idx="35">
                  <c:v>1025.712605502488</c:v>
                </c:pt>
                <c:pt idx="36">
                  <c:v>1028.319365315097</c:v>
                </c:pt>
                <c:pt idx="37">
                  <c:v>1040.281731795824</c:v>
                </c:pt>
                <c:pt idx="38">
                  <c:v>1044.8061274424081</c:v>
                </c:pt>
                <c:pt idx="39">
                  <c:v>1051.9586506589919</c:v>
                </c:pt>
                <c:pt idx="40">
                  <c:v>1040.2177458853801</c:v>
                </c:pt>
                <c:pt idx="41">
                  <c:v>1011.366264074807</c:v>
                </c:pt>
                <c:pt idx="42">
                  <c:v>1009.930938404211</c:v>
                </c:pt>
                <c:pt idx="43">
                  <c:v>988.25579530060338</c:v>
                </c:pt>
                <c:pt idx="44">
                  <c:v>1012.3873336885511</c:v>
                </c:pt>
                <c:pt idx="45">
                  <c:v>1010.088888596713</c:v>
                </c:pt>
                <c:pt idx="46">
                  <c:v>1016.618791622569</c:v>
                </c:pt>
                <c:pt idx="47">
                  <c:v>1016.786093199971</c:v>
                </c:pt>
                <c:pt idx="48">
                  <c:v>1020.669197170786</c:v>
                </c:pt>
                <c:pt idx="49">
                  <c:v>1025.7805546721729</c:v>
                </c:pt>
                <c:pt idx="50">
                  <c:v>1011.714604354053</c:v>
                </c:pt>
                <c:pt idx="51">
                  <c:v>1022.676868427465</c:v>
                </c:pt>
                <c:pt idx="52">
                  <c:v>1023.829436760171</c:v>
                </c:pt>
                <c:pt idx="53">
                  <c:v>1041.2535159042709</c:v>
                </c:pt>
                <c:pt idx="54">
                  <c:v>1046.9134931035239</c:v>
                </c:pt>
                <c:pt idx="55">
                  <c:v>1042.450413853084</c:v>
                </c:pt>
                <c:pt idx="56">
                  <c:v>1045.67520818816</c:v>
                </c:pt>
                <c:pt idx="57">
                  <c:v>1052.021590715698</c:v>
                </c:pt>
                <c:pt idx="58">
                  <c:v>1057.58643566502</c:v>
                </c:pt>
                <c:pt idx="59">
                  <c:v>1068.358112003451</c:v>
                </c:pt>
                <c:pt idx="60">
                  <c:v>1057.288448084686</c:v>
                </c:pt>
                <c:pt idx="61">
                  <c:v>1069.1428130757661</c:v>
                </c:pt>
                <c:pt idx="62">
                  <c:v>1065.3397982456131</c:v>
                </c:pt>
                <c:pt idx="63">
                  <c:v>1079.7719896407341</c:v>
                </c:pt>
                <c:pt idx="64">
                  <c:v>1073.176384762407</c:v>
                </c:pt>
                <c:pt idx="65">
                  <c:v>1084.202330306819</c:v>
                </c:pt>
                <c:pt idx="66">
                  <c:v>1084.6808333967419</c:v>
                </c:pt>
                <c:pt idx="67">
                  <c:v>1080.3054983537479</c:v>
                </c:pt>
                <c:pt idx="68">
                  <c:v>1090.859307170587</c:v>
                </c:pt>
                <c:pt idx="69">
                  <c:v>1096.0272537726771</c:v>
                </c:pt>
                <c:pt idx="70">
                  <c:v>1111.1255888610931</c:v>
                </c:pt>
                <c:pt idx="71">
                  <c:v>1122.0258181039519</c:v>
                </c:pt>
                <c:pt idx="72">
                  <c:v>1111.1608149263141</c:v>
                </c:pt>
                <c:pt idx="73">
                  <c:v>1122.101130758819</c:v>
                </c:pt>
                <c:pt idx="74">
                  <c:v>1123.7691993484391</c:v>
                </c:pt>
                <c:pt idx="75">
                  <c:v>1133.614613084098</c:v>
                </c:pt>
                <c:pt idx="76">
                  <c:v>1118.06625828853</c:v>
                </c:pt>
                <c:pt idx="77">
                  <c:v>1122.509496309679</c:v>
                </c:pt>
                <c:pt idx="78">
                  <c:v>1130.3005956001141</c:v>
                </c:pt>
                <c:pt idx="79">
                  <c:v>1126.2197504571129</c:v>
                </c:pt>
                <c:pt idx="80">
                  <c:v>1123.3982248763509</c:v>
                </c:pt>
                <c:pt idx="81">
                  <c:v>1126.4995764650059</c:v>
                </c:pt>
                <c:pt idx="82">
                  <c:v>1104.6681824580401</c:v>
                </c:pt>
                <c:pt idx="83">
                  <c:v>1100.011975919623</c:v>
                </c:pt>
                <c:pt idx="84">
                  <c:v>1114.098450366133</c:v>
                </c:pt>
                <c:pt idx="85">
                  <c:v>1117.9095924935491</c:v>
                </c:pt>
                <c:pt idx="86">
                  <c:v>1117.4976348204329</c:v>
                </c:pt>
                <c:pt idx="87">
                  <c:v>1128.048863184601</c:v>
                </c:pt>
                <c:pt idx="88">
                  <c:v>1114.013015770397</c:v>
                </c:pt>
                <c:pt idx="89">
                  <c:v>1120.998724138534</c:v>
                </c:pt>
                <c:pt idx="90">
                  <c:v>1123.4337419434339</c:v>
                </c:pt>
                <c:pt idx="91">
                  <c:v>1133.2913958218439</c:v>
                </c:pt>
                <c:pt idx="92">
                  <c:v>1137.805065822278</c:v>
                </c:pt>
                <c:pt idx="93">
                  <c:v>1129.199823769475</c:v>
                </c:pt>
                <c:pt idx="94">
                  <c:v>1132.782180497489</c:v>
                </c:pt>
                <c:pt idx="95">
                  <c:v>1135.6148683047959</c:v>
                </c:pt>
                <c:pt idx="96">
                  <c:v>1138.413653141841</c:v>
                </c:pt>
                <c:pt idx="97">
                  <c:v>1153.6277909383971</c:v>
                </c:pt>
                <c:pt idx="98">
                  <c:v>1153.968286298719</c:v>
                </c:pt>
                <c:pt idx="99">
                  <c:v>1151.013957942414</c:v>
                </c:pt>
                <c:pt idx="100">
                  <c:v>1150.5051612829859</c:v>
                </c:pt>
                <c:pt idx="101">
                  <c:v>1149.9576777443369</c:v>
                </c:pt>
                <c:pt idx="102">
                  <c:v>1153.8208190498781</c:v>
                </c:pt>
                <c:pt idx="103">
                  <c:v>1146.1450396758289</c:v>
                </c:pt>
                <c:pt idx="104">
                  <c:v>1177.0106440252539</c:v>
                </c:pt>
                <c:pt idx="105">
                  <c:v>1182.399672061895</c:v>
                </c:pt>
                <c:pt idx="106">
                  <c:v>1196.7686141364049</c:v>
                </c:pt>
                <c:pt idx="107">
                  <c:v>1219.239203584252</c:v>
                </c:pt>
                <c:pt idx="108">
                  <c:v>1236.5608367759171</c:v>
                </c:pt>
                <c:pt idx="109">
                  <c:v>1227.012117391821</c:v>
                </c:pt>
                <c:pt idx="110">
                  <c:v>1219.511607961525</c:v>
                </c:pt>
                <c:pt idx="111">
                  <c:v>1235.0931385114659</c:v>
                </c:pt>
                <c:pt idx="112">
                  <c:v>1232.3950709486469</c:v>
                </c:pt>
                <c:pt idx="113">
                  <c:v>1264.983241398324</c:v>
                </c:pt>
                <c:pt idx="114">
                  <c:v>1265.943689682465</c:v>
                </c:pt>
                <c:pt idx="115">
                  <c:v>1290.3230102836719</c:v>
                </c:pt>
                <c:pt idx="116">
                  <c:v>1286.184650100083</c:v>
                </c:pt>
                <c:pt idx="117">
                  <c:v>1263.938019500056</c:v>
                </c:pt>
                <c:pt idx="118">
                  <c:v>1272.7046011333939</c:v>
                </c:pt>
                <c:pt idx="119">
                  <c:v>1261.1882490442181</c:v>
                </c:pt>
                <c:pt idx="120">
                  <c:v>1247.8204622671651</c:v>
                </c:pt>
                <c:pt idx="121">
                  <c:v>1241.916856001418</c:v>
                </c:pt>
                <c:pt idx="122">
                  <c:v>1242.7761950557001</c:v>
                </c:pt>
                <c:pt idx="123">
                  <c:v>1266.9940293995801</c:v>
                </c:pt>
                <c:pt idx="124">
                  <c:v>1271.484512861638</c:v>
                </c:pt>
                <c:pt idx="125">
                  <c:v>1284.9472643198051</c:v>
                </c:pt>
                <c:pt idx="126">
                  <c:v>1309.9040723932139</c:v>
                </c:pt>
                <c:pt idx="127">
                  <c:v>1318.881829138616</c:v>
                </c:pt>
                <c:pt idx="128">
                  <c:v>1321.5462816232041</c:v>
                </c:pt>
                <c:pt idx="129">
                  <c:v>1332.1060943836001</c:v>
                </c:pt>
                <c:pt idx="130">
                  <c:v>1339.915920721664</c:v>
                </c:pt>
                <c:pt idx="131">
                  <c:v>1343.8557232063531</c:v>
                </c:pt>
                <c:pt idx="132">
                  <c:v>1337.0273579848131</c:v>
                </c:pt>
                <c:pt idx="133">
                  <c:v>1345.5612234502919</c:v>
                </c:pt>
                <c:pt idx="134">
                  <c:v>1380.081856535395</c:v>
                </c:pt>
                <c:pt idx="135">
                  <c:v>1374.8631040288681</c:v>
                </c:pt>
                <c:pt idx="136">
                  <c:v>1353.866154091615</c:v>
                </c:pt>
                <c:pt idx="137">
                  <c:v>1352.603760581587</c:v>
                </c:pt>
                <c:pt idx="138">
                  <c:v>1386.7896725705459</c:v>
                </c:pt>
                <c:pt idx="139">
                  <c:v>1411.0811859084581</c:v>
                </c:pt>
                <c:pt idx="140">
                  <c:v>1412.037975265971</c:v>
                </c:pt>
                <c:pt idx="141">
                  <c:v>1422.0923144686169</c:v>
                </c:pt>
                <c:pt idx="142">
                  <c:v>1410.778045897408</c:v>
                </c:pt>
                <c:pt idx="143">
                  <c:v>1351.259610647827</c:v>
                </c:pt>
                <c:pt idx="144">
                  <c:v>1359.3537726387081</c:v>
                </c:pt>
                <c:pt idx="145">
                  <c:v>1385.763126562297</c:v>
                </c:pt>
                <c:pt idx="146">
                  <c:v>1322.7821395684721</c:v>
                </c:pt>
                <c:pt idx="147">
                  <c:v>1326.498854206362</c:v>
                </c:pt>
                <c:pt idx="148">
                  <c:v>1337.1682173331981</c:v>
                </c:pt>
                <c:pt idx="149">
                  <c:v>1317.396618659873</c:v>
                </c:pt>
                <c:pt idx="150">
                  <c:v>1317.883180415083</c:v>
                </c:pt>
                <c:pt idx="151">
                  <c:v>1354.8040328773441</c:v>
                </c:pt>
                <c:pt idx="152">
                  <c:v>1352.169223579207</c:v>
                </c:pt>
                <c:pt idx="153">
                  <c:v>1300.4317246252299</c:v>
                </c:pt>
                <c:pt idx="154">
                  <c:v>1316.2443047893821</c:v>
                </c:pt>
                <c:pt idx="155">
                  <c:v>1296.4019394691891</c:v>
                </c:pt>
                <c:pt idx="156">
                  <c:v>1223.3429226444041</c:v>
                </c:pt>
                <c:pt idx="157">
                  <c:v>1185.4377951295919</c:v>
                </c:pt>
                <c:pt idx="158">
                  <c:v>1241.7957209320341</c:v>
                </c:pt>
                <c:pt idx="159">
                  <c:v>1244.8221147952031</c:v>
                </c:pt>
                <c:pt idx="160">
                  <c:v>1256.8049240507139</c:v>
                </c:pt>
                <c:pt idx="161">
                  <c:v>1271.9160621941439</c:v>
                </c:pt>
                <c:pt idx="162">
                  <c:v>1261.2594467921899</c:v>
                </c:pt>
                <c:pt idx="163">
                  <c:v>1261.630989341204</c:v>
                </c:pt>
                <c:pt idx="164">
                  <c:v>1273.918216102805</c:v>
                </c:pt>
                <c:pt idx="165">
                  <c:v>1273.058179176508</c:v>
                </c:pt>
                <c:pt idx="166">
                  <c:v>1290.3468999707791</c:v>
                </c:pt>
                <c:pt idx="167">
                  <c:v>1319.267727697659</c:v>
                </c:pt>
                <c:pt idx="168">
                  <c:v>1312.8552227630969</c:v>
                </c:pt>
                <c:pt idx="169">
                  <c:v>1312.001984188563</c:v>
                </c:pt>
                <c:pt idx="170">
                  <c:v>1305.283115384515</c:v>
                </c:pt>
                <c:pt idx="171">
                  <c:v>1320.4431121444279</c:v>
                </c:pt>
                <c:pt idx="172">
                  <c:v>1317.827062576403</c:v>
                </c:pt>
                <c:pt idx="173">
                  <c:v>1282.981571444049</c:v>
                </c:pt>
                <c:pt idx="174">
                  <c:v>1292.6781966873059</c:v>
                </c:pt>
                <c:pt idx="175">
                  <c:v>1270.646101244766</c:v>
                </c:pt>
                <c:pt idx="176">
                  <c:v>1286.3681589073381</c:v>
                </c:pt>
                <c:pt idx="177">
                  <c:v>1292.831491856452</c:v>
                </c:pt>
                <c:pt idx="178">
                  <c:v>1290.130495140108</c:v>
                </c:pt>
                <c:pt idx="179">
                  <c:v>1258.247224475396</c:v>
                </c:pt>
                <c:pt idx="180">
                  <c:v>1297.804979590868</c:v>
                </c:pt>
                <c:pt idx="181">
                  <c:v>1290.088492145941</c:v>
                </c:pt>
                <c:pt idx="182">
                  <c:v>1283.7681495881341</c:v>
                </c:pt>
                <c:pt idx="183">
                  <c:v>1318.406783341806</c:v>
                </c:pt>
                <c:pt idx="184">
                  <c:v>1325.085485336979</c:v>
                </c:pt>
                <c:pt idx="185">
                  <c:v>1337.652362881639</c:v>
                </c:pt>
                <c:pt idx="186">
                  <c:v>1355.0117887800429</c:v>
                </c:pt>
                <c:pt idx="187">
                  <c:v>1353.092845216813</c:v>
                </c:pt>
                <c:pt idx="188">
                  <c:v>1355.223638038537</c:v>
                </c:pt>
                <c:pt idx="189">
                  <c:v>1358.2030368388821</c:v>
                </c:pt>
                <c:pt idx="190">
                  <c:v>1352.711785977923</c:v>
                </c:pt>
                <c:pt idx="191">
                  <c:v>1347.2166208829831</c:v>
                </c:pt>
                <c:pt idx="192">
                  <c:v>1338.7834232394639</c:v>
                </c:pt>
                <c:pt idx="193">
                  <c:v>1301.099460408738</c:v>
                </c:pt>
                <c:pt idx="194">
                  <c:v>1306.445172220338</c:v>
                </c:pt>
                <c:pt idx="195">
                  <c:v>1282.2192610973079</c:v>
                </c:pt>
                <c:pt idx="196">
                  <c:v>1285.901391124944</c:v>
                </c:pt>
                <c:pt idx="197">
                  <c:v>1317.861786257718</c:v>
                </c:pt>
                <c:pt idx="198">
                  <c:v>1282.7525317652519</c:v>
                </c:pt>
                <c:pt idx="199">
                  <c:v>1250.3860198827949</c:v>
                </c:pt>
                <c:pt idx="200">
                  <c:v>1273.3021820250401</c:v>
                </c:pt>
                <c:pt idx="201">
                  <c:v>1255.03999464205</c:v>
                </c:pt>
                <c:pt idx="202">
                  <c:v>1279.7816682727459</c:v>
                </c:pt>
                <c:pt idx="203">
                  <c:v>1315.2034545000729</c:v>
                </c:pt>
                <c:pt idx="204">
                  <c:v>1340.0578737823871</c:v>
                </c:pt>
                <c:pt idx="205">
                  <c:v>1344.141509596051</c:v>
                </c:pt>
                <c:pt idx="206">
                  <c:v>1360.390817698787</c:v>
                </c:pt>
                <c:pt idx="207">
                  <c:v>1337.9164310593881</c:v>
                </c:pt>
                <c:pt idx="208">
                  <c:v>1292.162682786078</c:v>
                </c:pt>
                <c:pt idx="209">
                  <c:v>1289.420581602787</c:v>
                </c:pt>
                <c:pt idx="210">
                  <c:v>1326.176819551657</c:v>
                </c:pt>
                <c:pt idx="211">
                  <c:v>1307.893173207628</c:v>
                </c:pt>
                <c:pt idx="212">
                  <c:v>1270.636732556166</c:v>
                </c:pt>
                <c:pt idx="213">
                  <c:v>1283.7855030213391</c:v>
                </c:pt>
                <c:pt idx="214">
                  <c:v>1252.162689076167</c:v>
                </c:pt>
                <c:pt idx="215">
                  <c:v>1274.8361567898701</c:v>
                </c:pt>
                <c:pt idx="216">
                  <c:v>1305.757233230132</c:v>
                </c:pt>
                <c:pt idx="217">
                  <c:v>1319.7760710788821</c:v>
                </c:pt>
                <c:pt idx="218">
                  <c:v>1299.792727729526</c:v>
                </c:pt>
                <c:pt idx="219">
                  <c:v>1265.303354096053</c:v>
                </c:pt>
                <c:pt idx="220">
                  <c:v>1255.34456744454</c:v>
                </c:pt>
                <c:pt idx="221">
                  <c:v>1206.7978304876881</c:v>
                </c:pt>
                <c:pt idx="222">
                  <c:v>1221.2402933392391</c:v>
                </c:pt>
                <c:pt idx="223">
                  <c:v>1220.4552312035801</c:v>
                </c:pt>
                <c:pt idx="224">
                  <c:v>1254.8675643459301</c:v>
                </c:pt>
                <c:pt idx="225">
                  <c:v>1252.677885864832</c:v>
                </c:pt>
                <c:pt idx="226">
                  <c:v>1240.1397946154441</c:v>
                </c:pt>
                <c:pt idx="227">
                  <c:v>1274.7238544806239</c:v>
                </c:pt>
                <c:pt idx="228">
                  <c:v>1286.544291093325</c:v>
                </c:pt>
                <c:pt idx="229">
                  <c:v>1288.197686385925</c:v>
                </c:pt>
                <c:pt idx="230">
                  <c:v>1295.4920879475619</c:v>
                </c:pt>
                <c:pt idx="231">
                  <c:v>1299.3589920573861</c:v>
                </c:pt>
                <c:pt idx="232">
                  <c:v>1314.7050098099389</c:v>
                </c:pt>
                <c:pt idx="233">
                  <c:v>1317.060185322282</c:v>
                </c:pt>
                <c:pt idx="234">
                  <c:v>1307.5015586431739</c:v>
                </c:pt>
                <c:pt idx="235">
                  <c:v>1320.9361390453089</c:v>
                </c:pt>
                <c:pt idx="236">
                  <c:v>1321.3439796174291</c:v>
                </c:pt>
                <c:pt idx="237">
                  <c:v>1305.628752462887</c:v>
                </c:pt>
                <c:pt idx="238">
                  <c:v>1309.0156743332291</c:v>
                </c:pt>
                <c:pt idx="239">
                  <c:v>1272.898313125376</c:v>
                </c:pt>
                <c:pt idx="240">
                  <c:v>1305.2374583413921</c:v>
                </c:pt>
                <c:pt idx="241">
                  <c:v>1293.668554248273</c:v>
                </c:pt>
                <c:pt idx="242">
                  <c:v>1322.3569557585611</c:v>
                </c:pt>
                <c:pt idx="243">
                  <c:v>1348.2438836032841</c:v>
                </c:pt>
                <c:pt idx="244">
                  <c:v>1334.078051231528</c:v>
                </c:pt>
                <c:pt idx="245">
                  <c:v>1333.9085163580901</c:v>
                </c:pt>
                <c:pt idx="246">
                  <c:v>1334.1511364363359</c:v>
                </c:pt>
                <c:pt idx="247">
                  <c:v>1304.912545666358</c:v>
                </c:pt>
                <c:pt idx="248">
                  <c:v>1312.0006284254509</c:v>
                </c:pt>
                <c:pt idx="249">
                  <c:v>1306.1960142062769</c:v>
                </c:pt>
                <c:pt idx="250">
                  <c:v>1281.156947296997</c:v>
                </c:pt>
                <c:pt idx="251">
                  <c:v>1279.7626552062741</c:v>
                </c:pt>
                <c:pt idx="252">
                  <c:v>1285.2564951128579</c:v>
                </c:pt>
                <c:pt idx="253">
                  <c:v>1268.719999261355</c:v>
                </c:pt>
                <c:pt idx="254">
                  <c:v>1240.5736189064939</c:v>
                </c:pt>
                <c:pt idx="255">
                  <c:v>1225.330814009928</c:v>
                </c:pt>
                <c:pt idx="256">
                  <c:v>1204.957511985961</c:v>
                </c:pt>
                <c:pt idx="257">
                  <c:v>1187.159105572526</c:v>
                </c:pt>
                <c:pt idx="258">
                  <c:v>1210.130153154103</c:v>
                </c:pt>
                <c:pt idx="259">
                  <c:v>1229.710997778993</c:v>
                </c:pt>
                <c:pt idx="260">
                  <c:v>1208.526855213835</c:v>
                </c:pt>
                <c:pt idx="261">
                  <c:v>1164.038895763892</c:v>
                </c:pt>
                <c:pt idx="262">
                  <c:v>1177.5433896955681</c:v>
                </c:pt>
                <c:pt idx="263">
                  <c:v>1202.0794692989839</c:v>
                </c:pt>
                <c:pt idx="264">
                  <c:v>1218.111486391894</c:v>
                </c:pt>
                <c:pt idx="265">
                  <c:v>1169.9981435511841</c:v>
                </c:pt>
                <c:pt idx="266">
                  <c:v>1193.868927480424</c:v>
                </c:pt>
                <c:pt idx="267">
                  <c:v>1168.24565477131</c:v>
                </c:pt>
                <c:pt idx="268">
                  <c:v>1187.4231350122061</c:v>
                </c:pt>
                <c:pt idx="269">
                  <c:v>1191.0048524006729</c:v>
                </c:pt>
                <c:pt idx="270">
                  <c:v>1207.738150378741</c:v>
                </c:pt>
                <c:pt idx="271">
                  <c:v>1209.714017974562</c:v>
                </c:pt>
                <c:pt idx="272">
                  <c:v>1180.061071007683</c:v>
                </c:pt>
                <c:pt idx="273">
                  <c:v>1177.302030042765</c:v>
                </c:pt>
                <c:pt idx="274">
                  <c:v>1170.358299526903</c:v>
                </c:pt>
                <c:pt idx="275">
                  <c:v>1209.907771498649</c:v>
                </c:pt>
                <c:pt idx="276">
                  <c:v>1208.2344481213379</c:v>
                </c:pt>
                <c:pt idx="277">
                  <c:v>1206.191970447313</c:v>
                </c:pt>
                <c:pt idx="278">
                  <c:v>1222.132832495394</c:v>
                </c:pt>
                <c:pt idx="279">
                  <c:v>1192.1937782073151</c:v>
                </c:pt>
                <c:pt idx="280">
                  <c:v>1199.5130350763829</c:v>
                </c:pt>
                <c:pt idx="281">
                  <c:v>1181.230286539412</c:v>
                </c:pt>
                <c:pt idx="282">
                  <c:v>1189.207032504826</c:v>
                </c:pt>
                <c:pt idx="283">
                  <c:v>1192.7147778714091</c:v>
                </c:pt>
                <c:pt idx="284">
                  <c:v>1209.191076612824</c:v>
                </c:pt>
                <c:pt idx="285">
                  <c:v>1221.901733460983</c:v>
                </c:pt>
                <c:pt idx="286">
                  <c:v>1207.4604061066391</c:v>
                </c:pt>
                <c:pt idx="287">
                  <c:v>1177.1088060491311</c:v>
                </c:pt>
                <c:pt idx="288">
                  <c:v>1182.9890228804761</c:v>
                </c:pt>
                <c:pt idx="289">
                  <c:v>1186.638110880458</c:v>
                </c:pt>
                <c:pt idx="290">
                  <c:v>1203.039294500443</c:v>
                </c:pt>
                <c:pt idx="291">
                  <c:v>1176.278751404845</c:v>
                </c:pt>
                <c:pt idx="292">
                  <c:v>1160.7178549596231</c:v>
                </c:pt>
                <c:pt idx="293">
                  <c:v>1185.3319070434491</c:v>
                </c:pt>
                <c:pt idx="294">
                  <c:v>1194.2047204822611</c:v>
                </c:pt>
                <c:pt idx="295">
                  <c:v>1169.8069237433699</c:v>
                </c:pt>
                <c:pt idx="296">
                  <c:v>1174.9832774105539</c:v>
                </c:pt>
                <c:pt idx="297">
                  <c:v>1174.2699688555499</c:v>
                </c:pt>
                <c:pt idx="298">
                  <c:v>1180.691887416448</c:v>
                </c:pt>
                <c:pt idx="299">
                  <c:v>1192.604594388722</c:v>
                </c:pt>
                <c:pt idx="300">
                  <c:v>1197.119927612009</c:v>
                </c:pt>
                <c:pt idx="301">
                  <c:v>1216.5064349811701</c:v>
                </c:pt>
                <c:pt idx="302">
                  <c:v>1220.8504465031699</c:v>
                </c:pt>
                <c:pt idx="303">
                  <c:v>1236.828333089559</c:v>
                </c:pt>
                <c:pt idx="304">
                  <c:v>1233.0885083914011</c:v>
                </c:pt>
                <c:pt idx="305">
                  <c:v>1237.161808672626</c:v>
                </c:pt>
                <c:pt idx="306">
                  <c:v>1255.1117069565621</c:v>
                </c:pt>
                <c:pt idx="307">
                  <c:v>1257.57665995313</c:v>
                </c:pt>
                <c:pt idx="308">
                  <c:v>1257.302009889971</c:v>
                </c:pt>
                <c:pt idx="309">
                  <c:v>1295.0994163870989</c:v>
                </c:pt>
                <c:pt idx="310">
                  <c:v>1298.449854684053</c:v>
                </c:pt>
                <c:pt idx="311">
                  <c:v>1299.528828036634</c:v>
                </c:pt>
                <c:pt idx="312">
                  <c:v>1301.0432791215419</c:v>
                </c:pt>
                <c:pt idx="313">
                  <c:v>1278.188546105707</c:v>
                </c:pt>
                <c:pt idx="314">
                  <c:v>1283.699596465588</c:v>
                </c:pt>
                <c:pt idx="315">
                  <c:v>1299.0174227240391</c:v>
                </c:pt>
                <c:pt idx="316">
                  <c:v>1283.3287526360391</c:v>
                </c:pt>
                <c:pt idx="317">
                  <c:v>1278.648399184962</c:v>
                </c:pt>
                <c:pt idx="318">
                  <c:v>1296.799213436462</c:v>
                </c:pt>
                <c:pt idx="319">
                  <c:v>1309.0927571868399</c:v>
                </c:pt>
                <c:pt idx="320">
                  <c:v>1307.6152388016151</c:v>
                </c:pt>
                <c:pt idx="321">
                  <c:v>1331.050960250102</c:v>
                </c:pt>
                <c:pt idx="322">
                  <c:v>1311.60457454946</c:v>
                </c:pt>
                <c:pt idx="323">
                  <c:v>1321.8542939046599</c:v>
                </c:pt>
                <c:pt idx="324">
                  <c:v>1329.141269313435</c:v>
                </c:pt>
                <c:pt idx="325">
                  <c:v>1356.881626880494</c:v>
                </c:pt>
                <c:pt idx="326">
                  <c:v>1353.6985240475581</c:v>
                </c:pt>
                <c:pt idx="327">
                  <c:v>1350.180014456638</c:v>
                </c:pt>
                <c:pt idx="328">
                  <c:v>1359.444552206784</c:v>
                </c:pt>
                <c:pt idx="329">
                  <c:v>1375.094216909589</c:v>
                </c:pt>
                <c:pt idx="330">
                  <c:v>1395.3548191655209</c:v>
                </c:pt>
                <c:pt idx="331">
                  <c:v>1405.4053725665599</c:v>
                </c:pt>
                <c:pt idx="332">
                  <c:v>1403.802564507379</c:v>
                </c:pt>
                <c:pt idx="333">
                  <c:v>1386.656629231707</c:v>
                </c:pt>
                <c:pt idx="334">
                  <c:v>1405.344071628002</c:v>
                </c:pt>
                <c:pt idx="335">
                  <c:v>1419.7564233081309</c:v>
                </c:pt>
                <c:pt idx="336">
                  <c:v>1451.1556076760251</c:v>
                </c:pt>
                <c:pt idx="337">
                  <c:v>1451.317343932491</c:v>
                </c:pt>
                <c:pt idx="338">
                  <c:v>1449.4539902787719</c:v>
                </c:pt>
                <c:pt idx="339">
                  <c:v>1441.0143993696799</c:v>
                </c:pt>
                <c:pt idx="340">
                  <c:v>1418.250479225813</c:v>
                </c:pt>
                <c:pt idx="341">
                  <c:v>1410.0311282762741</c:v>
                </c:pt>
                <c:pt idx="342">
                  <c:v>1399.7650324264091</c:v>
                </c:pt>
                <c:pt idx="343">
                  <c:v>1381.3984524014229</c:v>
                </c:pt>
                <c:pt idx="344">
                  <c:v>1396.4561881469419</c:v>
                </c:pt>
                <c:pt idx="345">
                  <c:v>1386.4936414362201</c:v>
                </c:pt>
                <c:pt idx="346">
                  <c:v>1408.7434481592579</c:v>
                </c:pt>
                <c:pt idx="347">
                  <c:v>1421.5765466862499</c:v>
                </c:pt>
                <c:pt idx="348">
                  <c:v>1416.708099284104</c:v>
                </c:pt>
                <c:pt idx="349">
                  <c:v>1392.902429041203</c:v>
                </c:pt>
                <c:pt idx="350">
                  <c:v>1423.145327376993</c:v>
                </c:pt>
                <c:pt idx="351">
                  <c:v>1426.092661903939</c:v>
                </c:pt>
                <c:pt idx="352">
                  <c:v>1407.8506406387389</c:v>
                </c:pt>
                <c:pt idx="353">
                  <c:v>1379.7650978698659</c:v>
                </c:pt>
                <c:pt idx="354">
                  <c:v>1388.3817856749561</c:v>
                </c:pt>
                <c:pt idx="355">
                  <c:v>1356.672734830219</c:v>
                </c:pt>
                <c:pt idx="356">
                  <c:v>1364.827483000322</c:v>
                </c:pt>
                <c:pt idx="357">
                  <c:v>1376.678993159999</c:v>
                </c:pt>
                <c:pt idx="358">
                  <c:v>1377.2394424109691</c:v>
                </c:pt>
                <c:pt idx="359">
                  <c:v>1415.879727429839</c:v>
                </c:pt>
                <c:pt idx="360">
                  <c:v>1390.501007873165</c:v>
                </c:pt>
                <c:pt idx="361">
                  <c:v>1376.490929128312</c:v>
                </c:pt>
                <c:pt idx="362">
                  <c:v>1365.806016745679</c:v>
                </c:pt>
                <c:pt idx="363">
                  <c:v>1366.619666151302</c:v>
                </c:pt>
                <c:pt idx="364">
                  <c:v>1369.0933754293831</c:v>
                </c:pt>
                <c:pt idx="365">
                  <c:v>1370.954130764422</c:v>
                </c:pt>
                <c:pt idx="366">
                  <c:v>1343.9399178144511</c:v>
                </c:pt>
                <c:pt idx="367">
                  <c:v>1345.878558612817</c:v>
                </c:pt>
                <c:pt idx="368">
                  <c:v>1340.9136021313041</c:v>
                </c:pt>
                <c:pt idx="369">
                  <c:v>1314.6617966066731</c:v>
                </c:pt>
                <c:pt idx="370">
                  <c:v>1302.20679579996</c:v>
                </c:pt>
                <c:pt idx="371">
                  <c:v>1288.244133283577</c:v>
                </c:pt>
                <c:pt idx="372">
                  <c:v>1299.3884299454151</c:v>
                </c:pt>
                <c:pt idx="373">
                  <c:v>1257.159859524078</c:v>
                </c:pt>
                <c:pt idx="374">
                  <c:v>1243.5462632150361</c:v>
                </c:pt>
                <c:pt idx="375">
                  <c:v>1245.0841018399831</c:v>
                </c:pt>
                <c:pt idx="376">
                  <c:v>1271.454130242158</c:v>
                </c:pt>
                <c:pt idx="377">
                  <c:v>1265.8840185547331</c:v>
                </c:pt>
                <c:pt idx="378">
                  <c:v>1219.5072679756749</c:v>
                </c:pt>
                <c:pt idx="379">
                  <c:v>1219.314341839528</c:v>
                </c:pt>
                <c:pt idx="380">
                  <c:v>1236.2397574631391</c:v>
                </c:pt>
                <c:pt idx="381">
                  <c:v>1230.508265125746</c:v>
                </c:pt>
                <c:pt idx="382">
                  <c:v>1285.1482789787999</c:v>
                </c:pt>
                <c:pt idx="383">
                  <c:v>1284.6951739616161</c:v>
                </c:pt>
                <c:pt idx="384">
                  <c:v>1312.749305368128</c:v>
                </c:pt>
                <c:pt idx="385">
                  <c:v>1335.1339241273599</c:v>
                </c:pt>
                <c:pt idx="386">
                  <c:v>1309.9301323559771</c:v>
                </c:pt>
                <c:pt idx="387">
                  <c:v>1321.662758422382</c:v>
                </c:pt>
                <c:pt idx="388">
                  <c:v>1299.8444179727819</c:v>
                </c:pt>
                <c:pt idx="389">
                  <c:v>1308.7543440455279</c:v>
                </c:pt>
                <c:pt idx="390">
                  <c:v>1312.1459314261961</c:v>
                </c:pt>
                <c:pt idx="391">
                  <c:v>1297.9210999932229</c:v>
                </c:pt>
                <c:pt idx="392">
                  <c:v>1270.2014646365631</c:v>
                </c:pt>
                <c:pt idx="393">
                  <c:v>1275.27451770173</c:v>
                </c:pt>
                <c:pt idx="394">
                  <c:v>1317.5826455810829</c:v>
                </c:pt>
                <c:pt idx="395">
                  <c:v>1292.100419547807</c:v>
                </c:pt>
                <c:pt idx="396">
                  <c:v>1294.1599834360641</c:v>
                </c:pt>
                <c:pt idx="397">
                  <c:v>1313.725133170705</c:v>
                </c:pt>
                <c:pt idx="398">
                  <c:v>1307.9279442602431</c:v>
                </c:pt>
                <c:pt idx="399">
                  <c:v>1302.3556793422949</c:v>
                </c:pt>
                <c:pt idx="400">
                  <c:v>1302.065443949203</c:v>
                </c:pt>
                <c:pt idx="401">
                  <c:v>1295.614610977098</c:v>
                </c:pt>
                <c:pt idx="402">
                  <c:v>1275.66882402482</c:v>
                </c:pt>
                <c:pt idx="403">
                  <c:v>1278.680922361453</c:v>
                </c:pt>
                <c:pt idx="404">
                  <c:v>1260.504033646605</c:v>
                </c:pt>
                <c:pt idx="405">
                  <c:v>1240.9282721150209</c:v>
                </c:pt>
                <c:pt idx="406">
                  <c:v>1257.850669740651</c:v>
                </c:pt>
                <c:pt idx="407">
                  <c:v>1268.0953362109749</c:v>
                </c:pt>
                <c:pt idx="408">
                  <c:v>1277.872758851961</c:v>
                </c:pt>
                <c:pt idx="409">
                  <c:v>1244.5699540831961</c:v>
                </c:pt>
                <c:pt idx="410">
                  <c:v>1254.6052524841659</c:v>
                </c:pt>
                <c:pt idx="411">
                  <c:v>1196.5993950096829</c:v>
                </c:pt>
                <c:pt idx="412">
                  <c:v>1200.1842162551559</c:v>
                </c:pt>
                <c:pt idx="413">
                  <c:v>1227.207185144058</c:v>
                </c:pt>
                <c:pt idx="414">
                  <c:v>1226.5609832046939</c:v>
                </c:pt>
                <c:pt idx="415">
                  <c:v>1206.0684390952349</c:v>
                </c:pt>
                <c:pt idx="416">
                  <c:v>1268.9453116357561</c:v>
                </c:pt>
                <c:pt idx="417">
                  <c:v>1241.0968751356829</c:v>
                </c:pt>
                <c:pt idx="418">
                  <c:v>1253.363316630066</c:v>
                </c:pt>
                <c:pt idx="419">
                  <c:v>1214.8548696577261</c:v>
                </c:pt>
                <c:pt idx="420">
                  <c:v>1238.0983866374961</c:v>
                </c:pt>
                <c:pt idx="421">
                  <c:v>1149.006650780902</c:v>
                </c:pt>
                <c:pt idx="422">
                  <c:v>1190.2629192480799</c:v>
                </c:pt>
                <c:pt idx="423">
                  <c:v>1154.9965549856479</c:v>
                </c:pt>
                <c:pt idx="424">
                  <c:v>1215.6321289708169</c:v>
                </c:pt>
                <c:pt idx="425">
                  <c:v>1215.991549301518</c:v>
                </c:pt>
                <c:pt idx="426">
                  <c:v>1240.821309638716</c:v>
                </c:pt>
                <c:pt idx="427">
                  <c:v>1259.314861250007</c:v>
                </c:pt>
                <c:pt idx="428">
                  <c:v>1257.3518170620191</c:v>
                </c:pt>
                <c:pt idx="429">
                  <c:v>1229.086206246262</c:v>
                </c:pt>
                <c:pt idx="430">
                  <c:v>1217.621212651992</c:v>
                </c:pt>
                <c:pt idx="431">
                  <c:v>1213.1417442832981</c:v>
                </c:pt>
                <c:pt idx="432">
                  <c:v>1205.405311857523</c:v>
                </c:pt>
                <c:pt idx="433">
                  <c:v>1192.452925985355</c:v>
                </c:pt>
                <c:pt idx="434">
                  <c:v>1140.9324661845419</c:v>
                </c:pt>
                <c:pt idx="435">
                  <c:v>1148.539328728313</c:v>
                </c:pt>
                <c:pt idx="436">
                  <c:v>1059.2836627618731</c:v>
                </c:pt>
                <c:pt idx="437">
                  <c:v>1059.190519779384</c:v>
                </c:pt>
                <c:pt idx="438">
                  <c:v>998.55475542678482</c:v>
                </c:pt>
                <c:pt idx="439">
                  <c:v>1050.173497391776</c:v>
                </c:pt>
                <c:pt idx="440">
                  <c:v>1128.141538835207</c:v>
                </c:pt>
                <c:pt idx="441">
                  <c:v>1110.7714657135409</c:v>
                </c:pt>
                <c:pt idx="442">
                  <c:v>985.56171522740431</c:v>
                </c:pt>
                <c:pt idx="443">
                  <c:v>961.3342613406694</c:v>
                </c:pt>
                <c:pt idx="444">
                  <c:v>989.77887628471115</c:v>
                </c:pt>
                <c:pt idx="445">
                  <c:v>974.76467309886425</c:v>
                </c:pt>
                <c:pt idx="446">
                  <c:v>911.88717811707977</c:v>
                </c:pt>
                <c:pt idx="447">
                  <c:v>824.39982377689421</c:v>
                </c:pt>
                <c:pt idx="448">
                  <c:v>726.69853546835623</c:v>
                </c:pt>
                <c:pt idx="449">
                  <c:v>714.84268134279273</c:v>
                </c:pt>
                <c:pt idx="450">
                  <c:v>775.53358573062133</c:v>
                </c:pt>
                <c:pt idx="451">
                  <c:v>729.92124125147518</c:v>
                </c:pt>
                <c:pt idx="452">
                  <c:v>822.99903301660595</c:v>
                </c:pt>
                <c:pt idx="453">
                  <c:v>857.00511527582569</c:v>
                </c:pt>
                <c:pt idx="454">
                  <c:v>876.70861548124117</c:v>
                </c:pt>
                <c:pt idx="455">
                  <c:v>902.9026569047935</c:v>
                </c:pt>
                <c:pt idx="456">
                  <c:v>949.99746875982714</c:v>
                </c:pt>
                <c:pt idx="457">
                  <c:v>846.19123764584231</c:v>
                </c:pt>
                <c:pt idx="458">
                  <c:v>911.00488014583084</c:v>
                </c:pt>
                <c:pt idx="459">
                  <c:v>925.1300188075752</c:v>
                </c:pt>
                <c:pt idx="460">
                  <c:v>890.95540712035711</c:v>
                </c:pt>
                <c:pt idx="461">
                  <c:v>881.75927775212563</c:v>
                </c:pt>
                <c:pt idx="462">
                  <c:v>848.35296597886554</c:v>
                </c:pt>
                <c:pt idx="463">
                  <c:v>847.61285458781663</c:v>
                </c:pt>
                <c:pt idx="464">
                  <c:v>839.59886659470646</c:v>
                </c:pt>
                <c:pt idx="465">
                  <c:v>803.7212547034768</c:v>
                </c:pt>
                <c:pt idx="466">
                  <c:v>770.34936337873853</c:v>
                </c:pt>
                <c:pt idx="467">
                  <c:v>695.40426922448592</c:v>
                </c:pt>
                <c:pt idx="468">
                  <c:v>746.45794190944287</c:v>
                </c:pt>
                <c:pt idx="469">
                  <c:v>709.33409079770013</c:v>
                </c:pt>
                <c:pt idx="470">
                  <c:v>730.14274290543995</c:v>
                </c:pt>
                <c:pt idx="471">
                  <c:v>776.00375910931166</c:v>
                </c:pt>
                <c:pt idx="472">
                  <c:v>809.02359952688289</c:v>
                </c:pt>
                <c:pt idx="473">
                  <c:v>827.29858238373538</c:v>
                </c:pt>
                <c:pt idx="474">
                  <c:v>821.90975458204593</c:v>
                </c:pt>
                <c:pt idx="475">
                  <c:v>789.23393742466806</c:v>
                </c:pt>
                <c:pt idx="476">
                  <c:v>794.96575404546331</c:v>
                </c:pt>
                <c:pt idx="477">
                  <c:v>783.28862519453935</c:v>
                </c:pt>
                <c:pt idx="478">
                  <c:v>808.85191316292628</c:v>
                </c:pt>
                <c:pt idx="479">
                  <c:v>877.80167384972015</c:v>
                </c:pt>
                <c:pt idx="480">
                  <c:v>880.84735604209209</c:v>
                </c:pt>
                <c:pt idx="481">
                  <c:v>914.48143879337692</c:v>
                </c:pt>
                <c:pt idx="482">
                  <c:v>925.40596765271528</c:v>
                </c:pt>
                <c:pt idx="483">
                  <c:v>874.81396177871216</c:v>
                </c:pt>
                <c:pt idx="484">
                  <c:v>930.61348090362208</c:v>
                </c:pt>
                <c:pt idx="485">
                  <c:v>963.54995994104252</c:v>
                </c:pt>
                <c:pt idx="486">
                  <c:v>963.13650374942131</c:v>
                </c:pt>
                <c:pt idx="487">
                  <c:v>972.78064364402337</c:v>
                </c:pt>
                <c:pt idx="488">
                  <c:v>974.65072360755551</c:v>
                </c:pt>
                <c:pt idx="489">
                  <c:v>964.41588610159408</c:v>
                </c:pt>
                <c:pt idx="490">
                  <c:v>919.2076251786774</c:v>
                </c:pt>
                <c:pt idx="491">
                  <c:v>886.2864353831161</c:v>
                </c:pt>
                <c:pt idx="492">
                  <c:v>865.65642301450077</c:v>
                </c:pt>
                <c:pt idx="493">
                  <c:v>864.60100713840382</c:v>
                </c:pt>
                <c:pt idx="494">
                  <c:v>872.79907757921706</c:v>
                </c:pt>
                <c:pt idx="495">
                  <c:v>894.71742177478802</c:v>
                </c:pt>
                <c:pt idx="496">
                  <c:v>928.78619944226182</c:v>
                </c:pt>
                <c:pt idx="497">
                  <c:v>950.07564199636215</c:v>
                </c:pt>
                <c:pt idx="498">
                  <c:v>992.13313893290785</c:v>
                </c:pt>
                <c:pt idx="499">
                  <c:v>977.63954701153625</c:v>
                </c:pt>
                <c:pt idx="500">
                  <c:v>952.8154767974504</c:v>
                </c:pt>
                <c:pt idx="501">
                  <c:v>925.48952824866672</c:v>
                </c:pt>
                <c:pt idx="502">
                  <c:v>936.21346915922902</c:v>
                </c:pt>
                <c:pt idx="503">
                  <c:v>952.06820350396993</c:v>
                </c:pt>
                <c:pt idx="504">
                  <c:v>880.67150727966464</c:v>
                </c:pt>
                <c:pt idx="505">
                  <c:v>897.61863434312056</c:v>
                </c:pt>
                <c:pt idx="506">
                  <c:v>925.24601805956092</c:v>
                </c:pt>
                <c:pt idx="507">
                  <c:v>901.13830695123045</c:v>
                </c:pt>
                <c:pt idx="508">
                  <c:v>880.84187196346579</c:v>
                </c:pt>
                <c:pt idx="509">
                  <c:v>887.4456093921292</c:v>
                </c:pt>
                <c:pt idx="510">
                  <c:v>865.90140116829673</c:v>
                </c:pt>
                <c:pt idx="511">
                  <c:v>934.20503028003725</c:v>
                </c:pt>
                <c:pt idx="512">
                  <c:v>945.96301315577432</c:v>
                </c:pt>
                <c:pt idx="513">
                  <c:v>948.23147356069592</c:v>
                </c:pt>
                <c:pt idx="514">
                  <c:v>926.11427722585915</c:v>
                </c:pt>
                <c:pt idx="515">
                  <c:v>936.88773327455044</c:v>
                </c:pt>
                <c:pt idx="516">
                  <c:v>976.90336629466879</c:v>
                </c:pt>
                <c:pt idx="517">
                  <c:v>960.8837719638467</c:v>
                </c:pt>
                <c:pt idx="518">
                  <c:v>981.64724149325673</c:v>
                </c:pt>
                <c:pt idx="519">
                  <c:v>985.61890072768347</c:v>
                </c:pt>
                <c:pt idx="520">
                  <c:v>984.38765233600805</c:v>
                </c:pt>
                <c:pt idx="521">
                  <c:v>967.32585729327161</c:v>
                </c:pt>
                <c:pt idx="522">
                  <c:v>950.70196786041436</c:v>
                </c:pt>
                <c:pt idx="523">
                  <c:v>967.96685927991666</c:v>
                </c:pt>
                <c:pt idx="524">
                  <c:v>944.48464137396888</c:v>
                </c:pt>
                <c:pt idx="525">
                  <c:v>880.59550511528607</c:v>
                </c:pt>
                <c:pt idx="526">
                  <c:v>868.33286787130851</c:v>
                </c:pt>
                <c:pt idx="527">
                  <c:v>858.07574701397471</c:v>
                </c:pt>
                <c:pt idx="528">
                  <c:v>812.92696547907337</c:v>
                </c:pt>
                <c:pt idx="529">
                  <c:v>845.06816087822165</c:v>
                </c:pt>
                <c:pt idx="530">
                  <c:v>818.87341399057084</c:v>
                </c:pt>
                <c:pt idx="531">
                  <c:v>816.77433604331611</c:v>
                </c:pt>
                <c:pt idx="532">
                  <c:v>800.37346383762156</c:v>
                </c:pt>
                <c:pt idx="533">
                  <c:v>812.44582026740159</c:v>
                </c:pt>
                <c:pt idx="534">
                  <c:v>769.14966375328311</c:v>
                </c:pt>
                <c:pt idx="535">
                  <c:v>774.43061341253542</c:v>
                </c:pt>
                <c:pt idx="536">
                  <c:v>805.34832360911446</c:v>
                </c:pt>
                <c:pt idx="537">
                  <c:v>782.83754117090427</c:v>
                </c:pt>
                <c:pt idx="538">
                  <c:v>772.5964243233384</c:v>
                </c:pt>
                <c:pt idx="539">
                  <c:v>782.06723948231263</c:v>
                </c:pt>
                <c:pt idx="540">
                  <c:v>829.4658971150385</c:v>
                </c:pt>
                <c:pt idx="541">
                  <c:v>862.29949502746695</c:v>
                </c:pt>
                <c:pt idx="542">
                  <c:v>865.60286335713954</c:v>
                </c:pt>
                <c:pt idx="543">
                  <c:v>878.53477585718827</c:v>
                </c:pt>
                <c:pt idx="544">
                  <c:v>881.81487669123771</c:v>
                </c:pt>
                <c:pt idx="545">
                  <c:v>927.7808999344511</c:v>
                </c:pt>
                <c:pt idx="546">
                  <c:v>932.7819551832614</c:v>
                </c:pt>
                <c:pt idx="547">
                  <c:v>915.76589830281762</c:v>
                </c:pt>
                <c:pt idx="548">
                  <c:v>916.68236022351334</c:v>
                </c:pt>
                <c:pt idx="549">
                  <c:v>951.930037662735</c:v>
                </c:pt>
                <c:pt idx="550">
                  <c:v>971.39587268544278</c:v>
                </c:pt>
                <c:pt idx="551">
                  <c:v>979.57336461999193</c:v>
                </c:pt>
                <c:pt idx="552">
                  <c:v>1007.997449919743</c:v>
                </c:pt>
                <c:pt idx="553">
                  <c:v>1000.0227502312759</c:v>
                </c:pt>
                <c:pt idx="554">
                  <c:v>962.47289509349287</c:v>
                </c:pt>
                <c:pt idx="555">
                  <c:v>970.62271718834802</c:v>
                </c:pt>
                <c:pt idx="556">
                  <c:v>1013.565999805413</c:v>
                </c:pt>
                <c:pt idx="557">
                  <c:v>1071.5009007495039</c:v>
                </c:pt>
                <c:pt idx="558">
                  <c:v>1083.9426657693341</c:v>
                </c:pt>
                <c:pt idx="559">
                  <c:v>1104.5076509238691</c:v>
                </c:pt>
                <c:pt idx="560">
                  <c:v>1119.5891056675709</c:v>
                </c:pt>
                <c:pt idx="561">
                  <c:v>1081.035227047829</c:v>
                </c:pt>
                <c:pt idx="562">
                  <c:v>1143.8215808588061</c:v>
                </c:pt>
                <c:pt idx="563">
                  <c:v>1167.488812025791</c:v>
                </c:pt>
                <c:pt idx="564">
                  <c:v>1175.576063541419</c:v>
                </c:pt>
                <c:pt idx="565">
                  <c:v>1196.1007729434939</c:v>
                </c:pt>
                <c:pt idx="566">
                  <c:v>1172.2146513177181</c:v>
                </c:pt>
                <c:pt idx="567">
                  <c:v>1164.3536620361001</c:v>
                </c:pt>
                <c:pt idx="568">
                  <c:v>1142.8455503456639</c:v>
                </c:pt>
                <c:pt idx="569">
                  <c:v>1150.4867410590541</c:v>
                </c:pt>
                <c:pt idx="570">
                  <c:v>1149.161409837365</c:v>
                </c:pt>
                <c:pt idx="571">
                  <c:v>1154.238388321653</c:v>
                </c:pt>
                <c:pt idx="572">
                  <c:v>1157.5898655961739</c:v>
                </c:pt>
                <c:pt idx="573">
                  <c:v>1141.2941394475431</c:v>
                </c:pt>
                <c:pt idx="574">
                  <c:v>1126.4739457803851</c:v>
                </c:pt>
                <c:pt idx="575">
                  <c:v>1090.9193057973539</c:v>
                </c:pt>
                <c:pt idx="576">
                  <c:v>1129.3860266190361</c:v>
                </c:pt>
                <c:pt idx="577">
                  <c:v>1166.062214900079</c:v>
                </c:pt>
                <c:pt idx="578">
                  <c:v>1204.007228505837</c:v>
                </c:pt>
                <c:pt idx="579">
                  <c:v>1199.232889941474</c:v>
                </c:pt>
                <c:pt idx="580">
                  <c:v>1224.2603849238981</c:v>
                </c:pt>
                <c:pt idx="581">
                  <c:v>1248.515703720612</c:v>
                </c:pt>
                <c:pt idx="582">
                  <c:v>1266.607693782998</c:v>
                </c:pt>
                <c:pt idx="583">
                  <c:v>1252.1146009928541</c:v>
                </c:pt>
                <c:pt idx="584">
                  <c:v>1262.1605761466981</c:v>
                </c:pt>
                <c:pt idx="585">
                  <c:v>1235.9759427528891</c:v>
                </c:pt>
                <c:pt idx="586">
                  <c:v>1254.179083513151</c:v>
                </c:pt>
                <c:pt idx="587">
                  <c:v>1256.0676452500511</c:v>
                </c:pt>
                <c:pt idx="588">
                  <c:v>1296.7884971160629</c:v>
                </c:pt>
                <c:pt idx="589">
                  <c:v>1307.7525160939499</c:v>
                </c:pt>
                <c:pt idx="590">
                  <c:v>1298.1610763747481</c:v>
                </c:pt>
                <c:pt idx="591">
                  <c:v>1279.193934016525</c:v>
                </c:pt>
                <c:pt idx="592">
                  <c:v>1290.7264084201579</c:v>
                </c:pt>
                <c:pt idx="593">
                  <c:v>1253.550966274448</c:v>
                </c:pt>
                <c:pt idx="594">
                  <c:v>1242.2300646991951</c:v>
                </c:pt>
                <c:pt idx="595">
                  <c:v>1284.947461527697</c:v>
                </c:pt>
                <c:pt idx="596">
                  <c:v>1279.047824247546</c:v>
                </c:pt>
                <c:pt idx="597">
                  <c:v>1314.326713573922</c:v>
                </c:pt>
                <c:pt idx="598">
                  <c:v>1301.3742913697231</c:v>
                </c:pt>
                <c:pt idx="599">
                  <c:v>1297.910968779333</c:v>
                </c:pt>
                <c:pt idx="600">
                  <c:v>1251.367316537544</c:v>
                </c:pt>
                <c:pt idx="601">
                  <c:v>1283.3742672415981</c:v>
                </c:pt>
                <c:pt idx="602">
                  <c:v>1291.865781910632</c:v>
                </c:pt>
                <c:pt idx="603">
                  <c:v>1276.98801978953</c:v>
                </c:pt>
                <c:pt idx="604">
                  <c:v>1315.9526664445691</c:v>
                </c:pt>
                <c:pt idx="605">
                  <c:v>1312.930190742341</c:v>
                </c:pt>
                <c:pt idx="606">
                  <c:v>1324.2364226090619</c:v>
                </c:pt>
                <c:pt idx="607">
                  <c:v>1300.7643344950391</c:v>
                </c:pt>
                <c:pt idx="608">
                  <c:v>1280.1673360126849</c:v>
                </c:pt>
                <c:pt idx="609">
                  <c:v>1281.7928798476689</c:v>
                </c:pt>
                <c:pt idx="610">
                  <c:v>1272.733841698416</c:v>
                </c:pt>
                <c:pt idx="611">
                  <c:v>1286.531249321454</c:v>
                </c:pt>
                <c:pt idx="612">
                  <c:v>1306.156730099382</c:v>
                </c:pt>
                <c:pt idx="613">
                  <c:v>1254.1065986539661</c:v>
                </c:pt>
                <c:pt idx="614">
                  <c:v>1247.6620819152049</c:v>
                </c:pt>
                <c:pt idx="615">
                  <c:v>1278.0271350583271</c:v>
                </c:pt>
                <c:pt idx="616">
                  <c:v>1280.132264036577</c:v>
                </c:pt>
                <c:pt idx="617">
                  <c:v>1277.095568705528</c:v>
                </c:pt>
                <c:pt idx="618">
                  <c:v>1280.7097216270349</c:v>
                </c:pt>
                <c:pt idx="619">
                  <c:v>1310.5446981983339</c:v>
                </c:pt>
                <c:pt idx="620">
                  <c:v>1320.104216652765</c:v>
                </c:pt>
                <c:pt idx="621">
                  <c:v>1331.419196533298</c:v>
                </c:pt>
                <c:pt idx="622">
                  <c:v>1324.4973768288639</c:v>
                </c:pt>
                <c:pt idx="623">
                  <c:v>1335.7303394358471</c:v>
                </c:pt>
                <c:pt idx="624">
                  <c:v>1338.8147729753989</c:v>
                </c:pt>
                <c:pt idx="625">
                  <c:v>1347.638805463276</c:v>
                </c:pt>
                <c:pt idx="626">
                  <c:v>1335.813996686479</c:v>
                </c:pt>
                <c:pt idx="627">
                  <c:v>1265.698687740294</c:v>
                </c:pt>
                <c:pt idx="628">
                  <c:v>1269.8919427248859</c:v>
                </c:pt>
                <c:pt idx="629">
                  <c:v>1321.9942623610109</c:v>
                </c:pt>
                <c:pt idx="630">
                  <c:v>1327.9306959914909</c:v>
                </c:pt>
                <c:pt idx="631">
                  <c:v>1325.2128069576529</c:v>
                </c:pt>
                <c:pt idx="632">
                  <c:v>1374.449335177165</c:v>
                </c:pt>
                <c:pt idx="633">
                  <c:v>1372.6755892525709</c:v>
                </c:pt>
                <c:pt idx="634">
                  <c:v>1389.6154364113891</c:v>
                </c:pt>
                <c:pt idx="635">
                  <c:v>1405.4678121004861</c:v>
                </c:pt>
                <c:pt idx="636">
                  <c:v>1408.7603257981471</c:v>
                </c:pt>
                <c:pt idx="637">
                  <c:v>1423.9034558055509</c:v>
                </c:pt>
                <c:pt idx="638">
                  <c:v>1423.030841125154</c:v>
                </c:pt>
                <c:pt idx="639">
                  <c:v>1429.634166455395</c:v>
                </c:pt>
                <c:pt idx="640">
                  <c:v>1439.9683690188269</c:v>
                </c:pt>
                <c:pt idx="641">
                  <c:v>1463.962859303128</c:v>
                </c:pt>
                <c:pt idx="642">
                  <c:v>1476.8907114233659</c:v>
                </c:pt>
                <c:pt idx="643">
                  <c:v>1470.7249542896279</c:v>
                </c:pt>
                <c:pt idx="644">
                  <c:v>1477.038773927799</c:v>
                </c:pt>
                <c:pt idx="645">
                  <c:v>1491.2059634482109</c:v>
                </c:pt>
                <c:pt idx="646">
                  <c:v>1528.7183838363919</c:v>
                </c:pt>
                <c:pt idx="647">
                  <c:v>1540.812918126398</c:v>
                </c:pt>
                <c:pt idx="648">
                  <c:v>1537.4338233390599</c:v>
                </c:pt>
                <c:pt idx="649">
                  <c:v>1532.1191562108461</c:v>
                </c:pt>
                <c:pt idx="650">
                  <c:v>1523.8393338742069</c:v>
                </c:pt>
                <c:pt idx="651">
                  <c:v>1548.771224887256</c:v>
                </c:pt>
                <c:pt idx="652">
                  <c:v>1488.171467172521</c:v>
                </c:pt>
                <c:pt idx="653">
                  <c:v>1491.122391589884</c:v>
                </c:pt>
                <c:pt idx="654">
                  <c:v>1482.318687587923</c:v>
                </c:pt>
                <c:pt idx="655">
                  <c:v>1515.728083906218</c:v>
                </c:pt>
                <c:pt idx="656">
                  <c:v>1509.687379598932</c:v>
                </c:pt>
                <c:pt idx="657">
                  <c:v>1529.6273605943759</c:v>
                </c:pt>
                <c:pt idx="658">
                  <c:v>1518.1488196827211</c:v>
                </c:pt>
                <c:pt idx="659">
                  <c:v>1530.8473993802729</c:v>
                </c:pt>
                <c:pt idx="660">
                  <c:v>1502.205658248861</c:v>
                </c:pt>
                <c:pt idx="661">
                  <c:v>1503.7721980633271</c:v>
                </c:pt>
                <c:pt idx="662">
                  <c:v>1487.173514335411</c:v>
                </c:pt>
                <c:pt idx="663">
                  <c:v>1517.189268638472</c:v>
                </c:pt>
                <c:pt idx="664">
                  <c:v>1525.2492819531089</c:v>
                </c:pt>
                <c:pt idx="665">
                  <c:v>1534.0429985512501</c:v>
                </c:pt>
                <c:pt idx="666">
                  <c:v>1523.703361943165</c:v>
                </c:pt>
                <c:pt idx="667">
                  <c:v>1509.288871238293</c:v>
                </c:pt>
                <c:pt idx="668">
                  <c:v>1505.23052617027</c:v>
                </c:pt>
                <c:pt idx="669">
                  <c:v>1484.1861028295721</c:v>
                </c:pt>
                <c:pt idx="670">
                  <c:v>1521.773986612586</c:v>
                </c:pt>
                <c:pt idx="671">
                  <c:v>1522.740447598756</c:v>
                </c:pt>
                <c:pt idx="672">
                  <c:v>1518.169332519336</c:v>
                </c:pt>
                <c:pt idx="673">
                  <c:v>1541.3065288380801</c:v>
                </c:pt>
                <c:pt idx="674">
                  <c:v>1565.158695202666</c:v>
                </c:pt>
                <c:pt idx="675">
                  <c:v>1567.957081251488</c:v>
                </c:pt>
                <c:pt idx="676">
                  <c:v>1600.843511813619</c:v>
                </c:pt>
                <c:pt idx="677">
                  <c:v>1591.764471169985</c:v>
                </c:pt>
                <c:pt idx="678">
                  <c:v>1605.0485366078481</c:v>
                </c:pt>
                <c:pt idx="679">
                  <c:v>1592.016302948874</c:v>
                </c:pt>
                <c:pt idx="680">
                  <c:v>1573.4819638347401</c:v>
                </c:pt>
                <c:pt idx="681">
                  <c:v>1589.1493371981339</c:v>
                </c:pt>
                <c:pt idx="682">
                  <c:v>1566.931319732307</c:v>
                </c:pt>
                <c:pt idx="683">
                  <c:v>1598.861080876087</c:v>
                </c:pt>
                <c:pt idx="684">
                  <c:v>1568.9257500304891</c:v>
                </c:pt>
                <c:pt idx="685">
                  <c:v>1553.884448993364</c:v>
                </c:pt>
                <c:pt idx="686">
                  <c:v>1521.1867578826241</c:v>
                </c:pt>
                <c:pt idx="687">
                  <c:v>1499.1035837682921</c:v>
                </c:pt>
                <c:pt idx="688">
                  <c:v>1514.7328272788841</c:v>
                </c:pt>
                <c:pt idx="689">
                  <c:v>1523.9056925548871</c:v>
                </c:pt>
                <c:pt idx="690">
                  <c:v>1547.039681334403</c:v>
                </c:pt>
                <c:pt idx="691">
                  <c:v>1548.5136332189691</c:v>
                </c:pt>
                <c:pt idx="692">
                  <c:v>1533.8366781103421</c:v>
                </c:pt>
                <c:pt idx="693">
                  <c:v>1537.8806241888431</c:v>
                </c:pt>
                <c:pt idx="694">
                  <c:v>1550.6208420330711</c:v>
                </c:pt>
                <c:pt idx="695">
                  <c:v>1534.7204855268869</c:v>
                </c:pt>
                <c:pt idx="696">
                  <c:v>1532.3514589160429</c:v>
                </c:pt>
                <c:pt idx="697">
                  <c:v>1542.835025937246</c:v>
                </c:pt>
                <c:pt idx="698">
                  <c:v>1536.8606460789249</c:v>
                </c:pt>
                <c:pt idx="699">
                  <c:v>1527.688940644907</c:v>
                </c:pt>
                <c:pt idx="700">
                  <c:v>1541.443167219006</c:v>
                </c:pt>
                <c:pt idx="701">
                  <c:v>1544.4399097769231</c:v>
                </c:pt>
                <c:pt idx="702">
                  <c:v>1527.080905553084</c:v>
                </c:pt>
                <c:pt idx="703">
                  <c:v>1490.6130900201269</c:v>
                </c:pt>
                <c:pt idx="704">
                  <c:v>1464.490862702796</c:v>
                </c:pt>
                <c:pt idx="705">
                  <c:v>1457.109603415932</c:v>
                </c:pt>
                <c:pt idx="706">
                  <c:v>1428.333426244468</c:v>
                </c:pt>
                <c:pt idx="707">
                  <c:v>1420.6250239741189</c:v>
                </c:pt>
                <c:pt idx="708">
                  <c:v>1466.2327089300441</c:v>
                </c:pt>
                <c:pt idx="709">
                  <c:v>1443.3743987155351</c:v>
                </c:pt>
                <c:pt idx="710">
                  <c:v>1466.2622145043181</c:v>
                </c:pt>
                <c:pt idx="711">
                  <c:v>1467.674102556156</c:v>
                </c:pt>
                <c:pt idx="712">
                  <c:v>1467.9296875447601</c:v>
                </c:pt>
                <c:pt idx="713">
                  <c:v>1477.7391588353621</c:v>
                </c:pt>
                <c:pt idx="714">
                  <c:v>1462.6443931489121</c:v>
                </c:pt>
                <c:pt idx="715">
                  <c:v>1459.7339470795389</c:v>
                </c:pt>
                <c:pt idx="716">
                  <c:v>1475.480876970068</c:v>
                </c:pt>
                <c:pt idx="717">
                  <c:v>1477.3480169360671</c:v>
                </c:pt>
                <c:pt idx="718">
                  <c:v>1503.35797791298</c:v>
                </c:pt>
                <c:pt idx="719">
                  <c:v>1515.4175209372529</c:v>
                </c:pt>
                <c:pt idx="720">
                  <c:v>1515.087542791606</c:v>
                </c:pt>
                <c:pt idx="721">
                  <c:v>1514.2415039300849</c:v>
                </c:pt>
                <c:pt idx="722">
                  <c:v>1502.3537394106811</c:v>
                </c:pt>
                <c:pt idx="723">
                  <c:v>1506.1088807977931</c:v>
                </c:pt>
                <c:pt idx="724">
                  <c:v>1474.628825056541</c:v>
                </c:pt>
                <c:pt idx="725">
                  <c:v>1392.7822499094391</c:v>
                </c:pt>
                <c:pt idx="726">
                  <c:v>1428.241624854465</c:v>
                </c:pt>
                <c:pt idx="727">
                  <c:v>1452.3586233227161</c:v>
                </c:pt>
                <c:pt idx="728">
                  <c:v>1463.1621567260811</c:v>
                </c:pt>
                <c:pt idx="729">
                  <c:v>1490.9607086193489</c:v>
                </c:pt>
                <c:pt idx="730">
                  <c:v>1503.771932456636</c:v>
                </c:pt>
                <c:pt idx="731">
                  <c:v>1505.8720238427511</c:v>
                </c:pt>
                <c:pt idx="732">
                  <c:v>1502.5504352382261</c:v>
                </c:pt>
                <c:pt idx="733">
                  <c:v>1512.2444928318059</c:v>
                </c:pt>
                <c:pt idx="734">
                  <c:v>1526.889485771635</c:v>
                </c:pt>
                <c:pt idx="735">
                  <c:v>1533.8611626793679</c:v>
                </c:pt>
                <c:pt idx="736">
                  <c:v>1547.724806743865</c:v>
                </c:pt>
                <c:pt idx="737">
                  <c:v>1545.3103239124</c:v>
                </c:pt>
                <c:pt idx="738">
                  <c:v>1544.519475229408</c:v>
                </c:pt>
                <c:pt idx="739">
                  <c:v>1537.1087948459599</c:v>
                </c:pt>
                <c:pt idx="740">
                  <c:v>1536.3555359564341</c:v>
                </c:pt>
                <c:pt idx="741">
                  <c:v>1541.5839288781549</c:v>
                </c:pt>
                <c:pt idx="742">
                  <c:v>1547.6016522448519</c:v>
                </c:pt>
                <c:pt idx="743">
                  <c:v>1541.6100892036111</c:v>
                </c:pt>
                <c:pt idx="744">
                  <c:v>1559.8763029048059</c:v>
                </c:pt>
                <c:pt idx="745">
                  <c:v>1553.367739552255</c:v>
                </c:pt>
                <c:pt idx="746">
                  <c:v>1537.8817307164729</c:v>
                </c:pt>
                <c:pt idx="747">
                  <c:v>1540.431794738967</c:v>
                </c:pt>
                <c:pt idx="748">
                  <c:v>1571.539333329318</c:v>
                </c:pt>
                <c:pt idx="749">
                  <c:v>1561.6439425874839</c:v>
                </c:pt>
                <c:pt idx="750">
                  <c:v>1583.070668764708</c:v>
                </c:pt>
                <c:pt idx="751">
                  <c:v>1567.578492203608</c:v>
                </c:pt>
                <c:pt idx="752">
                  <c:v>1590.929347568574</c:v>
                </c:pt>
                <c:pt idx="753">
                  <c:v>1585.5256372989661</c:v>
                </c:pt>
                <c:pt idx="754">
                  <c:v>1579.620647633345</c:v>
                </c:pt>
                <c:pt idx="755">
                  <c:v>1570.2856081256921</c:v>
                </c:pt>
                <c:pt idx="756">
                  <c:v>1587.8694748748239</c:v>
                </c:pt>
                <c:pt idx="757">
                  <c:v>1599.9850408826601</c:v>
                </c:pt>
                <c:pt idx="758">
                  <c:v>1598.484005408513</c:v>
                </c:pt>
                <c:pt idx="759">
                  <c:v>1608.5145970225369</c:v>
                </c:pt>
                <c:pt idx="760">
                  <c:v>1603.011422589547</c:v>
                </c:pt>
                <c:pt idx="761">
                  <c:v>1617.5081529322449</c:v>
                </c:pt>
                <c:pt idx="762">
                  <c:v>1590.176338644309</c:v>
                </c:pt>
                <c:pt idx="763">
                  <c:v>1556.7283916130591</c:v>
                </c:pt>
                <c:pt idx="764">
                  <c:v>1539.4491095213641</c:v>
                </c:pt>
                <c:pt idx="765">
                  <c:v>1543.17830504375</c:v>
                </c:pt>
                <c:pt idx="766">
                  <c:v>1556.3478106101441</c:v>
                </c:pt>
                <c:pt idx="767">
                  <c:v>1522.326295247487</c:v>
                </c:pt>
                <c:pt idx="768">
                  <c:v>1532.044760518929</c:v>
                </c:pt>
                <c:pt idx="769">
                  <c:v>1533.017993685494</c:v>
                </c:pt>
                <c:pt idx="770">
                  <c:v>1541.202434484595</c:v>
                </c:pt>
                <c:pt idx="771">
                  <c:v>1549.2134198233639</c:v>
                </c:pt>
                <c:pt idx="772">
                  <c:v>1506.642281446276</c:v>
                </c:pt>
                <c:pt idx="773">
                  <c:v>1492.78124030551</c:v>
                </c:pt>
                <c:pt idx="774">
                  <c:v>1499.182171222044</c:v>
                </c:pt>
                <c:pt idx="775">
                  <c:v>1495.0198854044779</c:v>
                </c:pt>
                <c:pt idx="776">
                  <c:v>1522.8484404801879</c:v>
                </c:pt>
                <c:pt idx="777">
                  <c:v>1522.618367801932</c:v>
                </c:pt>
                <c:pt idx="778">
                  <c:v>1529.910852138569</c:v>
                </c:pt>
                <c:pt idx="779">
                  <c:v>1554.622113285923</c:v>
                </c:pt>
                <c:pt idx="780">
                  <c:v>1542.262388275032</c:v>
                </c:pt>
                <c:pt idx="781">
                  <c:v>1523.042447243181</c:v>
                </c:pt>
                <c:pt idx="782">
                  <c:v>1551.402453907707</c:v>
                </c:pt>
                <c:pt idx="783">
                  <c:v>1549.7365774259999</c:v>
                </c:pt>
                <c:pt idx="784">
                  <c:v>1536.9466986309581</c:v>
                </c:pt>
                <c:pt idx="785">
                  <c:v>1511.6028086545839</c:v>
                </c:pt>
                <c:pt idx="786">
                  <c:v>1520.887698381141</c:v>
                </c:pt>
                <c:pt idx="787">
                  <c:v>1545.1618410784699</c:v>
                </c:pt>
                <c:pt idx="788">
                  <c:v>1551.835777855835</c:v>
                </c:pt>
                <c:pt idx="789">
                  <c:v>1545.8055695989831</c:v>
                </c:pt>
                <c:pt idx="790">
                  <c:v>1558.518667224547</c:v>
                </c:pt>
                <c:pt idx="791">
                  <c:v>1584.587465372693</c:v>
                </c:pt>
                <c:pt idx="792">
                  <c:v>1578.6911059564229</c:v>
                </c:pt>
                <c:pt idx="793">
                  <c:v>1575.7998212830021</c:v>
                </c:pt>
                <c:pt idx="794">
                  <c:v>1576.5016258240889</c:v>
                </c:pt>
                <c:pt idx="795">
                  <c:v>1594.8420578108939</c:v>
                </c:pt>
                <c:pt idx="796">
                  <c:v>1580.6617565398969</c:v>
                </c:pt>
                <c:pt idx="797">
                  <c:v>1587.7250791199731</c:v>
                </c:pt>
                <c:pt idx="798">
                  <c:v>1611.0634031684319</c:v>
                </c:pt>
                <c:pt idx="799">
                  <c:v>1606.398057373073</c:v>
                </c:pt>
                <c:pt idx="800">
                  <c:v>1611.162732665706</c:v>
                </c:pt>
                <c:pt idx="801">
                  <c:v>1609.0848619645769</c:v>
                </c:pt>
                <c:pt idx="802">
                  <c:v>1607.850516402822</c:v>
                </c:pt>
                <c:pt idx="803">
                  <c:v>1608.231571865198</c:v>
                </c:pt>
                <c:pt idx="804">
                  <c:v>1613.544634987061</c:v>
                </c:pt>
                <c:pt idx="805">
                  <c:v>1621.412874864739</c:v>
                </c:pt>
                <c:pt idx="806">
                  <c:v>1618.7707252606119</c:v>
                </c:pt>
                <c:pt idx="807">
                  <c:v>1622.146185627076</c:v>
                </c:pt>
                <c:pt idx="808">
                  <c:v>1603.9840145391081</c:v>
                </c:pt>
                <c:pt idx="809">
                  <c:v>1632.834494489043</c:v>
                </c:pt>
                <c:pt idx="810">
                  <c:v>1620.6362837661291</c:v>
                </c:pt>
                <c:pt idx="811">
                  <c:v>1616.382916122541</c:v>
                </c:pt>
                <c:pt idx="812">
                  <c:v>1612.7914197976791</c:v>
                </c:pt>
                <c:pt idx="813">
                  <c:v>1615.8839336980379</c:v>
                </c:pt>
                <c:pt idx="814">
                  <c:v>1627.4289191771011</c:v>
                </c:pt>
                <c:pt idx="815">
                  <c:v>1617.7840708656861</c:v>
                </c:pt>
                <c:pt idx="816">
                  <c:v>1606.555273065487</c:v>
                </c:pt>
                <c:pt idx="817">
                  <c:v>1614.4958975442721</c:v>
                </c:pt>
                <c:pt idx="818">
                  <c:v>1649.803997984644</c:v>
                </c:pt>
                <c:pt idx="819">
                  <c:v>1657.282844589738</c:v>
                </c:pt>
                <c:pt idx="820">
                  <c:v>1645.745895030353</c:v>
                </c:pt>
                <c:pt idx="821">
                  <c:v>1621.622334638811</c:v>
                </c:pt>
                <c:pt idx="822">
                  <c:v>1631.2319966078951</c:v>
                </c:pt>
                <c:pt idx="823">
                  <c:v>1654.1404865543359</c:v>
                </c:pt>
                <c:pt idx="824">
                  <c:v>1652.1313672360591</c:v>
                </c:pt>
                <c:pt idx="825">
                  <c:v>1659.9183310572</c:v>
                </c:pt>
                <c:pt idx="826">
                  <c:v>1659.604834599661</c:v>
                </c:pt>
                <c:pt idx="827">
                  <c:v>1642.0806211517161</c:v>
                </c:pt>
                <c:pt idx="828">
                  <c:v>1614.842754133477</c:v>
                </c:pt>
                <c:pt idx="829">
                  <c:v>1614.0640475423011</c:v>
                </c:pt>
                <c:pt idx="830">
                  <c:v>1632.580731794463</c:v>
                </c:pt>
                <c:pt idx="831">
                  <c:v>1635.7383062554641</c:v>
                </c:pt>
                <c:pt idx="832">
                  <c:v>1635.8865236993311</c:v>
                </c:pt>
                <c:pt idx="833">
                  <c:v>1604.622008545359</c:v>
                </c:pt>
                <c:pt idx="834">
                  <c:v>1564.774113166304</c:v>
                </c:pt>
                <c:pt idx="835">
                  <c:v>1589.792860369103</c:v>
                </c:pt>
                <c:pt idx="836">
                  <c:v>1585.614383226949</c:v>
                </c:pt>
                <c:pt idx="837">
                  <c:v>1581.047987662093</c:v>
                </c:pt>
                <c:pt idx="838">
                  <c:v>1627.4824217589719</c:v>
                </c:pt>
                <c:pt idx="839">
                  <c:v>1636.581782501499</c:v>
                </c:pt>
                <c:pt idx="840">
                  <c:v>1594.430006099798</c:v>
                </c:pt>
                <c:pt idx="841">
                  <c:v>1576.076779242851</c:v>
                </c:pt>
                <c:pt idx="842">
                  <c:v>1568.355350230403</c:v>
                </c:pt>
                <c:pt idx="843">
                  <c:v>1551.691973682736</c:v>
                </c:pt>
                <c:pt idx="844">
                  <c:v>1538.7553249703819</c:v>
                </c:pt>
                <c:pt idx="845">
                  <c:v>1485.1464287017341</c:v>
                </c:pt>
                <c:pt idx="846">
                  <c:v>1503.556066320439</c:v>
                </c:pt>
                <c:pt idx="847">
                  <c:v>1531.4219234583561</c:v>
                </c:pt>
                <c:pt idx="848">
                  <c:v>1550.4603449660181</c:v>
                </c:pt>
                <c:pt idx="849">
                  <c:v>1567.900824160369</c:v>
                </c:pt>
                <c:pt idx="850">
                  <c:v>1556.0719880624169</c:v>
                </c:pt>
                <c:pt idx="851">
                  <c:v>1593.9783727200829</c:v>
                </c:pt>
                <c:pt idx="852">
                  <c:v>1598.0113410835031</c:v>
                </c:pt>
                <c:pt idx="853">
                  <c:v>1578.8991179179141</c:v>
                </c:pt>
                <c:pt idx="854">
                  <c:v>1586.4557402651801</c:v>
                </c:pt>
                <c:pt idx="855">
                  <c:v>1582.011688781779</c:v>
                </c:pt>
                <c:pt idx="856">
                  <c:v>1575.708158458513</c:v>
                </c:pt>
                <c:pt idx="857">
                  <c:v>1593.206249803703</c:v>
                </c:pt>
                <c:pt idx="858">
                  <c:v>1604.801220635155</c:v>
                </c:pt>
                <c:pt idx="859">
                  <c:v>1609.14395781956</c:v>
                </c:pt>
                <c:pt idx="860">
                  <c:v>1621.1465633261421</c:v>
                </c:pt>
                <c:pt idx="861">
                  <c:v>1623.455409330795</c:v>
                </c:pt>
                <c:pt idx="862">
                  <c:v>1620.6262959071489</c:v>
                </c:pt>
                <c:pt idx="863">
                  <c:v>1653.7500381826951</c:v>
                </c:pt>
                <c:pt idx="864">
                  <c:v>1640.796554454369</c:v>
                </c:pt>
                <c:pt idx="865">
                  <c:v>1632.9864088503889</c:v>
                </c:pt>
                <c:pt idx="866">
                  <c:v>1635.947198800422</c:v>
                </c:pt>
                <c:pt idx="867">
                  <c:v>1616.0733125334721</c:v>
                </c:pt>
                <c:pt idx="868">
                  <c:v>1618.43786692555</c:v>
                </c:pt>
                <c:pt idx="869">
                  <c:v>1593.3372119083051</c:v>
                </c:pt>
                <c:pt idx="870">
                  <c:v>1574.397347447818</c:v>
                </c:pt>
                <c:pt idx="871">
                  <c:v>1561.734577405731</c:v>
                </c:pt>
                <c:pt idx="872">
                  <c:v>1559.2270452645089</c:v>
                </c:pt>
                <c:pt idx="873">
                  <c:v>1551.1462222584471</c:v>
                </c:pt>
                <c:pt idx="874">
                  <c:v>1564.1497516145921</c:v>
                </c:pt>
                <c:pt idx="875">
                  <c:v>1549.6945102859211</c:v>
                </c:pt>
                <c:pt idx="876">
                  <c:v>1574.4317605548461</c:v>
                </c:pt>
                <c:pt idx="877">
                  <c:v>1606.4940300020039</c:v>
                </c:pt>
                <c:pt idx="878">
                  <c:v>1612.015340190804</c:v>
                </c:pt>
                <c:pt idx="879">
                  <c:v>1602.0275733652761</c:v>
                </c:pt>
                <c:pt idx="880">
                  <c:v>1627.092007577952</c:v>
                </c:pt>
                <c:pt idx="881">
                  <c:v>1616.022683896656</c:v>
                </c:pt>
                <c:pt idx="882">
                  <c:v>1601.761754194576</c:v>
                </c:pt>
                <c:pt idx="883">
                  <c:v>1587.158475872616</c:v>
                </c:pt>
                <c:pt idx="884">
                  <c:v>1602.493550825742</c:v>
                </c:pt>
                <c:pt idx="885">
                  <c:v>1598.0106055802439</c:v>
                </c:pt>
                <c:pt idx="886">
                  <c:v>1586.019959755125</c:v>
                </c:pt>
                <c:pt idx="887">
                  <c:v>1612.9865036596609</c:v>
                </c:pt>
                <c:pt idx="888">
                  <c:v>1640.095918343098</c:v>
                </c:pt>
                <c:pt idx="889">
                  <c:v>1633.6122938766209</c:v>
                </c:pt>
                <c:pt idx="890">
                  <c:v>1634.466334650898</c:v>
                </c:pt>
                <c:pt idx="891">
                  <c:v>1629.6087391561459</c:v>
                </c:pt>
                <c:pt idx="892">
                  <c:v>1624.8819860189369</c:v>
                </c:pt>
                <c:pt idx="893">
                  <c:v>1625.794782404512</c:v>
                </c:pt>
                <c:pt idx="894">
                  <c:v>1631.9367289819461</c:v>
                </c:pt>
                <c:pt idx="895">
                  <c:v>1621.5558641590901</c:v>
                </c:pt>
                <c:pt idx="896">
                  <c:v>1628.729067440217</c:v>
                </c:pt>
                <c:pt idx="897">
                  <c:v>1648.580410862699</c:v>
                </c:pt>
                <c:pt idx="898">
                  <c:v>1647.7043183000101</c:v>
                </c:pt>
                <c:pt idx="899">
                  <c:v>1635.8906038322759</c:v>
                </c:pt>
                <c:pt idx="900">
                  <c:v>1608.8965301771359</c:v>
                </c:pt>
                <c:pt idx="901">
                  <c:v>1582.799287149664</c:v>
                </c:pt>
                <c:pt idx="902">
                  <c:v>1605.6917538917071</c:v>
                </c:pt>
                <c:pt idx="903">
                  <c:v>1602.7670075883641</c:v>
                </c:pt>
                <c:pt idx="904">
                  <c:v>1612.2535836959121</c:v>
                </c:pt>
                <c:pt idx="905">
                  <c:v>1621.8015069396131</c:v>
                </c:pt>
                <c:pt idx="906">
                  <c:v>1635.9902664228091</c:v>
                </c:pt>
                <c:pt idx="907">
                  <c:v>1624.5607165223</c:v>
                </c:pt>
                <c:pt idx="908">
                  <c:v>1617.78998998627</c:v>
                </c:pt>
                <c:pt idx="909">
                  <c:v>1619.1235733076201</c:v>
                </c:pt>
                <c:pt idx="910">
                  <c:v>1615.93172303807</c:v>
                </c:pt>
                <c:pt idx="911">
                  <c:v>1615.6997734709089</c:v>
                </c:pt>
                <c:pt idx="912">
                  <c:v>1611.9803427750139</c:v>
                </c:pt>
                <c:pt idx="913">
                  <c:v>1632.4991080928421</c:v>
                </c:pt>
                <c:pt idx="914">
                  <c:v>1600.485503852176</c:v>
                </c:pt>
                <c:pt idx="915">
                  <c:v>1614.3885473823821</c:v>
                </c:pt>
                <c:pt idx="916">
                  <c:v>1633.9177409496349</c:v>
                </c:pt>
                <c:pt idx="917">
                  <c:v>1644.3916350353161</c:v>
                </c:pt>
                <c:pt idx="918">
                  <c:v>1651.7478373393769</c:v>
                </c:pt>
                <c:pt idx="919">
                  <c:v>1649.287613601555</c:v>
                </c:pt>
                <c:pt idx="920">
                  <c:v>1641.162101000579</c:v>
                </c:pt>
                <c:pt idx="921">
                  <c:v>1628.428182314748</c:v>
                </c:pt>
                <c:pt idx="922">
                  <c:v>1652.668422602798</c:v>
                </c:pt>
                <c:pt idx="923">
                  <c:v>1667.5510633512299</c:v>
                </c:pt>
                <c:pt idx="924">
                  <c:v>1666.3993585267201</c:v>
                </c:pt>
                <c:pt idx="925">
                  <c:v>1675.2680294767299</c:v>
                </c:pt>
                <c:pt idx="926">
                  <c:v>1669.4434147520101</c:v>
                </c:pt>
                <c:pt idx="927">
                  <c:v>1690.3673569952009</c:v>
                </c:pt>
                <c:pt idx="928">
                  <c:v>1685.919764364761</c:v>
                </c:pt>
                <c:pt idx="929">
                  <c:v>1698.3670914017221</c:v>
                </c:pt>
                <c:pt idx="930">
                  <c:v>1716.92530100971</c:v>
                </c:pt>
                <c:pt idx="931">
                  <c:v>1717.871654914893</c:v>
                </c:pt>
                <c:pt idx="932">
                  <c:v>1757.726652958612</c:v>
                </c:pt>
                <c:pt idx="933">
                  <c:v>1764.2534372468649</c:v>
                </c:pt>
                <c:pt idx="934">
                  <c:v>1788.856499262004</c:v>
                </c:pt>
                <c:pt idx="935">
                  <c:v>1810.5395681999471</c:v>
                </c:pt>
                <c:pt idx="936">
                  <c:v>1807.575550340099</c:v>
                </c:pt>
                <c:pt idx="937">
                  <c:v>1825.582900457536</c:v>
                </c:pt>
                <c:pt idx="938">
                  <c:v>1830.0698025599861</c:v>
                </c:pt>
                <c:pt idx="939">
                  <c:v>1823.380480532511</c:v>
                </c:pt>
                <c:pt idx="940">
                  <c:v>1799.358847713557</c:v>
                </c:pt>
                <c:pt idx="941">
                  <c:v>1786.9929399791069</c:v>
                </c:pt>
                <c:pt idx="942">
                  <c:v>1816.897968978918</c:v>
                </c:pt>
                <c:pt idx="943">
                  <c:v>1822.6048253550721</c:v>
                </c:pt>
                <c:pt idx="944">
                  <c:v>1829.7663771457601</c:v>
                </c:pt>
                <c:pt idx="945">
                  <c:v>1808.3289718100191</c:v>
                </c:pt>
                <c:pt idx="946">
                  <c:v>1787.983417124648</c:v>
                </c:pt>
                <c:pt idx="947">
                  <c:v>1812.735364221598</c:v>
                </c:pt>
                <c:pt idx="948">
                  <c:v>1811.2730908428009</c:v>
                </c:pt>
                <c:pt idx="949">
                  <c:v>1824.0416071290069</c:v>
                </c:pt>
                <c:pt idx="950">
                  <c:v>1843.1115450580819</c:v>
                </c:pt>
                <c:pt idx="951">
                  <c:v>1838.9944174047339</c:v>
                </c:pt>
                <c:pt idx="952">
                  <c:v>1824.8518108866949</c:v>
                </c:pt>
                <c:pt idx="953">
                  <c:v>1822.127010735823</c:v>
                </c:pt>
                <c:pt idx="954">
                  <c:v>1798.7317561931079</c:v>
                </c:pt>
                <c:pt idx="955">
                  <c:v>1807.036788933766</c:v>
                </c:pt>
                <c:pt idx="956">
                  <c:v>1798.851363380762</c:v>
                </c:pt>
                <c:pt idx="957">
                  <c:v>1811.001894208528</c:v>
                </c:pt>
                <c:pt idx="958">
                  <c:v>1821.736722585958</c:v>
                </c:pt>
                <c:pt idx="959">
                  <c:v>1825.7390076800791</c:v>
                </c:pt>
                <c:pt idx="960">
                  <c:v>1831.32830548318</c:v>
                </c:pt>
                <c:pt idx="961">
                  <c:v>1829.266984177423</c:v>
                </c:pt>
                <c:pt idx="962">
                  <c:v>1844.78111376792</c:v>
                </c:pt>
                <c:pt idx="963">
                  <c:v>1806.789406590801</c:v>
                </c:pt>
                <c:pt idx="964">
                  <c:v>1815.1162790832559</c:v>
                </c:pt>
                <c:pt idx="965">
                  <c:v>1823.0637770151759</c:v>
                </c:pt>
                <c:pt idx="966">
                  <c:v>1798.8408976451799</c:v>
                </c:pt>
                <c:pt idx="967">
                  <c:v>1800.938447163255</c:v>
                </c:pt>
                <c:pt idx="968">
                  <c:v>1824.5856270802001</c:v>
                </c:pt>
                <c:pt idx="969">
                  <c:v>1835.157230624234</c:v>
                </c:pt>
                <c:pt idx="970">
                  <c:v>1867.1552739444371</c:v>
                </c:pt>
                <c:pt idx="971">
                  <c:v>1852.3419102968619</c:v>
                </c:pt>
                <c:pt idx="972">
                  <c:v>1842.4883536056971</c:v>
                </c:pt>
                <c:pt idx="973">
                  <c:v>1842.030525662444</c:v>
                </c:pt>
                <c:pt idx="974">
                  <c:v>1813.340971885553</c:v>
                </c:pt>
                <c:pt idx="975">
                  <c:v>1806.1690135871031</c:v>
                </c:pt>
                <c:pt idx="976">
                  <c:v>1794.308504611284</c:v>
                </c:pt>
                <c:pt idx="977">
                  <c:v>1806.8791993315269</c:v>
                </c:pt>
                <c:pt idx="978">
                  <c:v>1825.7963946265561</c:v>
                </c:pt>
                <c:pt idx="979">
                  <c:v>1837.043622137521</c:v>
                </c:pt>
                <c:pt idx="980">
                  <c:v>1835.451901047468</c:v>
                </c:pt>
                <c:pt idx="981">
                  <c:v>1838.3973526374371</c:v>
                </c:pt>
                <c:pt idx="982">
                  <c:v>1828.7090446836651</c:v>
                </c:pt>
                <c:pt idx="983">
                  <c:v>1873.6773188771469</c:v>
                </c:pt>
                <c:pt idx="984">
                  <c:v>1874.307383768604</c:v>
                </c:pt>
                <c:pt idx="985">
                  <c:v>1888.38141924766</c:v>
                </c:pt>
                <c:pt idx="986">
                  <c:v>1906.4731516930151</c:v>
                </c:pt>
                <c:pt idx="987">
                  <c:v>1911.114184198856</c:v>
                </c:pt>
                <c:pt idx="988">
                  <c:v>1917.524560192737</c:v>
                </c:pt>
                <c:pt idx="989">
                  <c:v>1921.65410997102</c:v>
                </c:pt>
                <c:pt idx="990">
                  <c:v>1913.181930683877</c:v>
                </c:pt>
                <c:pt idx="991">
                  <c:v>1941.436593439855</c:v>
                </c:pt>
                <c:pt idx="992">
                  <c:v>1947.3651121874341</c:v>
                </c:pt>
                <c:pt idx="993">
                  <c:v>1950.4249555029421</c:v>
                </c:pt>
                <c:pt idx="994">
                  <c:v>1964.8786668144289</c:v>
                </c:pt>
                <c:pt idx="995">
                  <c:v>1965.3151374526501</c:v>
                </c:pt>
                <c:pt idx="996">
                  <c:v>1982.888180778886</c:v>
                </c:pt>
                <c:pt idx="997">
                  <c:v>1966.9103780665889</c:v>
                </c:pt>
                <c:pt idx="998">
                  <c:v>1970.380622473599</c:v>
                </c:pt>
                <c:pt idx="999">
                  <c:v>2008.3389513542691</c:v>
                </c:pt>
                <c:pt idx="1000">
                  <c:v>2011.5154875080621</c:v>
                </c:pt>
                <c:pt idx="1001">
                  <c:v>2009.9614440823011</c:v>
                </c:pt>
                <c:pt idx="1002">
                  <c:v>2000.0484909322829</c:v>
                </c:pt>
                <c:pt idx="1003">
                  <c:v>2000.4298281226791</c:v>
                </c:pt>
                <c:pt idx="1004">
                  <c:v>2014.3006996354491</c:v>
                </c:pt>
                <c:pt idx="1005">
                  <c:v>2017.1690568639749</c:v>
                </c:pt>
                <c:pt idx="1006">
                  <c:v>1997.7824925561911</c:v>
                </c:pt>
                <c:pt idx="1007">
                  <c:v>1998.584700593872</c:v>
                </c:pt>
                <c:pt idx="1008">
                  <c:v>2013.015651658857</c:v>
                </c:pt>
                <c:pt idx="1009">
                  <c:v>2007.595563020679</c:v>
                </c:pt>
                <c:pt idx="1010">
                  <c:v>2009.663859551355</c:v>
                </c:pt>
                <c:pt idx="1011">
                  <c:v>2024.2725807950601</c:v>
                </c:pt>
                <c:pt idx="1012">
                  <c:v>2004.0865969277211</c:v>
                </c:pt>
                <c:pt idx="1013">
                  <c:v>1978.3668358631121</c:v>
                </c:pt>
                <c:pt idx="1014">
                  <c:v>1992.0384495884109</c:v>
                </c:pt>
                <c:pt idx="1015">
                  <c:v>2002.3997133890141</c:v>
                </c:pt>
                <c:pt idx="1016">
                  <c:v>2016.0815386707829</c:v>
                </c:pt>
                <c:pt idx="1017">
                  <c:v>2000.9520853037729</c:v>
                </c:pt>
                <c:pt idx="1018">
                  <c:v>1986.8021682831029</c:v>
                </c:pt>
                <c:pt idx="1019">
                  <c:v>1951.6618692793161</c:v>
                </c:pt>
                <c:pt idx="1020">
                  <c:v>1965.475613065111</c:v>
                </c:pt>
                <c:pt idx="1021">
                  <c:v>1981.0301322119631</c:v>
                </c:pt>
                <c:pt idx="1022">
                  <c:v>1974.821780410324</c:v>
                </c:pt>
                <c:pt idx="1023">
                  <c:v>1949.5359544455671</c:v>
                </c:pt>
                <c:pt idx="1024">
                  <c:v>1913.4834096773709</c:v>
                </c:pt>
                <c:pt idx="1025">
                  <c:v>1883.8150096477771</c:v>
                </c:pt>
                <c:pt idx="1026">
                  <c:v>1908.612048470902</c:v>
                </c:pt>
                <c:pt idx="1027">
                  <c:v>1902.1434287988859</c:v>
                </c:pt>
                <c:pt idx="1028">
                  <c:v>1888.745441221175</c:v>
                </c:pt>
                <c:pt idx="1029">
                  <c:v>1873.446553410696</c:v>
                </c:pt>
                <c:pt idx="1030">
                  <c:v>1901.8873072957001</c:v>
                </c:pt>
                <c:pt idx="1031">
                  <c:v>1896.7655222078331</c:v>
                </c:pt>
                <c:pt idx="1032">
                  <c:v>1870.7438564236079</c:v>
                </c:pt>
                <c:pt idx="1033">
                  <c:v>1873.9510548538469</c:v>
                </c:pt>
                <c:pt idx="1034">
                  <c:v>1860.453862633251</c:v>
                </c:pt>
                <c:pt idx="1035">
                  <c:v>1859.016973707154</c:v>
                </c:pt>
                <c:pt idx="1036">
                  <c:v>1843.393479373128</c:v>
                </c:pt>
                <c:pt idx="1037">
                  <c:v>1827.4071076366449</c:v>
                </c:pt>
                <c:pt idx="1038">
                  <c:v>1870.707635799844</c:v>
                </c:pt>
                <c:pt idx="1039">
                  <c:v>1884.5815089456109</c:v>
                </c:pt>
                <c:pt idx="1040">
                  <c:v>1858.0720456671011</c:v>
                </c:pt>
                <c:pt idx="1041">
                  <c:v>1856.2929764104611</c:v>
                </c:pt>
                <c:pt idx="1042">
                  <c:v>1869.5882269076531</c:v>
                </c:pt>
                <c:pt idx="1043">
                  <c:v>1846.1512036136271</c:v>
                </c:pt>
                <c:pt idx="1044">
                  <c:v>1829.512093658898</c:v>
                </c:pt>
                <c:pt idx="1045">
                  <c:v>1843.091439007814</c:v>
                </c:pt>
                <c:pt idx="1046">
                  <c:v>1820.209022543394</c:v>
                </c:pt>
                <c:pt idx="1047">
                  <c:v>1835.929634183256</c:v>
                </c:pt>
                <c:pt idx="1048">
                  <c:v>1811.3659641340951</c:v>
                </c:pt>
                <c:pt idx="1049">
                  <c:v>1839.695592633974</c:v>
                </c:pt>
                <c:pt idx="1050">
                  <c:v>1864.3111798681589</c:v>
                </c:pt>
                <c:pt idx="1051">
                  <c:v>1861.1370375906861</c:v>
                </c:pt>
                <c:pt idx="1052">
                  <c:v>1879.97500683664</c:v>
                </c:pt>
                <c:pt idx="1053">
                  <c:v>1890.4775865821989</c:v>
                </c:pt>
                <c:pt idx="1054">
                  <c:v>1919.1517467632641</c:v>
                </c:pt>
                <c:pt idx="1055">
                  <c:v>1919.2295126965289</c:v>
                </c:pt>
                <c:pt idx="1056">
                  <c:v>1914.1965487996299</c:v>
                </c:pt>
                <c:pt idx="1057">
                  <c:v>1932.0606490747221</c:v>
                </c:pt>
                <c:pt idx="1058">
                  <c:v>1957.738118006079</c:v>
                </c:pt>
                <c:pt idx="1059">
                  <c:v>1984.082543954964</c:v>
                </c:pt>
                <c:pt idx="1060">
                  <c:v>1983.662190520268</c:v>
                </c:pt>
                <c:pt idx="1061">
                  <c:v>1999.544796354508</c:v>
                </c:pt>
                <c:pt idx="1062">
                  <c:v>1971.9521715149151</c:v>
                </c:pt>
                <c:pt idx="1063">
                  <c:v>1979.0936736411679</c:v>
                </c:pt>
                <c:pt idx="1064">
                  <c:v>1980.4347146460379</c:v>
                </c:pt>
                <c:pt idx="1065">
                  <c:v>1960.1428665463759</c:v>
                </c:pt>
                <c:pt idx="1066">
                  <c:v>1928.4143543942371</c:v>
                </c:pt>
                <c:pt idx="1067">
                  <c:v>1934.945107487895</c:v>
                </c:pt>
                <c:pt idx="1068">
                  <c:v>1936.4341219269129</c:v>
                </c:pt>
                <c:pt idx="1069">
                  <c:v>1936.7079581332439</c:v>
                </c:pt>
                <c:pt idx="1070">
                  <c:v>1919.2974940644069</c:v>
                </c:pt>
                <c:pt idx="1071">
                  <c:v>1918.090950187815</c:v>
                </c:pt>
                <c:pt idx="1072">
                  <c:v>1962.819894661535</c:v>
                </c:pt>
                <c:pt idx="1073">
                  <c:v>1945.48948306128</c:v>
                </c:pt>
                <c:pt idx="1074">
                  <c:v>1968.5961014830229</c:v>
                </c:pt>
                <c:pt idx="1075">
                  <c:v>1958.7336831166269</c:v>
                </c:pt>
                <c:pt idx="1076">
                  <c:v>1934.1847893349529</c:v>
                </c:pt>
                <c:pt idx="1077">
                  <c:v>1948.3153956268</c:v>
                </c:pt>
                <c:pt idx="1078">
                  <c:v>1932.990635141934</c:v>
                </c:pt>
                <c:pt idx="1079">
                  <c:v>1920.74497832882</c:v>
                </c:pt>
                <c:pt idx="1080">
                  <c:v>1970.1942674857601</c:v>
                </c:pt>
                <c:pt idx="1081">
                  <c:v>1959.818180666834</c:v>
                </c:pt>
                <c:pt idx="1082">
                  <c:v>1957.210051330019</c:v>
                </c:pt>
                <c:pt idx="1083">
                  <c:v>1962.6121781475599</c:v>
                </c:pt>
                <c:pt idx="1084">
                  <c:v>1954.3623979851061</c:v>
                </c:pt>
                <c:pt idx="1085">
                  <c:v>1975.673186870918</c:v>
                </c:pt>
                <c:pt idx="1086">
                  <c:v>1940.009921033992</c:v>
                </c:pt>
                <c:pt idx="1087">
                  <c:v>1952.0707509459351</c:v>
                </c:pt>
                <c:pt idx="1088">
                  <c:v>1904.885748439664</c:v>
                </c:pt>
                <c:pt idx="1089">
                  <c:v>1902.2396761076041</c:v>
                </c:pt>
                <c:pt idx="1090">
                  <c:v>1918.657469804125</c:v>
                </c:pt>
                <c:pt idx="1091">
                  <c:v>1891.30462439445</c:v>
                </c:pt>
                <c:pt idx="1092">
                  <c:v>1900.283103209144</c:v>
                </c:pt>
                <c:pt idx="1093">
                  <c:v>1874.1247622278399</c:v>
                </c:pt>
                <c:pt idx="1094">
                  <c:v>1871.621526779373</c:v>
                </c:pt>
                <c:pt idx="1095">
                  <c:v>1854.5908180636659</c:v>
                </c:pt>
                <c:pt idx="1096">
                  <c:v>1879.9227443768191</c:v>
                </c:pt>
                <c:pt idx="1097">
                  <c:v>1874.492602584816</c:v>
                </c:pt>
                <c:pt idx="1098">
                  <c:v>1859.845690935176</c:v>
                </c:pt>
                <c:pt idx="1099">
                  <c:v>1884.4843861562331</c:v>
                </c:pt>
                <c:pt idx="1100">
                  <c:v>1875.614183762581</c:v>
                </c:pt>
                <c:pt idx="1101">
                  <c:v>1832.9441434831469</c:v>
                </c:pt>
                <c:pt idx="1102">
                  <c:v>1850.9240387969651</c:v>
                </c:pt>
                <c:pt idx="1103">
                  <c:v>1854.4348341718839</c:v>
                </c:pt>
                <c:pt idx="1104">
                  <c:v>1843.014642526668</c:v>
                </c:pt>
                <c:pt idx="1105">
                  <c:v>1850.366824114195</c:v>
                </c:pt>
                <c:pt idx="1106">
                  <c:v>1813.7535004185779</c:v>
                </c:pt>
                <c:pt idx="1107">
                  <c:v>1804.483881520785</c:v>
                </c:pt>
                <c:pt idx="1108">
                  <c:v>1806.450445103618</c:v>
                </c:pt>
                <c:pt idx="1109">
                  <c:v>1812.607071286287</c:v>
                </c:pt>
                <c:pt idx="1110">
                  <c:v>1783.690505825693</c:v>
                </c:pt>
                <c:pt idx="1111">
                  <c:v>1775.876481848328</c:v>
                </c:pt>
                <c:pt idx="1112">
                  <c:v>1778.0913425063591</c:v>
                </c:pt>
                <c:pt idx="1113">
                  <c:v>1817.3303449181969</c:v>
                </c:pt>
                <c:pt idx="1114">
                  <c:v>1813.6478815622761</c:v>
                </c:pt>
                <c:pt idx="1115">
                  <c:v>1806.542991599197</c:v>
                </c:pt>
                <c:pt idx="1116">
                  <c:v>1843.453746024396</c:v>
                </c:pt>
                <c:pt idx="1117">
                  <c:v>1828.3393748136509</c:v>
                </c:pt>
                <c:pt idx="1118">
                  <c:v>1820.239438191607</c:v>
                </c:pt>
                <c:pt idx="1119">
                  <c:v>1829.456053036361</c:v>
                </c:pt>
                <c:pt idx="1120">
                  <c:v>1837.441501822907</c:v>
                </c:pt>
                <c:pt idx="1121">
                  <c:v>1851.7295814578069</c:v>
                </c:pt>
                <c:pt idx="1122">
                  <c:v>1875.3755236952661</c:v>
                </c:pt>
                <c:pt idx="1123">
                  <c:v>1887.3923670121781</c:v>
                </c:pt>
                <c:pt idx="1124">
                  <c:v>1884.800053727919</c:v>
                </c:pt>
                <c:pt idx="1125">
                  <c:v>1871.1535749412119</c:v>
                </c:pt>
                <c:pt idx="1126">
                  <c:v>1866.349654011326</c:v>
                </c:pt>
                <c:pt idx="1127">
                  <c:v>1843.7768945309051</c:v>
                </c:pt>
                <c:pt idx="1128">
                  <c:v>1803.8099611322091</c:v>
                </c:pt>
                <c:pt idx="1129">
                  <c:v>1811.2480695132761</c:v>
                </c:pt>
                <c:pt idx="1130">
                  <c:v>1805.254710187</c:v>
                </c:pt>
                <c:pt idx="1131">
                  <c:v>1834.360362058721</c:v>
                </c:pt>
                <c:pt idx="1132">
                  <c:v>1822.6095971791301</c:v>
                </c:pt>
                <c:pt idx="1133">
                  <c:v>1836.299586510205</c:v>
                </c:pt>
                <c:pt idx="1134">
                  <c:v>1857.043921515447</c:v>
                </c:pt>
                <c:pt idx="1135">
                  <c:v>1852.793076615746</c:v>
                </c:pt>
                <c:pt idx="1136">
                  <c:v>1873.1609123151979</c:v>
                </c:pt>
                <c:pt idx="1137">
                  <c:v>1863.956925269209</c:v>
                </c:pt>
                <c:pt idx="1138">
                  <c:v>1877.559301176871</c:v>
                </c:pt>
                <c:pt idx="1139">
                  <c:v>1886.1645032852059</c:v>
                </c:pt>
                <c:pt idx="1140">
                  <c:v>1858.5253335463731</c:v>
                </c:pt>
                <c:pt idx="1141">
                  <c:v>1838.4817723221349</c:v>
                </c:pt>
                <c:pt idx="1142">
                  <c:v>1873.717469365097</c:v>
                </c:pt>
                <c:pt idx="1143">
                  <c:v>1832.2035046510159</c:v>
                </c:pt>
                <c:pt idx="1144">
                  <c:v>1790.226427507577</c:v>
                </c:pt>
                <c:pt idx="1145">
                  <c:v>1768.058430039169</c:v>
                </c:pt>
                <c:pt idx="1146">
                  <c:v>1697.39932844342</c:v>
                </c:pt>
                <c:pt idx="1147">
                  <c:v>1615.8664597550701</c:v>
                </c:pt>
                <c:pt idx="1148">
                  <c:v>1535.804488075313</c:v>
                </c:pt>
                <c:pt idx="1149">
                  <c:v>1531.150603708325</c:v>
                </c:pt>
                <c:pt idx="1150">
                  <c:v>1526.096615161013</c:v>
                </c:pt>
                <c:pt idx="1151">
                  <c:v>1520.518529190769</c:v>
                </c:pt>
                <c:pt idx="1152">
                  <c:v>1589.737287298565</c:v>
                </c:pt>
                <c:pt idx="1153">
                  <c:v>1596.3979965583469</c:v>
                </c:pt>
                <c:pt idx="1154">
                  <c:v>1565.7079205317129</c:v>
                </c:pt>
                <c:pt idx="1155">
                  <c:v>1513.4011951826001</c:v>
                </c:pt>
                <c:pt idx="1156">
                  <c:v>1515.8389433393049</c:v>
                </c:pt>
                <c:pt idx="1157">
                  <c:v>1549.663948338344</c:v>
                </c:pt>
                <c:pt idx="1158">
                  <c:v>1517.470223692992</c:v>
                </c:pt>
                <c:pt idx="1159">
                  <c:v>1522.7675290168311</c:v>
                </c:pt>
                <c:pt idx="1160">
                  <c:v>1540.251931883377</c:v>
                </c:pt>
                <c:pt idx="1161">
                  <c:v>1575.378196720678</c:v>
                </c:pt>
                <c:pt idx="1162">
                  <c:v>1586.640234606971</c:v>
                </c:pt>
                <c:pt idx="1163">
                  <c:v>1603.5825572714691</c:v>
                </c:pt>
                <c:pt idx="1164">
                  <c:v>1598.4451223326839</c:v>
                </c:pt>
                <c:pt idx="1165">
                  <c:v>1579.9465222510371</c:v>
                </c:pt>
                <c:pt idx="1166">
                  <c:v>1502.823391484309</c:v>
                </c:pt>
                <c:pt idx="1167">
                  <c:v>1479.335310682932</c:v>
                </c:pt>
                <c:pt idx="1168">
                  <c:v>1556.734024877929</c:v>
                </c:pt>
                <c:pt idx="1169">
                  <c:v>1569.0473934615211</c:v>
                </c:pt>
                <c:pt idx="1170">
                  <c:v>1531.9759345628399</c:v>
                </c:pt>
                <c:pt idx="1171">
                  <c:v>1482.2419747034801</c:v>
                </c:pt>
                <c:pt idx="1172">
                  <c:v>1495.5182383286719</c:v>
                </c:pt>
                <c:pt idx="1173">
                  <c:v>1562.4907289165851</c:v>
                </c:pt>
                <c:pt idx="1174">
                  <c:v>1547.8567668599039</c:v>
                </c:pt>
                <c:pt idx="1175">
                  <c:v>1565.6840143146489</c:v>
                </c:pt>
                <c:pt idx="1176">
                  <c:v>1573.9246505206229</c:v>
                </c:pt>
                <c:pt idx="1177">
                  <c:v>1521.2071369350431</c:v>
                </c:pt>
                <c:pt idx="1178">
                  <c:v>1424.502908910551</c:v>
                </c:pt>
                <c:pt idx="1179">
                  <c:v>1396.2145434747811</c:v>
                </c:pt>
                <c:pt idx="1180">
                  <c:v>1475.4238876006541</c:v>
                </c:pt>
                <c:pt idx="1181">
                  <c:v>1474.134676239034</c:v>
                </c:pt>
                <c:pt idx="1182">
                  <c:v>1525.0644639513589</c:v>
                </c:pt>
                <c:pt idx="1183">
                  <c:v>1530.7009589171951</c:v>
                </c:pt>
                <c:pt idx="1184">
                  <c:v>1485.8437496979309</c:v>
                </c:pt>
                <c:pt idx="1185">
                  <c:v>1468.4639907434189</c:v>
                </c:pt>
                <c:pt idx="1186">
                  <c:v>1520.495341032215</c:v>
                </c:pt>
                <c:pt idx="1187">
                  <c:v>1557.7862911142211</c:v>
                </c:pt>
                <c:pt idx="1188">
                  <c:v>1573.584452553426</c:v>
                </c:pt>
                <c:pt idx="1189">
                  <c:v>1573.339405854927</c:v>
                </c:pt>
                <c:pt idx="1190">
                  <c:v>1585.2425250309579</c:v>
                </c:pt>
                <c:pt idx="1191">
                  <c:v>1606.8454713070989</c:v>
                </c:pt>
                <c:pt idx="1192">
                  <c:v>1615.31788105083</c:v>
                </c:pt>
                <c:pt idx="1193">
                  <c:v>1627.903116179142</c:v>
                </c:pt>
                <c:pt idx="1194">
                  <c:v>1611.4189321235331</c:v>
                </c:pt>
                <c:pt idx="1195">
                  <c:v>1631.7461232669</c:v>
                </c:pt>
                <c:pt idx="1196">
                  <c:v>1595.531452241971</c:v>
                </c:pt>
                <c:pt idx="1197">
                  <c:v>1636.430858292573</c:v>
                </c:pt>
                <c:pt idx="1198">
                  <c:v>1672.7975140335991</c:v>
                </c:pt>
                <c:pt idx="1199">
                  <c:v>1659.915767618606</c:v>
                </c:pt>
                <c:pt idx="1200">
                  <c:v>1665.7825889824389</c:v>
                </c:pt>
                <c:pt idx="1201">
                  <c:v>1682.8079458923301</c:v>
                </c:pt>
                <c:pt idx="1202">
                  <c:v>1699.909698242428</c:v>
                </c:pt>
                <c:pt idx="1203">
                  <c:v>1680.341252298605</c:v>
                </c:pt>
                <c:pt idx="1204">
                  <c:v>1675.744504740866</c:v>
                </c:pt>
                <c:pt idx="1205">
                  <c:v>1653.959638582963</c:v>
                </c:pt>
                <c:pt idx="1206">
                  <c:v>1613.6392864182351</c:v>
                </c:pt>
                <c:pt idx="1207">
                  <c:v>1649.971420493524</c:v>
                </c:pt>
                <c:pt idx="1208">
                  <c:v>1648.811725421421</c:v>
                </c:pt>
                <c:pt idx="1209">
                  <c:v>1640.2926766859471</c:v>
                </c:pt>
                <c:pt idx="1210">
                  <c:v>1631.4283044262791</c:v>
                </c:pt>
                <c:pt idx="1211">
                  <c:v>1552.5270723167371</c:v>
                </c:pt>
                <c:pt idx="1212">
                  <c:v>1591.7911347616191</c:v>
                </c:pt>
                <c:pt idx="1213">
                  <c:v>1637.8872698091891</c:v>
                </c:pt>
                <c:pt idx="1214">
                  <c:v>1624.4376195521841</c:v>
                </c:pt>
                <c:pt idx="1215">
                  <c:v>1605.9431926112641</c:v>
                </c:pt>
                <c:pt idx="1216">
                  <c:v>1616.546682250417</c:v>
                </c:pt>
                <c:pt idx="1217">
                  <c:v>1593.2481289505031</c:v>
                </c:pt>
                <c:pt idx="1218">
                  <c:v>1585.412935390576</c:v>
                </c:pt>
                <c:pt idx="1219">
                  <c:v>1592.2184934665149</c:v>
                </c:pt>
                <c:pt idx="1220">
                  <c:v>1555.9507397159589</c:v>
                </c:pt>
                <c:pt idx="1221">
                  <c:v>1552.133479710139</c:v>
                </c:pt>
                <c:pt idx="1222">
                  <c:v>1557.132447020474</c:v>
                </c:pt>
                <c:pt idx="1223">
                  <c:v>1608.5458914696289</c:v>
                </c:pt>
                <c:pt idx="1224">
                  <c:v>1635.0657062319999</c:v>
                </c:pt>
                <c:pt idx="1225">
                  <c:v>1619.248404538559</c:v>
                </c:pt>
                <c:pt idx="1226">
                  <c:v>1664.59809844132</c:v>
                </c:pt>
                <c:pt idx="1227">
                  <c:v>1673.6539465609021</c:v>
                </c:pt>
                <c:pt idx="1228">
                  <c:v>1667.5122262877319</c:v>
                </c:pt>
                <c:pt idx="1229">
                  <c:v>1652.9503556294669</c:v>
                </c:pt>
                <c:pt idx="1230">
                  <c:v>1675.6464228923419</c:v>
                </c:pt>
                <c:pt idx="1231">
                  <c:v>1665.8099421423719</c:v>
                </c:pt>
                <c:pt idx="1232">
                  <c:v>1629.1449820908699</c:v>
                </c:pt>
                <c:pt idx="1233">
                  <c:v>1647.572707422589</c:v>
                </c:pt>
                <c:pt idx="1234">
                  <c:v>1630.0533411285039</c:v>
                </c:pt>
                <c:pt idx="1235">
                  <c:v>1629.8901934057581</c:v>
                </c:pt>
                <c:pt idx="1236">
                  <c:v>1620.1730073581889</c:v>
                </c:pt>
                <c:pt idx="1237">
                  <c:v>1631.0682221069869</c:v>
                </c:pt>
                <c:pt idx="1238">
                  <c:v>1574.071693264357</c:v>
                </c:pt>
                <c:pt idx="1239">
                  <c:v>1574.39866578909</c:v>
                </c:pt>
                <c:pt idx="1240">
                  <c:v>1621.302939499484</c:v>
                </c:pt>
                <c:pt idx="1241">
                  <c:v>1615.6604837142261</c:v>
                </c:pt>
                <c:pt idx="1242">
                  <c:v>1630.221243363583</c:v>
                </c:pt>
                <c:pt idx="1243">
                  <c:v>1620.656188824332</c:v>
                </c:pt>
                <c:pt idx="1244">
                  <c:v>1606.930817554957</c:v>
                </c:pt>
                <c:pt idx="1245">
                  <c:v>1596.9931459976549</c:v>
                </c:pt>
                <c:pt idx="1246">
                  <c:v>1602.015532526317</c:v>
                </c:pt>
                <c:pt idx="1247">
                  <c:v>1595.7269531950469</c:v>
                </c:pt>
                <c:pt idx="1248">
                  <c:v>1629.912533769548</c:v>
                </c:pt>
                <c:pt idx="1249">
                  <c:v>1619.8608020790209</c:v>
                </c:pt>
                <c:pt idx="1250">
                  <c:v>1624.7298660221111</c:v>
                </c:pt>
                <c:pt idx="1251">
                  <c:v>1615.0486220056109</c:v>
                </c:pt>
                <c:pt idx="1252">
                  <c:v>1612.716305789716</c:v>
                </c:pt>
                <c:pt idx="1253">
                  <c:v>1657.766841643617</c:v>
                </c:pt>
                <c:pt idx="1254">
                  <c:v>1647.712134795649</c:v>
                </c:pt>
                <c:pt idx="1255">
                  <c:v>1678.0467431727791</c:v>
                </c:pt>
                <c:pt idx="1256">
                  <c:v>1685.4506523667051</c:v>
                </c:pt>
                <c:pt idx="1257">
                  <c:v>1669.780305471033</c:v>
                </c:pt>
                <c:pt idx="1258">
                  <c:v>1713.637209677265</c:v>
                </c:pt>
                <c:pt idx="1259">
                  <c:v>1729.0654685414679</c:v>
                </c:pt>
                <c:pt idx="1260">
                  <c:v>1746.053516669185</c:v>
                </c:pt>
                <c:pt idx="1261">
                  <c:v>1783.6971463518939</c:v>
                </c:pt>
                <c:pt idx="1262">
                  <c:v>1773.20255016336</c:v>
                </c:pt>
                <c:pt idx="1263">
                  <c:v>1789.0851446863669</c:v>
                </c:pt>
                <c:pt idx="1264">
                  <c:v>1828.5004344053859</c:v>
                </c:pt>
                <c:pt idx="1265">
                  <c:v>1830.321441482316</c:v>
                </c:pt>
                <c:pt idx="1266">
                  <c:v>1824.872767357195</c:v>
                </c:pt>
                <c:pt idx="1267">
                  <c:v>1834.7692875670241</c:v>
                </c:pt>
                <c:pt idx="1268">
                  <c:v>1890.595555566676</c:v>
                </c:pt>
                <c:pt idx="1269">
                  <c:v>1894.677016722407</c:v>
                </c:pt>
                <c:pt idx="1270">
                  <c:v>1898.7819481978231</c:v>
                </c:pt>
                <c:pt idx="1271">
                  <c:v>1873.0419012062609</c:v>
                </c:pt>
                <c:pt idx="1272">
                  <c:v>1901.7350959520199</c:v>
                </c:pt>
                <c:pt idx="1273">
                  <c:v>1914.0636190177231</c:v>
                </c:pt>
                <c:pt idx="1274">
                  <c:v>1887.1330090107051</c:v>
                </c:pt>
                <c:pt idx="1275">
                  <c:v>1898.136981622752</c:v>
                </c:pt>
                <c:pt idx="1276">
                  <c:v>1895.578425107205</c:v>
                </c:pt>
                <c:pt idx="1277">
                  <c:v>1904.600732808693</c:v>
                </c:pt>
                <c:pt idx="1278">
                  <c:v>1864.9411969512939</c:v>
                </c:pt>
                <c:pt idx="1279">
                  <c:v>1893.062807321543</c:v>
                </c:pt>
                <c:pt idx="1280">
                  <c:v>1909.8297830876249</c:v>
                </c:pt>
                <c:pt idx="1281">
                  <c:v>1901.22293659255</c:v>
                </c:pt>
                <c:pt idx="1282">
                  <c:v>1893.2240688842701</c:v>
                </c:pt>
                <c:pt idx="1283">
                  <c:v>1868.700520278815</c:v>
                </c:pt>
                <c:pt idx="1284">
                  <c:v>1886.4049571779019</c:v>
                </c:pt>
                <c:pt idx="1285">
                  <c:v>1856.3835177506039</c:v>
                </c:pt>
                <c:pt idx="1286">
                  <c:v>1862.237533882221</c:v>
                </c:pt>
                <c:pt idx="1287">
                  <c:v>1876.2334240478381</c:v>
                </c:pt>
                <c:pt idx="1288">
                  <c:v>1880.6057795032921</c:v>
                </c:pt>
                <c:pt idx="1289">
                  <c:v>1854.7984015367481</c:v>
                </c:pt>
                <c:pt idx="1290">
                  <c:v>1837.8994078693131</c:v>
                </c:pt>
                <c:pt idx="1291">
                  <c:v>1815.8025983747621</c:v>
                </c:pt>
                <c:pt idx="1292">
                  <c:v>1845.302342703397</c:v>
                </c:pt>
                <c:pt idx="1293">
                  <c:v>1856.270605861675</c:v>
                </c:pt>
                <c:pt idx="1294">
                  <c:v>1853.653876555017</c:v>
                </c:pt>
                <c:pt idx="1295">
                  <c:v>1881.560313108771</c:v>
                </c:pt>
                <c:pt idx="1296">
                  <c:v>1909.5129617530411</c:v>
                </c:pt>
                <c:pt idx="1297">
                  <c:v>1920.6550114401659</c:v>
                </c:pt>
                <c:pt idx="1298">
                  <c:v>1926.541162358802</c:v>
                </c:pt>
                <c:pt idx="1299">
                  <c:v>1940.983334729716</c:v>
                </c:pt>
                <c:pt idx="1300">
                  <c:v>1920.6605138087491</c:v>
                </c:pt>
                <c:pt idx="1301">
                  <c:v>1924.6810681824061</c:v>
                </c:pt>
                <c:pt idx="1302">
                  <c:v>1921.240891500737</c:v>
                </c:pt>
                <c:pt idx="1303">
                  <c:v>1909.300277520829</c:v>
                </c:pt>
                <c:pt idx="1304">
                  <c:v>1901.14386685931</c:v>
                </c:pt>
                <c:pt idx="1305">
                  <c:v>1909.636718921802</c:v>
                </c:pt>
                <c:pt idx="1306">
                  <c:v>1891.8692045081971</c:v>
                </c:pt>
                <c:pt idx="1307">
                  <c:v>1864.3611029535</c:v>
                </c:pt>
                <c:pt idx="1308">
                  <c:v>1864.5376866586751</c:v>
                </c:pt>
                <c:pt idx="1309">
                  <c:v>1885.4341478693141</c:v>
                </c:pt>
                <c:pt idx="1310">
                  <c:v>1889.103640211302</c:v>
                </c:pt>
                <c:pt idx="1311">
                  <c:v>1857.757329268082</c:v>
                </c:pt>
                <c:pt idx="1312">
                  <c:v>1845.757816632939</c:v>
                </c:pt>
                <c:pt idx="1313">
                  <c:v>1847.782555808695</c:v>
                </c:pt>
                <c:pt idx="1314">
                  <c:v>1806.818758510175</c:v>
                </c:pt>
                <c:pt idx="1315">
                  <c:v>1815.1421629860199</c:v>
                </c:pt>
                <c:pt idx="1316">
                  <c:v>1813.6833193537159</c:v>
                </c:pt>
                <c:pt idx="1317">
                  <c:v>1833.2003145193</c:v>
                </c:pt>
                <c:pt idx="1318">
                  <c:v>1817.5952740527371</c:v>
                </c:pt>
                <c:pt idx="1319">
                  <c:v>1817.8485443290699</c:v>
                </c:pt>
                <c:pt idx="1320">
                  <c:v>1828.3865731142121</c:v>
                </c:pt>
                <c:pt idx="1321">
                  <c:v>1806.2581883857799</c:v>
                </c:pt>
                <c:pt idx="1322">
                  <c:v>1787.0199677467519</c:v>
                </c:pt>
                <c:pt idx="1323">
                  <c:v>1796.3253121858429</c:v>
                </c:pt>
                <c:pt idx="1324">
                  <c:v>1785.581307756649</c:v>
                </c:pt>
                <c:pt idx="1325">
                  <c:v>1780.5465205642049</c:v>
                </c:pt>
                <c:pt idx="1326">
                  <c:v>1758.872945447323</c:v>
                </c:pt>
                <c:pt idx="1327">
                  <c:v>1769.775419166172</c:v>
                </c:pt>
                <c:pt idx="1328">
                  <c:v>1759.7305216674149</c:v>
                </c:pt>
                <c:pt idx="1329">
                  <c:v>1779.259024849564</c:v>
                </c:pt>
                <c:pt idx="1330">
                  <c:v>1771.6359650428219</c:v>
                </c:pt>
                <c:pt idx="1331">
                  <c:v>1790.937364762571</c:v>
                </c:pt>
                <c:pt idx="1332">
                  <c:v>1764.0987482599789</c:v>
                </c:pt>
                <c:pt idx="1333">
                  <c:v>1781.2966101937909</c:v>
                </c:pt>
                <c:pt idx="1334">
                  <c:v>1777.0614822516879</c:v>
                </c:pt>
                <c:pt idx="1335">
                  <c:v>1768.7184069026021</c:v>
                </c:pt>
                <c:pt idx="1336">
                  <c:v>1743.239829752104</c:v>
                </c:pt>
                <c:pt idx="1337">
                  <c:v>1737.334284952648</c:v>
                </c:pt>
                <c:pt idx="1338">
                  <c:v>1711.613307472591</c:v>
                </c:pt>
                <c:pt idx="1339">
                  <c:v>1676.1389135574011</c:v>
                </c:pt>
                <c:pt idx="1340">
                  <c:v>1662.1443368300061</c:v>
                </c:pt>
                <c:pt idx="1341">
                  <c:v>1606.4779568976601</c:v>
                </c:pt>
                <c:pt idx="1342">
                  <c:v>1600.337957879753</c:v>
                </c:pt>
                <c:pt idx="1343">
                  <c:v>1642.515588190573</c:v>
                </c:pt>
                <c:pt idx="1344">
                  <c:v>1621.918685555803</c:v>
                </c:pt>
                <c:pt idx="1345">
                  <c:v>1625.619109134813</c:v>
                </c:pt>
                <c:pt idx="1346">
                  <c:v>1623.500186270031</c:v>
                </c:pt>
                <c:pt idx="1347">
                  <c:v>1650.809202382789</c:v>
                </c:pt>
                <c:pt idx="1348">
                  <c:v>1627.0580073918279</c:v>
                </c:pt>
                <c:pt idx="1349">
                  <c:v>1617.376315994992</c:v>
                </c:pt>
                <c:pt idx="1350">
                  <c:v>1611.298428497327</c:v>
                </c:pt>
                <c:pt idx="1351">
                  <c:v>1578.761052411128</c:v>
                </c:pt>
                <c:pt idx="1352">
                  <c:v>1607.6176789030301</c:v>
                </c:pt>
                <c:pt idx="1353">
                  <c:v>1660.6703853191091</c:v>
                </c:pt>
                <c:pt idx="1354">
                  <c:v>1655.307938060507</c:v>
                </c:pt>
                <c:pt idx="1355">
                  <c:v>1678.2453666500101</c:v>
                </c:pt>
                <c:pt idx="1356">
                  <c:v>1662.001441153312</c:v>
                </c:pt>
                <c:pt idx="1357">
                  <c:v>1659.695937186917</c:v>
                </c:pt>
                <c:pt idx="1358">
                  <c:v>1686.6806937040531</c:v>
                </c:pt>
                <c:pt idx="1359">
                  <c:v>1678.7878504582229</c:v>
                </c:pt>
                <c:pt idx="1360">
                  <c:v>1708.680866592103</c:v>
                </c:pt>
                <c:pt idx="1361">
                  <c:v>1698.8927833407361</c:v>
                </c:pt>
                <c:pt idx="1362">
                  <c:v>1711.830828170964</c:v>
                </c:pt>
                <c:pt idx="1363">
                  <c:v>1696.750226339293</c:v>
                </c:pt>
                <c:pt idx="1364">
                  <c:v>1664.9562821675941</c:v>
                </c:pt>
                <c:pt idx="1365">
                  <c:v>1644.4759092631271</c:v>
                </c:pt>
                <c:pt idx="1366">
                  <c:v>1640.995625416396</c:v>
                </c:pt>
                <c:pt idx="1367">
                  <c:v>1639.722383017051</c:v>
                </c:pt>
                <c:pt idx="1368">
                  <c:v>1641.769375888357</c:v>
                </c:pt>
                <c:pt idx="1369">
                  <c:v>1676.339674563839</c:v>
                </c:pt>
                <c:pt idx="1370">
                  <c:v>1678.2656963323541</c:v>
                </c:pt>
                <c:pt idx="1371">
                  <c:v>1702.957930855011</c:v>
                </c:pt>
                <c:pt idx="1372">
                  <c:v>1708.393450882377</c:v>
                </c:pt>
                <c:pt idx="1373">
                  <c:v>1720.3310641706171</c:v>
                </c:pt>
                <c:pt idx="1374">
                  <c:v>1706.4490556213941</c:v>
                </c:pt>
                <c:pt idx="1375">
                  <c:v>1695.768568430361</c:v>
                </c:pt>
                <c:pt idx="1376">
                  <c:v>1680.6739677307289</c:v>
                </c:pt>
                <c:pt idx="1377">
                  <c:v>1677.3230934621181</c:v>
                </c:pt>
                <c:pt idx="1378">
                  <c:v>1660.8937276752749</c:v>
                </c:pt>
                <c:pt idx="1379">
                  <c:v>1674.4284087643</c:v>
                </c:pt>
                <c:pt idx="1380">
                  <c:v>1664.3785604510549</c:v>
                </c:pt>
                <c:pt idx="1381">
                  <c:v>1671.9193320238401</c:v>
                </c:pt>
                <c:pt idx="1382">
                  <c:v>1644.888441102871</c:v>
                </c:pt>
                <c:pt idx="1383">
                  <c:v>1636.659712364371</c:v>
                </c:pt>
                <c:pt idx="1384">
                  <c:v>1635.2972133874041</c:v>
                </c:pt>
                <c:pt idx="1385">
                  <c:v>1614.476847446386</c:v>
                </c:pt>
                <c:pt idx="1386">
                  <c:v>1626.5702979873711</c:v>
                </c:pt>
                <c:pt idx="1387">
                  <c:v>1602.400960505249</c:v>
                </c:pt>
                <c:pt idx="1388">
                  <c:v>1631.6561678735929</c:v>
                </c:pt>
                <c:pt idx="1389">
                  <c:v>1672.8583250230629</c:v>
                </c:pt>
                <c:pt idx="1390">
                  <c:v>1678.1490777216959</c:v>
                </c:pt>
                <c:pt idx="1391">
                  <c:v>1712.2428564534059</c:v>
                </c:pt>
                <c:pt idx="1392">
                  <c:v>1702.0864264314489</c:v>
                </c:pt>
                <c:pt idx="1393">
                  <c:v>1699.855748954041</c:v>
                </c:pt>
                <c:pt idx="1394">
                  <c:v>1693.045908732561</c:v>
                </c:pt>
                <c:pt idx="1395">
                  <c:v>1707.7063667693931</c:v>
                </c:pt>
                <c:pt idx="1396">
                  <c:v>1703.990801445261</c:v>
                </c:pt>
                <c:pt idx="1397">
                  <c:v>1731.060819987996</c:v>
                </c:pt>
                <c:pt idx="1398">
                  <c:v>1781.0201874059651</c:v>
                </c:pt>
                <c:pt idx="1399">
                  <c:v>1784.6863766281799</c:v>
                </c:pt>
                <c:pt idx="1400">
                  <c:v>1777.0145092641651</c:v>
                </c:pt>
                <c:pt idx="1401">
                  <c:v>1809.488992934856</c:v>
                </c:pt>
                <c:pt idx="1402">
                  <c:v>1822.551412149121</c:v>
                </c:pt>
                <c:pt idx="1403">
                  <c:v>1819.218928704393</c:v>
                </c:pt>
                <c:pt idx="1404">
                  <c:v>1819.88364629444</c:v>
                </c:pt>
                <c:pt idx="1405">
                  <c:v>1816.9844237309169</c:v>
                </c:pt>
                <c:pt idx="1406">
                  <c:v>1831.0598738427409</c:v>
                </c:pt>
                <c:pt idx="1407">
                  <c:v>1842.988439022464</c:v>
                </c:pt>
                <c:pt idx="1408">
                  <c:v>1803.566018546883</c:v>
                </c:pt>
                <c:pt idx="1409">
                  <c:v>1837.3231938226129</c:v>
                </c:pt>
                <c:pt idx="1410">
                  <c:v>1826.965752478606</c:v>
                </c:pt>
                <c:pt idx="1411">
                  <c:v>1822.425659022093</c:v>
                </c:pt>
                <c:pt idx="1412">
                  <c:v>1796.4121263111181</c:v>
                </c:pt>
                <c:pt idx="1413">
                  <c:v>1791.7910803830739</c:v>
                </c:pt>
                <c:pt idx="1414">
                  <c:v>1791.5779518076849</c:v>
                </c:pt>
                <c:pt idx="1415">
                  <c:v>1791.492915275162</c:v>
                </c:pt>
                <c:pt idx="1416">
                  <c:v>1775.96833791624</c:v>
                </c:pt>
                <c:pt idx="1417">
                  <c:v>1794.20307376347</c:v>
                </c:pt>
                <c:pt idx="1418">
                  <c:v>1827.203965575372</c:v>
                </c:pt>
                <c:pt idx="1419">
                  <c:v>1814.255477543207</c:v>
                </c:pt>
                <c:pt idx="1420">
                  <c:v>1806.6840345933131</c:v>
                </c:pt>
                <c:pt idx="1421">
                  <c:v>1839.277279347431</c:v>
                </c:pt>
                <c:pt idx="1422">
                  <c:v>1847.9013784246281</c:v>
                </c:pt>
                <c:pt idx="1423">
                  <c:v>1901.515949517307</c:v>
                </c:pt>
                <c:pt idx="1424">
                  <c:v>1921.1321267789419</c:v>
                </c:pt>
                <c:pt idx="1425">
                  <c:v>1936.292488317953</c:v>
                </c:pt>
                <c:pt idx="1426">
                  <c:v>1957.393493269409</c:v>
                </c:pt>
                <c:pt idx="1427">
                  <c:v>1947.3525639212669</c:v>
                </c:pt>
                <c:pt idx="1428">
                  <c:v>1955.440230708954</c:v>
                </c:pt>
                <c:pt idx="1429">
                  <c:v>1942.319832672111</c:v>
                </c:pt>
                <c:pt idx="1430">
                  <c:v>1905.04099575701</c:v>
                </c:pt>
                <c:pt idx="1431">
                  <c:v>1901.6945983018991</c:v>
                </c:pt>
                <c:pt idx="1432">
                  <c:v>1902.026874337688</c:v>
                </c:pt>
                <c:pt idx="1433">
                  <c:v>1906.8735725441099</c:v>
                </c:pt>
                <c:pt idx="1434">
                  <c:v>1912.014243626357</c:v>
                </c:pt>
                <c:pt idx="1435">
                  <c:v>1914.0201994183151</c:v>
                </c:pt>
                <c:pt idx="1436">
                  <c:v>1904.6026755534899</c:v>
                </c:pt>
                <c:pt idx="1437">
                  <c:v>1881.227040538213</c:v>
                </c:pt>
                <c:pt idx="1438">
                  <c:v>1887.124004542462</c:v>
                </c:pt>
                <c:pt idx="1439">
                  <c:v>1857.6819794756259</c:v>
                </c:pt>
                <c:pt idx="1440">
                  <c:v>1850.245152233786</c:v>
                </c:pt>
                <c:pt idx="1441">
                  <c:v>1850.7364036578499</c:v>
                </c:pt>
                <c:pt idx="1442">
                  <c:v>1843.780547430202</c:v>
                </c:pt>
                <c:pt idx="1443">
                  <c:v>1858.552117286438</c:v>
                </c:pt>
                <c:pt idx="1444">
                  <c:v>1883.8114566596901</c:v>
                </c:pt>
                <c:pt idx="1445">
                  <c:v>1891.546426818639</c:v>
                </c:pt>
                <c:pt idx="1446">
                  <c:v>1878.6029357034149</c:v>
                </c:pt>
                <c:pt idx="1447">
                  <c:v>1873.6329961107131</c:v>
                </c:pt>
                <c:pt idx="1448">
                  <c:v>1863.374278761406</c:v>
                </c:pt>
                <c:pt idx="1449">
                  <c:v>1855.8271394504461</c:v>
                </c:pt>
                <c:pt idx="1450">
                  <c:v>1858.5005773135611</c:v>
                </c:pt>
                <c:pt idx="1451">
                  <c:v>1825.4745250290989</c:v>
                </c:pt>
                <c:pt idx="1452">
                  <c:v>1835.719623318334</c:v>
                </c:pt>
                <c:pt idx="1453">
                  <c:v>1846.0337503364519</c:v>
                </c:pt>
                <c:pt idx="1454">
                  <c:v>1847.4486113834789</c:v>
                </c:pt>
                <c:pt idx="1455">
                  <c:v>1840.1385714462449</c:v>
                </c:pt>
                <c:pt idx="1456">
                  <c:v>1877.594027559031</c:v>
                </c:pt>
                <c:pt idx="1457">
                  <c:v>1854.9304807462549</c:v>
                </c:pt>
                <c:pt idx="1458">
                  <c:v>1874.1317865872741</c:v>
                </c:pt>
                <c:pt idx="1459">
                  <c:v>1873.126361639931</c:v>
                </c:pt>
                <c:pt idx="1460">
                  <c:v>1844.813323545465</c:v>
                </c:pt>
                <c:pt idx="1461">
                  <c:v>1828.0557522342431</c:v>
                </c:pt>
                <c:pt idx="1462">
                  <c:v>1830.6575536022281</c:v>
                </c:pt>
                <c:pt idx="1463">
                  <c:v>1809.3492386461271</c:v>
                </c:pt>
                <c:pt idx="1464">
                  <c:v>1809.3062617410301</c:v>
                </c:pt>
                <c:pt idx="1465">
                  <c:v>1785.289674614882</c:v>
                </c:pt>
                <c:pt idx="1466">
                  <c:v>1792.013645252415</c:v>
                </c:pt>
                <c:pt idx="1467">
                  <c:v>1788.6277419237899</c:v>
                </c:pt>
                <c:pt idx="1468">
                  <c:v>1791.5815973632741</c:v>
                </c:pt>
                <c:pt idx="1469">
                  <c:v>1777.43935782737</c:v>
                </c:pt>
                <c:pt idx="1470">
                  <c:v>1792.9419246581019</c:v>
                </c:pt>
                <c:pt idx="1471">
                  <c:v>1795.047331624696</c:v>
                </c:pt>
                <c:pt idx="1472">
                  <c:v>1793.447958785199</c:v>
                </c:pt>
                <c:pt idx="1473">
                  <c:v>1813.9025731042359</c:v>
                </c:pt>
                <c:pt idx="1474">
                  <c:v>1798.322972542265</c:v>
                </c:pt>
                <c:pt idx="1475">
                  <c:v>1828.936172113777</c:v>
                </c:pt>
                <c:pt idx="1476">
                  <c:v>1834.1670704840801</c:v>
                </c:pt>
                <c:pt idx="1477">
                  <c:v>1828.9612252280499</c:v>
                </c:pt>
                <c:pt idx="1478">
                  <c:v>1819.568780579543</c:v>
                </c:pt>
                <c:pt idx="1479">
                  <c:v>1827.627414483582</c:v>
                </c:pt>
                <c:pt idx="1480">
                  <c:v>1837.027475872319</c:v>
                </c:pt>
                <c:pt idx="1481">
                  <c:v>1844.3192358158899</c:v>
                </c:pt>
                <c:pt idx="1482">
                  <c:v>1841.833579072746</c:v>
                </c:pt>
                <c:pt idx="1483">
                  <c:v>1872.593629876623</c:v>
                </c:pt>
                <c:pt idx="1484">
                  <c:v>1878.082481758647</c:v>
                </c:pt>
                <c:pt idx="1485">
                  <c:v>1906.886019510705</c:v>
                </c:pt>
                <c:pt idx="1486">
                  <c:v>1901.8513653578459</c:v>
                </c:pt>
                <c:pt idx="1487">
                  <c:v>1885.6089546995049</c:v>
                </c:pt>
                <c:pt idx="1488">
                  <c:v>1898.1842367591739</c:v>
                </c:pt>
                <c:pt idx="1489">
                  <c:v>1912.827820634398</c:v>
                </c:pt>
                <c:pt idx="1490">
                  <c:v>1916.1548311924539</c:v>
                </c:pt>
                <c:pt idx="1491">
                  <c:v>1908.8435474930609</c:v>
                </c:pt>
                <c:pt idx="1492">
                  <c:v>1914.075291840933</c:v>
                </c:pt>
                <c:pt idx="1493">
                  <c:v>1912.557103785249</c:v>
                </c:pt>
                <c:pt idx="1494">
                  <c:v>1917.1793243063421</c:v>
                </c:pt>
                <c:pt idx="1495">
                  <c:v>1954.711368447601</c:v>
                </c:pt>
                <c:pt idx="1496">
                  <c:v>1947.743283462517</c:v>
                </c:pt>
                <c:pt idx="1497">
                  <c:v>1947.457054918774</c:v>
                </c:pt>
                <c:pt idx="1498">
                  <c:v>1943.322970428195</c:v>
                </c:pt>
                <c:pt idx="1499">
                  <c:v>1925.724930135671</c:v>
                </c:pt>
                <c:pt idx="1500">
                  <c:v>1910.207774041736</c:v>
                </c:pt>
                <c:pt idx="1501">
                  <c:v>1915.0004275634681</c:v>
                </c:pt>
                <c:pt idx="1502">
                  <c:v>1905.266520635188</c:v>
                </c:pt>
                <c:pt idx="1503">
                  <c:v>1924.6829703058261</c:v>
                </c:pt>
                <c:pt idx="1504">
                  <c:v>1899.7470802840739</c:v>
                </c:pt>
                <c:pt idx="1505">
                  <c:v>1902.4854270784031</c:v>
                </c:pt>
                <c:pt idx="1506">
                  <c:v>1919.356153739438</c:v>
                </c:pt>
                <c:pt idx="1507">
                  <c:v>1941.2401445286289</c:v>
                </c:pt>
                <c:pt idx="1508">
                  <c:v>1968.416942027</c:v>
                </c:pt>
                <c:pt idx="1509">
                  <c:v>1985.3889737784791</c:v>
                </c:pt>
                <c:pt idx="1510">
                  <c:v>1970.7765116557459</c:v>
                </c:pt>
                <c:pt idx="1511">
                  <c:v>1960.611884010659</c:v>
                </c:pt>
                <c:pt idx="1512">
                  <c:v>1955.0656253209941</c:v>
                </c:pt>
                <c:pt idx="1513">
                  <c:v>1970.4108469652531</c:v>
                </c:pt>
                <c:pt idx="1514">
                  <c:v>1968.6403365072731</c:v>
                </c:pt>
                <c:pt idx="1515">
                  <c:v>1968.518609085025</c:v>
                </c:pt>
                <c:pt idx="1516">
                  <c:v>1963.0902642239421</c:v>
                </c:pt>
                <c:pt idx="1517">
                  <c:v>1960.766757756837</c:v>
                </c:pt>
                <c:pt idx="1518">
                  <c:v>1960.851409465442</c:v>
                </c:pt>
                <c:pt idx="1519">
                  <c:v>1934.503181363719</c:v>
                </c:pt>
                <c:pt idx="1520">
                  <c:v>1937.916788193352</c:v>
                </c:pt>
                <c:pt idx="1521">
                  <c:v>1931.7168578550661</c:v>
                </c:pt>
                <c:pt idx="1522">
                  <c:v>1943.3878403218021</c:v>
                </c:pt>
                <c:pt idx="1523">
                  <c:v>1935.992115829654</c:v>
                </c:pt>
                <c:pt idx="1524">
                  <c:v>1967.8975677506889</c:v>
                </c:pt>
                <c:pt idx="1525">
                  <c:v>1965.781185177749</c:v>
                </c:pt>
                <c:pt idx="1526">
                  <c:v>1966.212582647333</c:v>
                </c:pt>
                <c:pt idx="1527">
                  <c:v>1968.726327651299</c:v>
                </c:pt>
                <c:pt idx="1528">
                  <c:v>1978.0411261423751</c:v>
                </c:pt>
                <c:pt idx="1529">
                  <c:v>2032.578617656633</c:v>
                </c:pt>
                <c:pt idx="1530">
                  <c:v>2013.1814778723069</c:v>
                </c:pt>
                <c:pt idx="1531">
                  <c:v>2011.615726185443</c:v>
                </c:pt>
                <c:pt idx="1532">
                  <c:v>2012.6477114058609</c:v>
                </c:pt>
                <c:pt idx="1533">
                  <c:v>2014.009240793298</c:v>
                </c:pt>
                <c:pt idx="1534">
                  <c:v>2028.9561707315279</c:v>
                </c:pt>
                <c:pt idx="1535">
                  <c:v>2048.6111827302939</c:v>
                </c:pt>
                <c:pt idx="1536">
                  <c:v>2027.574116562683</c:v>
                </c:pt>
                <c:pt idx="1537">
                  <c:v>2019.8022218964679</c:v>
                </c:pt>
                <c:pt idx="1538">
                  <c:v>2037.955075198244</c:v>
                </c:pt>
                <c:pt idx="1539">
                  <c:v>2026.966175206263</c:v>
                </c:pt>
                <c:pt idx="1540">
                  <c:v>2039.8097553734319</c:v>
                </c:pt>
                <c:pt idx="1541">
                  <c:v>2036.0588799617681</c:v>
                </c:pt>
                <c:pt idx="1542">
                  <c:v>2023.3457120982609</c:v>
                </c:pt>
                <c:pt idx="1543">
                  <c:v>2013.5404293864369</c:v>
                </c:pt>
                <c:pt idx="1544">
                  <c:v>2035.380057706072</c:v>
                </c:pt>
                <c:pt idx="1545">
                  <c:v>2001.7652470787989</c:v>
                </c:pt>
                <c:pt idx="1546">
                  <c:v>1991.9410740486719</c:v>
                </c:pt>
                <c:pt idx="1547">
                  <c:v>1998.6787676370309</c:v>
                </c:pt>
                <c:pt idx="1548">
                  <c:v>1969.4417097069811</c:v>
                </c:pt>
                <c:pt idx="1549">
                  <c:v>1948.036266425537</c:v>
                </c:pt>
                <c:pt idx="1550">
                  <c:v>1948.419855724188</c:v>
                </c:pt>
                <c:pt idx="1551">
                  <c:v>1987.283232711638</c:v>
                </c:pt>
                <c:pt idx="1552">
                  <c:v>1992.224795544669</c:v>
                </c:pt>
                <c:pt idx="1553">
                  <c:v>2015.7209899521581</c:v>
                </c:pt>
                <c:pt idx="1554">
                  <c:v>2022.4159482234211</c:v>
                </c:pt>
                <c:pt idx="1555">
                  <c:v>2029.4818014849691</c:v>
                </c:pt>
                <c:pt idx="1556">
                  <c:v>2020.2788501271309</c:v>
                </c:pt>
                <c:pt idx="1557">
                  <c:v>1943.072239219219</c:v>
                </c:pt>
                <c:pt idx="1558">
                  <c:v>1917.581068249088</c:v>
                </c:pt>
                <c:pt idx="1559">
                  <c:v>1905.5252739743351</c:v>
                </c:pt>
                <c:pt idx="1560">
                  <c:v>1844.3244457845201</c:v>
                </c:pt>
                <c:pt idx="1561">
                  <c:v>1832.7086956448391</c:v>
                </c:pt>
                <c:pt idx="1562">
                  <c:v>1832.9701793903041</c:v>
                </c:pt>
                <c:pt idx="1563">
                  <c:v>1828.229583660803</c:v>
                </c:pt>
                <c:pt idx="1564">
                  <c:v>1832.658625598423</c:v>
                </c:pt>
                <c:pt idx="1565">
                  <c:v>1783.472027986624</c:v>
                </c:pt>
                <c:pt idx="1566">
                  <c:v>1789.746863306865</c:v>
                </c:pt>
                <c:pt idx="1567">
                  <c:v>1789.255833416019</c:v>
                </c:pt>
                <c:pt idx="1568">
                  <c:v>1772.1743118666011</c:v>
                </c:pt>
                <c:pt idx="1569">
                  <c:v>1773.607294077985</c:v>
                </c:pt>
                <c:pt idx="1570">
                  <c:v>1780.56132876736</c:v>
                </c:pt>
                <c:pt idx="1571">
                  <c:v>1778.8058809155741</c:v>
                </c:pt>
                <c:pt idx="1572">
                  <c:v>1773.5708105133681</c:v>
                </c:pt>
                <c:pt idx="1573">
                  <c:v>1838.433723042707</c:v>
                </c:pt>
                <c:pt idx="1574">
                  <c:v>1826.340503676932</c:v>
                </c:pt>
                <c:pt idx="1575">
                  <c:v>1676.302334903399</c:v>
                </c:pt>
                <c:pt idx="1576">
                  <c:v>1671.14288951664</c:v>
                </c:pt>
                <c:pt idx="1577">
                  <c:v>1696.303519567748</c:v>
                </c:pt>
                <c:pt idx="1578">
                  <c:v>1674.5254229828861</c:v>
                </c:pt>
                <c:pt idx="1579">
                  <c:v>1683.3256959698849</c:v>
                </c:pt>
                <c:pt idx="1580">
                  <c:v>1678.208846124043</c:v>
                </c:pt>
                <c:pt idx="1581">
                  <c:v>1678.995792570294</c:v>
                </c:pt>
                <c:pt idx="1582">
                  <c:v>1685.0755705768499</c:v>
                </c:pt>
                <c:pt idx="1583">
                  <c:v>1716.4008271627749</c:v>
                </c:pt>
                <c:pt idx="1584">
                  <c:v>1683.4721665151339</c:v>
                </c:pt>
                <c:pt idx="1585">
                  <c:v>1677.8552853324711</c:v>
                </c:pt>
                <c:pt idx="1586">
                  <c:v>1705.8075134277731</c:v>
                </c:pt>
                <c:pt idx="1587">
                  <c:v>1713.568806693688</c:v>
                </c:pt>
                <c:pt idx="1588">
                  <c:v>1732.01665134373</c:v>
                </c:pt>
                <c:pt idx="1589">
                  <c:v>1720.858055458033</c:v>
                </c:pt>
                <c:pt idx="1590">
                  <c:v>1715.6548261159489</c:v>
                </c:pt>
                <c:pt idx="1591">
                  <c:v>1728.934923166571</c:v>
                </c:pt>
                <c:pt idx="1592">
                  <c:v>1701.7504615744531</c:v>
                </c:pt>
                <c:pt idx="1593">
                  <c:v>1702.813171404038</c:v>
                </c:pt>
                <c:pt idx="1594">
                  <c:v>1715.565394439536</c:v>
                </c:pt>
                <c:pt idx="1595">
                  <c:v>1715.3851802617239</c:v>
                </c:pt>
                <c:pt idx="1596">
                  <c:v>1741.6496437031651</c:v>
                </c:pt>
                <c:pt idx="1597">
                  <c:v>1732.8385019867319</c:v>
                </c:pt>
                <c:pt idx="1598">
                  <c:v>1734.5594010834279</c:v>
                </c:pt>
                <c:pt idx="1599">
                  <c:v>1704.824907551327</c:v>
                </c:pt>
                <c:pt idx="1600">
                  <c:v>1693.022946998725</c:v>
                </c:pt>
                <c:pt idx="1601">
                  <c:v>1646.95367942046</c:v>
                </c:pt>
                <c:pt idx="1602">
                  <c:v>1612.81634593747</c:v>
                </c:pt>
                <c:pt idx="1603">
                  <c:v>1631.952724510433</c:v>
                </c:pt>
                <c:pt idx="1604">
                  <c:v>1619.492840182955</c:v>
                </c:pt>
                <c:pt idx="1605">
                  <c:v>1613.8317688294539</c:v>
                </c:pt>
                <c:pt idx="1606">
                  <c:v>1594.0031001674211</c:v>
                </c:pt>
                <c:pt idx="1607">
                  <c:v>1610.3041222771069</c:v>
                </c:pt>
                <c:pt idx="1608">
                  <c:v>1610.283852937162</c:v>
                </c:pt>
                <c:pt idx="1609">
                  <c:v>1627.2305047150189</c:v>
                </c:pt>
                <c:pt idx="1610">
                  <c:v>1615.874572087183</c:v>
                </c:pt>
                <c:pt idx="1611">
                  <c:v>1569.3631894888219</c:v>
                </c:pt>
                <c:pt idx="1612">
                  <c:v>1549.6583344942619</c:v>
                </c:pt>
                <c:pt idx="1613">
                  <c:v>1523.129945601826</c:v>
                </c:pt>
                <c:pt idx="1614">
                  <c:v>1493.036836839311</c:v>
                </c:pt>
                <c:pt idx="1615">
                  <c:v>1519.253336330162</c:v>
                </c:pt>
                <c:pt idx="1616">
                  <c:v>1538.8971156885229</c:v>
                </c:pt>
                <c:pt idx="1617">
                  <c:v>1562.8057909867009</c:v>
                </c:pt>
                <c:pt idx="1618">
                  <c:v>1565.4110032888991</c:v>
                </c:pt>
                <c:pt idx="1619">
                  <c:v>1564.8580473776619</c:v>
                </c:pt>
                <c:pt idx="1620">
                  <c:v>1525.7357885809281</c:v>
                </c:pt>
                <c:pt idx="1621">
                  <c:v>1540.6208356612119</c:v>
                </c:pt>
                <c:pt idx="1622">
                  <c:v>1545.51184900261</c:v>
                </c:pt>
                <c:pt idx="1623">
                  <c:v>1534.8019581974991</c:v>
                </c:pt>
                <c:pt idx="1624">
                  <c:v>1549.3047865894589</c:v>
                </c:pt>
                <c:pt idx="1625">
                  <c:v>1533.6321016804211</c:v>
                </c:pt>
                <c:pt idx="1626">
                  <c:v>1585.758823984715</c:v>
                </c:pt>
                <c:pt idx="1627">
                  <c:v>1578.800451785271</c:v>
                </c:pt>
                <c:pt idx="1628">
                  <c:v>1581.737434747743</c:v>
                </c:pt>
                <c:pt idx="1629">
                  <c:v>1578.761732298914</c:v>
                </c:pt>
                <c:pt idx="1630">
                  <c:v>1596.4442360593191</c:v>
                </c:pt>
                <c:pt idx="1631">
                  <c:v>1584.3599935684219</c:v>
                </c:pt>
                <c:pt idx="1632">
                  <c:v>1578.7895831626811</c:v>
                </c:pt>
                <c:pt idx="1633">
                  <c:v>1593.4853703269109</c:v>
                </c:pt>
                <c:pt idx="1634">
                  <c:v>1625.589861328544</c:v>
                </c:pt>
                <c:pt idx="1635">
                  <c:v>1628.791183959147</c:v>
                </c:pt>
                <c:pt idx="1636">
                  <c:v>1619.7510772370169</c:v>
                </c:pt>
                <c:pt idx="1637">
                  <c:v>1611.0903993141701</c:v>
                </c:pt>
                <c:pt idx="1638">
                  <c:v>1602.757764484435</c:v>
                </c:pt>
                <c:pt idx="1639">
                  <c:v>1615.78456359234</c:v>
                </c:pt>
                <c:pt idx="1640">
                  <c:v>1616.539492626817</c:v>
                </c:pt>
                <c:pt idx="1641">
                  <c:v>1621.8001205073231</c:v>
                </c:pt>
                <c:pt idx="1642">
                  <c:v>1631.160567707527</c:v>
                </c:pt>
                <c:pt idx="1643">
                  <c:v>1627.406546976491</c:v>
                </c:pt>
                <c:pt idx="1644">
                  <c:v>1618.0599121621281</c:v>
                </c:pt>
                <c:pt idx="1645">
                  <c:v>1600.402827885051</c:v>
                </c:pt>
                <c:pt idx="1646">
                  <c:v>1612.841739927158</c:v>
                </c:pt>
                <c:pt idx="1647">
                  <c:v>1611.302747867169</c:v>
                </c:pt>
                <c:pt idx="1648">
                  <c:v>1607.6022323225459</c:v>
                </c:pt>
                <c:pt idx="1649">
                  <c:v>1625.369679967228</c:v>
                </c:pt>
                <c:pt idx="1650">
                  <c:v>1642.971504536463</c:v>
                </c:pt>
                <c:pt idx="1651">
                  <c:v>1628.057163815113</c:v>
                </c:pt>
                <c:pt idx="1652">
                  <c:v>1632.395612494247</c:v>
                </c:pt>
                <c:pt idx="1653">
                  <c:v>1606.787587799842</c:v>
                </c:pt>
                <c:pt idx="1654">
                  <c:v>1589.780010274475</c:v>
                </c:pt>
                <c:pt idx="1655">
                  <c:v>1570.622985913132</c:v>
                </c:pt>
                <c:pt idx="1656">
                  <c:v>1577.5058126281699</c:v>
                </c:pt>
                <c:pt idx="1657">
                  <c:v>1598.0280686993531</c:v>
                </c:pt>
                <c:pt idx="1658">
                  <c:v>1593.996770029549</c:v>
                </c:pt>
                <c:pt idx="1659">
                  <c:v>1592.4778041964471</c:v>
                </c:pt>
                <c:pt idx="1660">
                  <c:v>1622.991941988168</c:v>
                </c:pt>
                <c:pt idx="1661">
                  <c:v>1628.3854239188099</c:v>
                </c:pt>
                <c:pt idx="1662">
                  <c:v>1646.373883294094</c:v>
                </c:pt>
                <c:pt idx="1663">
                  <c:v>1657.5688824729809</c:v>
                </c:pt>
                <c:pt idx="1664">
                  <c:v>1659.0591301489351</c:v>
                </c:pt>
                <c:pt idx="1665">
                  <c:v>1668.7816982460761</c:v>
                </c:pt>
                <c:pt idx="1666">
                  <c:v>1672.512207359224</c:v>
                </c:pt>
                <c:pt idx="1667">
                  <c:v>1682.4799096761931</c:v>
                </c:pt>
                <c:pt idx="1668">
                  <c:v>1700.34273644634</c:v>
                </c:pt>
                <c:pt idx="1669">
                  <c:v>1704.0469898447609</c:v>
                </c:pt>
                <c:pt idx="1670">
                  <c:v>1696.4309662057351</c:v>
                </c:pt>
                <c:pt idx="1671">
                  <c:v>1692.3648804191421</c:v>
                </c:pt>
                <c:pt idx="1672">
                  <c:v>1693.912783788667</c:v>
                </c:pt>
                <c:pt idx="1673">
                  <c:v>1692.0881752345049</c:v>
                </c:pt>
                <c:pt idx="1674">
                  <c:v>1700.5664227112679</c:v>
                </c:pt>
                <c:pt idx="1675">
                  <c:v>1699.265448582873</c:v>
                </c:pt>
                <c:pt idx="1676">
                  <c:v>1691.689815788676</c:v>
                </c:pt>
                <c:pt idx="1677">
                  <c:v>1697.295142061158</c:v>
                </c:pt>
                <c:pt idx="1678">
                  <c:v>1692.7958976529919</c:v>
                </c:pt>
                <c:pt idx="1679">
                  <c:v>1678.9460814990109</c:v>
                </c:pt>
                <c:pt idx="1680">
                  <c:v>1671.6382198424751</c:v>
                </c:pt>
                <c:pt idx="1681">
                  <c:v>1656.7285367234419</c:v>
                </c:pt>
                <c:pt idx="1682">
                  <c:v>1652.3310073236221</c:v>
                </c:pt>
                <c:pt idx="1683">
                  <c:v>1648.3283726974</c:v>
                </c:pt>
                <c:pt idx="1684">
                  <c:v>1632.219920111874</c:v>
                </c:pt>
                <c:pt idx="1685">
                  <c:v>1632.703729665104</c:v>
                </c:pt>
                <c:pt idx="1686">
                  <c:v>1668.21526544978</c:v>
                </c:pt>
                <c:pt idx="1687">
                  <c:v>1684.3610380045229</c:v>
                </c:pt>
                <c:pt idx="1688">
                  <c:v>1687.221106141757</c:v>
                </c:pt>
                <c:pt idx="1689">
                  <c:v>1691.201628693748</c:v>
                </c:pt>
                <c:pt idx="1690">
                  <c:v>1696.8008208942431</c:v>
                </c:pt>
                <c:pt idx="1691">
                  <c:v>1713.1518451791151</c:v>
                </c:pt>
                <c:pt idx="1692">
                  <c:v>1705.5589199282181</c:v>
                </c:pt>
                <c:pt idx="1693">
                  <c:v>1711.0255085230731</c:v>
                </c:pt>
                <c:pt idx="1694">
                  <c:v>1710.7633398310641</c:v>
                </c:pt>
                <c:pt idx="1695">
                  <c:v>1718.3855137567359</c:v>
                </c:pt>
                <c:pt idx="1696">
                  <c:v>1695.4923553609681</c:v>
                </c:pt>
                <c:pt idx="1697">
                  <c:v>1694.5607653428001</c:v>
                </c:pt>
                <c:pt idx="1698">
                  <c:v>1701.4554004059401</c:v>
                </c:pt>
                <c:pt idx="1699">
                  <c:v>1708.0366457050341</c:v>
                </c:pt>
                <c:pt idx="1700">
                  <c:v>1689.7965443110411</c:v>
                </c:pt>
                <c:pt idx="1701">
                  <c:v>1694.7869184715221</c:v>
                </c:pt>
                <c:pt idx="1702">
                  <c:v>1681.0942653503109</c:v>
                </c:pt>
                <c:pt idx="1703">
                  <c:v>1667.804934779258</c:v>
                </c:pt>
                <c:pt idx="1704">
                  <c:v>1670.0248874643851</c:v>
                </c:pt>
                <c:pt idx="1705">
                  <c:v>1660.936798981877</c:v>
                </c:pt>
                <c:pt idx="1706">
                  <c:v>1641.4645319849751</c:v>
                </c:pt>
                <c:pt idx="1707">
                  <c:v>1621.949515770064</c:v>
                </c:pt>
                <c:pt idx="1708">
                  <c:v>1631.0815265522119</c:v>
                </c:pt>
                <c:pt idx="1709">
                  <c:v>1633.1456712662921</c:v>
                </c:pt>
                <c:pt idx="1710">
                  <c:v>1628.480575757221</c:v>
                </c:pt>
                <c:pt idx="1711">
                  <c:v>1656.1266833290911</c:v>
                </c:pt>
                <c:pt idx="1712">
                  <c:v>1652.8443090410849</c:v>
                </c:pt>
                <c:pt idx="1713">
                  <c:v>1682.5006298623391</c:v>
                </c:pt>
                <c:pt idx="1714">
                  <c:v>1691.679555964226</c:v>
                </c:pt>
                <c:pt idx="1715">
                  <c:v>1669.753035250224</c:v>
                </c:pt>
                <c:pt idx="1716">
                  <c:v>1693.0594310099841</c:v>
                </c:pt>
                <c:pt idx="1717">
                  <c:v>1706.284033685763</c:v>
                </c:pt>
                <c:pt idx="1718">
                  <c:v>1705.8720718485911</c:v>
                </c:pt>
                <c:pt idx="1719">
                  <c:v>1707.1990106683891</c:v>
                </c:pt>
                <c:pt idx="1720">
                  <c:v>1731.939654013212</c:v>
                </c:pt>
                <c:pt idx="1721">
                  <c:v>1732.13452082444</c:v>
                </c:pt>
                <c:pt idx="1722">
                  <c:v>1714.6306002818119</c:v>
                </c:pt>
                <c:pt idx="1723">
                  <c:v>1684.348725713025</c:v>
                </c:pt>
                <c:pt idx="1724">
                  <c:v>1675.952406357527</c:v>
                </c:pt>
                <c:pt idx="1725">
                  <c:v>1661.4962901038871</c:v>
                </c:pt>
                <c:pt idx="1726">
                  <c:v>1665.200367101085</c:v>
                </c:pt>
                <c:pt idx="1727">
                  <c:v>1686.0524001254289</c:v>
                </c:pt>
                <c:pt idx="1728">
                  <c:v>1688.3991770681871</c:v>
                </c:pt>
                <c:pt idx="1729">
                  <c:v>1681.25006356581</c:v>
                </c:pt>
                <c:pt idx="1730">
                  <c:v>1664.0626326798231</c:v>
                </c:pt>
                <c:pt idx="1731">
                  <c:v>1673.7894150044001</c:v>
                </c:pt>
                <c:pt idx="1732">
                  <c:v>1652.189290150021</c:v>
                </c:pt>
                <c:pt idx="1733">
                  <c:v>1661.755816532801</c:v>
                </c:pt>
                <c:pt idx="1734">
                  <c:v>1674.566384469357</c:v>
                </c:pt>
                <c:pt idx="1735">
                  <c:v>1669.042654947466</c:v>
                </c:pt>
                <c:pt idx="1736">
                  <c:v>1688.277764054129</c:v>
                </c:pt>
                <c:pt idx="1737">
                  <c:v>1701.266357602974</c:v>
                </c:pt>
                <c:pt idx="1738">
                  <c:v>1710.858936349563</c:v>
                </c:pt>
                <c:pt idx="1739">
                  <c:v>1719.7023545749739</c:v>
                </c:pt>
                <c:pt idx="1740">
                  <c:v>1725.6708513588051</c:v>
                </c:pt>
                <c:pt idx="1741">
                  <c:v>1734.5168248542359</c:v>
                </c:pt>
                <c:pt idx="1742">
                  <c:v>1713.3428808629899</c:v>
                </c:pt>
                <c:pt idx="1743">
                  <c:v>1703.2588396944659</c:v>
                </c:pt>
                <c:pt idx="1744">
                  <c:v>1700.734229480305</c:v>
                </c:pt>
                <c:pt idx="1745">
                  <c:v>1727.693801779282</c:v>
                </c:pt>
                <c:pt idx="1746">
                  <c:v>1731.605503663882</c:v>
                </c:pt>
                <c:pt idx="1747">
                  <c:v>1740.6636468338511</c:v>
                </c:pt>
                <c:pt idx="1748">
                  <c:v>1729.5281390218379</c:v>
                </c:pt>
                <c:pt idx="1749">
                  <c:v>1733.453300361097</c:v>
                </c:pt>
                <c:pt idx="1750">
                  <c:v>1726.138629665463</c:v>
                </c:pt>
                <c:pt idx="1751">
                  <c:v>1737.2137561900211</c:v>
                </c:pt>
                <c:pt idx="1752">
                  <c:v>1747.6976925185361</c:v>
                </c:pt>
                <c:pt idx="1753">
                  <c:v>1724.9488659055371</c:v>
                </c:pt>
                <c:pt idx="1754">
                  <c:v>1733.7402018060079</c:v>
                </c:pt>
                <c:pt idx="1755">
                  <c:v>1740.7493804641799</c:v>
                </c:pt>
                <c:pt idx="1756">
                  <c:v>1739.516146497426</c:v>
                </c:pt>
                <c:pt idx="1757">
                  <c:v>1725.03376926236</c:v>
                </c:pt>
                <c:pt idx="1758">
                  <c:v>1727.86088710901</c:v>
                </c:pt>
                <c:pt idx="1759">
                  <c:v>1702.8428089347231</c:v>
                </c:pt>
                <c:pt idx="1760">
                  <c:v>1701.6613293642999</c:v>
                </c:pt>
                <c:pt idx="1761">
                  <c:v>1726.216007871411</c:v>
                </c:pt>
                <c:pt idx="1762">
                  <c:v>1698.5184093840389</c:v>
                </c:pt>
                <c:pt idx="1763">
                  <c:v>1676.4063950001189</c:v>
                </c:pt>
                <c:pt idx="1764">
                  <c:v>1674.764011770191</c:v>
                </c:pt>
                <c:pt idx="1765">
                  <c:v>1687.99255871935</c:v>
                </c:pt>
                <c:pt idx="1766">
                  <c:v>1702.419640935057</c:v>
                </c:pt>
                <c:pt idx="1767">
                  <c:v>1711.5126397495731</c:v>
                </c:pt>
                <c:pt idx="1768">
                  <c:v>1711.2417055436281</c:v>
                </c:pt>
                <c:pt idx="1769">
                  <c:v>1721.0936230555801</c:v>
                </c:pt>
                <c:pt idx="1770">
                  <c:v>1713.7516871257901</c:v>
                </c:pt>
                <c:pt idx="1771">
                  <c:v>1723.9805837979741</c:v>
                </c:pt>
                <c:pt idx="1772">
                  <c:v>1742.1538337081529</c:v>
                </c:pt>
                <c:pt idx="1773">
                  <c:v>1747.521722577841</c:v>
                </c:pt>
                <c:pt idx="1774">
                  <c:v>1738.40926503386</c:v>
                </c:pt>
                <c:pt idx="1775">
                  <c:v>1728.0689513220291</c:v>
                </c:pt>
                <c:pt idx="1776">
                  <c:v>1740.524957439892</c:v>
                </c:pt>
                <c:pt idx="1777">
                  <c:v>1735.186210542701</c:v>
                </c:pt>
                <c:pt idx="1778">
                  <c:v>1748.346111028776</c:v>
                </c:pt>
                <c:pt idx="1779">
                  <c:v>1754.056485846344</c:v>
                </c:pt>
                <c:pt idx="1780">
                  <c:v>1749.3587090890351</c:v>
                </c:pt>
                <c:pt idx="1781">
                  <c:v>1751.938383641542</c:v>
                </c:pt>
                <c:pt idx="1782">
                  <c:v>1739.35791484212</c:v>
                </c:pt>
                <c:pt idx="1783">
                  <c:v>1744.281419768475</c:v>
                </c:pt>
                <c:pt idx="1784">
                  <c:v>1756.5846444953729</c:v>
                </c:pt>
                <c:pt idx="1785">
                  <c:v>1760.068073920309</c:v>
                </c:pt>
                <c:pt idx="1786">
                  <c:v>1760.73865716714</c:v>
                </c:pt>
                <c:pt idx="1787">
                  <c:v>1738.7430512954779</c:v>
                </c:pt>
                <c:pt idx="1788">
                  <c:v>1748.6754055693521</c:v>
                </c:pt>
                <c:pt idx="1789">
                  <c:v>1718.618314306515</c:v>
                </c:pt>
                <c:pt idx="1790">
                  <c:v>1721.482384047287</c:v>
                </c:pt>
                <c:pt idx="1791">
                  <c:v>1714.8515575116539</c:v>
                </c:pt>
                <c:pt idx="1792">
                  <c:v>1736.445161525236</c:v>
                </c:pt>
                <c:pt idx="1793">
                  <c:v>1749.628964672904</c:v>
                </c:pt>
                <c:pt idx="1794">
                  <c:v>1761.396825823595</c:v>
                </c:pt>
                <c:pt idx="1795">
                  <c:v>1750.693428853979</c:v>
                </c:pt>
                <c:pt idx="1796">
                  <c:v>1751.517498702854</c:v>
                </c:pt>
                <c:pt idx="1797">
                  <c:v>1750.9258457458509</c:v>
                </c:pt>
                <c:pt idx="1798">
                  <c:v>1753.2744398957821</c:v>
                </c:pt>
                <c:pt idx="1799">
                  <c:v>1780.1439423522611</c:v>
                </c:pt>
                <c:pt idx="1800">
                  <c:v>1775.603325625505</c:v>
                </c:pt>
                <c:pt idx="1801">
                  <c:v>1780.287326121271</c:v>
                </c:pt>
                <c:pt idx="1802">
                  <c:v>1776.60977464235</c:v>
                </c:pt>
                <c:pt idx="1803">
                  <c:v>1763.1072457194359</c:v>
                </c:pt>
                <c:pt idx="1804">
                  <c:v>1767.0949597916599</c:v>
                </c:pt>
                <c:pt idx="1805">
                  <c:v>1776.521410274682</c:v>
                </c:pt>
                <c:pt idx="1806">
                  <c:v>1781.5141816889729</c:v>
                </c:pt>
                <c:pt idx="1807">
                  <c:v>1778.975344276653</c:v>
                </c:pt>
                <c:pt idx="1808">
                  <c:v>1791.846247921384</c:v>
                </c:pt>
                <c:pt idx="1809">
                  <c:v>1808.473403307079</c:v>
                </c:pt>
                <c:pt idx="1810">
                  <c:v>1804.617560093151</c:v>
                </c:pt>
                <c:pt idx="1811">
                  <c:v>1795.5327580968831</c:v>
                </c:pt>
                <c:pt idx="1812">
                  <c:v>1792.3665881516431</c:v>
                </c:pt>
                <c:pt idx="1813">
                  <c:v>1788.8098883384041</c:v>
                </c:pt>
                <c:pt idx="1814">
                  <c:v>1791.290552526551</c:v>
                </c:pt>
                <c:pt idx="1815">
                  <c:v>1784.4137107788331</c:v>
                </c:pt>
                <c:pt idx="1816">
                  <c:v>1796.3686512559441</c:v>
                </c:pt>
                <c:pt idx="1817">
                  <c:v>1787.59369707528</c:v>
                </c:pt>
                <c:pt idx="1818">
                  <c:v>1798.6921539891409</c:v>
                </c:pt>
                <c:pt idx="1819">
                  <c:v>1798.9006946733959</c:v>
                </c:pt>
                <c:pt idx="1820">
                  <c:v>1805.0192772221089</c:v>
                </c:pt>
                <c:pt idx="1821">
                  <c:v>1767.2685705016761</c:v>
                </c:pt>
                <c:pt idx="1822">
                  <c:v>1768.6073749919799</c:v>
                </c:pt>
                <c:pt idx="1823">
                  <c:v>1771.770088453982</c:v>
                </c:pt>
                <c:pt idx="1824">
                  <c:v>1766.6663353057941</c:v>
                </c:pt>
                <c:pt idx="1825">
                  <c:v>1766.2977888212449</c:v>
                </c:pt>
                <c:pt idx="1826">
                  <c:v>1747.1649447183379</c:v>
                </c:pt>
                <c:pt idx="1827">
                  <c:v>1750.650380219419</c:v>
                </c:pt>
                <c:pt idx="1828">
                  <c:v>1771.748140717908</c:v>
                </c:pt>
                <c:pt idx="1829">
                  <c:v>1763.3451458865261</c:v>
                </c:pt>
                <c:pt idx="1830">
                  <c:v>1774.4360423103919</c:v>
                </c:pt>
                <c:pt idx="1831">
                  <c:v>1812.415453573127</c:v>
                </c:pt>
                <c:pt idx="1832">
                  <c:v>1817.2759281439919</c:v>
                </c:pt>
                <c:pt idx="1833">
                  <c:v>1811.7893249036781</c:v>
                </c:pt>
                <c:pt idx="1834">
                  <c:v>1817.9800206620801</c:v>
                </c:pt>
                <c:pt idx="1835">
                  <c:v>1808.140128633634</c:v>
                </c:pt>
                <c:pt idx="1836">
                  <c:v>1798.202102718489</c:v>
                </c:pt>
                <c:pt idx="1837">
                  <c:v>1810.4536179830479</c:v>
                </c:pt>
                <c:pt idx="1838">
                  <c:v>1819.2380442665039</c:v>
                </c:pt>
                <c:pt idx="1839">
                  <c:v>1805.352210017682</c:v>
                </c:pt>
                <c:pt idx="1840">
                  <c:v>1797.945959142995</c:v>
                </c:pt>
                <c:pt idx="1841">
                  <c:v>1829.1700463225559</c:v>
                </c:pt>
                <c:pt idx="1842">
                  <c:v>1817.06170201483</c:v>
                </c:pt>
                <c:pt idx="1843">
                  <c:v>1791.5124237459549</c:v>
                </c:pt>
                <c:pt idx="1844">
                  <c:v>1789.847180545866</c:v>
                </c:pt>
                <c:pt idx="1845">
                  <c:v>1809.0882519605721</c:v>
                </c:pt>
                <c:pt idx="1846">
                  <c:v>1824.9384443708429</c:v>
                </c:pt>
                <c:pt idx="1847">
                  <c:v>1817.9366713703321</c:v>
                </c:pt>
                <c:pt idx="1848">
                  <c:v>1841.856231798057</c:v>
                </c:pt>
                <c:pt idx="1849">
                  <c:v>1848.822685045697</c:v>
                </c:pt>
                <c:pt idx="1850">
                  <c:v>1859.2334702926651</c:v>
                </c:pt>
                <c:pt idx="1851">
                  <c:v>1840.0171915701681</c:v>
                </c:pt>
                <c:pt idx="1852">
                  <c:v>1837.6039335731</c:v>
                </c:pt>
                <c:pt idx="1853">
                  <c:v>1842.6183088986299</c:v>
                </c:pt>
                <c:pt idx="1854">
                  <c:v>1840.7781223569721</c:v>
                </c:pt>
                <c:pt idx="1855">
                  <c:v>1841.525122027703</c:v>
                </c:pt>
                <c:pt idx="1856">
                  <c:v>1829.635444725533</c:v>
                </c:pt>
                <c:pt idx="1857">
                  <c:v>1845.1159538061661</c:v>
                </c:pt>
                <c:pt idx="1858">
                  <c:v>1859.7338517679391</c:v>
                </c:pt>
                <c:pt idx="1859">
                  <c:v>1836.993033019226</c:v>
                </c:pt>
                <c:pt idx="1860">
                  <c:v>1839.4068042536269</c:v>
                </c:pt>
                <c:pt idx="1861">
                  <c:v>1835.1512160666571</c:v>
                </c:pt>
                <c:pt idx="1862">
                  <c:v>1845.9464062399859</c:v>
                </c:pt>
                <c:pt idx="1863">
                  <c:v>1845.963061833337</c:v>
                </c:pt>
                <c:pt idx="1864">
                  <c:v>1867.673938240488</c:v>
                </c:pt>
                <c:pt idx="1865">
                  <c:v>1873.749905949511</c:v>
                </c:pt>
                <c:pt idx="1866">
                  <c:v>1876.8694059046579</c:v>
                </c:pt>
                <c:pt idx="1867">
                  <c:v>1864.334511249861</c:v>
                </c:pt>
                <c:pt idx="1868">
                  <c:v>1859.4389610995679</c:v>
                </c:pt>
                <c:pt idx="1869">
                  <c:v>1845.4969016733769</c:v>
                </c:pt>
                <c:pt idx="1870">
                  <c:v>1856.698717967276</c:v>
                </c:pt>
                <c:pt idx="1871">
                  <c:v>1846.2474924244441</c:v>
                </c:pt>
                <c:pt idx="1872">
                  <c:v>1847.0270359701799</c:v>
                </c:pt>
                <c:pt idx="1873">
                  <c:v>1842.808041476311</c:v>
                </c:pt>
                <c:pt idx="1874">
                  <c:v>1832.543998117942</c:v>
                </c:pt>
                <c:pt idx="1875">
                  <c:v>1847.805199697417</c:v>
                </c:pt>
                <c:pt idx="1876">
                  <c:v>1839.81472929145</c:v>
                </c:pt>
                <c:pt idx="1877">
                  <c:v>1860.9240991987319</c:v>
                </c:pt>
                <c:pt idx="1878">
                  <c:v>1870.1536866984591</c:v>
                </c:pt>
                <c:pt idx="1879">
                  <c:v>1894.562787363174</c:v>
                </c:pt>
                <c:pt idx="1880">
                  <c:v>1898.9129738506631</c:v>
                </c:pt>
                <c:pt idx="1881">
                  <c:v>1903.3728137634059</c:v>
                </c:pt>
                <c:pt idx="1882">
                  <c:v>1967.3564036464511</c:v>
                </c:pt>
                <c:pt idx="1883">
                  <c:v>1982.661745200081</c:v>
                </c:pt>
                <c:pt idx="1884">
                  <c:v>2030.6625240650069</c:v>
                </c:pt>
                <c:pt idx="1885">
                  <c:v>2036.492821187215</c:v>
                </c:pt>
                <c:pt idx="1886">
                  <c:v>2046.0068303865371</c:v>
                </c:pt>
                <c:pt idx="1887">
                  <c:v>2052.208042003484</c:v>
                </c:pt>
                <c:pt idx="1888">
                  <c:v>2027.2304972769709</c:v>
                </c:pt>
                <c:pt idx="1889">
                  <c:v>2029.8812986962289</c:v>
                </c:pt>
                <c:pt idx="1890">
                  <c:v>2019.5380122054521</c:v>
                </c:pt>
                <c:pt idx="1891">
                  <c:v>2007.0148949363261</c:v>
                </c:pt>
                <c:pt idx="1892">
                  <c:v>2011.4342217351109</c:v>
                </c:pt>
                <c:pt idx="1893">
                  <c:v>2013.9069983888121</c:v>
                </c:pt>
                <c:pt idx="1894">
                  <c:v>2016.6515612438229</c:v>
                </c:pt>
                <c:pt idx="1895">
                  <c:v>2027.5842159642571</c:v>
                </c:pt>
                <c:pt idx="1896">
                  <c:v>2025.875181475596</c:v>
                </c:pt>
                <c:pt idx="1897">
                  <c:v>2037.330734671935</c:v>
                </c:pt>
                <c:pt idx="1898">
                  <c:v>2023.318852960289</c:v>
                </c:pt>
                <c:pt idx="1899">
                  <c:v>1994.9299985007749</c:v>
                </c:pt>
                <c:pt idx="1900">
                  <c:v>2007.6003720093861</c:v>
                </c:pt>
                <c:pt idx="1901">
                  <c:v>2014.081666680273</c:v>
                </c:pt>
                <c:pt idx="1902">
                  <c:v>2024.025672795281</c:v>
                </c:pt>
                <c:pt idx="1903">
                  <c:v>2036.302303524423</c:v>
                </c:pt>
                <c:pt idx="1904">
                  <c:v>2033.500083503134</c:v>
                </c:pt>
                <c:pt idx="1905">
                  <c:v>2028.190406062525</c:v>
                </c:pt>
                <c:pt idx="1906">
                  <c:v>2022.781228075218</c:v>
                </c:pt>
                <c:pt idx="1907">
                  <c:v>2002.1669517260641</c:v>
                </c:pt>
                <c:pt idx="1908">
                  <c:v>2003.533175963727</c:v>
                </c:pt>
                <c:pt idx="1909">
                  <c:v>1998.784289837082</c:v>
                </c:pt>
                <c:pt idx="1910">
                  <c:v>1990.370077052406</c:v>
                </c:pt>
                <c:pt idx="1911">
                  <c:v>1962.513877323277</c:v>
                </c:pt>
                <c:pt idx="1912">
                  <c:v>1979.7233362706679</c:v>
                </c:pt>
                <c:pt idx="1913">
                  <c:v>1979.260628018292</c:v>
                </c:pt>
                <c:pt idx="1914">
                  <c:v>1975.6266517968691</c:v>
                </c:pt>
                <c:pt idx="1915">
                  <c:v>1996.325443878477</c:v>
                </c:pt>
                <c:pt idx="1916">
                  <c:v>1973.447868561768</c:v>
                </c:pt>
                <c:pt idx="1917">
                  <c:v>1991.241496430325</c:v>
                </c:pt>
                <c:pt idx="1918">
                  <c:v>1980.352592443214</c:v>
                </c:pt>
                <c:pt idx="1919">
                  <c:v>1980.0868334122979</c:v>
                </c:pt>
                <c:pt idx="1920">
                  <c:v>1989.7380581590239</c:v>
                </c:pt>
                <c:pt idx="1921">
                  <c:v>1976.333090070867</c:v>
                </c:pt>
                <c:pt idx="1922">
                  <c:v>1954.455184933586</c:v>
                </c:pt>
                <c:pt idx="1923">
                  <c:v>1941.8870592244491</c:v>
                </c:pt>
                <c:pt idx="1924">
                  <c:v>1942.538531932064</c:v>
                </c:pt>
                <c:pt idx="1925">
                  <c:v>1907.2124966338349</c:v>
                </c:pt>
                <c:pt idx="1926">
                  <c:v>1893.266055142391</c:v>
                </c:pt>
                <c:pt idx="1927">
                  <c:v>1894.169411687415</c:v>
                </c:pt>
                <c:pt idx="1928">
                  <c:v>1908.756380017237</c:v>
                </c:pt>
                <c:pt idx="1929">
                  <c:v>1903.881699977642</c:v>
                </c:pt>
                <c:pt idx="1930">
                  <c:v>1881.593821699357</c:v>
                </c:pt>
                <c:pt idx="1931">
                  <c:v>1865.551196570105</c:v>
                </c:pt>
                <c:pt idx="1932">
                  <c:v>1875.789952631231</c:v>
                </c:pt>
                <c:pt idx="1933">
                  <c:v>1856.45382132587</c:v>
                </c:pt>
                <c:pt idx="1934">
                  <c:v>1859.580016800998</c:v>
                </c:pt>
                <c:pt idx="1935">
                  <c:v>1860.4191180188359</c:v>
                </c:pt>
                <c:pt idx="1936">
                  <c:v>1882.2269354312789</c:v>
                </c:pt>
                <c:pt idx="1937">
                  <c:v>1859.095497439999</c:v>
                </c:pt>
                <c:pt idx="1938">
                  <c:v>1872.2269684262001</c:v>
                </c:pt>
                <c:pt idx="1939">
                  <c:v>1856.41868836711</c:v>
                </c:pt>
                <c:pt idx="1940">
                  <c:v>1859.073805297252</c:v>
                </c:pt>
                <c:pt idx="1941">
                  <c:v>1888.4374301345131</c:v>
                </c:pt>
                <c:pt idx="1942">
                  <c:v>1879.7368096278601</c:v>
                </c:pt>
                <c:pt idx="1943">
                  <c:v>1927.7435966154169</c:v>
                </c:pt>
                <c:pt idx="1944">
                  <c:v>1913.217618667833</c:v>
                </c:pt>
                <c:pt idx="1945">
                  <c:v>1911.7728777078601</c:v>
                </c:pt>
                <c:pt idx="1946">
                  <c:v>1892.9174434581189</c:v>
                </c:pt>
                <c:pt idx="1947">
                  <c:v>1876.5924977951679</c:v>
                </c:pt>
                <c:pt idx="1948">
                  <c:v>1897.2131877755321</c:v>
                </c:pt>
                <c:pt idx="1949">
                  <c:v>1919.3253427976169</c:v>
                </c:pt>
                <c:pt idx="1950">
                  <c:v>1933.778602390199</c:v>
                </c:pt>
                <c:pt idx="1951">
                  <c:v>1944.0823101207361</c:v>
                </c:pt>
                <c:pt idx="1952">
                  <c:v>1946.418543865783</c:v>
                </c:pt>
                <c:pt idx="1953">
                  <c:v>1959.1818028146231</c:v>
                </c:pt>
                <c:pt idx="1954">
                  <c:v>1951.7274126004911</c:v>
                </c:pt>
                <c:pt idx="1955">
                  <c:v>1938.583882388464</c:v>
                </c:pt>
                <c:pt idx="1956">
                  <c:v>1921.099175930744</c:v>
                </c:pt>
                <c:pt idx="1957">
                  <c:v>1911.6308304612769</c:v>
                </c:pt>
                <c:pt idx="1958">
                  <c:v>1898.834932514985</c:v>
                </c:pt>
                <c:pt idx="1959">
                  <c:v>1898.5071180192019</c:v>
                </c:pt>
                <c:pt idx="1960">
                  <c:v>1927.500068556622</c:v>
                </c:pt>
                <c:pt idx="1961">
                  <c:v>1962.9778203458841</c:v>
                </c:pt>
                <c:pt idx="1962">
                  <c:v>1941.6944970042471</c:v>
                </c:pt>
                <c:pt idx="1963">
                  <c:v>1925.9618514899271</c:v>
                </c:pt>
                <c:pt idx="1964">
                  <c:v>1924.6986235833899</c:v>
                </c:pt>
                <c:pt idx="1965">
                  <c:v>1903.638610299781</c:v>
                </c:pt>
                <c:pt idx="1966">
                  <c:v>1888.2157474408609</c:v>
                </c:pt>
                <c:pt idx="1967">
                  <c:v>1887.411644064953</c:v>
                </c:pt>
                <c:pt idx="1968">
                  <c:v>1916.4500544984689</c:v>
                </c:pt>
                <c:pt idx="1969">
                  <c:v>1936.7350108325461</c:v>
                </c:pt>
                <c:pt idx="1970">
                  <c:v>1931.5124873966499</c:v>
                </c:pt>
                <c:pt idx="1971">
                  <c:v>1914.6806767403571</c:v>
                </c:pt>
                <c:pt idx="1972">
                  <c:v>1896.680391555873</c:v>
                </c:pt>
                <c:pt idx="1973">
                  <c:v>1867.767199458247</c:v>
                </c:pt>
                <c:pt idx="1974">
                  <c:v>1844.293129061715</c:v>
                </c:pt>
                <c:pt idx="1975">
                  <c:v>1853.114126241612</c:v>
                </c:pt>
                <c:pt idx="1976">
                  <c:v>1841.00476509646</c:v>
                </c:pt>
                <c:pt idx="1977">
                  <c:v>1814.539225824911</c:v>
                </c:pt>
                <c:pt idx="1978">
                  <c:v>1818.988680930436</c:v>
                </c:pt>
                <c:pt idx="1979">
                  <c:v>1822.2092309449561</c:v>
                </c:pt>
                <c:pt idx="1980">
                  <c:v>1847.6610155308599</c:v>
                </c:pt>
                <c:pt idx="1981">
                  <c:v>1862.1865665997959</c:v>
                </c:pt>
                <c:pt idx="1982">
                  <c:v>1875.013272442317</c:v>
                </c:pt>
                <c:pt idx="1983">
                  <c:v>1889.1726387080209</c:v>
                </c:pt>
                <c:pt idx="1984">
                  <c:v>1894.0565253585339</c:v>
                </c:pt>
                <c:pt idx="1985">
                  <c:v>1863.713141046017</c:v>
                </c:pt>
                <c:pt idx="1986">
                  <c:v>1846.2603861121761</c:v>
                </c:pt>
                <c:pt idx="1987">
                  <c:v>1847.146909925729</c:v>
                </c:pt>
                <c:pt idx="1988">
                  <c:v>1842.7857591303659</c:v>
                </c:pt>
                <c:pt idx="1989">
                  <c:v>1817.9231190559269</c:v>
                </c:pt>
                <c:pt idx="1990">
                  <c:v>1824.021917076652</c:v>
                </c:pt>
                <c:pt idx="1991">
                  <c:v>1829.4656542629759</c:v>
                </c:pt>
                <c:pt idx="1992">
                  <c:v>1852.2445492728041</c:v>
                </c:pt>
                <c:pt idx="1993">
                  <c:v>1859.9955970991</c:v>
                </c:pt>
                <c:pt idx="1994">
                  <c:v>1847.556909472193</c:v>
                </c:pt>
                <c:pt idx="1995">
                  <c:v>1838.86478734869</c:v>
                </c:pt>
                <c:pt idx="1996">
                  <c:v>1814.8429726004931</c:v>
                </c:pt>
                <c:pt idx="1997">
                  <c:v>1780.623719091951</c:v>
                </c:pt>
                <c:pt idx="1998">
                  <c:v>1797.464552240149</c:v>
                </c:pt>
                <c:pt idx="1999">
                  <c:v>1815.720007963037</c:v>
                </c:pt>
                <c:pt idx="2000">
                  <c:v>1789.1715388904811</c:v>
                </c:pt>
                <c:pt idx="2001">
                  <c:v>1813.80832726526</c:v>
                </c:pt>
                <c:pt idx="2002">
                  <c:v>1804.792146829536</c:v>
                </c:pt>
                <c:pt idx="2003">
                  <c:v>1798.5235272912121</c:v>
                </c:pt>
                <c:pt idx="2004">
                  <c:v>1815.9332204709481</c:v>
                </c:pt>
                <c:pt idx="2005">
                  <c:v>1829.5462469667959</c:v>
                </c:pt>
                <c:pt idx="2006">
                  <c:v>1823.120802544764</c:v>
                </c:pt>
                <c:pt idx="2007">
                  <c:v>1824.8122124366389</c:v>
                </c:pt>
                <c:pt idx="2008">
                  <c:v>1840.4454074517171</c:v>
                </c:pt>
                <c:pt idx="2009">
                  <c:v>1826.93189397472</c:v>
                </c:pt>
                <c:pt idx="2010">
                  <c:v>1847.0349774416429</c:v>
                </c:pt>
                <c:pt idx="2011">
                  <c:v>1825.3155518153931</c:v>
                </c:pt>
                <c:pt idx="2012">
                  <c:v>1837.625705691903</c:v>
                </c:pt>
                <c:pt idx="2013">
                  <c:v>1834.977567444427</c:v>
                </c:pt>
                <c:pt idx="2014">
                  <c:v>1830.083531127782</c:v>
                </c:pt>
                <c:pt idx="2015">
                  <c:v>1841.7897923695091</c:v>
                </c:pt>
                <c:pt idx="2016">
                  <c:v>1837.284413132058</c:v>
                </c:pt>
                <c:pt idx="2017">
                  <c:v>1852.46670868969</c:v>
                </c:pt>
                <c:pt idx="2018">
                  <c:v>1853.2045185954171</c:v>
                </c:pt>
                <c:pt idx="2019">
                  <c:v>1866.3645266215831</c:v>
                </c:pt>
                <c:pt idx="2020">
                  <c:v>1875.0361938481669</c:v>
                </c:pt>
                <c:pt idx="2021">
                  <c:v>1886.475270761099</c:v>
                </c:pt>
                <c:pt idx="2022">
                  <c:v>1914.968127803226</c:v>
                </c:pt>
                <c:pt idx="2023">
                  <c:v>1953.237311129978</c:v>
                </c:pt>
                <c:pt idx="2024">
                  <c:v>1939.3782668946931</c:v>
                </c:pt>
                <c:pt idx="2025">
                  <c:v>1949.1181927355969</c:v>
                </c:pt>
                <c:pt idx="2026">
                  <c:v>1954.6274158692599</c:v>
                </c:pt>
                <c:pt idx="2027">
                  <c:v>1950.971862156397</c:v>
                </c:pt>
                <c:pt idx="2028">
                  <c:v>1944.503566831401</c:v>
                </c:pt>
                <c:pt idx="2029">
                  <c:v>1972.9035381989299</c:v>
                </c:pt>
                <c:pt idx="2030">
                  <c:v>1948.7305261452291</c:v>
                </c:pt>
                <c:pt idx="2031">
                  <c:v>1924.769674881356</c:v>
                </c:pt>
                <c:pt idx="2032">
                  <c:v>1910.9320635794661</c:v>
                </c:pt>
                <c:pt idx="2033">
                  <c:v>1892.469659484392</c:v>
                </c:pt>
                <c:pt idx="2034">
                  <c:v>1905.0524330195119</c:v>
                </c:pt>
                <c:pt idx="2035">
                  <c:v>1898.4628180875161</c:v>
                </c:pt>
                <c:pt idx="2036">
                  <c:v>1938.392821234426</c:v>
                </c:pt>
                <c:pt idx="2037">
                  <c:v>1930.411802045116</c:v>
                </c:pt>
                <c:pt idx="2038">
                  <c:v>1936.405573752392</c:v>
                </c:pt>
                <c:pt idx="2039">
                  <c:v>1934.153513970482</c:v>
                </c:pt>
                <c:pt idx="2040">
                  <c:v>1940.2742861265499</c:v>
                </c:pt>
                <c:pt idx="2041">
                  <c:v>1937.0143910285101</c:v>
                </c:pt>
                <c:pt idx="2042">
                  <c:v>1922.750240213476</c:v>
                </c:pt>
                <c:pt idx="2043">
                  <c:v>1914.5522362901929</c:v>
                </c:pt>
                <c:pt idx="2044">
                  <c:v>1912.4951627615651</c:v>
                </c:pt>
                <c:pt idx="2045">
                  <c:v>1902.7817609271269</c:v>
                </c:pt>
                <c:pt idx="2046">
                  <c:v>1905.4130244602029</c:v>
                </c:pt>
                <c:pt idx="2047">
                  <c:v>1887.405506088239</c:v>
                </c:pt>
                <c:pt idx="2048">
                  <c:v>1882.3347606521579</c:v>
                </c:pt>
                <c:pt idx="2049">
                  <c:v>1888.1774028994421</c:v>
                </c:pt>
                <c:pt idx="2050">
                  <c:v>1877.9786079725709</c:v>
                </c:pt>
                <c:pt idx="2051">
                  <c:v>1877.813270916794</c:v>
                </c:pt>
                <c:pt idx="2052">
                  <c:v>1884.795911648943</c:v>
                </c:pt>
                <c:pt idx="2053">
                  <c:v>1884.2089382774309</c:v>
                </c:pt>
                <c:pt idx="2054">
                  <c:v>1916.5948083658759</c:v>
                </c:pt>
                <c:pt idx="2055">
                  <c:v>1946.374798478904</c:v>
                </c:pt>
                <c:pt idx="2056">
                  <c:v>1989.6538439334761</c:v>
                </c:pt>
                <c:pt idx="2057">
                  <c:v>1987.1058757578819</c:v>
                </c:pt>
                <c:pt idx="2058">
                  <c:v>2016.676323713908</c:v>
                </c:pt>
                <c:pt idx="2059">
                  <c:v>2012.1421482816199</c:v>
                </c:pt>
                <c:pt idx="2060">
                  <c:v>2021.703687799677</c:v>
                </c:pt>
                <c:pt idx="2061">
                  <c:v>1999.6019234847399</c:v>
                </c:pt>
                <c:pt idx="2062">
                  <c:v>1987.2193606964699</c:v>
                </c:pt>
                <c:pt idx="2063">
                  <c:v>2046.846751537659</c:v>
                </c:pt>
                <c:pt idx="2064">
                  <c:v>2053.687410888705</c:v>
                </c:pt>
                <c:pt idx="2065">
                  <c:v>2050.852802977899</c:v>
                </c:pt>
                <c:pt idx="2066">
                  <c:v>2037.358641103091</c:v>
                </c:pt>
                <c:pt idx="2067">
                  <c:v>2038.137937269244</c:v>
                </c:pt>
                <c:pt idx="2068">
                  <c:v>2013.488666676034</c:v>
                </c:pt>
                <c:pt idx="2069">
                  <c:v>2048.1959755408561</c:v>
                </c:pt>
                <c:pt idx="2070">
                  <c:v>2033.8707793450681</c:v>
                </c:pt>
                <c:pt idx="2071">
                  <c:v>2015.0256741813221</c:v>
                </c:pt>
                <c:pt idx="2072">
                  <c:v>2006.4266274605341</c:v>
                </c:pt>
                <c:pt idx="2073">
                  <c:v>2013.986645804858</c:v>
                </c:pt>
                <c:pt idx="2074">
                  <c:v>2024.4529727974309</c:v>
                </c:pt>
                <c:pt idx="2075">
                  <c:v>2021.43750504639</c:v>
                </c:pt>
                <c:pt idx="2076">
                  <c:v>2022.892438765211</c:v>
                </c:pt>
                <c:pt idx="2077">
                  <c:v>2012.6923526129381</c:v>
                </c:pt>
                <c:pt idx="2078">
                  <c:v>1990.902489231795</c:v>
                </c:pt>
                <c:pt idx="2079">
                  <c:v>2013.842399243186</c:v>
                </c:pt>
                <c:pt idx="2080">
                  <c:v>2033.2020369326619</c:v>
                </c:pt>
                <c:pt idx="2081">
                  <c:v>2007.887058320696</c:v>
                </c:pt>
                <c:pt idx="2082">
                  <c:v>2054.731642074848</c:v>
                </c:pt>
                <c:pt idx="2083">
                  <c:v>2021.758773297935</c:v>
                </c:pt>
                <c:pt idx="2084">
                  <c:v>1986.936275390387</c:v>
                </c:pt>
                <c:pt idx="2085">
                  <c:v>1986.2148052825271</c:v>
                </c:pt>
                <c:pt idx="2086">
                  <c:v>1987.079632312227</c:v>
                </c:pt>
                <c:pt idx="2087">
                  <c:v>1967.2321106373479</c:v>
                </c:pt>
                <c:pt idx="2088">
                  <c:v>1953.7124858113571</c:v>
                </c:pt>
                <c:pt idx="2089">
                  <c:v>1943.8546635627699</c:v>
                </c:pt>
                <c:pt idx="2090">
                  <c:v>1930.300790852692</c:v>
                </c:pt>
                <c:pt idx="2091">
                  <c:v>1904.6498107527441</c:v>
                </c:pt>
                <c:pt idx="2092">
                  <c:v>1901.840650392131</c:v>
                </c:pt>
                <c:pt idx="2093">
                  <c:v>1900.036479610972</c:v>
                </c:pt>
                <c:pt idx="2094">
                  <c:v>1907.913472418903</c:v>
                </c:pt>
                <c:pt idx="2095">
                  <c:v>1920.481408325006</c:v>
                </c:pt>
                <c:pt idx="2096">
                  <c:v>1908.145842688471</c:v>
                </c:pt>
                <c:pt idx="2097">
                  <c:v>1897.424293527594</c:v>
                </c:pt>
                <c:pt idx="2098">
                  <c:v>1860.8847747141269</c:v>
                </c:pt>
                <c:pt idx="2099">
                  <c:v>1859.439024076401</c:v>
                </c:pt>
                <c:pt idx="2100">
                  <c:v>1874.9355647992361</c:v>
                </c:pt>
                <c:pt idx="2101">
                  <c:v>1902.788807182968</c:v>
                </c:pt>
                <c:pt idx="2102">
                  <c:v>1923.62035850745</c:v>
                </c:pt>
                <c:pt idx="2103">
                  <c:v>1934.104963208285</c:v>
                </c:pt>
                <c:pt idx="2104">
                  <c:v>1957.9416119575831</c:v>
                </c:pt>
                <c:pt idx="2105">
                  <c:v>1947.6745871182879</c:v>
                </c:pt>
                <c:pt idx="2106">
                  <c:v>1961.696568058712</c:v>
                </c:pt>
                <c:pt idx="2107">
                  <c:v>1926.4480314728139</c:v>
                </c:pt>
                <c:pt idx="2108">
                  <c:v>1941.9690591398719</c:v>
                </c:pt>
                <c:pt idx="2109">
                  <c:v>1971.9386530623481</c:v>
                </c:pt>
                <c:pt idx="2110">
                  <c:v>1969.0705718678089</c:v>
                </c:pt>
                <c:pt idx="2111">
                  <c:v>1960.1272763583261</c:v>
                </c:pt>
                <c:pt idx="2112">
                  <c:v>1931.9747997860991</c:v>
                </c:pt>
                <c:pt idx="2113">
                  <c:v>1964.4495311113169</c:v>
                </c:pt>
                <c:pt idx="2114">
                  <c:v>1957.061667814932</c:v>
                </c:pt>
                <c:pt idx="2115">
                  <c:v>1953.017957376218</c:v>
                </c:pt>
                <c:pt idx="2116">
                  <c:v>1921.6867635509359</c:v>
                </c:pt>
                <c:pt idx="2117">
                  <c:v>1941.058188388874</c:v>
                </c:pt>
                <c:pt idx="2118">
                  <c:v>1953.481705746158</c:v>
                </c:pt>
                <c:pt idx="2119">
                  <c:v>1941.8256371923501</c:v>
                </c:pt>
                <c:pt idx="2120">
                  <c:v>1947.4138342909939</c:v>
                </c:pt>
                <c:pt idx="2121">
                  <c:v>1911.755301351915</c:v>
                </c:pt>
                <c:pt idx="2122">
                  <c:v>1895.4409887552761</c:v>
                </c:pt>
                <c:pt idx="2123">
                  <c:v>1914.77276652553</c:v>
                </c:pt>
                <c:pt idx="2124">
                  <c:v>1895.1484045658101</c:v>
                </c:pt>
                <c:pt idx="2125">
                  <c:v>1873.7582753191041</c:v>
                </c:pt>
                <c:pt idx="2126">
                  <c:v>1841.652028275553</c:v>
                </c:pt>
                <c:pt idx="2127">
                  <c:v>1853.975206304375</c:v>
                </c:pt>
                <c:pt idx="2128">
                  <c:v>1841.9918058292969</c:v>
                </c:pt>
                <c:pt idx="2129">
                  <c:v>1862.4891612139779</c:v>
                </c:pt>
                <c:pt idx="2130">
                  <c:v>1867.0703191400421</c:v>
                </c:pt>
                <c:pt idx="2131">
                  <c:v>1876.7237644434169</c:v>
                </c:pt>
                <c:pt idx="2132">
                  <c:v>1864.345044630493</c:v>
                </c:pt>
                <c:pt idx="2133">
                  <c:v>1878.2675985410151</c:v>
                </c:pt>
                <c:pt idx="2134">
                  <c:v>1884.9083372022619</c:v>
                </c:pt>
                <c:pt idx="2135">
                  <c:v>1872.1142637790949</c:v>
                </c:pt>
                <c:pt idx="2136">
                  <c:v>1849.6705483958449</c:v>
                </c:pt>
                <c:pt idx="2137">
                  <c:v>1841.378267192325</c:v>
                </c:pt>
                <c:pt idx="2138">
                  <c:v>1827.770145666904</c:v>
                </c:pt>
                <c:pt idx="2139">
                  <c:v>1836.7743983312091</c:v>
                </c:pt>
                <c:pt idx="2140">
                  <c:v>1825.7396472237169</c:v>
                </c:pt>
                <c:pt idx="2141">
                  <c:v>1805.584506014894</c:v>
                </c:pt>
                <c:pt idx="2142">
                  <c:v>1825.7875753696751</c:v>
                </c:pt>
                <c:pt idx="2143">
                  <c:v>1809.339582120127</c:v>
                </c:pt>
                <c:pt idx="2144">
                  <c:v>1784.240022354503</c:v>
                </c:pt>
                <c:pt idx="2145">
                  <c:v>1727.9784659380589</c:v>
                </c:pt>
                <c:pt idx="2146">
                  <c:v>1689.551027243607</c:v>
                </c:pt>
                <c:pt idx="2147">
                  <c:v>1720.557874051028</c:v>
                </c:pt>
                <c:pt idx="2148">
                  <c:v>1770.2871141797259</c:v>
                </c:pt>
                <c:pt idx="2149">
                  <c:v>1765.568299734766</c:v>
                </c:pt>
                <c:pt idx="2150">
                  <c:v>1791.3011402728091</c:v>
                </c:pt>
                <c:pt idx="2151">
                  <c:v>1797.8628149921581</c:v>
                </c:pt>
                <c:pt idx="2152">
                  <c:v>1781.322457698333</c:v>
                </c:pt>
                <c:pt idx="2153">
                  <c:v>1778.6598587835431</c:v>
                </c:pt>
                <c:pt idx="2154">
                  <c:v>1784.827682742806</c:v>
                </c:pt>
                <c:pt idx="2155">
                  <c:v>1767.5314027677689</c:v>
                </c:pt>
                <c:pt idx="2156">
                  <c:v>1784.963117875134</c:v>
                </c:pt>
                <c:pt idx="2157">
                  <c:v>1802.053223753232</c:v>
                </c:pt>
                <c:pt idx="2158">
                  <c:v>1849.304084505854</c:v>
                </c:pt>
                <c:pt idx="2159">
                  <c:v>1916.086627521556</c:v>
                </c:pt>
                <c:pt idx="2160">
                  <c:v>1905.367604483306</c:v>
                </c:pt>
                <c:pt idx="2161">
                  <c:v>1886.976600297975</c:v>
                </c:pt>
                <c:pt idx="2162">
                  <c:v>1901.113810983574</c:v>
                </c:pt>
                <c:pt idx="2163">
                  <c:v>1951.731967020613</c:v>
                </c:pt>
                <c:pt idx="2164">
                  <c:v>1945.3209916443491</c:v>
                </c:pt>
                <c:pt idx="2165">
                  <c:v>1924.8642681244739</c:v>
                </c:pt>
                <c:pt idx="2166">
                  <c:v>1894.6683460212371</c:v>
                </c:pt>
                <c:pt idx="2167">
                  <c:v>1902.2300368981739</c:v>
                </c:pt>
                <c:pt idx="2168">
                  <c:v>1854.8691412640919</c:v>
                </c:pt>
                <c:pt idx="2169">
                  <c:v>1845.6773506436109</c:v>
                </c:pt>
                <c:pt idx="2170">
                  <c:v>1851.7153594512581</c:v>
                </c:pt>
                <c:pt idx="2171">
                  <c:v>1851.953903795843</c:v>
                </c:pt>
                <c:pt idx="2172">
                  <c:v>1863.811779509085</c:v>
                </c:pt>
                <c:pt idx="2173">
                  <c:v>1841.873037244952</c:v>
                </c:pt>
                <c:pt idx="2174">
                  <c:v>1837.9789859904879</c:v>
                </c:pt>
                <c:pt idx="2175">
                  <c:v>1852.5382588257271</c:v>
                </c:pt>
                <c:pt idx="2176">
                  <c:v>1870.231721057479</c:v>
                </c:pt>
                <c:pt idx="2177">
                  <c:v>1909.1377798944341</c:v>
                </c:pt>
                <c:pt idx="2178">
                  <c:v>1944.217369210905</c:v>
                </c:pt>
                <c:pt idx="2179">
                  <c:v>1930.817277044333</c:v>
                </c:pt>
                <c:pt idx="2180">
                  <c:v>1907.7327710564371</c:v>
                </c:pt>
                <c:pt idx="2181">
                  <c:v>1937.4536949657479</c:v>
                </c:pt>
                <c:pt idx="2182">
                  <c:v>1917.907423785744</c:v>
                </c:pt>
                <c:pt idx="2183">
                  <c:v>1922.2351776454559</c:v>
                </c:pt>
                <c:pt idx="2184">
                  <c:v>1930.7792404337929</c:v>
                </c:pt>
                <c:pt idx="2185">
                  <c:v>1959.3645347285089</c:v>
                </c:pt>
                <c:pt idx="2186">
                  <c:v>1945.618549495643</c:v>
                </c:pt>
                <c:pt idx="2187">
                  <c:v>1941.067138950827</c:v>
                </c:pt>
                <c:pt idx="2188">
                  <c:v>1945.055794464874</c:v>
                </c:pt>
                <c:pt idx="2189">
                  <c:v>1948.943165561202</c:v>
                </c:pt>
                <c:pt idx="2190">
                  <c:v>1938.724446677518</c:v>
                </c:pt>
                <c:pt idx="2191">
                  <c:v>1916.3216034567481</c:v>
                </c:pt>
                <c:pt idx="2192">
                  <c:v>1907.2604271677731</c:v>
                </c:pt>
                <c:pt idx="2193">
                  <c:v>1902.1124406244171</c:v>
                </c:pt>
                <c:pt idx="2194">
                  <c:v>1928.4564319436899</c:v>
                </c:pt>
                <c:pt idx="2195">
                  <c:v>1935.8300777830721</c:v>
                </c:pt>
                <c:pt idx="2196">
                  <c:v>1931.9758181211459</c:v>
                </c:pt>
                <c:pt idx="2197">
                  <c:v>1916.9200371042009</c:v>
                </c:pt>
                <c:pt idx="2198">
                  <c:v>1900.922287705127</c:v>
                </c:pt>
                <c:pt idx="2199">
                  <c:v>1897.009073720096</c:v>
                </c:pt>
                <c:pt idx="2200">
                  <c:v>1911.9992798923929</c:v>
                </c:pt>
                <c:pt idx="2201">
                  <c:v>1930.642750863854</c:v>
                </c:pt>
                <c:pt idx="2202">
                  <c:v>1904.028306194682</c:v>
                </c:pt>
                <c:pt idx="2203">
                  <c:v>1804.2617896146289</c:v>
                </c:pt>
                <c:pt idx="2204">
                  <c:v>1835.346203000481</c:v>
                </c:pt>
                <c:pt idx="2205">
                  <c:v>1842.5796170059391</c:v>
                </c:pt>
                <c:pt idx="2206">
                  <c:v>1875.533238421996</c:v>
                </c:pt>
                <c:pt idx="2207">
                  <c:v>1902.833294413108</c:v>
                </c:pt>
                <c:pt idx="2208">
                  <c:v>1899.067165050734</c:v>
                </c:pt>
                <c:pt idx="2209">
                  <c:v>1914.592654285492</c:v>
                </c:pt>
                <c:pt idx="2210">
                  <c:v>1918.568732538529</c:v>
                </c:pt>
                <c:pt idx="2211">
                  <c:v>1952.726649432414</c:v>
                </c:pt>
                <c:pt idx="2212">
                  <c:v>1956.6245644915221</c:v>
                </c:pt>
                <c:pt idx="2213">
                  <c:v>1917.289605691793</c:v>
                </c:pt>
                <c:pt idx="2214">
                  <c:v>1958.4086161917739</c:v>
                </c:pt>
                <c:pt idx="2215">
                  <c:v>1937.350003947048</c:v>
                </c:pt>
                <c:pt idx="2216">
                  <c:v>1916.4169798142991</c:v>
                </c:pt>
                <c:pt idx="2217">
                  <c:v>1902.206266049669</c:v>
                </c:pt>
                <c:pt idx="2218">
                  <c:v>1894.323571322951</c:v>
                </c:pt>
                <c:pt idx="2219">
                  <c:v>1862.274564182884</c:v>
                </c:pt>
                <c:pt idx="2220">
                  <c:v>1858.3536526479329</c:v>
                </c:pt>
                <c:pt idx="2221">
                  <c:v>1843.480403959441</c:v>
                </c:pt>
                <c:pt idx="2222">
                  <c:v>1825.344309407212</c:v>
                </c:pt>
                <c:pt idx="2223">
                  <c:v>1800.1649941302201</c:v>
                </c:pt>
                <c:pt idx="2224">
                  <c:v>1805.1814121343839</c:v>
                </c:pt>
                <c:pt idx="2225">
                  <c:v>1848.0730914073949</c:v>
                </c:pt>
                <c:pt idx="2226">
                  <c:v>1857.630956465375</c:v>
                </c:pt>
                <c:pt idx="2227">
                  <c:v>1848.3497383218901</c:v>
                </c:pt>
                <c:pt idx="2228">
                  <c:v>1865.4553035892841</c:v>
                </c:pt>
                <c:pt idx="2229">
                  <c:v>1863.444350094524</c:v>
                </c:pt>
                <c:pt idx="2230">
                  <c:v>1871.5340772563279</c:v>
                </c:pt>
                <c:pt idx="2231">
                  <c:v>1862.8381412812951</c:v>
                </c:pt>
                <c:pt idx="2232">
                  <c:v>1828.3914002948479</c:v>
                </c:pt>
                <c:pt idx="2233">
                  <c:v>1823.4559511726241</c:v>
                </c:pt>
                <c:pt idx="2234">
                  <c:v>1800.922824020525</c:v>
                </c:pt>
                <c:pt idx="2235">
                  <c:v>1752.7465410528771</c:v>
                </c:pt>
                <c:pt idx="2236">
                  <c:v>1761.2297309219521</c:v>
                </c:pt>
                <c:pt idx="2237">
                  <c:v>1745.470014148749</c:v>
                </c:pt>
                <c:pt idx="2238">
                  <c:v>1705.3238228194839</c:v>
                </c:pt>
                <c:pt idx="2239">
                  <c:v>1697.2706397044631</c:v>
                </c:pt>
                <c:pt idx="2240">
                  <c:v>1671.2925109784601</c:v>
                </c:pt>
                <c:pt idx="2241">
                  <c:v>1658.937441662579</c:v>
                </c:pt>
                <c:pt idx="2242">
                  <c:v>1694.3017749633041</c:v>
                </c:pt>
                <c:pt idx="2243">
                  <c:v>1669.112619225757</c:v>
                </c:pt>
                <c:pt idx="2244">
                  <c:v>1618.1726714240181</c:v>
                </c:pt>
                <c:pt idx="2245">
                  <c:v>1612.4291401172461</c:v>
                </c:pt>
                <c:pt idx="2246">
                  <c:v>1603.3184600358029</c:v>
                </c:pt>
                <c:pt idx="2247">
                  <c:v>1543.2642414919681</c:v>
                </c:pt>
                <c:pt idx="2248">
                  <c:v>1564.261036315869</c:v>
                </c:pt>
                <c:pt idx="2249">
                  <c:v>1604.0053269006869</c:v>
                </c:pt>
                <c:pt idx="2250">
                  <c:v>1620.42853056283</c:v>
                </c:pt>
                <c:pt idx="2251">
                  <c:v>1602.943615079404</c:v>
                </c:pt>
                <c:pt idx="2252">
                  <c:v>1640.4635447974781</c:v>
                </c:pt>
                <c:pt idx="2253">
                  <c:v>1679.2350652585931</c:v>
                </c:pt>
                <c:pt idx="2254">
                  <c:v>1684.3057253469281</c:v>
                </c:pt>
                <c:pt idx="2255">
                  <c:v>1702.2726378568309</c:v>
                </c:pt>
                <c:pt idx="2256">
                  <c:v>1687.2443610716409</c:v>
                </c:pt>
                <c:pt idx="2257">
                  <c:v>1635.424381881506</c:v>
                </c:pt>
                <c:pt idx="2258">
                  <c:v>1675.280820314963</c:v>
                </c:pt>
                <c:pt idx="2259">
                  <c:v>1714.193944811663</c:v>
                </c:pt>
                <c:pt idx="2260">
                  <c:v>1643.2998519497321</c:v>
                </c:pt>
                <c:pt idx="2261">
                  <c:v>1617.0497986035591</c:v>
                </c:pt>
                <c:pt idx="2262">
                  <c:v>1702.609766119567</c:v>
                </c:pt>
                <c:pt idx="2263">
                  <c:v>1715.145769279103</c:v>
                </c:pt>
                <c:pt idx="2264">
                  <c:v>1721.1576697129201</c:v>
                </c:pt>
                <c:pt idx="2265">
                  <c:v>1747.5361139777419</c:v>
                </c:pt>
                <c:pt idx="2266">
                  <c:v>1740.0228851713759</c:v>
                </c:pt>
                <c:pt idx="2267">
                  <c:v>1732.8284580415641</c:v>
                </c:pt>
                <c:pt idx="2268">
                  <c:v>1737.5842983464499</c:v>
                </c:pt>
                <c:pt idx="2269">
                  <c:v>1749.098640852729</c:v>
                </c:pt>
                <c:pt idx="2270">
                  <c:v>1732.335990319275</c:v>
                </c:pt>
                <c:pt idx="2271">
                  <c:v>1743.642375425814</c:v>
                </c:pt>
                <c:pt idx="2272">
                  <c:v>1745.230400085743</c:v>
                </c:pt>
                <c:pt idx="2273">
                  <c:v>1800.8977994632071</c:v>
                </c:pt>
                <c:pt idx="2274">
                  <c:v>1827.8396260734471</c:v>
                </c:pt>
                <c:pt idx="2275">
                  <c:v>1865.271339652202</c:v>
                </c:pt>
                <c:pt idx="2276">
                  <c:v>1930.689273914353</c:v>
                </c:pt>
                <c:pt idx="2277">
                  <c:v>1919.5525143989789</c:v>
                </c:pt>
                <c:pt idx="2278">
                  <c:v>1911.252290050862</c:v>
                </c:pt>
                <c:pt idx="2279">
                  <c:v>1935.494888502772</c:v>
                </c:pt>
                <c:pt idx="2280">
                  <c:v>1937.5975384186399</c:v>
                </c:pt>
                <c:pt idx="2281">
                  <c:v>1937.504774909846</c:v>
                </c:pt>
                <c:pt idx="2282">
                  <c:v>1926.816088013971</c:v>
                </c:pt>
                <c:pt idx="2283">
                  <c:v>1918.996163699637</c:v>
                </c:pt>
                <c:pt idx="2284">
                  <c:v>1952.9239451243891</c:v>
                </c:pt>
                <c:pt idx="2285">
                  <c:v>1950.3539660336251</c:v>
                </c:pt>
                <c:pt idx="2286">
                  <c:v>1943.321159791481</c:v>
                </c:pt>
                <c:pt idx="2287">
                  <c:v>1958.972853929105</c:v>
                </c:pt>
                <c:pt idx="2288">
                  <c:v>1948.5429140083279</c:v>
                </c:pt>
                <c:pt idx="2289">
                  <c:v>1911.9602131591801</c:v>
                </c:pt>
                <c:pt idx="2290">
                  <c:v>1901.33352111108</c:v>
                </c:pt>
                <c:pt idx="2291">
                  <c:v>1894.4735715362431</c:v>
                </c:pt>
                <c:pt idx="2292">
                  <c:v>1953.809366074265</c:v>
                </c:pt>
                <c:pt idx="2293">
                  <c:v>1954.4016380318831</c:v>
                </c:pt>
                <c:pt idx="2294">
                  <c:v>1947.091179869253</c:v>
                </c:pt>
                <c:pt idx="2295">
                  <c:v>1911.099904493776</c:v>
                </c:pt>
                <c:pt idx="2296">
                  <c:v>1898.679278386272</c:v>
                </c:pt>
                <c:pt idx="2297">
                  <c:v>1877.2948821728951</c:v>
                </c:pt>
                <c:pt idx="2298">
                  <c:v>1859.562207012126</c:v>
                </c:pt>
                <c:pt idx="2299">
                  <c:v>1879.4950784128121</c:v>
                </c:pt>
                <c:pt idx="2300">
                  <c:v>1888.030188444367</c:v>
                </c:pt>
                <c:pt idx="2301">
                  <c:v>1903.0454173136659</c:v>
                </c:pt>
                <c:pt idx="2302">
                  <c:v>1925.8499832375251</c:v>
                </c:pt>
                <c:pt idx="2303">
                  <c:v>1988.954664220716</c:v>
                </c:pt>
                <c:pt idx="2304">
                  <c:v>1973.7768827921959</c:v>
                </c:pt>
                <c:pt idx="2305">
                  <c:v>1960.496271854621</c:v>
                </c:pt>
                <c:pt idx="2306">
                  <c:v>1984.852605556898</c:v>
                </c:pt>
                <c:pt idx="2307">
                  <c:v>1982.5515434706749</c:v>
                </c:pt>
                <c:pt idx="2308">
                  <c:v>2012.951358532574</c:v>
                </c:pt>
                <c:pt idx="2309">
                  <c:v>2017.418771970111</c:v>
                </c:pt>
                <c:pt idx="2310">
                  <c:v>2015.520493651677</c:v>
                </c:pt>
                <c:pt idx="2311">
                  <c:v>2021.9908311501681</c:v>
                </c:pt>
                <c:pt idx="2312">
                  <c:v>2015.312341518752</c:v>
                </c:pt>
                <c:pt idx="2313">
                  <c:v>1988.03606936198</c:v>
                </c:pt>
                <c:pt idx="2314">
                  <c:v>1987.62911524878</c:v>
                </c:pt>
                <c:pt idx="2315">
                  <c:v>1968.9799881560441</c:v>
                </c:pt>
                <c:pt idx="2316">
                  <c:v>1970.064573953804</c:v>
                </c:pt>
                <c:pt idx="2317">
                  <c:v>1945.724979680966</c:v>
                </c:pt>
                <c:pt idx="2318">
                  <c:v>1912.729058128006</c:v>
                </c:pt>
                <c:pt idx="2319">
                  <c:v>1935.4726079131519</c:v>
                </c:pt>
                <c:pt idx="2320">
                  <c:v>1927.855636238661</c:v>
                </c:pt>
                <c:pt idx="2321">
                  <c:v>1926.6477701322681</c:v>
                </c:pt>
                <c:pt idx="2322">
                  <c:v>1912.409202261369</c:v>
                </c:pt>
                <c:pt idx="2323">
                  <c:v>1926.4133792762909</c:v>
                </c:pt>
                <c:pt idx="2324">
                  <c:v>1916.1545148686721</c:v>
                </c:pt>
                <c:pt idx="2325">
                  <c:v>1913.8226494534561</c:v>
                </c:pt>
                <c:pt idx="2326">
                  <c:v>1904.45814105812</c:v>
                </c:pt>
                <c:pt idx="2327">
                  <c:v>1900.770473612253</c:v>
                </c:pt>
                <c:pt idx="2328">
                  <c:v>1902.8358930601689</c:v>
                </c:pt>
                <c:pt idx="2329">
                  <c:v>1883.6047850052139</c:v>
                </c:pt>
                <c:pt idx="2330">
                  <c:v>1917.479026669314</c:v>
                </c:pt>
                <c:pt idx="2331">
                  <c:v>1924.806900434447</c:v>
                </c:pt>
                <c:pt idx="2332">
                  <c:v>1928.8465215713391</c:v>
                </c:pt>
                <c:pt idx="2333">
                  <c:v>1920.4963454476899</c:v>
                </c:pt>
                <c:pt idx="2334">
                  <c:v>1958.8496834979389</c:v>
                </c:pt>
                <c:pt idx="2335">
                  <c:v>1950.0606812660751</c:v>
                </c:pt>
                <c:pt idx="2336">
                  <c:v>1945.414494795685</c:v>
                </c:pt>
                <c:pt idx="2337">
                  <c:v>1938.3320435980081</c:v>
                </c:pt>
                <c:pt idx="2338">
                  <c:v>1982.20513710811</c:v>
                </c:pt>
                <c:pt idx="2339">
                  <c:v>1978.4025237037349</c:v>
                </c:pt>
                <c:pt idx="2340">
                  <c:v>1980.5233612070519</c:v>
                </c:pt>
                <c:pt idx="2341">
                  <c:v>1986.246223536001</c:v>
                </c:pt>
                <c:pt idx="2342">
                  <c:v>1944.5756507193489</c:v>
                </c:pt>
                <c:pt idx="2343">
                  <c:v>1922.356983225292</c:v>
                </c:pt>
                <c:pt idx="2344">
                  <c:v>1903.14293960845</c:v>
                </c:pt>
                <c:pt idx="2345">
                  <c:v>1875.4220591342371</c:v>
                </c:pt>
                <c:pt idx="2346">
                  <c:v>1878.444678009186</c:v>
                </c:pt>
                <c:pt idx="2347">
                  <c:v>1914.890225079336</c:v>
                </c:pt>
                <c:pt idx="2348">
                  <c:v>1907.952960781369</c:v>
                </c:pt>
                <c:pt idx="2349">
                  <c:v>1924.590499671745</c:v>
                </c:pt>
                <c:pt idx="2350">
                  <c:v>1929.519441906878</c:v>
                </c:pt>
                <c:pt idx="2351">
                  <c:v>1843.7064507141149</c:v>
                </c:pt>
                <c:pt idx="2352">
                  <c:v>1832.8000896505521</c:v>
                </c:pt>
                <c:pt idx="2353">
                  <c:v>1845.7482255146549</c:v>
                </c:pt>
                <c:pt idx="2354">
                  <c:v>1870.303630538504</c:v>
                </c:pt>
                <c:pt idx="2355">
                  <c:v>1880.381155373334</c:v>
                </c:pt>
                <c:pt idx="2356">
                  <c:v>1893.267572685806</c:v>
                </c:pt>
                <c:pt idx="2357">
                  <c:v>1898.0524843470939</c:v>
                </c:pt>
                <c:pt idx="2358">
                  <c:v>1891.9073298057549</c:v>
                </c:pt>
                <c:pt idx="2359">
                  <c:v>1856.0479614530129</c:v>
                </c:pt>
                <c:pt idx="2360">
                  <c:v>1873.907149073935</c:v>
                </c:pt>
                <c:pt idx="2361">
                  <c:v>1863.368051330503</c:v>
                </c:pt>
                <c:pt idx="2362">
                  <c:v>1891.4618465491251</c:v>
                </c:pt>
                <c:pt idx="2363">
                  <c:v>1901.804951355437</c:v>
                </c:pt>
                <c:pt idx="2364">
                  <c:v>1923.0598824511519</c:v>
                </c:pt>
                <c:pt idx="2365">
                  <c:v>1928.486012331573</c:v>
                </c:pt>
                <c:pt idx="2366">
                  <c:v>1953.579244387543</c:v>
                </c:pt>
                <c:pt idx="2367">
                  <c:v>1970.1763525752269</c:v>
                </c:pt>
                <c:pt idx="2368">
                  <c:v>1970.0512571965421</c:v>
                </c:pt>
                <c:pt idx="2369">
                  <c:v>1971.4592108537111</c:v>
                </c:pt>
                <c:pt idx="2370">
                  <c:v>1978.5799608281679</c:v>
                </c:pt>
                <c:pt idx="2371">
                  <c:v>1978.1870077562639</c:v>
                </c:pt>
                <c:pt idx="2372">
                  <c:v>2016.833545207829</c:v>
                </c:pt>
                <c:pt idx="2373">
                  <c:v>2031.613158407537</c:v>
                </c:pt>
                <c:pt idx="2374">
                  <c:v>2037.451967383543</c:v>
                </c:pt>
                <c:pt idx="2375">
                  <c:v>2020.516989202978</c:v>
                </c:pt>
                <c:pt idx="2376">
                  <c:v>2007.7062310873159</c:v>
                </c:pt>
                <c:pt idx="2377">
                  <c:v>1998.326596171705</c:v>
                </c:pt>
                <c:pt idx="2378">
                  <c:v>1970.8672337889061</c:v>
                </c:pt>
                <c:pt idx="2379">
                  <c:v>1947.762276376707</c:v>
                </c:pt>
                <c:pt idx="2380">
                  <c:v>1960.1566884569661</c:v>
                </c:pt>
                <c:pt idx="2381">
                  <c:v>1984.883301146991</c:v>
                </c:pt>
                <c:pt idx="2382">
                  <c:v>1990.9697333722761</c:v>
                </c:pt>
                <c:pt idx="2383">
                  <c:v>2010.506693562648</c:v>
                </c:pt>
                <c:pt idx="2384">
                  <c:v>2013.30789876677</c:v>
                </c:pt>
                <c:pt idx="2385">
                  <c:v>1999.2590952720279</c:v>
                </c:pt>
                <c:pt idx="2386">
                  <c:v>2005.5588422884509</c:v>
                </c:pt>
                <c:pt idx="2387">
                  <c:v>2013.719729246216</c:v>
                </c:pt>
                <c:pt idx="2388">
                  <c:v>2004.768773305392</c:v>
                </c:pt>
                <c:pt idx="2389">
                  <c:v>2010.7503136066989</c:v>
                </c:pt>
                <c:pt idx="2390">
                  <c:v>2007.0524988731361</c:v>
                </c:pt>
                <c:pt idx="2391">
                  <c:v>1992.717707417374</c:v>
                </c:pt>
                <c:pt idx="2392">
                  <c:v>2006.6069474538269</c:v>
                </c:pt>
                <c:pt idx="2393">
                  <c:v>1995.7214998262509</c:v>
                </c:pt>
                <c:pt idx="2394">
                  <c:v>2006.5614085447889</c:v>
                </c:pt>
                <c:pt idx="2395">
                  <c:v>1989.807231048364</c:v>
                </c:pt>
                <c:pt idx="2396">
                  <c:v>1985.201291914399</c:v>
                </c:pt>
                <c:pt idx="2397">
                  <c:v>1990.448476234289</c:v>
                </c:pt>
                <c:pt idx="2398">
                  <c:v>1988.980118318827</c:v>
                </c:pt>
                <c:pt idx="2399">
                  <c:v>1982.8702191431</c:v>
                </c:pt>
                <c:pt idx="2400">
                  <c:v>1975.1600610631219</c:v>
                </c:pt>
                <c:pt idx="2401">
                  <c:v>2002.4111349854591</c:v>
                </c:pt>
                <c:pt idx="2402">
                  <c:v>2007.3292453290039</c:v>
                </c:pt>
                <c:pt idx="2403">
                  <c:v>2009.8149045765399</c:v>
                </c:pt>
                <c:pt idx="2404">
                  <c:v>2024.196968543406</c:v>
                </c:pt>
                <c:pt idx="2405">
                  <c:v>2019.9558837652689</c:v>
                </c:pt>
                <c:pt idx="2406">
                  <c:v>1992.764641128402</c:v>
                </c:pt>
                <c:pt idx="2407">
                  <c:v>1968.9113902664189</c:v>
                </c:pt>
                <c:pt idx="2408">
                  <c:v>1978.2782492038309</c:v>
                </c:pt>
                <c:pt idx="2409">
                  <c:v>1987.916786380815</c:v>
                </c:pt>
                <c:pt idx="2410">
                  <c:v>1999.847535320506</c:v>
                </c:pt>
                <c:pt idx="2411">
                  <c:v>1993.5515872721071</c:v>
                </c:pt>
                <c:pt idx="2412">
                  <c:v>1997.2750998517779</c:v>
                </c:pt>
                <c:pt idx="2413">
                  <c:v>1987.0171262403201</c:v>
                </c:pt>
                <c:pt idx="2414">
                  <c:v>1996.1528803304141</c:v>
                </c:pt>
                <c:pt idx="2415">
                  <c:v>1975.9722583329719</c:v>
                </c:pt>
                <c:pt idx="2416">
                  <c:v>1996.6975192982659</c:v>
                </c:pt>
                <c:pt idx="2417">
                  <c:v>1975.293498838925</c:v>
                </c:pt>
                <c:pt idx="2418">
                  <c:v>1994.3387306967129</c:v>
                </c:pt>
                <c:pt idx="2419">
                  <c:v>1997.368590305485</c:v>
                </c:pt>
                <c:pt idx="2420">
                  <c:v>1998.608740200586</c:v>
                </c:pt>
                <c:pt idx="2421">
                  <c:v>2007.8458722959861</c:v>
                </c:pt>
                <c:pt idx="2422">
                  <c:v>2029.8928464337339</c:v>
                </c:pt>
                <c:pt idx="2423">
                  <c:v>2043.707553692934</c:v>
                </c:pt>
                <c:pt idx="2424">
                  <c:v>2048.1167888912619</c:v>
                </c:pt>
                <c:pt idx="2425">
                  <c:v>2023.45431652244</c:v>
                </c:pt>
                <c:pt idx="2426">
                  <c:v>2033.657642927036</c:v>
                </c:pt>
                <c:pt idx="2427">
                  <c:v>2044.7514712058739</c:v>
                </c:pt>
                <c:pt idx="2428">
                  <c:v>2047.1931176046839</c:v>
                </c:pt>
                <c:pt idx="2429">
                  <c:v>2053.0385891175429</c:v>
                </c:pt>
                <c:pt idx="2430">
                  <c:v>2056.9107642220788</c:v>
                </c:pt>
                <c:pt idx="2431">
                  <c:v>2065.211189576813</c:v>
                </c:pt>
                <c:pt idx="2432">
                  <c:v>2088.901493118381</c:v>
                </c:pt>
                <c:pt idx="2433">
                  <c:v>2074.5000768012401</c:v>
                </c:pt>
                <c:pt idx="2434">
                  <c:v>2049.7045650007699</c:v>
                </c:pt>
                <c:pt idx="2435">
                  <c:v>2048.5060377192272</c:v>
                </c:pt>
                <c:pt idx="2436">
                  <c:v>2026.850037756599</c:v>
                </c:pt>
                <c:pt idx="2437">
                  <c:v>2021.0048137536701</c:v>
                </c:pt>
                <c:pt idx="2438">
                  <c:v>2015.089800142543</c:v>
                </c:pt>
                <c:pt idx="2439">
                  <c:v>2005.4532850253349</c:v>
                </c:pt>
                <c:pt idx="2440">
                  <c:v>2005.6770461470769</c:v>
                </c:pt>
                <c:pt idx="2441">
                  <c:v>1987.121794963723</c:v>
                </c:pt>
                <c:pt idx="2442">
                  <c:v>1997.7043067664849</c:v>
                </c:pt>
                <c:pt idx="2443">
                  <c:v>2014.1971877469391</c:v>
                </c:pt>
                <c:pt idx="2444">
                  <c:v>1940.5026754728151</c:v>
                </c:pt>
                <c:pt idx="2445">
                  <c:v>2004.467430221503</c:v>
                </c:pt>
                <c:pt idx="2446">
                  <c:v>2008.7188008186599</c:v>
                </c:pt>
                <c:pt idx="2447">
                  <c:v>2051.2140583827718</c:v>
                </c:pt>
                <c:pt idx="2448">
                  <c:v>2047.4590616795699</c:v>
                </c:pt>
                <c:pt idx="2449">
                  <c:v>2062.6911319476112</c:v>
                </c:pt>
                <c:pt idx="2450">
                  <c:v>2059.6288326644431</c:v>
                </c:pt>
                <c:pt idx="2451">
                  <c:v>2012.864568878829</c:v>
                </c:pt>
                <c:pt idx="2452">
                  <c:v>2006.8861001869241</c:v>
                </c:pt>
                <c:pt idx="2453">
                  <c:v>2011.3822540879239</c:v>
                </c:pt>
                <c:pt idx="2454">
                  <c:v>2027.4287550918359</c:v>
                </c:pt>
                <c:pt idx="2455">
                  <c:v>2002.286311160198</c:v>
                </c:pt>
                <c:pt idx="2456">
                  <c:v>2001.8004987939951</c:v>
                </c:pt>
                <c:pt idx="2457">
                  <c:v>2001.243752169107</c:v>
                </c:pt>
                <c:pt idx="2458">
                  <c:v>1999.3160199250131</c:v>
                </c:pt>
                <c:pt idx="2459">
                  <c:v>1989.044188500294</c:v>
                </c:pt>
                <c:pt idx="2460">
                  <c:v>2007.88212586284</c:v>
                </c:pt>
                <c:pt idx="2461">
                  <c:v>2004.9204732031319</c:v>
                </c:pt>
                <c:pt idx="2462">
                  <c:v>2009.6075499206911</c:v>
                </c:pt>
                <c:pt idx="2463">
                  <c:v>2044.851085471335</c:v>
                </c:pt>
                <c:pt idx="2464">
                  <c:v>2042.1414234049289</c:v>
                </c:pt>
                <c:pt idx="2465">
                  <c:v>2087.3813362764859</c:v>
                </c:pt>
                <c:pt idx="2466">
                  <c:v>2081.8758614885041</c:v>
                </c:pt>
                <c:pt idx="2467">
                  <c:v>2094.6344290614761</c:v>
                </c:pt>
                <c:pt idx="2468">
                  <c:v>2102.3009299158139</c:v>
                </c:pt>
                <c:pt idx="2469">
                  <c:v>2097.9304438973681</c:v>
                </c:pt>
                <c:pt idx="2470">
                  <c:v>2098.517381102356</c:v>
                </c:pt>
                <c:pt idx="2471">
                  <c:v>2095.2422656692488</c:v>
                </c:pt>
                <c:pt idx="2472">
                  <c:v>2088.1156300464172</c:v>
                </c:pt>
                <c:pt idx="2473">
                  <c:v>2100.903760872895</c:v>
                </c:pt>
                <c:pt idx="2474">
                  <c:v>2107.6805611902</c:v>
                </c:pt>
                <c:pt idx="2475">
                  <c:v>2102.9459690768081</c:v>
                </c:pt>
                <c:pt idx="2476">
                  <c:v>2101.9421926647492</c:v>
                </c:pt>
                <c:pt idx="2477">
                  <c:v>2116.9794998438538</c:v>
                </c:pt>
                <c:pt idx="2478">
                  <c:v>2114.5622376402548</c:v>
                </c:pt>
                <c:pt idx="2479">
                  <c:v>2111.6712655296592</c:v>
                </c:pt>
                <c:pt idx="2480">
                  <c:v>2093.2957536611761</c:v>
                </c:pt>
                <c:pt idx="2481">
                  <c:v>2096.3462838688661</c:v>
                </c:pt>
                <c:pt idx="2482">
                  <c:v>2126.9742132531569</c:v>
                </c:pt>
                <c:pt idx="2483">
                  <c:v>2134.7971067041049</c:v>
                </c:pt>
                <c:pt idx="2484">
                  <c:v>2135.8977236204478</c:v>
                </c:pt>
                <c:pt idx="2485">
                  <c:v>2139.7093856125912</c:v>
                </c:pt>
                <c:pt idx="2486">
                  <c:v>2147.0941972527771</c:v>
                </c:pt>
                <c:pt idx="2487">
                  <c:v>2142.455718342158</c:v>
                </c:pt>
                <c:pt idx="2488">
                  <c:v>2174.8554333937159</c:v>
                </c:pt>
                <c:pt idx="2489">
                  <c:v>2193.5070037129158</c:v>
                </c:pt>
                <c:pt idx="2490">
                  <c:v>2179.3087241868211</c:v>
                </c:pt>
                <c:pt idx="2491">
                  <c:v>2178.8335326060328</c:v>
                </c:pt>
                <c:pt idx="2492">
                  <c:v>2195.0610862319591</c:v>
                </c:pt>
                <c:pt idx="2493">
                  <c:v>2201.149592528398</c:v>
                </c:pt>
                <c:pt idx="2494">
                  <c:v>2193.5399775057431</c:v>
                </c:pt>
                <c:pt idx="2495">
                  <c:v>2180.5053781634851</c:v>
                </c:pt>
                <c:pt idx="2496">
                  <c:v>2176.6379065024348</c:v>
                </c:pt>
                <c:pt idx="2497">
                  <c:v>2178.9231397145331</c:v>
                </c:pt>
                <c:pt idx="2498">
                  <c:v>2174.9551821968712</c:v>
                </c:pt>
                <c:pt idx="2499">
                  <c:v>2200.773730852281</c:v>
                </c:pt>
                <c:pt idx="2500">
                  <c:v>2182.5698831088548</c:v>
                </c:pt>
                <c:pt idx="2501">
                  <c:v>2213.111994422813</c:v>
                </c:pt>
                <c:pt idx="2502">
                  <c:v>2194.763837691552</c:v>
                </c:pt>
                <c:pt idx="2503">
                  <c:v>2198.571145145308</c:v>
                </c:pt>
                <c:pt idx="2504">
                  <c:v>2203.1650396132582</c:v>
                </c:pt>
                <c:pt idx="2505">
                  <c:v>2217.9714456906058</c:v>
                </c:pt>
                <c:pt idx="2506">
                  <c:v>2221.9892308056601</c:v>
                </c:pt>
                <c:pt idx="2507">
                  <c:v>2234.3673071213261</c:v>
                </c:pt>
                <c:pt idx="2508">
                  <c:v>2252.287034127663</c:v>
                </c:pt>
                <c:pt idx="2509">
                  <c:v>2243.4960324551789</c:v>
                </c:pt>
                <c:pt idx="2510">
                  <c:v>2242.2778199482918</c:v>
                </c:pt>
                <c:pt idx="2511">
                  <c:v>2238.0680227176108</c:v>
                </c:pt>
                <c:pt idx="2512">
                  <c:v>2229.0246508658788</c:v>
                </c:pt>
                <c:pt idx="2513">
                  <c:v>2226.6014283441541</c:v>
                </c:pt>
                <c:pt idx="2514">
                  <c:v>2231.3492222473101</c:v>
                </c:pt>
                <c:pt idx="2515">
                  <c:v>2252.9323592088522</c:v>
                </c:pt>
                <c:pt idx="2516">
                  <c:v>2259.0909392980861</c:v>
                </c:pt>
                <c:pt idx="2517">
                  <c:v>2259.5012922661181</c:v>
                </c:pt>
                <c:pt idx="2518">
                  <c:v>2257.662631903393</c:v>
                </c:pt>
                <c:pt idx="2519">
                  <c:v>2228.7475617083851</c:v>
                </c:pt>
                <c:pt idx="2520">
                  <c:v>2236.7867605633578</c:v>
                </c:pt>
                <c:pt idx="2521">
                  <c:v>2259.0117395590319</c:v>
                </c:pt>
                <c:pt idx="2522">
                  <c:v>2260.0067371343412</c:v>
                </c:pt>
                <c:pt idx="2523">
                  <c:v>2248.006442136696</c:v>
                </c:pt>
                <c:pt idx="2524">
                  <c:v>2285.722610300596</c:v>
                </c:pt>
                <c:pt idx="2525">
                  <c:v>2289.0435310898538</c:v>
                </c:pt>
                <c:pt idx="2526">
                  <c:v>2272.1973661947022</c:v>
                </c:pt>
                <c:pt idx="2527">
                  <c:v>2282.043159928287</c:v>
                </c:pt>
                <c:pt idx="2528">
                  <c:v>2310.4975138525469</c:v>
                </c:pt>
                <c:pt idx="2529">
                  <c:v>2315.9889989707549</c:v>
                </c:pt>
                <c:pt idx="2530">
                  <c:v>2314.2438127391938</c:v>
                </c:pt>
                <c:pt idx="2531">
                  <c:v>2332.9333286714682</c:v>
                </c:pt>
                <c:pt idx="2532">
                  <c:v>2353.9210825193318</c:v>
                </c:pt>
                <c:pt idx="2533">
                  <c:v>2337.1627365942641</c:v>
                </c:pt>
                <c:pt idx="2534">
                  <c:v>2344.0896082636541</c:v>
                </c:pt>
                <c:pt idx="2535">
                  <c:v>2343.4187584282008</c:v>
                </c:pt>
                <c:pt idx="2536">
                  <c:v>2376.3384647674729</c:v>
                </c:pt>
                <c:pt idx="2537">
                  <c:v>2367.4265323384038</c:v>
                </c:pt>
                <c:pt idx="2538">
                  <c:v>2341.9003245400331</c:v>
                </c:pt>
                <c:pt idx="2539">
                  <c:v>2341.6399286223768</c:v>
                </c:pt>
                <c:pt idx="2540">
                  <c:v>2338.6044803462541</c:v>
                </c:pt>
                <c:pt idx="2541">
                  <c:v>2317.2703021362981</c:v>
                </c:pt>
                <c:pt idx="2542">
                  <c:v>2320.117178040809</c:v>
                </c:pt>
                <c:pt idx="2543">
                  <c:v>2311.2863103345212</c:v>
                </c:pt>
                <c:pt idx="2544">
                  <c:v>2303.8263192428949</c:v>
                </c:pt>
                <c:pt idx="2545">
                  <c:v>2305.9968535422358</c:v>
                </c:pt>
                <c:pt idx="2546">
                  <c:v>2288.9501498206491</c:v>
                </c:pt>
                <c:pt idx="2547">
                  <c:v>2283.450330129845</c:v>
                </c:pt>
                <c:pt idx="2548">
                  <c:v>2252.9705510660779</c:v>
                </c:pt>
                <c:pt idx="2549">
                  <c:v>2258.5959226905079</c:v>
                </c:pt>
                <c:pt idx="2550">
                  <c:v>2252.9690933332281</c:v>
                </c:pt>
                <c:pt idx="2551">
                  <c:v>2263.9996653020448</c:v>
                </c:pt>
                <c:pt idx="2552">
                  <c:v>2252.2022713303072</c:v>
                </c:pt>
                <c:pt idx="2553">
                  <c:v>2276.1341647451231</c:v>
                </c:pt>
                <c:pt idx="2554">
                  <c:v>2277.7598484640648</c:v>
                </c:pt>
                <c:pt idx="2555">
                  <c:v>2255.2858979566799</c:v>
                </c:pt>
                <c:pt idx="2556">
                  <c:v>2279.2531286965791</c:v>
                </c:pt>
                <c:pt idx="2557">
                  <c:v>2281.5355304506238</c:v>
                </c:pt>
                <c:pt idx="2558">
                  <c:v>2310.428191827883</c:v>
                </c:pt>
                <c:pt idx="2559">
                  <c:v>2333.864220101686</c:v>
                </c:pt>
                <c:pt idx="2560">
                  <c:v>2349.5206234034172</c:v>
                </c:pt>
                <c:pt idx="2561">
                  <c:v>2350.004098442736</c:v>
                </c:pt>
                <c:pt idx="2562">
                  <c:v>2326.162128106957</c:v>
                </c:pt>
                <c:pt idx="2563">
                  <c:v>2337.8111680741649</c:v>
                </c:pt>
                <c:pt idx="2564">
                  <c:v>2364.997109546126</c:v>
                </c:pt>
                <c:pt idx="2565">
                  <c:v>2391.454589036578</c:v>
                </c:pt>
                <c:pt idx="2566">
                  <c:v>2376.3279040773509</c:v>
                </c:pt>
                <c:pt idx="2567">
                  <c:v>2407.361927127462</c:v>
                </c:pt>
                <c:pt idx="2568">
                  <c:v>2385.8875545878082</c:v>
                </c:pt>
                <c:pt idx="2569">
                  <c:v>2390.171958504176</c:v>
                </c:pt>
                <c:pt idx="2570">
                  <c:v>2397.1141887406689</c:v>
                </c:pt>
                <c:pt idx="2571">
                  <c:v>2403.785705817485</c:v>
                </c:pt>
                <c:pt idx="2572">
                  <c:v>2404.254911314275</c:v>
                </c:pt>
                <c:pt idx="2573">
                  <c:v>2426.653315661028</c:v>
                </c:pt>
                <c:pt idx="2574">
                  <c:v>2439.294167360998</c:v>
                </c:pt>
                <c:pt idx="2575">
                  <c:v>2452.3988989250561</c:v>
                </c:pt>
                <c:pt idx="2576">
                  <c:v>2460.0418309289562</c:v>
                </c:pt>
                <c:pt idx="2577">
                  <c:v>2503.1939895012488</c:v>
                </c:pt>
                <c:pt idx="2578">
                  <c:v>2513.7039036898291</c:v>
                </c:pt>
                <c:pt idx="2579">
                  <c:v>2524.9099187328502</c:v>
                </c:pt>
                <c:pt idx="2580">
                  <c:v>2531.1247195621941</c:v>
                </c:pt>
                <c:pt idx="2581">
                  <c:v>2522.443184355031</c:v>
                </c:pt>
                <c:pt idx="2582">
                  <c:v>2530.2127725175351</c:v>
                </c:pt>
                <c:pt idx="2583">
                  <c:v>2534.683296596419</c:v>
                </c:pt>
                <c:pt idx="2584">
                  <c:v>2518.6598882627609</c:v>
                </c:pt>
                <c:pt idx="2585">
                  <c:v>2541.437006177217</c:v>
                </c:pt>
                <c:pt idx="2586">
                  <c:v>2553.1726456728538</c:v>
                </c:pt>
                <c:pt idx="2587">
                  <c:v>2585.542850805833</c:v>
                </c:pt>
                <c:pt idx="2588">
                  <c:v>2560.3371060499921</c:v>
                </c:pt>
                <c:pt idx="2589">
                  <c:v>2612.2340789261279</c:v>
                </c:pt>
                <c:pt idx="2590">
                  <c:v>2612.7979116211241</c:v>
                </c:pt>
                <c:pt idx="2591">
                  <c:v>2601.5961207271162</c:v>
                </c:pt>
                <c:pt idx="2592">
                  <c:v>2595.986000848884</c:v>
                </c:pt>
                <c:pt idx="2593">
                  <c:v>2576.3818076650068</c:v>
                </c:pt>
                <c:pt idx="2594">
                  <c:v>2576.533400345661</c:v>
                </c:pt>
                <c:pt idx="2595">
                  <c:v>2541.4239754199798</c:v>
                </c:pt>
                <c:pt idx="2596">
                  <c:v>2549.504253108169</c:v>
                </c:pt>
                <c:pt idx="2597">
                  <c:v>2566.5266711501122</c:v>
                </c:pt>
                <c:pt idx="2598">
                  <c:v>2561.6205592085889</c:v>
                </c:pt>
                <c:pt idx="2599">
                  <c:v>2562.821027423005</c:v>
                </c:pt>
                <c:pt idx="2600">
                  <c:v>2544.752441686383</c:v>
                </c:pt>
                <c:pt idx="2601">
                  <c:v>2576.7350120934152</c:v>
                </c:pt>
                <c:pt idx="2602">
                  <c:v>2568.0319924085679</c:v>
                </c:pt>
                <c:pt idx="2603">
                  <c:v>2564.9249520572948</c:v>
                </c:pt>
                <c:pt idx="2604">
                  <c:v>2552.5022601995138</c:v>
                </c:pt>
                <c:pt idx="2605">
                  <c:v>2551.792487298258</c:v>
                </c:pt>
                <c:pt idx="2606">
                  <c:v>2548.8506033143508</c:v>
                </c:pt>
                <c:pt idx="2607">
                  <c:v>2548.9963671214</c:v>
                </c:pt>
                <c:pt idx="2608">
                  <c:v>2570.1257217350981</c:v>
                </c:pt>
                <c:pt idx="2609">
                  <c:v>2599.693358187129</c:v>
                </c:pt>
                <c:pt idx="2610">
                  <c:v>2584.340068587172</c:v>
                </c:pt>
                <c:pt idx="2611">
                  <c:v>2600.5437811871661</c:v>
                </c:pt>
                <c:pt idx="2612">
                  <c:v>2628.7152483146988</c:v>
                </c:pt>
                <c:pt idx="2613">
                  <c:v>2631.7917449426491</c:v>
                </c:pt>
                <c:pt idx="2614">
                  <c:v>2617.0033080064431</c:v>
                </c:pt>
                <c:pt idx="2615">
                  <c:v>2629.4097314937289</c:v>
                </c:pt>
                <c:pt idx="2616">
                  <c:v>2667.6652156308101</c:v>
                </c:pt>
                <c:pt idx="2617">
                  <c:v>2690.7699994192449</c:v>
                </c:pt>
                <c:pt idx="2618">
                  <c:v>2681.546950245016</c:v>
                </c:pt>
                <c:pt idx="2619">
                  <c:v>2677.5553299555718</c:v>
                </c:pt>
                <c:pt idx="2620">
                  <c:v>2694.7217352081038</c:v>
                </c:pt>
                <c:pt idx="2621">
                  <c:v>2700.165402098341</c:v>
                </c:pt>
                <c:pt idx="2622">
                  <c:v>2632.680797057591</c:v>
                </c:pt>
                <c:pt idx="2623">
                  <c:v>2646.3163894036902</c:v>
                </c:pt>
                <c:pt idx="2624">
                  <c:v>2686.128160061292</c:v>
                </c:pt>
                <c:pt idx="2625">
                  <c:v>2679.3089029944322</c:v>
                </c:pt>
                <c:pt idx="2626">
                  <c:v>2631.9905538144699</c:v>
                </c:pt>
                <c:pt idx="2627">
                  <c:v>2635.5393489597159</c:v>
                </c:pt>
                <c:pt idx="2628">
                  <c:v>2644.6415941896989</c:v>
                </c:pt>
                <c:pt idx="2629">
                  <c:v>2642.1034316959008</c:v>
                </c:pt>
                <c:pt idx="2630">
                  <c:v>2619.0706344410291</c:v>
                </c:pt>
                <c:pt idx="2631">
                  <c:v>2605.6938514005028</c:v>
                </c:pt>
                <c:pt idx="2632">
                  <c:v>2591.1512674618921</c:v>
                </c:pt>
                <c:pt idx="2633">
                  <c:v>2603.254297698325</c:v>
                </c:pt>
                <c:pt idx="2634">
                  <c:v>2620.8045080562479</c:v>
                </c:pt>
                <c:pt idx="2635">
                  <c:v>2629.663261643057</c:v>
                </c:pt>
                <c:pt idx="2636">
                  <c:v>2625.4939469321339</c:v>
                </c:pt>
                <c:pt idx="2637">
                  <c:v>2603.212158531529</c:v>
                </c:pt>
                <c:pt idx="2638">
                  <c:v>2623.443705773363</c:v>
                </c:pt>
                <c:pt idx="2639">
                  <c:v>2632.0693356925099</c:v>
                </c:pt>
                <c:pt idx="2640">
                  <c:v>2621.9149556350062</c:v>
                </c:pt>
                <c:pt idx="2641">
                  <c:v>2635.3265436133602</c:v>
                </c:pt>
                <c:pt idx="2642">
                  <c:v>2640.673235471013</c:v>
                </c:pt>
                <c:pt idx="2643">
                  <c:v>2629.0218589633741</c:v>
                </c:pt>
                <c:pt idx="2644">
                  <c:v>2624.91054212158</c:v>
                </c:pt>
                <c:pt idx="2645">
                  <c:v>2592.2248134574738</c:v>
                </c:pt>
                <c:pt idx="2646">
                  <c:v>2583.1170486209498</c:v>
                </c:pt>
                <c:pt idx="2647">
                  <c:v>2544.9435619988099</c:v>
                </c:pt>
                <c:pt idx="2648">
                  <c:v>2493.1434299535608</c:v>
                </c:pt>
                <c:pt idx="2649">
                  <c:v>2460.3790990801458</c:v>
                </c:pt>
                <c:pt idx="2650">
                  <c:v>2504.84142684681</c:v>
                </c:pt>
                <c:pt idx="2651">
                  <c:v>2496.1448153310389</c:v>
                </c:pt>
                <c:pt idx="2652">
                  <c:v>2498.888489720805</c:v>
                </c:pt>
                <c:pt idx="2653">
                  <c:v>2506.732504079841</c:v>
                </c:pt>
                <c:pt idx="2654">
                  <c:v>2499.108902695792</c:v>
                </c:pt>
                <c:pt idx="2655">
                  <c:v>2506.1931848277741</c:v>
                </c:pt>
                <c:pt idx="2656">
                  <c:v>2550.8699509810681</c:v>
                </c:pt>
                <c:pt idx="2657">
                  <c:v>2588.9311690023619</c:v>
                </c:pt>
                <c:pt idx="2658">
                  <c:v>2578.7258253907721</c:v>
                </c:pt>
                <c:pt idx="2659">
                  <c:v>2572.4721618396779</c:v>
                </c:pt>
                <c:pt idx="2660">
                  <c:v>2557.9317390811761</c:v>
                </c:pt>
                <c:pt idx="2661">
                  <c:v>2542.6079861569569</c:v>
                </c:pt>
                <c:pt idx="2662">
                  <c:v>2494.2832835024101</c:v>
                </c:pt>
                <c:pt idx="2663">
                  <c:v>2519.8324262747151</c:v>
                </c:pt>
                <c:pt idx="2664">
                  <c:v>2501.4471026028759</c:v>
                </c:pt>
                <c:pt idx="2665">
                  <c:v>2507.8223759807652</c:v>
                </c:pt>
                <c:pt idx="2666">
                  <c:v>2529.493173784655</c:v>
                </c:pt>
                <c:pt idx="2667">
                  <c:v>2549.9553724343341</c:v>
                </c:pt>
                <c:pt idx="2668">
                  <c:v>2583.0778569418621</c:v>
                </c:pt>
                <c:pt idx="2669">
                  <c:v>2589.060185523872</c:v>
                </c:pt>
                <c:pt idx="2670">
                  <c:v>2594.565026088128</c:v>
                </c:pt>
                <c:pt idx="2671">
                  <c:v>2613.8161675876049</c:v>
                </c:pt>
                <c:pt idx="2672">
                  <c:v>2598.8119747609089</c:v>
                </c:pt>
                <c:pt idx="2673">
                  <c:v>2584.276847357381</c:v>
                </c:pt>
                <c:pt idx="2674">
                  <c:v>2611.4624420225541</c:v>
                </c:pt>
                <c:pt idx="2675">
                  <c:v>2623.1741168816302</c:v>
                </c:pt>
                <c:pt idx="2676">
                  <c:v>2597.1286817818241</c:v>
                </c:pt>
                <c:pt idx="2677">
                  <c:v>2578.1004179461929</c:v>
                </c:pt>
                <c:pt idx="2678">
                  <c:v>2579.4542622627141</c:v>
                </c:pt>
                <c:pt idx="2679">
                  <c:v>2554.1354162615598</c:v>
                </c:pt>
                <c:pt idx="2680">
                  <c:v>2586.7273526984168</c:v>
                </c:pt>
                <c:pt idx="2681">
                  <c:v>2569.6141197521952</c:v>
                </c:pt>
                <c:pt idx="2682">
                  <c:v>2581.2464961571359</c:v>
                </c:pt>
                <c:pt idx="2683">
                  <c:v>2577.8978061697412</c:v>
                </c:pt>
                <c:pt idx="2684">
                  <c:v>2578.4873586342451</c:v>
                </c:pt>
                <c:pt idx="2685">
                  <c:v>2596.392945588942</c:v>
                </c:pt>
                <c:pt idx="2686">
                  <c:v>2584.095417385633</c:v>
                </c:pt>
                <c:pt idx="2687">
                  <c:v>2607.8574987599081</c:v>
                </c:pt>
                <c:pt idx="2688">
                  <c:v>2602.0204785530209</c:v>
                </c:pt>
                <c:pt idx="2689">
                  <c:v>2613.9222614709252</c:v>
                </c:pt>
                <c:pt idx="2690">
                  <c:v>2598.9637277778552</c:v>
                </c:pt>
                <c:pt idx="2691">
                  <c:v>2575.1580133759562</c:v>
                </c:pt>
                <c:pt idx="2692">
                  <c:v>2564.773491008812</c:v>
                </c:pt>
                <c:pt idx="2693">
                  <c:v>2534.7676726904451</c:v>
                </c:pt>
                <c:pt idx="2694">
                  <c:v>2536.4522350918019</c:v>
                </c:pt>
                <c:pt idx="2695">
                  <c:v>2531.2540360023841</c:v>
                </c:pt>
                <c:pt idx="2696">
                  <c:v>2522.043562664343</c:v>
                </c:pt>
                <c:pt idx="2697">
                  <c:v>2514.4914493423221</c:v>
                </c:pt>
                <c:pt idx="2698">
                  <c:v>2540.6105751271152</c:v>
                </c:pt>
                <c:pt idx="2699">
                  <c:v>2547.3070621374632</c:v>
                </c:pt>
                <c:pt idx="2700">
                  <c:v>2540.931080852486</c:v>
                </c:pt>
                <c:pt idx="2701">
                  <c:v>2499.8055647232341</c:v>
                </c:pt>
                <c:pt idx="2702">
                  <c:v>2505.5089694206181</c:v>
                </c:pt>
                <c:pt idx="2703">
                  <c:v>2511.2068912650689</c:v>
                </c:pt>
                <c:pt idx="2704">
                  <c:v>2502.7804209317128</c:v>
                </c:pt>
                <c:pt idx="2705">
                  <c:v>2479.799268547356</c:v>
                </c:pt>
                <c:pt idx="2706">
                  <c:v>2500.19017766053</c:v>
                </c:pt>
                <c:pt idx="2707">
                  <c:v>2563.5765249235869</c:v>
                </c:pt>
                <c:pt idx="2708">
                  <c:v>2458.0149396315751</c:v>
                </c:pt>
                <c:pt idx="2709">
                  <c:v>2428.834168011474</c:v>
                </c:pt>
                <c:pt idx="2710">
                  <c:v>2380.4404311801441</c:v>
                </c:pt>
                <c:pt idx="2711">
                  <c:v>2379.4016975734671</c:v>
                </c:pt>
                <c:pt idx="2712">
                  <c:v>2386.0906602723371</c:v>
                </c:pt>
                <c:pt idx="2713">
                  <c:v>2423.1108236553241</c:v>
                </c:pt>
                <c:pt idx="2714">
                  <c:v>2396.257946033249</c:v>
                </c:pt>
                <c:pt idx="2715">
                  <c:v>2414.334049951111</c:v>
                </c:pt>
                <c:pt idx="2716">
                  <c:v>2365.7962640456608</c:v>
                </c:pt>
                <c:pt idx="2717">
                  <c:v>2364.4824105295629</c:v>
                </c:pt>
                <c:pt idx="2718">
                  <c:v>2363.5739906059089</c:v>
                </c:pt>
                <c:pt idx="2719">
                  <c:v>2335.1136305687501</c:v>
                </c:pt>
                <c:pt idx="2720">
                  <c:v>2343.0617805359848</c:v>
                </c:pt>
                <c:pt idx="2721">
                  <c:v>2337.9631321765501</c:v>
                </c:pt>
                <c:pt idx="2722">
                  <c:v>2336.0453483218821</c:v>
                </c:pt>
                <c:pt idx="2723">
                  <c:v>2360.6861679023982</c:v>
                </c:pt>
                <c:pt idx="2724">
                  <c:v>2385.2751869117328</c:v>
                </c:pt>
                <c:pt idx="2725">
                  <c:v>2408.4506921433608</c:v>
                </c:pt>
                <c:pt idx="2726">
                  <c:v>2423.7610421381569</c:v>
                </c:pt>
                <c:pt idx="2727">
                  <c:v>2447.8694716380419</c:v>
                </c:pt>
                <c:pt idx="2728">
                  <c:v>2452.4183210833389</c:v>
                </c:pt>
                <c:pt idx="2729">
                  <c:v>2456.6234006186151</c:v>
                </c:pt>
                <c:pt idx="2730">
                  <c:v>2508.9837728657858</c:v>
                </c:pt>
                <c:pt idx="2731">
                  <c:v>2487.2932356300712</c:v>
                </c:pt>
                <c:pt idx="2732">
                  <c:v>2487.4237642929738</c:v>
                </c:pt>
                <c:pt idx="2733">
                  <c:v>2490.2513136772341</c:v>
                </c:pt>
                <c:pt idx="2734">
                  <c:v>2495.8645295364499</c:v>
                </c:pt>
                <c:pt idx="2735">
                  <c:v>2473.6445621756429</c:v>
                </c:pt>
                <c:pt idx="2736">
                  <c:v>2458.7918191721328</c:v>
                </c:pt>
                <c:pt idx="2737">
                  <c:v>2477.045103384381</c:v>
                </c:pt>
                <c:pt idx="2738">
                  <c:v>2466.102144926213</c:v>
                </c:pt>
                <c:pt idx="2739">
                  <c:v>2540.467209061972</c:v>
                </c:pt>
                <c:pt idx="2740">
                  <c:v>2551.88525020936</c:v>
                </c:pt>
                <c:pt idx="2741">
                  <c:v>2621.031733935401</c:v>
                </c:pt>
                <c:pt idx="2742">
                  <c:v>2629.1787109936799</c:v>
                </c:pt>
                <c:pt idx="2743">
                  <c:v>2687.9576803997911</c:v>
                </c:pt>
                <c:pt idx="2744">
                  <c:v>2655.9340440107098</c:v>
                </c:pt>
                <c:pt idx="2745">
                  <c:v>2644.4559796374788</c:v>
                </c:pt>
                <c:pt idx="2746">
                  <c:v>2640.0943728656462</c:v>
                </c:pt>
                <c:pt idx="2747">
                  <c:v>2613.2247408707071</c:v>
                </c:pt>
                <c:pt idx="2748">
                  <c:v>2587.4833892480578</c:v>
                </c:pt>
                <c:pt idx="2749">
                  <c:v>2519.0987859923689</c:v>
                </c:pt>
                <c:pt idx="2750">
                  <c:v>2474.8838108072082</c:v>
                </c:pt>
                <c:pt idx="2751">
                  <c:v>2464.3522312803721</c:v>
                </c:pt>
                <c:pt idx="2752">
                  <c:v>2435.236718402522</c:v>
                </c:pt>
                <c:pt idx="2753">
                  <c:v>2431.418473613403</c:v>
                </c:pt>
                <c:pt idx="2754">
                  <c:v>2408.1422950755632</c:v>
                </c:pt>
                <c:pt idx="2755">
                  <c:v>2430.628633416969</c:v>
                </c:pt>
                <c:pt idx="2756">
                  <c:v>2472.7165855694939</c:v>
                </c:pt>
                <c:pt idx="2757">
                  <c:v>2459.014801445388</c:v>
                </c:pt>
                <c:pt idx="2758">
                  <c:v>2464.0262775227579</c:v>
                </c:pt>
                <c:pt idx="2759">
                  <c:v>2442.282993097007</c:v>
                </c:pt>
                <c:pt idx="2760">
                  <c:v>2462.0853508502319</c:v>
                </c:pt>
                <c:pt idx="2761">
                  <c:v>2471.1914414803182</c:v>
                </c:pt>
                <c:pt idx="2762">
                  <c:v>2460.630479085034</c:v>
                </c:pt>
                <c:pt idx="2763">
                  <c:v>2440.3246324790312</c:v>
                </c:pt>
                <c:pt idx="2764">
                  <c:v>2387.609666548643</c:v>
                </c:pt>
                <c:pt idx="2765">
                  <c:v>2367.041521135171</c:v>
                </c:pt>
                <c:pt idx="2766">
                  <c:v>2391.9672226822941</c:v>
                </c:pt>
                <c:pt idx="2767">
                  <c:v>2373.8434582557088</c:v>
                </c:pt>
                <c:pt idx="2768">
                  <c:v>2417.826238986896</c:v>
                </c:pt>
                <c:pt idx="2769">
                  <c:v>2442.55611737852</c:v>
                </c:pt>
                <c:pt idx="2770">
                  <c:v>2487.6478443091069</c:v>
                </c:pt>
                <c:pt idx="2771">
                  <c:v>2480.4713581166388</c:v>
                </c:pt>
                <c:pt idx="2772">
                  <c:v>2451.7059670066469</c:v>
                </c:pt>
                <c:pt idx="2773">
                  <c:v>2451.3994960827699</c:v>
                </c:pt>
                <c:pt idx="2774">
                  <c:v>2461.1978086494319</c:v>
                </c:pt>
                <c:pt idx="2775">
                  <c:v>2424.4348738662338</c:v>
                </c:pt>
                <c:pt idx="2776">
                  <c:v>2433.4179318371662</c:v>
                </c:pt>
                <c:pt idx="2777">
                  <c:v>2432.096990446174</c:v>
                </c:pt>
                <c:pt idx="2778">
                  <c:v>2458.3516341777772</c:v>
                </c:pt>
                <c:pt idx="2779">
                  <c:v>2388.002865375905</c:v>
                </c:pt>
                <c:pt idx="2780">
                  <c:v>2400.7055641908801</c:v>
                </c:pt>
                <c:pt idx="2781">
                  <c:v>2437.671351927253</c:v>
                </c:pt>
                <c:pt idx="2782">
                  <c:v>2430.2583771789382</c:v>
                </c:pt>
                <c:pt idx="2783">
                  <c:v>2425.042400048585</c:v>
                </c:pt>
                <c:pt idx="2784">
                  <c:v>2416.5335907503909</c:v>
                </c:pt>
                <c:pt idx="2785">
                  <c:v>2389.4714754995121</c:v>
                </c:pt>
                <c:pt idx="2786">
                  <c:v>2410.05293263679</c:v>
                </c:pt>
                <c:pt idx="2787">
                  <c:v>2379.7835141048058</c:v>
                </c:pt>
                <c:pt idx="2788">
                  <c:v>2423.129602859713</c:v>
                </c:pt>
                <c:pt idx="2789">
                  <c:v>2427.853412576585</c:v>
                </c:pt>
                <c:pt idx="2790">
                  <c:v>2441.4929290669129</c:v>
                </c:pt>
                <c:pt idx="2791">
                  <c:v>2449.4727799025309</c:v>
                </c:pt>
                <c:pt idx="2792">
                  <c:v>2441.071090363956</c:v>
                </c:pt>
                <c:pt idx="2793">
                  <c:v>2452.3038076105959</c:v>
                </c:pt>
                <c:pt idx="2794">
                  <c:v>2445.4748059537801</c:v>
                </c:pt>
                <c:pt idx="2795">
                  <c:v>2428.0939564846858</c:v>
                </c:pt>
                <c:pt idx="2796">
                  <c:v>2432.36926364791</c:v>
                </c:pt>
                <c:pt idx="2797">
                  <c:v>2480.6185486548429</c:v>
                </c:pt>
                <c:pt idx="2798">
                  <c:v>2543.5211375904209</c:v>
                </c:pt>
                <c:pt idx="2799">
                  <c:v>2585.332374397065</c:v>
                </c:pt>
                <c:pt idx="2800">
                  <c:v>2590.099829074627</c:v>
                </c:pt>
                <c:pt idx="2801">
                  <c:v>2596.9230764532622</c:v>
                </c:pt>
                <c:pt idx="2802">
                  <c:v>2547.3186685211022</c:v>
                </c:pt>
                <c:pt idx="2803">
                  <c:v>2592.850949402849</c:v>
                </c:pt>
                <c:pt idx="2804">
                  <c:v>2608.538674909511</c:v>
                </c:pt>
                <c:pt idx="2805">
                  <c:v>2656.433904398129</c:v>
                </c:pt>
                <c:pt idx="2806">
                  <c:v>2678.8943730913638</c:v>
                </c:pt>
                <c:pt idx="2807">
                  <c:v>2653.307140710051</c:v>
                </c:pt>
                <c:pt idx="2808">
                  <c:v>2659.1997170663908</c:v>
                </c:pt>
                <c:pt idx="2809">
                  <c:v>2649.651935701022</c:v>
                </c:pt>
                <c:pt idx="2810">
                  <c:v>2626.751243521896</c:v>
                </c:pt>
                <c:pt idx="2811">
                  <c:v>2646.7216506677842</c:v>
                </c:pt>
                <c:pt idx="2812">
                  <c:v>2695.4000014387211</c:v>
                </c:pt>
                <c:pt idx="2813">
                  <c:v>2765.902359020683</c:v>
                </c:pt>
                <c:pt idx="2814">
                  <c:v>2711.2790434456228</c:v>
                </c:pt>
                <c:pt idx="2815">
                  <c:v>2652.6109127842501</c:v>
                </c:pt>
                <c:pt idx="2816">
                  <c:v>2652.2895187460558</c:v>
                </c:pt>
                <c:pt idx="2817">
                  <c:v>2658.246465829865</c:v>
                </c:pt>
                <c:pt idx="2818">
                  <c:v>2646.4475592794738</c:v>
                </c:pt>
                <c:pt idx="2819">
                  <c:v>2618.5081996252829</c:v>
                </c:pt>
                <c:pt idx="2820">
                  <c:v>2591.2009740829758</c:v>
                </c:pt>
                <c:pt idx="2821">
                  <c:v>2539.139538258024</c:v>
                </c:pt>
                <c:pt idx="2822">
                  <c:v>2645.6909705362591</c:v>
                </c:pt>
                <c:pt idx="2823">
                  <c:v>2593.153369624863</c:v>
                </c:pt>
                <c:pt idx="2824">
                  <c:v>2545.4345000861581</c:v>
                </c:pt>
                <c:pt idx="2825">
                  <c:v>2540.6792218207652</c:v>
                </c:pt>
                <c:pt idx="2826">
                  <c:v>2563.4916758059248</c:v>
                </c:pt>
                <c:pt idx="2827">
                  <c:v>2590.0093836272058</c:v>
                </c:pt>
                <c:pt idx="2828">
                  <c:v>2571.7273529009731</c:v>
                </c:pt>
                <c:pt idx="2829">
                  <c:v>2578.180719695677</c:v>
                </c:pt>
                <c:pt idx="2830">
                  <c:v>2569.9380523052519</c:v>
                </c:pt>
                <c:pt idx="2831">
                  <c:v>2596.2171758984468</c:v>
                </c:pt>
                <c:pt idx="2832">
                  <c:v>2583.8548351189888</c:v>
                </c:pt>
                <c:pt idx="2833">
                  <c:v>2518.1619415340838</c:v>
                </c:pt>
                <c:pt idx="2834">
                  <c:v>2505.7318873393801</c:v>
                </c:pt>
                <c:pt idx="2835">
                  <c:v>2472.3919995942588</c:v>
                </c:pt>
                <c:pt idx="2836">
                  <c:v>2421.5353363521622</c:v>
                </c:pt>
                <c:pt idx="2837">
                  <c:v>2423.0575997629721</c:v>
                </c:pt>
                <c:pt idx="2838">
                  <c:v>2349.75444356761</c:v>
                </c:pt>
                <c:pt idx="2839">
                  <c:v>2386.9201727115242</c:v>
                </c:pt>
                <c:pt idx="2840">
                  <c:v>2408.5883423798782</c:v>
                </c:pt>
                <c:pt idx="2841">
                  <c:v>2375.3367052003082</c:v>
                </c:pt>
                <c:pt idx="2842">
                  <c:v>2330.412303821126</c:v>
                </c:pt>
                <c:pt idx="2843">
                  <c:v>2303.1977362782782</c:v>
                </c:pt>
                <c:pt idx="2844">
                  <c:v>2317.7201768692321</c:v>
                </c:pt>
                <c:pt idx="2845">
                  <c:v>2260.190457940083</c:v>
                </c:pt>
                <c:pt idx="2846">
                  <c:v>2249.425632524536</c:v>
                </c:pt>
                <c:pt idx="2847">
                  <c:v>2248.5703735028228</c:v>
                </c:pt>
                <c:pt idx="2848">
                  <c:v>2239.621944014199</c:v>
                </c:pt>
                <c:pt idx="2849">
                  <c:v>2287.406997050568</c:v>
                </c:pt>
                <c:pt idx="2850">
                  <c:v>2293.3159736924208</c:v>
                </c:pt>
                <c:pt idx="2851">
                  <c:v>2318.3307707203812</c:v>
                </c:pt>
                <c:pt idx="2852">
                  <c:v>2306.475152973177</c:v>
                </c:pt>
                <c:pt idx="2853">
                  <c:v>2299.8253862905731</c:v>
                </c:pt>
                <c:pt idx="2854">
                  <c:v>2316.8625847136332</c:v>
                </c:pt>
                <c:pt idx="2855">
                  <c:v>2304.7985377590749</c:v>
                </c:pt>
                <c:pt idx="2856">
                  <c:v>2316.5957918623212</c:v>
                </c:pt>
                <c:pt idx="2857">
                  <c:v>2287.3063204674709</c:v>
                </c:pt>
                <c:pt idx="2858">
                  <c:v>2282.991990461323</c:v>
                </c:pt>
                <c:pt idx="2859">
                  <c:v>2313.3127206360591</c:v>
                </c:pt>
                <c:pt idx="2860">
                  <c:v>2325.2347116630108</c:v>
                </c:pt>
                <c:pt idx="2861">
                  <c:v>2312.1129848071851</c:v>
                </c:pt>
                <c:pt idx="2862">
                  <c:v>2305.413333910928</c:v>
                </c:pt>
                <c:pt idx="2863">
                  <c:v>2318.5819466866969</c:v>
                </c:pt>
                <c:pt idx="2864">
                  <c:v>2327.567610961939</c:v>
                </c:pt>
                <c:pt idx="2865">
                  <c:v>2342.5907684080321</c:v>
                </c:pt>
                <c:pt idx="2866">
                  <c:v>2347.9820237770241</c:v>
                </c:pt>
                <c:pt idx="2867">
                  <c:v>2330.9740459409559</c:v>
                </c:pt>
                <c:pt idx="2868">
                  <c:v>2287.896784793907</c:v>
                </c:pt>
                <c:pt idx="2869">
                  <c:v>2325.6502102325799</c:v>
                </c:pt>
                <c:pt idx="2870">
                  <c:v>2326.7014244918651</c:v>
                </c:pt>
                <c:pt idx="2871">
                  <c:v>2319.6863599470321</c:v>
                </c:pt>
                <c:pt idx="2872">
                  <c:v>2319.3869203967961</c:v>
                </c:pt>
                <c:pt idx="2873">
                  <c:v>2312.357644202712</c:v>
                </c:pt>
                <c:pt idx="2874">
                  <c:v>2331.4085569888189</c:v>
                </c:pt>
                <c:pt idx="2875">
                  <c:v>2280.633268161564</c:v>
                </c:pt>
                <c:pt idx="2876">
                  <c:v>2285.238928564806</c:v>
                </c:pt>
                <c:pt idx="2877">
                  <c:v>2288.9305127459111</c:v>
                </c:pt>
                <c:pt idx="2878">
                  <c:v>2293.5959718896138</c:v>
                </c:pt>
                <c:pt idx="2879">
                  <c:v>2313.273748159575</c:v>
                </c:pt>
                <c:pt idx="2880">
                  <c:v>2316.2388733234829</c:v>
                </c:pt>
                <c:pt idx="2881">
                  <c:v>2298.2607723754249</c:v>
                </c:pt>
                <c:pt idx="2882">
                  <c:v>2274.6843978906281</c:v>
                </c:pt>
                <c:pt idx="2883">
                  <c:v>2262.4670642168212</c:v>
                </c:pt>
                <c:pt idx="2884">
                  <c:v>2266.7718575368071</c:v>
                </c:pt>
                <c:pt idx="2885">
                  <c:v>2293.4588515915721</c:v>
                </c:pt>
                <c:pt idx="2886">
                  <c:v>2300.711957304934</c:v>
                </c:pt>
                <c:pt idx="2887">
                  <c:v>2282.4991311686481</c:v>
                </c:pt>
                <c:pt idx="2888">
                  <c:v>2275.528316717518</c:v>
                </c:pt>
                <c:pt idx="2889">
                  <c:v>2266.197089429952</c:v>
                </c:pt>
                <c:pt idx="2890">
                  <c:v>2272.2446429233651</c:v>
                </c:pt>
                <c:pt idx="2891">
                  <c:v>2293.2686838142959</c:v>
                </c:pt>
                <c:pt idx="2892">
                  <c:v>2292.2067016915012</c:v>
                </c:pt>
                <c:pt idx="2893">
                  <c:v>2322.7372362087422</c:v>
                </c:pt>
                <c:pt idx="2894">
                  <c:v>2336.866747285424</c:v>
                </c:pt>
                <c:pt idx="2895">
                  <c:v>2313.0540598026869</c:v>
                </c:pt>
                <c:pt idx="2896">
                  <c:v>2327.2333936822301</c:v>
                </c:pt>
                <c:pt idx="2897">
                  <c:v>2340.5298559757589</c:v>
                </c:pt>
                <c:pt idx="2898">
                  <c:v>2347.67365919959</c:v>
                </c:pt>
                <c:pt idx="2899">
                  <c:v>2326.2055494141082</c:v>
                </c:pt>
                <c:pt idx="2900">
                  <c:v>2327.5759762628559</c:v>
                </c:pt>
                <c:pt idx="2901">
                  <c:v>2294.1393160042448</c:v>
                </c:pt>
                <c:pt idx="2902">
                  <c:v>2302.0874418372769</c:v>
                </c:pt>
                <c:pt idx="2903">
                  <c:v>2333.019014564582</c:v>
                </c:pt>
                <c:pt idx="2904">
                  <c:v>2397.247053880687</c:v>
                </c:pt>
                <c:pt idx="2905">
                  <c:v>2392.4187806716268</c:v>
                </c:pt>
                <c:pt idx="2906">
                  <c:v>2405.362489938123</c:v>
                </c:pt>
                <c:pt idx="2907">
                  <c:v>2386.094225330723</c:v>
                </c:pt>
                <c:pt idx="2908">
                  <c:v>2360.2878704144209</c:v>
                </c:pt>
                <c:pt idx="2909">
                  <c:v>2343.4309021722129</c:v>
                </c:pt>
                <c:pt idx="2910">
                  <c:v>2311.486895077091</c:v>
                </c:pt>
                <c:pt idx="2911">
                  <c:v>2241.2044334485649</c:v>
                </c:pt>
                <c:pt idx="2912">
                  <c:v>2128.6790764678408</c:v>
                </c:pt>
                <c:pt idx="2913">
                  <c:v>2169.6492793038478</c:v>
                </c:pt>
                <c:pt idx="2914">
                  <c:v>2144.874816488164</c:v>
                </c:pt>
                <c:pt idx="2915">
                  <c:v>2145.1019786119691</c:v>
                </c:pt>
                <c:pt idx="2916">
                  <c:v>2153.421821105434</c:v>
                </c:pt>
                <c:pt idx="2917">
                  <c:v>2124.254182371883</c:v>
                </c:pt>
                <c:pt idx="2918">
                  <c:v>2114.716149414779</c:v>
                </c:pt>
                <c:pt idx="2919">
                  <c:v>2132.0580182270701</c:v>
                </c:pt>
                <c:pt idx="2920">
                  <c:v>2060.3030803582401</c:v>
                </c:pt>
                <c:pt idx="2921">
                  <c:v>2088.396348064799</c:v>
                </c:pt>
                <c:pt idx="2922">
                  <c:v>2048.4924675758321</c:v>
                </c:pt>
                <c:pt idx="2923">
                  <c:v>2019.159104980668</c:v>
                </c:pt>
                <c:pt idx="2924">
                  <c:v>1977.09541570686</c:v>
                </c:pt>
                <c:pt idx="2925">
                  <c:v>1963.7170745310541</c:v>
                </c:pt>
                <c:pt idx="2926">
                  <c:v>2003.9339488858279</c:v>
                </c:pt>
                <c:pt idx="2927">
                  <c:v>1997.4024591025361</c:v>
                </c:pt>
                <c:pt idx="2928">
                  <c:v>2072.4126419789141</c:v>
                </c:pt>
                <c:pt idx="2929">
                  <c:v>2043.0047027876351</c:v>
                </c:pt>
                <c:pt idx="2930">
                  <c:v>2077.4403374899489</c:v>
                </c:pt>
                <c:pt idx="2931">
                  <c:v>2073.8921097241941</c:v>
                </c:pt>
                <c:pt idx="2932">
                  <c:v>2103.4282148699599</c:v>
                </c:pt>
                <c:pt idx="2933">
                  <c:v>2107.277468769093</c:v>
                </c:pt>
                <c:pt idx="2934">
                  <c:v>2109.674167304353</c:v>
                </c:pt>
                <c:pt idx="2935">
                  <c:v>2098.979124415921</c:v>
                </c:pt>
                <c:pt idx="2936">
                  <c:v>2073.9122447093619</c:v>
                </c:pt>
                <c:pt idx="2937">
                  <c:v>2086.7818458568481</c:v>
                </c:pt>
                <c:pt idx="2938">
                  <c:v>2093.531517702183</c:v>
                </c:pt>
                <c:pt idx="2939">
                  <c:v>2095.4987778227551</c:v>
                </c:pt>
                <c:pt idx="2940">
                  <c:v>2106.6879851125718</c:v>
                </c:pt>
                <c:pt idx="2941">
                  <c:v>2130.2862316508972</c:v>
                </c:pt>
                <c:pt idx="2942">
                  <c:v>2101.1284175619512</c:v>
                </c:pt>
                <c:pt idx="2943">
                  <c:v>2078.7562312851692</c:v>
                </c:pt>
                <c:pt idx="2944">
                  <c:v>2131.1861091531791</c:v>
                </c:pt>
                <c:pt idx="2945">
                  <c:v>2146.86784210316</c:v>
                </c:pt>
                <c:pt idx="2946">
                  <c:v>2176.1097636825252</c:v>
                </c:pt>
                <c:pt idx="2947">
                  <c:v>2166.1566371700628</c:v>
                </c:pt>
                <c:pt idx="2948">
                  <c:v>2157.793606420079</c:v>
                </c:pt>
                <c:pt idx="2949">
                  <c:v>2189.7360208938348</c:v>
                </c:pt>
                <c:pt idx="2950">
                  <c:v>2178.0831560402748</c:v>
                </c:pt>
                <c:pt idx="2951">
                  <c:v>2167.5663194002359</c:v>
                </c:pt>
                <c:pt idx="2952">
                  <c:v>2150.043403513368</c:v>
                </c:pt>
                <c:pt idx="2953">
                  <c:v>2155.91936832083</c:v>
                </c:pt>
                <c:pt idx="2954">
                  <c:v>2139.882835431903</c:v>
                </c:pt>
                <c:pt idx="2955">
                  <c:v>2134.862400924233</c:v>
                </c:pt>
                <c:pt idx="2956">
                  <c:v>2167.7422931992919</c:v>
                </c:pt>
                <c:pt idx="2957">
                  <c:v>2206.5026201864839</c:v>
                </c:pt>
                <c:pt idx="2958">
                  <c:v>2210.852738673294</c:v>
                </c:pt>
                <c:pt idx="2959">
                  <c:v>2217.494016703884</c:v>
                </c:pt>
                <c:pt idx="2960">
                  <c:v>2223.2310486664119</c:v>
                </c:pt>
                <c:pt idx="2961">
                  <c:v>2234.943692661428</c:v>
                </c:pt>
                <c:pt idx="2962">
                  <c:v>2230.6177207710439</c:v>
                </c:pt>
                <c:pt idx="2963">
                  <c:v>2217.6782710436742</c:v>
                </c:pt>
                <c:pt idx="2964">
                  <c:v>2209.9864596084881</c:v>
                </c:pt>
                <c:pt idx="2965">
                  <c:v>2157.026590592387</c:v>
                </c:pt>
                <c:pt idx="2966">
                  <c:v>2157.6526980302888</c:v>
                </c:pt>
                <c:pt idx="2967">
                  <c:v>2157.8138834750539</c:v>
                </c:pt>
                <c:pt idx="2968">
                  <c:v>2127.91471270383</c:v>
                </c:pt>
                <c:pt idx="2969">
                  <c:v>2139.036547705201</c:v>
                </c:pt>
                <c:pt idx="2970">
                  <c:v>2173.5521306870642</c:v>
                </c:pt>
                <c:pt idx="2971">
                  <c:v>2206.9664135510911</c:v>
                </c:pt>
                <c:pt idx="2972">
                  <c:v>2213.065081449261</c:v>
                </c:pt>
                <c:pt idx="2973">
                  <c:v>2242.5876336074612</c:v>
                </c:pt>
                <c:pt idx="2974">
                  <c:v>2251.4855521998402</c:v>
                </c:pt>
                <c:pt idx="2975">
                  <c:v>2260.291525086147</c:v>
                </c:pt>
                <c:pt idx="2976">
                  <c:v>2266.6360247186349</c:v>
                </c:pt>
                <c:pt idx="2977">
                  <c:v>2293.7530699189542</c:v>
                </c:pt>
                <c:pt idx="2978">
                  <c:v>2305.3106347016201</c:v>
                </c:pt>
                <c:pt idx="2979">
                  <c:v>2323.955435218777</c:v>
                </c:pt>
                <c:pt idx="2980">
                  <c:v>2339.68096786554</c:v>
                </c:pt>
                <c:pt idx="2981">
                  <c:v>2339.6094807724648</c:v>
                </c:pt>
                <c:pt idx="2982">
                  <c:v>2328.1206836902729</c:v>
                </c:pt>
                <c:pt idx="2983">
                  <c:v>2348.0221418441211</c:v>
                </c:pt>
                <c:pt idx="2984">
                  <c:v>2352.6059366984609</c:v>
                </c:pt>
                <c:pt idx="2985">
                  <c:v>2351.9745316521689</c:v>
                </c:pt>
                <c:pt idx="2986">
                  <c:v>2345.6729666188721</c:v>
                </c:pt>
                <c:pt idx="2987">
                  <c:v>2352.0967623581842</c:v>
                </c:pt>
                <c:pt idx="2988">
                  <c:v>2354.33726642594</c:v>
                </c:pt>
                <c:pt idx="2989">
                  <c:v>2371.0258357770081</c:v>
                </c:pt>
                <c:pt idx="2990">
                  <c:v>2361.4536681549598</c:v>
                </c:pt>
                <c:pt idx="2991">
                  <c:v>2387.3567563142778</c:v>
                </c:pt>
                <c:pt idx="2992">
                  <c:v>2350.3819969387641</c:v>
                </c:pt>
                <c:pt idx="2993">
                  <c:v>2349.6607679627991</c:v>
                </c:pt>
                <c:pt idx="2994">
                  <c:v>2341.2648065064732</c:v>
                </c:pt>
                <c:pt idx="2995">
                  <c:v>2313.0728950735829</c:v>
                </c:pt>
                <c:pt idx="2996">
                  <c:v>2308.068541452712</c:v>
                </c:pt>
                <c:pt idx="2997">
                  <c:v>2288.8898637620882</c:v>
                </c:pt>
                <c:pt idx="2998">
                  <c:v>2289.366212091355</c:v>
                </c:pt>
                <c:pt idx="2999">
                  <c:v>2290.0975585710949</c:v>
                </c:pt>
                <c:pt idx="3000">
                  <c:v>2305.0605726716281</c:v>
                </c:pt>
                <c:pt idx="3001">
                  <c:v>2341.5821069600988</c:v>
                </c:pt>
                <c:pt idx="3002">
                  <c:v>2324.1005485519599</c:v>
                </c:pt>
                <c:pt idx="3003">
                  <c:v>2322.2239172776881</c:v>
                </c:pt>
                <c:pt idx="3004">
                  <c:v>2343.6084453449448</c:v>
                </c:pt>
                <c:pt idx="3005">
                  <c:v>2337.6394300447482</c:v>
                </c:pt>
                <c:pt idx="3006">
                  <c:v>2298.921076392583</c:v>
                </c:pt>
                <c:pt idx="3007">
                  <c:v>2300.0786788724372</c:v>
                </c:pt>
                <c:pt idx="3008">
                  <c:v>2288.4903765674612</c:v>
                </c:pt>
                <c:pt idx="3009">
                  <c:v>2293.122315073063</c:v>
                </c:pt>
                <c:pt idx="3010">
                  <c:v>2267.8102519475478</c:v>
                </c:pt>
                <c:pt idx="3011">
                  <c:v>2241.1671644608432</c:v>
                </c:pt>
                <c:pt idx="3012">
                  <c:v>2242.4132650331612</c:v>
                </c:pt>
                <c:pt idx="3013">
                  <c:v>2265.2616601300379</c:v>
                </c:pt>
                <c:pt idx="3014">
                  <c:v>2256.7917222092278</c:v>
                </c:pt>
                <c:pt idx="3015">
                  <c:v>2271.9524704450268</c:v>
                </c:pt>
                <c:pt idx="3016">
                  <c:v>2300.376036583099</c:v>
                </c:pt>
                <c:pt idx="3017">
                  <c:v>2301.6695039644128</c:v>
                </c:pt>
                <c:pt idx="3018">
                  <c:v>2283.233338114399</c:v>
                </c:pt>
                <c:pt idx="3019">
                  <c:v>2273.6021674566891</c:v>
                </c:pt>
                <c:pt idx="3020">
                  <c:v>2248.9021230373678</c:v>
                </c:pt>
                <c:pt idx="3021">
                  <c:v>2236.8938133382489</c:v>
                </c:pt>
                <c:pt idx="3022">
                  <c:v>2206.0978326441759</c:v>
                </c:pt>
                <c:pt idx="3023">
                  <c:v>2221.5279908184998</c:v>
                </c:pt>
                <c:pt idx="3024">
                  <c:v>2206.708586051594</c:v>
                </c:pt>
                <c:pt idx="3025">
                  <c:v>2169.2061247428028</c:v>
                </c:pt>
                <c:pt idx="3026">
                  <c:v>2187.2898296607768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057216"/>
        <c:axId val="374067200"/>
      </c:lineChart>
      <c:dateAx>
        <c:axId val="374057216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374067200"/>
        <c:crosses val="autoZero"/>
        <c:auto val="1"/>
        <c:lblOffset val="100"/>
        <c:baseTimeUnit val="days"/>
      </c:dateAx>
      <c:valAx>
        <c:axId val="374067200"/>
        <c:scaling>
          <c:orientation val="minMax"/>
          <c:min val="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05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054767456016574E-2"/>
          <c:y val="4.378221428864916E-2"/>
          <c:w val="0.84133705516779977"/>
          <c:h val="0.86445962171465618"/>
        </c:manualLayout>
      </c:layout>
      <c:lineChart>
        <c:grouping val="standard"/>
        <c:varyColors val="0"/>
        <c:ser>
          <c:idx val="1"/>
          <c:order val="0"/>
          <c:tx>
            <c:strRef>
              <c:f>PSR!$H$1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PSR!$A$2:$A$3028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PSR!$H$2:$H$3028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PSR!$B$1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PSR!$B$2:$B$3028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993.62860264829567</c:v>
                </c:pt>
                <c:pt idx="2">
                  <c:v>978.71434448199204</c:v>
                </c:pt>
                <c:pt idx="3">
                  <c:v>969.35637244985048</c:v>
                </c:pt>
                <c:pt idx="4">
                  <c:v>952.01811171429506</c:v>
                </c:pt>
                <c:pt idx="5">
                  <c:v>945.09135468372767</c:v>
                </c:pt>
                <c:pt idx="6">
                  <c:v>944.68308679967845</c:v>
                </c:pt>
                <c:pt idx="7">
                  <c:v>929.97642697645892</c:v>
                </c:pt>
                <c:pt idx="8">
                  <c:v>935.33726875417722</c:v>
                </c:pt>
                <c:pt idx="9">
                  <c:v>952.31533764678272</c:v>
                </c:pt>
                <c:pt idx="10">
                  <c:v>956.3140772570431</c:v>
                </c:pt>
                <c:pt idx="11">
                  <c:v>957.51389224435752</c:v>
                </c:pt>
                <c:pt idx="12">
                  <c:v>948.04202123715925</c:v>
                </c:pt>
                <c:pt idx="13">
                  <c:v>951.21956829059025</c:v>
                </c:pt>
                <c:pt idx="14">
                  <c:v>932.82071821103807</c:v>
                </c:pt>
                <c:pt idx="15">
                  <c:v>938.62036878033803</c:v>
                </c:pt>
                <c:pt idx="16">
                  <c:v>936.97809917108441</c:v>
                </c:pt>
                <c:pt idx="17">
                  <c:v>954.29638142268277</c:v>
                </c:pt>
                <c:pt idx="18">
                  <c:v>961.56757817313201</c:v>
                </c:pt>
                <c:pt idx="19">
                  <c:v>954.63256891925118</c:v>
                </c:pt>
                <c:pt idx="20">
                  <c:v>943.97807158336514</c:v>
                </c:pt>
                <c:pt idx="21">
                  <c:v>951.67859381265839</c:v>
                </c:pt>
                <c:pt idx="22">
                  <c:v>939.65291168790293</c:v>
                </c:pt>
                <c:pt idx="23">
                  <c:v>958.44098559510928</c:v>
                </c:pt>
                <c:pt idx="24">
                  <c:v>980.05242464534524</c:v>
                </c:pt>
                <c:pt idx="25">
                  <c:v>986.07866479563063</c:v>
                </c:pt>
                <c:pt idx="26">
                  <c:v>996.78850134691265</c:v>
                </c:pt>
                <c:pt idx="27">
                  <c:v>995.96208309348481</c:v>
                </c:pt>
                <c:pt idx="28">
                  <c:v>997.62969423245477</c:v>
                </c:pt>
                <c:pt idx="29">
                  <c:v>999.82299014704063</c:v>
                </c:pt>
                <c:pt idx="30">
                  <c:v>994.96263607676281</c:v>
                </c:pt>
                <c:pt idx="31">
                  <c:v>1005.721783003935</c:v>
                </c:pt>
                <c:pt idx="32">
                  <c:v>1019.582201384305</c:v>
                </c:pt>
                <c:pt idx="33">
                  <c:v>1017.524023055253</c:v>
                </c:pt>
                <c:pt idx="34">
                  <c:v>1021.563332918146</c:v>
                </c:pt>
                <c:pt idx="35">
                  <c:v>1025.712605502488</c:v>
                </c:pt>
                <c:pt idx="36">
                  <c:v>1028.319365315097</c:v>
                </c:pt>
                <c:pt idx="37">
                  <c:v>1040.281731795824</c:v>
                </c:pt>
                <c:pt idx="38">
                  <c:v>1044.8061274424081</c:v>
                </c:pt>
                <c:pt idx="39">
                  <c:v>1051.9586506589919</c:v>
                </c:pt>
                <c:pt idx="40">
                  <c:v>1040.2177458853801</c:v>
                </c:pt>
                <c:pt idx="41">
                  <c:v>1011.366264074807</c:v>
                </c:pt>
                <c:pt idx="42">
                  <c:v>1009.930938404211</c:v>
                </c:pt>
                <c:pt idx="43">
                  <c:v>988.25579530060338</c:v>
                </c:pt>
                <c:pt idx="44">
                  <c:v>1012.3873336885511</c:v>
                </c:pt>
                <c:pt idx="45">
                  <c:v>1010.088888596713</c:v>
                </c:pt>
                <c:pt idx="46">
                  <c:v>1016.618791622569</c:v>
                </c:pt>
                <c:pt idx="47">
                  <c:v>1016.786093199971</c:v>
                </c:pt>
                <c:pt idx="48">
                  <c:v>1020.669197170786</c:v>
                </c:pt>
                <c:pt idx="49">
                  <c:v>1025.7805546721729</c:v>
                </c:pt>
                <c:pt idx="50">
                  <c:v>1011.714604354053</c:v>
                </c:pt>
                <c:pt idx="51">
                  <c:v>1022.676868427465</c:v>
                </c:pt>
                <c:pt idx="52">
                  <c:v>1023.829436760171</c:v>
                </c:pt>
                <c:pt idx="53">
                  <c:v>1041.2535159042709</c:v>
                </c:pt>
                <c:pt idx="54">
                  <c:v>1046.9134931035239</c:v>
                </c:pt>
                <c:pt idx="55">
                  <c:v>1042.450413853084</c:v>
                </c:pt>
                <c:pt idx="56">
                  <c:v>1045.67520818816</c:v>
                </c:pt>
                <c:pt idx="57">
                  <c:v>1052.021590715698</c:v>
                </c:pt>
                <c:pt idx="58">
                  <c:v>1057.58643566502</c:v>
                </c:pt>
                <c:pt idx="59">
                  <c:v>1068.358112003451</c:v>
                </c:pt>
                <c:pt idx="60">
                  <c:v>1057.288448084686</c:v>
                </c:pt>
                <c:pt idx="61">
                  <c:v>1069.1428130757661</c:v>
                </c:pt>
                <c:pt idx="62">
                  <c:v>1065.3397982456131</c:v>
                </c:pt>
                <c:pt idx="63">
                  <c:v>1079.7719896407341</c:v>
                </c:pt>
                <c:pt idx="64">
                  <c:v>1073.176384762407</c:v>
                </c:pt>
                <c:pt idx="65">
                  <c:v>1084.202330306819</c:v>
                </c:pt>
                <c:pt idx="66">
                  <c:v>1084.6808333967419</c:v>
                </c:pt>
                <c:pt idx="67">
                  <c:v>1080.3054983537479</c:v>
                </c:pt>
                <c:pt idx="68">
                  <c:v>1090.859307170587</c:v>
                </c:pt>
                <c:pt idx="69">
                  <c:v>1096.0272537726771</c:v>
                </c:pt>
                <c:pt idx="70">
                  <c:v>1111.1255888610931</c:v>
                </c:pt>
                <c:pt idx="71">
                  <c:v>1122.0258181039519</c:v>
                </c:pt>
                <c:pt idx="72">
                  <c:v>1111.1608149263141</c:v>
                </c:pt>
                <c:pt idx="73">
                  <c:v>1122.101130758819</c:v>
                </c:pt>
                <c:pt idx="74">
                  <c:v>1123.7691993484391</c:v>
                </c:pt>
                <c:pt idx="75">
                  <c:v>1133.614613084098</c:v>
                </c:pt>
                <c:pt idx="76">
                  <c:v>1118.06625828853</c:v>
                </c:pt>
                <c:pt idx="77">
                  <c:v>1122.509496309679</c:v>
                </c:pt>
                <c:pt idx="78">
                  <c:v>1130.3005956001141</c:v>
                </c:pt>
                <c:pt idx="79">
                  <c:v>1126.2197504571129</c:v>
                </c:pt>
                <c:pt idx="80">
                  <c:v>1123.3982248763509</c:v>
                </c:pt>
                <c:pt idx="81">
                  <c:v>1126.4995764650059</c:v>
                </c:pt>
                <c:pt idx="82">
                  <c:v>1104.6681824580401</c:v>
                </c:pt>
                <c:pt idx="83">
                  <c:v>1100.011975919623</c:v>
                </c:pt>
                <c:pt idx="84">
                  <c:v>1114.098450366133</c:v>
                </c:pt>
                <c:pt idx="85">
                  <c:v>1117.9095924935491</c:v>
                </c:pt>
                <c:pt idx="86">
                  <c:v>1117.4976348204329</c:v>
                </c:pt>
                <c:pt idx="87">
                  <c:v>1128.048863184601</c:v>
                </c:pt>
                <c:pt idx="88">
                  <c:v>1114.013015770397</c:v>
                </c:pt>
                <c:pt idx="89">
                  <c:v>1120.998724138534</c:v>
                </c:pt>
                <c:pt idx="90">
                  <c:v>1123.4337419434339</c:v>
                </c:pt>
                <c:pt idx="91">
                  <c:v>1133.2913958218439</c:v>
                </c:pt>
                <c:pt idx="92">
                  <c:v>1137.805065822278</c:v>
                </c:pt>
                <c:pt idx="93">
                  <c:v>1129.199823769475</c:v>
                </c:pt>
                <c:pt idx="94">
                  <c:v>1132.782180497489</c:v>
                </c:pt>
                <c:pt idx="95">
                  <c:v>1135.6148683047959</c:v>
                </c:pt>
                <c:pt idx="96">
                  <c:v>1138.413653141841</c:v>
                </c:pt>
                <c:pt idx="97">
                  <c:v>1153.6277909383971</c:v>
                </c:pt>
                <c:pt idx="98">
                  <c:v>1153.968286298719</c:v>
                </c:pt>
                <c:pt idx="99">
                  <c:v>1151.013957942414</c:v>
                </c:pt>
                <c:pt idx="100">
                  <c:v>1150.5051612829859</c:v>
                </c:pt>
                <c:pt idx="101">
                  <c:v>1149.9576777443369</c:v>
                </c:pt>
                <c:pt idx="102">
                  <c:v>1153.8208190498781</c:v>
                </c:pt>
                <c:pt idx="103">
                  <c:v>1146.1450396758289</c:v>
                </c:pt>
                <c:pt idx="104">
                  <c:v>1177.0106440252539</c:v>
                </c:pt>
                <c:pt idx="105">
                  <c:v>1182.399672061895</c:v>
                </c:pt>
                <c:pt idx="106">
                  <c:v>1196.7686141364049</c:v>
                </c:pt>
                <c:pt idx="107">
                  <c:v>1219.239203584252</c:v>
                </c:pt>
                <c:pt idx="108">
                  <c:v>1236.5608367759171</c:v>
                </c:pt>
                <c:pt idx="109">
                  <c:v>1227.012117391821</c:v>
                </c:pt>
                <c:pt idx="110">
                  <c:v>1219.511607961525</c:v>
                </c:pt>
                <c:pt idx="111">
                  <c:v>1235.0931385114659</c:v>
                </c:pt>
                <c:pt idx="112">
                  <c:v>1232.3950709486469</c:v>
                </c:pt>
                <c:pt idx="113">
                  <c:v>1264.983241398324</c:v>
                </c:pt>
                <c:pt idx="114">
                  <c:v>1265.943689682465</c:v>
                </c:pt>
                <c:pt idx="115">
                  <c:v>1290.3230102836719</c:v>
                </c:pt>
                <c:pt idx="116">
                  <c:v>1286.184650100083</c:v>
                </c:pt>
                <c:pt idx="117">
                  <c:v>1263.938019500056</c:v>
                </c:pt>
                <c:pt idx="118">
                  <c:v>1272.7046011333939</c:v>
                </c:pt>
                <c:pt idx="119">
                  <c:v>1261.1882490442181</c:v>
                </c:pt>
                <c:pt idx="120">
                  <c:v>1247.8204622671651</c:v>
                </c:pt>
                <c:pt idx="121">
                  <c:v>1241.916856001418</c:v>
                </c:pt>
                <c:pt idx="122">
                  <c:v>1242.7761950557001</c:v>
                </c:pt>
                <c:pt idx="123">
                  <c:v>1266.9940293995801</c:v>
                </c:pt>
                <c:pt idx="124">
                  <c:v>1271.484512861638</c:v>
                </c:pt>
                <c:pt idx="125">
                  <c:v>1284.9472643198051</c:v>
                </c:pt>
                <c:pt idx="126">
                  <c:v>1309.9040723932139</c:v>
                </c:pt>
                <c:pt idx="127">
                  <c:v>1318.881829138616</c:v>
                </c:pt>
                <c:pt idx="128">
                  <c:v>1321.5462816232041</c:v>
                </c:pt>
                <c:pt idx="129">
                  <c:v>1332.1060943836001</c:v>
                </c:pt>
                <c:pt idx="130">
                  <c:v>1339.915920721664</c:v>
                </c:pt>
                <c:pt idx="131">
                  <c:v>1343.8557232063531</c:v>
                </c:pt>
                <c:pt idx="132">
                  <c:v>1337.0273579848131</c:v>
                </c:pt>
                <c:pt idx="133">
                  <c:v>1345.5612234502919</c:v>
                </c:pt>
                <c:pt idx="134">
                  <c:v>1380.081856535395</c:v>
                </c:pt>
                <c:pt idx="135">
                  <c:v>1374.8631040288681</c:v>
                </c:pt>
                <c:pt idx="136">
                  <c:v>1353.866154091615</c:v>
                </c:pt>
                <c:pt idx="137">
                  <c:v>1352.603760581587</c:v>
                </c:pt>
                <c:pt idx="138">
                  <c:v>1386.7896725705459</c:v>
                </c:pt>
                <c:pt idx="139">
                  <c:v>1411.0811859084581</c:v>
                </c:pt>
                <c:pt idx="140">
                  <c:v>1412.037975265971</c:v>
                </c:pt>
                <c:pt idx="141">
                  <c:v>1422.0923144686169</c:v>
                </c:pt>
                <c:pt idx="142">
                  <c:v>1410.778045897408</c:v>
                </c:pt>
                <c:pt idx="143">
                  <c:v>1351.259610647827</c:v>
                </c:pt>
                <c:pt idx="144">
                  <c:v>1359.3537726387081</c:v>
                </c:pt>
                <c:pt idx="145">
                  <c:v>1385.763126562297</c:v>
                </c:pt>
                <c:pt idx="146">
                  <c:v>1322.7821395684721</c:v>
                </c:pt>
                <c:pt idx="147">
                  <c:v>1326.498854206362</c:v>
                </c:pt>
                <c:pt idx="148">
                  <c:v>1337.1682173331981</c:v>
                </c:pt>
                <c:pt idx="149">
                  <c:v>1317.396618659873</c:v>
                </c:pt>
                <c:pt idx="150">
                  <c:v>1317.883180415083</c:v>
                </c:pt>
                <c:pt idx="151">
                  <c:v>1354.8040328773441</c:v>
                </c:pt>
                <c:pt idx="152">
                  <c:v>1352.169223579207</c:v>
                </c:pt>
                <c:pt idx="153">
                  <c:v>1300.4317246252299</c:v>
                </c:pt>
                <c:pt idx="154">
                  <c:v>1316.2443047893821</c:v>
                </c:pt>
                <c:pt idx="155">
                  <c:v>1296.4019394691891</c:v>
                </c:pt>
                <c:pt idx="156">
                  <c:v>1223.3429226444041</c:v>
                </c:pt>
                <c:pt idx="157">
                  <c:v>1185.4377951295919</c:v>
                </c:pt>
                <c:pt idx="158">
                  <c:v>1241.7957209320341</c:v>
                </c:pt>
                <c:pt idx="159">
                  <c:v>1244.8221147952031</c:v>
                </c:pt>
                <c:pt idx="160">
                  <c:v>1256.8049240507139</c:v>
                </c:pt>
                <c:pt idx="161">
                  <c:v>1271.9160621941439</c:v>
                </c:pt>
                <c:pt idx="162">
                  <c:v>1261.2594467921899</c:v>
                </c:pt>
                <c:pt idx="163">
                  <c:v>1261.630989341204</c:v>
                </c:pt>
                <c:pt idx="164">
                  <c:v>1273.918216102805</c:v>
                </c:pt>
                <c:pt idx="165">
                  <c:v>1273.058179176508</c:v>
                </c:pt>
                <c:pt idx="166">
                  <c:v>1290.3468999707791</c:v>
                </c:pt>
                <c:pt idx="167">
                  <c:v>1319.267727697659</c:v>
                </c:pt>
                <c:pt idx="168">
                  <c:v>1312.8552227630969</c:v>
                </c:pt>
                <c:pt idx="169">
                  <c:v>1312.001984188563</c:v>
                </c:pt>
                <c:pt idx="170">
                  <c:v>1305.283115384515</c:v>
                </c:pt>
                <c:pt idx="171">
                  <c:v>1320.4431121444279</c:v>
                </c:pt>
                <c:pt idx="172">
                  <c:v>1317.827062576403</c:v>
                </c:pt>
                <c:pt idx="173">
                  <c:v>1282.981571444049</c:v>
                </c:pt>
                <c:pt idx="174">
                  <c:v>1292.6781966873059</c:v>
                </c:pt>
                <c:pt idx="175">
                  <c:v>1270.646101244766</c:v>
                </c:pt>
                <c:pt idx="176">
                  <c:v>1286.3681589073381</c:v>
                </c:pt>
                <c:pt idx="177">
                  <c:v>1292.831491856452</c:v>
                </c:pt>
                <c:pt idx="178">
                  <c:v>1290.130495140108</c:v>
                </c:pt>
                <c:pt idx="179">
                  <c:v>1258.247224475396</c:v>
                </c:pt>
                <c:pt idx="180">
                  <c:v>1297.804979590868</c:v>
                </c:pt>
                <c:pt idx="181">
                  <c:v>1290.088492145941</c:v>
                </c:pt>
                <c:pt idx="182">
                  <c:v>1283.7681495881341</c:v>
                </c:pt>
                <c:pt idx="183">
                  <c:v>1318.406783341806</c:v>
                </c:pt>
                <c:pt idx="184">
                  <c:v>1325.085485336979</c:v>
                </c:pt>
                <c:pt idx="185">
                  <c:v>1337.652362881639</c:v>
                </c:pt>
                <c:pt idx="186">
                  <c:v>1355.0117887800429</c:v>
                </c:pt>
                <c:pt idx="187">
                  <c:v>1353.092845216813</c:v>
                </c:pt>
                <c:pt idx="188">
                  <c:v>1355.223638038537</c:v>
                </c:pt>
                <c:pt idx="189">
                  <c:v>1358.2030368388821</c:v>
                </c:pt>
                <c:pt idx="190">
                  <c:v>1352.711785977923</c:v>
                </c:pt>
                <c:pt idx="191">
                  <c:v>1347.2166208829831</c:v>
                </c:pt>
                <c:pt idx="192">
                  <c:v>1338.7834232394639</c:v>
                </c:pt>
                <c:pt idx="193">
                  <c:v>1301.099460408738</c:v>
                </c:pt>
                <c:pt idx="194">
                  <c:v>1306.445172220338</c:v>
                </c:pt>
                <c:pt idx="195">
                  <c:v>1282.2192610973079</c:v>
                </c:pt>
                <c:pt idx="196">
                  <c:v>1285.901391124944</c:v>
                </c:pt>
                <c:pt idx="197">
                  <c:v>1317.861786257718</c:v>
                </c:pt>
                <c:pt idx="198">
                  <c:v>1282.7525317652519</c:v>
                </c:pt>
                <c:pt idx="199">
                  <c:v>1250.3860198827949</c:v>
                </c:pt>
                <c:pt idx="200">
                  <c:v>1273.3021820250401</c:v>
                </c:pt>
                <c:pt idx="201">
                  <c:v>1255.03999464205</c:v>
                </c:pt>
                <c:pt idx="202">
                  <c:v>1279.7816682727459</c:v>
                </c:pt>
                <c:pt idx="203">
                  <c:v>1315.2034545000729</c:v>
                </c:pt>
                <c:pt idx="204">
                  <c:v>1340.0578737823871</c:v>
                </c:pt>
                <c:pt idx="205">
                  <c:v>1344.141509596051</c:v>
                </c:pt>
                <c:pt idx="206">
                  <c:v>1360.390817698787</c:v>
                </c:pt>
                <c:pt idx="207">
                  <c:v>1337.9164310593881</c:v>
                </c:pt>
                <c:pt idx="208">
                  <c:v>1292.162682786078</c:v>
                </c:pt>
                <c:pt idx="209">
                  <c:v>1289.420581602787</c:v>
                </c:pt>
                <c:pt idx="210">
                  <c:v>1326.176819551657</c:v>
                </c:pt>
                <c:pt idx="211">
                  <c:v>1307.893173207628</c:v>
                </c:pt>
                <c:pt idx="212">
                  <c:v>1270.636732556166</c:v>
                </c:pt>
                <c:pt idx="213">
                  <c:v>1283.7855030213391</c:v>
                </c:pt>
                <c:pt idx="214">
                  <c:v>1252.162689076167</c:v>
                </c:pt>
                <c:pt idx="215">
                  <c:v>1274.8361567898701</c:v>
                </c:pt>
                <c:pt idx="216">
                  <c:v>1305.757233230132</c:v>
                </c:pt>
                <c:pt idx="217">
                  <c:v>1319.7760710788821</c:v>
                </c:pt>
                <c:pt idx="218">
                  <c:v>1299.792727729526</c:v>
                </c:pt>
                <c:pt idx="219">
                  <c:v>1265.303354096053</c:v>
                </c:pt>
                <c:pt idx="220">
                  <c:v>1255.34456744454</c:v>
                </c:pt>
                <c:pt idx="221">
                  <c:v>1206.7978304876881</c:v>
                </c:pt>
                <c:pt idx="222">
                  <c:v>1221.2402933392391</c:v>
                </c:pt>
                <c:pt idx="223">
                  <c:v>1220.4552312035801</c:v>
                </c:pt>
                <c:pt idx="224">
                  <c:v>1254.8675643459301</c:v>
                </c:pt>
                <c:pt idx="225">
                  <c:v>1252.677885864832</c:v>
                </c:pt>
                <c:pt idx="226">
                  <c:v>1240.1397946154441</c:v>
                </c:pt>
                <c:pt idx="227">
                  <c:v>1274.7238544806239</c:v>
                </c:pt>
                <c:pt idx="228">
                  <c:v>1286.544291093325</c:v>
                </c:pt>
                <c:pt idx="229">
                  <c:v>1288.197686385925</c:v>
                </c:pt>
                <c:pt idx="230">
                  <c:v>1295.4920879475619</c:v>
                </c:pt>
                <c:pt idx="231">
                  <c:v>1299.3589920573861</c:v>
                </c:pt>
                <c:pt idx="232">
                  <c:v>1314.7050098099389</c:v>
                </c:pt>
                <c:pt idx="233">
                  <c:v>1317.060185322282</c:v>
                </c:pt>
                <c:pt idx="234">
                  <c:v>1307.5015586431739</c:v>
                </c:pt>
                <c:pt idx="235">
                  <c:v>1320.9361390453089</c:v>
                </c:pt>
                <c:pt idx="236">
                  <c:v>1321.3439796174291</c:v>
                </c:pt>
                <c:pt idx="237">
                  <c:v>1305.628752462887</c:v>
                </c:pt>
                <c:pt idx="238">
                  <c:v>1309.0156743332291</c:v>
                </c:pt>
                <c:pt idx="239">
                  <c:v>1272.898313125376</c:v>
                </c:pt>
                <c:pt idx="240">
                  <c:v>1305.2374583413921</c:v>
                </c:pt>
                <c:pt idx="241">
                  <c:v>1293.668554248273</c:v>
                </c:pt>
                <c:pt idx="242">
                  <c:v>1322.3569557585611</c:v>
                </c:pt>
                <c:pt idx="243">
                  <c:v>1348.2438836032841</c:v>
                </c:pt>
                <c:pt idx="244">
                  <c:v>1334.078051231528</c:v>
                </c:pt>
                <c:pt idx="245">
                  <c:v>1333.9085163580901</c:v>
                </c:pt>
                <c:pt idx="246">
                  <c:v>1334.1511364363359</c:v>
                </c:pt>
                <c:pt idx="247">
                  <c:v>1304.912545666358</c:v>
                </c:pt>
                <c:pt idx="248">
                  <c:v>1312.0006284254509</c:v>
                </c:pt>
                <c:pt idx="249">
                  <c:v>1306.1960142062769</c:v>
                </c:pt>
                <c:pt idx="250">
                  <c:v>1281.156947296997</c:v>
                </c:pt>
                <c:pt idx="251">
                  <c:v>1279.7626552062741</c:v>
                </c:pt>
                <c:pt idx="252">
                  <c:v>1285.2564951128579</c:v>
                </c:pt>
                <c:pt idx="253">
                  <c:v>1268.719999261355</c:v>
                </c:pt>
                <c:pt idx="254">
                  <c:v>1240.5736189064939</c:v>
                </c:pt>
                <c:pt idx="255">
                  <c:v>1225.330814009928</c:v>
                </c:pt>
                <c:pt idx="256">
                  <c:v>1204.957511985961</c:v>
                </c:pt>
                <c:pt idx="257">
                  <c:v>1187.159105572526</c:v>
                </c:pt>
                <c:pt idx="258">
                  <c:v>1210.130153154103</c:v>
                </c:pt>
                <c:pt idx="259">
                  <c:v>1229.710997778993</c:v>
                </c:pt>
                <c:pt idx="260">
                  <c:v>1208.526855213835</c:v>
                </c:pt>
                <c:pt idx="261">
                  <c:v>1164.038895763892</c:v>
                </c:pt>
                <c:pt idx="262">
                  <c:v>1177.5433896955681</c:v>
                </c:pt>
                <c:pt idx="263">
                  <c:v>1202.0794692989839</c:v>
                </c:pt>
                <c:pt idx="264">
                  <c:v>1218.111486391894</c:v>
                </c:pt>
                <c:pt idx="265">
                  <c:v>1169.9981435511841</c:v>
                </c:pt>
                <c:pt idx="266">
                  <c:v>1193.868927480424</c:v>
                </c:pt>
                <c:pt idx="267">
                  <c:v>1168.24565477131</c:v>
                </c:pt>
                <c:pt idx="268">
                  <c:v>1187.4231350122061</c:v>
                </c:pt>
                <c:pt idx="269">
                  <c:v>1191.0048524006729</c:v>
                </c:pt>
                <c:pt idx="270">
                  <c:v>1207.738150378741</c:v>
                </c:pt>
                <c:pt idx="271">
                  <c:v>1209.714017974562</c:v>
                </c:pt>
                <c:pt idx="272">
                  <c:v>1180.061071007683</c:v>
                </c:pt>
                <c:pt idx="273">
                  <c:v>1177.302030042765</c:v>
                </c:pt>
                <c:pt idx="274">
                  <c:v>1170.358299526903</c:v>
                </c:pt>
                <c:pt idx="275">
                  <c:v>1209.907771498649</c:v>
                </c:pt>
                <c:pt idx="276">
                  <c:v>1208.2344481213379</c:v>
                </c:pt>
                <c:pt idx="277">
                  <c:v>1206.191970447313</c:v>
                </c:pt>
                <c:pt idx="278">
                  <c:v>1222.132832495394</c:v>
                </c:pt>
                <c:pt idx="279">
                  <c:v>1192.1937782073151</c:v>
                </c:pt>
                <c:pt idx="280">
                  <c:v>1199.5130350763829</c:v>
                </c:pt>
                <c:pt idx="281">
                  <c:v>1181.230286539412</c:v>
                </c:pt>
                <c:pt idx="282">
                  <c:v>1189.207032504826</c:v>
                </c:pt>
                <c:pt idx="283">
                  <c:v>1192.7147778714091</c:v>
                </c:pt>
                <c:pt idx="284">
                  <c:v>1209.191076612824</c:v>
                </c:pt>
                <c:pt idx="285">
                  <c:v>1221.901733460983</c:v>
                </c:pt>
                <c:pt idx="286">
                  <c:v>1207.4604061066391</c:v>
                </c:pt>
                <c:pt idx="287">
                  <c:v>1177.1088060491311</c:v>
                </c:pt>
                <c:pt idx="288">
                  <c:v>1182.9890228804761</c:v>
                </c:pt>
                <c:pt idx="289">
                  <c:v>1186.638110880458</c:v>
                </c:pt>
                <c:pt idx="290">
                  <c:v>1203.039294500443</c:v>
                </c:pt>
                <c:pt idx="291">
                  <c:v>1176.278751404845</c:v>
                </c:pt>
                <c:pt idx="292">
                  <c:v>1160.7178549596231</c:v>
                </c:pt>
                <c:pt idx="293">
                  <c:v>1185.3319070434491</c:v>
                </c:pt>
                <c:pt idx="294">
                  <c:v>1194.2047204822611</c:v>
                </c:pt>
                <c:pt idx="295">
                  <c:v>1169.8069237433699</c:v>
                </c:pt>
                <c:pt idx="296">
                  <c:v>1174.9832774105539</c:v>
                </c:pt>
                <c:pt idx="297">
                  <c:v>1174.2699688555499</c:v>
                </c:pt>
                <c:pt idx="298">
                  <c:v>1180.691887416448</c:v>
                </c:pt>
                <c:pt idx="299">
                  <c:v>1192.604594388722</c:v>
                </c:pt>
                <c:pt idx="300">
                  <c:v>1197.119927612009</c:v>
                </c:pt>
                <c:pt idx="301">
                  <c:v>1216.5064349811701</c:v>
                </c:pt>
                <c:pt idx="302">
                  <c:v>1220.8504465031699</c:v>
                </c:pt>
                <c:pt idx="303">
                  <c:v>1236.828333089559</c:v>
                </c:pt>
                <c:pt idx="304">
                  <c:v>1233.0885083914011</c:v>
                </c:pt>
                <c:pt idx="305">
                  <c:v>1237.161808672626</c:v>
                </c:pt>
                <c:pt idx="306">
                  <c:v>1255.1117069565621</c:v>
                </c:pt>
                <c:pt idx="307">
                  <c:v>1257.57665995313</c:v>
                </c:pt>
                <c:pt idx="308">
                  <c:v>1257.302009889971</c:v>
                </c:pt>
                <c:pt idx="309">
                  <c:v>1295.0994163870989</c:v>
                </c:pt>
                <c:pt idx="310">
                  <c:v>1298.449854684053</c:v>
                </c:pt>
                <c:pt idx="311">
                  <c:v>1299.528828036634</c:v>
                </c:pt>
                <c:pt idx="312">
                  <c:v>1301.0432791215419</c:v>
                </c:pt>
                <c:pt idx="313">
                  <c:v>1278.188546105707</c:v>
                </c:pt>
                <c:pt idx="314">
                  <c:v>1283.699596465588</c:v>
                </c:pt>
                <c:pt idx="315">
                  <c:v>1299.0174227240391</c:v>
                </c:pt>
                <c:pt idx="316">
                  <c:v>1283.3287526360391</c:v>
                </c:pt>
                <c:pt idx="317">
                  <c:v>1278.648399184962</c:v>
                </c:pt>
                <c:pt idx="318">
                  <c:v>1296.799213436462</c:v>
                </c:pt>
                <c:pt idx="319">
                  <c:v>1309.0927571868399</c:v>
                </c:pt>
                <c:pt idx="320">
                  <c:v>1307.6152388016151</c:v>
                </c:pt>
                <c:pt idx="321">
                  <c:v>1331.050960250102</c:v>
                </c:pt>
                <c:pt idx="322">
                  <c:v>1311.60457454946</c:v>
                </c:pt>
                <c:pt idx="323">
                  <c:v>1321.8542939046599</c:v>
                </c:pt>
                <c:pt idx="324">
                  <c:v>1329.141269313435</c:v>
                </c:pt>
                <c:pt idx="325">
                  <c:v>1356.881626880494</c:v>
                </c:pt>
                <c:pt idx="326">
                  <c:v>1353.6985240475581</c:v>
                </c:pt>
                <c:pt idx="327">
                  <c:v>1350.180014456638</c:v>
                </c:pt>
                <c:pt idx="328">
                  <c:v>1359.444552206784</c:v>
                </c:pt>
                <c:pt idx="329">
                  <c:v>1375.094216909589</c:v>
                </c:pt>
                <c:pt idx="330">
                  <c:v>1395.3548191655209</c:v>
                </c:pt>
                <c:pt idx="331">
                  <c:v>1405.4053725665599</c:v>
                </c:pt>
                <c:pt idx="332">
                  <c:v>1403.802564507379</c:v>
                </c:pt>
                <c:pt idx="333">
                  <c:v>1386.656629231707</c:v>
                </c:pt>
                <c:pt idx="334">
                  <c:v>1405.344071628002</c:v>
                </c:pt>
                <c:pt idx="335">
                  <c:v>1419.7564233081309</c:v>
                </c:pt>
                <c:pt idx="336">
                  <c:v>1451.1556076760251</c:v>
                </c:pt>
                <c:pt idx="337">
                  <c:v>1451.317343932491</c:v>
                </c:pt>
                <c:pt idx="338">
                  <c:v>1449.4539902787719</c:v>
                </c:pt>
                <c:pt idx="339">
                  <c:v>1441.0143993696799</c:v>
                </c:pt>
                <c:pt idx="340">
                  <c:v>1418.250479225813</c:v>
                </c:pt>
                <c:pt idx="341">
                  <c:v>1410.0311282762741</c:v>
                </c:pt>
                <c:pt idx="342">
                  <c:v>1399.7650324264091</c:v>
                </c:pt>
                <c:pt idx="343">
                  <c:v>1381.3984524014229</c:v>
                </c:pt>
                <c:pt idx="344">
                  <c:v>1396.4561881469419</c:v>
                </c:pt>
                <c:pt idx="345">
                  <c:v>1386.4936414362201</c:v>
                </c:pt>
                <c:pt idx="346">
                  <c:v>1408.7434481592579</c:v>
                </c:pt>
                <c:pt idx="347">
                  <c:v>1421.5765466862499</c:v>
                </c:pt>
                <c:pt idx="348">
                  <c:v>1416.708099284104</c:v>
                </c:pt>
                <c:pt idx="349">
                  <c:v>1392.902429041203</c:v>
                </c:pt>
                <c:pt idx="350">
                  <c:v>1423.145327376993</c:v>
                </c:pt>
                <c:pt idx="351">
                  <c:v>1426.092661903939</c:v>
                </c:pt>
                <c:pt idx="352">
                  <c:v>1407.8506406387389</c:v>
                </c:pt>
                <c:pt idx="353">
                  <c:v>1379.7650978698659</c:v>
                </c:pt>
                <c:pt idx="354">
                  <c:v>1388.3817856749561</c:v>
                </c:pt>
                <c:pt idx="355">
                  <c:v>1356.672734830219</c:v>
                </c:pt>
                <c:pt idx="356">
                  <c:v>1364.827483000322</c:v>
                </c:pt>
                <c:pt idx="357">
                  <c:v>1376.678993159999</c:v>
                </c:pt>
                <c:pt idx="358">
                  <c:v>1377.2394424109691</c:v>
                </c:pt>
                <c:pt idx="359">
                  <c:v>1415.879727429839</c:v>
                </c:pt>
                <c:pt idx="360">
                  <c:v>1390.501007873165</c:v>
                </c:pt>
                <c:pt idx="361">
                  <c:v>1376.490929128312</c:v>
                </c:pt>
                <c:pt idx="362">
                  <c:v>1365.806016745679</c:v>
                </c:pt>
                <c:pt idx="363">
                  <c:v>1366.619666151302</c:v>
                </c:pt>
                <c:pt idx="364">
                  <c:v>1369.0933754293831</c:v>
                </c:pt>
                <c:pt idx="365">
                  <c:v>1370.954130764422</c:v>
                </c:pt>
                <c:pt idx="366">
                  <c:v>1343.9399178144511</c:v>
                </c:pt>
                <c:pt idx="367">
                  <c:v>1345.878558612817</c:v>
                </c:pt>
                <c:pt idx="368">
                  <c:v>1340.9136021313041</c:v>
                </c:pt>
                <c:pt idx="369">
                  <c:v>1314.6617966066731</c:v>
                </c:pt>
                <c:pt idx="370">
                  <c:v>1302.20679579996</c:v>
                </c:pt>
                <c:pt idx="371">
                  <c:v>1288.244133283577</c:v>
                </c:pt>
                <c:pt idx="372">
                  <c:v>1299.3884299454151</c:v>
                </c:pt>
                <c:pt idx="373">
                  <c:v>1257.159859524078</c:v>
                </c:pt>
                <c:pt idx="374">
                  <c:v>1243.5462632150361</c:v>
                </c:pt>
                <c:pt idx="375">
                  <c:v>1245.0841018399831</c:v>
                </c:pt>
                <c:pt idx="376">
                  <c:v>1271.454130242158</c:v>
                </c:pt>
                <c:pt idx="377">
                  <c:v>1265.8840185547331</c:v>
                </c:pt>
                <c:pt idx="378">
                  <c:v>1219.5072679756749</c:v>
                </c:pt>
                <c:pt idx="379">
                  <c:v>1219.314341839528</c:v>
                </c:pt>
                <c:pt idx="380">
                  <c:v>1236.2397574631391</c:v>
                </c:pt>
                <c:pt idx="381">
                  <c:v>1230.508265125746</c:v>
                </c:pt>
                <c:pt idx="382">
                  <c:v>1285.1482789787999</c:v>
                </c:pt>
                <c:pt idx="383">
                  <c:v>1284.6951739616161</c:v>
                </c:pt>
                <c:pt idx="384">
                  <c:v>1312.749305368128</c:v>
                </c:pt>
                <c:pt idx="385">
                  <c:v>1335.1339241273599</c:v>
                </c:pt>
                <c:pt idx="386">
                  <c:v>1309.9301323559771</c:v>
                </c:pt>
                <c:pt idx="387">
                  <c:v>1321.662758422382</c:v>
                </c:pt>
                <c:pt idx="388">
                  <c:v>1299.8444179727819</c:v>
                </c:pt>
                <c:pt idx="389">
                  <c:v>1308.7543440455279</c:v>
                </c:pt>
                <c:pt idx="390">
                  <c:v>1312.1459314261961</c:v>
                </c:pt>
                <c:pt idx="391">
                  <c:v>1297.9210999932229</c:v>
                </c:pt>
                <c:pt idx="392">
                  <c:v>1270.2014646365631</c:v>
                </c:pt>
                <c:pt idx="393">
                  <c:v>1275.27451770173</c:v>
                </c:pt>
                <c:pt idx="394">
                  <c:v>1317.5826455810829</c:v>
                </c:pt>
                <c:pt idx="395">
                  <c:v>1292.100419547807</c:v>
                </c:pt>
                <c:pt idx="396">
                  <c:v>1294.1599834360641</c:v>
                </c:pt>
                <c:pt idx="397">
                  <c:v>1313.725133170705</c:v>
                </c:pt>
                <c:pt idx="398">
                  <c:v>1307.9279442602431</c:v>
                </c:pt>
                <c:pt idx="399">
                  <c:v>1302.3556793422949</c:v>
                </c:pt>
                <c:pt idx="400">
                  <c:v>1302.065443949203</c:v>
                </c:pt>
                <c:pt idx="401">
                  <c:v>1295.614610977098</c:v>
                </c:pt>
                <c:pt idx="402">
                  <c:v>1275.66882402482</c:v>
                </c:pt>
                <c:pt idx="403">
                  <c:v>1278.680922361453</c:v>
                </c:pt>
                <c:pt idx="404">
                  <c:v>1260.504033646605</c:v>
                </c:pt>
                <c:pt idx="405">
                  <c:v>1240.9282721150209</c:v>
                </c:pt>
                <c:pt idx="406">
                  <c:v>1257.850669740651</c:v>
                </c:pt>
                <c:pt idx="407">
                  <c:v>1268.0953362109749</c:v>
                </c:pt>
                <c:pt idx="408">
                  <c:v>1277.872758851961</c:v>
                </c:pt>
                <c:pt idx="409">
                  <c:v>1244.5699540831961</c:v>
                </c:pt>
                <c:pt idx="410">
                  <c:v>1254.6052524841659</c:v>
                </c:pt>
                <c:pt idx="411">
                  <c:v>1196.5993950096829</c:v>
                </c:pt>
                <c:pt idx="412">
                  <c:v>1200.1842162551559</c:v>
                </c:pt>
                <c:pt idx="413">
                  <c:v>1227.207185144058</c:v>
                </c:pt>
                <c:pt idx="414">
                  <c:v>1226.5609832046939</c:v>
                </c:pt>
                <c:pt idx="415">
                  <c:v>1206.0684390952349</c:v>
                </c:pt>
                <c:pt idx="416">
                  <c:v>1268.9453116357561</c:v>
                </c:pt>
                <c:pt idx="417">
                  <c:v>1241.0968751356829</c:v>
                </c:pt>
                <c:pt idx="418">
                  <c:v>1253.363316630066</c:v>
                </c:pt>
                <c:pt idx="419">
                  <c:v>1214.8548696577261</c:v>
                </c:pt>
                <c:pt idx="420">
                  <c:v>1238.0983866374961</c:v>
                </c:pt>
                <c:pt idx="421">
                  <c:v>1149.006650780902</c:v>
                </c:pt>
                <c:pt idx="422">
                  <c:v>1190.2629192480799</c:v>
                </c:pt>
                <c:pt idx="423">
                  <c:v>1154.9965549856479</c:v>
                </c:pt>
                <c:pt idx="424">
                  <c:v>1215.6321289708169</c:v>
                </c:pt>
                <c:pt idx="425">
                  <c:v>1215.991549301518</c:v>
                </c:pt>
                <c:pt idx="426">
                  <c:v>1240.821309638716</c:v>
                </c:pt>
                <c:pt idx="427">
                  <c:v>1259.314861250007</c:v>
                </c:pt>
                <c:pt idx="428">
                  <c:v>1257.3518170620191</c:v>
                </c:pt>
                <c:pt idx="429">
                  <c:v>1229.086206246262</c:v>
                </c:pt>
                <c:pt idx="430">
                  <c:v>1217.621212651992</c:v>
                </c:pt>
                <c:pt idx="431">
                  <c:v>1213.1417442832981</c:v>
                </c:pt>
                <c:pt idx="432">
                  <c:v>1205.405311857523</c:v>
                </c:pt>
                <c:pt idx="433">
                  <c:v>1192.452925985355</c:v>
                </c:pt>
                <c:pt idx="434">
                  <c:v>1140.9324661845419</c:v>
                </c:pt>
                <c:pt idx="435">
                  <c:v>1148.539328728313</c:v>
                </c:pt>
                <c:pt idx="436">
                  <c:v>1059.2836627618731</c:v>
                </c:pt>
                <c:pt idx="437">
                  <c:v>1059.190519779384</c:v>
                </c:pt>
                <c:pt idx="438">
                  <c:v>998.55475542678482</c:v>
                </c:pt>
                <c:pt idx="439">
                  <c:v>1050.173497391776</c:v>
                </c:pt>
                <c:pt idx="440">
                  <c:v>1128.141538835207</c:v>
                </c:pt>
                <c:pt idx="441">
                  <c:v>1110.7714657135409</c:v>
                </c:pt>
                <c:pt idx="442">
                  <c:v>985.56171522740431</c:v>
                </c:pt>
                <c:pt idx="443">
                  <c:v>961.3342613406694</c:v>
                </c:pt>
                <c:pt idx="444">
                  <c:v>989.77887628471115</c:v>
                </c:pt>
                <c:pt idx="445">
                  <c:v>974.76467309886425</c:v>
                </c:pt>
                <c:pt idx="446">
                  <c:v>911.88717811707977</c:v>
                </c:pt>
                <c:pt idx="447">
                  <c:v>824.39982377689421</c:v>
                </c:pt>
                <c:pt idx="448">
                  <c:v>726.69853546835623</c:v>
                </c:pt>
                <c:pt idx="449">
                  <c:v>714.84268134279273</c:v>
                </c:pt>
                <c:pt idx="450">
                  <c:v>775.53358573062133</c:v>
                </c:pt>
                <c:pt idx="451">
                  <c:v>729.92124125147518</c:v>
                </c:pt>
                <c:pt idx="452">
                  <c:v>822.99903301660595</c:v>
                </c:pt>
                <c:pt idx="453">
                  <c:v>857.00511527582569</c:v>
                </c:pt>
                <c:pt idx="454">
                  <c:v>876.70861548124117</c:v>
                </c:pt>
                <c:pt idx="455">
                  <c:v>902.9026569047935</c:v>
                </c:pt>
                <c:pt idx="456">
                  <c:v>949.99746875982714</c:v>
                </c:pt>
                <c:pt idx="457">
                  <c:v>846.19123764584231</c:v>
                </c:pt>
                <c:pt idx="458">
                  <c:v>911.00488014583084</c:v>
                </c:pt>
                <c:pt idx="459">
                  <c:v>925.1300188075752</c:v>
                </c:pt>
                <c:pt idx="460">
                  <c:v>890.95540712035711</c:v>
                </c:pt>
                <c:pt idx="461">
                  <c:v>881.75927775212563</c:v>
                </c:pt>
                <c:pt idx="462">
                  <c:v>848.35296597886554</c:v>
                </c:pt>
                <c:pt idx="463">
                  <c:v>847.61285458781663</c:v>
                </c:pt>
                <c:pt idx="464">
                  <c:v>839.59886659470646</c:v>
                </c:pt>
                <c:pt idx="465">
                  <c:v>803.7212547034768</c:v>
                </c:pt>
                <c:pt idx="466">
                  <c:v>770.34936337873853</c:v>
                </c:pt>
                <c:pt idx="467">
                  <c:v>695.40426922448592</c:v>
                </c:pt>
                <c:pt idx="468">
                  <c:v>746.45794190944287</c:v>
                </c:pt>
                <c:pt idx="469">
                  <c:v>709.33409079770013</c:v>
                </c:pt>
                <c:pt idx="470">
                  <c:v>730.14274290543995</c:v>
                </c:pt>
                <c:pt idx="471">
                  <c:v>776.00375910931166</c:v>
                </c:pt>
                <c:pt idx="472">
                  <c:v>809.02359952688289</c:v>
                </c:pt>
                <c:pt idx="473">
                  <c:v>827.29858238373538</c:v>
                </c:pt>
                <c:pt idx="474">
                  <c:v>821.90975458204593</c:v>
                </c:pt>
                <c:pt idx="475">
                  <c:v>789.23393742466806</c:v>
                </c:pt>
                <c:pt idx="476">
                  <c:v>794.96575404546331</c:v>
                </c:pt>
                <c:pt idx="477">
                  <c:v>783.28862519453935</c:v>
                </c:pt>
                <c:pt idx="478">
                  <c:v>808.85191316292628</c:v>
                </c:pt>
                <c:pt idx="479">
                  <c:v>877.80167384972015</c:v>
                </c:pt>
                <c:pt idx="480">
                  <c:v>880.84735604209209</c:v>
                </c:pt>
                <c:pt idx="481">
                  <c:v>914.48143879337692</c:v>
                </c:pt>
                <c:pt idx="482">
                  <c:v>925.40596765271528</c:v>
                </c:pt>
                <c:pt idx="483">
                  <c:v>874.81396177871216</c:v>
                </c:pt>
                <c:pt idx="484">
                  <c:v>930.61348090362208</c:v>
                </c:pt>
                <c:pt idx="485">
                  <c:v>963.54995994104252</c:v>
                </c:pt>
                <c:pt idx="486">
                  <c:v>963.13650374942131</c:v>
                </c:pt>
                <c:pt idx="487">
                  <c:v>972.78064364402337</c:v>
                </c:pt>
                <c:pt idx="488">
                  <c:v>974.65072360755551</c:v>
                </c:pt>
                <c:pt idx="489">
                  <c:v>964.41588610159408</c:v>
                </c:pt>
                <c:pt idx="490">
                  <c:v>919.2076251786774</c:v>
                </c:pt>
                <c:pt idx="491">
                  <c:v>886.2864353831161</c:v>
                </c:pt>
                <c:pt idx="492">
                  <c:v>865.65642301450077</c:v>
                </c:pt>
                <c:pt idx="493">
                  <c:v>864.60100713840382</c:v>
                </c:pt>
                <c:pt idx="494">
                  <c:v>872.79907757921706</c:v>
                </c:pt>
                <c:pt idx="495">
                  <c:v>894.71742177478802</c:v>
                </c:pt>
                <c:pt idx="496">
                  <c:v>928.78619944226182</c:v>
                </c:pt>
                <c:pt idx="497">
                  <c:v>950.07564199636215</c:v>
                </c:pt>
                <c:pt idx="498">
                  <c:v>992.13313893290785</c:v>
                </c:pt>
                <c:pt idx="499">
                  <c:v>977.63954701153625</c:v>
                </c:pt>
                <c:pt idx="500">
                  <c:v>952.8154767974504</c:v>
                </c:pt>
                <c:pt idx="501">
                  <c:v>925.48952824866672</c:v>
                </c:pt>
                <c:pt idx="502">
                  <c:v>936.21346915922902</c:v>
                </c:pt>
                <c:pt idx="503">
                  <c:v>952.06820350396993</c:v>
                </c:pt>
                <c:pt idx="504">
                  <c:v>880.67150727966464</c:v>
                </c:pt>
                <c:pt idx="505">
                  <c:v>897.61863434312056</c:v>
                </c:pt>
                <c:pt idx="506">
                  <c:v>925.24601805956092</c:v>
                </c:pt>
                <c:pt idx="507">
                  <c:v>901.13830695123045</c:v>
                </c:pt>
                <c:pt idx="508">
                  <c:v>880.84187196346579</c:v>
                </c:pt>
                <c:pt idx="509">
                  <c:v>887.4456093921292</c:v>
                </c:pt>
                <c:pt idx="510">
                  <c:v>865.90140116829673</c:v>
                </c:pt>
                <c:pt idx="511">
                  <c:v>934.20503028003725</c:v>
                </c:pt>
                <c:pt idx="512">
                  <c:v>945.96301315577432</c:v>
                </c:pt>
                <c:pt idx="513">
                  <c:v>948.23147356069592</c:v>
                </c:pt>
                <c:pt idx="514">
                  <c:v>926.11427722585915</c:v>
                </c:pt>
                <c:pt idx="515">
                  <c:v>936.88773327455044</c:v>
                </c:pt>
                <c:pt idx="516">
                  <c:v>976.90336629466879</c:v>
                </c:pt>
                <c:pt idx="517">
                  <c:v>960.8837719638467</c:v>
                </c:pt>
                <c:pt idx="518">
                  <c:v>981.64724149325673</c:v>
                </c:pt>
                <c:pt idx="519">
                  <c:v>985.61890072768347</c:v>
                </c:pt>
                <c:pt idx="520">
                  <c:v>984.38765233600805</c:v>
                </c:pt>
                <c:pt idx="521">
                  <c:v>967.32585729327161</c:v>
                </c:pt>
                <c:pt idx="522">
                  <c:v>950.70196786041436</c:v>
                </c:pt>
                <c:pt idx="523">
                  <c:v>967.96685927991666</c:v>
                </c:pt>
                <c:pt idx="524">
                  <c:v>944.48464137396888</c:v>
                </c:pt>
                <c:pt idx="525">
                  <c:v>880.59550511528607</c:v>
                </c:pt>
                <c:pt idx="526">
                  <c:v>868.33286787130851</c:v>
                </c:pt>
                <c:pt idx="527">
                  <c:v>858.07574701397471</c:v>
                </c:pt>
                <c:pt idx="528">
                  <c:v>812.92696547907337</c:v>
                </c:pt>
                <c:pt idx="529">
                  <c:v>845.06816087822165</c:v>
                </c:pt>
                <c:pt idx="530">
                  <c:v>818.87341399057084</c:v>
                </c:pt>
                <c:pt idx="531">
                  <c:v>816.77433604331611</c:v>
                </c:pt>
                <c:pt idx="532">
                  <c:v>800.37346383762156</c:v>
                </c:pt>
                <c:pt idx="533">
                  <c:v>812.44582026740159</c:v>
                </c:pt>
                <c:pt idx="534">
                  <c:v>769.14966375328311</c:v>
                </c:pt>
                <c:pt idx="535">
                  <c:v>774.43061341253542</c:v>
                </c:pt>
                <c:pt idx="536">
                  <c:v>805.34832360911446</c:v>
                </c:pt>
                <c:pt idx="537">
                  <c:v>782.83754117090427</c:v>
                </c:pt>
                <c:pt idx="538">
                  <c:v>772.5964243233384</c:v>
                </c:pt>
                <c:pt idx="539">
                  <c:v>782.06723948231263</c:v>
                </c:pt>
                <c:pt idx="540">
                  <c:v>829.4658971150385</c:v>
                </c:pt>
                <c:pt idx="541">
                  <c:v>862.29949502746695</c:v>
                </c:pt>
                <c:pt idx="542">
                  <c:v>865.60286335713954</c:v>
                </c:pt>
                <c:pt idx="543">
                  <c:v>878.53477585718827</c:v>
                </c:pt>
                <c:pt idx="544">
                  <c:v>881.81487669123771</c:v>
                </c:pt>
                <c:pt idx="545">
                  <c:v>927.7808999344511</c:v>
                </c:pt>
                <c:pt idx="546">
                  <c:v>932.7819551832614</c:v>
                </c:pt>
                <c:pt idx="547">
                  <c:v>915.76589830281762</c:v>
                </c:pt>
                <c:pt idx="548">
                  <c:v>916.68236022351334</c:v>
                </c:pt>
                <c:pt idx="549">
                  <c:v>951.930037662735</c:v>
                </c:pt>
                <c:pt idx="550">
                  <c:v>971.39587268544278</c:v>
                </c:pt>
                <c:pt idx="551">
                  <c:v>979.57336461999193</c:v>
                </c:pt>
                <c:pt idx="552">
                  <c:v>1007.997449919743</c:v>
                </c:pt>
                <c:pt idx="553">
                  <c:v>1000.0227502312759</c:v>
                </c:pt>
                <c:pt idx="554">
                  <c:v>962.47289509349287</c:v>
                </c:pt>
                <c:pt idx="555">
                  <c:v>970.62271718834802</c:v>
                </c:pt>
                <c:pt idx="556">
                  <c:v>1013.565999805413</c:v>
                </c:pt>
                <c:pt idx="557">
                  <c:v>1071.5009007495039</c:v>
                </c:pt>
                <c:pt idx="558">
                  <c:v>1083.9426657693341</c:v>
                </c:pt>
                <c:pt idx="559">
                  <c:v>1104.5076509238691</c:v>
                </c:pt>
                <c:pt idx="560">
                  <c:v>1119.5891056675709</c:v>
                </c:pt>
                <c:pt idx="561">
                  <c:v>1081.035227047829</c:v>
                </c:pt>
                <c:pt idx="562">
                  <c:v>1143.8215808588061</c:v>
                </c:pt>
                <c:pt idx="563">
                  <c:v>1167.488812025791</c:v>
                </c:pt>
                <c:pt idx="564">
                  <c:v>1175.576063541419</c:v>
                </c:pt>
                <c:pt idx="565">
                  <c:v>1196.1007729434939</c:v>
                </c:pt>
                <c:pt idx="566">
                  <c:v>1172.2146513177181</c:v>
                </c:pt>
                <c:pt idx="567">
                  <c:v>1164.3536620361001</c:v>
                </c:pt>
                <c:pt idx="568">
                  <c:v>1142.8455503456639</c:v>
                </c:pt>
                <c:pt idx="569">
                  <c:v>1150.4867410590541</c:v>
                </c:pt>
                <c:pt idx="570">
                  <c:v>1149.161409837365</c:v>
                </c:pt>
                <c:pt idx="571">
                  <c:v>1154.238388321653</c:v>
                </c:pt>
                <c:pt idx="572">
                  <c:v>1157.5898655961739</c:v>
                </c:pt>
                <c:pt idx="573">
                  <c:v>1141.2941394475431</c:v>
                </c:pt>
                <c:pt idx="574">
                  <c:v>1126.4739457803851</c:v>
                </c:pt>
                <c:pt idx="575">
                  <c:v>1090.9193057973539</c:v>
                </c:pt>
                <c:pt idx="576">
                  <c:v>1129.3860266190361</c:v>
                </c:pt>
                <c:pt idx="577">
                  <c:v>1166.062214900079</c:v>
                </c:pt>
                <c:pt idx="578">
                  <c:v>1204.007228505837</c:v>
                </c:pt>
                <c:pt idx="579">
                  <c:v>1199.232889941474</c:v>
                </c:pt>
                <c:pt idx="580">
                  <c:v>1224.2603849238981</c:v>
                </c:pt>
                <c:pt idx="581">
                  <c:v>1248.515703720612</c:v>
                </c:pt>
                <c:pt idx="582">
                  <c:v>1266.607693782998</c:v>
                </c:pt>
                <c:pt idx="583">
                  <c:v>1252.1146009928541</c:v>
                </c:pt>
                <c:pt idx="584">
                  <c:v>1262.1605761466981</c:v>
                </c:pt>
                <c:pt idx="585">
                  <c:v>1235.9759427528891</c:v>
                </c:pt>
                <c:pt idx="586">
                  <c:v>1254.179083513151</c:v>
                </c:pt>
                <c:pt idx="587">
                  <c:v>1256.0676452500511</c:v>
                </c:pt>
                <c:pt idx="588">
                  <c:v>1296.7884971160629</c:v>
                </c:pt>
                <c:pt idx="589">
                  <c:v>1307.7525160939499</c:v>
                </c:pt>
                <c:pt idx="590">
                  <c:v>1298.1610763747481</c:v>
                </c:pt>
                <c:pt idx="591">
                  <c:v>1279.193934016525</c:v>
                </c:pt>
                <c:pt idx="592">
                  <c:v>1290.7264084201579</c:v>
                </c:pt>
                <c:pt idx="593">
                  <c:v>1253.550966274448</c:v>
                </c:pt>
                <c:pt idx="594">
                  <c:v>1242.2300646991951</c:v>
                </c:pt>
                <c:pt idx="595">
                  <c:v>1284.947461527697</c:v>
                </c:pt>
                <c:pt idx="596">
                  <c:v>1279.047824247546</c:v>
                </c:pt>
                <c:pt idx="597">
                  <c:v>1314.326713573922</c:v>
                </c:pt>
                <c:pt idx="598">
                  <c:v>1301.3742913697231</c:v>
                </c:pt>
                <c:pt idx="599">
                  <c:v>1297.910968779333</c:v>
                </c:pt>
                <c:pt idx="600">
                  <c:v>1251.367316537544</c:v>
                </c:pt>
                <c:pt idx="601">
                  <c:v>1283.3742672415981</c:v>
                </c:pt>
                <c:pt idx="602">
                  <c:v>1291.865781910632</c:v>
                </c:pt>
                <c:pt idx="603">
                  <c:v>1276.98801978953</c:v>
                </c:pt>
                <c:pt idx="604">
                  <c:v>1315.9526664445691</c:v>
                </c:pt>
                <c:pt idx="605">
                  <c:v>1312.930190742341</c:v>
                </c:pt>
                <c:pt idx="606">
                  <c:v>1324.2364226090619</c:v>
                </c:pt>
                <c:pt idx="607">
                  <c:v>1300.7643344950391</c:v>
                </c:pt>
                <c:pt idx="608">
                  <c:v>1280.1673360126849</c:v>
                </c:pt>
                <c:pt idx="609">
                  <c:v>1281.7928798476689</c:v>
                </c:pt>
                <c:pt idx="610">
                  <c:v>1272.733841698416</c:v>
                </c:pt>
                <c:pt idx="611">
                  <c:v>1286.531249321454</c:v>
                </c:pt>
                <c:pt idx="612">
                  <c:v>1306.156730099382</c:v>
                </c:pt>
                <c:pt idx="613">
                  <c:v>1254.1065986539661</c:v>
                </c:pt>
                <c:pt idx="614">
                  <c:v>1247.6620819152049</c:v>
                </c:pt>
                <c:pt idx="615">
                  <c:v>1278.0271350583271</c:v>
                </c:pt>
                <c:pt idx="616">
                  <c:v>1280.132264036577</c:v>
                </c:pt>
                <c:pt idx="617">
                  <c:v>1277.095568705528</c:v>
                </c:pt>
                <c:pt idx="618">
                  <c:v>1280.7097216270349</c:v>
                </c:pt>
                <c:pt idx="619">
                  <c:v>1310.5446981983339</c:v>
                </c:pt>
                <c:pt idx="620">
                  <c:v>1320.104216652765</c:v>
                </c:pt>
                <c:pt idx="621">
                  <c:v>1331.419196533298</c:v>
                </c:pt>
                <c:pt idx="622">
                  <c:v>1324.4973768288639</c:v>
                </c:pt>
                <c:pt idx="623">
                  <c:v>1335.7303394358471</c:v>
                </c:pt>
                <c:pt idx="624">
                  <c:v>1338.8147729753989</c:v>
                </c:pt>
                <c:pt idx="625">
                  <c:v>1347.638805463276</c:v>
                </c:pt>
                <c:pt idx="626">
                  <c:v>1335.813996686479</c:v>
                </c:pt>
                <c:pt idx="627">
                  <c:v>1265.698687740294</c:v>
                </c:pt>
                <c:pt idx="628">
                  <c:v>1269.8919427248859</c:v>
                </c:pt>
                <c:pt idx="629">
                  <c:v>1321.9942623610109</c:v>
                </c:pt>
                <c:pt idx="630">
                  <c:v>1327.9306959914909</c:v>
                </c:pt>
                <c:pt idx="631">
                  <c:v>1325.2128069576529</c:v>
                </c:pt>
                <c:pt idx="632">
                  <c:v>1374.449335177165</c:v>
                </c:pt>
                <c:pt idx="633">
                  <c:v>1372.6755892525709</c:v>
                </c:pt>
                <c:pt idx="634">
                  <c:v>1389.6154364113891</c:v>
                </c:pt>
                <c:pt idx="635">
                  <c:v>1405.4678121004861</c:v>
                </c:pt>
                <c:pt idx="636">
                  <c:v>1408.7603257981471</c:v>
                </c:pt>
                <c:pt idx="637">
                  <c:v>1423.9034558055509</c:v>
                </c:pt>
                <c:pt idx="638">
                  <c:v>1423.030841125154</c:v>
                </c:pt>
                <c:pt idx="639">
                  <c:v>1429.634166455395</c:v>
                </c:pt>
                <c:pt idx="640">
                  <c:v>1439.9683690188269</c:v>
                </c:pt>
                <c:pt idx="641">
                  <c:v>1463.962859303128</c:v>
                </c:pt>
                <c:pt idx="642">
                  <c:v>1476.8907114233659</c:v>
                </c:pt>
                <c:pt idx="643">
                  <c:v>1470.7249542896279</c:v>
                </c:pt>
                <c:pt idx="644">
                  <c:v>1477.038773927799</c:v>
                </c:pt>
                <c:pt idx="645">
                  <c:v>1491.2059634482109</c:v>
                </c:pt>
                <c:pt idx="646">
                  <c:v>1528.7183838363919</c:v>
                </c:pt>
                <c:pt idx="647">
                  <c:v>1540.812918126398</c:v>
                </c:pt>
                <c:pt idx="648">
                  <c:v>1537.4338233390599</c:v>
                </c:pt>
                <c:pt idx="649">
                  <c:v>1532.1191562108461</c:v>
                </c:pt>
                <c:pt idx="650">
                  <c:v>1523.8393338742069</c:v>
                </c:pt>
                <c:pt idx="651">
                  <c:v>1548.771224887256</c:v>
                </c:pt>
                <c:pt idx="652">
                  <c:v>1488.171467172521</c:v>
                </c:pt>
                <c:pt idx="653">
                  <c:v>1491.122391589884</c:v>
                </c:pt>
                <c:pt idx="654">
                  <c:v>1482.318687587923</c:v>
                </c:pt>
                <c:pt idx="655">
                  <c:v>1515.728083906218</c:v>
                </c:pt>
                <c:pt idx="656">
                  <c:v>1509.687379598932</c:v>
                </c:pt>
                <c:pt idx="657">
                  <c:v>1529.6273605943759</c:v>
                </c:pt>
                <c:pt idx="658">
                  <c:v>1518.1488196827211</c:v>
                </c:pt>
                <c:pt idx="659">
                  <c:v>1530.8473993802729</c:v>
                </c:pt>
                <c:pt idx="660">
                  <c:v>1502.205658248861</c:v>
                </c:pt>
                <c:pt idx="661">
                  <c:v>1503.7721980633271</c:v>
                </c:pt>
                <c:pt idx="662">
                  <c:v>1487.173514335411</c:v>
                </c:pt>
                <c:pt idx="663">
                  <c:v>1517.189268638472</c:v>
                </c:pt>
                <c:pt idx="664">
                  <c:v>1525.2492819531089</c:v>
                </c:pt>
                <c:pt idx="665">
                  <c:v>1534.0429985512501</c:v>
                </c:pt>
                <c:pt idx="666">
                  <c:v>1523.703361943165</c:v>
                </c:pt>
                <c:pt idx="667">
                  <c:v>1509.288871238293</c:v>
                </c:pt>
                <c:pt idx="668">
                  <c:v>1505.23052617027</c:v>
                </c:pt>
                <c:pt idx="669">
                  <c:v>1484.1861028295721</c:v>
                </c:pt>
                <c:pt idx="670">
                  <c:v>1521.773986612586</c:v>
                </c:pt>
                <c:pt idx="671">
                  <c:v>1522.740447598756</c:v>
                </c:pt>
                <c:pt idx="672">
                  <c:v>1518.169332519336</c:v>
                </c:pt>
                <c:pt idx="673">
                  <c:v>1541.3065288380801</c:v>
                </c:pt>
                <c:pt idx="674">
                  <c:v>1565.158695202666</c:v>
                </c:pt>
                <c:pt idx="675">
                  <c:v>1567.957081251488</c:v>
                </c:pt>
                <c:pt idx="676">
                  <c:v>1600.843511813619</c:v>
                </c:pt>
                <c:pt idx="677">
                  <c:v>1591.764471169985</c:v>
                </c:pt>
                <c:pt idx="678">
                  <c:v>1605.0485366078481</c:v>
                </c:pt>
                <c:pt idx="679">
                  <c:v>1592.016302948874</c:v>
                </c:pt>
                <c:pt idx="680">
                  <c:v>1573.4819638347401</c:v>
                </c:pt>
                <c:pt idx="681">
                  <c:v>1589.1493371981339</c:v>
                </c:pt>
                <c:pt idx="682">
                  <c:v>1566.931319732307</c:v>
                </c:pt>
                <c:pt idx="683">
                  <c:v>1598.861080876087</c:v>
                </c:pt>
                <c:pt idx="684">
                  <c:v>1568.9257500304891</c:v>
                </c:pt>
                <c:pt idx="685">
                  <c:v>1553.884448993364</c:v>
                </c:pt>
                <c:pt idx="686">
                  <c:v>1521.1867578826241</c:v>
                </c:pt>
                <c:pt idx="687">
                  <c:v>1499.1035837682921</c:v>
                </c:pt>
                <c:pt idx="688">
                  <c:v>1514.7328272788841</c:v>
                </c:pt>
                <c:pt idx="689">
                  <c:v>1523.9056925548871</c:v>
                </c:pt>
                <c:pt idx="690">
                  <c:v>1547.039681334403</c:v>
                </c:pt>
                <c:pt idx="691">
                  <c:v>1548.5136332189691</c:v>
                </c:pt>
                <c:pt idx="692">
                  <c:v>1533.8366781103421</c:v>
                </c:pt>
                <c:pt idx="693">
                  <c:v>1537.8806241888431</c:v>
                </c:pt>
                <c:pt idx="694">
                  <c:v>1550.6208420330711</c:v>
                </c:pt>
                <c:pt idx="695">
                  <c:v>1534.7204855268869</c:v>
                </c:pt>
                <c:pt idx="696">
                  <c:v>1532.3514589160429</c:v>
                </c:pt>
                <c:pt idx="697">
                  <c:v>1542.835025937246</c:v>
                </c:pt>
                <c:pt idx="698">
                  <c:v>1536.8606460789249</c:v>
                </c:pt>
                <c:pt idx="699">
                  <c:v>1527.688940644907</c:v>
                </c:pt>
                <c:pt idx="700">
                  <c:v>1541.443167219006</c:v>
                </c:pt>
                <c:pt idx="701">
                  <c:v>1544.4399097769231</c:v>
                </c:pt>
                <c:pt idx="702">
                  <c:v>1527.080905553084</c:v>
                </c:pt>
                <c:pt idx="703">
                  <c:v>1490.6130900201269</c:v>
                </c:pt>
                <c:pt idx="704">
                  <c:v>1464.490862702796</c:v>
                </c:pt>
                <c:pt idx="705">
                  <c:v>1457.109603415932</c:v>
                </c:pt>
                <c:pt idx="706">
                  <c:v>1428.333426244468</c:v>
                </c:pt>
                <c:pt idx="707">
                  <c:v>1420.6250239741189</c:v>
                </c:pt>
                <c:pt idx="708">
                  <c:v>1466.2327089300441</c:v>
                </c:pt>
                <c:pt idx="709">
                  <c:v>1443.3743987155351</c:v>
                </c:pt>
                <c:pt idx="710">
                  <c:v>1466.2622145043181</c:v>
                </c:pt>
                <c:pt idx="711">
                  <c:v>1467.674102556156</c:v>
                </c:pt>
                <c:pt idx="712">
                  <c:v>1467.9296875447601</c:v>
                </c:pt>
                <c:pt idx="713">
                  <c:v>1477.7391588353621</c:v>
                </c:pt>
                <c:pt idx="714">
                  <c:v>1462.6443931489121</c:v>
                </c:pt>
                <c:pt idx="715">
                  <c:v>1459.7339470795389</c:v>
                </c:pt>
                <c:pt idx="716">
                  <c:v>1475.480876970068</c:v>
                </c:pt>
                <c:pt idx="717">
                  <c:v>1477.3480169360671</c:v>
                </c:pt>
                <c:pt idx="718">
                  <c:v>1503.35797791298</c:v>
                </c:pt>
                <c:pt idx="719">
                  <c:v>1515.4175209372529</c:v>
                </c:pt>
                <c:pt idx="720">
                  <c:v>1515.087542791606</c:v>
                </c:pt>
                <c:pt idx="721">
                  <c:v>1514.2415039300849</c:v>
                </c:pt>
                <c:pt idx="722">
                  <c:v>1502.3537394106811</c:v>
                </c:pt>
                <c:pt idx="723">
                  <c:v>1506.1088807977931</c:v>
                </c:pt>
                <c:pt idx="724">
                  <c:v>1474.628825056541</c:v>
                </c:pt>
                <c:pt idx="725">
                  <c:v>1392.7822499094391</c:v>
                </c:pt>
                <c:pt idx="726">
                  <c:v>1428.241624854465</c:v>
                </c:pt>
                <c:pt idx="727">
                  <c:v>1452.3586233227161</c:v>
                </c:pt>
                <c:pt idx="728">
                  <c:v>1463.1621567260811</c:v>
                </c:pt>
                <c:pt idx="729">
                  <c:v>1490.9607086193489</c:v>
                </c:pt>
                <c:pt idx="730">
                  <c:v>1503.771932456636</c:v>
                </c:pt>
                <c:pt idx="731">
                  <c:v>1505.8720238427511</c:v>
                </c:pt>
                <c:pt idx="732">
                  <c:v>1502.5504352382261</c:v>
                </c:pt>
                <c:pt idx="733">
                  <c:v>1512.2444928318059</c:v>
                </c:pt>
                <c:pt idx="734">
                  <c:v>1526.889485771635</c:v>
                </c:pt>
                <c:pt idx="735">
                  <c:v>1533.8611626793679</c:v>
                </c:pt>
                <c:pt idx="736">
                  <c:v>1547.724806743865</c:v>
                </c:pt>
                <c:pt idx="737">
                  <c:v>1545.3103239124</c:v>
                </c:pt>
                <c:pt idx="738">
                  <c:v>1544.519475229408</c:v>
                </c:pt>
                <c:pt idx="739">
                  <c:v>1537.1087948459599</c:v>
                </c:pt>
                <c:pt idx="740">
                  <c:v>1536.3555359564341</c:v>
                </c:pt>
                <c:pt idx="741">
                  <c:v>1541.5839288781549</c:v>
                </c:pt>
                <c:pt idx="742">
                  <c:v>1547.6016522448519</c:v>
                </c:pt>
                <c:pt idx="743">
                  <c:v>1541.6100892036111</c:v>
                </c:pt>
                <c:pt idx="744">
                  <c:v>1559.8763029048059</c:v>
                </c:pt>
                <c:pt idx="745">
                  <c:v>1553.367739552255</c:v>
                </c:pt>
                <c:pt idx="746">
                  <c:v>1537.8817307164729</c:v>
                </c:pt>
                <c:pt idx="747">
                  <c:v>1540.431794738967</c:v>
                </c:pt>
                <c:pt idx="748">
                  <c:v>1571.539333329318</c:v>
                </c:pt>
                <c:pt idx="749">
                  <c:v>1561.6439425874839</c:v>
                </c:pt>
                <c:pt idx="750">
                  <c:v>1583.070668764708</c:v>
                </c:pt>
                <c:pt idx="751">
                  <c:v>1567.578492203608</c:v>
                </c:pt>
                <c:pt idx="752">
                  <c:v>1590.929347568574</c:v>
                </c:pt>
                <c:pt idx="753">
                  <c:v>1585.5256372989661</c:v>
                </c:pt>
                <c:pt idx="754">
                  <c:v>1579.620647633345</c:v>
                </c:pt>
                <c:pt idx="755">
                  <c:v>1570.2856081256921</c:v>
                </c:pt>
                <c:pt idx="756">
                  <c:v>1587.8694748748239</c:v>
                </c:pt>
                <c:pt idx="757">
                  <c:v>1599.9850408826601</c:v>
                </c:pt>
                <c:pt idx="758">
                  <c:v>1598.484005408513</c:v>
                </c:pt>
                <c:pt idx="759">
                  <c:v>1608.5145970225369</c:v>
                </c:pt>
                <c:pt idx="760">
                  <c:v>1603.011422589547</c:v>
                </c:pt>
                <c:pt idx="761">
                  <c:v>1617.5081529322449</c:v>
                </c:pt>
                <c:pt idx="762">
                  <c:v>1590.176338644309</c:v>
                </c:pt>
                <c:pt idx="763">
                  <c:v>1556.7283916130591</c:v>
                </c:pt>
                <c:pt idx="764">
                  <c:v>1539.4491095213641</c:v>
                </c:pt>
                <c:pt idx="765">
                  <c:v>1543.17830504375</c:v>
                </c:pt>
                <c:pt idx="766">
                  <c:v>1556.3478106101441</c:v>
                </c:pt>
                <c:pt idx="767">
                  <c:v>1522.326295247487</c:v>
                </c:pt>
                <c:pt idx="768">
                  <c:v>1532.044760518929</c:v>
                </c:pt>
                <c:pt idx="769">
                  <c:v>1533.017993685494</c:v>
                </c:pt>
                <c:pt idx="770">
                  <c:v>1541.202434484595</c:v>
                </c:pt>
                <c:pt idx="771">
                  <c:v>1549.2134198233639</c:v>
                </c:pt>
                <c:pt idx="772">
                  <c:v>1506.642281446276</c:v>
                </c:pt>
                <c:pt idx="773">
                  <c:v>1492.78124030551</c:v>
                </c:pt>
                <c:pt idx="774">
                  <c:v>1499.182171222044</c:v>
                </c:pt>
                <c:pt idx="775">
                  <c:v>1495.0198854044779</c:v>
                </c:pt>
                <c:pt idx="776">
                  <c:v>1522.8484404801879</c:v>
                </c:pt>
                <c:pt idx="777">
                  <c:v>1522.618367801932</c:v>
                </c:pt>
                <c:pt idx="778">
                  <c:v>1529.910852138569</c:v>
                </c:pt>
                <c:pt idx="779">
                  <c:v>1554.622113285923</c:v>
                </c:pt>
                <c:pt idx="780">
                  <c:v>1542.262388275032</c:v>
                </c:pt>
                <c:pt idx="781">
                  <c:v>1523.042447243181</c:v>
                </c:pt>
                <c:pt idx="782">
                  <c:v>1551.402453907707</c:v>
                </c:pt>
                <c:pt idx="783">
                  <c:v>1549.7365774259999</c:v>
                </c:pt>
                <c:pt idx="784">
                  <c:v>1536.9466986309581</c:v>
                </c:pt>
                <c:pt idx="785">
                  <c:v>1511.6028086545839</c:v>
                </c:pt>
                <c:pt idx="786">
                  <c:v>1520.887698381141</c:v>
                </c:pt>
                <c:pt idx="787">
                  <c:v>1545.1618410784699</c:v>
                </c:pt>
                <c:pt idx="788">
                  <c:v>1551.835777855835</c:v>
                </c:pt>
                <c:pt idx="789">
                  <c:v>1545.8055695989831</c:v>
                </c:pt>
                <c:pt idx="790">
                  <c:v>1558.518667224547</c:v>
                </c:pt>
                <c:pt idx="791">
                  <c:v>1584.587465372693</c:v>
                </c:pt>
                <c:pt idx="792">
                  <c:v>1578.6911059564229</c:v>
                </c:pt>
                <c:pt idx="793">
                  <c:v>1575.7998212830021</c:v>
                </c:pt>
                <c:pt idx="794">
                  <c:v>1576.5016258240889</c:v>
                </c:pt>
                <c:pt idx="795">
                  <c:v>1594.8420578108939</c:v>
                </c:pt>
                <c:pt idx="796">
                  <c:v>1580.6617565398969</c:v>
                </c:pt>
                <c:pt idx="797">
                  <c:v>1587.7250791199731</c:v>
                </c:pt>
                <c:pt idx="798">
                  <c:v>1611.0634031684319</c:v>
                </c:pt>
                <c:pt idx="799">
                  <c:v>1606.398057373073</c:v>
                </c:pt>
                <c:pt idx="800">
                  <c:v>1611.162732665706</c:v>
                </c:pt>
                <c:pt idx="801">
                  <c:v>1609.0848619645769</c:v>
                </c:pt>
                <c:pt idx="802">
                  <c:v>1607.850516402822</c:v>
                </c:pt>
                <c:pt idx="803">
                  <c:v>1608.231571865198</c:v>
                </c:pt>
                <c:pt idx="804">
                  <c:v>1613.544634987061</c:v>
                </c:pt>
                <c:pt idx="805">
                  <c:v>1621.412874864739</c:v>
                </c:pt>
                <c:pt idx="806">
                  <c:v>1618.7707252606119</c:v>
                </c:pt>
                <c:pt idx="807">
                  <c:v>1622.146185627076</c:v>
                </c:pt>
                <c:pt idx="808">
                  <c:v>1603.9840145391081</c:v>
                </c:pt>
                <c:pt idx="809">
                  <c:v>1632.834494489043</c:v>
                </c:pt>
                <c:pt idx="810">
                  <c:v>1620.6362837661291</c:v>
                </c:pt>
                <c:pt idx="811">
                  <c:v>1616.382916122541</c:v>
                </c:pt>
                <c:pt idx="812">
                  <c:v>1612.7914197976791</c:v>
                </c:pt>
                <c:pt idx="813">
                  <c:v>1615.8839336980379</c:v>
                </c:pt>
                <c:pt idx="814">
                  <c:v>1627.4289191771011</c:v>
                </c:pt>
                <c:pt idx="815">
                  <c:v>1617.7840708656861</c:v>
                </c:pt>
                <c:pt idx="816">
                  <c:v>1606.555273065487</c:v>
                </c:pt>
                <c:pt idx="817">
                  <c:v>1614.4958975442721</c:v>
                </c:pt>
                <c:pt idx="818">
                  <c:v>1649.803997984644</c:v>
                </c:pt>
                <c:pt idx="819">
                  <c:v>1657.282844589738</c:v>
                </c:pt>
                <c:pt idx="820">
                  <c:v>1645.745895030353</c:v>
                </c:pt>
                <c:pt idx="821">
                  <c:v>1621.622334638811</c:v>
                </c:pt>
                <c:pt idx="822">
                  <c:v>1631.2319966078951</c:v>
                </c:pt>
                <c:pt idx="823">
                  <c:v>1654.1404865543359</c:v>
                </c:pt>
                <c:pt idx="824">
                  <c:v>1652.1313672360591</c:v>
                </c:pt>
                <c:pt idx="825">
                  <c:v>1659.9183310572</c:v>
                </c:pt>
                <c:pt idx="826">
                  <c:v>1659.604834599661</c:v>
                </c:pt>
                <c:pt idx="827">
                  <c:v>1642.0806211517161</c:v>
                </c:pt>
                <c:pt idx="828">
                  <c:v>1614.842754133477</c:v>
                </c:pt>
                <c:pt idx="829">
                  <c:v>1614.0640475423011</c:v>
                </c:pt>
                <c:pt idx="830">
                  <c:v>1632.580731794463</c:v>
                </c:pt>
                <c:pt idx="831">
                  <c:v>1635.7383062554641</c:v>
                </c:pt>
                <c:pt idx="832">
                  <c:v>1635.8865236993311</c:v>
                </c:pt>
                <c:pt idx="833">
                  <c:v>1604.622008545359</c:v>
                </c:pt>
                <c:pt idx="834">
                  <c:v>1564.774113166304</c:v>
                </c:pt>
                <c:pt idx="835">
                  <c:v>1589.792860369103</c:v>
                </c:pt>
                <c:pt idx="836">
                  <c:v>1585.614383226949</c:v>
                </c:pt>
                <c:pt idx="837">
                  <c:v>1581.047987662093</c:v>
                </c:pt>
                <c:pt idx="838">
                  <c:v>1627.4824217589719</c:v>
                </c:pt>
                <c:pt idx="839">
                  <c:v>1636.581782501499</c:v>
                </c:pt>
                <c:pt idx="840">
                  <c:v>1594.430006099798</c:v>
                </c:pt>
                <c:pt idx="841">
                  <c:v>1576.076779242851</c:v>
                </c:pt>
                <c:pt idx="842">
                  <c:v>1568.355350230403</c:v>
                </c:pt>
                <c:pt idx="843">
                  <c:v>1551.691973682736</c:v>
                </c:pt>
                <c:pt idx="844">
                  <c:v>1538.7553249703819</c:v>
                </c:pt>
                <c:pt idx="845">
                  <c:v>1485.1464287017341</c:v>
                </c:pt>
                <c:pt idx="846">
                  <c:v>1503.556066320439</c:v>
                </c:pt>
                <c:pt idx="847">
                  <c:v>1531.4219234583561</c:v>
                </c:pt>
                <c:pt idx="848">
                  <c:v>1550.4603449660181</c:v>
                </c:pt>
                <c:pt idx="849">
                  <c:v>1567.900824160369</c:v>
                </c:pt>
                <c:pt idx="850">
                  <c:v>1556.0719880624169</c:v>
                </c:pt>
                <c:pt idx="851">
                  <c:v>1593.9783727200829</c:v>
                </c:pt>
                <c:pt idx="852">
                  <c:v>1598.0113410835031</c:v>
                </c:pt>
                <c:pt idx="853">
                  <c:v>1578.8991179179141</c:v>
                </c:pt>
                <c:pt idx="854">
                  <c:v>1586.4557402651801</c:v>
                </c:pt>
                <c:pt idx="855">
                  <c:v>1582.011688781779</c:v>
                </c:pt>
                <c:pt idx="856">
                  <c:v>1575.708158458513</c:v>
                </c:pt>
                <c:pt idx="857">
                  <c:v>1593.206249803703</c:v>
                </c:pt>
                <c:pt idx="858">
                  <c:v>1604.801220635155</c:v>
                </c:pt>
                <c:pt idx="859">
                  <c:v>1609.14395781956</c:v>
                </c:pt>
                <c:pt idx="860">
                  <c:v>1621.1465633261421</c:v>
                </c:pt>
                <c:pt idx="861">
                  <c:v>1623.455409330795</c:v>
                </c:pt>
                <c:pt idx="862">
                  <c:v>1620.6262959071489</c:v>
                </c:pt>
                <c:pt idx="863">
                  <c:v>1653.7500381826951</c:v>
                </c:pt>
                <c:pt idx="864">
                  <c:v>1640.796554454369</c:v>
                </c:pt>
                <c:pt idx="865">
                  <c:v>1632.9864088503889</c:v>
                </c:pt>
                <c:pt idx="866">
                  <c:v>1635.947198800422</c:v>
                </c:pt>
                <c:pt idx="867">
                  <c:v>1616.0733125334721</c:v>
                </c:pt>
                <c:pt idx="868">
                  <c:v>1618.43786692555</c:v>
                </c:pt>
                <c:pt idx="869">
                  <c:v>1593.3372119083051</c:v>
                </c:pt>
                <c:pt idx="870">
                  <c:v>1574.397347447818</c:v>
                </c:pt>
                <c:pt idx="871">
                  <c:v>1561.734577405731</c:v>
                </c:pt>
                <c:pt idx="872">
                  <c:v>1559.2270452645089</c:v>
                </c:pt>
                <c:pt idx="873">
                  <c:v>1551.1462222584471</c:v>
                </c:pt>
                <c:pt idx="874">
                  <c:v>1564.1497516145921</c:v>
                </c:pt>
                <c:pt idx="875">
                  <c:v>1549.6945102859211</c:v>
                </c:pt>
                <c:pt idx="876">
                  <c:v>1574.4317605548461</c:v>
                </c:pt>
                <c:pt idx="877">
                  <c:v>1606.4940300020039</c:v>
                </c:pt>
                <c:pt idx="878">
                  <c:v>1612.015340190804</c:v>
                </c:pt>
                <c:pt idx="879">
                  <c:v>1602.0275733652761</c:v>
                </c:pt>
                <c:pt idx="880">
                  <c:v>1627.092007577952</c:v>
                </c:pt>
                <c:pt idx="881">
                  <c:v>1616.022683896656</c:v>
                </c:pt>
                <c:pt idx="882">
                  <c:v>1601.761754194576</c:v>
                </c:pt>
                <c:pt idx="883">
                  <c:v>1587.158475872616</c:v>
                </c:pt>
                <c:pt idx="884">
                  <c:v>1602.493550825742</c:v>
                </c:pt>
                <c:pt idx="885">
                  <c:v>1598.0106055802439</c:v>
                </c:pt>
                <c:pt idx="886">
                  <c:v>1586.019959755125</c:v>
                </c:pt>
                <c:pt idx="887">
                  <c:v>1612.9865036596609</c:v>
                </c:pt>
                <c:pt idx="888">
                  <c:v>1640.095918343098</c:v>
                </c:pt>
                <c:pt idx="889">
                  <c:v>1633.6122938766209</c:v>
                </c:pt>
                <c:pt idx="890">
                  <c:v>1634.466334650898</c:v>
                </c:pt>
                <c:pt idx="891">
                  <c:v>1629.6087391561459</c:v>
                </c:pt>
                <c:pt idx="892">
                  <c:v>1624.8819860189369</c:v>
                </c:pt>
                <c:pt idx="893">
                  <c:v>1625.794782404512</c:v>
                </c:pt>
                <c:pt idx="894">
                  <c:v>1631.9367289819461</c:v>
                </c:pt>
                <c:pt idx="895">
                  <c:v>1621.5558641590901</c:v>
                </c:pt>
                <c:pt idx="896">
                  <c:v>1628.729067440217</c:v>
                </c:pt>
                <c:pt idx="897">
                  <c:v>1648.580410862699</c:v>
                </c:pt>
                <c:pt idx="898">
                  <c:v>1647.7043183000101</c:v>
                </c:pt>
                <c:pt idx="899">
                  <c:v>1635.8906038322759</c:v>
                </c:pt>
                <c:pt idx="900">
                  <c:v>1608.8965301771359</c:v>
                </c:pt>
                <c:pt idx="901">
                  <c:v>1582.799287149664</c:v>
                </c:pt>
                <c:pt idx="902">
                  <c:v>1605.6917538917071</c:v>
                </c:pt>
                <c:pt idx="903">
                  <c:v>1602.7670075883641</c:v>
                </c:pt>
                <c:pt idx="904">
                  <c:v>1612.2535836959121</c:v>
                </c:pt>
                <c:pt idx="905">
                  <c:v>1621.8015069396131</c:v>
                </c:pt>
                <c:pt idx="906">
                  <c:v>1635.9902664228091</c:v>
                </c:pt>
                <c:pt idx="907">
                  <c:v>1624.5607165223</c:v>
                </c:pt>
                <c:pt idx="908">
                  <c:v>1617.78998998627</c:v>
                </c:pt>
                <c:pt idx="909">
                  <c:v>1619.1235733076201</c:v>
                </c:pt>
                <c:pt idx="910">
                  <c:v>1615.93172303807</c:v>
                </c:pt>
                <c:pt idx="911">
                  <c:v>1615.6997734709089</c:v>
                </c:pt>
                <c:pt idx="912">
                  <c:v>1611.9803427750139</c:v>
                </c:pt>
                <c:pt idx="913">
                  <c:v>1632.4991080928421</c:v>
                </c:pt>
                <c:pt idx="914">
                  <c:v>1600.485503852176</c:v>
                </c:pt>
                <c:pt idx="915">
                  <c:v>1614.3885473823821</c:v>
                </c:pt>
                <c:pt idx="916">
                  <c:v>1633.9177409496349</c:v>
                </c:pt>
                <c:pt idx="917">
                  <c:v>1644.3916350353161</c:v>
                </c:pt>
                <c:pt idx="918">
                  <c:v>1651.7478373393769</c:v>
                </c:pt>
                <c:pt idx="919">
                  <c:v>1649.287613601555</c:v>
                </c:pt>
                <c:pt idx="920">
                  <c:v>1641.162101000579</c:v>
                </c:pt>
                <c:pt idx="921">
                  <c:v>1628.428182314748</c:v>
                </c:pt>
                <c:pt idx="922">
                  <c:v>1652.668422602798</c:v>
                </c:pt>
                <c:pt idx="923">
                  <c:v>1667.5510633512299</c:v>
                </c:pt>
                <c:pt idx="924">
                  <c:v>1666.3993585267201</c:v>
                </c:pt>
                <c:pt idx="925">
                  <c:v>1675.2680294767299</c:v>
                </c:pt>
                <c:pt idx="926">
                  <c:v>1669.4434147520101</c:v>
                </c:pt>
                <c:pt idx="927">
                  <c:v>1690.3673569952009</c:v>
                </c:pt>
                <c:pt idx="928">
                  <c:v>1685.919764364761</c:v>
                </c:pt>
                <c:pt idx="929">
                  <c:v>1698.3670914017221</c:v>
                </c:pt>
                <c:pt idx="930">
                  <c:v>1716.92530100971</c:v>
                </c:pt>
                <c:pt idx="931">
                  <c:v>1717.871654914893</c:v>
                </c:pt>
                <c:pt idx="932">
                  <c:v>1757.726652958612</c:v>
                </c:pt>
                <c:pt idx="933">
                  <c:v>1764.2534372468649</c:v>
                </c:pt>
                <c:pt idx="934">
                  <c:v>1788.856499262004</c:v>
                </c:pt>
                <c:pt idx="935">
                  <c:v>1810.5395681999471</c:v>
                </c:pt>
                <c:pt idx="936">
                  <c:v>1807.575550340099</c:v>
                </c:pt>
                <c:pt idx="937">
                  <c:v>1825.582900457536</c:v>
                </c:pt>
                <c:pt idx="938">
                  <c:v>1830.0698025599861</c:v>
                </c:pt>
                <c:pt idx="939">
                  <c:v>1823.380480532511</c:v>
                </c:pt>
                <c:pt idx="940">
                  <c:v>1799.358847713557</c:v>
                </c:pt>
                <c:pt idx="941">
                  <c:v>1786.9929399791069</c:v>
                </c:pt>
                <c:pt idx="942">
                  <c:v>1816.897968978918</c:v>
                </c:pt>
                <c:pt idx="943">
                  <c:v>1822.6048253550721</c:v>
                </c:pt>
                <c:pt idx="944">
                  <c:v>1829.7663771457601</c:v>
                </c:pt>
                <c:pt idx="945">
                  <c:v>1808.3289718100191</c:v>
                </c:pt>
                <c:pt idx="946">
                  <c:v>1787.983417124648</c:v>
                </c:pt>
                <c:pt idx="947">
                  <c:v>1812.735364221598</c:v>
                </c:pt>
                <c:pt idx="948">
                  <c:v>1811.2730908428009</c:v>
                </c:pt>
                <c:pt idx="949">
                  <c:v>1824.0416071290069</c:v>
                </c:pt>
                <c:pt idx="950">
                  <c:v>1843.1115450580819</c:v>
                </c:pt>
                <c:pt idx="951">
                  <c:v>1838.9944174047339</c:v>
                </c:pt>
                <c:pt idx="952">
                  <c:v>1824.8518108866949</c:v>
                </c:pt>
                <c:pt idx="953">
                  <c:v>1822.127010735823</c:v>
                </c:pt>
                <c:pt idx="954">
                  <c:v>1798.7317561931079</c:v>
                </c:pt>
                <c:pt idx="955">
                  <c:v>1807.036788933766</c:v>
                </c:pt>
                <c:pt idx="956">
                  <c:v>1798.851363380762</c:v>
                </c:pt>
                <c:pt idx="957">
                  <c:v>1811.001894208528</c:v>
                </c:pt>
                <c:pt idx="958">
                  <c:v>1821.736722585958</c:v>
                </c:pt>
                <c:pt idx="959">
                  <c:v>1825.7390076800791</c:v>
                </c:pt>
                <c:pt idx="960">
                  <c:v>1831.32830548318</c:v>
                </c:pt>
                <c:pt idx="961">
                  <c:v>1829.266984177423</c:v>
                </c:pt>
                <c:pt idx="962">
                  <c:v>1844.78111376792</c:v>
                </c:pt>
                <c:pt idx="963">
                  <c:v>1806.789406590801</c:v>
                </c:pt>
                <c:pt idx="964">
                  <c:v>1815.1162790832559</c:v>
                </c:pt>
                <c:pt idx="965">
                  <c:v>1823.0637770151759</c:v>
                </c:pt>
                <c:pt idx="966">
                  <c:v>1798.8408976451799</c:v>
                </c:pt>
                <c:pt idx="967">
                  <c:v>1800.938447163255</c:v>
                </c:pt>
                <c:pt idx="968">
                  <c:v>1824.5856270802001</c:v>
                </c:pt>
                <c:pt idx="969">
                  <c:v>1835.157230624234</c:v>
                </c:pt>
                <c:pt idx="970">
                  <c:v>1867.1552739444371</c:v>
                </c:pt>
                <c:pt idx="971">
                  <c:v>1852.3419102968619</c:v>
                </c:pt>
                <c:pt idx="972">
                  <c:v>1842.4883536056971</c:v>
                </c:pt>
                <c:pt idx="973">
                  <c:v>1842.030525662444</c:v>
                </c:pt>
                <c:pt idx="974">
                  <c:v>1813.340971885553</c:v>
                </c:pt>
                <c:pt idx="975">
                  <c:v>1806.1690135871031</c:v>
                </c:pt>
                <c:pt idx="976">
                  <c:v>1794.308504611284</c:v>
                </c:pt>
                <c:pt idx="977">
                  <c:v>1806.8791993315269</c:v>
                </c:pt>
                <c:pt idx="978">
                  <c:v>1825.7963946265561</c:v>
                </c:pt>
                <c:pt idx="979">
                  <c:v>1837.043622137521</c:v>
                </c:pt>
                <c:pt idx="980">
                  <c:v>1835.451901047468</c:v>
                </c:pt>
                <c:pt idx="981">
                  <c:v>1838.3973526374371</c:v>
                </c:pt>
                <c:pt idx="982">
                  <c:v>1828.7090446836651</c:v>
                </c:pt>
                <c:pt idx="983">
                  <c:v>1873.6773188771469</c:v>
                </c:pt>
                <c:pt idx="984">
                  <c:v>1874.307383768604</c:v>
                </c:pt>
                <c:pt idx="985">
                  <c:v>1888.38141924766</c:v>
                </c:pt>
                <c:pt idx="986">
                  <c:v>1906.4731516930151</c:v>
                </c:pt>
                <c:pt idx="987">
                  <c:v>1911.114184198856</c:v>
                </c:pt>
                <c:pt idx="988">
                  <c:v>1917.524560192737</c:v>
                </c:pt>
                <c:pt idx="989">
                  <c:v>1921.65410997102</c:v>
                </c:pt>
                <c:pt idx="990">
                  <c:v>1913.181930683877</c:v>
                </c:pt>
                <c:pt idx="991">
                  <c:v>1941.436593439855</c:v>
                </c:pt>
                <c:pt idx="992">
                  <c:v>1947.3651121874341</c:v>
                </c:pt>
                <c:pt idx="993">
                  <c:v>1950.4249555029421</c:v>
                </c:pt>
                <c:pt idx="994">
                  <c:v>1964.8786668144289</c:v>
                </c:pt>
                <c:pt idx="995">
                  <c:v>1965.3151374526501</c:v>
                </c:pt>
                <c:pt idx="996">
                  <c:v>1982.888180778886</c:v>
                </c:pt>
                <c:pt idx="997">
                  <c:v>1966.9103780665889</c:v>
                </c:pt>
                <c:pt idx="998">
                  <c:v>1970.380622473599</c:v>
                </c:pt>
                <c:pt idx="999">
                  <c:v>2008.3389513542691</c:v>
                </c:pt>
                <c:pt idx="1000">
                  <c:v>2011.5154875080621</c:v>
                </c:pt>
                <c:pt idx="1001">
                  <c:v>2009.9614440823011</c:v>
                </c:pt>
                <c:pt idx="1002">
                  <c:v>2000.0484909322829</c:v>
                </c:pt>
                <c:pt idx="1003">
                  <c:v>2000.4298281226791</c:v>
                </c:pt>
                <c:pt idx="1004">
                  <c:v>2014.3006996354491</c:v>
                </c:pt>
                <c:pt idx="1005">
                  <c:v>2017.1690568639749</c:v>
                </c:pt>
                <c:pt idx="1006">
                  <c:v>1997.7824925561911</c:v>
                </c:pt>
                <c:pt idx="1007">
                  <c:v>1998.584700593872</c:v>
                </c:pt>
                <c:pt idx="1008">
                  <c:v>2013.015651658857</c:v>
                </c:pt>
                <c:pt idx="1009">
                  <c:v>2007.595563020679</c:v>
                </c:pt>
                <c:pt idx="1010">
                  <c:v>2009.663859551355</c:v>
                </c:pt>
                <c:pt idx="1011">
                  <c:v>2024.2725807950601</c:v>
                </c:pt>
                <c:pt idx="1012">
                  <c:v>2004.0865969277211</c:v>
                </c:pt>
                <c:pt idx="1013">
                  <c:v>1978.3668358631121</c:v>
                </c:pt>
                <c:pt idx="1014">
                  <c:v>1992.0384495884109</c:v>
                </c:pt>
                <c:pt idx="1015">
                  <c:v>2002.3997133890141</c:v>
                </c:pt>
                <c:pt idx="1016">
                  <c:v>2016.0815386707829</c:v>
                </c:pt>
                <c:pt idx="1017">
                  <c:v>2000.9520853037729</c:v>
                </c:pt>
                <c:pt idx="1018">
                  <c:v>1986.8021682831029</c:v>
                </c:pt>
                <c:pt idx="1019">
                  <c:v>1951.6618692793161</c:v>
                </c:pt>
                <c:pt idx="1020">
                  <c:v>1965.475613065111</c:v>
                </c:pt>
                <c:pt idx="1021">
                  <c:v>1981.0301322119631</c:v>
                </c:pt>
                <c:pt idx="1022">
                  <c:v>1974.821780410324</c:v>
                </c:pt>
                <c:pt idx="1023">
                  <c:v>1949.5359544455671</c:v>
                </c:pt>
                <c:pt idx="1024">
                  <c:v>1913.4834096773709</c:v>
                </c:pt>
                <c:pt idx="1025">
                  <c:v>1883.8150096477771</c:v>
                </c:pt>
                <c:pt idx="1026">
                  <c:v>1908.612048470902</c:v>
                </c:pt>
                <c:pt idx="1027">
                  <c:v>1902.1434287988859</c:v>
                </c:pt>
                <c:pt idx="1028">
                  <c:v>1888.745441221175</c:v>
                </c:pt>
                <c:pt idx="1029">
                  <c:v>1873.446553410696</c:v>
                </c:pt>
                <c:pt idx="1030">
                  <c:v>1901.8873072957001</c:v>
                </c:pt>
                <c:pt idx="1031">
                  <c:v>1896.7655222078331</c:v>
                </c:pt>
                <c:pt idx="1032">
                  <c:v>1870.7438564236079</c:v>
                </c:pt>
                <c:pt idx="1033">
                  <c:v>1873.9510548538469</c:v>
                </c:pt>
                <c:pt idx="1034">
                  <c:v>1860.453862633251</c:v>
                </c:pt>
                <c:pt idx="1035">
                  <c:v>1859.016973707154</c:v>
                </c:pt>
                <c:pt idx="1036">
                  <c:v>1843.393479373128</c:v>
                </c:pt>
                <c:pt idx="1037">
                  <c:v>1827.4071076366449</c:v>
                </c:pt>
                <c:pt idx="1038">
                  <c:v>1870.707635799844</c:v>
                </c:pt>
                <c:pt idx="1039">
                  <c:v>1884.5815089456109</c:v>
                </c:pt>
                <c:pt idx="1040">
                  <c:v>1858.0720456671011</c:v>
                </c:pt>
                <c:pt idx="1041">
                  <c:v>1856.2929764104611</c:v>
                </c:pt>
                <c:pt idx="1042">
                  <c:v>1869.5882269076531</c:v>
                </c:pt>
                <c:pt idx="1043">
                  <c:v>1846.1512036136271</c:v>
                </c:pt>
                <c:pt idx="1044">
                  <c:v>1829.512093658898</c:v>
                </c:pt>
                <c:pt idx="1045">
                  <c:v>1843.091439007814</c:v>
                </c:pt>
                <c:pt idx="1046">
                  <c:v>1820.209022543394</c:v>
                </c:pt>
                <c:pt idx="1047">
                  <c:v>1835.929634183256</c:v>
                </c:pt>
                <c:pt idx="1048">
                  <c:v>1811.3659641340951</c:v>
                </c:pt>
                <c:pt idx="1049">
                  <c:v>1839.695592633974</c:v>
                </c:pt>
                <c:pt idx="1050">
                  <c:v>1864.3111798681589</c:v>
                </c:pt>
                <c:pt idx="1051">
                  <c:v>1861.1370375906861</c:v>
                </c:pt>
                <c:pt idx="1052">
                  <c:v>1879.97500683664</c:v>
                </c:pt>
                <c:pt idx="1053">
                  <c:v>1890.4775865821989</c:v>
                </c:pt>
                <c:pt idx="1054">
                  <c:v>1919.1517467632641</c:v>
                </c:pt>
                <c:pt idx="1055">
                  <c:v>1919.2295126965289</c:v>
                </c:pt>
                <c:pt idx="1056">
                  <c:v>1914.1965487996299</c:v>
                </c:pt>
                <c:pt idx="1057">
                  <c:v>1932.0606490747221</c:v>
                </c:pt>
                <c:pt idx="1058">
                  <c:v>1957.738118006079</c:v>
                </c:pt>
                <c:pt idx="1059">
                  <c:v>1984.082543954964</c:v>
                </c:pt>
                <c:pt idx="1060">
                  <c:v>1983.662190520268</c:v>
                </c:pt>
                <c:pt idx="1061">
                  <c:v>1999.544796354508</c:v>
                </c:pt>
                <c:pt idx="1062">
                  <c:v>1971.9521715149151</c:v>
                </c:pt>
                <c:pt idx="1063">
                  <c:v>1979.0936736411679</c:v>
                </c:pt>
                <c:pt idx="1064">
                  <c:v>1980.4347146460379</c:v>
                </c:pt>
                <c:pt idx="1065">
                  <c:v>1960.1428665463759</c:v>
                </c:pt>
                <c:pt idx="1066">
                  <c:v>1928.4143543942371</c:v>
                </c:pt>
                <c:pt idx="1067">
                  <c:v>1934.945107487895</c:v>
                </c:pt>
                <c:pt idx="1068">
                  <c:v>1936.4341219269129</c:v>
                </c:pt>
                <c:pt idx="1069">
                  <c:v>1936.7079581332439</c:v>
                </c:pt>
                <c:pt idx="1070">
                  <c:v>1919.2974940644069</c:v>
                </c:pt>
                <c:pt idx="1071">
                  <c:v>1918.090950187815</c:v>
                </c:pt>
                <c:pt idx="1072">
                  <c:v>1962.819894661535</c:v>
                </c:pt>
                <c:pt idx="1073">
                  <c:v>1945.48948306128</c:v>
                </c:pt>
                <c:pt idx="1074">
                  <c:v>1968.5961014830229</c:v>
                </c:pt>
                <c:pt idx="1075">
                  <c:v>1958.7336831166269</c:v>
                </c:pt>
                <c:pt idx="1076">
                  <c:v>1934.1847893349529</c:v>
                </c:pt>
                <c:pt idx="1077">
                  <c:v>1948.3153956268</c:v>
                </c:pt>
                <c:pt idx="1078">
                  <c:v>1932.990635141934</c:v>
                </c:pt>
                <c:pt idx="1079">
                  <c:v>1920.74497832882</c:v>
                </c:pt>
                <c:pt idx="1080">
                  <c:v>1970.1942674857601</c:v>
                </c:pt>
                <c:pt idx="1081">
                  <c:v>1959.818180666834</c:v>
                </c:pt>
                <c:pt idx="1082">
                  <c:v>1957.210051330019</c:v>
                </c:pt>
                <c:pt idx="1083">
                  <c:v>1962.6121781475599</c:v>
                </c:pt>
                <c:pt idx="1084">
                  <c:v>1954.3623979851061</c:v>
                </c:pt>
                <c:pt idx="1085">
                  <c:v>1975.673186870918</c:v>
                </c:pt>
                <c:pt idx="1086">
                  <c:v>1940.009921033992</c:v>
                </c:pt>
                <c:pt idx="1087">
                  <c:v>1952.0707509459351</c:v>
                </c:pt>
                <c:pt idx="1088">
                  <c:v>1904.885748439664</c:v>
                </c:pt>
                <c:pt idx="1089">
                  <c:v>1902.2396761076041</c:v>
                </c:pt>
                <c:pt idx="1090">
                  <c:v>1918.657469804125</c:v>
                </c:pt>
                <c:pt idx="1091">
                  <c:v>1891.30462439445</c:v>
                </c:pt>
                <c:pt idx="1092">
                  <c:v>1900.283103209144</c:v>
                </c:pt>
                <c:pt idx="1093">
                  <c:v>1874.1247622278399</c:v>
                </c:pt>
                <c:pt idx="1094">
                  <c:v>1871.621526779373</c:v>
                </c:pt>
                <c:pt idx="1095">
                  <c:v>1854.5908180636659</c:v>
                </c:pt>
                <c:pt idx="1096">
                  <c:v>1879.9227443768191</c:v>
                </c:pt>
                <c:pt idx="1097">
                  <c:v>1874.492602584816</c:v>
                </c:pt>
                <c:pt idx="1098">
                  <c:v>1859.845690935176</c:v>
                </c:pt>
                <c:pt idx="1099">
                  <c:v>1884.4843861562331</c:v>
                </c:pt>
                <c:pt idx="1100">
                  <c:v>1875.614183762581</c:v>
                </c:pt>
                <c:pt idx="1101">
                  <c:v>1832.9441434831469</c:v>
                </c:pt>
                <c:pt idx="1102">
                  <c:v>1850.9240387969651</c:v>
                </c:pt>
                <c:pt idx="1103">
                  <c:v>1854.4348341718839</c:v>
                </c:pt>
                <c:pt idx="1104">
                  <c:v>1843.014642526668</c:v>
                </c:pt>
                <c:pt idx="1105">
                  <c:v>1850.366824114195</c:v>
                </c:pt>
                <c:pt idx="1106">
                  <c:v>1813.7535004185779</c:v>
                </c:pt>
                <c:pt idx="1107">
                  <c:v>1804.483881520785</c:v>
                </c:pt>
                <c:pt idx="1108">
                  <c:v>1806.450445103618</c:v>
                </c:pt>
                <c:pt idx="1109">
                  <c:v>1812.607071286287</c:v>
                </c:pt>
                <c:pt idx="1110">
                  <c:v>1783.690505825693</c:v>
                </c:pt>
                <c:pt idx="1111">
                  <c:v>1775.876481848328</c:v>
                </c:pt>
                <c:pt idx="1112">
                  <c:v>1778.0913425063591</c:v>
                </c:pt>
                <c:pt idx="1113">
                  <c:v>1817.3303449181969</c:v>
                </c:pt>
                <c:pt idx="1114">
                  <c:v>1813.6478815622761</c:v>
                </c:pt>
                <c:pt idx="1115">
                  <c:v>1806.542991599197</c:v>
                </c:pt>
                <c:pt idx="1116">
                  <c:v>1843.453746024396</c:v>
                </c:pt>
                <c:pt idx="1117">
                  <c:v>1828.3393748136509</c:v>
                </c:pt>
                <c:pt idx="1118">
                  <c:v>1820.239438191607</c:v>
                </c:pt>
                <c:pt idx="1119">
                  <c:v>1829.456053036361</c:v>
                </c:pt>
                <c:pt idx="1120">
                  <c:v>1837.441501822907</c:v>
                </c:pt>
                <c:pt idx="1121">
                  <c:v>1851.7295814578069</c:v>
                </c:pt>
                <c:pt idx="1122">
                  <c:v>1875.3755236952661</c:v>
                </c:pt>
                <c:pt idx="1123">
                  <c:v>1887.3923670121781</c:v>
                </c:pt>
                <c:pt idx="1124">
                  <c:v>1884.800053727919</c:v>
                </c:pt>
                <c:pt idx="1125">
                  <c:v>1871.1535749412119</c:v>
                </c:pt>
                <c:pt idx="1126">
                  <c:v>1866.349654011326</c:v>
                </c:pt>
                <c:pt idx="1127">
                  <c:v>1843.7768945309051</c:v>
                </c:pt>
                <c:pt idx="1128">
                  <c:v>1803.8099611322091</c:v>
                </c:pt>
                <c:pt idx="1129">
                  <c:v>1811.2480695132761</c:v>
                </c:pt>
                <c:pt idx="1130">
                  <c:v>1805.254710187</c:v>
                </c:pt>
                <c:pt idx="1131">
                  <c:v>1834.360362058721</c:v>
                </c:pt>
                <c:pt idx="1132">
                  <c:v>1822.6095971791301</c:v>
                </c:pt>
                <c:pt idx="1133">
                  <c:v>1836.299586510205</c:v>
                </c:pt>
                <c:pt idx="1134">
                  <c:v>1857.043921515447</c:v>
                </c:pt>
                <c:pt idx="1135">
                  <c:v>1852.793076615746</c:v>
                </c:pt>
                <c:pt idx="1136">
                  <c:v>1873.1609123151979</c:v>
                </c:pt>
                <c:pt idx="1137">
                  <c:v>1863.956925269209</c:v>
                </c:pt>
                <c:pt idx="1138">
                  <c:v>1877.559301176871</c:v>
                </c:pt>
                <c:pt idx="1139">
                  <c:v>1886.1645032852059</c:v>
                </c:pt>
                <c:pt idx="1140">
                  <c:v>1858.5253335463731</c:v>
                </c:pt>
                <c:pt idx="1141">
                  <c:v>1838.4817723221349</c:v>
                </c:pt>
                <c:pt idx="1142">
                  <c:v>1873.717469365097</c:v>
                </c:pt>
                <c:pt idx="1143">
                  <c:v>1832.2035046510159</c:v>
                </c:pt>
                <c:pt idx="1144">
                  <c:v>1790.226427507577</c:v>
                </c:pt>
                <c:pt idx="1145">
                  <c:v>1768.058430039169</c:v>
                </c:pt>
                <c:pt idx="1146">
                  <c:v>1697.39932844342</c:v>
                </c:pt>
                <c:pt idx="1147">
                  <c:v>1615.8664597550701</c:v>
                </c:pt>
                <c:pt idx="1148">
                  <c:v>1535.804488075313</c:v>
                </c:pt>
                <c:pt idx="1149">
                  <c:v>1531.150603708325</c:v>
                </c:pt>
                <c:pt idx="1150">
                  <c:v>1526.096615161013</c:v>
                </c:pt>
                <c:pt idx="1151">
                  <c:v>1520.518529190769</c:v>
                </c:pt>
                <c:pt idx="1152">
                  <c:v>1589.737287298565</c:v>
                </c:pt>
                <c:pt idx="1153">
                  <c:v>1596.3979965583469</c:v>
                </c:pt>
                <c:pt idx="1154">
                  <c:v>1565.7079205317129</c:v>
                </c:pt>
                <c:pt idx="1155">
                  <c:v>1513.4011951826001</c:v>
                </c:pt>
                <c:pt idx="1156">
                  <c:v>1515.8389433393049</c:v>
                </c:pt>
                <c:pt idx="1157">
                  <c:v>1549.663948338344</c:v>
                </c:pt>
                <c:pt idx="1158">
                  <c:v>1517.470223692992</c:v>
                </c:pt>
                <c:pt idx="1159">
                  <c:v>1522.7675290168311</c:v>
                </c:pt>
                <c:pt idx="1160">
                  <c:v>1540.251931883377</c:v>
                </c:pt>
                <c:pt idx="1161">
                  <c:v>1575.378196720678</c:v>
                </c:pt>
                <c:pt idx="1162">
                  <c:v>1586.640234606971</c:v>
                </c:pt>
                <c:pt idx="1163">
                  <c:v>1603.5825572714691</c:v>
                </c:pt>
                <c:pt idx="1164">
                  <c:v>1598.4451223326839</c:v>
                </c:pt>
                <c:pt idx="1165">
                  <c:v>1579.9465222510371</c:v>
                </c:pt>
                <c:pt idx="1166">
                  <c:v>1502.823391484309</c:v>
                </c:pt>
                <c:pt idx="1167">
                  <c:v>1479.335310682932</c:v>
                </c:pt>
                <c:pt idx="1168">
                  <c:v>1556.734024877929</c:v>
                </c:pt>
                <c:pt idx="1169">
                  <c:v>1569.0473934615211</c:v>
                </c:pt>
                <c:pt idx="1170">
                  <c:v>1531.9759345628399</c:v>
                </c:pt>
                <c:pt idx="1171">
                  <c:v>1482.2419747034801</c:v>
                </c:pt>
                <c:pt idx="1172">
                  <c:v>1495.5182383286719</c:v>
                </c:pt>
                <c:pt idx="1173">
                  <c:v>1562.4907289165851</c:v>
                </c:pt>
                <c:pt idx="1174">
                  <c:v>1547.8567668599039</c:v>
                </c:pt>
                <c:pt idx="1175">
                  <c:v>1565.6840143146489</c:v>
                </c:pt>
                <c:pt idx="1176">
                  <c:v>1573.9246505206229</c:v>
                </c:pt>
                <c:pt idx="1177">
                  <c:v>1521.2071369350431</c:v>
                </c:pt>
                <c:pt idx="1178">
                  <c:v>1424.502908910551</c:v>
                </c:pt>
                <c:pt idx="1179">
                  <c:v>1396.2145434747811</c:v>
                </c:pt>
                <c:pt idx="1180">
                  <c:v>1475.4238876006541</c:v>
                </c:pt>
                <c:pt idx="1181">
                  <c:v>1474.134676239034</c:v>
                </c:pt>
                <c:pt idx="1182">
                  <c:v>1525.0644639513589</c:v>
                </c:pt>
                <c:pt idx="1183">
                  <c:v>1530.7009589171951</c:v>
                </c:pt>
                <c:pt idx="1184">
                  <c:v>1485.8437496979309</c:v>
                </c:pt>
                <c:pt idx="1185">
                  <c:v>1468.4639907434189</c:v>
                </c:pt>
                <c:pt idx="1186">
                  <c:v>1520.495341032215</c:v>
                </c:pt>
                <c:pt idx="1187">
                  <c:v>1557.7862911142211</c:v>
                </c:pt>
                <c:pt idx="1188">
                  <c:v>1573.584452553426</c:v>
                </c:pt>
                <c:pt idx="1189">
                  <c:v>1573.339405854927</c:v>
                </c:pt>
                <c:pt idx="1190">
                  <c:v>1585.2425250309579</c:v>
                </c:pt>
                <c:pt idx="1191">
                  <c:v>1606.8454713070989</c:v>
                </c:pt>
                <c:pt idx="1192">
                  <c:v>1615.31788105083</c:v>
                </c:pt>
                <c:pt idx="1193">
                  <c:v>1627.903116179142</c:v>
                </c:pt>
                <c:pt idx="1194">
                  <c:v>1611.4189321235331</c:v>
                </c:pt>
                <c:pt idx="1195">
                  <c:v>1631.7461232669</c:v>
                </c:pt>
                <c:pt idx="1196">
                  <c:v>1595.531452241971</c:v>
                </c:pt>
                <c:pt idx="1197">
                  <c:v>1636.430858292573</c:v>
                </c:pt>
                <c:pt idx="1198">
                  <c:v>1672.7975140335991</c:v>
                </c:pt>
                <c:pt idx="1199">
                  <c:v>1659.915767618606</c:v>
                </c:pt>
                <c:pt idx="1200">
                  <c:v>1665.7825889824389</c:v>
                </c:pt>
                <c:pt idx="1201">
                  <c:v>1682.8079458923301</c:v>
                </c:pt>
                <c:pt idx="1202">
                  <c:v>1699.909698242428</c:v>
                </c:pt>
                <c:pt idx="1203">
                  <c:v>1680.341252298605</c:v>
                </c:pt>
                <c:pt idx="1204">
                  <c:v>1675.744504740866</c:v>
                </c:pt>
                <c:pt idx="1205">
                  <c:v>1653.959638582963</c:v>
                </c:pt>
                <c:pt idx="1206">
                  <c:v>1613.6392864182351</c:v>
                </c:pt>
                <c:pt idx="1207">
                  <c:v>1649.971420493524</c:v>
                </c:pt>
                <c:pt idx="1208">
                  <c:v>1648.811725421421</c:v>
                </c:pt>
                <c:pt idx="1209">
                  <c:v>1640.2926766859471</c:v>
                </c:pt>
                <c:pt idx="1210">
                  <c:v>1631.4283044262791</c:v>
                </c:pt>
                <c:pt idx="1211">
                  <c:v>1552.5270723167371</c:v>
                </c:pt>
                <c:pt idx="1212">
                  <c:v>1591.7911347616191</c:v>
                </c:pt>
                <c:pt idx="1213">
                  <c:v>1637.8872698091891</c:v>
                </c:pt>
                <c:pt idx="1214">
                  <c:v>1624.4376195521841</c:v>
                </c:pt>
                <c:pt idx="1215">
                  <c:v>1605.9431926112641</c:v>
                </c:pt>
                <c:pt idx="1216">
                  <c:v>1616.546682250417</c:v>
                </c:pt>
                <c:pt idx="1217">
                  <c:v>1593.2481289505031</c:v>
                </c:pt>
                <c:pt idx="1218">
                  <c:v>1585.412935390576</c:v>
                </c:pt>
                <c:pt idx="1219">
                  <c:v>1592.2184934665149</c:v>
                </c:pt>
                <c:pt idx="1220">
                  <c:v>1555.9507397159589</c:v>
                </c:pt>
                <c:pt idx="1221">
                  <c:v>1552.133479710139</c:v>
                </c:pt>
                <c:pt idx="1222">
                  <c:v>1557.132447020474</c:v>
                </c:pt>
                <c:pt idx="1223">
                  <c:v>1608.5458914696289</c:v>
                </c:pt>
                <c:pt idx="1224">
                  <c:v>1635.0657062319999</c:v>
                </c:pt>
                <c:pt idx="1225">
                  <c:v>1619.248404538559</c:v>
                </c:pt>
                <c:pt idx="1226">
                  <c:v>1664.59809844132</c:v>
                </c:pt>
                <c:pt idx="1227">
                  <c:v>1673.6539465609021</c:v>
                </c:pt>
                <c:pt idx="1228">
                  <c:v>1667.5122262877319</c:v>
                </c:pt>
                <c:pt idx="1229">
                  <c:v>1652.9503556294669</c:v>
                </c:pt>
                <c:pt idx="1230">
                  <c:v>1675.6464228923419</c:v>
                </c:pt>
                <c:pt idx="1231">
                  <c:v>1665.8099421423719</c:v>
                </c:pt>
                <c:pt idx="1232">
                  <c:v>1629.1449820908699</c:v>
                </c:pt>
                <c:pt idx="1233">
                  <c:v>1647.572707422589</c:v>
                </c:pt>
                <c:pt idx="1234">
                  <c:v>1630.0533411285039</c:v>
                </c:pt>
                <c:pt idx="1235">
                  <c:v>1629.8901934057581</c:v>
                </c:pt>
                <c:pt idx="1236">
                  <c:v>1620.1730073581889</c:v>
                </c:pt>
                <c:pt idx="1237">
                  <c:v>1631.0682221069869</c:v>
                </c:pt>
                <c:pt idx="1238">
                  <c:v>1574.071693264357</c:v>
                </c:pt>
                <c:pt idx="1239">
                  <c:v>1574.39866578909</c:v>
                </c:pt>
                <c:pt idx="1240">
                  <c:v>1621.302939499484</c:v>
                </c:pt>
                <c:pt idx="1241">
                  <c:v>1615.6604837142261</c:v>
                </c:pt>
                <c:pt idx="1242">
                  <c:v>1630.221243363583</c:v>
                </c:pt>
                <c:pt idx="1243">
                  <c:v>1620.656188824332</c:v>
                </c:pt>
                <c:pt idx="1244">
                  <c:v>1606.930817554957</c:v>
                </c:pt>
                <c:pt idx="1245">
                  <c:v>1596.9931459976549</c:v>
                </c:pt>
                <c:pt idx="1246">
                  <c:v>1602.015532526317</c:v>
                </c:pt>
                <c:pt idx="1247">
                  <c:v>1595.7269531950469</c:v>
                </c:pt>
                <c:pt idx="1248">
                  <c:v>1629.912533769548</c:v>
                </c:pt>
                <c:pt idx="1249">
                  <c:v>1619.8608020790209</c:v>
                </c:pt>
                <c:pt idx="1250">
                  <c:v>1624.7298660221111</c:v>
                </c:pt>
                <c:pt idx="1251">
                  <c:v>1615.0486220056109</c:v>
                </c:pt>
                <c:pt idx="1252">
                  <c:v>1612.716305789716</c:v>
                </c:pt>
                <c:pt idx="1253">
                  <c:v>1657.766841643617</c:v>
                </c:pt>
                <c:pt idx="1254">
                  <c:v>1647.712134795649</c:v>
                </c:pt>
                <c:pt idx="1255">
                  <c:v>1678.0467431727791</c:v>
                </c:pt>
                <c:pt idx="1256">
                  <c:v>1685.4506523667051</c:v>
                </c:pt>
                <c:pt idx="1257">
                  <c:v>1669.780305471033</c:v>
                </c:pt>
                <c:pt idx="1258">
                  <c:v>1713.637209677265</c:v>
                </c:pt>
                <c:pt idx="1259">
                  <c:v>1729.0654685414679</c:v>
                </c:pt>
                <c:pt idx="1260">
                  <c:v>1746.053516669185</c:v>
                </c:pt>
                <c:pt idx="1261">
                  <c:v>1783.6971463518939</c:v>
                </c:pt>
                <c:pt idx="1262">
                  <c:v>1773.20255016336</c:v>
                </c:pt>
                <c:pt idx="1263">
                  <c:v>1789.0851446863669</c:v>
                </c:pt>
                <c:pt idx="1264">
                  <c:v>1828.5004344053859</c:v>
                </c:pt>
                <c:pt idx="1265">
                  <c:v>1830.321441482316</c:v>
                </c:pt>
                <c:pt idx="1266">
                  <c:v>1824.872767357195</c:v>
                </c:pt>
                <c:pt idx="1267">
                  <c:v>1834.7692875670241</c:v>
                </c:pt>
                <c:pt idx="1268">
                  <c:v>1890.595555566676</c:v>
                </c:pt>
                <c:pt idx="1269">
                  <c:v>1894.677016722407</c:v>
                </c:pt>
                <c:pt idx="1270">
                  <c:v>1898.7819481978231</c:v>
                </c:pt>
                <c:pt idx="1271">
                  <c:v>1873.0419012062609</c:v>
                </c:pt>
                <c:pt idx="1272">
                  <c:v>1901.7350959520199</c:v>
                </c:pt>
                <c:pt idx="1273">
                  <c:v>1914.0636190177231</c:v>
                </c:pt>
                <c:pt idx="1274">
                  <c:v>1887.1330090107051</c:v>
                </c:pt>
                <c:pt idx="1275">
                  <c:v>1898.136981622752</c:v>
                </c:pt>
                <c:pt idx="1276">
                  <c:v>1895.578425107205</c:v>
                </c:pt>
                <c:pt idx="1277">
                  <c:v>1904.600732808693</c:v>
                </c:pt>
                <c:pt idx="1278">
                  <c:v>1864.9411969512939</c:v>
                </c:pt>
                <c:pt idx="1279">
                  <c:v>1893.062807321543</c:v>
                </c:pt>
                <c:pt idx="1280">
                  <c:v>1909.8297830876249</c:v>
                </c:pt>
                <c:pt idx="1281">
                  <c:v>1901.22293659255</c:v>
                </c:pt>
                <c:pt idx="1282">
                  <c:v>1893.2240688842701</c:v>
                </c:pt>
                <c:pt idx="1283">
                  <c:v>1868.700520278815</c:v>
                </c:pt>
                <c:pt idx="1284">
                  <c:v>1886.4049571779019</c:v>
                </c:pt>
                <c:pt idx="1285">
                  <c:v>1856.3835177506039</c:v>
                </c:pt>
                <c:pt idx="1286">
                  <c:v>1862.237533882221</c:v>
                </c:pt>
                <c:pt idx="1287">
                  <c:v>1876.2334240478381</c:v>
                </c:pt>
                <c:pt idx="1288">
                  <c:v>1880.6057795032921</c:v>
                </c:pt>
                <c:pt idx="1289">
                  <c:v>1854.7984015367481</c:v>
                </c:pt>
                <c:pt idx="1290">
                  <c:v>1837.8994078693131</c:v>
                </c:pt>
                <c:pt idx="1291">
                  <c:v>1815.8025983747621</c:v>
                </c:pt>
                <c:pt idx="1292">
                  <c:v>1845.302342703397</c:v>
                </c:pt>
                <c:pt idx="1293">
                  <c:v>1856.270605861675</c:v>
                </c:pt>
                <c:pt idx="1294">
                  <c:v>1853.653876555017</c:v>
                </c:pt>
                <c:pt idx="1295">
                  <c:v>1881.560313108771</c:v>
                </c:pt>
                <c:pt idx="1296">
                  <c:v>1909.5129617530411</c:v>
                </c:pt>
                <c:pt idx="1297">
                  <c:v>1920.6550114401659</c:v>
                </c:pt>
                <c:pt idx="1298">
                  <c:v>1926.541162358802</c:v>
                </c:pt>
                <c:pt idx="1299">
                  <c:v>1940.983334729716</c:v>
                </c:pt>
                <c:pt idx="1300">
                  <c:v>1920.6605138087491</c:v>
                </c:pt>
                <c:pt idx="1301">
                  <c:v>1924.6810681824061</c:v>
                </c:pt>
                <c:pt idx="1302">
                  <c:v>1921.240891500737</c:v>
                </c:pt>
                <c:pt idx="1303">
                  <c:v>1909.300277520829</c:v>
                </c:pt>
                <c:pt idx="1304">
                  <c:v>1901.14386685931</c:v>
                </c:pt>
                <c:pt idx="1305">
                  <c:v>1909.636718921802</c:v>
                </c:pt>
                <c:pt idx="1306">
                  <c:v>1891.8692045081971</c:v>
                </c:pt>
                <c:pt idx="1307">
                  <c:v>1864.3611029535</c:v>
                </c:pt>
                <c:pt idx="1308">
                  <c:v>1864.5376866586751</c:v>
                </c:pt>
                <c:pt idx="1309">
                  <c:v>1885.4341478693141</c:v>
                </c:pt>
                <c:pt idx="1310">
                  <c:v>1889.103640211302</c:v>
                </c:pt>
                <c:pt idx="1311">
                  <c:v>1857.757329268082</c:v>
                </c:pt>
                <c:pt idx="1312">
                  <c:v>1845.757816632939</c:v>
                </c:pt>
                <c:pt idx="1313">
                  <c:v>1847.782555808695</c:v>
                </c:pt>
                <c:pt idx="1314">
                  <c:v>1806.818758510175</c:v>
                </c:pt>
                <c:pt idx="1315">
                  <c:v>1815.1421629860199</c:v>
                </c:pt>
                <c:pt idx="1316">
                  <c:v>1813.6833193537159</c:v>
                </c:pt>
                <c:pt idx="1317">
                  <c:v>1833.2003145193</c:v>
                </c:pt>
                <c:pt idx="1318">
                  <c:v>1817.5952740527371</c:v>
                </c:pt>
                <c:pt idx="1319">
                  <c:v>1817.8485443290699</c:v>
                </c:pt>
                <c:pt idx="1320">
                  <c:v>1828.3865731142121</c:v>
                </c:pt>
                <c:pt idx="1321">
                  <c:v>1806.2581883857799</c:v>
                </c:pt>
                <c:pt idx="1322">
                  <c:v>1787.0199677467519</c:v>
                </c:pt>
                <c:pt idx="1323">
                  <c:v>1796.3253121858429</c:v>
                </c:pt>
                <c:pt idx="1324">
                  <c:v>1785.581307756649</c:v>
                </c:pt>
                <c:pt idx="1325">
                  <c:v>1780.5465205642049</c:v>
                </c:pt>
                <c:pt idx="1326">
                  <c:v>1758.872945447323</c:v>
                </c:pt>
                <c:pt idx="1327">
                  <c:v>1769.775419166172</c:v>
                </c:pt>
                <c:pt idx="1328">
                  <c:v>1759.7305216674149</c:v>
                </c:pt>
                <c:pt idx="1329">
                  <c:v>1779.259024849564</c:v>
                </c:pt>
                <c:pt idx="1330">
                  <c:v>1771.6359650428219</c:v>
                </c:pt>
                <c:pt idx="1331">
                  <c:v>1790.937364762571</c:v>
                </c:pt>
                <c:pt idx="1332">
                  <c:v>1764.0987482599789</c:v>
                </c:pt>
                <c:pt idx="1333">
                  <c:v>1781.2966101937909</c:v>
                </c:pt>
                <c:pt idx="1334">
                  <c:v>1777.0614822516879</c:v>
                </c:pt>
                <c:pt idx="1335">
                  <c:v>1768.7184069026021</c:v>
                </c:pt>
                <c:pt idx="1336">
                  <c:v>1743.239829752104</c:v>
                </c:pt>
                <c:pt idx="1337">
                  <c:v>1737.334284952648</c:v>
                </c:pt>
                <c:pt idx="1338">
                  <c:v>1711.613307472591</c:v>
                </c:pt>
                <c:pt idx="1339">
                  <c:v>1676.1389135574011</c:v>
                </c:pt>
                <c:pt idx="1340">
                  <c:v>1662.1443368300061</c:v>
                </c:pt>
                <c:pt idx="1341">
                  <c:v>1606.4779568976601</c:v>
                </c:pt>
                <c:pt idx="1342">
                  <c:v>1600.337957879753</c:v>
                </c:pt>
                <c:pt idx="1343">
                  <c:v>1642.515588190573</c:v>
                </c:pt>
                <c:pt idx="1344">
                  <c:v>1621.918685555803</c:v>
                </c:pt>
                <c:pt idx="1345">
                  <c:v>1625.619109134813</c:v>
                </c:pt>
                <c:pt idx="1346">
                  <c:v>1623.500186270031</c:v>
                </c:pt>
                <c:pt idx="1347">
                  <c:v>1650.809202382789</c:v>
                </c:pt>
                <c:pt idx="1348">
                  <c:v>1627.0580073918279</c:v>
                </c:pt>
                <c:pt idx="1349">
                  <c:v>1617.376315994992</c:v>
                </c:pt>
                <c:pt idx="1350">
                  <c:v>1611.298428497327</c:v>
                </c:pt>
                <c:pt idx="1351">
                  <c:v>1578.761052411128</c:v>
                </c:pt>
                <c:pt idx="1352">
                  <c:v>1607.6176789030301</c:v>
                </c:pt>
                <c:pt idx="1353">
                  <c:v>1660.6703853191091</c:v>
                </c:pt>
                <c:pt idx="1354">
                  <c:v>1655.307938060507</c:v>
                </c:pt>
                <c:pt idx="1355">
                  <c:v>1678.2453666500101</c:v>
                </c:pt>
                <c:pt idx="1356">
                  <c:v>1662.001441153312</c:v>
                </c:pt>
                <c:pt idx="1357">
                  <c:v>1659.695937186917</c:v>
                </c:pt>
                <c:pt idx="1358">
                  <c:v>1686.6806937040531</c:v>
                </c:pt>
                <c:pt idx="1359">
                  <c:v>1678.7878504582229</c:v>
                </c:pt>
                <c:pt idx="1360">
                  <c:v>1708.680866592103</c:v>
                </c:pt>
                <c:pt idx="1361">
                  <c:v>1698.8927833407361</c:v>
                </c:pt>
                <c:pt idx="1362">
                  <c:v>1711.830828170964</c:v>
                </c:pt>
                <c:pt idx="1363">
                  <c:v>1696.750226339293</c:v>
                </c:pt>
                <c:pt idx="1364">
                  <c:v>1664.9562821675941</c:v>
                </c:pt>
                <c:pt idx="1365">
                  <c:v>1644.4759092631271</c:v>
                </c:pt>
                <c:pt idx="1366">
                  <c:v>1640.995625416396</c:v>
                </c:pt>
                <c:pt idx="1367">
                  <c:v>1639.722383017051</c:v>
                </c:pt>
                <c:pt idx="1368">
                  <c:v>1641.769375888357</c:v>
                </c:pt>
                <c:pt idx="1369">
                  <c:v>1676.339674563839</c:v>
                </c:pt>
                <c:pt idx="1370">
                  <c:v>1678.2656963323541</c:v>
                </c:pt>
                <c:pt idx="1371">
                  <c:v>1702.957930855011</c:v>
                </c:pt>
                <c:pt idx="1372">
                  <c:v>1708.393450882377</c:v>
                </c:pt>
                <c:pt idx="1373">
                  <c:v>1720.3310641706171</c:v>
                </c:pt>
                <c:pt idx="1374">
                  <c:v>1706.4490556213941</c:v>
                </c:pt>
                <c:pt idx="1375">
                  <c:v>1695.768568430361</c:v>
                </c:pt>
                <c:pt idx="1376">
                  <c:v>1680.6739677307289</c:v>
                </c:pt>
                <c:pt idx="1377">
                  <c:v>1677.3230934621181</c:v>
                </c:pt>
                <c:pt idx="1378">
                  <c:v>1660.8937276752749</c:v>
                </c:pt>
                <c:pt idx="1379">
                  <c:v>1674.4284087643</c:v>
                </c:pt>
                <c:pt idx="1380">
                  <c:v>1664.3785604510549</c:v>
                </c:pt>
                <c:pt idx="1381">
                  <c:v>1671.9193320238401</c:v>
                </c:pt>
                <c:pt idx="1382">
                  <c:v>1644.888441102871</c:v>
                </c:pt>
                <c:pt idx="1383">
                  <c:v>1636.659712364371</c:v>
                </c:pt>
                <c:pt idx="1384">
                  <c:v>1635.2972133874041</c:v>
                </c:pt>
                <c:pt idx="1385">
                  <c:v>1614.476847446386</c:v>
                </c:pt>
                <c:pt idx="1386">
                  <c:v>1626.5702979873711</c:v>
                </c:pt>
                <c:pt idx="1387">
                  <c:v>1602.400960505249</c:v>
                </c:pt>
                <c:pt idx="1388">
                  <c:v>1631.6561678735929</c:v>
                </c:pt>
                <c:pt idx="1389">
                  <c:v>1672.8583250230629</c:v>
                </c:pt>
                <c:pt idx="1390">
                  <c:v>1678.1490777216959</c:v>
                </c:pt>
                <c:pt idx="1391">
                  <c:v>1712.2428564534059</c:v>
                </c:pt>
                <c:pt idx="1392">
                  <c:v>1702.0864264314489</c:v>
                </c:pt>
                <c:pt idx="1393">
                  <c:v>1699.855748954041</c:v>
                </c:pt>
                <c:pt idx="1394">
                  <c:v>1693.045908732561</c:v>
                </c:pt>
                <c:pt idx="1395">
                  <c:v>1707.7063667693931</c:v>
                </c:pt>
                <c:pt idx="1396">
                  <c:v>1703.990801445261</c:v>
                </c:pt>
                <c:pt idx="1397">
                  <c:v>1731.060819987996</c:v>
                </c:pt>
                <c:pt idx="1398">
                  <c:v>1781.0201874059651</c:v>
                </c:pt>
                <c:pt idx="1399">
                  <c:v>1784.6863766281799</c:v>
                </c:pt>
                <c:pt idx="1400">
                  <c:v>1777.0145092641651</c:v>
                </c:pt>
                <c:pt idx="1401">
                  <c:v>1809.488992934856</c:v>
                </c:pt>
                <c:pt idx="1402">
                  <c:v>1822.551412149121</c:v>
                </c:pt>
                <c:pt idx="1403">
                  <c:v>1819.218928704393</c:v>
                </c:pt>
                <c:pt idx="1404">
                  <c:v>1819.88364629444</c:v>
                </c:pt>
                <c:pt idx="1405">
                  <c:v>1816.9844237309169</c:v>
                </c:pt>
                <c:pt idx="1406">
                  <c:v>1831.0598738427409</c:v>
                </c:pt>
                <c:pt idx="1407">
                  <c:v>1842.988439022464</c:v>
                </c:pt>
                <c:pt idx="1408">
                  <c:v>1803.566018546883</c:v>
                </c:pt>
                <c:pt idx="1409">
                  <c:v>1837.3231938226129</c:v>
                </c:pt>
                <c:pt idx="1410">
                  <c:v>1826.965752478606</c:v>
                </c:pt>
                <c:pt idx="1411">
                  <c:v>1822.425659022093</c:v>
                </c:pt>
                <c:pt idx="1412">
                  <c:v>1796.4121263111181</c:v>
                </c:pt>
                <c:pt idx="1413">
                  <c:v>1791.7910803830739</c:v>
                </c:pt>
                <c:pt idx="1414">
                  <c:v>1791.5779518076849</c:v>
                </c:pt>
                <c:pt idx="1415">
                  <c:v>1791.492915275162</c:v>
                </c:pt>
                <c:pt idx="1416">
                  <c:v>1775.96833791624</c:v>
                </c:pt>
                <c:pt idx="1417">
                  <c:v>1794.20307376347</c:v>
                </c:pt>
                <c:pt idx="1418">
                  <c:v>1827.203965575372</c:v>
                </c:pt>
                <c:pt idx="1419">
                  <c:v>1814.255477543207</c:v>
                </c:pt>
                <c:pt idx="1420">
                  <c:v>1806.6840345933131</c:v>
                </c:pt>
                <c:pt idx="1421">
                  <c:v>1839.277279347431</c:v>
                </c:pt>
                <c:pt idx="1422">
                  <c:v>1847.9013784246281</c:v>
                </c:pt>
                <c:pt idx="1423">
                  <c:v>1901.515949517307</c:v>
                </c:pt>
                <c:pt idx="1424">
                  <c:v>1921.1321267789419</c:v>
                </c:pt>
                <c:pt idx="1425">
                  <c:v>1936.292488317953</c:v>
                </c:pt>
                <c:pt idx="1426">
                  <c:v>1957.393493269409</c:v>
                </c:pt>
                <c:pt idx="1427">
                  <c:v>1947.3525639212669</c:v>
                </c:pt>
                <c:pt idx="1428">
                  <c:v>1955.440230708954</c:v>
                </c:pt>
                <c:pt idx="1429">
                  <c:v>1942.319832672111</c:v>
                </c:pt>
                <c:pt idx="1430">
                  <c:v>1905.04099575701</c:v>
                </c:pt>
                <c:pt idx="1431">
                  <c:v>1901.6945983018991</c:v>
                </c:pt>
                <c:pt idx="1432">
                  <c:v>1902.026874337688</c:v>
                </c:pt>
                <c:pt idx="1433">
                  <c:v>1906.8735725441099</c:v>
                </c:pt>
                <c:pt idx="1434">
                  <c:v>1912.014243626357</c:v>
                </c:pt>
                <c:pt idx="1435">
                  <c:v>1914.0201994183151</c:v>
                </c:pt>
                <c:pt idx="1436">
                  <c:v>1904.6026755534899</c:v>
                </c:pt>
                <c:pt idx="1437">
                  <c:v>1881.227040538213</c:v>
                </c:pt>
                <c:pt idx="1438">
                  <c:v>1887.124004542462</c:v>
                </c:pt>
                <c:pt idx="1439">
                  <c:v>1857.6819794756259</c:v>
                </c:pt>
                <c:pt idx="1440">
                  <c:v>1850.245152233786</c:v>
                </c:pt>
                <c:pt idx="1441">
                  <c:v>1850.7364036578499</c:v>
                </c:pt>
                <c:pt idx="1442">
                  <c:v>1843.780547430202</c:v>
                </c:pt>
                <c:pt idx="1443">
                  <c:v>1858.552117286438</c:v>
                </c:pt>
                <c:pt idx="1444">
                  <c:v>1883.8114566596901</c:v>
                </c:pt>
                <c:pt idx="1445">
                  <c:v>1891.546426818639</c:v>
                </c:pt>
                <c:pt idx="1446">
                  <c:v>1878.6029357034149</c:v>
                </c:pt>
                <c:pt idx="1447">
                  <c:v>1873.6329961107131</c:v>
                </c:pt>
                <c:pt idx="1448">
                  <c:v>1863.374278761406</c:v>
                </c:pt>
                <c:pt idx="1449">
                  <c:v>1855.8271394504461</c:v>
                </c:pt>
                <c:pt idx="1450">
                  <c:v>1858.5005773135611</c:v>
                </c:pt>
                <c:pt idx="1451">
                  <c:v>1825.4745250290989</c:v>
                </c:pt>
                <c:pt idx="1452">
                  <c:v>1835.719623318334</c:v>
                </c:pt>
                <c:pt idx="1453">
                  <c:v>1846.0337503364519</c:v>
                </c:pt>
                <c:pt idx="1454">
                  <c:v>1847.4486113834789</c:v>
                </c:pt>
                <c:pt idx="1455">
                  <c:v>1840.1385714462449</c:v>
                </c:pt>
                <c:pt idx="1456">
                  <c:v>1877.594027559031</c:v>
                </c:pt>
                <c:pt idx="1457">
                  <c:v>1854.9304807462549</c:v>
                </c:pt>
                <c:pt idx="1458">
                  <c:v>1874.1317865872741</c:v>
                </c:pt>
                <c:pt idx="1459">
                  <c:v>1873.126361639931</c:v>
                </c:pt>
                <c:pt idx="1460">
                  <c:v>1844.813323545465</c:v>
                </c:pt>
                <c:pt idx="1461">
                  <c:v>1828.0557522342431</c:v>
                </c:pt>
                <c:pt idx="1462">
                  <c:v>1830.6575536022281</c:v>
                </c:pt>
                <c:pt idx="1463">
                  <c:v>1809.3492386461271</c:v>
                </c:pt>
                <c:pt idx="1464">
                  <c:v>1809.3062617410301</c:v>
                </c:pt>
                <c:pt idx="1465">
                  <c:v>1785.289674614882</c:v>
                </c:pt>
                <c:pt idx="1466">
                  <c:v>1792.013645252415</c:v>
                </c:pt>
                <c:pt idx="1467">
                  <c:v>1788.6277419237899</c:v>
                </c:pt>
                <c:pt idx="1468">
                  <c:v>1791.5815973632741</c:v>
                </c:pt>
                <c:pt idx="1469">
                  <c:v>1777.43935782737</c:v>
                </c:pt>
                <c:pt idx="1470">
                  <c:v>1792.9419246581019</c:v>
                </c:pt>
                <c:pt idx="1471">
                  <c:v>1795.047331624696</c:v>
                </c:pt>
                <c:pt idx="1472">
                  <c:v>1793.447958785199</c:v>
                </c:pt>
                <c:pt idx="1473">
                  <c:v>1813.9025731042359</c:v>
                </c:pt>
                <c:pt idx="1474">
                  <c:v>1798.322972542265</c:v>
                </c:pt>
                <c:pt idx="1475">
                  <c:v>1828.936172113777</c:v>
                </c:pt>
                <c:pt idx="1476">
                  <c:v>1834.1670704840801</c:v>
                </c:pt>
                <c:pt idx="1477">
                  <c:v>1828.9612252280499</c:v>
                </c:pt>
                <c:pt idx="1478">
                  <c:v>1819.568780579543</c:v>
                </c:pt>
                <c:pt idx="1479">
                  <c:v>1827.627414483582</c:v>
                </c:pt>
                <c:pt idx="1480">
                  <c:v>1837.027475872319</c:v>
                </c:pt>
                <c:pt idx="1481">
                  <c:v>1844.3192358158899</c:v>
                </c:pt>
                <c:pt idx="1482">
                  <c:v>1841.833579072746</c:v>
                </c:pt>
                <c:pt idx="1483">
                  <c:v>1872.593629876623</c:v>
                </c:pt>
                <c:pt idx="1484">
                  <c:v>1878.082481758647</c:v>
                </c:pt>
                <c:pt idx="1485">
                  <c:v>1906.886019510705</c:v>
                </c:pt>
                <c:pt idx="1486">
                  <c:v>1901.8513653578459</c:v>
                </c:pt>
                <c:pt idx="1487">
                  <c:v>1885.6089546995049</c:v>
                </c:pt>
                <c:pt idx="1488">
                  <c:v>1898.1842367591739</c:v>
                </c:pt>
                <c:pt idx="1489">
                  <c:v>1912.827820634398</c:v>
                </c:pt>
                <c:pt idx="1490">
                  <c:v>1916.1548311924539</c:v>
                </c:pt>
                <c:pt idx="1491">
                  <c:v>1908.8435474930609</c:v>
                </c:pt>
                <c:pt idx="1492">
                  <c:v>1914.075291840933</c:v>
                </c:pt>
                <c:pt idx="1493">
                  <c:v>1912.557103785249</c:v>
                </c:pt>
                <c:pt idx="1494">
                  <c:v>1917.1793243063421</c:v>
                </c:pt>
                <c:pt idx="1495">
                  <c:v>1954.711368447601</c:v>
                </c:pt>
                <c:pt idx="1496">
                  <c:v>1947.743283462517</c:v>
                </c:pt>
                <c:pt idx="1497">
                  <c:v>1947.457054918774</c:v>
                </c:pt>
                <c:pt idx="1498">
                  <c:v>1943.322970428195</c:v>
                </c:pt>
                <c:pt idx="1499">
                  <c:v>1925.724930135671</c:v>
                </c:pt>
                <c:pt idx="1500">
                  <c:v>1910.207774041736</c:v>
                </c:pt>
                <c:pt idx="1501">
                  <c:v>1915.0004275634681</c:v>
                </c:pt>
                <c:pt idx="1502">
                  <c:v>1905.266520635188</c:v>
                </c:pt>
                <c:pt idx="1503">
                  <c:v>1924.6829703058261</c:v>
                </c:pt>
                <c:pt idx="1504">
                  <c:v>1899.7470802840739</c:v>
                </c:pt>
                <c:pt idx="1505">
                  <c:v>1902.4854270784031</c:v>
                </c:pt>
                <c:pt idx="1506">
                  <c:v>1919.356153739438</c:v>
                </c:pt>
                <c:pt idx="1507">
                  <c:v>1941.2401445286289</c:v>
                </c:pt>
                <c:pt idx="1508">
                  <c:v>1968.416942027</c:v>
                </c:pt>
                <c:pt idx="1509">
                  <c:v>1985.3889737784791</c:v>
                </c:pt>
                <c:pt idx="1510">
                  <c:v>1970.7765116557459</c:v>
                </c:pt>
                <c:pt idx="1511">
                  <c:v>1960.611884010659</c:v>
                </c:pt>
                <c:pt idx="1512">
                  <c:v>1955.0656253209941</c:v>
                </c:pt>
                <c:pt idx="1513">
                  <c:v>1970.4108469652531</c:v>
                </c:pt>
                <c:pt idx="1514">
                  <c:v>1968.6403365072731</c:v>
                </c:pt>
                <c:pt idx="1515">
                  <c:v>1968.518609085025</c:v>
                </c:pt>
                <c:pt idx="1516">
                  <c:v>1963.0902642239421</c:v>
                </c:pt>
                <c:pt idx="1517">
                  <c:v>1960.766757756837</c:v>
                </c:pt>
                <c:pt idx="1518">
                  <c:v>1960.851409465442</c:v>
                </c:pt>
                <c:pt idx="1519">
                  <c:v>1934.503181363719</c:v>
                </c:pt>
                <c:pt idx="1520">
                  <c:v>1937.916788193352</c:v>
                </c:pt>
                <c:pt idx="1521">
                  <c:v>1931.7168578550661</c:v>
                </c:pt>
                <c:pt idx="1522">
                  <c:v>1943.3878403218021</c:v>
                </c:pt>
                <c:pt idx="1523">
                  <c:v>1935.992115829654</c:v>
                </c:pt>
                <c:pt idx="1524">
                  <c:v>1967.8975677506889</c:v>
                </c:pt>
                <c:pt idx="1525">
                  <c:v>1965.781185177749</c:v>
                </c:pt>
                <c:pt idx="1526">
                  <c:v>1966.212582647333</c:v>
                </c:pt>
                <c:pt idx="1527">
                  <c:v>1968.726327651299</c:v>
                </c:pt>
                <c:pt idx="1528">
                  <c:v>1978.0411261423751</c:v>
                </c:pt>
                <c:pt idx="1529">
                  <c:v>2032.578617656633</c:v>
                </c:pt>
                <c:pt idx="1530">
                  <c:v>2013.1814778723069</c:v>
                </c:pt>
                <c:pt idx="1531">
                  <c:v>2011.615726185443</c:v>
                </c:pt>
                <c:pt idx="1532">
                  <c:v>2012.6477114058609</c:v>
                </c:pt>
                <c:pt idx="1533">
                  <c:v>2014.009240793298</c:v>
                </c:pt>
                <c:pt idx="1534">
                  <c:v>2028.9561707315279</c:v>
                </c:pt>
                <c:pt idx="1535">
                  <c:v>2048.6111827302939</c:v>
                </c:pt>
                <c:pt idx="1536">
                  <c:v>2027.574116562683</c:v>
                </c:pt>
                <c:pt idx="1537">
                  <c:v>2019.8022218964679</c:v>
                </c:pt>
                <c:pt idx="1538">
                  <c:v>2037.955075198244</c:v>
                </c:pt>
                <c:pt idx="1539">
                  <c:v>2026.966175206263</c:v>
                </c:pt>
                <c:pt idx="1540">
                  <c:v>2039.8097553734319</c:v>
                </c:pt>
                <c:pt idx="1541">
                  <c:v>2036.0588799617681</c:v>
                </c:pt>
                <c:pt idx="1542">
                  <c:v>2023.3457120982609</c:v>
                </c:pt>
                <c:pt idx="1543">
                  <c:v>2013.5404293864369</c:v>
                </c:pt>
                <c:pt idx="1544">
                  <c:v>2035.380057706072</c:v>
                </c:pt>
                <c:pt idx="1545">
                  <c:v>2001.7652470787989</c:v>
                </c:pt>
                <c:pt idx="1546">
                  <c:v>1991.9410740486719</c:v>
                </c:pt>
                <c:pt idx="1547">
                  <c:v>1998.6787676370309</c:v>
                </c:pt>
                <c:pt idx="1548">
                  <c:v>1969.4417097069811</c:v>
                </c:pt>
                <c:pt idx="1549">
                  <c:v>1948.036266425537</c:v>
                </c:pt>
                <c:pt idx="1550">
                  <c:v>1948.419855724188</c:v>
                </c:pt>
                <c:pt idx="1551">
                  <c:v>1987.283232711638</c:v>
                </c:pt>
                <c:pt idx="1552">
                  <c:v>1992.224795544669</c:v>
                </c:pt>
                <c:pt idx="1553">
                  <c:v>2015.7209899521581</c:v>
                </c:pt>
                <c:pt idx="1554">
                  <c:v>2022.4159482234211</c:v>
                </c:pt>
                <c:pt idx="1555">
                  <c:v>2029.4818014849691</c:v>
                </c:pt>
                <c:pt idx="1556">
                  <c:v>2020.2788501271309</c:v>
                </c:pt>
                <c:pt idx="1557">
                  <c:v>1943.072239219219</c:v>
                </c:pt>
                <c:pt idx="1558">
                  <c:v>1917.581068249088</c:v>
                </c:pt>
                <c:pt idx="1559">
                  <c:v>1905.5252739743351</c:v>
                </c:pt>
                <c:pt idx="1560">
                  <c:v>1844.3244457845201</c:v>
                </c:pt>
                <c:pt idx="1561">
                  <c:v>1832.7086956448391</c:v>
                </c:pt>
                <c:pt idx="1562">
                  <c:v>1832.9701793903041</c:v>
                </c:pt>
                <c:pt idx="1563">
                  <c:v>1828.229583660803</c:v>
                </c:pt>
                <c:pt idx="1564">
                  <c:v>1832.658625598423</c:v>
                </c:pt>
                <c:pt idx="1565">
                  <c:v>1783.472027986624</c:v>
                </c:pt>
                <c:pt idx="1566">
                  <c:v>1789.746863306865</c:v>
                </c:pt>
                <c:pt idx="1567">
                  <c:v>1789.255833416019</c:v>
                </c:pt>
                <c:pt idx="1568">
                  <c:v>1772.1743118666011</c:v>
                </c:pt>
                <c:pt idx="1569">
                  <c:v>1773.607294077985</c:v>
                </c:pt>
                <c:pt idx="1570">
                  <c:v>1780.56132876736</c:v>
                </c:pt>
                <c:pt idx="1571">
                  <c:v>1778.8058809155741</c:v>
                </c:pt>
                <c:pt idx="1572">
                  <c:v>1773.5708105133681</c:v>
                </c:pt>
                <c:pt idx="1573">
                  <c:v>1838.433723042707</c:v>
                </c:pt>
                <c:pt idx="1574">
                  <c:v>1826.340503676932</c:v>
                </c:pt>
                <c:pt idx="1575">
                  <c:v>1676.302334903399</c:v>
                </c:pt>
                <c:pt idx="1576">
                  <c:v>1671.14288951664</c:v>
                </c:pt>
                <c:pt idx="1577">
                  <c:v>1696.303519567748</c:v>
                </c:pt>
                <c:pt idx="1578">
                  <c:v>1674.5254229828861</c:v>
                </c:pt>
                <c:pt idx="1579">
                  <c:v>1683.3256959698849</c:v>
                </c:pt>
                <c:pt idx="1580">
                  <c:v>1678.208846124043</c:v>
                </c:pt>
                <c:pt idx="1581">
                  <c:v>1678.995792570294</c:v>
                </c:pt>
                <c:pt idx="1582">
                  <c:v>1685.0755705768499</c:v>
                </c:pt>
                <c:pt idx="1583">
                  <c:v>1716.4008271627749</c:v>
                </c:pt>
                <c:pt idx="1584">
                  <c:v>1683.4721665151339</c:v>
                </c:pt>
                <c:pt idx="1585">
                  <c:v>1677.8552853324711</c:v>
                </c:pt>
                <c:pt idx="1586">
                  <c:v>1705.8075134277731</c:v>
                </c:pt>
                <c:pt idx="1587">
                  <c:v>1713.568806693688</c:v>
                </c:pt>
                <c:pt idx="1588">
                  <c:v>1732.01665134373</c:v>
                </c:pt>
                <c:pt idx="1589">
                  <c:v>1720.858055458033</c:v>
                </c:pt>
                <c:pt idx="1590">
                  <c:v>1715.6548261159489</c:v>
                </c:pt>
                <c:pt idx="1591">
                  <c:v>1728.934923166571</c:v>
                </c:pt>
                <c:pt idx="1592">
                  <c:v>1701.7504615744531</c:v>
                </c:pt>
                <c:pt idx="1593">
                  <c:v>1702.813171404038</c:v>
                </c:pt>
                <c:pt idx="1594">
                  <c:v>1715.565394439536</c:v>
                </c:pt>
                <c:pt idx="1595">
                  <c:v>1715.3851802617239</c:v>
                </c:pt>
                <c:pt idx="1596">
                  <c:v>1741.6496437031651</c:v>
                </c:pt>
                <c:pt idx="1597">
                  <c:v>1732.8385019867319</c:v>
                </c:pt>
                <c:pt idx="1598">
                  <c:v>1734.5594010834279</c:v>
                </c:pt>
                <c:pt idx="1599">
                  <c:v>1704.824907551327</c:v>
                </c:pt>
                <c:pt idx="1600">
                  <c:v>1693.022946998725</c:v>
                </c:pt>
                <c:pt idx="1601">
                  <c:v>1646.95367942046</c:v>
                </c:pt>
                <c:pt idx="1602">
                  <c:v>1612.81634593747</c:v>
                </c:pt>
                <c:pt idx="1603">
                  <c:v>1631.952724510433</c:v>
                </c:pt>
                <c:pt idx="1604">
                  <c:v>1619.492840182955</c:v>
                </c:pt>
                <c:pt idx="1605">
                  <c:v>1613.8317688294539</c:v>
                </c:pt>
                <c:pt idx="1606">
                  <c:v>1594.0031001674211</c:v>
                </c:pt>
                <c:pt idx="1607">
                  <c:v>1610.3041222771069</c:v>
                </c:pt>
                <c:pt idx="1608">
                  <c:v>1610.283852937162</c:v>
                </c:pt>
                <c:pt idx="1609">
                  <c:v>1627.2305047150189</c:v>
                </c:pt>
                <c:pt idx="1610">
                  <c:v>1615.874572087183</c:v>
                </c:pt>
                <c:pt idx="1611">
                  <c:v>1569.3631894888219</c:v>
                </c:pt>
                <c:pt idx="1612">
                  <c:v>1549.6583344942619</c:v>
                </c:pt>
                <c:pt idx="1613">
                  <c:v>1523.129945601826</c:v>
                </c:pt>
                <c:pt idx="1614">
                  <c:v>1493.036836839311</c:v>
                </c:pt>
                <c:pt idx="1615">
                  <c:v>1519.253336330162</c:v>
                </c:pt>
                <c:pt idx="1616">
                  <c:v>1538.8971156885229</c:v>
                </c:pt>
                <c:pt idx="1617">
                  <c:v>1562.8057909867009</c:v>
                </c:pt>
                <c:pt idx="1618">
                  <c:v>1565.4110032888991</c:v>
                </c:pt>
                <c:pt idx="1619">
                  <c:v>1564.8580473776619</c:v>
                </c:pt>
                <c:pt idx="1620">
                  <c:v>1525.7357885809281</c:v>
                </c:pt>
                <c:pt idx="1621">
                  <c:v>1540.6208356612119</c:v>
                </c:pt>
                <c:pt idx="1622">
                  <c:v>1545.51184900261</c:v>
                </c:pt>
                <c:pt idx="1623">
                  <c:v>1534.8019581974991</c:v>
                </c:pt>
                <c:pt idx="1624">
                  <c:v>1549.3047865894589</c:v>
                </c:pt>
                <c:pt idx="1625">
                  <c:v>1533.6321016804211</c:v>
                </c:pt>
                <c:pt idx="1626">
                  <c:v>1585.758823984715</c:v>
                </c:pt>
                <c:pt idx="1627">
                  <c:v>1578.800451785271</c:v>
                </c:pt>
                <c:pt idx="1628">
                  <c:v>1581.737434747743</c:v>
                </c:pt>
                <c:pt idx="1629">
                  <c:v>1578.761732298914</c:v>
                </c:pt>
                <c:pt idx="1630">
                  <c:v>1596.4442360593191</c:v>
                </c:pt>
                <c:pt idx="1631">
                  <c:v>1584.3599935684219</c:v>
                </c:pt>
                <c:pt idx="1632">
                  <c:v>1578.7895831626811</c:v>
                </c:pt>
                <c:pt idx="1633">
                  <c:v>1593.4853703269109</c:v>
                </c:pt>
                <c:pt idx="1634">
                  <c:v>1625.589861328544</c:v>
                </c:pt>
                <c:pt idx="1635">
                  <c:v>1628.791183959147</c:v>
                </c:pt>
                <c:pt idx="1636">
                  <c:v>1619.7510772370169</c:v>
                </c:pt>
                <c:pt idx="1637">
                  <c:v>1611.0903993141701</c:v>
                </c:pt>
                <c:pt idx="1638">
                  <c:v>1602.757764484435</c:v>
                </c:pt>
                <c:pt idx="1639">
                  <c:v>1615.78456359234</c:v>
                </c:pt>
                <c:pt idx="1640">
                  <c:v>1616.539492626817</c:v>
                </c:pt>
                <c:pt idx="1641">
                  <c:v>1621.8001205073231</c:v>
                </c:pt>
                <c:pt idx="1642">
                  <c:v>1631.160567707527</c:v>
                </c:pt>
                <c:pt idx="1643">
                  <c:v>1627.406546976491</c:v>
                </c:pt>
                <c:pt idx="1644">
                  <c:v>1618.0599121621281</c:v>
                </c:pt>
                <c:pt idx="1645">
                  <c:v>1600.402827885051</c:v>
                </c:pt>
                <c:pt idx="1646">
                  <c:v>1612.841739927158</c:v>
                </c:pt>
                <c:pt idx="1647">
                  <c:v>1611.302747867169</c:v>
                </c:pt>
                <c:pt idx="1648">
                  <c:v>1607.6022323225459</c:v>
                </c:pt>
                <c:pt idx="1649">
                  <c:v>1625.369679967228</c:v>
                </c:pt>
                <c:pt idx="1650">
                  <c:v>1642.971504536463</c:v>
                </c:pt>
                <c:pt idx="1651">
                  <c:v>1628.057163815113</c:v>
                </c:pt>
                <c:pt idx="1652">
                  <c:v>1632.395612494247</c:v>
                </c:pt>
                <c:pt idx="1653">
                  <c:v>1606.787587799842</c:v>
                </c:pt>
                <c:pt idx="1654">
                  <c:v>1589.780010274475</c:v>
                </c:pt>
                <c:pt idx="1655">
                  <c:v>1570.622985913132</c:v>
                </c:pt>
                <c:pt idx="1656">
                  <c:v>1577.5058126281699</c:v>
                </c:pt>
                <c:pt idx="1657">
                  <c:v>1598.0280686993531</c:v>
                </c:pt>
                <c:pt idx="1658">
                  <c:v>1593.996770029549</c:v>
                </c:pt>
                <c:pt idx="1659">
                  <c:v>1592.4778041964471</c:v>
                </c:pt>
                <c:pt idx="1660">
                  <c:v>1622.991941988168</c:v>
                </c:pt>
                <c:pt idx="1661">
                  <c:v>1628.3854239188099</c:v>
                </c:pt>
                <c:pt idx="1662">
                  <c:v>1646.373883294094</c:v>
                </c:pt>
                <c:pt idx="1663">
                  <c:v>1657.5688824729809</c:v>
                </c:pt>
                <c:pt idx="1664">
                  <c:v>1659.0591301489351</c:v>
                </c:pt>
                <c:pt idx="1665">
                  <c:v>1668.7816982460761</c:v>
                </c:pt>
                <c:pt idx="1666">
                  <c:v>1672.512207359224</c:v>
                </c:pt>
                <c:pt idx="1667">
                  <c:v>1682.4799096761931</c:v>
                </c:pt>
                <c:pt idx="1668">
                  <c:v>1700.34273644634</c:v>
                </c:pt>
                <c:pt idx="1669">
                  <c:v>1704.0469898447609</c:v>
                </c:pt>
                <c:pt idx="1670">
                  <c:v>1696.4309662057351</c:v>
                </c:pt>
                <c:pt idx="1671">
                  <c:v>1692.3648804191421</c:v>
                </c:pt>
                <c:pt idx="1672">
                  <c:v>1693.912783788667</c:v>
                </c:pt>
                <c:pt idx="1673">
                  <c:v>1692.0881752345049</c:v>
                </c:pt>
                <c:pt idx="1674">
                  <c:v>1700.5664227112679</c:v>
                </c:pt>
                <c:pt idx="1675">
                  <c:v>1699.265448582873</c:v>
                </c:pt>
                <c:pt idx="1676">
                  <c:v>1691.689815788676</c:v>
                </c:pt>
                <c:pt idx="1677">
                  <c:v>1697.295142061158</c:v>
                </c:pt>
                <c:pt idx="1678">
                  <c:v>1692.7958976529919</c:v>
                </c:pt>
                <c:pt idx="1679">
                  <c:v>1678.9460814990109</c:v>
                </c:pt>
                <c:pt idx="1680">
                  <c:v>1671.6382198424751</c:v>
                </c:pt>
                <c:pt idx="1681">
                  <c:v>1656.7285367234419</c:v>
                </c:pt>
                <c:pt idx="1682">
                  <c:v>1652.3310073236221</c:v>
                </c:pt>
                <c:pt idx="1683">
                  <c:v>1648.3283726974</c:v>
                </c:pt>
                <c:pt idx="1684">
                  <c:v>1632.219920111874</c:v>
                </c:pt>
                <c:pt idx="1685">
                  <c:v>1632.703729665104</c:v>
                </c:pt>
                <c:pt idx="1686">
                  <c:v>1668.21526544978</c:v>
                </c:pt>
                <c:pt idx="1687">
                  <c:v>1684.3610380045229</c:v>
                </c:pt>
                <c:pt idx="1688">
                  <c:v>1687.221106141757</c:v>
                </c:pt>
                <c:pt idx="1689">
                  <c:v>1691.201628693748</c:v>
                </c:pt>
                <c:pt idx="1690">
                  <c:v>1696.8008208942431</c:v>
                </c:pt>
                <c:pt idx="1691">
                  <c:v>1713.1518451791151</c:v>
                </c:pt>
                <c:pt idx="1692">
                  <c:v>1705.5589199282181</c:v>
                </c:pt>
                <c:pt idx="1693">
                  <c:v>1711.0255085230731</c:v>
                </c:pt>
                <c:pt idx="1694">
                  <c:v>1710.7633398310641</c:v>
                </c:pt>
                <c:pt idx="1695">
                  <c:v>1718.3855137567359</c:v>
                </c:pt>
                <c:pt idx="1696">
                  <c:v>1695.4923553609681</c:v>
                </c:pt>
                <c:pt idx="1697">
                  <c:v>1694.5607653428001</c:v>
                </c:pt>
                <c:pt idx="1698">
                  <c:v>1701.4554004059401</c:v>
                </c:pt>
                <c:pt idx="1699">
                  <c:v>1708.0366457050341</c:v>
                </c:pt>
                <c:pt idx="1700">
                  <c:v>1689.7965443110411</c:v>
                </c:pt>
                <c:pt idx="1701">
                  <c:v>1694.7869184715221</c:v>
                </c:pt>
                <c:pt idx="1702">
                  <c:v>1681.0942653503109</c:v>
                </c:pt>
                <c:pt idx="1703">
                  <c:v>1667.804934779258</c:v>
                </c:pt>
                <c:pt idx="1704">
                  <c:v>1670.0248874643851</c:v>
                </c:pt>
                <c:pt idx="1705">
                  <c:v>1660.936798981877</c:v>
                </c:pt>
                <c:pt idx="1706">
                  <c:v>1641.4645319849751</c:v>
                </c:pt>
                <c:pt idx="1707">
                  <c:v>1621.949515770064</c:v>
                </c:pt>
                <c:pt idx="1708">
                  <c:v>1631.0815265522119</c:v>
                </c:pt>
                <c:pt idx="1709">
                  <c:v>1633.1456712662921</c:v>
                </c:pt>
                <c:pt idx="1710">
                  <c:v>1628.480575757221</c:v>
                </c:pt>
                <c:pt idx="1711">
                  <c:v>1656.1266833290911</c:v>
                </c:pt>
                <c:pt idx="1712">
                  <c:v>1652.8443090410849</c:v>
                </c:pt>
                <c:pt idx="1713">
                  <c:v>1682.5006298623391</c:v>
                </c:pt>
                <c:pt idx="1714">
                  <c:v>1691.679555964226</c:v>
                </c:pt>
                <c:pt idx="1715">
                  <c:v>1669.753035250224</c:v>
                </c:pt>
                <c:pt idx="1716">
                  <c:v>1693.0594310099841</c:v>
                </c:pt>
                <c:pt idx="1717">
                  <c:v>1706.284033685763</c:v>
                </c:pt>
                <c:pt idx="1718">
                  <c:v>1705.8720718485911</c:v>
                </c:pt>
                <c:pt idx="1719">
                  <c:v>1707.1990106683891</c:v>
                </c:pt>
                <c:pt idx="1720">
                  <c:v>1731.939654013212</c:v>
                </c:pt>
                <c:pt idx="1721">
                  <c:v>1732.13452082444</c:v>
                </c:pt>
                <c:pt idx="1722">
                  <c:v>1714.6306002818119</c:v>
                </c:pt>
                <c:pt idx="1723">
                  <c:v>1684.348725713025</c:v>
                </c:pt>
                <c:pt idx="1724">
                  <c:v>1675.952406357527</c:v>
                </c:pt>
                <c:pt idx="1725">
                  <c:v>1661.4962901038871</c:v>
                </c:pt>
                <c:pt idx="1726">
                  <c:v>1665.200367101085</c:v>
                </c:pt>
                <c:pt idx="1727">
                  <c:v>1686.0524001254289</c:v>
                </c:pt>
                <c:pt idx="1728">
                  <c:v>1688.3991770681871</c:v>
                </c:pt>
                <c:pt idx="1729">
                  <c:v>1681.25006356581</c:v>
                </c:pt>
                <c:pt idx="1730">
                  <c:v>1664.0626326798231</c:v>
                </c:pt>
                <c:pt idx="1731">
                  <c:v>1673.7894150044001</c:v>
                </c:pt>
                <c:pt idx="1732">
                  <c:v>1652.189290150021</c:v>
                </c:pt>
                <c:pt idx="1733">
                  <c:v>1661.755816532801</c:v>
                </c:pt>
                <c:pt idx="1734">
                  <c:v>1674.566384469357</c:v>
                </c:pt>
                <c:pt idx="1735">
                  <c:v>1669.042654947466</c:v>
                </c:pt>
                <c:pt idx="1736">
                  <c:v>1688.277764054129</c:v>
                </c:pt>
                <c:pt idx="1737">
                  <c:v>1701.266357602974</c:v>
                </c:pt>
                <c:pt idx="1738">
                  <c:v>1710.858936349563</c:v>
                </c:pt>
                <c:pt idx="1739">
                  <c:v>1719.7023545749739</c:v>
                </c:pt>
                <c:pt idx="1740">
                  <c:v>1725.6708513588051</c:v>
                </c:pt>
                <c:pt idx="1741">
                  <c:v>1734.5168248542359</c:v>
                </c:pt>
                <c:pt idx="1742">
                  <c:v>1713.3428808629899</c:v>
                </c:pt>
                <c:pt idx="1743">
                  <c:v>1703.2588396944659</c:v>
                </c:pt>
                <c:pt idx="1744">
                  <c:v>1700.734229480305</c:v>
                </c:pt>
                <c:pt idx="1745">
                  <c:v>1727.693801779282</c:v>
                </c:pt>
                <c:pt idx="1746">
                  <c:v>1731.605503663882</c:v>
                </c:pt>
                <c:pt idx="1747">
                  <c:v>1740.6636468338511</c:v>
                </c:pt>
                <c:pt idx="1748">
                  <c:v>1729.5281390218379</c:v>
                </c:pt>
                <c:pt idx="1749">
                  <c:v>1733.453300361097</c:v>
                </c:pt>
                <c:pt idx="1750">
                  <c:v>1726.138629665463</c:v>
                </c:pt>
                <c:pt idx="1751">
                  <c:v>1737.2137561900211</c:v>
                </c:pt>
                <c:pt idx="1752">
                  <c:v>1747.6976925185361</c:v>
                </c:pt>
                <c:pt idx="1753">
                  <c:v>1724.9488659055371</c:v>
                </c:pt>
                <c:pt idx="1754">
                  <c:v>1733.7402018060079</c:v>
                </c:pt>
                <c:pt idx="1755">
                  <c:v>1740.7493804641799</c:v>
                </c:pt>
                <c:pt idx="1756">
                  <c:v>1739.516146497426</c:v>
                </c:pt>
                <c:pt idx="1757">
                  <c:v>1725.03376926236</c:v>
                </c:pt>
                <c:pt idx="1758">
                  <c:v>1727.86088710901</c:v>
                </c:pt>
                <c:pt idx="1759">
                  <c:v>1702.8428089347231</c:v>
                </c:pt>
                <c:pt idx="1760">
                  <c:v>1701.6613293642999</c:v>
                </c:pt>
                <c:pt idx="1761">
                  <c:v>1726.216007871411</c:v>
                </c:pt>
                <c:pt idx="1762">
                  <c:v>1698.5184093840389</c:v>
                </c:pt>
                <c:pt idx="1763">
                  <c:v>1676.4063950001189</c:v>
                </c:pt>
                <c:pt idx="1764">
                  <c:v>1674.764011770191</c:v>
                </c:pt>
                <c:pt idx="1765">
                  <c:v>1687.99255871935</c:v>
                </c:pt>
                <c:pt idx="1766">
                  <c:v>1702.419640935057</c:v>
                </c:pt>
                <c:pt idx="1767">
                  <c:v>1711.5126397495731</c:v>
                </c:pt>
                <c:pt idx="1768">
                  <c:v>1711.2417055436281</c:v>
                </c:pt>
                <c:pt idx="1769">
                  <c:v>1721.0936230555801</c:v>
                </c:pt>
                <c:pt idx="1770">
                  <c:v>1713.7516871257901</c:v>
                </c:pt>
                <c:pt idx="1771">
                  <c:v>1723.9805837979741</c:v>
                </c:pt>
                <c:pt idx="1772">
                  <c:v>1742.1538337081529</c:v>
                </c:pt>
                <c:pt idx="1773">
                  <c:v>1747.521722577841</c:v>
                </c:pt>
                <c:pt idx="1774">
                  <c:v>1738.40926503386</c:v>
                </c:pt>
                <c:pt idx="1775">
                  <c:v>1728.0689513220291</c:v>
                </c:pt>
                <c:pt idx="1776">
                  <c:v>1740.524957439892</c:v>
                </c:pt>
                <c:pt idx="1777">
                  <c:v>1735.186210542701</c:v>
                </c:pt>
                <c:pt idx="1778">
                  <c:v>1748.346111028776</c:v>
                </c:pt>
                <c:pt idx="1779">
                  <c:v>1754.056485846344</c:v>
                </c:pt>
                <c:pt idx="1780">
                  <c:v>1749.3587090890351</c:v>
                </c:pt>
                <c:pt idx="1781">
                  <c:v>1751.938383641542</c:v>
                </c:pt>
                <c:pt idx="1782">
                  <c:v>1739.35791484212</c:v>
                </c:pt>
                <c:pt idx="1783">
                  <c:v>1744.281419768475</c:v>
                </c:pt>
                <c:pt idx="1784">
                  <c:v>1756.5846444953729</c:v>
                </c:pt>
                <c:pt idx="1785">
                  <c:v>1760.068073920309</c:v>
                </c:pt>
                <c:pt idx="1786">
                  <c:v>1760.73865716714</c:v>
                </c:pt>
                <c:pt idx="1787">
                  <c:v>1738.7430512954779</c:v>
                </c:pt>
                <c:pt idx="1788">
                  <c:v>1748.6754055693521</c:v>
                </c:pt>
                <c:pt idx="1789">
                  <c:v>1718.618314306515</c:v>
                </c:pt>
                <c:pt idx="1790">
                  <c:v>1721.482384047287</c:v>
                </c:pt>
                <c:pt idx="1791">
                  <c:v>1714.8515575116539</c:v>
                </c:pt>
                <c:pt idx="1792">
                  <c:v>1736.445161525236</c:v>
                </c:pt>
                <c:pt idx="1793">
                  <c:v>1749.628964672904</c:v>
                </c:pt>
                <c:pt idx="1794">
                  <c:v>1761.396825823595</c:v>
                </c:pt>
                <c:pt idx="1795">
                  <c:v>1750.693428853979</c:v>
                </c:pt>
                <c:pt idx="1796">
                  <c:v>1751.517498702854</c:v>
                </c:pt>
                <c:pt idx="1797">
                  <c:v>1750.9258457458509</c:v>
                </c:pt>
                <c:pt idx="1798">
                  <c:v>1753.2744398957821</c:v>
                </c:pt>
                <c:pt idx="1799">
                  <c:v>1780.1439423522611</c:v>
                </c:pt>
                <c:pt idx="1800">
                  <c:v>1775.603325625505</c:v>
                </c:pt>
                <c:pt idx="1801">
                  <c:v>1780.287326121271</c:v>
                </c:pt>
                <c:pt idx="1802">
                  <c:v>1776.60977464235</c:v>
                </c:pt>
                <c:pt idx="1803">
                  <c:v>1763.1072457194359</c:v>
                </c:pt>
                <c:pt idx="1804">
                  <c:v>1767.0949597916599</c:v>
                </c:pt>
                <c:pt idx="1805">
                  <c:v>1776.521410274682</c:v>
                </c:pt>
                <c:pt idx="1806">
                  <c:v>1781.5141816889729</c:v>
                </c:pt>
                <c:pt idx="1807">
                  <c:v>1778.975344276653</c:v>
                </c:pt>
                <c:pt idx="1808">
                  <c:v>1791.846247921384</c:v>
                </c:pt>
                <c:pt idx="1809">
                  <c:v>1808.473403307079</c:v>
                </c:pt>
                <c:pt idx="1810">
                  <c:v>1804.617560093151</c:v>
                </c:pt>
                <c:pt idx="1811">
                  <c:v>1795.5327580968831</c:v>
                </c:pt>
                <c:pt idx="1812">
                  <c:v>1792.3665881516431</c:v>
                </c:pt>
                <c:pt idx="1813">
                  <c:v>1788.8098883384041</c:v>
                </c:pt>
                <c:pt idx="1814">
                  <c:v>1791.290552526551</c:v>
                </c:pt>
                <c:pt idx="1815">
                  <c:v>1784.4137107788331</c:v>
                </c:pt>
                <c:pt idx="1816">
                  <c:v>1796.3686512559441</c:v>
                </c:pt>
                <c:pt idx="1817">
                  <c:v>1787.59369707528</c:v>
                </c:pt>
                <c:pt idx="1818">
                  <c:v>1798.6921539891409</c:v>
                </c:pt>
                <c:pt idx="1819">
                  <c:v>1798.9006946733959</c:v>
                </c:pt>
                <c:pt idx="1820">
                  <c:v>1805.0192772221089</c:v>
                </c:pt>
                <c:pt idx="1821">
                  <c:v>1767.2685705016761</c:v>
                </c:pt>
                <c:pt idx="1822">
                  <c:v>1768.6073749919799</c:v>
                </c:pt>
                <c:pt idx="1823">
                  <c:v>1771.770088453982</c:v>
                </c:pt>
                <c:pt idx="1824">
                  <c:v>1766.6663353057941</c:v>
                </c:pt>
                <c:pt idx="1825">
                  <c:v>1766.2977888212449</c:v>
                </c:pt>
                <c:pt idx="1826">
                  <c:v>1747.1649447183379</c:v>
                </c:pt>
                <c:pt idx="1827">
                  <c:v>1750.650380219419</c:v>
                </c:pt>
                <c:pt idx="1828">
                  <c:v>1771.748140717908</c:v>
                </c:pt>
                <c:pt idx="1829">
                  <c:v>1763.3451458865261</c:v>
                </c:pt>
                <c:pt idx="1830">
                  <c:v>1774.4360423103919</c:v>
                </c:pt>
                <c:pt idx="1831">
                  <c:v>1812.415453573127</c:v>
                </c:pt>
                <c:pt idx="1832">
                  <c:v>1817.2759281439919</c:v>
                </c:pt>
                <c:pt idx="1833">
                  <c:v>1811.7893249036781</c:v>
                </c:pt>
                <c:pt idx="1834">
                  <c:v>1817.9800206620801</c:v>
                </c:pt>
                <c:pt idx="1835">
                  <c:v>1808.140128633634</c:v>
                </c:pt>
                <c:pt idx="1836">
                  <c:v>1798.202102718489</c:v>
                </c:pt>
                <c:pt idx="1837">
                  <c:v>1810.4536179830479</c:v>
                </c:pt>
                <c:pt idx="1838">
                  <c:v>1819.2380442665039</c:v>
                </c:pt>
                <c:pt idx="1839">
                  <c:v>1805.352210017682</c:v>
                </c:pt>
                <c:pt idx="1840">
                  <c:v>1797.945959142995</c:v>
                </c:pt>
                <c:pt idx="1841">
                  <c:v>1829.1700463225559</c:v>
                </c:pt>
                <c:pt idx="1842">
                  <c:v>1817.06170201483</c:v>
                </c:pt>
                <c:pt idx="1843">
                  <c:v>1791.5124237459549</c:v>
                </c:pt>
                <c:pt idx="1844">
                  <c:v>1789.847180545866</c:v>
                </c:pt>
                <c:pt idx="1845">
                  <c:v>1809.0882519605721</c:v>
                </c:pt>
                <c:pt idx="1846">
                  <c:v>1824.9384443708429</c:v>
                </c:pt>
                <c:pt idx="1847">
                  <c:v>1817.9366713703321</c:v>
                </c:pt>
                <c:pt idx="1848">
                  <c:v>1841.856231798057</c:v>
                </c:pt>
                <c:pt idx="1849">
                  <c:v>1848.822685045697</c:v>
                </c:pt>
                <c:pt idx="1850">
                  <c:v>1859.2334702926651</c:v>
                </c:pt>
                <c:pt idx="1851">
                  <c:v>1840.0171915701681</c:v>
                </c:pt>
                <c:pt idx="1852">
                  <c:v>1837.6039335731</c:v>
                </c:pt>
                <c:pt idx="1853">
                  <c:v>1842.6183088986299</c:v>
                </c:pt>
                <c:pt idx="1854">
                  <c:v>1840.7781223569721</c:v>
                </c:pt>
                <c:pt idx="1855">
                  <c:v>1841.525122027703</c:v>
                </c:pt>
                <c:pt idx="1856">
                  <c:v>1829.635444725533</c:v>
                </c:pt>
                <c:pt idx="1857">
                  <c:v>1845.1159538061661</c:v>
                </c:pt>
                <c:pt idx="1858">
                  <c:v>1859.7338517679391</c:v>
                </c:pt>
                <c:pt idx="1859">
                  <c:v>1836.993033019226</c:v>
                </c:pt>
                <c:pt idx="1860">
                  <c:v>1839.4068042536269</c:v>
                </c:pt>
                <c:pt idx="1861">
                  <c:v>1835.1512160666571</c:v>
                </c:pt>
                <c:pt idx="1862">
                  <c:v>1845.9464062399859</c:v>
                </c:pt>
                <c:pt idx="1863">
                  <c:v>1845.963061833337</c:v>
                </c:pt>
                <c:pt idx="1864">
                  <c:v>1867.673938240488</c:v>
                </c:pt>
                <c:pt idx="1865">
                  <c:v>1873.749905949511</c:v>
                </c:pt>
                <c:pt idx="1866">
                  <c:v>1876.8694059046579</c:v>
                </c:pt>
                <c:pt idx="1867">
                  <c:v>1864.334511249861</c:v>
                </c:pt>
                <c:pt idx="1868">
                  <c:v>1859.4389610995679</c:v>
                </c:pt>
                <c:pt idx="1869">
                  <c:v>1845.4969016733769</c:v>
                </c:pt>
                <c:pt idx="1870">
                  <c:v>1856.698717967276</c:v>
                </c:pt>
                <c:pt idx="1871">
                  <c:v>1846.2474924244441</c:v>
                </c:pt>
                <c:pt idx="1872">
                  <c:v>1847.0270359701799</c:v>
                </c:pt>
                <c:pt idx="1873">
                  <c:v>1842.808041476311</c:v>
                </c:pt>
                <c:pt idx="1874">
                  <c:v>1832.543998117942</c:v>
                </c:pt>
                <c:pt idx="1875">
                  <c:v>1847.805199697417</c:v>
                </c:pt>
                <c:pt idx="1876">
                  <c:v>1839.81472929145</c:v>
                </c:pt>
                <c:pt idx="1877">
                  <c:v>1860.9240991987319</c:v>
                </c:pt>
                <c:pt idx="1878">
                  <c:v>1870.1536866984591</c:v>
                </c:pt>
                <c:pt idx="1879">
                  <c:v>1894.562787363174</c:v>
                </c:pt>
                <c:pt idx="1880">
                  <c:v>1898.9129738506631</c:v>
                </c:pt>
                <c:pt idx="1881">
                  <c:v>1903.3728137634059</c:v>
                </c:pt>
                <c:pt idx="1882">
                  <c:v>1967.3564036464511</c:v>
                </c:pt>
                <c:pt idx="1883">
                  <c:v>1982.661745200081</c:v>
                </c:pt>
                <c:pt idx="1884">
                  <c:v>2030.6625240650069</c:v>
                </c:pt>
                <c:pt idx="1885">
                  <c:v>2036.492821187215</c:v>
                </c:pt>
                <c:pt idx="1886">
                  <c:v>2046.0068303865371</c:v>
                </c:pt>
                <c:pt idx="1887">
                  <c:v>2052.208042003484</c:v>
                </c:pt>
                <c:pt idx="1888">
                  <c:v>2027.2304972769709</c:v>
                </c:pt>
                <c:pt idx="1889">
                  <c:v>2029.8812986962289</c:v>
                </c:pt>
                <c:pt idx="1890">
                  <c:v>2019.5380122054521</c:v>
                </c:pt>
                <c:pt idx="1891">
                  <c:v>2007.0148949363261</c:v>
                </c:pt>
                <c:pt idx="1892">
                  <c:v>2011.4342217351109</c:v>
                </c:pt>
                <c:pt idx="1893">
                  <c:v>2013.9069983888121</c:v>
                </c:pt>
                <c:pt idx="1894">
                  <c:v>2016.6515612438229</c:v>
                </c:pt>
                <c:pt idx="1895">
                  <c:v>2027.5842159642571</c:v>
                </c:pt>
                <c:pt idx="1896">
                  <c:v>2025.875181475596</c:v>
                </c:pt>
                <c:pt idx="1897">
                  <c:v>2037.330734671935</c:v>
                </c:pt>
                <c:pt idx="1898">
                  <c:v>2023.318852960289</c:v>
                </c:pt>
                <c:pt idx="1899">
                  <c:v>1994.9299985007749</c:v>
                </c:pt>
                <c:pt idx="1900">
                  <c:v>2007.6003720093861</c:v>
                </c:pt>
                <c:pt idx="1901">
                  <c:v>2014.081666680273</c:v>
                </c:pt>
                <c:pt idx="1902">
                  <c:v>2024.025672795281</c:v>
                </c:pt>
                <c:pt idx="1903">
                  <c:v>2036.302303524423</c:v>
                </c:pt>
                <c:pt idx="1904">
                  <c:v>2033.500083503134</c:v>
                </c:pt>
                <c:pt idx="1905">
                  <c:v>2028.190406062525</c:v>
                </c:pt>
                <c:pt idx="1906">
                  <c:v>2022.781228075218</c:v>
                </c:pt>
                <c:pt idx="1907">
                  <c:v>2002.1669517260641</c:v>
                </c:pt>
                <c:pt idx="1908">
                  <c:v>2003.533175963727</c:v>
                </c:pt>
                <c:pt idx="1909">
                  <c:v>1998.784289837082</c:v>
                </c:pt>
                <c:pt idx="1910">
                  <c:v>1990.370077052406</c:v>
                </c:pt>
                <c:pt idx="1911">
                  <c:v>1962.513877323277</c:v>
                </c:pt>
                <c:pt idx="1912">
                  <c:v>1979.7233362706679</c:v>
                </c:pt>
                <c:pt idx="1913">
                  <c:v>1979.260628018292</c:v>
                </c:pt>
                <c:pt idx="1914">
                  <c:v>1975.6266517968691</c:v>
                </c:pt>
                <c:pt idx="1915">
                  <c:v>1996.325443878477</c:v>
                </c:pt>
                <c:pt idx="1916">
                  <c:v>1973.447868561768</c:v>
                </c:pt>
                <c:pt idx="1917">
                  <c:v>1991.241496430325</c:v>
                </c:pt>
                <c:pt idx="1918">
                  <c:v>1980.352592443214</c:v>
                </c:pt>
                <c:pt idx="1919">
                  <c:v>1980.0868334122979</c:v>
                </c:pt>
                <c:pt idx="1920">
                  <c:v>1989.7380581590239</c:v>
                </c:pt>
                <c:pt idx="1921">
                  <c:v>1976.333090070867</c:v>
                </c:pt>
                <c:pt idx="1922">
                  <c:v>1954.455184933586</c:v>
                </c:pt>
                <c:pt idx="1923">
                  <c:v>1941.8870592244491</c:v>
                </c:pt>
                <c:pt idx="1924">
                  <c:v>1942.538531932064</c:v>
                </c:pt>
                <c:pt idx="1925">
                  <c:v>1907.2124966338349</c:v>
                </c:pt>
                <c:pt idx="1926">
                  <c:v>1893.266055142391</c:v>
                </c:pt>
                <c:pt idx="1927">
                  <c:v>1894.169411687415</c:v>
                </c:pt>
                <c:pt idx="1928">
                  <c:v>1908.756380017237</c:v>
                </c:pt>
                <c:pt idx="1929">
                  <c:v>1903.881699977642</c:v>
                </c:pt>
                <c:pt idx="1930">
                  <c:v>1881.593821699357</c:v>
                </c:pt>
                <c:pt idx="1931">
                  <c:v>1865.551196570105</c:v>
                </c:pt>
                <c:pt idx="1932">
                  <c:v>1875.789952631231</c:v>
                </c:pt>
                <c:pt idx="1933">
                  <c:v>1856.45382132587</c:v>
                </c:pt>
                <c:pt idx="1934">
                  <c:v>1859.580016800998</c:v>
                </c:pt>
                <c:pt idx="1935">
                  <c:v>1860.4191180188359</c:v>
                </c:pt>
                <c:pt idx="1936">
                  <c:v>1882.2269354312789</c:v>
                </c:pt>
                <c:pt idx="1937">
                  <c:v>1859.095497439999</c:v>
                </c:pt>
                <c:pt idx="1938">
                  <c:v>1872.2269684262001</c:v>
                </c:pt>
                <c:pt idx="1939">
                  <c:v>1856.41868836711</c:v>
                </c:pt>
                <c:pt idx="1940">
                  <c:v>1859.073805297252</c:v>
                </c:pt>
                <c:pt idx="1941">
                  <c:v>1888.4374301345131</c:v>
                </c:pt>
                <c:pt idx="1942">
                  <c:v>1879.7368096278601</c:v>
                </c:pt>
                <c:pt idx="1943">
                  <c:v>1927.7435966154169</c:v>
                </c:pt>
                <c:pt idx="1944">
                  <c:v>1913.217618667833</c:v>
                </c:pt>
                <c:pt idx="1945">
                  <c:v>1911.7728777078601</c:v>
                </c:pt>
                <c:pt idx="1946">
                  <c:v>1892.9174434581189</c:v>
                </c:pt>
                <c:pt idx="1947">
                  <c:v>1876.5924977951679</c:v>
                </c:pt>
                <c:pt idx="1948">
                  <c:v>1897.2131877755321</c:v>
                </c:pt>
                <c:pt idx="1949">
                  <c:v>1919.3253427976169</c:v>
                </c:pt>
                <c:pt idx="1950">
                  <c:v>1933.778602390199</c:v>
                </c:pt>
                <c:pt idx="1951">
                  <c:v>1944.0823101207361</c:v>
                </c:pt>
                <c:pt idx="1952">
                  <c:v>1946.418543865783</c:v>
                </c:pt>
                <c:pt idx="1953">
                  <c:v>1959.1818028146231</c:v>
                </c:pt>
                <c:pt idx="1954">
                  <c:v>1951.7274126004911</c:v>
                </c:pt>
                <c:pt idx="1955">
                  <c:v>1938.583882388464</c:v>
                </c:pt>
                <c:pt idx="1956">
                  <c:v>1921.099175930744</c:v>
                </c:pt>
                <c:pt idx="1957">
                  <c:v>1911.6308304612769</c:v>
                </c:pt>
                <c:pt idx="1958">
                  <c:v>1898.834932514985</c:v>
                </c:pt>
                <c:pt idx="1959">
                  <c:v>1898.5071180192019</c:v>
                </c:pt>
                <c:pt idx="1960">
                  <c:v>1927.500068556622</c:v>
                </c:pt>
                <c:pt idx="1961">
                  <c:v>1962.9778203458841</c:v>
                </c:pt>
                <c:pt idx="1962">
                  <c:v>1941.6944970042471</c:v>
                </c:pt>
                <c:pt idx="1963">
                  <c:v>1925.9618514899271</c:v>
                </c:pt>
                <c:pt idx="1964">
                  <c:v>1924.6986235833899</c:v>
                </c:pt>
                <c:pt idx="1965">
                  <c:v>1903.638610299781</c:v>
                </c:pt>
                <c:pt idx="1966">
                  <c:v>1888.2157474408609</c:v>
                </c:pt>
                <c:pt idx="1967">
                  <c:v>1887.411644064953</c:v>
                </c:pt>
                <c:pt idx="1968">
                  <c:v>1916.4500544984689</c:v>
                </c:pt>
                <c:pt idx="1969">
                  <c:v>1936.7350108325461</c:v>
                </c:pt>
                <c:pt idx="1970">
                  <c:v>1931.5124873966499</c:v>
                </c:pt>
                <c:pt idx="1971">
                  <c:v>1914.6806767403571</c:v>
                </c:pt>
                <c:pt idx="1972">
                  <c:v>1896.680391555873</c:v>
                </c:pt>
                <c:pt idx="1973">
                  <c:v>1867.767199458247</c:v>
                </c:pt>
                <c:pt idx="1974">
                  <c:v>1844.293129061715</c:v>
                </c:pt>
                <c:pt idx="1975">
                  <c:v>1853.114126241612</c:v>
                </c:pt>
                <c:pt idx="1976">
                  <c:v>1841.00476509646</c:v>
                </c:pt>
                <c:pt idx="1977">
                  <c:v>1814.539225824911</c:v>
                </c:pt>
                <c:pt idx="1978">
                  <c:v>1818.988680930436</c:v>
                </c:pt>
                <c:pt idx="1979">
                  <c:v>1822.2092309449561</c:v>
                </c:pt>
                <c:pt idx="1980">
                  <c:v>1847.6610155308599</c:v>
                </c:pt>
                <c:pt idx="1981">
                  <c:v>1862.1865665997959</c:v>
                </c:pt>
                <c:pt idx="1982">
                  <c:v>1875.013272442317</c:v>
                </c:pt>
                <c:pt idx="1983">
                  <c:v>1889.1726387080209</c:v>
                </c:pt>
                <c:pt idx="1984">
                  <c:v>1894.0565253585339</c:v>
                </c:pt>
                <c:pt idx="1985">
                  <c:v>1863.713141046017</c:v>
                </c:pt>
                <c:pt idx="1986">
                  <c:v>1846.2603861121761</c:v>
                </c:pt>
                <c:pt idx="1987">
                  <c:v>1847.146909925729</c:v>
                </c:pt>
                <c:pt idx="1988">
                  <c:v>1842.7857591303659</c:v>
                </c:pt>
                <c:pt idx="1989">
                  <c:v>1817.9231190559269</c:v>
                </c:pt>
                <c:pt idx="1990">
                  <c:v>1824.021917076652</c:v>
                </c:pt>
                <c:pt idx="1991">
                  <c:v>1829.4656542629759</c:v>
                </c:pt>
                <c:pt idx="1992">
                  <c:v>1852.2445492728041</c:v>
                </c:pt>
                <c:pt idx="1993">
                  <c:v>1859.9955970991</c:v>
                </c:pt>
                <c:pt idx="1994">
                  <c:v>1847.556909472193</c:v>
                </c:pt>
                <c:pt idx="1995">
                  <c:v>1838.86478734869</c:v>
                </c:pt>
                <c:pt idx="1996">
                  <c:v>1814.8429726004931</c:v>
                </c:pt>
                <c:pt idx="1997">
                  <c:v>1780.623719091951</c:v>
                </c:pt>
                <c:pt idx="1998">
                  <c:v>1797.464552240149</c:v>
                </c:pt>
                <c:pt idx="1999">
                  <c:v>1815.720007963037</c:v>
                </c:pt>
                <c:pt idx="2000">
                  <c:v>1789.1715388904811</c:v>
                </c:pt>
                <c:pt idx="2001">
                  <c:v>1813.80832726526</c:v>
                </c:pt>
                <c:pt idx="2002">
                  <c:v>1804.792146829536</c:v>
                </c:pt>
                <c:pt idx="2003">
                  <c:v>1798.5235272912121</c:v>
                </c:pt>
                <c:pt idx="2004">
                  <c:v>1815.9332204709481</c:v>
                </c:pt>
                <c:pt idx="2005">
                  <c:v>1829.5462469667959</c:v>
                </c:pt>
                <c:pt idx="2006">
                  <c:v>1823.120802544764</c:v>
                </c:pt>
                <c:pt idx="2007">
                  <c:v>1824.8122124366389</c:v>
                </c:pt>
                <c:pt idx="2008">
                  <c:v>1840.4454074517171</c:v>
                </c:pt>
                <c:pt idx="2009">
                  <c:v>1826.93189397472</c:v>
                </c:pt>
                <c:pt idx="2010">
                  <c:v>1847.0349774416429</c:v>
                </c:pt>
                <c:pt idx="2011">
                  <c:v>1825.3155518153931</c:v>
                </c:pt>
                <c:pt idx="2012">
                  <c:v>1837.625705691903</c:v>
                </c:pt>
                <c:pt idx="2013">
                  <c:v>1834.977567444427</c:v>
                </c:pt>
                <c:pt idx="2014">
                  <c:v>1830.083531127782</c:v>
                </c:pt>
                <c:pt idx="2015">
                  <c:v>1841.7897923695091</c:v>
                </c:pt>
                <c:pt idx="2016">
                  <c:v>1837.284413132058</c:v>
                </c:pt>
                <c:pt idx="2017">
                  <c:v>1852.46670868969</c:v>
                </c:pt>
                <c:pt idx="2018">
                  <c:v>1853.2045185954171</c:v>
                </c:pt>
                <c:pt idx="2019">
                  <c:v>1866.3645266215831</c:v>
                </c:pt>
                <c:pt idx="2020">
                  <c:v>1875.0361938481669</c:v>
                </c:pt>
                <c:pt idx="2021">
                  <c:v>1886.475270761099</c:v>
                </c:pt>
                <c:pt idx="2022">
                  <c:v>1914.968127803226</c:v>
                </c:pt>
                <c:pt idx="2023">
                  <c:v>1953.237311129978</c:v>
                </c:pt>
                <c:pt idx="2024">
                  <c:v>1939.3782668946931</c:v>
                </c:pt>
                <c:pt idx="2025">
                  <c:v>1949.1181927355969</c:v>
                </c:pt>
                <c:pt idx="2026">
                  <c:v>1954.6274158692599</c:v>
                </c:pt>
                <c:pt idx="2027">
                  <c:v>1950.971862156397</c:v>
                </c:pt>
                <c:pt idx="2028">
                  <c:v>1944.503566831401</c:v>
                </c:pt>
                <c:pt idx="2029">
                  <c:v>1972.9035381989299</c:v>
                </c:pt>
                <c:pt idx="2030">
                  <c:v>1948.7305261452291</c:v>
                </c:pt>
                <c:pt idx="2031">
                  <c:v>1924.769674881356</c:v>
                </c:pt>
                <c:pt idx="2032">
                  <c:v>1910.9320635794661</c:v>
                </c:pt>
                <c:pt idx="2033">
                  <c:v>1892.469659484392</c:v>
                </c:pt>
                <c:pt idx="2034">
                  <c:v>1905.0524330195119</c:v>
                </c:pt>
                <c:pt idx="2035">
                  <c:v>1898.4628180875161</c:v>
                </c:pt>
                <c:pt idx="2036">
                  <c:v>1938.392821234426</c:v>
                </c:pt>
                <c:pt idx="2037">
                  <c:v>1930.411802045116</c:v>
                </c:pt>
                <c:pt idx="2038">
                  <c:v>1936.405573752392</c:v>
                </c:pt>
                <c:pt idx="2039">
                  <c:v>1934.153513970482</c:v>
                </c:pt>
                <c:pt idx="2040">
                  <c:v>1940.2742861265499</c:v>
                </c:pt>
                <c:pt idx="2041">
                  <c:v>1937.0143910285101</c:v>
                </c:pt>
                <c:pt idx="2042">
                  <c:v>1922.750240213476</c:v>
                </c:pt>
                <c:pt idx="2043">
                  <c:v>1914.5522362901929</c:v>
                </c:pt>
                <c:pt idx="2044">
                  <c:v>1912.4951627615651</c:v>
                </c:pt>
                <c:pt idx="2045">
                  <c:v>1902.7817609271269</c:v>
                </c:pt>
                <c:pt idx="2046">
                  <c:v>1905.4130244602029</c:v>
                </c:pt>
                <c:pt idx="2047">
                  <c:v>1887.405506088239</c:v>
                </c:pt>
                <c:pt idx="2048">
                  <c:v>1882.3347606521579</c:v>
                </c:pt>
                <c:pt idx="2049">
                  <c:v>1888.1774028994421</c:v>
                </c:pt>
                <c:pt idx="2050">
                  <c:v>1877.9786079725709</c:v>
                </c:pt>
                <c:pt idx="2051">
                  <c:v>1877.813270916794</c:v>
                </c:pt>
                <c:pt idx="2052">
                  <c:v>1884.795911648943</c:v>
                </c:pt>
                <c:pt idx="2053">
                  <c:v>1884.2089382774309</c:v>
                </c:pt>
                <c:pt idx="2054">
                  <c:v>1916.5948083658759</c:v>
                </c:pt>
                <c:pt idx="2055">
                  <c:v>1946.374798478904</c:v>
                </c:pt>
                <c:pt idx="2056">
                  <c:v>1989.6538439334761</c:v>
                </c:pt>
                <c:pt idx="2057">
                  <c:v>1987.1058757578819</c:v>
                </c:pt>
                <c:pt idx="2058">
                  <c:v>2016.676323713908</c:v>
                </c:pt>
                <c:pt idx="2059">
                  <c:v>2012.1421482816199</c:v>
                </c:pt>
                <c:pt idx="2060">
                  <c:v>2021.703687799677</c:v>
                </c:pt>
                <c:pt idx="2061">
                  <c:v>1999.6019234847399</c:v>
                </c:pt>
                <c:pt idx="2062">
                  <c:v>1987.2193606964699</c:v>
                </c:pt>
                <c:pt idx="2063">
                  <c:v>2046.846751537659</c:v>
                </c:pt>
                <c:pt idx="2064">
                  <c:v>2053.687410888705</c:v>
                </c:pt>
                <c:pt idx="2065">
                  <c:v>2050.852802977899</c:v>
                </c:pt>
                <c:pt idx="2066">
                  <c:v>2037.358641103091</c:v>
                </c:pt>
                <c:pt idx="2067">
                  <c:v>2038.137937269244</c:v>
                </c:pt>
                <c:pt idx="2068">
                  <c:v>2013.488666676034</c:v>
                </c:pt>
                <c:pt idx="2069">
                  <c:v>2048.1959755408561</c:v>
                </c:pt>
                <c:pt idx="2070">
                  <c:v>2033.8707793450681</c:v>
                </c:pt>
                <c:pt idx="2071">
                  <c:v>2015.0256741813221</c:v>
                </c:pt>
                <c:pt idx="2072">
                  <c:v>2006.4266274605341</c:v>
                </c:pt>
                <c:pt idx="2073">
                  <c:v>2013.986645804858</c:v>
                </c:pt>
                <c:pt idx="2074">
                  <c:v>2024.4529727974309</c:v>
                </c:pt>
                <c:pt idx="2075">
                  <c:v>2021.43750504639</c:v>
                </c:pt>
                <c:pt idx="2076">
                  <c:v>2022.892438765211</c:v>
                </c:pt>
                <c:pt idx="2077">
                  <c:v>2012.6923526129381</c:v>
                </c:pt>
                <c:pt idx="2078">
                  <c:v>1990.902489231795</c:v>
                </c:pt>
                <c:pt idx="2079">
                  <c:v>2013.842399243186</c:v>
                </c:pt>
                <c:pt idx="2080">
                  <c:v>2033.2020369326619</c:v>
                </c:pt>
                <c:pt idx="2081">
                  <c:v>2007.887058320696</c:v>
                </c:pt>
                <c:pt idx="2082">
                  <c:v>2054.731642074848</c:v>
                </c:pt>
                <c:pt idx="2083">
                  <c:v>2021.758773297935</c:v>
                </c:pt>
                <c:pt idx="2084">
                  <c:v>1986.936275390387</c:v>
                </c:pt>
                <c:pt idx="2085">
                  <c:v>1986.2148052825271</c:v>
                </c:pt>
                <c:pt idx="2086">
                  <c:v>1987.079632312227</c:v>
                </c:pt>
                <c:pt idx="2087">
                  <c:v>1967.2321106373479</c:v>
                </c:pt>
                <c:pt idx="2088">
                  <c:v>1953.7124858113571</c:v>
                </c:pt>
                <c:pt idx="2089">
                  <c:v>1943.8546635627699</c:v>
                </c:pt>
                <c:pt idx="2090">
                  <c:v>1930.300790852692</c:v>
                </c:pt>
                <c:pt idx="2091">
                  <c:v>1904.6498107527441</c:v>
                </c:pt>
                <c:pt idx="2092">
                  <c:v>1901.840650392131</c:v>
                </c:pt>
                <c:pt idx="2093">
                  <c:v>1900.036479610972</c:v>
                </c:pt>
                <c:pt idx="2094">
                  <c:v>1907.913472418903</c:v>
                </c:pt>
                <c:pt idx="2095">
                  <c:v>1920.481408325006</c:v>
                </c:pt>
                <c:pt idx="2096">
                  <c:v>1908.145842688471</c:v>
                </c:pt>
                <c:pt idx="2097">
                  <c:v>1897.424293527594</c:v>
                </c:pt>
                <c:pt idx="2098">
                  <c:v>1860.8847747141269</c:v>
                </c:pt>
                <c:pt idx="2099">
                  <c:v>1859.439024076401</c:v>
                </c:pt>
                <c:pt idx="2100">
                  <c:v>1874.9355647992361</c:v>
                </c:pt>
                <c:pt idx="2101">
                  <c:v>1902.788807182968</c:v>
                </c:pt>
                <c:pt idx="2102">
                  <c:v>1923.62035850745</c:v>
                </c:pt>
                <c:pt idx="2103">
                  <c:v>1934.104963208285</c:v>
                </c:pt>
                <c:pt idx="2104">
                  <c:v>1957.9416119575831</c:v>
                </c:pt>
                <c:pt idx="2105">
                  <c:v>1947.6745871182879</c:v>
                </c:pt>
                <c:pt idx="2106">
                  <c:v>1961.696568058712</c:v>
                </c:pt>
                <c:pt idx="2107">
                  <c:v>1926.4480314728139</c:v>
                </c:pt>
                <c:pt idx="2108">
                  <c:v>1941.9690591398719</c:v>
                </c:pt>
                <c:pt idx="2109">
                  <c:v>1971.9386530623481</c:v>
                </c:pt>
                <c:pt idx="2110">
                  <c:v>1969.0705718678089</c:v>
                </c:pt>
                <c:pt idx="2111">
                  <c:v>1960.1272763583261</c:v>
                </c:pt>
                <c:pt idx="2112">
                  <c:v>1931.9747997860991</c:v>
                </c:pt>
                <c:pt idx="2113">
                  <c:v>1964.4495311113169</c:v>
                </c:pt>
                <c:pt idx="2114">
                  <c:v>1957.061667814932</c:v>
                </c:pt>
                <c:pt idx="2115">
                  <c:v>1953.017957376218</c:v>
                </c:pt>
                <c:pt idx="2116">
                  <c:v>1921.6867635509359</c:v>
                </c:pt>
                <c:pt idx="2117">
                  <c:v>1941.058188388874</c:v>
                </c:pt>
                <c:pt idx="2118">
                  <c:v>1953.481705746158</c:v>
                </c:pt>
                <c:pt idx="2119">
                  <c:v>1941.8256371923501</c:v>
                </c:pt>
                <c:pt idx="2120">
                  <c:v>1947.4138342909939</c:v>
                </c:pt>
                <c:pt idx="2121">
                  <c:v>1911.755301351915</c:v>
                </c:pt>
                <c:pt idx="2122">
                  <c:v>1895.4409887552761</c:v>
                </c:pt>
                <c:pt idx="2123">
                  <c:v>1914.77276652553</c:v>
                </c:pt>
                <c:pt idx="2124">
                  <c:v>1895.1484045658101</c:v>
                </c:pt>
                <c:pt idx="2125">
                  <c:v>1873.7582753191041</c:v>
                </c:pt>
                <c:pt idx="2126">
                  <c:v>1841.652028275553</c:v>
                </c:pt>
                <c:pt idx="2127">
                  <c:v>1853.975206304375</c:v>
                </c:pt>
                <c:pt idx="2128">
                  <c:v>1841.9918058292969</c:v>
                </c:pt>
                <c:pt idx="2129">
                  <c:v>1862.4891612139779</c:v>
                </c:pt>
                <c:pt idx="2130">
                  <c:v>1867.0703191400421</c:v>
                </c:pt>
                <c:pt idx="2131">
                  <c:v>1876.7237644434169</c:v>
                </c:pt>
                <c:pt idx="2132">
                  <c:v>1864.345044630493</c:v>
                </c:pt>
                <c:pt idx="2133">
                  <c:v>1878.2675985410151</c:v>
                </c:pt>
                <c:pt idx="2134">
                  <c:v>1884.9083372022619</c:v>
                </c:pt>
                <c:pt idx="2135">
                  <c:v>1872.1142637790949</c:v>
                </c:pt>
                <c:pt idx="2136">
                  <c:v>1849.6705483958449</c:v>
                </c:pt>
                <c:pt idx="2137">
                  <c:v>1841.378267192325</c:v>
                </c:pt>
                <c:pt idx="2138">
                  <c:v>1827.770145666904</c:v>
                </c:pt>
                <c:pt idx="2139">
                  <c:v>1836.7743983312091</c:v>
                </c:pt>
                <c:pt idx="2140">
                  <c:v>1825.7396472237169</c:v>
                </c:pt>
                <c:pt idx="2141">
                  <c:v>1805.584506014894</c:v>
                </c:pt>
                <c:pt idx="2142">
                  <c:v>1825.7875753696751</c:v>
                </c:pt>
                <c:pt idx="2143">
                  <c:v>1809.339582120127</c:v>
                </c:pt>
                <c:pt idx="2144">
                  <c:v>1784.240022354503</c:v>
                </c:pt>
                <c:pt idx="2145">
                  <c:v>1727.9784659380589</c:v>
                </c:pt>
                <c:pt idx="2146">
                  <c:v>1689.551027243607</c:v>
                </c:pt>
                <c:pt idx="2147">
                  <c:v>1720.557874051028</c:v>
                </c:pt>
                <c:pt idx="2148">
                  <c:v>1770.2871141797259</c:v>
                </c:pt>
                <c:pt idx="2149">
                  <c:v>1765.568299734766</c:v>
                </c:pt>
                <c:pt idx="2150">
                  <c:v>1791.3011402728091</c:v>
                </c:pt>
                <c:pt idx="2151">
                  <c:v>1797.8628149921581</c:v>
                </c:pt>
                <c:pt idx="2152">
                  <c:v>1781.322457698333</c:v>
                </c:pt>
                <c:pt idx="2153">
                  <c:v>1778.6598587835431</c:v>
                </c:pt>
                <c:pt idx="2154">
                  <c:v>1784.827682742806</c:v>
                </c:pt>
                <c:pt idx="2155">
                  <c:v>1767.5314027677689</c:v>
                </c:pt>
                <c:pt idx="2156">
                  <c:v>1784.963117875134</c:v>
                </c:pt>
                <c:pt idx="2157">
                  <c:v>1802.053223753232</c:v>
                </c:pt>
                <c:pt idx="2158">
                  <c:v>1849.304084505854</c:v>
                </c:pt>
                <c:pt idx="2159">
                  <c:v>1916.086627521556</c:v>
                </c:pt>
                <c:pt idx="2160">
                  <c:v>1905.367604483306</c:v>
                </c:pt>
                <c:pt idx="2161">
                  <c:v>1886.976600297975</c:v>
                </c:pt>
                <c:pt idx="2162">
                  <c:v>1901.113810983574</c:v>
                </c:pt>
                <c:pt idx="2163">
                  <c:v>1951.731967020613</c:v>
                </c:pt>
                <c:pt idx="2164">
                  <c:v>1945.3209916443491</c:v>
                </c:pt>
                <c:pt idx="2165">
                  <c:v>1924.8642681244739</c:v>
                </c:pt>
                <c:pt idx="2166">
                  <c:v>1894.6683460212371</c:v>
                </c:pt>
                <c:pt idx="2167">
                  <c:v>1902.2300368981739</c:v>
                </c:pt>
                <c:pt idx="2168">
                  <c:v>1854.8691412640919</c:v>
                </c:pt>
                <c:pt idx="2169">
                  <c:v>1845.6773506436109</c:v>
                </c:pt>
                <c:pt idx="2170">
                  <c:v>1851.7153594512581</c:v>
                </c:pt>
                <c:pt idx="2171">
                  <c:v>1851.953903795843</c:v>
                </c:pt>
                <c:pt idx="2172">
                  <c:v>1863.811779509085</c:v>
                </c:pt>
                <c:pt idx="2173">
                  <c:v>1841.873037244952</c:v>
                </c:pt>
                <c:pt idx="2174">
                  <c:v>1837.9789859904879</c:v>
                </c:pt>
                <c:pt idx="2175">
                  <c:v>1852.5382588257271</c:v>
                </c:pt>
                <c:pt idx="2176">
                  <c:v>1870.231721057479</c:v>
                </c:pt>
                <c:pt idx="2177">
                  <c:v>1909.1377798944341</c:v>
                </c:pt>
                <c:pt idx="2178">
                  <c:v>1944.217369210905</c:v>
                </c:pt>
                <c:pt idx="2179">
                  <c:v>1930.817277044333</c:v>
                </c:pt>
                <c:pt idx="2180">
                  <c:v>1907.7327710564371</c:v>
                </c:pt>
                <c:pt idx="2181">
                  <c:v>1937.4536949657479</c:v>
                </c:pt>
                <c:pt idx="2182">
                  <c:v>1917.907423785744</c:v>
                </c:pt>
                <c:pt idx="2183">
                  <c:v>1922.2351776454559</c:v>
                </c:pt>
                <c:pt idx="2184">
                  <c:v>1930.7792404337929</c:v>
                </c:pt>
                <c:pt idx="2185">
                  <c:v>1959.3645347285089</c:v>
                </c:pt>
                <c:pt idx="2186">
                  <c:v>1945.618549495643</c:v>
                </c:pt>
                <c:pt idx="2187">
                  <c:v>1941.067138950827</c:v>
                </c:pt>
                <c:pt idx="2188">
                  <c:v>1945.055794464874</c:v>
                </c:pt>
                <c:pt idx="2189">
                  <c:v>1948.943165561202</c:v>
                </c:pt>
                <c:pt idx="2190">
                  <c:v>1938.724446677518</c:v>
                </c:pt>
                <c:pt idx="2191">
                  <c:v>1916.3216034567481</c:v>
                </c:pt>
                <c:pt idx="2192">
                  <c:v>1907.2604271677731</c:v>
                </c:pt>
                <c:pt idx="2193">
                  <c:v>1902.1124406244171</c:v>
                </c:pt>
                <c:pt idx="2194">
                  <c:v>1928.4564319436899</c:v>
                </c:pt>
                <c:pt idx="2195">
                  <c:v>1935.8300777830721</c:v>
                </c:pt>
                <c:pt idx="2196">
                  <c:v>1931.9758181211459</c:v>
                </c:pt>
                <c:pt idx="2197">
                  <c:v>1916.9200371042009</c:v>
                </c:pt>
                <c:pt idx="2198">
                  <c:v>1900.922287705127</c:v>
                </c:pt>
                <c:pt idx="2199">
                  <c:v>1897.009073720096</c:v>
                </c:pt>
                <c:pt idx="2200">
                  <c:v>1911.9992798923929</c:v>
                </c:pt>
                <c:pt idx="2201">
                  <c:v>1930.642750863854</c:v>
                </c:pt>
                <c:pt idx="2202">
                  <c:v>1904.028306194682</c:v>
                </c:pt>
                <c:pt idx="2203">
                  <c:v>1804.2617896146289</c:v>
                </c:pt>
                <c:pt idx="2204">
                  <c:v>1835.346203000481</c:v>
                </c:pt>
                <c:pt idx="2205">
                  <c:v>1842.5796170059391</c:v>
                </c:pt>
                <c:pt idx="2206">
                  <c:v>1875.533238421996</c:v>
                </c:pt>
                <c:pt idx="2207">
                  <c:v>1902.833294413108</c:v>
                </c:pt>
                <c:pt idx="2208">
                  <c:v>1899.067165050734</c:v>
                </c:pt>
                <c:pt idx="2209">
                  <c:v>1914.592654285492</c:v>
                </c:pt>
                <c:pt idx="2210">
                  <c:v>1918.568732538529</c:v>
                </c:pt>
                <c:pt idx="2211">
                  <c:v>1952.726649432414</c:v>
                </c:pt>
                <c:pt idx="2212">
                  <c:v>1956.6245644915221</c:v>
                </c:pt>
                <c:pt idx="2213">
                  <c:v>1917.289605691793</c:v>
                </c:pt>
                <c:pt idx="2214">
                  <c:v>1958.4086161917739</c:v>
                </c:pt>
                <c:pt idx="2215">
                  <c:v>1937.350003947048</c:v>
                </c:pt>
                <c:pt idx="2216">
                  <c:v>1916.4169798142991</c:v>
                </c:pt>
                <c:pt idx="2217">
                  <c:v>1902.206266049669</c:v>
                </c:pt>
                <c:pt idx="2218">
                  <c:v>1894.323571322951</c:v>
                </c:pt>
                <c:pt idx="2219">
                  <c:v>1862.274564182884</c:v>
                </c:pt>
                <c:pt idx="2220">
                  <c:v>1858.3536526479329</c:v>
                </c:pt>
                <c:pt idx="2221">
                  <c:v>1843.480403959441</c:v>
                </c:pt>
                <c:pt idx="2222">
                  <c:v>1825.344309407212</c:v>
                </c:pt>
                <c:pt idx="2223">
                  <c:v>1800.1649941302201</c:v>
                </c:pt>
                <c:pt idx="2224">
                  <c:v>1805.1814121343839</c:v>
                </c:pt>
                <c:pt idx="2225">
                  <c:v>1848.0730914073949</c:v>
                </c:pt>
                <c:pt idx="2226">
                  <c:v>1857.630956465375</c:v>
                </c:pt>
                <c:pt idx="2227">
                  <c:v>1848.3497383218901</c:v>
                </c:pt>
                <c:pt idx="2228">
                  <c:v>1865.4553035892841</c:v>
                </c:pt>
                <c:pt idx="2229">
                  <c:v>1863.444350094524</c:v>
                </c:pt>
                <c:pt idx="2230">
                  <c:v>1871.5340772563279</c:v>
                </c:pt>
                <c:pt idx="2231">
                  <c:v>1862.8381412812951</c:v>
                </c:pt>
                <c:pt idx="2232">
                  <c:v>1828.3914002948479</c:v>
                </c:pt>
                <c:pt idx="2233">
                  <c:v>1823.4559511726241</c:v>
                </c:pt>
                <c:pt idx="2234">
                  <c:v>1800.922824020525</c:v>
                </c:pt>
                <c:pt idx="2235">
                  <c:v>1752.7465410528771</c:v>
                </c:pt>
                <c:pt idx="2236">
                  <c:v>1761.2297309219521</c:v>
                </c:pt>
                <c:pt idx="2237">
                  <c:v>1745.470014148749</c:v>
                </c:pt>
                <c:pt idx="2238">
                  <c:v>1705.3238228194839</c:v>
                </c:pt>
                <c:pt idx="2239">
                  <c:v>1697.2706397044631</c:v>
                </c:pt>
                <c:pt idx="2240">
                  <c:v>1671.2925109784601</c:v>
                </c:pt>
                <c:pt idx="2241">
                  <c:v>1658.937441662579</c:v>
                </c:pt>
                <c:pt idx="2242">
                  <c:v>1694.3017749633041</c:v>
                </c:pt>
                <c:pt idx="2243">
                  <c:v>1669.112619225757</c:v>
                </c:pt>
                <c:pt idx="2244">
                  <c:v>1618.1726714240181</c:v>
                </c:pt>
                <c:pt idx="2245">
                  <c:v>1612.4291401172461</c:v>
                </c:pt>
                <c:pt idx="2246">
                  <c:v>1603.3184600358029</c:v>
                </c:pt>
                <c:pt idx="2247">
                  <c:v>1543.2642414919681</c:v>
                </c:pt>
                <c:pt idx="2248">
                  <c:v>1564.261036315869</c:v>
                </c:pt>
                <c:pt idx="2249">
                  <c:v>1604.0053269006869</c:v>
                </c:pt>
                <c:pt idx="2250">
                  <c:v>1620.42853056283</c:v>
                </c:pt>
                <c:pt idx="2251">
                  <c:v>1602.943615079404</c:v>
                </c:pt>
                <c:pt idx="2252">
                  <c:v>1640.4635447974781</c:v>
                </c:pt>
                <c:pt idx="2253">
                  <c:v>1679.2350652585931</c:v>
                </c:pt>
                <c:pt idx="2254">
                  <c:v>1684.3057253469281</c:v>
                </c:pt>
                <c:pt idx="2255">
                  <c:v>1702.2726378568309</c:v>
                </c:pt>
                <c:pt idx="2256">
                  <c:v>1687.2443610716409</c:v>
                </c:pt>
                <c:pt idx="2257">
                  <c:v>1635.424381881506</c:v>
                </c:pt>
                <c:pt idx="2258">
                  <c:v>1675.280820314963</c:v>
                </c:pt>
                <c:pt idx="2259">
                  <c:v>1714.193944811663</c:v>
                </c:pt>
                <c:pt idx="2260">
                  <c:v>1643.2998519497321</c:v>
                </c:pt>
                <c:pt idx="2261">
                  <c:v>1617.0497986035591</c:v>
                </c:pt>
                <c:pt idx="2262">
                  <c:v>1702.609766119567</c:v>
                </c:pt>
                <c:pt idx="2263">
                  <c:v>1715.145769279103</c:v>
                </c:pt>
                <c:pt idx="2264">
                  <c:v>1721.1576697129201</c:v>
                </c:pt>
                <c:pt idx="2265">
                  <c:v>1747.5361139777419</c:v>
                </c:pt>
                <c:pt idx="2266">
                  <c:v>1740.0228851713759</c:v>
                </c:pt>
                <c:pt idx="2267">
                  <c:v>1732.8284580415641</c:v>
                </c:pt>
                <c:pt idx="2268">
                  <c:v>1737.5842983464499</c:v>
                </c:pt>
                <c:pt idx="2269">
                  <c:v>1749.098640852729</c:v>
                </c:pt>
                <c:pt idx="2270">
                  <c:v>1732.335990319275</c:v>
                </c:pt>
                <c:pt idx="2271">
                  <c:v>1743.642375425814</c:v>
                </c:pt>
                <c:pt idx="2272">
                  <c:v>1745.230400085743</c:v>
                </c:pt>
                <c:pt idx="2273">
                  <c:v>1800.8977994632071</c:v>
                </c:pt>
                <c:pt idx="2274">
                  <c:v>1827.8396260734471</c:v>
                </c:pt>
                <c:pt idx="2275">
                  <c:v>1865.271339652202</c:v>
                </c:pt>
                <c:pt idx="2276">
                  <c:v>1930.689273914353</c:v>
                </c:pt>
                <c:pt idx="2277">
                  <c:v>1919.5525143989789</c:v>
                </c:pt>
                <c:pt idx="2278">
                  <c:v>1911.252290050862</c:v>
                </c:pt>
                <c:pt idx="2279">
                  <c:v>1935.494888502772</c:v>
                </c:pt>
                <c:pt idx="2280">
                  <c:v>1937.5975384186399</c:v>
                </c:pt>
                <c:pt idx="2281">
                  <c:v>1937.504774909846</c:v>
                </c:pt>
                <c:pt idx="2282">
                  <c:v>1926.816088013971</c:v>
                </c:pt>
                <c:pt idx="2283">
                  <c:v>1918.996163699637</c:v>
                </c:pt>
                <c:pt idx="2284">
                  <c:v>1952.9239451243891</c:v>
                </c:pt>
                <c:pt idx="2285">
                  <c:v>1950.3539660336251</c:v>
                </c:pt>
                <c:pt idx="2286">
                  <c:v>1943.321159791481</c:v>
                </c:pt>
                <c:pt idx="2287">
                  <c:v>1958.972853929105</c:v>
                </c:pt>
                <c:pt idx="2288">
                  <c:v>1948.5429140083279</c:v>
                </c:pt>
                <c:pt idx="2289">
                  <c:v>1911.9602131591801</c:v>
                </c:pt>
                <c:pt idx="2290">
                  <c:v>1901.33352111108</c:v>
                </c:pt>
                <c:pt idx="2291">
                  <c:v>1894.4735715362431</c:v>
                </c:pt>
                <c:pt idx="2292">
                  <c:v>1953.809366074265</c:v>
                </c:pt>
                <c:pt idx="2293">
                  <c:v>1954.4016380318831</c:v>
                </c:pt>
                <c:pt idx="2294">
                  <c:v>1947.091179869253</c:v>
                </c:pt>
                <c:pt idx="2295">
                  <c:v>1911.099904493776</c:v>
                </c:pt>
                <c:pt idx="2296">
                  <c:v>1898.679278386272</c:v>
                </c:pt>
                <c:pt idx="2297">
                  <c:v>1877.2948821728951</c:v>
                </c:pt>
                <c:pt idx="2298">
                  <c:v>1859.562207012126</c:v>
                </c:pt>
                <c:pt idx="2299">
                  <c:v>1879.4950784128121</c:v>
                </c:pt>
                <c:pt idx="2300">
                  <c:v>1888.030188444367</c:v>
                </c:pt>
                <c:pt idx="2301">
                  <c:v>1903.0454173136659</c:v>
                </c:pt>
                <c:pt idx="2302">
                  <c:v>1925.8499832375251</c:v>
                </c:pt>
                <c:pt idx="2303">
                  <c:v>1988.954664220716</c:v>
                </c:pt>
                <c:pt idx="2304">
                  <c:v>1973.7768827921959</c:v>
                </c:pt>
                <c:pt idx="2305">
                  <c:v>1960.496271854621</c:v>
                </c:pt>
                <c:pt idx="2306">
                  <c:v>1984.852605556898</c:v>
                </c:pt>
                <c:pt idx="2307">
                  <c:v>1982.5515434706749</c:v>
                </c:pt>
                <c:pt idx="2308">
                  <c:v>2012.951358532574</c:v>
                </c:pt>
                <c:pt idx="2309">
                  <c:v>2017.418771970111</c:v>
                </c:pt>
                <c:pt idx="2310">
                  <c:v>2015.520493651677</c:v>
                </c:pt>
                <c:pt idx="2311">
                  <c:v>2021.9908311501681</c:v>
                </c:pt>
                <c:pt idx="2312">
                  <c:v>2015.312341518752</c:v>
                </c:pt>
                <c:pt idx="2313">
                  <c:v>1988.03606936198</c:v>
                </c:pt>
                <c:pt idx="2314">
                  <c:v>1987.62911524878</c:v>
                </c:pt>
                <c:pt idx="2315">
                  <c:v>1968.9799881560441</c:v>
                </c:pt>
                <c:pt idx="2316">
                  <c:v>1970.064573953804</c:v>
                </c:pt>
                <c:pt idx="2317">
                  <c:v>1945.724979680966</c:v>
                </c:pt>
                <c:pt idx="2318">
                  <c:v>1912.729058128006</c:v>
                </c:pt>
                <c:pt idx="2319">
                  <c:v>1935.4726079131519</c:v>
                </c:pt>
                <c:pt idx="2320">
                  <c:v>1927.855636238661</c:v>
                </c:pt>
                <c:pt idx="2321">
                  <c:v>1926.6477701322681</c:v>
                </c:pt>
                <c:pt idx="2322">
                  <c:v>1912.409202261369</c:v>
                </c:pt>
                <c:pt idx="2323">
                  <c:v>1926.4133792762909</c:v>
                </c:pt>
                <c:pt idx="2324">
                  <c:v>1916.1545148686721</c:v>
                </c:pt>
                <c:pt idx="2325">
                  <c:v>1913.8226494534561</c:v>
                </c:pt>
                <c:pt idx="2326">
                  <c:v>1904.45814105812</c:v>
                </c:pt>
                <c:pt idx="2327">
                  <c:v>1900.770473612253</c:v>
                </c:pt>
                <c:pt idx="2328">
                  <c:v>1902.8358930601689</c:v>
                </c:pt>
                <c:pt idx="2329">
                  <c:v>1883.6047850052139</c:v>
                </c:pt>
                <c:pt idx="2330">
                  <c:v>1917.479026669314</c:v>
                </c:pt>
                <c:pt idx="2331">
                  <c:v>1924.806900434447</c:v>
                </c:pt>
                <c:pt idx="2332">
                  <c:v>1928.8465215713391</c:v>
                </c:pt>
                <c:pt idx="2333">
                  <c:v>1920.4963454476899</c:v>
                </c:pt>
                <c:pt idx="2334">
                  <c:v>1958.8496834979389</c:v>
                </c:pt>
                <c:pt idx="2335">
                  <c:v>1950.0606812660751</c:v>
                </c:pt>
                <c:pt idx="2336">
                  <c:v>1945.414494795685</c:v>
                </c:pt>
                <c:pt idx="2337">
                  <c:v>1938.3320435980081</c:v>
                </c:pt>
                <c:pt idx="2338">
                  <c:v>1982.20513710811</c:v>
                </c:pt>
                <c:pt idx="2339">
                  <c:v>1978.4025237037349</c:v>
                </c:pt>
                <c:pt idx="2340">
                  <c:v>1980.5233612070519</c:v>
                </c:pt>
                <c:pt idx="2341">
                  <c:v>1986.246223536001</c:v>
                </c:pt>
                <c:pt idx="2342">
                  <c:v>1944.5756507193489</c:v>
                </c:pt>
                <c:pt idx="2343">
                  <c:v>1922.356983225292</c:v>
                </c:pt>
                <c:pt idx="2344">
                  <c:v>1903.14293960845</c:v>
                </c:pt>
                <c:pt idx="2345">
                  <c:v>1875.4220591342371</c:v>
                </c:pt>
                <c:pt idx="2346">
                  <c:v>1878.444678009186</c:v>
                </c:pt>
                <c:pt idx="2347">
                  <c:v>1914.890225079336</c:v>
                </c:pt>
                <c:pt idx="2348">
                  <c:v>1907.952960781369</c:v>
                </c:pt>
                <c:pt idx="2349">
                  <c:v>1924.590499671745</c:v>
                </c:pt>
                <c:pt idx="2350">
                  <c:v>1929.519441906878</c:v>
                </c:pt>
                <c:pt idx="2351">
                  <c:v>1843.7064507141149</c:v>
                </c:pt>
                <c:pt idx="2352">
                  <c:v>1832.8000896505521</c:v>
                </c:pt>
                <c:pt idx="2353">
                  <c:v>1845.7482255146549</c:v>
                </c:pt>
                <c:pt idx="2354">
                  <c:v>1870.303630538504</c:v>
                </c:pt>
                <c:pt idx="2355">
                  <c:v>1880.381155373334</c:v>
                </c:pt>
                <c:pt idx="2356">
                  <c:v>1893.267572685806</c:v>
                </c:pt>
                <c:pt idx="2357">
                  <c:v>1898.0524843470939</c:v>
                </c:pt>
                <c:pt idx="2358">
                  <c:v>1891.9073298057549</c:v>
                </c:pt>
                <c:pt idx="2359">
                  <c:v>1856.0479614530129</c:v>
                </c:pt>
                <c:pt idx="2360">
                  <c:v>1873.907149073935</c:v>
                </c:pt>
                <c:pt idx="2361">
                  <c:v>1863.368051330503</c:v>
                </c:pt>
                <c:pt idx="2362">
                  <c:v>1891.4618465491251</c:v>
                </c:pt>
                <c:pt idx="2363">
                  <c:v>1901.804951355437</c:v>
                </c:pt>
                <c:pt idx="2364">
                  <c:v>1923.0598824511519</c:v>
                </c:pt>
                <c:pt idx="2365">
                  <c:v>1928.486012331573</c:v>
                </c:pt>
                <c:pt idx="2366">
                  <c:v>1953.579244387543</c:v>
                </c:pt>
                <c:pt idx="2367">
                  <c:v>1970.1763525752269</c:v>
                </c:pt>
                <c:pt idx="2368">
                  <c:v>1970.0512571965421</c:v>
                </c:pt>
                <c:pt idx="2369">
                  <c:v>1971.4592108537111</c:v>
                </c:pt>
                <c:pt idx="2370">
                  <c:v>1978.5799608281679</c:v>
                </c:pt>
                <c:pt idx="2371">
                  <c:v>1978.1870077562639</c:v>
                </c:pt>
                <c:pt idx="2372">
                  <c:v>2016.833545207829</c:v>
                </c:pt>
                <c:pt idx="2373">
                  <c:v>2031.613158407537</c:v>
                </c:pt>
                <c:pt idx="2374">
                  <c:v>2037.451967383543</c:v>
                </c:pt>
                <c:pt idx="2375">
                  <c:v>2020.516989202978</c:v>
                </c:pt>
                <c:pt idx="2376">
                  <c:v>2007.7062310873159</c:v>
                </c:pt>
                <c:pt idx="2377">
                  <c:v>1998.326596171705</c:v>
                </c:pt>
                <c:pt idx="2378">
                  <c:v>1970.8672337889061</c:v>
                </c:pt>
                <c:pt idx="2379">
                  <c:v>1947.762276376707</c:v>
                </c:pt>
                <c:pt idx="2380">
                  <c:v>1960.1566884569661</c:v>
                </c:pt>
                <c:pt idx="2381">
                  <c:v>1984.883301146991</c:v>
                </c:pt>
                <c:pt idx="2382">
                  <c:v>1990.9697333722761</c:v>
                </c:pt>
                <c:pt idx="2383">
                  <c:v>2010.506693562648</c:v>
                </c:pt>
                <c:pt idx="2384">
                  <c:v>2013.30789876677</c:v>
                </c:pt>
                <c:pt idx="2385">
                  <c:v>1999.2590952720279</c:v>
                </c:pt>
                <c:pt idx="2386">
                  <c:v>2005.5588422884509</c:v>
                </c:pt>
                <c:pt idx="2387">
                  <c:v>2013.719729246216</c:v>
                </c:pt>
                <c:pt idx="2388">
                  <c:v>2004.768773305392</c:v>
                </c:pt>
                <c:pt idx="2389">
                  <c:v>2010.7503136066989</c:v>
                </c:pt>
                <c:pt idx="2390">
                  <c:v>2007.0524988731361</c:v>
                </c:pt>
                <c:pt idx="2391">
                  <c:v>1992.717707417374</c:v>
                </c:pt>
                <c:pt idx="2392">
                  <c:v>2006.6069474538269</c:v>
                </c:pt>
                <c:pt idx="2393">
                  <c:v>1995.7214998262509</c:v>
                </c:pt>
                <c:pt idx="2394">
                  <c:v>2006.5614085447889</c:v>
                </c:pt>
                <c:pt idx="2395">
                  <c:v>1989.807231048364</c:v>
                </c:pt>
                <c:pt idx="2396">
                  <c:v>1985.201291914399</c:v>
                </c:pt>
                <c:pt idx="2397">
                  <c:v>1990.448476234289</c:v>
                </c:pt>
                <c:pt idx="2398">
                  <c:v>1988.980118318827</c:v>
                </c:pt>
                <c:pt idx="2399">
                  <c:v>1982.8702191431</c:v>
                </c:pt>
                <c:pt idx="2400">
                  <c:v>1975.1600610631219</c:v>
                </c:pt>
                <c:pt idx="2401">
                  <c:v>2002.4111349854591</c:v>
                </c:pt>
                <c:pt idx="2402">
                  <c:v>2007.3292453290039</c:v>
                </c:pt>
                <c:pt idx="2403">
                  <c:v>2009.8149045765399</c:v>
                </c:pt>
                <c:pt idx="2404">
                  <c:v>2024.196968543406</c:v>
                </c:pt>
                <c:pt idx="2405">
                  <c:v>2019.9558837652689</c:v>
                </c:pt>
                <c:pt idx="2406">
                  <c:v>1992.764641128402</c:v>
                </c:pt>
                <c:pt idx="2407">
                  <c:v>1968.9113902664189</c:v>
                </c:pt>
                <c:pt idx="2408">
                  <c:v>1978.2782492038309</c:v>
                </c:pt>
                <c:pt idx="2409">
                  <c:v>1987.916786380815</c:v>
                </c:pt>
                <c:pt idx="2410">
                  <c:v>1999.847535320506</c:v>
                </c:pt>
                <c:pt idx="2411">
                  <c:v>1993.5515872721071</c:v>
                </c:pt>
                <c:pt idx="2412">
                  <c:v>1997.2750998517779</c:v>
                </c:pt>
                <c:pt idx="2413">
                  <c:v>1987.0171262403201</c:v>
                </c:pt>
                <c:pt idx="2414">
                  <c:v>1996.1528803304141</c:v>
                </c:pt>
                <c:pt idx="2415">
                  <c:v>1975.9722583329719</c:v>
                </c:pt>
                <c:pt idx="2416">
                  <c:v>1996.6975192982659</c:v>
                </c:pt>
                <c:pt idx="2417">
                  <c:v>1975.293498838925</c:v>
                </c:pt>
                <c:pt idx="2418">
                  <c:v>1994.3387306967129</c:v>
                </c:pt>
                <c:pt idx="2419">
                  <c:v>1997.368590305485</c:v>
                </c:pt>
                <c:pt idx="2420">
                  <c:v>1998.608740200586</c:v>
                </c:pt>
                <c:pt idx="2421">
                  <c:v>2007.8458722959861</c:v>
                </c:pt>
                <c:pt idx="2422">
                  <c:v>2029.8928464337339</c:v>
                </c:pt>
                <c:pt idx="2423">
                  <c:v>2043.707553692934</c:v>
                </c:pt>
                <c:pt idx="2424">
                  <c:v>2048.1167888912619</c:v>
                </c:pt>
                <c:pt idx="2425">
                  <c:v>2023.45431652244</c:v>
                </c:pt>
                <c:pt idx="2426">
                  <c:v>2033.657642927036</c:v>
                </c:pt>
                <c:pt idx="2427">
                  <c:v>2044.7514712058739</c:v>
                </c:pt>
                <c:pt idx="2428">
                  <c:v>2047.1931176046839</c:v>
                </c:pt>
                <c:pt idx="2429">
                  <c:v>2053.0385891175429</c:v>
                </c:pt>
                <c:pt idx="2430">
                  <c:v>2056.9107642220788</c:v>
                </c:pt>
                <c:pt idx="2431">
                  <c:v>2065.211189576813</c:v>
                </c:pt>
                <c:pt idx="2432">
                  <c:v>2088.901493118381</c:v>
                </c:pt>
                <c:pt idx="2433">
                  <c:v>2074.5000768012401</c:v>
                </c:pt>
                <c:pt idx="2434">
                  <c:v>2049.7045650007699</c:v>
                </c:pt>
                <c:pt idx="2435">
                  <c:v>2048.5060377192272</c:v>
                </c:pt>
                <c:pt idx="2436">
                  <c:v>2026.850037756599</c:v>
                </c:pt>
                <c:pt idx="2437">
                  <c:v>2021.0048137536701</c:v>
                </c:pt>
                <c:pt idx="2438">
                  <c:v>2015.089800142543</c:v>
                </c:pt>
                <c:pt idx="2439">
                  <c:v>2005.4532850253349</c:v>
                </c:pt>
                <c:pt idx="2440">
                  <c:v>2005.6770461470769</c:v>
                </c:pt>
                <c:pt idx="2441">
                  <c:v>1987.121794963723</c:v>
                </c:pt>
                <c:pt idx="2442">
                  <c:v>1997.7043067664849</c:v>
                </c:pt>
                <c:pt idx="2443">
                  <c:v>2014.1971877469391</c:v>
                </c:pt>
                <c:pt idx="2444">
                  <c:v>1940.5026754728151</c:v>
                </c:pt>
                <c:pt idx="2445">
                  <c:v>2004.467430221503</c:v>
                </c:pt>
                <c:pt idx="2446">
                  <c:v>2008.7188008186599</c:v>
                </c:pt>
                <c:pt idx="2447">
                  <c:v>2051.2140583827718</c:v>
                </c:pt>
                <c:pt idx="2448">
                  <c:v>2047.4590616795699</c:v>
                </c:pt>
                <c:pt idx="2449">
                  <c:v>2062.6911319476112</c:v>
                </c:pt>
                <c:pt idx="2450">
                  <c:v>2059.6288326644431</c:v>
                </c:pt>
                <c:pt idx="2451">
                  <c:v>2012.864568878829</c:v>
                </c:pt>
                <c:pt idx="2452">
                  <c:v>2006.8861001869241</c:v>
                </c:pt>
                <c:pt idx="2453">
                  <c:v>2011.3822540879239</c:v>
                </c:pt>
                <c:pt idx="2454">
                  <c:v>2027.4287550918359</c:v>
                </c:pt>
                <c:pt idx="2455">
                  <c:v>2002.286311160198</c:v>
                </c:pt>
                <c:pt idx="2456">
                  <c:v>2001.8004987939951</c:v>
                </c:pt>
                <c:pt idx="2457">
                  <c:v>2001.243752169107</c:v>
                </c:pt>
                <c:pt idx="2458">
                  <c:v>1999.3160199250131</c:v>
                </c:pt>
                <c:pt idx="2459">
                  <c:v>1989.044188500294</c:v>
                </c:pt>
                <c:pt idx="2460">
                  <c:v>2007.88212586284</c:v>
                </c:pt>
                <c:pt idx="2461">
                  <c:v>2004.9204732031319</c:v>
                </c:pt>
                <c:pt idx="2462">
                  <c:v>2009.6075499206911</c:v>
                </c:pt>
                <c:pt idx="2463">
                  <c:v>2044.851085471335</c:v>
                </c:pt>
                <c:pt idx="2464">
                  <c:v>2042.1414234049289</c:v>
                </c:pt>
                <c:pt idx="2465">
                  <c:v>2087.3813362764859</c:v>
                </c:pt>
                <c:pt idx="2466">
                  <c:v>2081.8758614885041</c:v>
                </c:pt>
                <c:pt idx="2467">
                  <c:v>2094.6344290614761</c:v>
                </c:pt>
                <c:pt idx="2468">
                  <c:v>2102.3009299158139</c:v>
                </c:pt>
                <c:pt idx="2469">
                  <c:v>2097.9304438973681</c:v>
                </c:pt>
                <c:pt idx="2470">
                  <c:v>2098.517381102356</c:v>
                </c:pt>
                <c:pt idx="2471">
                  <c:v>2095.2422656692488</c:v>
                </c:pt>
                <c:pt idx="2472">
                  <c:v>2088.1156300464172</c:v>
                </c:pt>
                <c:pt idx="2473">
                  <c:v>2100.903760872895</c:v>
                </c:pt>
                <c:pt idx="2474">
                  <c:v>2107.6805611902</c:v>
                </c:pt>
                <c:pt idx="2475">
                  <c:v>2102.9459690768081</c:v>
                </c:pt>
                <c:pt idx="2476">
                  <c:v>2101.9421926647492</c:v>
                </c:pt>
                <c:pt idx="2477">
                  <c:v>2116.9794998438538</c:v>
                </c:pt>
                <c:pt idx="2478">
                  <c:v>2114.5622376402548</c:v>
                </c:pt>
                <c:pt idx="2479">
                  <c:v>2111.6712655296592</c:v>
                </c:pt>
                <c:pt idx="2480">
                  <c:v>2093.2957536611761</c:v>
                </c:pt>
                <c:pt idx="2481">
                  <c:v>2096.3462838688661</c:v>
                </c:pt>
                <c:pt idx="2482">
                  <c:v>2126.9742132531569</c:v>
                </c:pt>
                <c:pt idx="2483">
                  <c:v>2134.7971067041049</c:v>
                </c:pt>
                <c:pt idx="2484">
                  <c:v>2135.8977236204478</c:v>
                </c:pt>
                <c:pt idx="2485">
                  <c:v>2139.7093856125912</c:v>
                </c:pt>
                <c:pt idx="2486">
                  <c:v>2147.0941972527771</c:v>
                </c:pt>
                <c:pt idx="2487">
                  <c:v>2142.455718342158</c:v>
                </c:pt>
                <c:pt idx="2488">
                  <c:v>2174.8554333937159</c:v>
                </c:pt>
                <c:pt idx="2489">
                  <c:v>2193.5070037129158</c:v>
                </c:pt>
                <c:pt idx="2490">
                  <c:v>2179.3087241868211</c:v>
                </c:pt>
                <c:pt idx="2491">
                  <c:v>2178.8335326060328</c:v>
                </c:pt>
                <c:pt idx="2492">
                  <c:v>2195.0610862319591</c:v>
                </c:pt>
                <c:pt idx="2493">
                  <c:v>2201.149592528398</c:v>
                </c:pt>
                <c:pt idx="2494">
                  <c:v>2193.5399775057431</c:v>
                </c:pt>
                <c:pt idx="2495">
                  <c:v>2180.5053781634851</c:v>
                </c:pt>
                <c:pt idx="2496">
                  <c:v>2176.6379065024348</c:v>
                </c:pt>
                <c:pt idx="2497">
                  <c:v>2178.9231397145331</c:v>
                </c:pt>
                <c:pt idx="2498">
                  <c:v>2174.9551821968712</c:v>
                </c:pt>
                <c:pt idx="2499">
                  <c:v>2200.773730852281</c:v>
                </c:pt>
                <c:pt idx="2500">
                  <c:v>2182.5698831088548</c:v>
                </c:pt>
                <c:pt idx="2501">
                  <c:v>2213.111994422813</c:v>
                </c:pt>
                <c:pt idx="2502">
                  <c:v>2194.763837691552</c:v>
                </c:pt>
                <c:pt idx="2503">
                  <c:v>2198.571145145308</c:v>
                </c:pt>
                <c:pt idx="2504">
                  <c:v>2203.1650396132582</c:v>
                </c:pt>
                <c:pt idx="2505">
                  <c:v>2217.9714456906058</c:v>
                </c:pt>
                <c:pt idx="2506">
                  <c:v>2221.9892308056601</c:v>
                </c:pt>
                <c:pt idx="2507">
                  <c:v>2234.3673071213261</c:v>
                </c:pt>
                <c:pt idx="2508">
                  <c:v>2252.287034127663</c:v>
                </c:pt>
                <c:pt idx="2509">
                  <c:v>2243.4960324551789</c:v>
                </c:pt>
                <c:pt idx="2510">
                  <c:v>2242.2778199482918</c:v>
                </c:pt>
                <c:pt idx="2511">
                  <c:v>2238.0680227176108</c:v>
                </c:pt>
                <c:pt idx="2512">
                  <c:v>2229.0246508658788</c:v>
                </c:pt>
                <c:pt idx="2513">
                  <c:v>2226.6014283441541</c:v>
                </c:pt>
                <c:pt idx="2514">
                  <c:v>2231.3492222473101</c:v>
                </c:pt>
                <c:pt idx="2515">
                  <c:v>2252.9323592088522</c:v>
                </c:pt>
                <c:pt idx="2516">
                  <c:v>2259.0909392980861</c:v>
                </c:pt>
                <c:pt idx="2517">
                  <c:v>2259.5012922661181</c:v>
                </c:pt>
                <c:pt idx="2518">
                  <c:v>2257.662631903393</c:v>
                </c:pt>
                <c:pt idx="2519">
                  <c:v>2228.7475617083851</c:v>
                </c:pt>
                <c:pt idx="2520">
                  <c:v>2236.7867605633578</c:v>
                </c:pt>
                <c:pt idx="2521">
                  <c:v>2259.0117395590319</c:v>
                </c:pt>
                <c:pt idx="2522">
                  <c:v>2260.0067371343412</c:v>
                </c:pt>
                <c:pt idx="2523">
                  <c:v>2248.006442136696</c:v>
                </c:pt>
                <c:pt idx="2524">
                  <c:v>2285.722610300596</c:v>
                </c:pt>
                <c:pt idx="2525">
                  <c:v>2289.0435310898538</c:v>
                </c:pt>
                <c:pt idx="2526">
                  <c:v>2272.1973661947022</c:v>
                </c:pt>
                <c:pt idx="2527">
                  <c:v>2282.043159928287</c:v>
                </c:pt>
                <c:pt idx="2528">
                  <c:v>2310.4975138525469</c:v>
                </c:pt>
                <c:pt idx="2529">
                  <c:v>2315.9889989707549</c:v>
                </c:pt>
                <c:pt idx="2530">
                  <c:v>2314.2438127391938</c:v>
                </c:pt>
                <c:pt idx="2531">
                  <c:v>2332.9333286714682</c:v>
                </c:pt>
                <c:pt idx="2532">
                  <c:v>2353.9210825193318</c:v>
                </c:pt>
                <c:pt idx="2533">
                  <c:v>2337.1627365942641</c:v>
                </c:pt>
                <c:pt idx="2534">
                  <c:v>2344.0896082636541</c:v>
                </c:pt>
                <c:pt idx="2535">
                  <c:v>2343.4187584282008</c:v>
                </c:pt>
                <c:pt idx="2536">
                  <c:v>2376.3384647674729</c:v>
                </c:pt>
                <c:pt idx="2537">
                  <c:v>2367.4265323384038</c:v>
                </c:pt>
                <c:pt idx="2538">
                  <c:v>2341.9003245400331</c:v>
                </c:pt>
                <c:pt idx="2539">
                  <c:v>2341.6399286223768</c:v>
                </c:pt>
                <c:pt idx="2540">
                  <c:v>2338.6044803462541</c:v>
                </c:pt>
                <c:pt idx="2541">
                  <c:v>2317.2703021362981</c:v>
                </c:pt>
                <c:pt idx="2542">
                  <c:v>2320.117178040809</c:v>
                </c:pt>
                <c:pt idx="2543">
                  <c:v>2311.2863103345212</c:v>
                </c:pt>
                <c:pt idx="2544">
                  <c:v>2303.8263192428949</c:v>
                </c:pt>
                <c:pt idx="2545">
                  <c:v>2305.9968535422358</c:v>
                </c:pt>
                <c:pt idx="2546">
                  <c:v>2288.9501498206491</c:v>
                </c:pt>
                <c:pt idx="2547">
                  <c:v>2283.450330129845</c:v>
                </c:pt>
                <c:pt idx="2548">
                  <c:v>2252.9705510660779</c:v>
                </c:pt>
                <c:pt idx="2549">
                  <c:v>2258.5959226905079</c:v>
                </c:pt>
                <c:pt idx="2550">
                  <c:v>2252.9690933332281</c:v>
                </c:pt>
                <c:pt idx="2551">
                  <c:v>2263.9996653020448</c:v>
                </c:pt>
                <c:pt idx="2552">
                  <c:v>2252.2022713303072</c:v>
                </c:pt>
                <c:pt idx="2553">
                  <c:v>2276.1341647451231</c:v>
                </c:pt>
                <c:pt idx="2554">
                  <c:v>2277.7598484640648</c:v>
                </c:pt>
                <c:pt idx="2555">
                  <c:v>2255.2858979566799</c:v>
                </c:pt>
                <c:pt idx="2556">
                  <c:v>2279.2531286965791</c:v>
                </c:pt>
                <c:pt idx="2557">
                  <c:v>2281.5355304506238</c:v>
                </c:pt>
                <c:pt idx="2558">
                  <c:v>2310.428191827883</c:v>
                </c:pt>
                <c:pt idx="2559">
                  <c:v>2333.864220101686</c:v>
                </c:pt>
                <c:pt idx="2560">
                  <c:v>2349.5206234034172</c:v>
                </c:pt>
                <c:pt idx="2561">
                  <c:v>2350.004098442736</c:v>
                </c:pt>
                <c:pt idx="2562">
                  <c:v>2326.162128106957</c:v>
                </c:pt>
                <c:pt idx="2563">
                  <c:v>2337.8111680741649</c:v>
                </c:pt>
                <c:pt idx="2564">
                  <c:v>2364.997109546126</c:v>
                </c:pt>
                <c:pt idx="2565">
                  <c:v>2391.454589036578</c:v>
                </c:pt>
                <c:pt idx="2566">
                  <c:v>2376.3279040773509</c:v>
                </c:pt>
                <c:pt idx="2567">
                  <c:v>2407.361927127462</c:v>
                </c:pt>
                <c:pt idx="2568">
                  <c:v>2385.8875545878082</c:v>
                </c:pt>
                <c:pt idx="2569">
                  <c:v>2390.171958504176</c:v>
                </c:pt>
                <c:pt idx="2570">
                  <c:v>2397.1141887406689</c:v>
                </c:pt>
                <c:pt idx="2571">
                  <c:v>2403.785705817485</c:v>
                </c:pt>
                <c:pt idx="2572">
                  <c:v>2404.254911314275</c:v>
                </c:pt>
                <c:pt idx="2573">
                  <c:v>2426.653315661028</c:v>
                </c:pt>
                <c:pt idx="2574">
                  <c:v>2439.294167360998</c:v>
                </c:pt>
                <c:pt idx="2575">
                  <c:v>2452.3988989250561</c:v>
                </c:pt>
                <c:pt idx="2576">
                  <c:v>2460.0418309289562</c:v>
                </c:pt>
                <c:pt idx="2577">
                  <c:v>2503.1939895012488</c:v>
                </c:pt>
                <c:pt idx="2578">
                  <c:v>2513.7039036898291</c:v>
                </c:pt>
                <c:pt idx="2579">
                  <c:v>2524.9099187328502</c:v>
                </c:pt>
                <c:pt idx="2580">
                  <c:v>2531.1247195621941</c:v>
                </c:pt>
                <c:pt idx="2581">
                  <c:v>2522.443184355031</c:v>
                </c:pt>
                <c:pt idx="2582">
                  <c:v>2530.2127725175351</c:v>
                </c:pt>
                <c:pt idx="2583">
                  <c:v>2534.683296596419</c:v>
                </c:pt>
                <c:pt idx="2584">
                  <c:v>2518.6598882627609</c:v>
                </c:pt>
                <c:pt idx="2585">
                  <c:v>2541.437006177217</c:v>
                </c:pt>
                <c:pt idx="2586">
                  <c:v>2553.1726456728538</c:v>
                </c:pt>
                <c:pt idx="2587">
                  <c:v>2585.542850805833</c:v>
                </c:pt>
                <c:pt idx="2588">
                  <c:v>2560.3371060499921</c:v>
                </c:pt>
                <c:pt idx="2589">
                  <c:v>2612.2340789261279</c:v>
                </c:pt>
                <c:pt idx="2590">
                  <c:v>2612.7979116211241</c:v>
                </c:pt>
                <c:pt idx="2591">
                  <c:v>2601.5961207271162</c:v>
                </c:pt>
                <c:pt idx="2592">
                  <c:v>2595.986000848884</c:v>
                </c:pt>
                <c:pt idx="2593">
                  <c:v>2576.3818076650068</c:v>
                </c:pt>
                <c:pt idx="2594">
                  <c:v>2576.533400345661</c:v>
                </c:pt>
                <c:pt idx="2595">
                  <c:v>2541.4239754199798</c:v>
                </c:pt>
                <c:pt idx="2596">
                  <c:v>2549.504253108169</c:v>
                </c:pt>
                <c:pt idx="2597">
                  <c:v>2566.5266711501122</c:v>
                </c:pt>
                <c:pt idx="2598">
                  <c:v>2561.6205592085889</c:v>
                </c:pt>
                <c:pt idx="2599">
                  <c:v>2562.821027423005</c:v>
                </c:pt>
                <c:pt idx="2600">
                  <c:v>2544.752441686383</c:v>
                </c:pt>
                <c:pt idx="2601">
                  <c:v>2576.7350120934152</c:v>
                </c:pt>
                <c:pt idx="2602">
                  <c:v>2568.0319924085679</c:v>
                </c:pt>
                <c:pt idx="2603">
                  <c:v>2564.9249520572948</c:v>
                </c:pt>
                <c:pt idx="2604">
                  <c:v>2552.5022601995138</c:v>
                </c:pt>
                <c:pt idx="2605">
                  <c:v>2551.792487298258</c:v>
                </c:pt>
                <c:pt idx="2606">
                  <c:v>2548.8506033143508</c:v>
                </c:pt>
                <c:pt idx="2607">
                  <c:v>2548.9963671214</c:v>
                </c:pt>
                <c:pt idx="2608">
                  <c:v>2570.1257217350981</c:v>
                </c:pt>
                <c:pt idx="2609">
                  <c:v>2599.693358187129</c:v>
                </c:pt>
                <c:pt idx="2610">
                  <c:v>2584.340068587172</c:v>
                </c:pt>
                <c:pt idx="2611">
                  <c:v>2600.5437811871661</c:v>
                </c:pt>
                <c:pt idx="2612">
                  <c:v>2628.7152483146988</c:v>
                </c:pt>
                <c:pt idx="2613">
                  <c:v>2631.7917449426491</c:v>
                </c:pt>
                <c:pt idx="2614">
                  <c:v>2617.0033080064431</c:v>
                </c:pt>
                <c:pt idx="2615">
                  <c:v>2629.4097314937289</c:v>
                </c:pt>
                <c:pt idx="2616">
                  <c:v>2667.6652156308101</c:v>
                </c:pt>
                <c:pt idx="2617">
                  <c:v>2690.7699994192449</c:v>
                </c:pt>
                <c:pt idx="2618">
                  <c:v>2681.546950245016</c:v>
                </c:pt>
                <c:pt idx="2619">
                  <c:v>2677.5553299555718</c:v>
                </c:pt>
                <c:pt idx="2620">
                  <c:v>2694.7217352081038</c:v>
                </c:pt>
                <c:pt idx="2621">
                  <c:v>2700.165402098341</c:v>
                </c:pt>
                <c:pt idx="2622">
                  <c:v>2632.680797057591</c:v>
                </c:pt>
                <c:pt idx="2623">
                  <c:v>2646.3163894036902</c:v>
                </c:pt>
                <c:pt idx="2624">
                  <c:v>2686.128160061292</c:v>
                </c:pt>
                <c:pt idx="2625">
                  <c:v>2679.3089029944322</c:v>
                </c:pt>
                <c:pt idx="2626">
                  <c:v>2631.9905538144699</c:v>
                </c:pt>
                <c:pt idx="2627">
                  <c:v>2635.5393489597159</c:v>
                </c:pt>
                <c:pt idx="2628">
                  <c:v>2644.6415941896989</c:v>
                </c:pt>
                <c:pt idx="2629">
                  <c:v>2642.1034316959008</c:v>
                </c:pt>
                <c:pt idx="2630">
                  <c:v>2619.0706344410291</c:v>
                </c:pt>
                <c:pt idx="2631">
                  <c:v>2605.6938514005028</c:v>
                </c:pt>
                <c:pt idx="2632">
                  <c:v>2591.1512674618921</c:v>
                </c:pt>
                <c:pt idx="2633">
                  <c:v>2603.254297698325</c:v>
                </c:pt>
                <c:pt idx="2634">
                  <c:v>2620.8045080562479</c:v>
                </c:pt>
                <c:pt idx="2635">
                  <c:v>2629.663261643057</c:v>
                </c:pt>
                <c:pt idx="2636">
                  <c:v>2625.4939469321339</c:v>
                </c:pt>
                <c:pt idx="2637">
                  <c:v>2603.212158531529</c:v>
                </c:pt>
                <c:pt idx="2638">
                  <c:v>2623.443705773363</c:v>
                </c:pt>
                <c:pt idx="2639">
                  <c:v>2632.0693356925099</c:v>
                </c:pt>
                <c:pt idx="2640">
                  <c:v>2621.9149556350062</c:v>
                </c:pt>
                <c:pt idx="2641">
                  <c:v>2635.3265436133602</c:v>
                </c:pt>
                <c:pt idx="2642">
                  <c:v>2640.673235471013</c:v>
                </c:pt>
                <c:pt idx="2643">
                  <c:v>2629.0218589633741</c:v>
                </c:pt>
                <c:pt idx="2644">
                  <c:v>2624.91054212158</c:v>
                </c:pt>
                <c:pt idx="2645">
                  <c:v>2592.2248134574738</c:v>
                </c:pt>
                <c:pt idx="2646">
                  <c:v>2583.1170486209498</c:v>
                </c:pt>
                <c:pt idx="2647">
                  <c:v>2544.9435619988099</c:v>
                </c:pt>
                <c:pt idx="2648">
                  <c:v>2493.1434299535608</c:v>
                </c:pt>
                <c:pt idx="2649">
                  <c:v>2460.3790990801458</c:v>
                </c:pt>
                <c:pt idx="2650">
                  <c:v>2504.84142684681</c:v>
                </c:pt>
                <c:pt idx="2651">
                  <c:v>2496.1448153310389</c:v>
                </c:pt>
                <c:pt idx="2652">
                  <c:v>2498.888489720805</c:v>
                </c:pt>
                <c:pt idx="2653">
                  <c:v>2506.732504079841</c:v>
                </c:pt>
                <c:pt idx="2654">
                  <c:v>2499.108902695792</c:v>
                </c:pt>
                <c:pt idx="2655">
                  <c:v>2506.1931848277741</c:v>
                </c:pt>
                <c:pt idx="2656">
                  <c:v>2550.8699509810681</c:v>
                </c:pt>
                <c:pt idx="2657">
                  <c:v>2588.9311690023619</c:v>
                </c:pt>
                <c:pt idx="2658">
                  <c:v>2578.7258253907721</c:v>
                </c:pt>
                <c:pt idx="2659">
                  <c:v>2572.4721618396779</c:v>
                </c:pt>
                <c:pt idx="2660">
                  <c:v>2557.9317390811761</c:v>
                </c:pt>
                <c:pt idx="2661">
                  <c:v>2542.6079861569569</c:v>
                </c:pt>
                <c:pt idx="2662">
                  <c:v>2494.2832835024101</c:v>
                </c:pt>
                <c:pt idx="2663">
                  <c:v>2519.8324262747151</c:v>
                </c:pt>
                <c:pt idx="2664">
                  <c:v>2501.4471026028759</c:v>
                </c:pt>
                <c:pt idx="2665">
                  <c:v>2507.8223759807652</c:v>
                </c:pt>
                <c:pt idx="2666">
                  <c:v>2529.493173784655</c:v>
                </c:pt>
                <c:pt idx="2667">
                  <c:v>2549.9553724343341</c:v>
                </c:pt>
                <c:pt idx="2668">
                  <c:v>2583.0778569418621</c:v>
                </c:pt>
                <c:pt idx="2669">
                  <c:v>2589.060185523872</c:v>
                </c:pt>
                <c:pt idx="2670">
                  <c:v>2594.565026088128</c:v>
                </c:pt>
                <c:pt idx="2671">
                  <c:v>2613.8161675876049</c:v>
                </c:pt>
                <c:pt idx="2672">
                  <c:v>2598.8119747609089</c:v>
                </c:pt>
                <c:pt idx="2673">
                  <c:v>2584.276847357381</c:v>
                </c:pt>
                <c:pt idx="2674">
                  <c:v>2611.4624420225541</c:v>
                </c:pt>
                <c:pt idx="2675">
                  <c:v>2623.1741168816302</c:v>
                </c:pt>
                <c:pt idx="2676">
                  <c:v>2597.1286817818241</c:v>
                </c:pt>
                <c:pt idx="2677">
                  <c:v>2578.1004179461929</c:v>
                </c:pt>
                <c:pt idx="2678">
                  <c:v>2579.4542622627141</c:v>
                </c:pt>
                <c:pt idx="2679">
                  <c:v>2554.1354162615598</c:v>
                </c:pt>
                <c:pt idx="2680">
                  <c:v>2586.7273526984168</c:v>
                </c:pt>
                <c:pt idx="2681">
                  <c:v>2569.6141197521952</c:v>
                </c:pt>
                <c:pt idx="2682">
                  <c:v>2581.2464961571359</c:v>
                </c:pt>
                <c:pt idx="2683">
                  <c:v>2577.8978061697412</c:v>
                </c:pt>
                <c:pt idx="2684">
                  <c:v>2578.4873586342451</c:v>
                </c:pt>
                <c:pt idx="2685">
                  <c:v>2596.392945588942</c:v>
                </c:pt>
                <c:pt idx="2686">
                  <c:v>2584.095417385633</c:v>
                </c:pt>
                <c:pt idx="2687">
                  <c:v>2607.8574987599081</c:v>
                </c:pt>
                <c:pt idx="2688">
                  <c:v>2602.0204785530209</c:v>
                </c:pt>
                <c:pt idx="2689">
                  <c:v>2613.9222614709252</c:v>
                </c:pt>
                <c:pt idx="2690">
                  <c:v>2598.9637277778552</c:v>
                </c:pt>
                <c:pt idx="2691">
                  <c:v>2575.1580133759562</c:v>
                </c:pt>
                <c:pt idx="2692">
                  <c:v>2564.773491008812</c:v>
                </c:pt>
                <c:pt idx="2693">
                  <c:v>2534.7676726904451</c:v>
                </c:pt>
                <c:pt idx="2694">
                  <c:v>2536.4522350918019</c:v>
                </c:pt>
                <c:pt idx="2695">
                  <c:v>2531.2540360023841</c:v>
                </c:pt>
                <c:pt idx="2696">
                  <c:v>2522.043562664343</c:v>
                </c:pt>
                <c:pt idx="2697">
                  <c:v>2514.4914493423221</c:v>
                </c:pt>
                <c:pt idx="2698">
                  <c:v>2540.6105751271152</c:v>
                </c:pt>
                <c:pt idx="2699">
                  <c:v>2547.3070621374632</c:v>
                </c:pt>
                <c:pt idx="2700">
                  <c:v>2540.931080852486</c:v>
                </c:pt>
                <c:pt idx="2701">
                  <c:v>2499.8055647232341</c:v>
                </c:pt>
                <c:pt idx="2702">
                  <c:v>2505.5089694206181</c:v>
                </c:pt>
                <c:pt idx="2703">
                  <c:v>2511.2068912650689</c:v>
                </c:pt>
                <c:pt idx="2704">
                  <c:v>2502.7804209317128</c:v>
                </c:pt>
                <c:pt idx="2705">
                  <c:v>2479.799268547356</c:v>
                </c:pt>
                <c:pt idx="2706">
                  <c:v>2500.19017766053</c:v>
                </c:pt>
                <c:pt idx="2707">
                  <c:v>2563.5765249235869</c:v>
                </c:pt>
                <c:pt idx="2708">
                  <c:v>2458.0149396315751</c:v>
                </c:pt>
                <c:pt idx="2709">
                  <c:v>2428.834168011474</c:v>
                </c:pt>
                <c:pt idx="2710">
                  <c:v>2380.4404311801441</c:v>
                </c:pt>
                <c:pt idx="2711">
                  <c:v>2379.4016975734671</c:v>
                </c:pt>
                <c:pt idx="2712">
                  <c:v>2386.0906602723371</c:v>
                </c:pt>
                <c:pt idx="2713">
                  <c:v>2423.1108236553241</c:v>
                </c:pt>
                <c:pt idx="2714">
                  <c:v>2396.257946033249</c:v>
                </c:pt>
                <c:pt idx="2715">
                  <c:v>2414.334049951111</c:v>
                </c:pt>
                <c:pt idx="2716">
                  <c:v>2365.7962640456608</c:v>
                </c:pt>
                <c:pt idx="2717">
                  <c:v>2364.4824105295629</c:v>
                </c:pt>
                <c:pt idx="2718">
                  <c:v>2363.5739906059089</c:v>
                </c:pt>
                <c:pt idx="2719">
                  <c:v>2335.1136305687501</c:v>
                </c:pt>
                <c:pt idx="2720">
                  <c:v>2343.0617805359848</c:v>
                </c:pt>
                <c:pt idx="2721">
                  <c:v>2337.9631321765501</c:v>
                </c:pt>
                <c:pt idx="2722">
                  <c:v>2336.0453483218821</c:v>
                </c:pt>
                <c:pt idx="2723">
                  <c:v>2360.6861679023982</c:v>
                </c:pt>
                <c:pt idx="2724">
                  <c:v>2385.2751869117328</c:v>
                </c:pt>
                <c:pt idx="2725">
                  <c:v>2408.4506921433608</c:v>
                </c:pt>
                <c:pt idx="2726">
                  <c:v>2423.7610421381569</c:v>
                </c:pt>
                <c:pt idx="2727">
                  <c:v>2447.8694716380419</c:v>
                </c:pt>
                <c:pt idx="2728">
                  <c:v>2452.4183210833389</c:v>
                </c:pt>
                <c:pt idx="2729">
                  <c:v>2456.6234006186151</c:v>
                </c:pt>
                <c:pt idx="2730">
                  <c:v>2508.9837728657858</c:v>
                </c:pt>
                <c:pt idx="2731">
                  <c:v>2487.2932356300712</c:v>
                </c:pt>
                <c:pt idx="2732">
                  <c:v>2487.4237642929738</c:v>
                </c:pt>
                <c:pt idx="2733">
                  <c:v>2490.2513136772341</c:v>
                </c:pt>
                <c:pt idx="2734">
                  <c:v>2495.8645295364499</c:v>
                </c:pt>
                <c:pt idx="2735">
                  <c:v>2473.6445621756429</c:v>
                </c:pt>
                <c:pt idx="2736">
                  <c:v>2458.7918191721328</c:v>
                </c:pt>
                <c:pt idx="2737">
                  <c:v>2477.045103384381</c:v>
                </c:pt>
                <c:pt idx="2738">
                  <c:v>2466.102144926213</c:v>
                </c:pt>
                <c:pt idx="2739">
                  <c:v>2540.467209061972</c:v>
                </c:pt>
                <c:pt idx="2740">
                  <c:v>2551.88525020936</c:v>
                </c:pt>
                <c:pt idx="2741">
                  <c:v>2621.031733935401</c:v>
                </c:pt>
                <c:pt idx="2742">
                  <c:v>2629.1787109936799</c:v>
                </c:pt>
                <c:pt idx="2743">
                  <c:v>2687.9576803997911</c:v>
                </c:pt>
                <c:pt idx="2744">
                  <c:v>2655.9340440107098</c:v>
                </c:pt>
                <c:pt idx="2745">
                  <c:v>2644.4559796374788</c:v>
                </c:pt>
                <c:pt idx="2746">
                  <c:v>2640.0943728656462</c:v>
                </c:pt>
                <c:pt idx="2747">
                  <c:v>2613.2247408707071</c:v>
                </c:pt>
                <c:pt idx="2748">
                  <c:v>2587.4833892480578</c:v>
                </c:pt>
                <c:pt idx="2749">
                  <c:v>2519.0987859923689</c:v>
                </c:pt>
                <c:pt idx="2750">
                  <c:v>2474.8838108072082</c:v>
                </c:pt>
                <c:pt idx="2751">
                  <c:v>2464.3522312803721</c:v>
                </c:pt>
                <c:pt idx="2752">
                  <c:v>2435.236718402522</c:v>
                </c:pt>
                <c:pt idx="2753">
                  <c:v>2431.418473613403</c:v>
                </c:pt>
                <c:pt idx="2754">
                  <c:v>2408.1422950755632</c:v>
                </c:pt>
                <c:pt idx="2755">
                  <c:v>2430.628633416969</c:v>
                </c:pt>
                <c:pt idx="2756">
                  <c:v>2472.7165855694939</c:v>
                </c:pt>
                <c:pt idx="2757">
                  <c:v>2459.014801445388</c:v>
                </c:pt>
                <c:pt idx="2758">
                  <c:v>2464.0262775227579</c:v>
                </c:pt>
                <c:pt idx="2759">
                  <c:v>2442.282993097007</c:v>
                </c:pt>
                <c:pt idx="2760">
                  <c:v>2462.0853508502319</c:v>
                </c:pt>
                <c:pt idx="2761">
                  <c:v>2471.1914414803182</c:v>
                </c:pt>
                <c:pt idx="2762">
                  <c:v>2460.630479085034</c:v>
                </c:pt>
                <c:pt idx="2763">
                  <c:v>2440.3246324790312</c:v>
                </c:pt>
                <c:pt idx="2764">
                  <c:v>2387.609666548643</c:v>
                </c:pt>
                <c:pt idx="2765">
                  <c:v>2367.041521135171</c:v>
                </c:pt>
                <c:pt idx="2766">
                  <c:v>2391.9672226822941</c:v>
                </c:pt>
                <c:pt idx="2767">
                  <c:v>2373.8434582557088</c:v>
                </c:pt>
                <c:pt idx="2768">
                  <c:v>2417.826238986896</c:v>
                </c:pt>
                <c:pt idx="2769">
                  <c:v>2442.55611737852</c:v>
                </c:pt>
                <c:pt idx="2770">
                  <c:v>2487.6478443091069</c:v>
                </c:pt>
                <c:pt idx="2771">
                  <c:v>2480.4713581166388</c:v>
                </c:pt>
                <c:pt idx="2772">
                  <c:v>2451.7059670066469</c:v>
                </c:pt>
                <c:pt idx="2773">
                  <c:v>2451.3994960827699</c:v>
                </c:pt>
                <c:pt idx="2774">
                  <c:v>2461.1978086494319</c:v>
                </c:pt>
                <c:pt idx="2775">
                  <c:v>2424.4348738662338</c:v>
                </c:pt>
                <c:pt idx="2776">
                  <c:v>2433.4179318371662</c:v>
                </c:pt>
                <c:pt idx="2777">
                  <c:v>2432.096990446174</c:v>
                </c:pt>
                <c:pt idx="2778">
                  <c:v>2458.3516341777772</c:v>
                </c:pt>
                <c:pt idx="2779">
                  <c:v>2388.002865375905</c:v>
                </c:pt>
                <c:pt idx="2780">
                  <c:v>2400.7055641908801</c:v>
                </c:pt>
                <c:pt idx="2781">
                  <c:v>2437.671351927253</c:v>
                </c:pt>
                <c:pt idx="2782">
                  <c:v>2430.2583771789382</c:v>
                </c:pt>
                <c:pt idx="2783">
                  <c:v>2425.042400048585</c:v>
                </c:pt>
                <c:pt idx="2784">
                  <c:v>2416.5335907503909</c:v>
                </c:pt>
                <c:pt idx="2785">
                  <c:v>2389.4714754995121</c:v>
                </c:pt>
                <c:pt idx="2786">
                  <c:v>2410.05293263679</c:v>
                </c:pt>
                <c:pt idx="2787">
                  <c:v>2379.7835141048058</c:v>
                </c:pt>
                <c:pt idx="2788">
                  <c:v>2423.129602859713</c:v>
                </c:pt>
                <c:pt idx="2789">
                  <c:v>2427.853412576585</c:v>
                </c:pt>
                <c:pt idx="2790">
                  <c:v>2441.4929290669129</c:v>
                </c:pt>
                <c:pt idx="2791">
                  <c:v>2449.4727799025309</c:v>
                </c:pt>
                <c:pt idx="2792">
                  <c:v>2441.071090363956</c:v>
                </c:pt>
                <c:pt idx="2793">
                  <c:v>2452.3038076105959</c:v>
                </c:pt>
                <c:pt idx="2794">
                  <c:v>2445.4748059537801</c:v>
                </c:pt>
                <c:pt idx="2795">
                  <c:v>2428.0939564846858</c:v>
                </c:pt>
                <c:pt idx="2796">
                  <c:v>2432.36926364791</c:v>
                </c:pt>
                <c:pt idx="2797">
                  <c:v>2480.6185486548429</c:v>
                </c:pt>
                <c:pt idx="2798">
                  <c:v>2543.5211375904209</c:v>
                </c:pt>
                <c:pt idx="2799">
                  <c:v>2585.332374397065</c:v>
                </c:pt>
                <c:pt idx="2800">
                  <c:v>2590.099829074627</c:v>
                </c:pt>
                <c:pt idx="2801">
                  <c:v>2596.9230764532622</c:v>
                </c:pt>
                <c:pt idx="2802">
                  <c:v>2547.3186685211022</c:v>
                </c:pt>
                <c:pt idx="2803">
                  <c:v>2592.850949402849</c:v>
                </c:pt>
                <c:pt idx="2804">
                  <c:v>2608.538674909511</c:v>
                </c:pt>
                <c:pt idx="2805">
                  <c:v>2656.433904398129</c:v>
                </c:pt>
                <c:pt idx="2806">
                  <c:v>2678.8943730913638</c:v>
                </c:pt>
                <c:pt idx="2807">
                  <c:v>2653.307140710051</c:v>
                </c:pt>
                <c:pt idx="2808">
                  <c:v>2659.1997170663908</c:v>
                </c:pt>
                <c:pt idx="2809">
                  <c:v>2649.651935701022</c:v>
                </c:pt>
                <c:pt idx="2810">
                  <c:v>2626.751243521896</c:v>
                </c:pt>
                <c:pt idx="2811">
                  <c:v>2646.7216506677842</c:v>
                </c:pt>
                <c:pt idx="2812">
                  <c:v>2695.4000014387211</c:v>
                </c:pt>
                <c:pt idx="2813">
                  <c:v>2765.902359020683</c:v>
                </c:pt>
                <c:pt idx="2814">
                  <c:v>2711.2790434456228</c:v>
                </c:pt>
                <c:pt idx="2815">
                  <c:v>2652.6109127842501</c:v>
                </c:pt>
                <c:pt idx="2816">
                  <c:v>2652.2895187460558</c:v>
                </c:pt>
                <c:pt idx="2817">
                  <c:v>2658.246465829865</c:v>
                </c:pt>
                <c:pt idx="2818">
                  <c:v>2646.4475592794738</c:v>
                </c:pt>
                <c:pt idx="2819">
                  <c:v>2618.5081996252829</c:v>
                </c:pt>
                <c:pt idx="2820">
                  <c:v>2591.2009740829758</c:v>
                </c:pt>
                <c:pt idx="2821">
                  <c:v>2539.139538258024</c:v>
                </c:pt>
                <c:pt idx="2822">
                  <c:v>2645.6909705362591</c:v>
                </c:pt>
                <c:pt idx="2823">
                  <c:v>2593.153369624863</c:v>
                </c:pt>
                <c:pt idx="2824">
                  <c:v>2545.4345000861581</c:v>
                </c:pt>
                <c:pt idx="2825">
                  <c:v>2540.6792218207652</c:v>
                </c:pt>
                <c:pt idx="2826">
                  <c:v>2563.4916758059248</c:v>
                </c:pt>
                <c:pt idx="2827">
                  <c:v>2590.0093836272058</c:v>
                </c:pt>
                <c:pt idx="2828">
                  <c:v>2571.7273529009731</c:v>
                </c:pt>
                <c:pt idx="2829">
                  <c:v>2578.180719695677</c:v>
                </c:pt>
                <c:pt idx="2830">
                  <c:v>2569.9380523052519</c:v>
                </c:pt>
                <c:pt idx="2831">
                  <c:v>2596.2171758984468</c:v>
                </c:pt>
                <c:pt idx="2832">
                  <c:v>2583.8548351189888</c:v>
                </c:pt>
                <c:pt idx="2833">
                  <c:v>2518.1619415340838</c:v>
                </c:pt>
                <c:pt idx="2834">
                  <c:v>2505.7318873393801</c:v>
                </c:pt>
                <c:pt idx="2835">
                  <c:v>2472.3919995942588</c:v>
                </c:pt>
                <c:pt idx="2836">
                  <c:v>2421.5353363521622</c:v>
                </c:pt>
                <c:pt idx="2837">
                  <c:v>2423.0575997629721</c:v>
                </c:pt>
                <c:pt idx="2838">
                  <c:v>2349.75444356761</c:v>
                </c:pt>
                <c:pt idx="2839">
                  <c:v>2386.9201727115242</c:v>
                </c:pt>
                <c:pt idx="2840">
                  <c:v>2408.5883423798782</c:v>
                </c:pt>
                <c:pt idx="2841">
                  <c:v>2375.3367052003082</c:v>
                </c:pt>
                <c:pt idx="2842">
                  <c:v>2330.412303821126</c:v>
                </c:pt>
                <c:pt idx="2843">
                  <c:v>2303.1977362782782</c:v>
                </c:pt>
                <c:pt idx="2844">
                  <c:v>2317.7201768692321</c:v>
                </c:pt>
                <c:pt idx="2845">
                  <c:v>2260.190457940083</c:v>
                </c:pt>
                <c:pt idx="2846">
                  <c:v>2249.425632524536</c:v>
                </c:pt>
                <c:pt idx="2847">
                  <c:v>2248.5703735028228</c:v>
                </c:pt>
                <c:pt idx="2848">
                  <c:v>2239.621944014199</c:v>
                </c:pt>
                <c:pt idx="2849">
                  <c:v>2287.406997050568</c:v>
                </c:pt>
                <c:pt idx="2850">
                  <c:v>2293.3159736924208</c:v>
                </c:pt>
                <c:pt idx="2851">
                  <c:v>2318.3307707203812</c:v>
                </c:pt>
                <c:pt idx="2852">
                  <c:v>2306.475152973177</c:v>
                </c:pt>
                <c:pt idx="2853">
                  <c:v>2299.8253862905731</c:v>
                </c:pt>
                <c:pt idx="2854">
                  <c:v>2316.8625847136332</c:v>
                </c:pt>
                <c:pt idx="2855">
                  <c:v>2304.7985377590749</c:v>
                </c:pt>
                <c:pt idx="2856">
                  <c:v>2316.5957918623212</c:v>
                </c:pt>
                <c:pt idx="2857">
                  <c:v>2287.3063204674709</c:v>
                </c:pt>
                <c:pt idx="2858">
                  <c:v>2282.991990461323</c:v>
                </c:pt>
                <c:pt idx="2859">
                  <c:v>2313.3127206360591</c:v>
                </c:pt>
                <c:pt idx="2860">
                  <c:v>2325.2347116630108</c:v>
                </c:pt>
                <c:pt idx="2861">
                  <c:v>2312.1129848071851</c:v>
                </c:pt>
                <c:pt idx="2862">
                  <c:v>2305.413333910928</c:v>
                </c:pt>
                <c:pt idx="2863">
                  <c:v>2318.5819466866969</c:v>
                </c:pt>
                <c:pt idx="2864">
                  <c:v>2327.567610961939</c:v>
                </c:pt>
                <c:pt idx="2865">
                  <c:v>2342.5907684080321</c:v>
                </c:pt>
                <c:pt idx="2866">
                  <c:v>2347.9820237770241</c:v>
                </c:pt>
                <c:pt idx="2867">
                  <c:v>2330.9740459409559</c:v>
                </c:pt>
                <c:pt idx="2868">
                  <c:v>2287.896784793907</c:v>
                </c:pt>
                <c:pt idx="2869">
                  <c:v>2325.6502102325799</c:v>
                </c:pt>
                <c:pt idx="2870">
                  <c:v>2326.7014244918651</c:v>
                </c:pt>
                <c:pt idx="2871">
                  <c:v>2319.6863599470321</c:v>
                </c:pt>
                <c:pt idx="2872">
                  <c:v>2319.3869203967961</c:v>
                </c:pt>
                <c:pt idx="2873">
                  <c:v>2312.357644202712</c:v>
                </c:pt>
                <c:pt idx="2874">
                  <c:v>2331.4085569888189</c:v>
                </c:pt>
                <c:pt idx="2875">
                  <c:v>2280.633268161564</c:v>
                </c:pt>
                <c:pt idx="2876">
                  <c:v>2285.238928564806</c:v>
                </c:pt>
                <c:pt idx="2877">
                  <c:v>2288.9305127459111</c:v>
                </c:pt>
                <c:pt idx="2878">
                  <c:v>2293.5959718896138</c:v>
                </c:pt>
                <c:pt idx="2879">
                  <c:v>2313.273748159575</c:v>
                </c:pt>
                <c:pt idx="2880">
                  <c:v>2316.2388733234829</c:v>
                </c:pt>
                <c:pt idx="2881">
                  <c:v>2298.2607723754249</c:v>
                </c:pt>
                <c:pt idx="2882">
                  <c:v>2274.6843978906281</c:v>
                </c:pt>
                <c:pt idx="2883">
                  <c:v>2262.4670642168212</c:v>
                </c:pt>
                <c:pt idx="2884">
                  <c:v>2266.7718575368071</c:v>
                </c:pt>
                <c:pt idx="2885">
                  <c:v>2293.4588515915721</c:v>
                </c:pt>
                <c:pt idx="2886">
                  <c:v>2300.711957304934</c:v>
                </c:pt>
                <c:pt idx="2887">
                  <c:v>2282.4991311686481</c:v>
                </c:pt>
                <c:pt idx="2888">
                  <c:v>2275.528316717518</c:v>
                </c:pt>
                <c:pt idx="2889">
                  <c:v>2266.197089429952</c:v>
                </c:pt>
                <c:pt idx="2890">
                  <c:v>2272.2446429233651</c:v>
                </c:pt>
                <c:pt idx="2891">
                  <c:v>2293.2686838142959</c:v>
                </c:pt>
                <c:pt idx="2892">
                  <c:v>2292.2067016915012</c:v>
                </c:pt>
                <c:pt idx="2893">
                  <c:v>2322.7372362087422</c:v>
                </c:pt>
                <c:pt idx="2894">
                  <c:v>2336.866747285424</c:v>
                </c:pt>
                <c:pt idx="2895">
                  <c:v>2313.0540598026869</c:v>
                </c:pt>
                <c:pt idx="2896">
                  <c:v>2327.2333936822301</c:v>
                </c:pt>
                <c:pt idx="2897">
                  <c:v>2340.5298559757589</c:v>
                </c:pt>
                <c:pt idx="2898">
                  <c:v>2347.67365919959</c:v>
                </c:pt>
                <c:pt idx="2899">
                  <c:v>2326.2055494141082</c:v>
                </c:pt>
                <c:pt idx="2900">
                  <c:v>2327.5759762628559</c:v>
                </c:pt>
                <c:pt idx="2901">
                  <c:v>2294.1393160042448</c:v>
                </c:pt>
                <c:pt idx="2902">
                  <c:v>2302.0874418372769</c:v>
                </c:pt>
                <c:pt idx="2903">
                  <c:v>2333.019014564582</c:v>
                </c:pt>
                <c:pt idx="2904">
                  <c:v>2397.247053880687</c:v>
                </c:pt>
                <c:pt idx="2905">
                  <c:v>2392.4187806716268</c:v>
                </c:pt>
                <c:pt idx="2906">
                  <c:v>2405.362489938123</c:v>
                </c:pt>
                <c:pt idx="2907">
                  <c:v>2386.094225330723</c:v>
                </c:pt>
                <c:pt idx="2908">
                  <c:v>2360.2878704144209</c:v>
                </c:pt>
                <c:pt idx="2909">
                  <c:v>2343.4309021722129</c:v>
                </c:pt>
                <c:pt idx="2910">
                  <c:v>2311.486895077091</c:v>
                </c:pt>
                <c:pt idx="2911">
                  <c:v>2241.2044334485649</c:v>
                </c:pt>
                <c:pt idx="2912">
                  <c:v>2128.6790764678408</c:v>
                </c:pt>
                <c:pt idx="2913">
                  <c:v>2169.6492793038478</c:v>
                </c:pt>
                <c:pt idx="2914">
                  <c:v>2144.874816488164</c:v>
                </c:pt>
                <c:pt idx="2915">
                  <c:v>2145.1019786119691</c:v>
                </c:pt>
                <c:pt idx="2916">
                  <c:v>2153.421821105434</c:v>
                </c:pt>
                <c:pt idx="2917">
                  <c:v>2124.254182371883</c:v>
                </c:pt>
                <c:pt idx="2918">
                  <c:v>2114.716149414779</c:v>
                </c:pt>
                <c:pt idx="2919">
                  <c:v>2132.0580182270701</c:v>
                </c:pt>
                <c:pt idx="2920">
                  <c:v>2060.3030803582401</c:v>
                </c:pt>
                <c:pt idx="2921">
                  <c:v>2088.396348064799</c:v>
                </c:pt>
                <c:pt idx="2922">
                  <c:v>2048.4924675758321</c:v>
                </c:pt>
                <c:pt idx="2923">
                  <c:v>2019.159104980668</c:v>
                </c:pt>
                <c:pt idx="2924">
                  <c:v>1977.09541570686</c:v>
                </c:pt>
                <c:pt idx="2925">
                  <c:v>1963.7170745310541</c:v>
                </c:pt>
                <c:pt idx="2926">
                  <c:v>2003.9339488858279</c:v>
                </c:pt>
                <c:pt idx="2927">
                  <c:v>1997.4024591025361</c:v>
                </c:pt>
                <c:pt idx="2928">
                  <c:v>2072.4126419789141</c:v>
                </c:pt>
                <c:pt idx="2929">
                  <c:v>2043.0047027876351</c:v>
                </c:pt>
                <c:pt idx="2930">
                  <c:v>2077.4403374899489</c:v>
                </c:pt>
                <c:pt idx="2931">
                  <c:v>2073.8921097241941</c:v>
                </c:pt>
                <c:pt idx="2932">
                  <c:v>2103.4282148699599</c:v>
                </c:pt>
                <c:pt idx="2933">
                  <c:v>2107.277468769093</c:v>
                </c:pt>
                <c:pt idx="2934">
                  <c:v>2109.674167304353</c:v>
                </c:pt>
                <c:pt idx="2935">
                  <c:v>2098.979124415921</c:v>
                </c:pt>
                <c:pt idx="2936">
                  <c:v>2073.9122447093619</c:v>
                </c:pt>
                <c:pt idx="2937">
                  <c:v>2086.7818458568481</c:v>
                </c:pt>
                <c:pt idx="2938">
                  <c:v>2093.531517702183</c:v>
                </c:pt>
                <c:pt idx="2939">
                  <c:v>2095.4987778227551</c:v>
                </c:pt>
                <c:pt idx="2940">
                  <c:v>2106.6879851125718</c:v>
                </c:pt>
                <c:pt idx="2941">
                  <c:v>2130.2862316508972</c:v>
                </c:pt>
                <c:pt idx="2942">
                  <c:v>2101.1284175619512</c:v>
                </c:pt>
                <c:pt idx="2943">
                  <c:v>2078.7562312851692</c:v>
                </c:pt>
                <c:pt idx="2944">
                  <c:v>2131.1861091531791</c:v>
                </c:pt>
                <c:pt idx="2945">
                  <c:v>2146.86784210316</c:v>
                </c:pt>
                <c:pt idx="2946">
                  <c:v>2176.1097636825252</c:v>
                </c:pt>
                <c:pt idx="2947">
                  <c:v>2166.1566371700628</c:v>
                </c:pt>
                <c:pt idx="2948">
                  <c:v>2157.793606420079</c:v>
                </c:pt>
                <c:pt idx="2949">
                  <c:v>2189.7360208938348</c:v>
                </c:pt>
                <c:pt idx="2950">
                  <c:v>2178.0831560402748</c:v>
                </c:pt>
                <c:pt idx="2951">
                  <c:v>2167.5663194002359</c:v>
                </c:pt>
                <c:pt idx="2952">
                  <c:v>2150.043403513368</c:v>
                </c:pt>
                <c:pt idx="2953">
                  <c:v>2155.91936832083</c:v>
                </c:pt>
                <c:pt idx="2954">
                  <c:v>2139.882835431903</c:v>
                </c:pt>
                <c:pt idx="2955">
                  <c:v>2134.862400924233</c:v>
                </c:pt>
                <c:pt idx="2956">
                  <c:v>2167.7422931992919</c:v>
                </c:pt>
                <c:pt idx="2957">
                  <c:v>2206.5026201864839</c:v>
                </c:pt>
                <c:pt idx="2958">
                  <c:v>2210.852738673294</c:v>
                </c:pt>
                <c:pt idx="2959">
                  <c:v>2217.494016703884</c:v>
                </c:pt>
                <c:pt idx="2960">
                  <c:v>2223.2310486664119</c:v>
                </c:pt>
                <c:pt idx="2961">
                  <c:v>2234.943692661428</c:v>
                </c:pt>
                <c:pt idx="2962">
                  <c:v>2230.6177207710439</c:v>
                </c:pt>
                <c:pt idx="2963">
                  <c:v>2217.6782710436742</c:v>
                </c:pt>
                <c:pt idx="2964">
                  <c:v>2209.9864596084881</c:v>
                </c:pt>
                <c:pt idx="2965">
                  <c:v>2157.026590592387</c:v>
                </c:pt>
                <c:pt idx="2966">
                  <c:v>2157.6526980302888</c:v>
                </c:pt>
                <c:pt idx="2967">
                  <c:v>2157.8138834750539</c:v>
                </c:pt>
                <c:pt idx="2968">
                  <c:v>2127.91471270383</c:v>
                </c:pt>
                <c:pt idx="2969">
                  <c:v>2139.036547705201</c:v>
                </c:pt>
                <c:pt idx="2970">
                  <c:v>2173.5521306870642</c:v>
                </c:pt>
                <c:pt idx="2971">
                  <c:v>2206.9664135510911</c:v>
                </c:pt>
                <c:pt idx="2972">
                  <c:v>2213.065081449261</c:v>
                </c:pt>
                <c:pt idx="2973">
                  <c:v>2242.5876336074612</c:v>
                </c:pt>
                <c:pt idx="2974">
                  <c:v>2251.4855521998402</c:v>
                </c:pt>
                <c:pt idx="2975">
                  <c:v>2260.291525086147</c:v>
                </c:pt>
                <c:pt idx="2976">
                  <c:v>2266.6360247186349</c:v>
                </c:pt>
                <c:pt idx="2977">
                  <c:v>2293.7530699189542</c:v>
                </c:pt>
                <c:pt idx="2978">
                  <c:v>2305.3106347016201</c:v>
                </c:pt>
                <c:pt idx="2979">
                  <c:v>2323.955435218777</c:v>
                </c:pt>
                <c:pt idx="2980">
                  <c:v>2339.68096786554</c:v>
                </c:pt>
                <c:pt idx="2981">
                  <c:v>2339.6094807724648</c:v>
                </c:pt>
                <c:pt idx="2982">
                  <c:v>2328.1206836902729</c:v>
                </c:pt>
                <c:pt idx="2983">
                  <c:v>2348.0221418441211</c:v>
                </c:pt>
                <c:pt idx="2984">
                  <c:v>2352.6059366984609</c:v>
                </c:pt>
                <c:pt idx="2985">
                  <c:v>2351.9745316521689</c:v>
                </c:pt>
                <c:pt idx="2986">
                  <c:v>2345.6729666188721</c:v>
                </c:pt>
                <c:pt idx="2987">
                  <c:v>2352.0967623581842</c:v>
                </c:pt>
                <c:pt idx="2988">
                  <c:v>2354.33726642594</c:v>
                </c:pt>
                <c:pt idx="2989">
                  <c:v>2371.0258357770081</c:v>
                </c:pt>
                <c:pt idx="2990">
                  <c:v>2361.4536681549598</c:v>
                </c:pt>
                <c:pt idx="2991">
                  <c:v>2387.3567563142778</c:v>
                </c:pt>
                <c:pt idx="2992">
                  <c:v>2350.3819969387641</c:v>
                </c:pt>
                <c:pt idx="2993">
                  <c:v>2349.6607679627991</c:v>
                </c:pt>
                <c:pt idx="2994">
                  <c:v>2341.2648065064732</c:v>
                </c:pt>
                <c:pt idx="2995">
                  <c:v>2313.0728950735829</c:v>
                </c:pt>
                <c:pt idx="2996">
                  <c:v>2308.068541452712</c:v>
                </c:pt>
                <c:pt idx="2997">
                  <c:v>2288.8898637620882</c:v>
                </c:pt>
                <c:pt idx="2998">
                  <c:v>2289.366212091355</c:v>
                </c:pt>
                <c:pt idx="2999">
                  <c:v>2290.0975585710949</c:v>
                </c:pt>
                <c:pt idx="3000">
                  <c:v>2305.0605726716281</c:v>
                </c:pt>
                <c:pt idx="3001">
                  <c:v>2341.5821069600988</c:v>
                </c:pt>
                <c:pt idx="3002">
                  <c:v>2324.1005485519599</c:v>
                </c:pt>
                <c:pt idx="3003">
                  <c:v>2322.2239172776881</c:v>
                </c:pt>
                <c:pt idx="3004">
                  <c:v>2343.6084453449448</c:v>
                </c:pt>
                <c:pt idx="3005">
                  <c:v>2337.6394300447482</c:v>
                </c:pt>
                <c:pt idx="3006">
                  <c:v>2298.921076392583</c:v>
                </c:pt>
                <c:pt idx="3007">
                  <c:v>2300.0786788724372</c:v>
                </c:pt>
                <c:pt idx="3008">
                  <c:v>2288.4903765674612</c:v>
                </c:pt>
                <c:pt idx="3009">
                  <c:v>2293.122315073063</c:v>
                </c:pt>
                <c:pt idx="3010">
                  <c:v>2267.8102519475478</c:v>
                </c:pt>
                <c:pt idx="3011">
                  <c:v>2241.1671644608432</c:v>
                </c:pt>
                <c:pt idx="3012">
                  <c:v>2242.4132650331612</c:v>
                </c:pt>
                <c:pt idx="3013">
                  <c:v>2265.2616601300379</c:v>
                </c:pt>
                <c:pt idx="3014">
                  <c:v>2256.7917222092278</c:v>
                </c:pt>
                <c:pt idx="3015">
                  <c:v>2271.9524704450268</c:v>
                </c:pt>
                <c:pt idx="3016">
                  <c:v>2300.376036583099</c:v>
                </c:pt>
                <c:pt idx="3017">
                  <c:v>2301.6695039644128</c:v>
                </c:pt>
                <c:pt idx="3018">
                  <c:v>2283.233338114399</c:v>
                </c:pt>
                <c:pt idx="3019">
                  <c:v>2273.6021674566891</c:v>
                </c:pt>
                <c:pt idx="3020">
                  <c:v>2248.9021230373678</c:v>
                </c:pt>
                <c:pt idx="3021">
                  <c:v>2236.8938133382489</c:v>
                </c:pt>
                <c:pt idx="3022">
                  <c:v>2206.0978326441759</c:v>
                </c:pt>
                <c:pt idx="3023">
                  <c:v>2221.5279908184998</c:v>
                </c:pt>
                <c:pt idx="3024">
                  <c:v>2206.708586051594</c:v>
                </c:pt>
                <c:pt idx="3025">
                  <c:v>2169.2061247428028</c:v>
                </c:pt>
                <c:pt idx="3026">
                  <c:v>2187.2898296607768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274176"/>
        <c:axId val="378275712"/>
      </c:lineChart>
      <c:dateAx>
        <c:axId val="378274176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378275712"/>
        <c:crosses val="autoZero"/>
        <c:auto val="1"/>
        <c:lblOffset val="100"/>
        <c:baseTimeUnit val="days"/>
      </c:dateAx>
      <c:valAx>
        <c:axId val="37827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8274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5054767456016574E-2"/>
          <c:y val="4.378221428864916E-2"/>
          <c:w val="0.84133705516779977"/>
          <c:h val="0.86445962171465618"/>
        </c:manualLayout>
      </c:layout>
      <c:areaChart>
        <c:grouping val="standard"/>
        <c:varyColors val="0"/>
        <c:ser>
          <c:idx val="2"/>
          <c:order val="0"/>
          <c:tx>
            <c:strRef>
              <c:f>PSR!$I$1</c:f>
              <c:strCache>
                <c:ptCount val="1"/>
              </c:strCache>
            </c:strRef>
          </c:tx>
          <c:val>
            <c:numRef>
              <c:f>PSR!$I$2:$I$3028</c:f>
              <c:numCache>
                <c:formatCode>General</c:formatCode>
                <c:ptCount val="3027"/>
                <c:pt idx="0">
                  <c:v>0</c:v>
                </c:pt>
                <c:pt idx="1">
                  <c:v>-0.63923141167958875</c:v>
                </c:pt>
                <c:pt idx="2">
                  <c:v>26.033531576013274</c:v>
                </c:pt>
                <c:pt idx="3">
                  <c:v>39.536109744749751</c:v>
                </c:pt>
                <c:pt idx="4">
                  <c:v>34.559332618050234</c:v>
                </c:pt>
                <c:pt idx="5">
                  <c:v>40.320852932393905</c:v>
                </c:pt>
                <c:pt idx="6">
                  <c:v>32.419365088980612</c:v>
                </c:pt>
                <c:pt idx="7">
                  <c:v>37.034544287034237</c:v>
                </c:pt>
                <c:pt idx="8">
                  <c:v>30.201826808719829</c:v>
                </c:pt>
                <c:pt idx="9">
                  <c:v>18.173077286562489</c:v>
                </c:pt>
                <c:pt idx="10">
                  <c:v>23.55322570538317</c:v>
                </c:pt>
                <c:pt idx="11">
                  <c:v>32.766944109775295</c:v>
                </c:pt>
                <c:pt idx="12">
                  <c:v>42.756343880892359</c:v>
                </c:pt>
                <c:pt idx="13">
                  <c:v>47.091639812713652</c:v>
                </c:pt>
                <c:pt idx="14">
                  <c:v>57.101068854757841</c:v>
                </c:pt>
                <c:pt idx="15">
                  <c:v>65.505145692395104</c:v>
                </c:pt>
                <c:pt idx="16">
                  <c:v>65.950698502920886</c:v>
                </c:pt>
                <c:pt idx="17">
                  <c:v>49.563152137328984</c:v>
                </c:pt>
                <c:pt idx="18">
                  <c:v>50.542808443068452</c:v>
                </c:pt>
                <c:pt idx="19">
                  <c:v>58.120230668268505</c:v>
                </c:pt>
                <c:pt idx="20">
                  <c:v>56.913985593432699</c:v>
                </c:pt>
                <c:pt idx="21">
                  <c:v>59.074782597319427</c:v>
                </c:pt>
                <c:pt idx="22">
                  <c:v>59.698519854663346</c:v>
                </c:pt>
                <c:pt idx="23">
                  <c:v>49.472576148097573</c:v>
                </c:pt>
                <c:pt idx="24">
                  <c:v>39.214991322962192</c:v>
                </c:pt>
                <c:pt idx="25">
                  <c:v>39.795003280670812</c:v>
                </c:pt>
                <c:pt idx="26">
                  <c:v>39.025021932313507</c:v>
                </c:pt>
                <c:pt idx="27">
                  <c:v>43.594180910613204</c:v>
                </c:pt>
                <c:pt idx="28">
                  <c:v>43.895056396163909</c:v>
                </c:pt>
                <c:pt idx="29">
                  <c:v>41.411536281891813</c:v>
                </c:pt>
                <c:pt idx="30">
                  <c:v>40.024395731683057</c:v>
                </c:pt>
                <c:pt idx="31">
                  <c:v>45.004570930228169</c:v>
                </c:pt>
                <c:pt idx="32">
                  <c:v>35.109561836450325</c:v>
                </c:pt>
                <c:pt idx="33">
                  <c:v>28.466534191479809</c:v>
                </c:pt>
                <c:pt idx="34">
                  <c:v>34.052198170872657</c:v>
                </c:pt>
                <c:pt idx="35">
                  <c:v>29.879418165925244</c:v>
                </c:pt>
                <c:pt idx="36">
                  <c:v>36.891242870403516</c:v>
                </c:pt>
                <c:pt idx="37">
                  <c:v>35.732181699670605</c:v>
                </c:pt>
                <c:pt idx="38">
                  <c:v>30.303212171347695</c:v>
                </c:pt>
                <c:pt idx="39">
                  <c:v>39.622825271965667</c:v>
                </c:pt>
                <c:pt idx="40">
                  <c:v>58.49138148465488</c:v>
                </c:pt>
                <c:pt idx="41">
                  <c:v>68.252464495807658</c:v>
                </c:pt>
                <c:pt idx="42">
                  <c:v>66.805616761941678</c:v>
                </c:pt>
                <c:pt idx="43">
                  <c:v>93.383075766666366</c:v>
                </c:pt>
                <c:pt idx="44">
                  <c:v>82.807319840989521</c:v>
                </c:pt>
                <c:pt idx="45">
                  <c:v>74.671391197775506</c:v>
                </c:pt>
                <c:pt idx="46">
                  <c:v>62.054010925562352</c:v>
                </c:pt>
                <c:pt idx="47">
                  <c:v>63.070179795182526</c:v>
                </c:pt>
                <c:pt idx="48">
                  <c:v>55.152676192484023</c:v>
                </c:pt>
                <c:pt idx="49">
                  <c:v>71.612769979864311</c:v>
                </c:pt>
                <c:pt idx="50">
                  <c:v>84.969542688580304</c:v>
                </c:pt>
                <c:pt idx="51">
                  <c:v>74.089871177254167</c:v>
                </c:pt>
                <c:pt idx="52">
                  <c:v>75.498321439373512</c:v>
                </c:pt>
                <c:pt idx="53">
                  <c:v>73.435400841486398</c:v>
                </c:pt>
                <c:pt idx="54">
                  <c:v>83.401067993380366</c:v>
                </c:pt>
                <c:pt idx="55">
                  <c:v>79.295787113809979</c:v>
                </c:pt>
                <c:pt idx="56">
                  <c:v>63.854313240805595</c:v>
                </c:pt>
                <c:pt idx="57">
                  <c:v>65.692223345000457</c:v>
                </c:pt>
                <c:pt idx="58">
                  <c:v>60.931650950822927</c:v>
                </c:pt>
                <c:pt idx="59">
                  <c:v>64.263583417519158</c:v>
                </c:pt>
                <c:pt idx="60">
                  <c:v>76.552029678441727</c:v>
                </c:pt>
                <c:pt idx="61">
                  <c:v>72.510579875866824</c:v>
                </c:pt>
                <c:pt idx="62">
                  <c:v>56.79359854846075</c:v>
                </c:pt>
                <c:pt idx="63">
                  <c:v>75.424911690770159</c:v>
                </c:pt>
                <c:pt idx="64">
                  <c:v>71.861922186745232</c:v>
                </c:pt>
                <c:pt idx="65">
                  <c:v>53.558301832405732</c:v>
                </c:pt>
                <c:pt idx="66">
                  <c:v>55.466442401400855</c:v>
                </c:pt>
                <c:pt idx="67">
                  <c:v>50.939611182636099</c:v>
                </c:pt>
                <c:pt idx="68">
                  <c:v>26.592153776609393</c:v>
                </c:pt>
                <c:pt idx="69">
                  <c:v>25.393404612319728</c:v>
                </c:pt>
                <c:pt idx="70">
                  <c:v>24.791239477733598</c:v>
                </c:pt>
                <c:pt idx="71">
                  <c:v>2.3665318532837318</c:v>
                </c:pt>
                <c:pt idx="72">
                  <c:v>-16.031181408213342</c:v>
                </c:pt>
                <c:pt idx="73">
                  <c:v>-20.902370071128189</c:v>
                </c:pt>
                <c:pt idx="74">
                  <c:v>-12.514207304173169</c:v>
                </c:pt>
                <c:pt idx="75">
                  <c:v>-19.293993997648613</c:v>
                </c:pt>
                <c:pt idx="76">
                  <c:v>-6.4511113783648852</c:v>
                </c:pt>
                <c:pt idx="77">
                  <c:v>-54.330278975684109</c:v>
                </c:pt>
                <c:pt idx="78">
                  <c:v>-62.179821906996267</c:v>
                </c:pt>
                <c:pt idx="79">
                  <c:v>-79.171093857475284</c:v>
                </c:pt>
                <c:pt idx="80">
                  <c:v>-64.298389532579108</c:v>
                </c:pt>
                <c:pt idx="81">
                  <c:v>-72.711353844154814</c:v>
                </c:pt>
                <c:pt idx="82">
                  <c:v>-82.537981112533657</c:v>
                </c:pt>
                <c:pt idx="83">
                  <c:v>-89.183603526614093</c:v>
                </c:pt>
                <c:pt idx="84">
                  <c:v>-96.264683557882563</c:v>
                </c:pt>
                <c:pt idx="85">
                  <c:v>-106.14500431614795</c:v>
                </c:pt>
                <c:pt idx="86">
                  <c:v>-123.58853627485485</c:v>
                </c:pt>
                <c:pt idx="87">
                  <c:v>-139.81563014893538</c:v>
                </c:pt>
                <c:pt idx="88">
                  <c:v>-152.16659917659172</c:v>
                </c:pt>
                <c:pt idx="89">
                  <c:v>-160.59899363719728</c:v>
                </c:pt>
                <c:pt idx="90">
                  <c:v>-176.27456889807388</c:v>
                </c:pt>
                <c:pt idx="91">
                  <c:v>-169.31853485829197</c:v>
                </c:pt>
                <c:pt idx="92">
                  <c:v>-157.17622066110766</c:v>
                </c:pt>
                <c:pt idx="93">
                  <c:v>-142.56613443683068</c:v>
                </c:pt>
                <c:pt idx="94">
                  <c:v>-152.95297154963396</c:v>
                </c:pt>
                <c:pt idx="95">
                  <c:v>-175.37708577970363</c:v>
                </c:pt>
                <c:pt idx="96">
                  <c:v>-171.88427768995746</c:v>
                </c:pt>
                <c:pt idx="97">
                  <c:v>-186.46539595420541</c:v>
                </c:pt>
                <c:pt idx="98">
                  <c:v>-193.22568602863475</c:v>
                </c:pt>
                <c:pt idx="99">
                  <c:v>-205.86069141277687</c:v>
                </c:pt>
                <c:pt idx="100">
                  <c:v>-206.67133229501371</c:v>
                </c:pt>
                <c:pt idx="101">
                  <c:v>-236.10872781290902</c:v>
                </c:pt>
                <c:pt idx="102">
                  <c:v>-245.12218292912894</c:v>
                </c:pt>
                <c:pt idx="103">
                  <c:v>-261.96937560970241</c:v>
                </c:pt>
                <c:pt idx="104">
                  <c:v>-289.20318325053699</c:v>
                </c:pt>
                <c:pt idx="105">
                  <c:v>-311.43740991055745</c:v>
                </c:pt>
                <c:pt idx="106">
                  <c:v>-313.09909486052186</c:v>
                </c:pt>
                <c:pt idx="107">
                  <c:v>-294.52205047562802</c:v>
                </c:pt>
                <c:pt idx="108">
                  <c:v>-289.46946561536356</c:v>
                </c:pt>
                <c:pt idx="109">
                  <c:v>-270.64557836095844</c:v>
                </c:pt>
                <c:pt idx="110">
                  <c:v>-271.19451502366019</c:v>
                </c:pt>
                <c:pt idx="111">
                  <c:v>-282.99075485024821</c:v>
                </c:pt>
                <c:pt idx="112">
                  <c:v>-271.62970006812213</c:v>
                </c:pt>
                <c:pt idx="113">
                  <c:v>-294.1128359337622</c:v>
                </c:pt>
                <c:pt idx="114">
                  <c:v>-287.16820318830969</c:v>
                </c:pt>
                <c:pt idx="115">
                  <c:v>-299.17624383392763</c:v>
                </c:pt>
                <c:pt idx="116">
                  <c:v>-306.69485164062144</c:v>
                </c:pt>
                <c:pt idx="117">
                  <c:v>-297.65601524196279</c:v>
                </c:pt>
                <c:pt idx="118">
                  <c:v>-306.64434854460524</c:v>
                </c:pt>
                <c:pt idx="119">
                  <c:v>-298.37336330336575</c:v>
                </c:pt>
                <c:pt idx="120">
                  <c:v>-289.45321144337652</c:v>
                </c:pt>
                <c:pt idx="121">
                  <c:v>-276.32169938854258</c:v>
                </c:pt>
                <c:pt idx="122">
                  <c:v>-256.88550067902918</c:v>
                </c:pt>
                <c:pt idx="123">
                  <c:v>-272.20725526760532</c:v>
                </c:pt>
                <c:pt idx="124">
                  <c:v>-262.52752130341412</c:v>
                </c:pt>
                <c:pt idx="125">
                  <c:v>-287.71287523032038</c:v>
                </c:pt>
                <c:pt idx="126">
                  <c:v>-312.78163584920799</c:v>
                </c:pt>
                <c:pt idx="127">
                  <c:v>-343.34779519730318</c:v>
                </c:pt>
                <c:pt idx="128">
                  <c:v>-368.48321044506611</c:v>
                </c:pt>
                <c:pt idx="129">
                  <c:v>-386.74989240597654</c:v>
                </c:pt>
                <c:pt idx="130">
                  <c:v>-409.70321609484017</c:v>
                </c:pt>
                <c:pt idx="131">
                  <c:v>-427.83565000181557</c:v>
                </c:pt>
                <c:pt idx="132">
                  <c:v>-436.39133462188022</c:v>
                </c:pt>
                <c:pt idx="133">
                  <c:v>-449.01447772522511</c:v>
                </c:pt>
                <c:pt idx="134">
                  <c:v>-486.62809963267864</c:v>
                </c:pt>
                <c:pt idx="135">
                  <c:v>-494.06618633750998</c:v>
                </c:pt>
                <c:pt idx="136">
                  <c:v>-495.48568469755071</c:v>
                </c:pt>
                <c:pt idx="137">
                  <c:v>-503.20062743372318</c:v>
                </c:pt>
                <c:pt idx="138">
                  <c:v>-518.47594272234517</c:v>
                </c:pt>
                <c:pt idx="139">
                  <c:v>-510.22616011221191</c:v>
                </c:pt>
                <c:pt idx="140">
                  <c:v>-501.98195470367193</c:v>
                </c:pt>
                <c:pt idx="141">
                  <c:v>-521.71080553021238</c:v>
                </c:pt>
                <c:pt idx="142">
                  <c:v>-496.02116755902807</c:v>
                </c:pt>
                <c:pt idx="143">
                  <c:v>-453.72643943829291</c:v>
                </c:pt>
                <c:pt idx="144">
                  <c:v>-472.73176215928618</c:v>
                </c:pt>
                <c:pt idx="145">
                  <c:v>-491.61612726579415</c:v>
                </c:pt>
                <c:pt idx="146">
                  <c:v>-445.09356657616127</c:v>
                </c:pt>
                <c:pt idx="147">
                  <c:v>-441.2424870297391</c:v>
                </c:pt>
                <c:pt idx="148">
                  <c:v>-460.89328487122043</c:v>
                </c:pt>
                <c:pt idx="149">
                  <c:v>-445.74877610992655</c:v>
                </c:pt>
                <c:pt idx="150">
                  <c:v>-466.41649875724818</c:v>
                </c:pt>
                <c:pt idx="151">
                  <c:v>-494.34514310789564</c:v>
                </c:pt>
                <c:pt idx="152">
                  <c:v>-509.97320088474351</c:v>
                </c:pt>
                <c:pt idx="153">
                  <c:v>-464.91993646334583</c:v>
                </c:pt>
                <c:pt idx="154">
                  <c:v>-471.1486301665459</c:v>
                </c:pt>
                <c:pt idx="155">
                  <c:v>-444.91461603092012</c:v>
                </c:pt>
                <c:pt idx="156">
                  <c:v>-337.91885967411565</c:v>
                </c:pt>
                <c:pt idx="157">
                  <c:v>-279.15727743834873</c:v>
                </c:pt>
                <c:pt idx="158">
                  <c:v>-343.74440783902617</c:v>
                </c:pt>
                <c:pt idx="159">
                  <c:v>-352.3309891518669</c:v>
                </c:pt>
                <c:pt idx="160">
                  <c:v>-388.69585059168526</c:v>
                </c:pt>
                <c:pt idx="161">
                  <c:v>-434.56544217487783</c:v>
                </c:pt>
                <c:pt idx="162">
                  <c:v>-436.46171471140588</c:v>
                </c:pt>
                <c:pt idx="163">
                  <c:v>-449.98412345352733</c:v>
                </c:pt>
                <c:pt idx="164">
                  <c:v>-476.28823836561332</c:v>
                </c:pt>
                <c:pt idx="165">
                  <c:v>-484.49060406745537</c:v>
                </c:pt>
                <c:pt idx="166">
                  <c:v>-485.08034788742634</c:v>
                </c:pt>
                <c:pt idx="167">
                  <c:v>-501.57374781204726</c:v>
                </c:pt>
                <c:pt idx="168">
                  <c:v>-503.38708278196918</c:v>
                </c:pt>
                <c:pt idx="169">
                  <c:v>-489.50569849697331</c:v>
                </c:pt>
                <c:pt idx="170">
                  <c:v>-474.84830710406982</c:v>
                </c:pt>
                <c:pt idx="171">
                  <c:v>-495.92677586137154</c:v>
                </c:pt>
                <c:pt idx="172">
                  <c:v>-488.23261093769543</c:v>
                </c:pt>
                <c:pt idx="173">
                  <c:v>-450.34859457009077</c:v>
                </c:pt>
                <c:pt idx="174">
                  <c:v>-456.42156276557523</c:v>
                </c:pt>
                <c:pt idx="175">
                  <c:v>-427.52590863017895</c:v>
                </c:pt>
                <c:pt idx="176">
                  <c:v>-454.28690475960059</c:v>
                </c:pt>
                <c:pt idx="177">
                  <c:v>-482.03258674237577</c:v>
                </c:pt>
                <c:pt idx="178">
                  <c:v>-484.37806236546362</c:v>
                </c:pt>
                <c:pt idx="179">
                  <c:v>-468.87423879492155</c:v>
                </c:pt>
                <c:pt idx="180">
                  <c:v>-512.17037327388232</c:v>
                </c:pt>
                <c:pt idx="181">
                  <c:v>-524.46907100205635</c:v>
                </c:pt>
                <c:pt idx="182">
                  <c:v>-543.80585797881167</c:v>
                </c:pt>
                <c:pt idx="183">
                  <c:v>-553.4380113548209</c:v>
                </c:pt>
                <c:pt idx="184">
                  <c:v>-548.20073961572075</c:v>
                </c:pt>
                <c:pt idx="185">
                  <c:v>-557.77875401671315</c:v>
                </c:pt>
                <c:pt idx="186">
                  <c:v>-597.92334511128365</c:v>
                </c:pt>
                <c:pt idx="187">
                  <c:v>-594.34324696563522</c:v>
                </c:pt>
                <c:pt idx="188">
                  <c:v>-578.53103529157715</c:v>
                </c:pt>
                <c:pt idx="189">
                  <c:v>-586.84448206997899</c:v>
                </c:pt>
                <c:pt idx="190">
                  <c:v>-580.31394236108849</c:v>
                </c:pt>
                <c:pt idx="191">
                  <c:v>-604.1173645715437</c:v>
                </c:pt>
                <c:pt idx="192">
                  <c:v>-629.02100271555162</c:v>
                </c:pt>
                <c:pt idx="193">
                  <c:v>-616.16891789607632</c:v>
                </c:pt>
                <c:pt idx="194">
                  <c:v>-625.00400949764742</c:v>
                </c:pt>
                <c:pt idx="195">
                  <c:v>-600.11012419562883</c:v>
                </c:pt>
                <c:pt idx="196">
                  <c:v>-575.49689049382403</c:v>
                </c:pt>
                <c:pt idx="197">
                  <c:v>-563.83333049043802</c:v>
                </c:pt>
                <c:pt idx="198">
                  <c:v>-543.96105171720899</c:v>
                </c:pt>
                <c:pt idx="199">
                  <c:v>-501.33110295225299</c:v>
                </c:pt>
                <c:pt idx="200">
                  <c:v>-524.10008815534343</c:v>
                </c:pt>
                <c:pt idx="201">
                  <c:v>-522.13618504645297</c:v>
                </c:pt>
                <c:pt idx="202">
                  <c:v>-559.53998388226432</c:v>
                </c:pt>
                <c:pt idx="203">
                  <c:v>-584.57553152407354</c:v>
                </c:pt>
                <c:pt idx="204">
                  <c:v>-603.73264233711109</c:v>
                </c:pt>
                <c:pt idx="205">
                  <c:v>-594.60510724205005</c:v>
                </c:pt>
                <c:pt idx="206">
                  <c:v>-589.52623676721021</c:v>
                </c:pt>
                <c:pt idx="207">
                  <c:v>-592.99308641097628</c:v>
                </c:pt>
                <c:pt idx="208">
                  <c:v>-563.53019475886242</c:v>
                </c:pt>
                <c:pt idx="209">
                  <c:v>-558.22564500695034</c:v>
                </c:pt>
                <c:pt idx="210">
                  <c:v>-572.55620775879243</c:v>
                </c:pt>
                <c:pt idx="211">
                  <c:v>-582.6178785265779</c:v>
                </c:pt>
                <c:pt idx="212">
                  <c:v>-531.61876747516226</c:v>
                </c:pt>
                <c:pt idx="213">
                  <c:v>-540.33213052751</c:v>
                </c:pt>
                <c:pt idx="214">
                  <c:v>-488.90669702088985</c:v>
                </c:pt>
                <c:pt idx="215">
                  <c:v>-479.87335485045628</c:v>
                </c:pt>
                <c:pt idx="216">
                  <c:v>-502.83279154661909</c:v>
                </c:pt>
                <c:pt idx="217">
                  <c:v>-451.9461459504214</c:v>
                </c:pt>
                <c:pt idx="218">
                  <c:v>-435.11981581035616</c:v>
                </c:pt>
                <c:pt idx="219">
                  <c:v>-426.10096107079767</c:v>
                </c:pt>
                <c:pt idx="220">
                  <c:v>-415.29365410907315</c:v>
                </c:pt>
                <c:pt idx="221">
                  <c:v>-372.93825324014608</c:v>
                </c:pt>
                <c:pt idx="222">
                  <c:v>-351.18410301341123</c:v>
                </c:pt>
                <c:pt idx="223">
                  <c:v>-308.85790111326594</c:v>
                </c:pt>
                <c:pt idx="224">
                  <c:v>-365.258553372508</c:v>
                </c:pt>
                <c:pt idx="225">
                  <c:v>-374.82555879125835</c:v>
                </c:pt>
                <c:pt idx="226">
                  <c:v>-361.63618357583914</c:v>
                </c:pt>
                <c:pt idx="227">
                  <c:v>-392.82834229890011</c:v>
                </c:pt>
                <c:pt idx="228">
                  <c:v>-436.24819946465868</c:v>
                </c:pt>
                <c:pt idx="229">
                  <c:v>-422.45316701607328</c:v>
                </c:pt>
                <c:pt idx="230">
                  <c:v>-426.84631999694261</c:v>
                </c:pt>
                <c:pt idx="231">
                  <c:v>-432.64938410369587</c:v>
                </c:pt>
                <c:pt idx="232">
                  <c:v>-436.06801208183822</c:v>
                </c:pt>
                <c:pt idx="233">
                  <c:v>-406.32432388110442</c:v>
                </c:pt>
                <c:pt idx="234">
                  <c:v>-378.39317482000047</c:v>
                </c:pt>
                <c:pt idx="235">
                  <c:v>-384.80004285175266</c:v>
                </c:pt>
                <c:pt idx="236">
                  <c:v>-383.38032752078436</c:v>
                </c:pt>
                <c:pt idx="237">
                  <c:v>-381.66081263887747</c:v>
                </c:pt>
                <c:pt idx="238">
                  <c:v>-364.72865542879515</c:v>
                </c:pt>
                <c:pt idx="239">
                  <c:v>-340.83551733109255</c:v>
                </c:pt>
                <c:pt idx="240">
                  <c:v>-335.92946733525582</c:v>
                </c:pt>
                <c:pt idx="241">
                  <c:v>-324.24248765344919</c:v>
                </c:pt>
                <c:pt idx="242">
                  <c:v>-338.23890564016187</c:v>
                </c:pt>
                <c:pt idx="243">
                  <c:v>-359.56983380581698</c:v>
                </c:pt>
                <c:pt idx="244">
                  <c:v>-362.03755863546689</c:v>
                </c:pt>
                <c:pt idx="245">
                  <c:v>-360.99450672833905</c:v>
                </c:pt>
                <c:pt idx="246">
                  <c:v>-356.58259525202106</c:v>
                </c:pt>
                <c:pt idx="247">
                  <c:v>-331.96068272766229</c:v>
                </c:pt>
                <c:pt idx="248">
                  <c:v>-326.76346438629719</c:v>
                </c:pt>
                <c:pt idx="249">
                  <c:v>-345.10020629236874</c:v>
                </c:pt>
                <c:pt idx="250">
                  <c:v>-329.41917481890187</c:v>
                </c:pt>
                <c:pt idx="251">
                  <c:v>-326.52092966630244</c:v>
                </c:pt>
                <c:pt idx="252">
                  <c:v>-334.42625432266402</c:v>
                </c:pt>
                <c:pt idx="253">
                  <c:v>-325.70513055328286</c:v>
                </c:pt>
                <c:pt idx="254">
                  <c:v>-294.85302935453126</c:v>
                </c:pt>
                <c:pt idx="255">
                  <c:v>-280.38740800533344</c:v>
                </c:pt>
                <c:pt idx="256">
                  <c:v>-272.35596185883571</c:v>
                </c:pt>
                <c:pt idx="257">
                  <c:v>-232.99094504805566</c:v>
                </c:pt>
                <c:pt idx="258">
                  <c:v>-223.52535752839731</c:v>
                </c:pt>
                <c:pt idx="259">
                  <c:v>-213.88304153758031</c:v>
                </c:pt>
                <c:pt idx="260">
                  <c:v>-164.9650632811996</c:v>
                </c:pt>
                <c:pt idx="261">
                  <c:v>-94.773454116142716</c:v>
                </c:pt>
                <c:pt idx="262">
                  <c:v>-114.88402322306138</c:v>
                </c:pt>
                <c:pt idx="263">
                  <c:v>-142.93160847797151</c:v>
                </c:pt>
                <c:pt idx="264">
                  <c:v>-169.3840053346961</c:v>
                </c:pt>
                <c:pt idx="265">
                  <c:v>-135.50964515287092</c:v>
                </c:pt>
                <c:pt idx="266">
                  <c:v>-123.22273402959468</c:v>
                </c:pt>
                <c:pt idx="267">
                  <c:v>-79.311554952743336</c:v>
                </c:pt>
                <c:pt idx="268">
                  <c:v>-102.89791384087823</c:v>
                </c:pt>
                <c:pt idx="269">
                  <c:v>-118.39630842601412</c:v>
                </c:pt>
                <c:pt idx="270">
                  <c:v>-184.54739073396445</c:v>
                </c:pt>
                <c:pt idx="271">
                  <c:v>-188.1459408018751</c:v>
                </c:pt>
                <c:pt idx="272">
                  <c:v>-145.38693372407079</c:v>
                </c:pt>
                <c:pt idx="273">
                  <c:v>-154.87968178982783</c:v>
                </c:pt>
                <c:pt idx="274">
                  <c:v>-159.86682061495708</c:v>
                </c:pt>
                <c:pt idx="275">
                  <c:v>-212.17802842939841</c:v>
                </c:pt>
                <c:pt idx="276">
                  <c:v>-219.99471095944421</c:v>
                </c:pt>
                <c:pt idx="277">
                  <c:v>-219.00078237152411</c:v>
                </c:pt>
                <c:pt idx="278">
                  <c:v>-230.4807942901823</c:v>
                </c:pt>
                <c:pt idx="279">
                  <c:v>-215.94024772703642</c:v>
                </c:pt>
                <c:pt idx="280">
                  <c:v>-231.87071341515298</c:v>
                </c:pt>
                <c:pt idx="281">
                  <c:v>-223.79365228236179</c:v>
                </c:pt>
                <c:pt idx="282">
                  <c:v>-253.54543815705131</c:v>
                </c:pt>
                <c:pt idx="283">
                  <c:v>-248.25623769570507</c:v>
                </c:pt>
                <c:pt idx="284">
                  <c:v>-254.01950465807579</c:v>
                </c:pt>
                <c:pt idx="285">
                  <c:v>-259.41167062488557</c:v>
                </c:pt>
                <c:pt idx="286">
                  <c:v>-242.64685715669111</c:v>
                </c:pt>
                <c:pt idx="287">
                  <c:v>-221.03431644783154</c:v>
                </c:pt>
                <c:pt idx="288">
                  <c:v>-231.87898525609285</c:v>
                </c:pt>
                <c:pt idx="289">
                  <c:v>-230.57688394345337</c:v>
                </c:pt>
                <c:pt idx="290">
                  <c:v>-246.98836257721803</c:v>
                </c:pt>
                <c:pt idx="291">
                  <c:v>-230.54819909959247</c:v>
                </c:pt>
                <c:pt idx="292">
                  <c:v>-198.11453081296349</c:v>
                </c:pt>
                <c:pt idx="293">
                  <c:v>-190.52299534719134</c:v>
                </c:pt>
                <c:pt idx="294">
                  <c:v>-200.4344363866868</c:v>
                </c:pt>
                <c:pt idx="295">
                  <c:v>-173.79250911081886</c:v>
                </c:pt>
                <c:pt idx="296">
                  <c:v>-159.58627975403761</c:v>
                </c:pt>
                <c:pt idx="297">
                  <c:v>-109.8161986254712</c:v>
                </c:pt>
                <c:pt idx="298">
                  <c:v>-125.68421856843941</c:v>
                </c:pt>
                <c:pt idx="299">
                  <c:v>-138.18107722090815</c:v>
                </c:pt>
                <c:pt idx="300">
                  <c:v>-112.00957785944115</c:v>
                </c:pt>
                <c:pt idx="301">
                  <c:v>-119.87055617725514</c:v>
                </c:pt>
                <c:pt idx="302">
                  <c:v>-127.70099314101094</c:v>
                </c:pt>
                <c:pt idx="303">
                  <c:v>-131.03722324642843</c:v>
                </c:pt>
                <c:pt idx="304">
                  <c:v>-136.23446702218371</c:v>
                </c:pt>
                <c:pt idx="305">
                  <c:v>-141.63159918570921</c:v>
                </c:pt>
                <c:pt idx="306">
                  <c:v>-155.44942738220141</c:v>
                </c:pt>
                <c:pt idx="307">
                  <c:v>-159.39462538767123</c:v>
                </c:pt>
                <c:pt idx="308">
                  <c:v>-154.19981799227094</c:v>
                </c:pt>
                <c:pt idx="309">
                  <c:v>-160.29865910607623</c:v>
                </c:pt>
                <c:pt idx="310">
                  <c:v>-187.13074760214135</c:v>
                </c:pt>
                <c:pt idx="311">
                  <c:v>-192.24381696955788</c:v>
                </c:pt>
                <c:pt idx="312">
                  <c:v>-203.31613632901303</c:v>
                </c:pt>
                <c:pt idx="313">
                  <c:v>-194.86611709279168</c:v>
                </c:pt>
                <c:pt idx="314">
                  <c:v>-197.07635196601063</c:v>
                </c:pt>
                <c:pt idx="315">
                  <c:v>-201.71638557063375</c:v>
                </c:pt>
                <c:pt idx="316">
                  <c:v>-173.31542370801367</c:v>
                </c:pt>
                <c:pt idx="317">
                  <c:v>-170.92769082843324</c:v>
                </c:pt>
                <c:pt idx="318">
                  <c:v>-178.04411734651285</c:v>
                </c:pt>
                <c:pt idx="319">
                  <c:v>-180.12544611647627</c:v>
                </c:pt>
                <c:pt idx="320">
                  <c:v>-195.46538442128463</c:v>
                </c:pt>
                <c:pt idx="321">
                  <c:v>-204.73781535926355</c:v>
                </c:pt>
                <c:pt idx="322">
                  <c:v>-210.8465984802674</c:v>
                </c:pt>
                <c:pt idx="323">
                  <c:v>-232.95417261380294</c:v>
                </c:pt>
                <c:pt idx="324">
                  <c:v>-216.75066252047054</c:v>
                </c:pt>
                <c:pt idx="325">
                  <c:v>-224.98531008122882</c:v>
                </c:pt>
                <c:pt idx="326">
                  <c:v>-213.97966660997531</c:v>
                </c:pt>
                <c:pt idx="327">
                  <c:v>-200.71215545450673</c:v>
                </c:pt>
                <c:pt idx="328">
                  <c:v>-217.05484335666097</c:v>
                </c:pt>
                <c:pt idx="329">
                  <c:v>-230.73523051265011</c:v>
                </c:pt>
                <c:pt idx="330">
                  <c:v>-231.34607938417366</c:v>
                </c:pt>
                <c:pt idx="331">
                  <c:v>-221.22320404206062</c:v>
                </c:pt>
                <c:pt idx="332">
                  <c:v>-214.70864965814962</c:v>
                </c:pt>
                <c:pt idx="333">
                  <c:v>-191.95806892471228</c:v>
                </c:pt>
                <c:pt idx="334">
                  <c:v>-190.24692202681445</c:v>
                </c:pt>
                <c:pt idx="335">
                  <c:v>-180.08429040251917</c:v>
                </c:pt>
                <c:pt idx="336">
                  <c:v>-187.82107109686081</c:v>
                </c:pt>
                <c:pt idx="337">
                  <c:v>-189.52249276314296</c:v>
                </c:pt>
                <c:pt idx="338">
                  <c:v>-200.75158684897815</c:v>
                </c:pt>
                <c:pt idx="339">
                  <c:v>-183.66880374174934</c:v>
                </c:pt>
                <c:pt idx="340">
                  <c:v>-170.4810690202612</c:v>
                </c:pt>
                <c:pt idx="341">
                  <c:v>-156.75903730172604</c:v>
                </c:pt>
                <c:pt idx="342">
                  <c:v>-147.80136947588699</c:v>
                </c:pt>
                <c:pt idx="343">
                  <c:v>-127.52317338804642</c:v>
                </c:pt>
                <c:pt idx="344">
                  <c:v>-138.80524466295424</c:v>
                </c:pt>
                <c:pt idx="345">
                  <c:v>-123.37365990899843</c:v>
                </c:pt>
                <c:pt idx="346">
                  <c:v>-162.72156560994631</c:v>
                </c:pt>
                <c:pt idx="347">
                  <c:v>-168.1027108548742</c:v>
                </c:pt>
                <c:pt idx="348">
                  <c:v>-172.38455894632762</c:v>
                </c:pt>
                <c:pt idx="349">
                  <c:v>-171.12296990497816</c:v>
                </c:pt>
                <c:pt idx="350">
                  <c:v>-171.18726793316955</c:v>
                </c:pt>
                <c:pt idx="351">
                  <c:v>-167.95820829512468</c:v>
                </c:pt>
                <c:pt idx="352">
                  <c:v>-155.67561561986577</c:v>
                </c:pt>
                <c:pt idx="353">
                  <c:v>-142.75543443233346</c:v>
                </c:pt>
                <c:pt idx="354">
                  <c:v>-140.21294127386864</c:v>
                </c:pt>
                <c:pt idx="355">
                  <c:v>-109.95086065806345</c:v>
                </c:pt>
                <c:pt idx="356">
                  <c:v>-106.10105106840274</c:v>
                </c:pt>
                <c:pt idx="357">
                  <c:v>-98.191470200689992</c:v>
                </c:pt>
                <c:pt idx="358">
                  <c:v>-93.488388479516743</c:v>
                </c:pt>
                <c:pt idx="359">
                  <c:v>-91.40813771286048</c:v>
                </c:pt>
                <c:pt idx="360">
                  <c:v>-78.778695862625682</c:v>
                </c:pt>
                <c:pt idx="361">
                  <c:v>-79.938361481927132</c:v>
                </c:pt>
                <c:pt idx="362">
                  <c:v>-72.595900916652909</c:v>
                </c:pt>
                <c:pt idx="363">
                  <c:v>-60.374505873356384</c:v>
                </c:pt>
                <c:pt idx="364">
                  <c:v>-68.601000878306422</c:v>
                </c:pt>
                <c:pt idx="365">
                  <c:v>-60.799962978525855</c:v>
                </c:pt>
                <c:pt idx="366">
                  <c:v>-43.032668938908273</c:v>
                </c:pt>
                <c:pt idx="367">
                  <c:v>-33.98427607864528</c:v>
                </c:pt>
                <c:pt idx="368">
                  <c:v>-26.752091933519296</c:v>
                </c:pt>
                <c:pt idx="369">
                  <c:v>12.030292056204416</c:v>
                </c:pt>
                <c:pt idx="370">
                  <c:v>25.71305408090916</c:v>
                </c:pt>
                <c:pt idx="371">
                  <c:v>62.009916133473553</c:v>
                </c:pt>
                <c:pt idx="372">
                  <c:v>81.891360629562541</c:v>
                </c:pt>
                <c:pt idx="373">
                  <c:v>110.92191187301796</c:v>
                </c:pt>
                <c:pt idx="374">
                  <c:v>112.04890315864168</c:v>
                </c:pt>
                <c:pt idx="375">
                  <c:v>70.086231996207061</c:v>
                </c:pt>
                <c:pt idx="376">
                  <c:v>62.933768115671228</c:v>
                </c:pt>
                <c:pt idx="377">
                  <c:v>62.721041302380172</c:v>
                </c:pt>
                <c:pt idx="378">
                  <c:v>86.887043738791817</c:v>
                </c:pt>
                <c:pt idx="379">
                  <c:v>94.075037321220861</c:v>
                </c:pt>
                <c:pt idx="380">
                  <c:v>93.067623476053541</c:v>
                </c:pt>
                <c:pt idx="381">
                  <c:v>109.76811706078115</c:v>
                </c:pt>
                <c:pt idx="382">
                  <c:v>88.814260585003467</c:v>
                </c:pt>
                <c:pt idx="383">
                  <c:v>93.535724949523228</c:v>
                </c:pt>
                <c:pt idx="384">
                  <c:v>78.520624896935942</c:v>
                </c:pt>
                <c:pt idx="385">
                  <c:v>51.595129694278512</c:v>
                </c:pt>
                <c:pt idx="386">
                  <c:v>53.36018072816978</c:v>
                </c:pt>
                <c:pt idx="387">
                  <c:v>59.833554737543409</c:v>
                </c:pt>
                <c:pt idx="388">
                  <c:v>93.147686046952913</c:v>
                </c:pt>
                <c:pt idx="389">
                  <c:v>76.686382979117525</c:v>
                </c:pt>
                <c:pt idx="390">
                  <c:v>59.722604807127937</c:v>
                </c:pt>
                <c:pt idx="391">
                  <c:v>84.677552654631882</c:v>
                </c:pt>
                <c:pt idx="392">
                  <c:v>104.98367940598109</c:v>
                </c:pt>
                <c:pt idx="393">
                  <c:v>114.28027697329276</c:v>
                </c:pt>
                <c:pt idx="394">
                  <c:v>103.16697462534171</c:v>
                </c:pt>
                <c:pt idx="395">
                  <c:v>110.79391354806239</c:v>
                </c:pt>
                <c:pt idx="396">
                  <c:v>113.30486164049762</c:v>
                </c:pt>
                <c:pt idx="397">
                  <c:v>118.59102349557884</c:v>
                </c:pt>
                <c:pt idx="398">
                  <c:v>121.76852440125253</c:v>
                </c:pt>
                <c:pt idx="399">
                  <c:v>137.81386478253603</c:v>
                </c:pt>
                <c:pt idx="400">
                  <c:v>118.55599546436588</c:v>
                </c:pt>
                <c:pt idx="401">
                  <c:v>123.85343520747347</c:v>
                </c:pt>
                <c:pt idx="402">
                  <c:v>143.62669064903457</c:v>
                </c:pt>
                <c:pt idx="403">
                  <c:v>142.72491070348929</c:v>
                </c:pt>
                <c:pt idx="404">
                  <c:v>161.54232244895638</c:v>
                </c:pt>
                <c:pt idx="405">
                  <c:v>157.90478821367219</c:v>
                </c:pt>
                <c:pt idx="406">
                  <c:v>174.52984434292193</c:v>
                </c:pt>
                <c:pt idx="407">
                  <c:v>195.16355697492213</c:v>
                </c:pt>
                <c:pt idx="408">
                  <c:v>192.37281375245857</c:v>
                </c:pt>
                <c:pt idx="409">
                  <c:v>200.89175749424146</c:v>
                </c:pt>
                <c:pt idx="410">
                  <c:v>215.25703694966535</c:v>
                </c:pt>
                <c:pt idx="411">
                  <c:v>240.70035561711563</c:v>
                </c:pt>
                <c:pt idx="412">
                  <c:v>266.3711695727435</c:v>
                </c:pt>
                <c:pt idx="413">
                  <c:v>256.49361192976232</c:v>
                </c:pt>
                <c:pt idx="414">
                  <c:v>261.25568469908217</c:v>
                </c:pt>
                <c:pt idx="415">
                  <c:v>273.63159136032868</c:v>
                </c:pt>
                <c:pt idx="416">
                  <c:v>253.33278676200757</c:v>
                </c:pt>
                <c:pt idx="417">
                  <c:v>269.45947949392678</c:v>
                </c:pt>
                <c:pt idx="418">
                  <c:v>265.26608537979291</c:v>
                </c:pt>
                <c:pt idx="419">
                  <c:v>260.65213513488573</c:v>
                </c:pt>
                <c:pt idx="420">
                  <c:v>229.55115907834238</c:v>
                </c:pt>
                <c:pt idx="421">
                  <c:v>274.65956647738687</c:v>
                </c:pt>
                <c:pt idx="422">
                  <c:v>258.53241441810371</c:v>
                </c:pt>
                <c:pt idx="423">
                  <c:v>258.13712547358148</c:v>
                </c:pt>
                <c:pt idx="424">
                  <c:v>222.82817229165562</c:v>
                </c:pt>
                <c:pt idx="425">
                  <c:v>235.52776949642248</c:v>
                </c:pt>
                <c:pt idx="426">
                  <c:v>245.83998391574733</c:v>
                </c:pt>
                <c:pt idx="427">
                  <c:v>233.19232865292315</c:v>
                </c:pt>
                <c:pt idx="428">
                  <c:v>227.02338480956564</c:v>
                </c:pt>
                <c:pt idx="429">
                  <c:v>236.23852034995252</c:v>
                </c:pt>
                <c:pt idx="430">
                  <c:v>253.59751268288551</c:v>
                </c:pt>
                <c:pt idx="431">
                  <c:v>258.78924241942002</c:v>
                </c:pt>
                <c:pt idx="432">
                  <c:v>264.08521699120388</c:v>
                </c:pt>
                <c:pt idx="433">
                  <c:v>273.70269424515118</c:v>
                </c:pt>
                <c:pt idx="434">
                  <c:v>302.5555534093786</c:v>
                </c:pt>
                <c:pt idx="435">
                  <c:v>310.32590133214012</c:v>
                </c:pt>
                <c:pt idx="436">
                  <c:v>348.6195736330119</c:v>
                </c:pt>
                <c:pt idx="437">
                  <c:v>314.54419471155109</c:v>
                </c:pt>
                <c:pt idx="438">
                  <c:v>348.95760566230194</c:v>
                </c:pt>
                <c:pt idx="439">
                  <c:v>327.03578687538413</c:v>
                </c:pt>
                <c:pt idx="440">
                  <c:v>306.39559540966627</c:v>
                </c:pt>
                <c:pt idx="441">
                  <c:v>307.70387849144981</c:v>
                </c:pt>
                <c:pt idx="442">
                  <c:v>355.43566605434148</c:v>
                </c:pt>
                <c:pt idx="443">
                  <c:v>343.99849742849187</c:v>
                </c:pt>
                <c:pt idx="444">
                  <c:v>349.73193041187528</c:v>
                </c:pt>
                <c:pt idx="445">
                  <c:v>377.39284196681399</c:v>
                </c:pt>
                <c:pt idx="446">
                  <c:v>420.49938997790105</c:v>
                </c:pt>
                <c:pt idx="447">
                  <c:v>485.14888763648514</c:v>
                </c:pt>
                <c:pt idx="448">
                  <c:v>552.16896375298268</c:v>
                </c:pt>
                <c:pt idx="449">
                  <c:v>636.78846557791246</c:v>
                </c:pt>
                <c:pt idx="450">
                  <c:v>676.17733525160565</c:v>
                </c:pt>
                <c:pt idx="451">
                  <c:v>673.49989743742879</c:v>
                </c:pt>
                <c:pt idx="452">
                  <c:v>591.4608544413901</c:v>
                </c:pt>
                <c:pt idx="453">
                  <c:v>527.99602662368648</c:v>
                </c:pt>
                <c:pt idx="454">
                  <c:v>497.4635650974476</c:v>
                </c:pt>
                <c:pt idx="455">
                  <c:v>458.79024084247908</c:v>
                </c:pt>
                <c:pt idx="456">
                  <c:v>459.36148919114282</c:v>
                </c:pt>
                <c:pt idx="457">
                  <c:v>456.80865791208305</c:v>
                </c:pt>
                <c:pt idx="458">
                  <c:v>480.32791803422072</c:v>
                </c:pt>
                <c:pt idx="459">
                  <c:v>442.93998026243594</c:v>
                </c:pt>
                <c:pt idx="460">
                  <c:v>439.38995290559592</c:v>
                </c:pt>
                <c:pt idx="461">
                  <c:v>424.97101470593361</c:v>
                </c:pt>
                <c:pt idx="462">
                  <c:v>427.31546188164498</c:v>
                </c:pt>
                <c:pt idx="463">
                  <c:v>401.01577801838073</c:v>
                </c:pt>
                <c:pt idx="464">
                  <c:v>399.91595397177662</c:v>
                </c:pt>
                <c:pt idx="465">
                  <c:v>414.57629279350408</c:v>
                </c:pt>
                <c:pt idx="466">
                  <c:v>400.97481654697856</c:v>
                </c:pt>
                <c:pt idx="467">
                  <c:v>393.51532247942032</c:v>
                </c:pt>
                <c:pt idx="468">
                  <c:v>423.33610651311972</c:v>
                </c:pt>
                <c:pt idx="469">
                  <c:v>408.68468208237562</c:v>
                </c:pt>
                <c:pt idx="470">
                  <c:v>404.82867284637837</c:v>
                </c:pt>
                <c:pt idx="471">
                  <c:v>416.10153866665189</c:v>
                </c:pt>
                <c:pt idx="472">
                  <c:v>419.91330498355649</c:v>
                </c:pt>
                <c:pt idx="473">
                  <c:v>415.05830748901178</c:v>
                </c:pt>
                <c:pt idx="474">
                  <c:v>421.0634722399634</c:v>
                </c:pt>
                <c:pt idx="475">
                  <c:v>445.06775587525567</c:v>
                </c:pt>
                <c:pt idx="476">
                  <c:v>426.82822981860068</c:v>
                </c:pt>
                <c:pt idx="477">
                  <c:v>442.93877158716123</c:v>
                </c:pt>
                <c:pt idx="478">
                  <c:v>440.61446672928128</c:v>
                </c:pt>
                <c:pt idx="479">
                  <c:v>417.39178781232704</c:v>
                </c:pt>
                <c:pt idx="480">
                  <c:v>402.10796180693342</c:v>
                </c:pt>
                <c:pt idx="481">
                  <c:v>402.63006571254709</c:v>
                </c:pt>
                <c:pt idx="482">
                  <c:v>391.01670918187415</c:v>
                </c:pt>
                <c:pt idx="483">
                  <c:v>403.89940213113607</c:v>
                </c:pt>
                <c:pt idx="484">
                  <c:v>391.95367106200274</c:v>
                </c:pt>
                <c:pt idx="485">
                  <c:v>437.50955629928637</c:v>
                </c:pt>
                <c:pt idx="486">
                  <c:v>441.84285401789771</c:v>
                </c:pt>
                <c:pt idx="487">
                  <c:v>439.05982315328538</c:v>
                </c:pt>
                <c:pt idx="488">
                  <c:v>443.06272434609832</c:v>
                </c:pt>
                <c:pt idx="489">
                  <c:v>434.80944775614944</c:v>
                </c:pt>
                <c:pt idx="490">
                  <c:v>426.12804299532888</c:v>
                </c:pt>
                <c:pt idx="491">
                  <c:v>402.1598605236934</c:v>
                </c:pt>
                <c:pt idx="492">
                  <c:v>377.31727757099065</c:v>
                </c:pt>
                <c:pt idx="493">
                  <c:v>372.01029664473037</c:v>
                </c:pt>
                <c:pt idx="494">
                  <c:v>349.33031134181385</c:v>
                </c:pt>
                <c:pt idx="495">
                  <c:v>348.79676716182883</c:v>
                </c:pt>
                <c:pt idx="496">
                  <c:v>385.41834129433119</c:v>
                </c:pt>
                <c:pt idx="497">
                  <c:v>392.46398571838324</c:v>
                </c:pt>
                <c:pt idx="498">
                  <c:v>407.01146547991436</c:v>
                </c:pt>
                <c:pt idx="499">
                  <c:v>414.40761027313192</c:v>
                </c:pt>
                <c:pt idx="500">
                  <c:v>404.61331307982744</c:v>
                </c:pt>
                <c:pt idx="501">
                  <c:v>407.85170044827169</c:v>
                </c:pt>
                <c:pt idx="502">
                  <c:v>410.84203956941542</c:v>
                </c:pt>
                <c:pt idx="503">
                  <c:v>420.52761959295117</c:v>
                </c:pt>
                <c:pt idx="504">
                  <c:v>439.56440917246084</c:v>
                </c:pt>
                <c:pt idx="505">
                  <c:v>429.02184189549132</c:v>
                </c:pt>
                <c:pt idx="506">
                  <c:v>450.27320896515755</c:v>
                </c:pt>
                <c:pt idx="507">
                  <c:v>456.04221121360592</c:v>
                </c:pt>
                <c:pt idx="508">
                  <c:v>457.52160945418245</c:v>
                </c:pt>
                <c:pt idx="509">
                  <c:v>447.28903682710916</c:v>
                </c:pt>
                <c:pt idx="510">
                  <c:v>444.77716925583491</c:v>
                </c:pt>
                <c:pt idx="511">
                  <c:v>437.75971276282257</c:v>
                </c:pt>
                <c:pt idx="512">
                  <c:v>448.59757200202398</c:v>
                </c:pt>
                <c:pt idx="513">
                  <c:v>461.44284787800348</c:v>
                </c:pt>
                <c:pt idx="514">
                  <c:v>466.08372722307467</c:v>
                </c:pt>
                <c:pt idx="515">
                  <c:v>462.26377182051851</c:v>
                </c:pt>
                <c:pt idx="516">
                  <c:v>463.05849276642641</c:v>
                </c:pt>
                <c:pt idx="517">
                  <c:v>472.37246434135511</c:v>
                </c:pt>
                <c:pt idx="518">
                  <c:v>451.79275028595475</c:v>
                </c:pt>
                <c:pt idx="519">
                  <c:v>465.31075431568945</c:v>
                </c:pt>
                <c:pt idx="520">
                  <c:v>461.90648630945861</c:v>
                </c:pt>
                <c:pt idx="521">
                  <c:v>455.83024953276424</c:v>
                </c:pt>
                <c:pt idx="522">
                  <c:v>442.70529613688041</c:v>
                </c:pt>
                <c:pt idx="523">
                  <c:v>436.07677775883406</c:v>
                </c:pt>
                <c:pt idx="524">
                  <c:v>422.01632485256232</c:v>
                </c:pt>
                <c:pt idx="525">
                  <c:v>409.19657625847492</c:v>
                </c:pt>
                <c:pt idx="526">
                  <c:v>406.93921698418194</c:v>
                </c:pt>
                <c:pt idx="527">
                  <c:v>415.1836623527355</c:v>
                </c:pt>
                <c:pt idx="528">
                  <c:v>413.9366111952686</c:v>
                </c:pt>
                <c:pt idx="529">
                  <c:v>419.79371617121262</c:v>
                </c:pt>
                <c:pt idx="530">
                  <c:v>445.3385111480635</c:v>
                </c:pt>
                <c:pt idx="531">
                  <c:v>443.10655265291985</c:v>
                </c:pt>
                <c:pt idx="532">
                  <c:v>434.43532968710826</c:v>
                </c:pt>
                <c:pt idx="533">
                  <c:v>441.57023994030556</c:v>
                </c:pt>
                <c:pt idx="534">
                  <c:v>467.22413741628418</c:v>
                </c:pt>
                <c:pt idx="535">
                  <c:v>469.0407104357181</c:v>
                </c:pt>
                <c:pt idx="536">
                  <c:v>453.13903114605762</c:v>
                </c:pt>
                <c:pt idx="537">
                  <c:v>421.97248746580181</c:v>
                </c:pt>
                <c:pt idx="538">
                  <c:v>407.66639826694905</c:v>
                </c:pt>
                <c:pt idx="539">
                  <c:v>402.72586142604985</c:v>
                </c:pt>
                <c:pt idx="540">
                  <c:v>444.75600487188979</c:v>
                </c:pt>
                <c:pt idx="541">
                  <c:v>446.74608116441971</c:v>
                </c:pt>
                <c:pt idx="542">
                  <c:v>430.11035815173955</c:v>
                </c:pt>
                <c:pt idx="543">
                  <c:v>459.76041422788978</c:v>
                </c:pt>
                <c:pt idx="544">
                  <c:v>467.15707784926622</c:v>
                </c:pt>
                <c:pt idx="545">
                  <c:v>475.30496666744261</c:v>
                </c:pt>
                <c:pt idx="546">
                  <c:v>477.6847344847464</c:v>
                </c:pt>
                <c:pt idx="547">
                  <c:v>454.50941188049376</c:v>
                </c:pt>
                <c:pt idx="548">
                  <c:v>431.02416131333496</c:v>
                </c:pt>
                <c:pt idx="549">
                  <c:v>445.46243443153958</c:v>
                </c:pt>
                <c:pt idx="550">
                  <c:v>450.85919526509406</c:v>
                </c:pt>
                <c:pt idx="551">
                  <c:v>457.1829524440866</c:v>
                </c:pt>
                <c:pt idx="552">
                  <c:v>467.46639177733243</c:v>
                </c:pt>
                <c:pt idx="553">
                  <c:v>473.67992363701228</c:v>
                </c:pt>
                <c:pt idx="554">
                  <c:v>473.66010400466564</c:v>
                </c:pt>
                <c:pt idx="555">
                  <c:v>464.00515279476849</c:v>
                </c:pt>
                <c:pt idx="556">
                  <c:v>480.9465507527791</c:v>
                </c:pt>
                <c:pt idx="557">
                  <c:v>484.53751732109049</c:v>
                </c:pt>
                <c:pt idx="558">
                  <c:v>494.55795967521908</c:v>
                </c:pt>
                <c:pt idx="559">
                  <c:v>501.93593318878118</c:v>
                </c:pt>
                <c:pt idx="560">
                  <c:v>511.88139814347517</c:v>
                </c:pt>
                <c:pt idx="561">
                  <c:v>507.01199016726582</c:v>
                </c:pt>
                <c:pt idx="562">
                  <c:v>482.24461150066122</c:v>
                </c:pt>
                <c:pt idx="563">
                  <c:v>459.32259300294936</c:v>
                </c:pt>
                <c:pt idx="564">
                  <c:v>459.86671834188246</c:v>
                </c:pt>
                <c:pt idx="565">
                  <c:v>488.42856666020202</c:v>
                </c:pt>
                <c:pt idx="566">
                  <c:v>473.02945549425795</c:v>
                </c:pt>
                <c:pt idx="567">
                  <c:v>458.99380799596508</c:v>
                </c:pt>
                <c:pt idx="568">
                  <c:v>450.87285010952496</c:v>
                </c:pt>
                <c:pt idx="569">
                  <c:v>446.20468346623716</c:v>
                </c:pt>
                <c:pt idx="570">
                  <c:v>421.38071565320479</c:v>
                </c:pt>
                <c:pt idx="571">
                  <c:v>400.48638589322366</c:v>
                </c:pt>
                <c:pt idx="572">
                  <c:v>367.15273052976454</c:v>
                </c:pt>
                <c:pt idx="573">
                  <c:v>360.00480083748926</c:v>
                </c:pt>
                <c:pt idx="574">
                  <c:v>368.4969733103411</c:v>
                </c:pt>
                <c:pt idx="575">
                  <c:v>402.84859367265642</c:v>
                </c:pt>
                <c:pt idx="576">
                  <c:v>394.47060123302504</c:v>
                </c:pt>
                <c:pt idx="577">
                  <c:v>377.11885060221834</c:v>
                </c:pt>
                <c:pt idx="578">
                  <c:v>392.47794049329866</c:v>
                </c:pt>
                <c:pt idx="579">
                  <c:v>391.75372042306412</c:v>
                </c:pt>
                <c:pt idx="580">
                  <c:v>399.10783130715731</c:v>
                </c:pt>
                <c:pt idx="581">
                  <c:v>402.78699290148836</c:v>
                </c:pt>
                <c:pt idx="582">
                  <c:v>429.25815820790558</c:v>
                </c:pt>
                <c:pt idx="583">
                  <c:v>410.57908249393927</c:v>
                </c:pt>
                <c:pt idx="584">
                  <c:v>399.06615050574646</c:v>
                </c:pt>
                <c:pt idx="585">
                  <c:v>417.5323425099682</c:v>
                </c:pt>
                <c:pt idx="586">
                  <c:v>442.15748723365937</c:v>
                </c:pt>
                <c:pt idx="587">
                  <c:v>467.80511615548733</c:v>
                </c:pt>
                <c:pt idx="588">
                  <c:v>447.92817434853043</c:v>
                </c:pt>
                <c:pt idx="589">
                  <c:v>441.11904864903045</c:v>
                </c:pt>
                <c:pt idx="590">
                  <c:v>467.68295070293107</c:v>
                </c:pt>
                <c:pt idx="591">
                  <c:v>470.87533719657495</c:v>
                </c:pt>
                <c:pt idx="592">
                  <c:v>483.85315986591729</c:v>
                </c:pt>
                <c:pt idx="593">
                  <c:v>485.2707923044029</c:v>
                </c:pt>
                <c:pt idx="594">
                  <c:v>497.55001924431281</c:v>
                </c:pt>
                <c:pt idx="595">
                  <c:v>509.29793426524634</c:v>
                </c:pt>
                <c:pt idx="596">
                  <c:v>494.97651130255861</c:v>
                </c:pt>
                <c:pt idx="597">
                  <c:v>497.07677602043634</c:v>
                </c:pt>
                <c:pt idx="598">
                  <c:v>481.8065325754518</c:v>
                </c:pt>
                <c:pt idx="599">
                  <c:v>479.3760302722369</c:v>
                </c:pt>
                <c:pt idx="600">
                  <c:v>515.55874441490914</c:v>
                </c:pt>
                <c:pt idx="601">
                  <c:v>541.21831476249122</c:v>
                </c:pt>
                <c:pt idx="602">
                  <c:v>551.90813734136555</c:v>
                </c:pt>
                <c:pt idx="603">
                  <c:v>572.54815780616548</c:v>
                </c:pt>
                <c:pt idx="604">
                  <c:v>558.23119072107841</c:v>
                </c:pt>
                <c:pt idx="605">
                  <c:v>551.82528471972512</c:v>
                </c:pt>
                <c:pt idx="606">
                  <c:v>541.54240039561671</c:v>
                </c:pt>
                <c:pt idx="607">
                  <c:v>549.89561913406521</c:v>
                </c:pt>
                <c:pt idx="608">
                  <c:v>538.41227952105123</c:v>
                </c:pt>
                <c:pt idx="609">
                  <c:v>559.01078978742237</c:v>
                </c:pt>
                <c:pt idx="610">
                  <c:v>568.32801781142075</c:v>
                </c:pt>
                <c:pt idx="611">
                  <c:v>570.06875601738591</c:v>
                </c:pt>
                <c:pt idx="612">
                  <c:v>569.27865778405055</c:v>
                </c:pt>
                <c:pt idx="613">
                  <c:v>586.20660220111608</c:v>
                </c:pt>
                <c:pt idx="614">
                  <c:v>579.35822665739965</c:v>
                </c:pt>
                <c:pt idx="615">
                  <c:v>557.79453609399525</c:v>
                </c:pt>
                <c:pt idx="616">
                  <c:v>564.65334942026823</c:v>
                </c:pt>
                <c:pt idx="617">
                  <c:v>571.99714622635042</c:v>
                </c:pt>
                <c:pt idx="618">
                  <c:v>561.8846478258024</c:v>
                </c:pt>
                <c:pt idx="619">
                  <c:v>592.17787665672836</c:v>
                </c:pt>
                <c:pt idx="620">
                  <c:v>615.453286687272</c:v>
                </c:pt>
                <c:pt idx="621">
                  <c:v>604.76674021909616</c:v>
                </c:pt>
                <c:pt idx="622">
                  <c:v>583.52798408720571</c:v>
                </c:pt>
                <c:pt idx="623">
                  <c:v>594.16890560089689</c:v>
                </c:pt>
                <c:pt idx="624">
                  <c:v>606.61704109144637</c:v>
                </c:pt>
                <c:pt idx="625">
                  <c:v>632.50915667830759</c:v>
                </c:pt>
                <c:pt idx="626">
                  <c:v>627.29081406567082</c:v>
                </c:pt>
                <c:pt idx="627">
                  <c:v>638.4449809330257</c:v>
                </c:pt>
                <c:pt idx="628">
                  <c:v>643.96388020409665</c:v>
                </c:pt>
                <c:pt idx="629">
                  <c:v>652.86624456451284</c:v>
                </c:pt>
                <c:pt idx="630">
                  <c:v>655.75890811124782</c:v>
                </c:pt>
                <c:pt idx="631">
                  <c:v>626.46144160102904</c:v>
                </c:pt>
                <c:pt idx="632">
                  <c:v>622.6665539729122</c:v>
                </c:pt>
                <c:pt idx="633">
                  <c:v>598.55491677110922</c:v>
                </c:pt>
                <c:pt idx="634">
                  <c:v>612.4722264241791</c:v>
                </c:pt>
                <c:pt idx="635">
                  <c:v>626.86680367877602</c:v>
                </c:pt>
                <c:pt idx="636">
                  <c:v>609.4492609864692</c:v>
                </c:pt>
                <c:pt idx="637">
                  <c:v>588.6260761625033</c:v>
                </c:pt>
                <c:pt idx="638">
                  <c:v>581.80932968313914</c:v>
                </c:pt>
                <c:pt idx="639">
                  <c:v>605.57616862560644</c:v>
                </c:pt>
                <c:pt idx="640">
                  <c:v>607.98215438846546</c:v>
                </c:pt>
                <c:pt idx="641">
                  <c:v>604.5294441602914</c:v>
                </c:pt>
                <c:pt idx="642">
                  <c:v>591.57369575869575</c:v>
                </c:pt>
                <c:pt idx="643">
                  <c:v>585.2915197850009</c:v>
                </c:pt>
                <c:pt idx="644">
                  <c:v>624.01236132299573</c:v>
                </c:pt>
                <c:pt idx="645">
                  <c:v>621.77933342911547</c:v>
                </c:pt>
                <c:pt idx="646">
                  <c:v>648.36147816114453</c:v>
                </c:pt>
                <c:pt idx="647">
                  <c:v>673.8284917206488</c:v>
                </c:pt>
                <c:pt idx="648">
                  <c:v>658.86178568790092</c:v>
                </c:pt>
                <c:pt idx="649">
                  <c:v>667.86305668971477</c:v>
                </c:pt>
                <c:pt idx="650">
                  <c:v>664.93012376654974</c:v>
                </c:pt>
                <c:pt idx="651">
                  <c:v>666.48995986704881</c:v>
                </c:pt>
                <c:pt idx="652">
                  <c:v>643.38987013951464</c:v>
                </c:pt>
                <c:pt idx="653">
                  <c:v>656.31758117586014</c:v>
                </c:pt>
                <c:pt idx="654">
                  <c:v>649.14965960111704</c:v>
                </c:pt>
                <c:pt idx="655">
                  <c:v>622.30009322956494</c:v>
                </c:pt>
                <c:pt idx="656">
                  <c:v>564.41868677258935</c:v>
                </c:pt>
                <c:pt idx="657">
                  <c:v>516.69500303778705</c:v>
                </c:pt>
                <c:pt idx="658">
                  <c:v>555.72186411871144</c:v>
                </c:pt>
                <c:pt idx="659">
                  <c:v>522.29143550371623</c:v>
                </c:pt>
                <c:pt idx="660">
                  <c:v>548.30769381531604</c:v>
                </c:pt>
                <c:pt idx="661">
                  <c:v>554.26634672736077</c:v>
                </c:pt>
                <c:pt idx="662">
                  <c:v>612.57319171047948</c:v>
                </c:pt>
                <c:pt idx="663">
                  <c:v>573.06019705370841</c:v>
                </c:pt>
                <c:pt idx="664">
                  <c:v>613.95388537163558</c:v>
                </c:pt>
                <c:pt idx="665">
                  <c:v>615.321137851201</c:v>
                </c:pt>
                <c:pt idx="666">
                  <c:v>596.59099469501211</c:v>
                </c:pt>
                <c:pt idx="667">
                  <c:v>597.43070543165459</c:v>
                </c:pt>
                <c:pt idx="668">
                  <c:v>577.87252386319778</c:v>
                </c:pt>
                <c:pt idx="669">
                  <c:v>552.22403709463356</c:v>
                </c:pt>
                <c:pt idx="670">
                  <c:v>539.40991900574909</c:v>
                </c:pt>
                <c:pt idx="671">
                  <c:v>522.17439438868178</c:v>
                </c:pt>
                <c:pt idx="672">
                  <c:v>535.49377373251991</c:v>
                </c:pt>
                <c:pt idx="673">
                  <c:v>572.78929695226157</c:v>
                </c:pt>
                <c:pt idx="674">
                  <c:v>553.7480215545072</c:v>
                </c:pt>
                <c:pt idx="675">
                  <c:v>531.11357734506601</c:v>
                </c:pt>
                <c:pt idx="676">
                  <c:v>554.39870270956544</c:v>
                </c:pt>
                <c:pt idx="677">
                  <c:v>543.14138486667662</c:v>
                </c:pt>
                <c:pt idx="678">
                  <c:v>536.01091800503104</c:v>
                </c:pt>
                <c:pt idx="679">
                  <c:v>535.28496615494191</c:v>
                </c:pt>
                <c:pt idx="680">
                  <c:v>537.35159614480744</c:v>
                </c:pt>
                <c:pt idx="681">
                  <c:v>547.4343587280905</c:v>
                </c:pt>
                <c:pt idx="682">
                  <c:v>533.2990561777633</c:v>
                </c:pt>
                <c:pt idx="683">
                  <c:v>545.46498824034529</c:v>
                </c:pt>
                <c:pt idx="684">
                  <c:v>545.00529535696091</c:v>
                </c:pt>
                <c:pt idx="685">
                  <c:v>564.40556467970555</c:v>
                </c:pt>
                <c:pt idx="686">
                  <c:v>583.69129272742703</c:v>
                </c:pt>
                <c:pt idx="687">
                  <c:v>583.43523425854778</c:v>
                </c:pt>
                <c:pt idx="688">
                  <c:v>587.90997958992216</c:v>
                </c:pt>
                <c:pt idx="689">
                  <c:v>543.53273197248018</c:v>
                </c:pt>
                <c:pt idx="690">
                  <c:v>550.81941137559215</c:v>
                </c:pt>
                <c:pt idx="691">
                  <c:v>567.47631220952644</c:v>
                </c:pt>
                <c:pt idx="692">
                  <c:v>592.98921073739643</c:v>
                </c:pt>
                <c:pt idx="693">
                  <c:v>563.95554803520781</c:v>
                </c:pt>
                <c:pt idx="694">
                  <c:v>570.1096201026719</c:v>
                </c:pt>
                <c:pt idx="695">
                  <c:v>569.750560514874</c:v>
                </c:pt>
                <c:pt idx="696">
                  <c:v>566.18614914669706</c:v>
                </c:pt>
                <c:pt idx="697">
                  <c:v>551.78062093653625</c:v>
                </c:pt>
                <c:pt idx="698">
                  <c:v>544.12770565747587</c:v>
                </c:pt>
                <c:pt idx="699">
                  <c:v>584.95016075572107</c:v>
                </c:pt>
                <c:pt idx="700">
                  <c:v>593.34087947710759</c:v>
                </c:pt>
                <c:pt idx="701">
                  <c:v>549.02959918433066</c:v>
                </c:pt>
                <c:pt idx="702">
                  <c:v>535.98594422399083</c:v>
                </c:pt>
                <c:pt idx="703">
                  <c:v>559.05864732085865</c:v>
                </c:pt>
                <c:pt idx="704">
                  <c:v>569.84525108842354</c:v>
                </c:pt>
                <c:pt idx="705">
                  <c:v>574.03090287865643</c:v>
                </c:pt>
                <c:pt idx="706">
                  <c:v>584.74083912270066</c:v>
                </c:pt>
                <c:pt idx="707">
                  <c:v>591.50147175053985</c:v>
                </c:pt>
                <c:pt idx="708">
                  <c:v>607.50143863102812</c:v>
                </c:pt>
                <c:pt idx="709">
                  <c:v>628.44485247373905</c:v>
                </c:pt>
                <c:pt idx="710">
                  <c:v>635.69000007110549</c:v>
                </c:pt>
                <c:pt idx="711">
                  <c:v>623.69299544938508</c:v>
                </c:pt>
                <c:pt idx="712">
                  <c:v>632.15325013695792</c:v>
                </c:pt>
                <c:pt idx="713">
                  <c:v>615.36883295856774</c:v>
                </c:pt>
                <c:pt idx="714">
                  <c:v>623.82127030086031</c:v>
                </c:pt>
                <c:pt idx="715">
                  <c:v>607.5840511749775</c:v>
                </c:pt>
                <c:pt idx="716">
                  <c:v>608.58322693105401</c:v>
                </c:pt>
                <c:pt idx="717">
                  <c:v>621.25152095490921</c:v>
                </c:pt>
                <c:pt idx="718">
                  <c:v>633.52756419441039</c:v>
                </c:pt>
                <c:pt idx="719">
                  <c:v>625.0277604871419</c:v>
                </c:pt>
                <c:pt idx="720">
                  <c:v>625.93388036890633</c:v>
                </c:pt>
                <c:pt idx="721">
                  <c:v>622.75524064779756</c:v>
                </c:pt>
                <c:pt idx="722">
                  <c:v>626.22739406288952</c:v>
                </c:pt>
                <c:pt idx="723">
                  <c:v>613.7155808881439</c:v>
                </c:pt>
                <c:pt idx="724">
                  <c:v>587.51907343995958</c:v>
                </c:pt>
                <c:pt idx="725">
                  <c:v>613.01313649322537</c:v>
                </c:pt>
                <c:pt idx="726">
                  <c:v>622.50123961982285</c:v>
                </c:pt>
                <c:pt idx="727">
                  <c:v>651.1344328449577</c:v>
                </c:pt>
                <c:pt idx="728">
                  <c:v>636.33723678002661</c:v>
                </c:pt>
                <c:pt idx="729">
                  <c:v>622.48654519704633</c:v>
                </c:pt>
                <c:pt idx="730">
                  <c:v>618.95272696382176</c:v>
                </c:pt>
                <c:pt idx="731">
                  <c:v>623.71866892499179</c:v>
                </c:pt>
                <c:pt idx="732">
                  <c:v>604.34325998199574</c:v>
                </c:pt>
                <c:pt idx="733">
                  <c:v>606.66380199437754</c:v>
                </c:pt>
                <c:pt idx="734">
                  <c:v>607.1014184581968</c:v>
                </c:pt>
                <c:pt idx="735">
                  <c:v>600.82227081859492</c:v>
                </c:pt>
                <c:pt idx="736">
                  <c:v>600.22450412877333</c:v>
                </c:pt>
                <c:pt idx="737">
                  <c:v>601.08522971000775</c:v>
                </c:pt>
                <c:pt idx="738">
                  <c:v>601.2702295344402</c:v>
                </c:pt>
                <c:pt idx="739">
                  <c:v>614.21428610130579</c:v>
                </c:pt>
                <c:pt idx="740">
                  <c:v>614.31856259074061</c:v>
                </c:pt>
                <c:pt idx="741">
                  <c:v>631.49916385243682</c:v>
                </c:pt>
                <c:pt idx="742">
                  <c:v>637.58418194453793</c:v>
                </c:pt>
                <c:pt idx="743">
                  <c:v>623.8222317278487</c:v>
                </c:pt>
                <c:pt idx="744">
                  <c:v>617.53595379434842</c:v>
                </c:pt>
                <c:pt idx="745">
                  <c:v>622.67347814319191</c:v>
                </c:pt>
                <c:pt idx="746">
                  <c:v>603.69981815784854</c:v>
                </c:pt>
                <c:pt idx="747">
                  <c:v>585.9312998574826</c:v>
                </c:pt>
                <c:pt idx="748">
                  <c:v>623.50223731781193</c:v>
                </c:pt>
                <c:pt idx="749">
                  <c:v>624.08457960082342</c:v>
                </c:pt>
                <c:pt idx="750">
                  <c:v>647.43755887714133</c:v>
                </c:pt>
                <c:pt idx="751">
                  <c:v>649.71831572531232</c:v>
                </c:pt>
                <c:pt idx="752">
                  <c:v>674.20090042783681</c:v>
                </c:pt>
                <c:pt idx="753">
                  <c:v>662.3218390219381</c:v>
                </c:pt>
                <c:pt idx="754">
                  <c:v>664.34430929437144</c:v>
                </c:pt>
                <c:pt idx="755">
                  <c:v>701.62657563437278</c:v>
                </c:pt>
                <c:pt idx="756">
                  <c:v>710.50394983529372</c:v>
                </c:pt>
                <c:pt idx="757">
                  <c:v>692.7686658510429</c:v>
                </c:pt>
                <c:pt idx="758">
                  <c:v>689.63251001021399</c:v>
                </c:pt>
                <c:pt idx="759">
                  <c:v>701.94803214878698</c:v>
                </c:pt>
                <c:pt idx="760">
                  <c:v>705.31333189926727</c:v>
                </c:pt>
                <c:pt idx="761">
                  <c:v>689.34956136498408</c:v>
                </c:pt>
                <c:pt idx="762">
                  <c:v>723.50167565031279</c:v>
                </c:pt>
                <c:pt idx="763">
                  <c:v>707.74224629891182</c:v>
                </c:pt>
                <c:pt idx="764">
                  <c:v>732.73531438362556</c:v>
                </c:pt>
                <c:pt idx="765">
                  <c:v>747.75344489004692</c:v>
                </c:pt>
                <c:pt idx="766">
                  <c:v>757.51295711576358</c:v>
                </c:pt>
                <c:pt idx="767">
                  <c:v>791.38668532805286</c:v>
                </c:pt>
                <c:pt idx="768">
                  <c:v>806.81061652509447</c:v>
                </c:pt>
                <c:pt idx="769">
                  <c:v>822.26499166939584</c:v>
                </c:pt>
                <c:pt idx="770">
                  <c:v>808.77181340019183</c:v>
                </c:pt>
                <c:pt idx="771">
                  <c:v>831.87222436786442</c:v>
                </c:pt>
                <c:pt idx="772">
                  <c:v>851.80841451497031</c:v>
                </c:pt>
                <c:pt idx="773">
                  <c:v>857.53627113023754</c:v>
                </c:pt>
                <c:pt idx="774">
                  <c:v>844.78252127542214</c:v>
                </c:pt>
                <c:pt idx="775">
                  <c:v>843.25411691341014</c:v>
                </c:pt>
                <c:pt idx="776">
                  <c:v>836.28762178867191</c:v>
                </c:pt>
                <c:pt idx="777">
                  <c:v>858.31540459487428</c:v>
                </c:pt>
                <c:pt idx="778">
                  <c:v>840.40165228746901</c:v>
                </c:pt>
                <c:pt idx="779">
                  <c:v>846.86988018528723</c:v>
                </c:pt>
                <c:pt idx="780">
                  <c:v>833.26721401905843</c:v>
                </c:pt>
                <c:pt idx="781">
                  <c:v>838.96147251342813</c:v>
                </c:pt>
                <c:pt idx="782">
                  <c:v>810.61181941144787</c:v>
                </c:pt>
                <c:pt idx="783">
                  <c:v>801.87301062253528</c:v>
                </c:pt>
                <c:pt idx="784">
                  <c:v>795.0385878778236</c:v>
                </c:pt>
                <c:pt idx="785">
                  <c:v>799.86174442997049</c:v>
                </c:pt>
                <c:pt idx="786">
                  <c:v>803.11846273510241</c:v>
                </c:pt>
                <c:pt idx="787">
                  <c:v>784.03145714379275</c:v>
                </c:pt>
                <c:pt idx="788">
                  <c:v>781.01588762953793</c:v>
                </c:pt>
                <c:pt idx="789">
                  <c:v>785.52069410344097</c:v>
                </c:pt>
                <c:pt idx="790">
                  <c:v>759.66429947436268</c:v>
                </c:pt>
                <c:pt idx="791">
                  <c:v>752.52465949588759</c:v>
                </c:pt>
                <c:pt idx="792">
                  <c:v>747.4932382987879</c:v>
                </c:pt>
                <c:pt idx="793">
                  <c:v>719.50878365963626</c:v>
                </c:pt>
                <c:pt idx="794">
                  <c:v>707.01251475362665</c:v>
                </c:pt>
                <c:pt idx="795">
                  <c:v>692.15650075313283</c:v>
                </c:pt>
                <c:pt idx="796">
                  <c:v>711.39761357574071</c:v>
                </c:pt>
                <c:pt idx="797">
                  <c:v>720.30322650414564</c:v>
                </c:pt>
                <c:pt idx="798">
                  <c:v>685.60151283926371</c:v>
                </c:pt>
                <c:pt idx="799">
                  <c:v>685.23657229253422</c:v>
                </c:pt>
                <c:pt idx="800">
                  <c:v>672.60705614549602</c:v>
                </c:pt>
                <c:pt idx="801">
                  <c:v>693.54540390761713</c:v>
                </c:pt>
                <c:pt idx="802">
                  <c:v>671.75097825437615</c:v>
                </c:pt>
                <c:pt idx="803">
                  <c:v>674.86239186219154</c:v>
                </c:pt>
                <c:pt idx="804">
                  <c:v>667.53757728793835</c:v>
                </c:pt>
                <c:pt idx="805">
                  <c:v>652.74403474175574</c:v>
                </c:pt>
                <c:pt idx="806">
                  <c:v>658.65211663703576</c:v>
                </c:pt>
                <c:pt idx="807">
                  <c:v>669.3290840265845</c:v>
                </c:pt>
                <c:pt idx="808">
                  <c:v>641.1003630464154</c:v>
                </c:pt>
                <c:pt idx="809">
                  <c:v>646.00439476035331</c:v>
                </c:pt>
                <c:pt idx="810">
                  <c:v>648.87084494774376</c:v>
                </c:pt>
                <c:pt idx="811">
                  <c:v>639.3066651014085</c:v>
                </c:pt>
                <c:pt idx="812">
                  <c:v>615.56819560870645</c:v>
                </c:pt>
                <c:pt idx="813">
                  <c:v>614.4921108924691</c:v>
                </c:pt>
                <c:pt idx="814">
                  <c:v>617.75587687650614</c:v>
                </c:pt>
                <c:pt idx="815">
                  <c:v>635.75704493521198</c:v>
                </c:pt>
                <c:pt idx="816">
                  <c:v>633.9957296085779</c:v>
                </c:pt>
                <c:pt idx="817">
                  <c:v>660.70942629992192</c:v>
                </c:pt>
                <c:pt idx="818">
                  <c:v>669.1559127960852</c:v>
                </c:pt>
                <c:pt idx="819">
                  <c:v>657.81626468757963</c:v>
                </c:pt>
                <c:pt idx="820">
                  <c:v>663.64510871174002</c:v>
                </c:pt>
                <c:pt idx="821">
                  <c:v>671.34833814856165</c:v>
                </c:pt>
                <c:pt idx="822">
                  <c:v>667.11928775641218</c:v>
                </c:pt>
                <c:pt idx="823">
                  <c:v>658.76232847316419</c:v>
                </c:pt>
                <c:pt idx="824">
                  <c:v>679.87973161363561</c:v>
                </c:pt>
                <c:pt idx="825">
                  <c:v>687.16628874269486</c:v>
                </c:pt>
                <c:pt idx="826">
                  <c:v>673.50334304849366</c:v>
                </c:pt>
                <c:pt idx="827">
                  <c:v>657.50332986759236</c:v>
                </c:pt>
                <c:pt idx="828">
                  <c:v>661.09583461230341</c:v>
                </c:pt>
                <c:pt idx="829">
                  <c:v>687.79912591174798</c:v>
                </c:pt>
                <c:pt idx="830">
                  <c:v>695.61009430884951</c:v>
                </c:pt>
                <c:pt idx="831">
                  <c:v>713.86945661563914</c:v>
                </c:pt>
                <c:pt idx="832">
                  <c:v>718.19157839012109</c:v>
                </c:pt>
                <c:pt idx="833">
                  <c:v>738.43194769977868</c:v>
                </c:pt>
                <c:pt idx="834">
                  <c:v>762.51331208780766</c:v>
                </c:pt>
                <c:pt idx="835">
                  <c:v>729.30779370288974</c:v>
                </c:pt>
                <c:pt idx="836">
                  <c:v>736.24721865573247</c:v>
                </c:pt>
                <c:pt idx="837">
                  <c:v>712.75423775196464</c:v>
                </c:pt>
                <c:pt idx="838">
                  <c:v>725.56408931043075</c:v>
                </c:pt>
                <c:pt idx="839">
                  <c:v>735.99682055188123</c:v>
                </c:pt>
                <c:pt idx="840">
                  <c:v>753.53642620291635</c:v>
                </c:pt>
                <c:pt idx="841">
                  <c:v>725.24554028439161</c:v>
                </c:pt>
                <c:pt idx="842">
                  <c:v>765.21360858346816</c:v>
                </c:pt>
                <c:pt idx="843">
                  <c:v>783.29750460025593</c:v>
                </c:pt>
                <c:pt idx="844">
                  <c:v>763.64594726002974</c:v>
                </c:pt>
                <c:pt idx="845">
                  <c:v>788.61913810728379</c:v>
                </c:pt>
                <c:pt idx="846">
                  <c:v>785.36035728716047</c:v>
                </c:pt>
                <c:pt idx="847">
                  <c:v>786.56968208210469</c:v>
                </c:pt>
                <c:pt idx="848">
                  <c:v>795.7901256894238</c:v>
                </c:pt>
                <c:pt idx="849">
                  <c:v>790.62471830543359</c:v>
                </c:pt>
                <c:pt idx="850">
                  <c:v>770.0540815228162</c:v>
                </c:pt>
                <c:pt idx="851">
                  <c:v>757.13189864025821</c:v>
                </c:pt>
                <c:pt idx="852">
                  <c:v>775.50750353646686</c:v>
                </c:pt>
                <c:pt idx="853">
                  <c:v>797.89407375472115</c:v>
                </c:pt>
                <c:pt idx="854">
                  <c:v>761.56310299469123</c:v>
                </c:pt>
                <c:pt idx="855">
                  <c:v>764.12886466786313</c:v>
                </c:pt>
                <c:pt idx="856">
                  <c:v>740.5723030415586</c:v>
                </c:pt>
                <c:pt idx="857">
                  <c:v>725.10855123146189</c:v>
                </c:pt>
                <c:pt idx="858">
                  <c:v>700.70685750089774</c:v>
                </c:pt>
                <c:pt idx="859">
                  <c:v>714.98173275248041</c:v>
                </c:pt>
                <c:pt idx="860">
                  <c:v>693.69567681324656</c:v>
                </c:pt>
                <c:pt idx="861">
                  <c:v>705.95705831469741</c:v>
                </c:pt>
                <c:pt idx="862">
                  <c:v>695.90007275936</c:v>
                </c:pt>
                <c:pt idx="863">
                  <c:v>672.63388593590457</c:v>
                </c:pt>
                <c:pt idx="864">
                  <c:v>674.39463785130829</c:v>
                </c:pt>
                <c:pt idx="865">
                  <c:v>651.06781902240323</c:v>
                </c:pt>
                <c:pt idx="866">
                  <c:v>630.34904907198461</c:v>
                </c:pt>
                <c:pt idx="867">
                  <c:v>629.02992551245734</c:v>
                </c:pt>
                <c:pt idx="868">
                  <c:v>631.39314352167548</c:v>
                </c:pt>
                <c:pt idx="869">
                  <c:v>640.62851160735613</c:v>
                </c:pt>
                <c:pt idx="870">
                  <c:v>634.01848788757388</c:v>
                </c:pt>
                <c:pt idx="871">
                  <c:v>626.57293299216872</c:v>
                </c:pt>
                <c:pt idx="872">
                  <c:v>652.69798144684864</c:v>
                </c:pt>
                <c:pt idx="873">
                  <c:v>637.33547987824841</c:v>
                </c:pt>
                <c:pt idx="874">
                  <c:v>651.37437453328903</c:v>
                </c:pt>
                <c:pt idx="875">
                  <c:v>634.31305775560395</c:v>
                </c:pt>
                <c:pt idx="876">
                  <c:v>633.86077415951786</c:v>
                </c:pt>
                <c:pt idx="877">
                  <c:v>637.45099386052948</c:v>
                </c:pt>
                <c:pt idx="878">
                  <c:v>633.63721492223544</c:v>
                </c:pt>
                <c:pt idx="879">
                  <c:v>608.65109080954903</c:v>
                </c:pt>
                <c:pt idx="880">
                  <c:v>582.89676785427196</c:v>
                </c:pt>
                <c:pt idx="881">
                  <c:v>583.7418335275654</c:v>
                </c:pt>
                <c:pt idx="882">
                  <c:v>572.46916482283086</c:v>
                </c:pt>
                <c:pt idx="883">
                  <c:v>572.05733912790788</c:v>
                </c:pt>
                <c:pt idx="884">
                  <c:v>569.36505955037046</c:v>
                </c:pt>
                <c:pt idx="885">
                  <c:v>547.39236405736256</c:v>
                </c:pt>
                <c:pt idx="886">
                  <c:v>556.13377605810069</c:v>
                </c:pt>
                <c:pt idx="887">
                  <c:v>543.69169245500302</c:v>
                </c:pt>
                <c:pt idx="888">
                  <c:v>565.62655663095529</c:v>
                </c:pt>
                <c:pt idx="889">
                  <c:v>561.60526369940726</c:v>
                </c:pt>
                <c:pt idx="890">
                  <c:v>549.3421631617598</c:v>
                </c:pt>
                <c:pt idx="891">
                  <c:v>562.89745040679509</c:v>
                </c:pt>
                <c:pt idx="892">
                  <c:v>580.52172410191383</c:v>
                </c:pt>
                <c:pt idx="893">
                  <c:v>551.98486992048174</c:v>
                </c:pt>
                <c:pt idx="894">
                  <c:v>551.00319316436753</c:v>
                </c:pt>
                <c:pt idx="895">
                  <c:v>521.36164059706198</c:v>
                </c:pt>
                <c:pt idx="896">
                  <c:v>533.14568426844016</c:v>
                </c:pt>
                <c:pt idx="897">
                  <c:v>546.74287998542263</c:v>
                </c:pt>
                <c:pt idx="898">
                  <c:v>500.62055854086816</c:v>
                </c:pt>
                <c:pt idx="899">
                  <c:v>494.36424240715496</c:v>
                </c:pt>
                <c:pt idx="900">
                  <c:v>495.22119437614379</c:v>
                </c:pt>
                <c:pt idx="901">
                  <c:v>522.26371644377218</c:v>
                </c:pt>
                <c:pt idx="902">
                  <c:v>518.42759880996209</c:v>
                </c:pt>
                <c:pt idx="903">
                  <c:v>525.84258042051829</c:v>
                </c:pt>
                <c:pt idx="904">
                  <c:v>495.70374295859574</c:v>
                </c:pt>
                <c:pt idx="905">
                  <c:v>473.34621714587661</c:v>
                </c:pt>
                <c:pt idx="906">
                  <c:v>471.38576753392113</c:v>
                </c:pt>
                <c:pt idx="907">
                  <c:v>441.6513027848373</c:v>
                </c:pt>
                <c:pt idx="908">
                  <c:v>420.38986396604264</c:v>
                </c:pt>
                <c:pt idx="909">
                  <c:v>434.22201423042861</c:v>
                </c:pt>
                <c:pt idx="910">
                  <c:v>478.62877625025226</c:v>
                </c:pt>
                <c:pt idx="911">
                  <c:v>492.83181385153625</c:v>
                </c:pt>
                <c:pt idx="912">
                  <c:v>489.98465151510254</c:v>
                </c:pt>
                <c:pt idx="913">
                  <c:v>454.83178885023585</c:v>
                </c:pt>
                <c:pt idx="914">
                  <c:v>448.6440956284755</c:v>
                </c:pt>
                <c:pt idx="915">
                  <c:v>436.17767530091078</c:v>
                </c:pt>
                <c:pt idx="916">
                  <c:v>446.18336915801751</c:v>
                </c:pt>
                <c:pt idx="917">
                  <c:v>458.15022312452516</c:v>
                </c:pt>
                <c:pt idx="918">
                  <c:v>448.88191118099667</c:v>
                </c:pt>
                <c:pt idx="919">
                  <c:v>463.85953284105585</c:v>
                </c:pt>
                <c:pt idx="920">
                  <c:v>458.25465636642639</c:v>
                </c:pt>
                <c:pt idx="921">
                  <c:v>437.24384149867001</c:v>
                </c:pt>
                <c:pt idx="922">
                  <c:v>410.48487577645869</c:v>
                </c:pt>
                <c:pt idx="923">
                  <c:v>382.61653096430246</c:v>
                </c:pt>
                <c:pt idx="924">
                  <c:v>395.5686232312346</c:v>
                </c:pt>
                <c:pt idx="925">
                  <c:v>373.37867967883426</c:v>
                </c:pt>
                <c:pt idx="926">
                  <c:v>394.15158139352138</c:v>
                </c:pt>
                <c:pt idx="927">
                  <c:v>408.28921025749833</c:v>
                </c:pt>
                <c:pt idx="928">
                  <c:v>404.7752961092142</c:v>
                </c:pt>
                <c:pt idx="929">
                  <c:v>399.98056308403761</c:v>
                </c:pt>
                <c:pt idx="930">
                  <c:v>368.99209164967988</c:v>
                </c:pt>
                <c:pt idx="931">
                  <c:v>384.83868046539737</c:v>
                </c:pt>
                <c:pt idx="932">
                  <c:v>398.06360087282383</c:v>
                </c:pt>
                <c:pt idx="933">
                  <c:v>388.42534536531048</c:v>
                </c:pt>
                <c:pt idx="934">
                  <c:v>406.75182300942197</c:v>
                </c:pt>
                <c:pt idx="935">
                  <c:v>435.97336252148602</c:v>
                </c:pt>
                <c:pt idx="936">
                  <c:v>410.3487189947075</c:v>
                </c:pt>
                <c:pt idx="937">
                  <c:v>390.07063659553069</c:v>
                </c:pt>
                <c:pt idx="938">
                  <c:v>389.91334027735684</c:v>
                </c:pt>
                <c:pt idx="939">
                  <c:v>397.07610499666134</c:v>
                </c:pt>
                <c:pt idx="940">
                  <c:v>387.71443867978064</c:v>
                </c:pt>
                <c:pt idx="941">
                  <c:v>414.08847551159374</c:v>
                </c:pt>
                <c:pt idx="942">
                  <c:v>422.83681667781343</c:v>
                </c:pt>
                <c:pt idx="943">
                  <c:v>397.74175905984703</c:v>
                </c:pt>
                <c:pt idx="944">
                  <c:v>377.49662559224771</c:v>
                </c:pt>
                <c:pt idx="945">
                  <c:v>369.51013937037737</c:v>
                </c:pt>
                <c:pt idx="946">
                  <c:v>405.97315207368365</c:v>
                </c:pt>
                <c:pt idx="947">
                  <c:v>417.67480446330387</c:v>
                </c:pt>
                <c:pt idx="948">
                  <c:v>433.86395949672374</c:v>
                </c:pt>
                <c:pt idx="949">
                  <c:v>401.75656377564383</c:v>
                </c:pt>
                <c:pt idx="950">
                  <c:v>398.57171086296057</c:v>
                </c:pt>
                <c:pt idx="951">
                  <c:v>395.10087402322711</c:v>
                </c:pt>
                <c:pt idx="952">
                  <c:v>384.85582435918695</c:v>
                </c:pt>
                <c:pt idx="953">
                  <c:v>384.73817506963223</c:v>
                </c:pt>
                <c:pt idx="954">
                  <c:v>401.61232424742138</c:v>
                </c:pt>
                <c:pt idx="955">
                  <c:v>370.63460942438655</c:v>
                </c:pt>
                <c:pt idx="956">
                  <c:v>361.47468437511634</c:v>
                </c:pt>
                <c:pt idx="957">
                  <c:v>346.59400193844249</c:v>
                </c:pt>
                <c:pt idx="958">
                  <c:v>360.47339712745725</c:v>
                </c:pt>
                <c:pt idx="959">
                  <c:v>368.35355198820457</c:v>
                </c:pt>
                <c:pt idx="960">
                  <c:v>371.99408948505652</c:v>
                </c:pt>
                <c:pt idx="961">
                  <c:v>347.70863752231412</c:v>
                </c:pt>
                <c:pt idx="962">
                  <c:v>307.197676482308</c:v>
                </c:pt>
                <c:pt idx="963">
                  <c:v>365.12487496496874</c:v>
                </c:pt>
                <c:pt idx="964">
                  <c:v>382.81662711441709</c:v>
                </c:pt>
                <c:pt idx="965">
                  <c:v>417.80143401256282</c:v>
                </c:pt>
                <c:pt idx="966">
                  <c:v>418.97981281819625</c:v>
                </c:pt>
                <c:pt idx="967">
                  <c:v>418.03440938812582</c:v>
                </c:pt>
                <c:pt idx="968">
                  <c:v>377.69760387812607</c:v>
                </c:pt>
                <c:pt idx="969">
                  <c:v>369.93677706933704</c:v>
                </c:pt>
                <c:pt idx="970">
                  <c:v>404.74799320419629</c:v>
                </c:pt>
                <c:pt idx="971">
                  <c:v>417.50856310595304</c:v>
                </c:pt>
                <c:pt idx="972">
                  <c:v>440.72610121787898</c:v>
                </c:pt>
                <c:pt idx="973">
                  <c:v>436.22807764744061</c:v>
                </c:pt>
                <c:pt idx="974">
                  <c:v>437.06739532089159</c:v>
                </c:pt>
                <c:pt idx="975">
                  <c:v>436.80512598855921</c:v>
                </c:pt>
                <c:pt idx="976">
                  <c:v>418.29605593039378</c:v>
                </c:pt>
                <c:pt idx="977">
                  <c:v>398.84118692285597</c:v>
                </c:pt>
                <c:pt idx="978">
                  <c:v>393.33157073729717</c:v>
                </c:pt>
                <c:pt idx="979">
                  <c:v>416.69695360957235</c:v>
                </c:pt>
                <c:pt idx="980">
                  <c:v>439.08882515729965</c:v>
                </c:pt>
                <c:pt idx="981">
                  <c:v>439.01664698396667</c:v>
                </c:pt>
                <c:pt idx="982">
                  <c:v>435.22104864685843</c:v>
                </c:pt>
                <c:pt idx="983">
                  <c:v>418.43186688849391</c:v>
                </c:pt>
                <c:pt idx="984">
                  <c:v>419.4300354151876</c:v>
                </c:pt>
                <c:pt idx="985">
                  <c:v>407.42927476247382</c:v>
                </c:pt>
                <c:pt idx="986">
                  <c:v>413.54306835805255</c:v>
                </c:pt>
                <c:pt idx="987">
                  <c:v>399.87687421901637</c:v>
                </c:pt>
                <c:pt idx="988">
                  <c:v>395.98617266875453</c:v>
                </c:pt>
                <c:pt idx="989">
                  <c:v>382.91656785086002</c:v>
                </c:pt>
                <c:pt idx="990">
                  <c:v>403.46977706066059</c:v>
                </c:pt>
                <c:pt idx="991">
                  <c:v>395.23686830402949</c:v>
                </c:pt>
                <c:pt idx="992">
                  <c:v>371.76993721044164</c:v>
                </c:pt>
                <c:pt idx="993">
                  <c:v>385.74513762078095</c:v>
                </c:pt>
                <c:pt idx="994">
                  <c:v>404.90436197171812</c:v>
                </c:pt>
                <c:pt idx="995">
                  <c:v>407.82180250254783</c:v>
                </c:pt>
                <c:pt idx="996">
                  <c:v>403.26963981151039</c:v>
                </c:pt>
                <c:pt idx="997">
                  <c:v>385.38700781091688</c:v>
                </c:pt>
                <c:pt idx="998">
                  <c:v>352.26254027752611</c:v>
                </c:pt>
                <c:pt idx="999">
                  <c:v>350.5346601825338</c:v>
                </c:pt>
                <c:pt idx="1000">
                  <c:v>354.40229772215912</c:v>
                </c:pt>
                <c:pt idx="1001">
                  <c:v>373.42758051309352</c:v>
                </c:pt>
                <c:pt idx="1002">
                  <c:v>358.5602032384063</c:v>
                </c:pt>
                <c:pt idx="1003">
                  <c:v>333.90361758698668</c:v>
                </c:pt>
                <c:pt idx="1004">
                  <c:v>355.64737456468151</c:v>
                </c:pt>
                <c:pt idx="1005">
                  <c:v>356.32741715638963</c:v>
                </c:pt>
                <c:pt idx="1006">
                  <c:v>358.82512392001559</c:v>
                </c:pt>
                <c:pt idx="1007">
                  <c:v>393.3566420054085</c:v>
                </c:pt>
                <c:pt idx="1008">
                  <c:v>390.20274476719078</c:v>
                </c:pt>
                <c:pt idx="1009">
                  <c:v>401.13634078285008</c:v>
                </c:pt>
                <c:pt idx="1010">
                  <c:v>387.66158066205503</c:v>
                </c:pt>
                <c:pt idx="1011">
                  <c:v>383.56264458174178</c:v>
                </c:pt>
                <c:pt idx="1012">
                  <c:v>395.5796873460456</c:v>
                </c:pt>
                <c:pt idx="1013">
                  <c:v>419.91422889314708</c:v>
                </c:pt>
                <c:pt idx="1014">
                  <c:v>417.66504004107901</c:v>
                </c:pt>
                <c:pt idx="1015">
                  <c:v>439.07573497995645</c:v>
                </c:pt>
                <c:pt idx="1016">
                  <c:v>411.0215774874132</c:v>
                </c:pt>
                <c:pt idx="1017">
                  <c:v>395.22590773325828</c:v>
                </c:pt>
                <c:pt idx="1018">
                  <c:v>408.95085668742286</c:v>
                </c:pt>
                <c:pt idx="1019">
                  <c:v>407.59217164878191</c:v>
                </c:pt>
                <c:pt idx="1020">
                  <c:v>439.65583391236032</c:v>
                </c:pt>
                <c:pt idx="1021">
                  <c:v>429.98932013983062</c:v>
                </c:pt>
                <c:pt idx="1022">
                  <c:v>443.76410581027176</c:v>
                </c:pt>
                <c:pt idx="1023">
                  <c:v>448.57732051854077</c:v>
                </c:pt>
                <c:pt idx="1024">
                  <c:v>484.10748168731811</c:v>
                </c:pt>
                <c:pt idx="1025">
                  <c:v>510.26140449736636</c:v>
                </c:pt>
                <c:pt idx="1026">
                  <c:v>503.0182042789454</c:v>
                </c:pt>
                <c:pt idx="1027">
                  <c:v>515.25389224634546</c:v>
                </c:pt>
                <c:pt idx="1028">
                  <c:v>514.22072437056318</c:v>
                </c:pt>
                <c:pt idx="1029">
                  <c:v>533.6662186703295</c:v>
                </c:pt>
                <c:pt idx="1030">
                  <c:v>503.11987763048546</c:v>
                </c:pt>
                <c:pt idx="1031">
                  <c:v>494.17558138600771</c:v>
                </c:pt>
                <c:pt idx="1032">
                  <c:v>533.31368271541055</c:v>
                </c:pt>
                <c:pt idx="1033">
                  <c:v>541.85348279278924</c:v>
                </c:pt>
                <c:pt idx="1034">
                  <c:v>551.71333736656902</c:v>
                </c:pt>
                <c:pt idx="1035">
                  <c:v>522.00126012714827</c:v>
                </c:pt>
                <c:pt idx="1036">
                  <c:v>552.05843214438755</c:v>
                </c:pt>
                <c:pt idx="1037">
                  <c:v>539.39011319839801</c:v>
                </c:pt>
                <c:pt idx="1038">
                  <c:v>512.72675770125875</c:v>
                </c:pt>
                <c:pt idx="1039">
                  <c:v>459.5278712321383</c:v>
                </c:pt>
                <c:pt idx="1040">
                  <c:v>475.601027789613</c:v>
                </c:pt>
                <c:pt idx="1041">
                  <c:v>442.51968196085613</c:v>
                </c:pt>
                <c:pt idx="1042">
                  <c:v>427.37555209260586</c:v>
                </c:pt>
                <c:pt idx="1043">
                  <c:v>443.73141384684118</c:v>
                </c:pt>
                <c:pt idx="1044">
                  <c:v>455.10547460698922</c:v>
                </c:pt>
                <c:pt idx="1045">
                  <c:v>490.9617167717895</c:v>
                </c:pt>
                <c:pt idx="1046">
                  <c:v>522.80841547684349</c:v>
                </c:pt>
                <c:pt idx="1047">
                  <c:v>474.15335454520414</c:v>
                </c:pt>
                <c:pt idx="1048">
                  <c:v>463.63484992683402</c:v>
                </c:pt>
                <c:pt idx="1049">
                  <c:v>476.62108021943004</c:v>
                </c:pt>
                <c:pt idx="1050">
                  <c:v>464.54640841283481</c:v>
                </c:pt>
                <c:pt idx="1051">
                  <c:v>423.29785729308901</c:v>
                </c:pt>
                <c:pt idx="1052">
                  <c:v>442.69148936431111</c:v>
                </c:pt>
                <c:pt idx="1053">
                  <c:v>399.6953491080767</c:v>
                </c:pt>
                <c:pt idx="1054">
                  <c:v>404.70944894903232</c:v>
                </c:pt>
                <c:pt idx="1055">
                  <c:v>403.38209968636488</c:v>
                </c:pt>
                <c:pt idx="1056">
                  <c:v>366.70335070518422</c:v>
                </c:pt>
                <c:pt idx="1057">
                  <c:v>360.9272701705122</c:v>
                </c:pt>
                <c:pt idx="1058">
                  <c:v>358.06794847124524</c:v>
                </c:pt>
                <c:pt idx="1059">
                  <c:v>348.20429684992655</c:v>
                </c:pt>
                <c:pt idx="1060">
                  <c:v>347.60387998681017</c:v>
                </c:pt>
                <c:pt idx="1061">
                  <c:v>343.86705489832093</c:v>
                </c:pt>
                <c:pt idx="1062">
                  <c:v>331.74704876824512</c:v>
                </c:pt>
                <c:pt idx="1063">
                  <c:v>342.04186274807648</c:v>
                </c:pt>
                <c:pt idx="1064">
                  <c:v>347.17674545396289</c:v>
                </c:pt>
                <c:pt idx="1065">
                  <c:v>325.18017386021506</c:v>
                </c:pt>
                <c:pt idx="1066">
                  <c:v>342.72566152394393</c:v>
                </c:pt>
                <c:pt idx="1067">
                  <c:v>307.548060921961</c:v>
                </c:pt>
                <c:pt idx="1068">
                  <c:v>254.70254444985153</c:v>
                </c:pt>
                <c:pt idx="1069">
                  <c:v>229.69624068271946</c:v>
                </c:pt>
                <c:pt idx="1070">
                  <c:v>210.16995173123451</c:v>
                </c:pt>
                <c:pt idx="1071">
                  <c:v>243.39133312952185</c:v>
                </c:pt>
                <c:pt idx="1072">
                  <c:v>237.54927716093016</c:v>
                </c:pt>
                <c:pt idx="1073">
                  <c:v>157.22070852201091</c:v>
                </c:pt>
                <c:pt idx="1074">
                  <c:v>165.28781152225815</c:v>
                </c:pt>
                <c:pt idx="1075">
                  <c:v>133.7910244903826</c:v>
                </c:pt>
                <c:pt idx="1076">
                  <c:v>121.07793887089633</c:v>
                </c:pt>
                <c:pt idx="1077">
                  <c:v>132.28170959566819</c:v>
                </c:pt>
                <c:pt idx="1078">
                  <c:v>129.59117858016225</c:v>
                </c:pt>
                <c:pt idx="1079">
                  <c:v>120.12537228601332</c:v>
                </c:pt>
                <c:pt idx="1080">
                  <c:v>129.5681333031846</c:v>
                </c:pt>
                <c:pt idx="1081">
                  <c:v>157.28058819892271</c:v>
                </c:pt>
                <c:pt idx="1082">
                  <c:v>177.18276567377961</c:v>
                </c:pt>
                <c:pt idx="1083">
                  <c:v>257.79728477740264</c:v>
                </c:pt>
                <c:pt idx="1084">
                  <c:v>289.40711843803047</c:v>
                </c:pt>
                <c:pt idx="1085">
                  <c:v>290.44369141176799</c:v>
                </c:pt>
                <c:pt idx="1086">
                  <c:v>338.74357744026474</c:v>
                </c:pt>
                <c:pt idx="1087">
                  <c:v>336.78776461040457</c:v>
                </c:pt>
                <c:pt idx="1088">
                  <c:v>295.61533366514141</c:v>
                </c:pt>
                <c:pt idx="1089">
                  <c:v>283.32376553984295</c:v>
                </c:pt>
                <c:pt idx="1090">
                  <c:v>257.58992197376301</c:v>
                </c:pt>
                <c:pt idx="1091">
                  <c:v>267.5020527666295</c:v>
                </c:pt>
                <c:pt idx="1092">
                  <c:v>251.71236973313148</c:v>
                </c:pt>
                <c:pt idx="1093">
                  <c:v>292.09211447410871</c:v>
                </c:pt>
                <c:pt idx="1094">
                  <c:v>287.86050821357776</c:v>
                </c:pt>
                <c:pt idx="1095">
                  <c:v>308.74426058372069</c:v>
                </c:pt>
                <c:pt idx="1096">
                  <c:v>262.72135785825185</c:v>
                </c:pt>
                <c:pt idx="1097">
                  <c:v>246.7209404926266</c:v>
                </c:pt>
                <c:pt idx="1098">
                  <c:v>215.5827836891001</c:v>
                </c:pt>
                <c:pt idx="1099">
                  <c:v>155.83826094814094</c:v>
                </c:pt>
                <c:pt idx="1100">
                  <c:v>134.52110857465323</c:v>
                </c:pt>
                <c:pt idx="1101">
                  <c:v>146.94791097229586</c:v>
                </c:pt>
                <c:pt idx="1102">
                  <c:v>149.42712385544996</c:v>
                </c:pt>
                <c:pt idx="1103">
                  <c:v>159.82404971666597</c:v>
                </c:pt>
                <c:pt idx="1104">
                  <c:v>188.53604957906305</c:v>
                </c:pt>
                <c:pt idx="1105">
                  <c:v>208.25963077556094</c:v>
                </c:pt>
                <c:pt idx="1106">
                  <c:v>219.33742519751445</c:v>
                </c:pt>
                <c:pt idx="1107">
                  <c:v>194.99929839607807</c:v>
                </c:pt>
                <c:pt idx="1108">
                  <c:v>152.7714885803216</c:v>
                </c:pt>
                <c:pt idx="1109">
                  <c:v>143.05696583004328</c:v>
                </c:pt>
                <c:pt idx="1110">
                  <c:v>157.66458804100898</c:v>
                </c:pt>
                <c:pt idx="1111">
                  <c:v>158.36627383515793</c:v>
                </c:pt>
                <c:pt idx="1112">
                  <c:v>158.09908146989301</c:v>
                </c:pt>
                <c:pt idx="1113">
                  <c:v>168.99863882647628</c:v>
                </c:pt>
                <c:pt idx="1114">
                  <c:v>123.2416150922727</c:v>
                </c:pt>
                <c:pt idx="1115">
                  <c:v>159.52478621094679</c:v>
                </c:pt>
                <c:pt idx="1116">
                  <c:v>147.41460003740303</c:v>
                </c:pt>
                <c:pt idx="1117">
                  <c:v>169.81810391307954</c:v>
                </c:pt>
                <c:pt idx="1118">
                  <c:v>160.80874553800913</c:v>
                </c:pt>
                <c:pt idx="1119">
                  <c:v>135.06585639594709</c:v>
                </c:pt>
                <c:pt idx="1120">
                  <c:v>133.60123424874041</c:v>
                </c:pt>
                <c:pt idx="1121">
                  <c:v>131.33022129662027</c:v>
                </c:pt>
                <c:pt idx="1122">
                  <c:v>111.63665452163923</c:v>
                </c:pt>
                <c:pt idx="1123">
                  <c:v>83.642775854195861</c:v>
                </c:pt>
                <c:pt idx="1124">
                  <c:v>67.546967309562433</c:v>
                </c:pt>
                <c:pt idx="1125">
                  <c:v>35.010604066199221</c:v>
                </c:pt>
                <c:pt idx="1126">
                  <c:v>28.405382814283712</c:v>
                </c:pt>
                <c:pt idx="1127">
                  <c:v>25.582260919793498</c:v>
                </c:pt>
                <c:pt idx="1128">
                  <c:v>43.092681421174348</c:v>
                </c:pt>
                <c:pt idx="1129">
                  <c:v>41.682068752276336</c:v>
                </c:pt>
                <c:pt idx="1130">
                  <c:v>37.911176711684902</c:v>
                </c:pt>
                <c:pt idx="1131">
                  <c:v>39.60219655363062</c:v>
                </c:pt>
                <c:pt idx="1132">
                  <c:v>42.226399256972854</c:v>
                </c:pt>
                <c:pt idx="1133">
                  <c:v>53.440419267893049</c:v>
                </c:pt>
                <c:pt idx="1134">
                  <c:v>24.577822512465218</c:v>
                </c:pt>
                <c:pt idx="1135">
                  <c:v>23.879731042208277</c:v>
                </c:pt>
                <c:pt idx="1136">
                  <c:v>0.73974708316177384</c:v>
                </c:pt>
                <c:pt idx="1137">
                  <c:v>3.8192495673401936</c:v>
                </c:pt>
                <c:pt idx="1138">
                  <c:v>-5.2288952817689278</c:v>
                </c:pt>
                <c:pt idx="1139">
                  <c:v>-0.94835802047009565</c:v>
                </c:pt>
                <c:pt idx="1140">
                  <c:v>-2.9333728105500541</c:v>
                </c:pt>
                <c:pt idx="1141">
                  <c:v>8.9344096223260294</c:v>
                </c:pt>
                <c:pt idx="1142">
                  <c:v>-6.1898865610369285</c:v>
                </c:pt>
                <c:pt idx="1143">
                  <c:v>23.202367436102577</c:v>
                </c:pt>
                <c:pt idx="1144">
                  <c:v>56.519921729732005</c:v>
                </c:pt>
                <c:pt idx="1145">
                  <c:v>94.196688552137175</c:v>
                </c:pt>
                <c:pt idx="1146">
                  <c:v>124.24386763082134</c:v>
                </c:pt>
                <c:pt idx="1147">
                  <c:v>167.75421633205792</c:v>
                </c:pt>
                <c:pt idx="1148">
                  <c:v>213.32019974303785</c:v>
                </c:pt>
                <c:pt idx="1149">
                  <c:v>198.38137704847259</c:v>
                </c:pt>
                <c:pt idx="1150">
                  <c:v>181.78401173565862</c:v>
                </c:pt>
                <c:pt idx="1151">
                  <c:v>172.55803185676859</c:v>
                </c:pt>
                <c:pt idx="1152">
                  <c:v>134.97191674602414</c:v>
                </c:pt>
                <c:pt idx="1153">
                  <c:v>115.32138353102937</c:v>
                </c:pt>
                <c:pt idx="1154">
                  <c:v>105.27758321651845</c:v>
                </c:pt>
                <c:pt idx="1155">
                  <c:v>193.55671488813732</c:v>
                </c:pt>
                <c:pt idx="1156">
                  <c:v>243.22789870075712</c:v>
                </c:pt>
                <c:pt idx="1157">
                  <c:v>207.38512525211831</c:v>
                </c:pt>
                <c:pt idx="1158">
                  <c:v>214.46426475107614</c:v>
                </c:pt>
                <c:pt idx="1159">
                  <c:v>219.87846126413524</c:v>
                </c:pt>
                <c:pt idx="1160">
                  <c:v>237.36169966103625</c:v>
                </c:pt>
                <c:pt idx="1161">
                  <c:v>207.9885979030455</c:v>
                </c:pt>
                <c:pt idx="1162">
                  <c:v>170.63082409349227</c:v>
                </c:pt>
                <c:pt idx="1163">
                  <c:v>140.39300072485003</c:v>
                </c:pt>
                <c:pt idx="1164">
                  <c:v>136.49945299207457</c:v>
                </c:pt>
                <c:pt idx="1165">
                  <c:v>130.90211321045444</c:v>
                </c:pt>
                <c:pt idx="1166">
                  <c:v>155.56018572815356</c:v>
                </c:pt>
                <c:pt idx="1167">
                  <c:v>171.05213801273226</c:v>
                </c:pt>
                <c:pt idx="1168">
                  <c:v>162.19177190683263</c:v>
                </c:pt>
                <c:pt idx="1169">
                  <c:v>157.44805747402279</c:v>
                </c:pt>
                <c:pt idx="1170">
                  <c:v>172.3638543928646</c:v>
                </c:pt>
                <c:pt idx="1171">
                  <c:v>202.84982852539338</c:v>
                </c:pt>
                <c:pt idx="1172">
                  <c:v>193.06408907553646</c:v>
                </c:pt>
                <c:pt idx="1173">
                  <c:v>158.02149854701656</c:v>
                </c:pt>
                <c:pt idx="1174">
                  <c:v>160.29094186441262</c:v>
                </c:pt>
                <c:pt idx="1175">
                  <c:v>156.5125787293191</c:v>
                </c:pt>
                <c:pt idx="1176">
                  <c:v>148.60407195419452</c:v>
                </c:pt>
                <c:pt idx="1177">
                  <c:v>156.91956716027221</c:v>
                </c:pt>
                <c:pt idx="1178">
                  <c:v>200.74936995623784</c:v>
                </c:pt>
                <c:pt idx="1179">
                  <c:v>238.61928301070861</c:v>
                </c:pt>
                <c:pt idx="1180">
                  <c:v>211.59379691781578</c:v>
                </c:pt>
                <c:pt idx="1181">
                  <c:v>245.55223444813532</c:v>
                </c:pt>
                <c:pt idx="1182">
                  <c:v>247.47324385333559</c:v>
                </c:pt>
                <c:pt idx="1183">
                  <c:v>232.95207202702181</c:v>
                </c:pt>
                <c:pt idx="1184">
                  <c:v>274.32295127555062</c:v>
                </c:pt>
                <c:pt idx="1185">
                  <c:v>265.88424135746732</c:v>
                </c:pt>
                <c:pt idx="1186">
                  <c:v>271.89714101608911</c:v>
                </c:pt>
                <c:pt idx="1187">
                  <c:v>251.03475769280067</c:v>
                </c:pt>
                <c:pt idx="1188">
                  <c:v>262.49832077624228</c:v>
                </c:pt>
                <c:pt idx="1189">
                  <c:v>206.96103174834138</c:v>
                </c:pt>
                <c:pt idx="1190">
                  <c:v>215.33736335691924</c:v>
                </c:pt>
                <c:pt idx="1191">
                  <c:v>190.2943051827333</c:v>
                </c:pt>
                <c:pt idx="1192">
                  <c:v>186.20857442304145</c:v>
                </c:pt>
                <c:pt idx="1193">
                  <c:v>157.48296445816686</c:v>
                </c:pt>
                <c:pt idx="1194">
                  <c:v>155.16027182791504</c:v>
                </c:pt>
                <c:pt idx="1195">
                  <c:v>143.52428242875817</c:v>
                </c:pt>
                <c:pt idx="1196">
                  <c:v>176.26054777200784</c:v>
                </c:pt>
                <c:pt idx="1197">
                  <c:v>204.71289513272723</c:v>
                </c:pt>
                <c:pt idx="1198">
                  <c:v>165.82710961725229</c:v>
                </c:pt>
                <c:pt idx="1199">
                  <c:v>169.44650525216025</c:v>
                </c:pt>
                <c:pt idx="1200">
                  <c:v>176.42041225623029</c:v>
                </c:pt>
                <c:pt idx="1201">
                  <c:v>158.37943213883705</c:v>
                </c:pt>
                <c:pt idx="1202">
                  <c:v>151.34007860766224</c:v>
                </c:pt>
                <c:pt idx="1203">
                  <c:v>167.80045590324153</c:v>
                </c:pt>
                <c:pt idx="1204">
                  <c:v>180.41681960444203</c:v>
                </c:pt>
                <c:pt idx="1205">
                  <c:v>184.11328425353759</c:v>
                </c:pt>
                <c:pt idx="1206">
                  <c:v>172.29195936239125</c:v>
                </c:pt>
                <c:pt idx="1207">
                  <c:v>145.13503806068115</c:v>
                </c:pt>
                <c:pt idx="1208">
                  <c:v>158.36336157763867</c:v>
                </c:pt>
                <c:pt idx="1209">
                  <c:v>153.85820534836307</c:v>
                </c:pt>
                <c:pt idx="1210">
                  <c:v>123.25862587148254</c:v>
                </c:pt>
                <c:pt idx="1211">
                  <c:v>174.88751191509687</c:v>
                </c:pt>
                <c:pt idx="1212">
                  <c:v>158.67678672894181</c:v>
                </c:pt>
                <c:pt idx="1213">
                  <c:v>165.27740276480222</c:v>
                </c:pt>
                <c:pt idx="1214">
                  <c:v>171.44188358723022</c:v>
                </c:pt>
                <c:pt idx="1215">
                  <c:v>199.38587526293554</c:v>
                </c:pt>
                <c:pt idx="1216">
                  <c:v>190.71296823430021</c:v>
                </c:pt>
                <c:pt idx="1217">
                  <c:v>230.11214349977149</c:v>
                </c:pt>
                <c:pt idx="1218">
                  <c:v>247.23151995978924</c:v>
                </c:pt>
                <c:pt idx="1219">
                  <c:v>251.33121545799554</c:v>
                </c:pt>
                <c:pt idx="1220">
                  <c:v>266.43430272355772</c:v>
                </c:pt>
                <c:pt idx="1221">
                  <c:v>262.8706002867857</c:v>
                </c:pt>
                <c:pt idx="1222">
                  <c:v>300.28991053897812</c:v>
                </c:pt>
                <c:pt idx="1223">
                  <c:v>299.90319756483495</c:v>
                </c:pt>
                <c:pt idx="1224">
                  <c:v>264.4806355362125</c:v>
                </c:pt>
                <c:pt idx="1225">
                  <c:v>244.67818699956024</c:v>
                </c:pt>
                <c:pt idx="1226">
                  <c:v>197.48948956682511</c:v>
                </c:pt>
                <c:pt idx="1227">
                  <c:v>187.0041066988415</c:v>
                </c:pt>
                <c:pt idx="1228">
                  <c:v>161.84235494559289</c:v>
                </c:pt>
                <c:pt idx="1229">
                  <c:v>171.62233474425079</c:v>
                </c:pt>
                <c:pt idx="1230">
                  <c:v>170.40421676263463</c:v>
                </c:pt>
                <c:pt idx="1231">
                  <c:v>177.74001331042018</c:v>
                </c:pt>
                <c:pt idx="1232">
                  <c:v>202.03347283414246</c:v>
                </c:pt>
                <c:pt idx="1233">
                  <c:v>176.40267805113263</c:v>
                </c:pt>
                <c:pt idx="1234">
                  <c:v>223.85786101989174</c:v>
                </c:pt>
                <c:pt idx="1235">
                  <c:v>232.31441965030672</c:v>
                </c:pt>
                <c:pt idx="1236">
                  <c:v>296.81478806759151</c:v>
                </c:pt>
                <c:pt idx="1237">
                  <c:v>296.82357754155942</c:v>
                </c:pt>
                <c:pt idx="1238">
                  <c:v>318.30924829590595</c:v>
                </c:pt>
                <c:pt idx="1239">
                  <c:v>298.12312881365619</c:v>
                </c:pt>
                <c:pt idx="1240">
                  <c:v>274.28201332896811</c:v>
                </c:pt>
                <c:pt idx="1241">
                  <c:v>263.76660734181405</c:v>
                </c:pt>
                <c:pt idx="1242">
                  <c:v>232.1930710361969</c:v>
                </c:pt>
                <c:pt idx="1243">
                  <c:v>239.88293397767211</c:v>
                </c:pt>
                <c:pt idx="1244">
                  <c:v>250.24399026484866</c:v>
                </c:pt>
                <c:pt idx="1245">
                  <c:v>266.75143451118288</c:v>
                </c:pt>
                <c:pt idx="1246">
                  <c:v>267.41770047313935</c:v>
                </c:pt>
                <c:pt idx="1247">
                  <c:v>268.10820053411067</c:v>
                </c:pt>
                <c:pt idx="1248">
                  <c:v>237.62355030400226</c:v>
                </c:pt>
                <c:pt idx="1249">
                  <c:v>246.4010247206445</c:v>
                </c:pt>
                <c:pt idx="1250">
                  <c:v>248.48949590088546</c:v>
                </c:pt>
                <c:pt idx="1251">
                  <c:v>279.66546768854619</c:v>
                </c:pt>
                <c:pt idx="1252">
                  <c:v>308.6656712643337</c:v>
                </c:pt>
                <c:pt idx="1253">
                  <c:v>307.86728664580755</c:v>
                </c:pt>
                <c:pt idx="1254">
                  <c:v>310.72399907364843</c:v>
                </c:pt>
                <c:pt idx="1255">
                  <c:v>308.13665909940255</c:v>
                </c:pt>
                <c:pt idx="1256">
                  <c:v>301.53873516647036</c:v>
                </c:pt>
                <c:pt idx="1257">
                  <c:v>317.24981265655492</c:v>
                </c:pt>
                <c:pt idx="1258">
                  <c:v>297.79863691068817</c:v>
                </c:pt>
                <c:pt idx="1259">
                  <c:v>312.62889317560871</c:v>
                </c:pt>
                <c:pt idx="1260">
                  <c:v>304.12251767598946</c:v>
                </c:pt>
                <c:pt idx="1261">
                  <c:v>275.47304880701563</c:v>
                </c:pt>
                <c:pt idx="1262">
                  <c:v>248.74472990013942</c:v>
                </c:pt>
                <c:pt idx="1263">
                  <c:v>257.37598115364381</c:v>
                </c:pt>
                <c:pt idx="1264">
                  <c:v>285.53498408293376</c:v>
                </c:pt>
                <c:pt idx="1265">
                  <c:v>327.04383955042613</c:v>
                </c:pt>
                <c:pt idx="1266">
                  <c:v>293.52141390439851</c:v>
                </c:pt>
                <c:pt idx="1267">
                  <c:v>311.24713219251794</c:v>
                </c:pt>
                <c:pt idx="1268">
                  <c:v>339.86026825530166</c:v>
                </c:pt>
                <c:pt idx="1269">
                  <c:v>366.00363003187931</c:v>
                </c:pt>
                <c:pt idx="1270">
                  <c:v>375.14932066193842</c:v>
                </c:pt>
                <c:pt idx="1271">
                  <c:v>322.77361912830702</c:v>
                </c:pt>
                <c:pt idx="1272">
                  <c:v>318.61570010055834</c:v>
                </c:pt>
                <c:pt idx="1273">
                  <c:v>315.77412889438779</c:v>
                </c:pt>
                <c:pt idx="1274">
                  <c:v>328.45493531703983</c:v>
                </c:pt>
                <c:pt idx="1275">
                  <c:v>325.77857549172722</c:v>
                </c:pt>
                <c:pt idx="1276">
                  <c:v>336.46134317318911</c:v>
                </c:pt>
                <c:pt idx="1277">
                  <c:v>302.00104304780098</c:v>
                </c:pt>
                <c:pt idx="1278">
                  <c:v>313.76535855751263</c:v>
                </c:pt>
                <c:pt idx="1279">
                  <c:v>317.71617057080789</c:v>
                </c:pt>
                <c:pt idx="1280">
                  <c:v>323.81174975331533</c:v>
                </c:pt>
                <c:pt idx="1281">
                  <c:v>322.61744588617989</c:v>
                </c:pt>
                <c:pt idx="1282">
                  <c:v>325.97192199487245</c:v>
                </c:pt>
                <c:pt idx="1283">
                  <c:v>326.6251945211211</c:v>
                </c:pt>
                <c:pt idx="1284">
                  <c:v>328.2713546586258</c:v>
                </c:pt>
                <c:pt idx="1285">
                  <c:v>331.28280196989044</c:v>
                </c:pt>
                <c:pt idx="1286">
                  <c:v>327.27163089234273</c:v>
                </c:pt>
                <c:pt idx="1287">
                  <c:v>320.42126416909377</c:v>
                </c:pt>
                <c:pt idx="1288">
                  <c:v>313.92360097926394</c:v>
                </c:pt>
                <c:pt idx="1289">
                  <c:v>314.38991600388067</c:v>
                </c:pt>
                <c:pt idx="1290">
                  <c:v>324.30830203114033</c:v>
                </c:pt>
                <c:pt idx="1291">
                  <c:v>327.5327708248019</c:v>
                </c:pt>
                <c:pt idx="1292">
                  <c:v>352.74695717897953</c:v>
                </c:pt>
                <c:pt idx="1293">
                  <c:v>335.84920829740781</c:v>
                </c:pt>
                <c:pt idx="1294">
                  <c:v>348.02854106561654</c:v>
                </c:pt>
                <c:pt idx="1295">
                  <c:v>349.49575465670591</c:v>
                </c:pt>
                <c:pt idx="1296">
                  <c:v>341.12030502685411</c:v>
                </c:pt>
                <c:pt idx="1297">
                  <c:v>341.25745270480616</c:v>
                </c:pt>
                <c:pt idx="1298">
                  <c:v>362.98079780360717</c:v>
                </c:pt>
                <c:pt idx="1299">
                  <c:v>371.84661214553307</c:v>
                </c:pt>
                <c:pt idx="1300">
                  <c:v>375.17435387323258</c:v>
                </c:pt>
                <c:pt idx="1301">
                  <c:v>396.13607236869757</c:v>
                </c:pt>
                <c:pt idx="1302">
                  <c:v>381.96335954154097</c:v>
                </c:pt>
                <c:pt idx="1303">
                  <c:v>389.58751816691301</c:v>
                </c:pt>
                <c:pt idx="1304">
                  <c:v>390.65972587566944</c:v>
                </c:pt>
                <c:pt idx="1305">
                  <c:v>384.91740406517533</c:v>
                </c:pt>
                <c:pt idx="1306">
                  <c:v>374.16713588571361</c:v>
                </c:pt>
                <c:pt idx="1307">
                  <c:v>363.70171727049865</c:v>
                </c:pt>
                <c:pt idx="1308">
                  <c:v>358.27794996139323</c:v>
                </c:pt>
                <c:pt idx="1309">
                  <c:v>363.2014096912726</c:v>
                </c:pt>
                <c:pt idx="1310">
                  <c:v>356.91999207071467</c:v>
                </c:pt>
                <c:pt idx="1311">
                  <c:v>365.12719403301867</c:v>
                </c:pt>
                <c:pt idx="1312">
                  <c:v>339.04165479509265</c:v>
                </c:pt>
                <c:pt idx="1313">
                  <c:v>349.05438874069773</c:v>
                </c:pt>
                <c:pt idx="1314">
                  <c:v>354.34383957594991</c:v>
                </c:pt>
                <c:pt idx="1315">
                  <c:v>348.96828876356926</c:v>
                </c:pt>
                <c:pt idx="1316">
                  <c:v>362.51665811827934</c:v>
                </c:pt>
                <c:pt idx="1317">
                  <c:v>361.39713206353372</c:v>
                </c:pt>
                <c:pt idx="1318">
                  <c:v>379.64622422065577</c:v>
                </c:pt>
                <c:pt idx="1319">
                  <c:v>350.98110969000527</c:v>
                </c:pt>
                <c:pt idx="1320">
                  <c:v>356.86780380427535</c:v>
                </c:pt>
                <c:pt idx="1321">
                  <c:v>339.24712268406165</c:v>
                </c:pt>
                <c:pt idx="1322">
                  <c:v>345.80299055048567</c:v>
                </c:pt>
                <c:pt idx="1323">
                  <c:v>359.18845492913056</c:v>
                </c:pt>
                <c:pt idx="1324">
                  <c:v>375.70647079454034</c:v>
                </c:pt>
                <c:pt idx="1325">
                  <c:v>375.69833853205705</c:v>
                </c:pt>
                <c:pt idx="1326">
                  <c:v>348.75990314448086</c:v>
                </c:pt>
                <c:pt idx="1327">
                  <c:v>363.82546335120242</c:v>
                </c:pt>
                <c:pt idx="1328">
                  <c:v>356.90917904888465</c:v>
                </c:pt>
                <c:pt idx="1329">
                  <c:v>377.35775079979248</c:v>
                </c:pt>
                <c:pt idx="1330">
                  <c:v>352.83170136977651</c:v>
                </c:pt>
                <c:pt idx="1331">
                  <c:v>369.6995303928486</c:v>
                </c:pt>
                <c:pt idx="1332">
                  <c:v>398.81214374330352</c:v>
                </c:pt>
                <c:pt idx="1333">
                  <c:v>390.59704079175685</c:v>
                </c:pt>
                <c:pt idx="1334">
                  <c:v>387.18985560860415</c:v>
                </c:pt>
                <c:pt idx="1335">
                  <c:v>409.74429460757165</c:v>
                </c:pt>
                <c:pt idx="1336">
                  <c:v>429.00039094330373</c:v>
                </c:pt>
                <c:pt idx="1337">
                  <c:v>473.43178368784675</c:v>
                </c:pt>
                <c:pt idx="1338">
                  <c:v>461.3194251420332</c:v>
                </c:pt>
                <c:pt idx="1339">
                  <c:v>489.32217761771381</c:v>
                </c:pt>
                <c:pt idx="1340">
                  <c:v>513.65753258318682</c:v>
                </c:pt>
                <c:pt idx="1341">
                  <c:v>547.04610872084163</c:v>
                </c:pt>
                <c:pt idx="1342">
                  <c:v>515.89068767545086</c:v>
                </c:pt>
                <c:pt idx="1343">
                  <c:v>522.18760240889037</c:v>
                </c:pt>
                <c:pt idx="1344">
                  <c:v>506.06807720119355</c:v>
                </c:pt>
                <c:pt idx="1345">
                  <c:v>491.88971534814664</c:v>
                </c:pt>
                <c:pt idx="1346">
                  <c:v>480.64405551797836</c:v>
                </c:pt>
                <c:pt idx="1347">
                  <c:v>477.14101703503093</c:v>
                </c:pt>
                <c:pt idx="1348">
                  <c:v>470.50429643049893</c:v>
                </c:pt>
                <c:pt idx="1349">
                  <c:v>470.26546228206394</c:v>
                </c:pt>
                <c:pt idx="1350">
                  <c:v>453.55979171688</c:v>
                </c:pt>
                <c:pt idx="1351">
                  <c:v>457.25551454646302</c:v>
                </c:pt>
                <c:pt idx="1352">
                  <c:v>436.21211746344966</c:v>
                </c:pt>
                <c:pt idx="1353">
                  <c:v>435.90042587991206</c:v>
                </c:pt>
                <c:pt idx="1354">
                  <c:v>462.35765805144183</c:v>
                </c:pt>
                <c:pt idx="1355">
                  <c:v>454.05804347349908</c:v>
                </c:pt>
                <c:pt idx="1356">
                  <c:v>452.95365095382158</c:v>
                </c:pt>
                <c:pt idx="1357">
                  <c:v>427.19769609684704</c:v>
                </c:pt>
                <c:pt idx="1358">
                  <c:v>401.76922012294062</c:v>
                </c:pt>
                <c:pt idx="1359">
                  <c:v>404.70062504169391</c:v>
                </c:pt>
                <c:pt idx="1360">
                  <c:v>388.32794375749086</c:v>
                </c:pt>
                <c:pt idx="1361">
                  <c:v>370.70691439682287</c:v>
                </c:pt>
                <c:pt idx="1362">
                  <c:v>363.41835977274786</c:v>
                </c:pt>
                <c:pt idx="1363">
                  <c:v>354.6764068404625</c:v>
                </c:pt>
                <c:pt idx="1364">
                  <c:v>393.62014724542951</c:v>
                </c:pt>
                <c:pt idx="1365">
                  <c:v>381.41827262791321</c:v>
                </c:pt>
                <c:pt idx="1366">
                  <c:v>409.77297380662026</c:v>
                </c:pt>
                <c:pt idx="1367">
                  <c:v>409.80020290877565</c:v>
                </c:pt>
                <c:pt idx="1368">
                  <c:v>409.57291200252348</c:v>
                </c:pt>
                <c:pt idx="1369">
                  <c:v>407.09905608149438</c:v>
                </c:pt>
                <c:pt idx="1370">
                  <c:v>404.28568644393999</c:v>
                </c:pt>
                <c:pt idx="1371">
                  <c:v>409.61367836999352</c:v>
                </c:pt>
                <c:pt idx="1372">
                  <c:v>422.17960936080499</c:v>
                </c:pt>
                <c:pt idx="1373">
                  <c:v>436.85348581027483</c:v>
                </c:pt>
                <c:pt idx="1374">
                  <c:v>447.08337798129514</c:v>
                </c:pt>
                <c:pt idx="1375">
                  <c:v>459.91384645909261</c:v>
                </c:pt>
                <c:pt idx="1376">
                  <c:v>453.96577198096861</c:v>
                </c:pt>
                <c:pt idx="1377">
                  <c:v>448.1363975396996</c:v>
                </c:pt>
                <c:pt idx="1378">
                  <c:v>510.1851991922681</c:v>
                </c:pt>
                <c:pt idx="1379">
                  <c:v>497.15666043204442</c:v>
                </c:pt>
                <c:pt idx="1380">
                  <c:v>462.55109518581912</c:v>
                </c:pt>
                <c:pt idx="1381">
                  <c:v>460.94130330919575</c:v>
                </c:pt>
                <c:pt idx="1382">
                  <c:v>460.98849362546366</c:v>
                </c:pt>
                <c:pt idx="1383">
                  <c:v>408.23033063125968</c:v>
                </c:pt>
                <c:pt idx="1384">
                  <c:v>410.35065969399784</c:v>
                </c:pt>
                <c:pt idx="1385">
                  <c:v>431.87956014705196</c:v>
                </c:pt>
                <c:pt idx="1386">
                  <c:v>449.3903710467107</c:v>
                </c:pt>
                <c:pt idx="1387">
                  <c:v>436.83080646824419</c:v>
                </c:pt>
                <c:pt idx="1388">
                  <c:v>464.15197615240209</c:v>
                </c:pt>
                <c:pt idx="1389">
                  <c:v>442.62183199513447</c:v>
                </c:pt>
                <c:pt idx="1390">
                  <c:v>441.21232645211785</c:v>
                </c:pt>
                <c:pt idx="1391">
                  <c:v>431.61576113655792</c:v>
                </c:pt>
                <c:pt idx="1392">
                  <c:v>402.51800562785525</c:v>
                </c:pt>
                <c:pt idx="1393">
                  <c:v>414.43415135803752</c:v>
                </c:pt>
                <c:pt idx="1394">
                  <c:v>428.67514537348643</c:v>
                </c:pt>
                <c:pt idx="1395">
                  <c:v>407.51595592379476</c:v>
                </c:pt>
                <c:pt idx="1396">
                  <c:v>397.46568259066385</c:v>
                </c:pt>
                <c:pt idx="1397">
                  <c:v>415.3733869857158</c:v>
                </c:pt>
                <c:pt idx="1398">
                  <c:v>409.88251162368601</c:v>
                </c:pt>
                <c:pt idx="1399">
                  <c:v>409.72959625018143</c:v>
                </c:pt>
                <c:pt idx="1400">
                  <c:v>410.41726511244315</c:v>
                </c:pt>
                <c:pt idx="1401">
                  <c:v>402.39157531268324</c:v>
                </c:pt>
                <c:pt idx="1402">
                  <c:v>405.05981155608333</c:v>
                </c:pt>
                <c:pt idx="1403">
                  <c:v>402.75109786290705</c:v>
                </c:pt>
                <c:pt idx="1404">
                  <c:v>391.32183900267364</c:v>
                </c:pt>
                <c:pt idx="1405">
                  <c:v>396.95470736254401</c:v>
                </c:pt>
                <c:pt idx="1406">
                  <c:v>414.75565532162955</c:v>
                </c:pt>
                <c:pt idx="1407">
                  <c:v>412.19981771311791</c:v>
                </c:pt>
                <c:pt idx="1408">
                  <c:v>406.07673133100002</c:v>
                </c:pt>
                <c:pt idx="1409">
                  <c:v>415.73115693018849</c:v>
                </c:pt>
                <c:pt idx="1410">
                  <c:v>417.08522553294847</c:v>
                </c:pt>
                <c:pt idx="1411">
                  <c:v>417.11131570852172</c:v>
                </c:pt>
                <c:pt idx="1412">
                  <c:v>409.12531258421973</c:v>
                </c:pt>
                <c:pt idx="1413">
                  <c:v>428.77065567492173</c:v>
                </c:pt>
                <c:pt idx="1414">
                  <c:v>405.18273501791487</c:v>
                </c:pt>
                <c:pt idx="1415">
                  <c:v>423.67482014349343</c:v>
                </c:pt>
                <c:pt idx="1416">
                  <c:v>449.01918564648213</c:v>
                </c:pt>
                <c:pt idx="1417">
                  <c:v>451.31572633169435</c:v>
                </c:pt>
                <c:pt idx="1418">
                  <c:v>426.07498317908289</c:v>
                </c:pt>
                <c:pt idx="1419">
                  <c:v>424.90063203111299</c:v>
                </c:pt>
                <c:pt idx="1420">
                  <c:v>420.45023666606949</c:v>
                </c:pt>
                <c:pt idx="1421">
                  <c:v>400.51406905167119</c:v>
                </c:pt>
                <c:pt idx="1422">
                  <c:v>406.42268100765409</c:v>
                </c:pt>
                <c:pt idx="1423">
                  <c:v>371.16530447292621</c:v>
                </c:pt>
                <c:pt idx="1424">
                  <c:v>405.50700853629678</c:v>
                </c:pt>
                <c:pt idx="1425">
                  <c:v>400.37055994064258</c:v>
                </c:pt>
                <c:pt idx="1426">
                  <c:v>376.86598397651687</c:v>
                </c:pt>
                <c:pt idx="1427">
                  <c:v>368.79296599995791</c:v>
                </c:pt>
                <c:pt idx="1428">
                  <c:v>335.13921680994531</c:v>
                </c:pt>
                <c:pt idx="1429">
                  <c:v>307.41409948774708</c:v>
                </c:pt>
                <c:pt idx="1430">
                  <c:v>303.21092805829153</c:v>
                </c:pt>
                <c:pt idx="1431">
                  <c:v>316.40574022549663</c:v>
                </c:pt>
                <c:pt idx="1432">
                  <c:v>281.00273974821471</c:v>
                </c:pt>
                <c:pt idx="1433">
                  <c:v>287.76135042408623</c:v>
                </c:pt>
                <c:pt idx="1434">
                  <c:v>295.12622567998756</c:v>
                </c:pt>
                <c:pt idx="1435">
                  <c:v>302.18487914541925</c:v>
                </c:pt>
                <c:pt idx="1436">
                  <c:v>280.76364132779099</c:v>
                </c:pt>
                <c:pt idx="1437">
                  <c:v>260.19362165518169</c:v>
                </c:pt>
                <c:pt idx="1438">
                  <c:v>277.59832037876868</c:v>
                </c:pt>
                <c:pt idx="1439">
                  <c:v>295.35046698358292</c:v>
                </c:pt>
                <c:pt idx="1440">
                  <c:v>322.75583746677421</c:v>
                </c:pt>
                <c:pt idx="1441">
                  <c:v>275.29042719165454</c:v>
                </c:pt>
                <c:pt idx="1442">
                  <c:v>293.31935106536594</c:v>
                </c:pt>
                <c:pt idx="1443">
                  <c:v>294.03473698593348</c:v>
                </c:pt>
                <c:pt idx="1444">
                  <c:v>321.4723262716011</c:v>
                </c:pt>
                <c:pt idx="1445">
                  <c:v>347.73598337025783</c:v>
                </c:pt>
                <c:pt idx="1446">
                  <c:v>355.16792251576453</c:v>
                </c:pt>
                <c:pt idx="1447">
                  <c:v>352.62111027496348</c:v>
                </c:pt>
                <c:pt idx="1448">
                  <c:v>345.24768921988584</c:v>
                </c:pt>
                <c:pt idx="1449">
                  <c:v>320.14883069698885</c:v>
                </c:pt>
                <c:pt idx="1450">
                  <c:v>332.2019624288921</c:v>
                </c:pt>
                <c:pt idx="1451">
                  <c:v>358.85226415255624</c:v>
                </c:pt>
                <c:pt idx="1452">
                  <c:v>356.18996247185078</c:v>
                </c:pt>
                <c:pt idx="1453">
                  <c:v>354.55800378988442</c:v>
                </c:pt>
                <c:pt idx="1454">
                  <c:v>336.70284469417993</c:v>
                </c:pt>
                <c:pt idx="1455">
                  <c:v>338.80747514338623</c:v>
                </c:pt>
                <c:pt idx="1456">
                  <c:v>367.10176286334172</c:v>
                </c:pt>
                <c:pt idx="1457">
                  <c:v>349.04911810598674</c:v>
                </c:pt>
                <c:pt idx="1458">
                  <c:v>351.90068164722265</c:v>
                </c:pt>
                <c:pt idx="1459">
                  <c:v>354.77916856619936</c:v>
                </c:pt>
                <c:pt idx="1460">
                  <c:v>383.26132463329873</c:v>
                </c:pt>
                <c:pt idx="1461">
                  <c:v>381.27320273608984</c:v>
                </c:pt>
                <c:pt idx="1462">
                  <c:v>374.20670003308874</c:v>
                </c:pt>
                <c:pt idx="1463">
                  <c:v>374.87310592199719</c:v>
                </c:pt>
                <c:pt idx="1464">
                  <c:v>378.94189930372977</c:v>
                </c:pt>
                <c:pt idx="1465">
                  <c:v>405.96006326878842</c:v>
                </c:pt>
                <c:pt idx="1466">
                  <c:v>430.45554770179456</c:v>
                </c:pt>
                <c:pt idx="1467">
                  <c:v>378.59000225348723</c:v>
                </c:pt>
                <c:pt idx="1468">
                  <c:v>357.9057721493682</c:v>
                </c:pt>
                <c:pt idx="1469">
                  <c:v>367.80194103923441</c:v>
                </c:pt>
                <c:pt idx="1470">
                  <c:v>382.03496708150442</c:v>
                </c:pt>
                <c:pt idx="1471">
                  <c:v>364.90394439401962</c:v>
                </c:pt>
                <c:pt idx="1472">
                  <c:v>362.31984440131077</c:v>
                </c:pt>
                <c:pt idx="1473">
                  <c:v>382.60208766741698</c:v>
                </c:pt>
                <c:pt idx="1474">
                  <c:v>382.81081951266083</c:v>
                </c:pt>
                <c:pt idx="1475">
                  <c:v>377.79486666370281</c:v>
                </c:pt>
                <c:pt idx="1476">
                  <c:v>393.68398319020753</c:v>
                </c:pt>
                <c:pt idx="1477">
                  <c:v>388.99698002229047</c:v>
                </c:pt>
                <c:pt idx="1478">
                  <c:v>391.1899265301663</c:v>
                </c:pt>
                <c:pt idx="1479">
                  <c:v>390.105323388854</c:v>
                </c:pt>
                <c:pt idx="1480">
                  <c:v>407.23677125412701</c:v>
                </c:pt>
                <c:pt idx="1481">
                  <c:v>431.11258094737082</c:v>
                </c:pt>
                <c:pt idx="1482">
                  <c:v>426.25883326397684</c:v>
                </c:pt>
                <c:pt idx="1483">
                  <c:v>462.89940284003274</c:v>
                </c:pt>
                <c:pt idx="1484">
                  <c:v>422.68836147956449</c:v>
                </c:pt>
                <c:pt idx="1485">
                  <c:v>405.01632621508566</c:v>
                </c:pt>
                <c:pt idx="1486">
                  <c:v>418.32719320107844</c:v>
                </c:pt>
                <c:pt idx="1487">
                  <c:v>425.53071525159862</c:v>
                </c:pt>
                <c:pt idx="1488">
                  <c:v>429.05725218090288</c:v>
                </c:pt>
                <c:pt idx="1489">
                  <c:v>452.37730619912736</c:v>
                </c:pt>
                <c:pt idx="1490">
                  <c:v>440.87352316140118</c:v>
                </c:pt>
                <c:pt idx="1491">
                  <c:v>442.90671828337804</c:v>
                </c:pt>
                <c:pt idx="1492">
                  <c:v>430.80094180093806</c:v>
                </c:pt>
                <c:pt idx="1493">
                  <c:v>436.55855678676835</c:v>
                </c:pt>
                <c:pt idx="1494">
                  <c:v>414.3012429525661</c:v>
                </c:pt>
                <c:pt idx="1495">
                  <c:v>423.84540274185861</c:v>
                </c:pt>
                <c:pt idx="1496">
                  <c:v>420.77274833901038</c:v>
                </c:pt>
                <c:pt idx="1497">
                  <c:v>396.41973969871674</c:v>
                </c:pt>
                <c:pt idx="1498">
                  <c:v>394.42777079727875</c:v>
                </c:pt>
                <c:pt idx="1499">
                  <c:v>381.53350803960484</c:v>
                </c:pt>
                <c:pt idx="1500">
                  <c:v>374.86696150489183</c:v>
                </c:pt>
                <c:pt idx="1501">
                  <c:v>385.16127108143701</c:v>
                </c:pt>
                <c:pt idx="1502">
                  <c:v>387.07725214679499</c:v>
                </c:pt>
                <c:pt idx="1503">
                  <c:v>382.29941188374869</c:v>
                </c:pt>
                <c:pt idx="1504">
                  <c:v>389.67442524998728</c:v>
                </c:pt>
                <c:pt idx="1505">
                  <c:v>420.02156174476113</c:v>
                </c:pt>
                <c:pt idx="1506">
                  <c:v>425.68806146129305</c:v>
                </c:pt>
                <c:pt idx="1507">
                  <c:v>422.31559181296598</c:v>
                </c:pt>
                <c:pt idx="1508">
                  <c:v>455.35796690512393</c:v>
                </c:pt>
                <c:pt idx="1509">
                  <c:v>466.27124328795776</c:v>
                </c:pt>
                <c:pt idx="1510">
                  <c:v>468.76277400134018</c:v>
                </c:pt>
                <c:pt idx="1511">
                  <c:v>497.4650832373145</c:v>
                </c:pt>
                <c:pt idx="1512">
                  <c:v>513.85346254501269</c:v>
                </c:pt>
                <c:pt idx="1513">
                  <c:v>545.04909149653326</c:v>
                </c:pt>
                <c:pt idx="1514">
                  <c:v>510.38758064419994</c:v>
                </c:pt>
                <c:pt idx="1515">
                  <c:v>492.83968306565907</c:v>
                </c:pt>
                <c:pt idx="1516">
                  <c:v>493.23264357172729</c:v>
                </c:pt>
                <c:pt idx="1517">
                  <c:v>501.51364237081793</c:v>
                </c:pt>
                <c:pt idx="1518">
                  <c:v>511.87079042474511</c:v>
                </c:pt>
                <c:pt idx="1519">
                  <c:v>509.73820907824575</c:v>
                </c:pt>
                <c:pt idx="1520">
                  <c:v>509.19927100134259</c:v>
                </c:pt>
                <c:pt idx="1521">
                  <c:v>508.16098668341124</c:v>
                </c:pt>
                <c:pt idx="1522">
                  <c:v>508.64552728928356</c:v>
                </c:pt>
                <c:pt idx="1523">
                  <c:v>515.05252610854791</c:v>
                </c:pt>
                <c:pt idx="1524">
                  <c:v>501.05474371506239</c:v>
                </c:pt>
                <c:pt idx="1525">
                  <c:v>484.58034138228186</c:v>
                </c:pt>
                <c:pt idx="1526">
                  <c:v>475.7345187773351</c:v>
                </c:pt>
                <c:pt idx="1527">
                  <c:v>472.8669954671318</c:v>
                </c:pt>
                <c:pt idx="1528">
                  <c:v>482.98610358725387</c:v>
                </c:pt>
                <c:pt idx="1529">
                  <c:v>494.22883261943662</c:v>
                </c:pt>
                <c:pt idx="1530">
                  <c:v>500.3859989975474</c:v>
                </c:pt>
                <c:pt idx="1531">
                  <c:v>475.58714137337597</c:v>
                </c:pt>
                <c:pt idx="1532">
                  <c:v>482.64636509939828</c:v>
                </c:pt>
                <c:pt idx="1533">
                  <c:v>491.11618772349516</c:v>
                </c:pt>
                <c:pt idx="1534">
                  <c:v>473.0446599485158</c:v>
                </c:pt>
                <c:pt idx="1535">
                  <c:v>446.36645929871861</c:v>
                </c:pt>
                <c:pt idx="1536">
                  <c:v>439.00779610704785</c:v>
                </c:pt>
                <c:pt idx="1537">
                  <c:v>433.89843433093074</c:v>
                </c:pt>
                <c:pt idx="1538">
                  <c:v>434.66414854745722</c:v>
                </c:pt>
                <c:pt idx="1539">
                  <c:v>444.15108741678682</c:v>
                </c:pt>
                <c:pt idx="1540">
                  <c:v>429.4944947133904</c:v>
                </c:pt>
                <c:pt idx="1541">
                  <c:v>405.80580299193571</c:v>
                </c:pt>
                <c:pt idx="1542">
                  <c:v>394.55132139917646</c:v>
                </c:pt>
                <c:pt idx="1543">
                  <c:v>375.50171093218046</c:v>
                </c:pt>
                <c:pt idx="1544">
                  <c:v>377.56869123578213</c:v>
                </c:pt>
                <c:pt idx="1545">
                  <c:v>375.35455633815968</c:v>
                </c:pt>
                <c:pt idx="1546">
                  <c:v>376.49420668333642</c:v>
                </c:pt>
                <c:pt idx="1547">
                  <c:v>382.73286946537019</c:v>
                </c:pt>
                <c:pt idx="1548">
                  <c:v>393.13962569359956</c:v>
                </c:pt>
                <c:pt idx="1549">
                  <c:v>391.66681295703302</c:v>
                </c:pt>
                <c:pt idx="1550">
                  <c:v>383.75031199247701</c:v>
                </c:pt>
                <c:pt idx="1551">
                  <c:v>377.96582022567259</c:v>
                </c:pt>
                <c:pt idx="1552">
                  <c:v>372.55053306789227</c:v>
                </c:pt>
                <c:pt idx="1553">
                  <c:v>377.29354638082782</c:v>
                </c:pt>
                <c:pt idx="1554">
                  <c:v>361.68954683503625</c:v>
                </c:pt>
                <c:pt idx="1555">
                  <c:v>324.68489704079229</c:v>
                </c:pt>
                <c:pt idx="1556">
                  <c:v>351.03005392389468</c:v>
                </c:pt>
                <c:pt idx="1557">
                  <c:v>282.49419449702009</c:v>
                </c:pt>
                <c:pt idx="1558">
                  <c:v>290.652584355307</c:v>
                </c:pt>
                <c:pt idx="1559">
                  <c:v>301.44916327962301</c:v>
                </c:pt>
                <c:pt idx="1560">
                  <c:v>291.65724254113661</c:v>
                </c:pt>
                <c:pt idx="1561">
                  <c:v>330.80918712896619</c:v>
                </c:pt>
                <c:pt idx="1562">
                  <c:v>332.2667339740874</c:v>
                </c:pt>
                <c:pt idx="1563">
                  <c:v>309.51597829480647</c:v>
                </c:pt>
                <c:pt idx="1564">
                  <c:v>280.91826034109886</c:v>
                </c:pt>
                <c:pt idx="1565">
                  <c:v>250.81713110070791</c:v>
                </c:pt>
                <c:pt idx="1566">
                  <c:v>261.60042902544205</c:v>
                </c:pt>
                <c:pt idx="1567">
                  <c:v>259.71371331553905</c:v>
                </c:pt>
                <c:pt idx="1568">
                  <c:v>216.63075720757115</c:v>
                </c:pt>
                <c:pt idx="1569">
                  <c:v>236.11053202477251</c:v>
                </c:pt>
                <c:pt idx="1570">
                  <c:v>239.11618588815099</c:v>
                </c:pt>
                <c:pt idx="1571">
                  <c:v>198.34914209035242</c:v>
                </c:pt>
                <c:pt idx="1572">
                  <c:v>175.48208532733565</c:v>
                </c:pt>
                <c:pt idx="1573">
                  <c:v>197.91386856661143</c:v>
                </c:pt>
                <c:pt idx="1574">
                  <c:v>165.97069659747694</c:v>
                </c:pt>
                <c:pt idx="1575">
                  <c:v>25.356154079578346</c:v>
                </c:pt>
                <c:pt idx="1576">
                  <c:v>22.586618562244894</c:v>
                </c:pt>
                <c:pt idx="1577">
                  <c:v>-10.256280910318992</c:v>
                </c:pt>
                <c:pt idx="1578">
                  <c:v>-9.6439859294473536</c:v>
                </c:pt>
                <c:pt idx="1579">
                  <c:v>-26.388079546959489</c:v>
                </c:pt>
                <c:pt idx="1580">
                  <c:v>-10.04181086545691</c:v>
                </c:pt>
                <c:pt idx="1581">
                  <c:v>10.737645223652862</c:v>
                </c:pt>
                <c:pt idx="1582">
                  <c:v>14.856391816473888</c:v>
                </c:pt>
                <c:pt idx="1583">
                  <c:v>20.704639929885161</c:v>
                </c:pt>
                <c:pt idx="1584">
                  <c:v>34.475834845863574</c:v>
                </c:pt>
                <c:pt idx="1585">
                  <c:v>32.333902237685379</c:v>
                </c:pt>
                <c:pt idx="1586">
                  <c:v>51.618627678634084</c:v>
                </c:pt>
                <c:pt idx="1587">
                  <c:v>41.794552940704762</c:v>
                </c:pt>
                <c:pt idx="1588">
                  <c:v>42.145581982604426</c:v>
                </c:pt>
                <c:pt idx="1589">
                  <c:v>63.493412438632959</c:v>
                </c:pt>
                <c:pt idx="1590">
                  <c:v>40.37489312405728</c:v>
                </c:pt>
                <c:pt idx="1591">
                  <c:v>39.320248444595336</c:v>
                </c:pt>
                <c:pt idx="1592">
                  <c:v>60.501767298498862</c:v>
                </c:pt>
                <c:pt idx="1593">
                  <c:v>61.316429555508648</c:v>
                </c:pt>
                <c:pt idx="1594">
                  <c:v>61.009929696991321</c:v>
                </c:pt>
                <c:pt idx="1595">
                  <c:v>53.872933976667582</c:v>
                </c:pt>
                <c:pt idx="1596">
                  <c:v>65.283273637270668</c:v>
                </c:pt>
                <c:pt idx="1597">
                  <c:v>71.084533817910597</c:v>
                </c:pt>
                <c:pt idx="1598">
                  <c:v>92.657565797225971</c:v>
                </c:pt>
                <c:pt idx="1599">
                  <c:v>82.888654302943905</c:v>
                </c:pt>
                <c:pt idx="1600">
                  <c:v>94.62344214614518</c:v>
                </c:pt>
                <c:pt idx="1601">
                  <c:v>108.42517701058682</c:v>
                </c:pt>
                <c:pt idx="1602">
                  <c:v>106.29185802588222</c:v>
                </c:pt>
                <c:pt idx="1603">
                  <c:v>106.02872563959932</c:v>
                </c:pt>
                <c:pt idx="1604">
                  <c:v>92.70818618863359</c:v>
                </c:pt>
                <c:pt idx="1605">
                  <c:v>97.896273250129298</c:v>
                </c:pt>
                <c:pt idx="1606">
                  <c:v>114.4434195846186</c:v>
                </c:pt>
                <c:pt idx="1607">
                  <c:v>127.7388326450523</c:v>
                </c:pt>
                <c:pt idx="1608">
                  <c:v>138.83341771357186</c:v>
                </c:pt>
                <c:pt idx="1609">
                  <c:v>147.35975908432783</c:v>
                </c:pt>
                <c:pt idx="1610">
                  <c:v>143.85300576782129</c:v>
                </c:pt>
                <c:pt idx="1611">
                  <c:v>164.71697899195146</c:v>
                </c:pt>
                <c:pt idx="1612">
                  <c:v>189.72980344452958</c:v>
                </c:pt>
                <c:pt idx="1613">
                  <c:v>185.52613326612027</c:v>
                </c:pt>
                <c:pt idx="1614">
                  <c:v>191.02243702567853</c:v>
                </c:pt>
                <c:pt idx="1615">
                  <c:v>204.15770993422689</c:v>
                </c:pt>
                <c:pt idx="1616">
                  <c:v>159.15553502712964</c:v>
                </c:pt>
                <c:pt idx="1617">
                  <c:v>130.02707933789179</c:v>
                </c:pt>
                <c:pt idx="1618">
                  <c:v>133.6868745644822</c:v>
                </c:pt>
                <c:pt idx="1619">
                  <c:v>104.66093317528066</c:v>
                </c:pt>
                <c:pt idx="1620">
                  <c:v>104.14750997992746</c:v>
                </c:pt>
                <c:pt idx="1621">
                  <c:v>87.870149518945937</c:v>
                </c:pt>
                <c:pt idx="1622">
                  <c:v>98.180612619422618</c:v>
                </c:pt>
                <c:pt idx="1623">
                  <c:v>106.36381320334476</c:v>
                </c:pt>
                <c:pt idx="1624">
                  <c:v>113.14465134982538</c:v>
                </c:pt>
                <c:pt idx="1625">
                  <c:v>120.03827162033576</c:v>
                </c:pt>
                <c:pt idx="1626">
                  <c:v>96.18937239520983</c:v>
                </c:pt>
                <c:pt idx="1627">
                  <c:v>101.01383147322008</c:v>
                </c:pt>
                <c:pt idx="1628">
                  <c:v>88.375497417358019</c:v>
                </c:pt>
                <c:pt idx="1629">
                  <c:v>108.33686374037507</c:v>
                </c:pt>
                <c:pt idx="1630">
                  <c:v>103.2801004989476</c:v>
                </c:pt>
                <c:pt idx="1631">
                  <c:v>99.563345636772056</c:v>
                </c:pt>
                <c:pt idx="1632">
                  <c:v>96.5348733991882</c:v>
                </c:pt>
                <c:pt idx="1633">
                  <c:v>93.799725345041452</c:v>
                </c:pt>
                <c:pt idx="1634">
                  <c:v>102.6489564289609</c:v>
                </c:pt>
                <c:pt idx="1635">
                  <c:v>92.181865451302656</c:v>
                </c:pt>
                <c:pt idx="1636">
                  <c:v>88.331871171505554</c:v>
                </c:pt>
                <c:pt idx="1637">
                  <c:v>84.400284545497925</c:v>
                </c:pt>
                <c:pt idx="1638">
                  <c:v>81.596170632307349</c:v>
                </c:pt>
                <c:pt idx="1639">
                  <c:v>67.644529528077328</c:v>
                </c:pt>
                <c:pt idx="1640">
                  <c:v>63.657549835129885</c:v>
                </c:pt>
                <c:pt idx="1641">
                  <c:v>62.32956642022873</c:v>
                </c:pt>
                <c:pt idx="1642">
                  <c:v>76.012439169720892</c:v>
                </c:pt>
                <c:pt idx="1643">
                  <c:v>66.593087221991254</c:v>
                </c:pt>
                <c:pt idx="1644">
                  <c:v>72.435710414290043</c:v>
                </c:pt>
                <c:pt idx="1645">
                  <c:v>90.553574324476358</c:v>
                </c:pt>
                <c:pt idx="1646">
                  <c:v>93.997812223524534</c:v>
                </c:pt>
                <c:pt idx="1647">
                  <c:v>108.92345570278849</c:v>
                </c:pt>
                <c:pt idx="1648">
                  <c:v>112.57501332871288</c:v>
                </c:pt>
                <c:pt idx="1649">
                  <c:v>102.03524078001669</c:v>
                </c:pt>
                <c:pt idx="1650">
                  <c:v>109.62217811782216</c:v>
                </c:pt>
                <c:pt idx="1651">
                  <c:v>110.95262365070812</c:v>
                </c:pt>
                <c:pt idx="1652">
                  <c:v>118.3297828640284</c:v>
                </c:pt>
                <c:pt idx="1653">
                  <c:v>144.80528164936027</c:v>
                </c:pt>
                <c:pt idx="1654">
                  <c:v>170.95486396553451</c:v>
                </c:pt>
                <c:pt idx="1655">
                  <c:v>196.91267505284964</c:v>
                </c:pt>
                <c:pt idx="1656">
                  <c:v>188.92470294160375</c:v>
                </c:pt>
                <c:pt idx="1657">
                  <c:v>187.27539115410354</c:v>
                </c:pt>
                <c:pt idx="1658">
                  <c:v>195.58025618891043</c:v>
                </c:pt>
                <c:pt idx="1659">
                  <c:v>197.58395124767185</c:v>
                </c:pt>
                <c:pt idx="1660">
                  <c:v>195.42123939265207</c:v>
                </c:pt>
                <c:pt idx="1661">
                  <c:v>183.61632146606121</c:v>
                </c:pt>
                <c:pt idx="1662">
                  <c:v>179.54039628984401</c:v>
                </c:pt>
                <c:pt idx="1663">
                  <c:v>158.09738083139155</c:v>
                </c:pt>
                <c:pt idx="1664">
                  <c:v>160.1006552882136</c:v>
                </c:pt>
                <c:pt idx="1665">
                  <c:v>138.72396508105794</c:v>
                </c:pt>
                <c:pt idx="1666">
                  <c:v>147.69706894876617</c:v>
                </c:pt>
                <c:pt idx="1667">
                  <c:v>135.26180576218508</c:v>
                </c:pt>
                <c:pt idx="1668">
                  <c:v>124.84408742851338</c:v>
                </c:pt>
                <c:pt idx="1669">
                  <c:v>102.73031736023313</c:v>
                </c:pt>
                <c:pt idx="1670">
                  <c:v>77.850420089596355</c:v>
                </c:pt>
                <c:pt idx="1671">
                  <c:v>100.54077840730451</c:v>
                </c:pt>
                <c:pt idx="1672">
                  <c:v>83.14044563539187</c:v>
                </c:pt>
                <c:pt idx="1673">
                  <c:v>104.61565177106127</c:v>
                </c:pt>
                <c:pt idx="1674">
                  <c:v>97.36339531814474</c:v>
                </c:pt>
                <c:pt idx="1675">
                  <c:v>100.85227496482571</c:v>
                </c:pt>
                <c:pt idx="1676">
                  <c:v>94.139963243766488</c:v>
                </c:pt>
                <c:pt idx="1677">
                  <c:v>81.810284305531923</c:v>
                </c:pt>
                <c:pt idx="1678">
                  <c:v>74.959823868496869</c:v>
                </c:pt>
                <c:pt idx="1679">
                  <c:v>62.228634293506957</c:v>
                </c:pt>
                <c:pt idx="1680">
                  <c:v>68.689161157909666</c:v>
                </c:pt>
                <c:pt idx="1681">
                  <c:v>61.750037589822114</c:v>
                </c:pt>
                <c:pt idx="1682">
                  <c:v>72.510454429452693</c:v>
                </c:pt>
                <c:pt idx="1683">
                  <c:v>64.656431070849294</c:v>
                </c:pt>
                <c:pt idx="1684">
                  <c:v>45.871794494963297</c:v>
                </c:pt>
                <c:pt idx="1685">
                  <c:v>59.681526526636617</c:v>
                </c:pt>
                <c:pt idx="1686">
                  <c:v>51.076409112884903</c:v>
                </c:pt>
                <c:pt idx="1687">
                  <c:v>83.041280306640601</c:v>
                </c:pt>
                <c:pt idx="1688">
                  <c:v>74.154509824341403</c:v>
                </c:pt>
                <c:pt idx="1689">
                  <c:v>84.903194890157238</c:v>
                </c:pt>
                <c:pt idx="1690">
                  <c:v>93.768501173928371</c:v>
                </c:pt>
                <c:pt idx="1691">
                  <c:v>89.656158151764657</c:v>
                </c:pt>
                <c:pt idx="1692">
                  <c:v>83.647133819013106</c:v>
                </c:pt>
                <c:pt idx="1693">
                  <c:v>57.819997617380068</c:v>
                </c:pt>
                <c:pt idx="1694">
                  <c:v>78.364474765664909</c:v>
                </c:pt>
                <c:pt idx="1695">
                  <c:v>69.77645191401507</c:v>
                </c:pt>
                <c:pt idx="1696">
                  <c:v>57.808063879488827</c:v>
                </c:pt>
                <c:pt idx="1697">
                  <c:v>48.828823576123341</c:v>
                </c:pt>
                <c:pt idx="1698">
                  <c:v>48.059949451316015</c:v>
                </c:pt>
                <c:pt idx="1699">
                  <c:v>39.06491821519694</c:v>
                </c:pt>
                <c:pt idx="1700">
                  <c:v>44.690577983433514</c:v>
                </c:pt>
                <c:pt idx="1701">
                  <c:v>38.05122724419607</c:v>
                </c:pt>
                <c:pt idx="1702">
                  <c:v>52.049895224516149</c:v>
                </c:pt>
                <c:pt idx="1703">
                  <c:v>64.181454188833641</c:v>
                </c:pt>
                <c:pt idx="1704">
                  <c:v>79.131599624505043</c:v>
                </c:pt>
                <c:pt idx="1705">
                  <c:v>94.786175125362206</c:v>
                </c:pt>
                <c:pt idx="1706">
                  <c:v>99.858666413783112</c:v>
                </c:pt>
                <c:pt idx="1707">
                  <c:v>105.23349378290959</c:v>
                </c:pt>
                <c:pt idx="1708">
                  <c:v>85.207555501788192</c:v>
                </c:pt>
                <c:pt idx="1709">
                  <c:v>128.2827539077241</c:v>
                </c:pt>
                <c:pt idx="1710">
                  <c:v>124.55072705214548</c:v>
                </c:pt>
                <c:pt idx="1711">
                  <c:v>107.59844487444207</c:v>
                </c:pt>
                <c:pt idx="1712">
                  <c:v>79.274408774581161</c:v>
                </c:pt>
                <c:pt idx="1713">
                  <c:v>86.247359735241616</c:v>
                </c:pt>
                <c:pt idx="1714">
                  <c:v>110.16511716981609</c:v>
                </c:pt>
                <c:pt idx="1715">
                  <c:v>121.96418657095955</c:v>
                </c:pt>
                <c:pt idx="1716">
                  <c:v>129.08919235151802</c:v>
                </c:pt>
                <c:pt idx="1717">
                  <c:v>124.2937348091391</c:v>
                </c:pt>
                <c:pt idx="1718">
                  <c:v>113.7371797816686</c:v>
                </c:pt>
                <c:pt idx="1719">
                  <c:v>98.235213675460955</c:v>
                </c:pt>
                <c:pt idx="1720">
                  <c:v>87.844081652402565</c:v>
                </c:pt>
                <c:pt idx="1721">
                  <c:v>77.759603410638874</c:v>
                </c:pt>
                <c:pt idx="1722">
                  <c:v>78.911889230130782</c:v>
                </c:pt>
                <c:pt idx="1723">
                  <c:v>79.760643273814139</c:v>
                </c:pt>
                <c:pt idx="1724">
                  <c:v>94.62548312568174</c:v>
                </c:pt>
                <c:pt idx="1725">
                  <c:v>74.255975706230629</c:v>
                </c:pt>
                <c:pt idx="1726">
                  <c:v>79.268104036408431</c:v>
                </c:pt>
                <c:pt idx="1727">
                  <c:v>84.50154802196289</c:v>
                </c:pt>
                <c:pt idx="1728">
                  <c:v>94.00964183354472</c:v>
                </c:pt>
                <c:pt idx="1729">
                  <c:v>104.37012707809527</c:v>
                </c:pt>
                <c:pt idx="1730">
                  <c:v>98.140281098358855</c:v>
                </c:pt>
                <c:pt idx="1731">
                  <c:v>94.737315209138615</c:v>
                </c:pt>
                <c:pt idx="1732">
                  <c:v>79.395863193222567</c:v>
                </c:pt>
                <c:pt idx="1733">
                  <c:v>85.210594508080021</c:v>
                </c:pt>
                <c:pt idx="1734">
                  <c:v>83.187885556134006</c:v>
                </c:pt>
                <c:pt idx="1735">
                  <c:v>67.908331630005932</c:v>
                </c:pt>
                <c:pt idx="1736">
                  <c:v>88.693921499058661</c:v>
                </c:pt>
                <c:pt idx="1737">
                  <c:v>93.871202234215616</c:v>
                </c:pt>
                <c:pt idx="1738">
                  <c:v>82.479070043812044</c:v>
                </c:pt>
                <c:pt idx="1739">
                  <c:v>88.557977690933058</c:v>
                </c:pt>
                <c:pt idx="1740">
                  <c:v>87.504662095892854</c:v>
                </c:pt>
                <c:pt idx="1741">
                  <c:v>80.318859814132111</c:v>
                </c:pt>
                <c:pt idx="1742">
                  <c:v>116.13177355669723</c:v>
                </c:pt>
                <c:pt idx="1743">
                  <c:v>139.3376094151879</c:v>
                </c:pt>
                <c:pt idx="1744">
                  <c:v>118.85260045586801</c:v>
                </c:pt>
                <c:pt idx="1745">
                  <c:v>127.84519109953158</c:v>
                </c:pt>
                <c:pt idx="1746">
                  <c:v>139.49413432520987</c:v>
                </c:pt>
                <c:pt idx="1747">
                  <c:v>175.32000191100042</c:v>
                </c:pt>
                <c:pt idx="1748">
                  <c:v>171.33871093684206</c:v>
                </c:pt>
                <c:pt idx="1749">
                  <c:v>170.73975717960298</c:v>
                </c:pt>
                <c:pt idx="1750">
                  <c:v>175.42365197397885</c:v>
                </c:pt>
                <c:pt idx="1751">
                  <c:v>163.68268865100345</c:v>
                </c:pt>
                <c:pt idx="1752">
                  <c:v>165.09443398157737</c:v>
                </c:pt>
                <c:pt idx="1753">
                  <c:v>155.18842216547819</c:v>
                </c:pt>
                <c:pt idx="1754">
                  <c:v>165.13974394532829</c:v>
                </c:pt>
                <c:pt idx="1755">
                  <c:v>148.13953710693704</c:v>
                </c:pt>
                <c:pt idx="1756">
                  <c:v>148.48881704936298</c:v>
                </c:pt>
                <c:pt idx="1757">
                  <c:v>160.19117969006197</c:v>
                </c:pt>
                <c:pt idx="1758">
                  <c:v>176.38291647746087</c:v>
                </c:pt>
                <c:pt idx="1759">
                  <c:v>195.0109159847525</c:v>
                </c:pt>
                <c:pt idx="1760">
                  <c:v>168.92961297331112</c:v>
                </c:pt>
                <c:pt idx="1761">
                  <c:v>158.97497907469824</c:v>
                </c:pt>
                <c:pt idx="1762">
                  <c:v>160.59650961153488</c:v>
                </c:pt>
                <c:pt idx="1763">
                  <c:v>178.86728919500365</c:v>
                </c:pt>
                <c:pt idx="1764">
                  <c:v>172.38965807983573</c:v>
                </c:pt>
                <c:pt idx="1765">
                  <c:v>163.63743837297238</c:v>
                </c:pt>
                <c:pt idx="1766">
                  <c:v>142.92810621014723</c:v>
                </c:pt>
                <c:pt idx="1767">
                  <c:v>147.69354277065804</c:v>
                </c:pt>
                <c:pt idx="1768">
                  <c:v>118.36675840075191</c:v>
                </c:pt>
                <c:pt idx="1769">
                  <c:v>124.54536016004886</c:v>
                </c:pt>
                <c:pt idx="1770">
                  <c:v>126.63246404120082</c:v>
                </c:pt>
                <c:pt idx="1771">
                  <c:v>121.52064410351272</c:v>
                </c:pt>
                <c:pt idx="1772">
                  <c:v>126.19148205494935</c:v>
                </c:pt>
                <c:pt idx="1773">
                  <c:v>131.18784535295754</c:v>
                </c:pt>
                <c:pt idx="1774">
                  <c:v>134.73118566659991</c:v>
                </c:pt>
                <c:pt idx="1775">
                  <c:v>150.33731837839673</c:v>
                </c:pt>
                <c:pt idx="1776">
                  <c:v>134.1609153273198</c:v>
                </c:pt>
                <c:pt idx="1777">
                  <c:v>157.98842142613489</c:v>
                </c:pt>
                <c:pt idx="1778">
                  <c:v>147.1472724124651</c:v>
                </c:pt>
                <c:pt idx="1779">
                  <c:v>135.72901213595605</c:v>
                </c:pt>
                <c:pt idx="1780">
                  <c:v>132.83722857626231</c:v>
                </c:pt>
                <c:pt idx="1781">
                  <c:v>135.62790309533443</c:v>
                </c:pt>
                <c:pt idx="1782">
                  <c:v>145.06694434399583</c:v>
                </c:pt>
                <c:pt idx="1783">
                  <c:v>151.32616783820276</c:v>
                </c:pt>
                <c:pt idx="1784">
                  <c:v>144.64256895990729</c:v>
                </c:pt>
                <c:pt idx="1785">
                  <c:v>137.16399391436562</c:v>
                </c:pt>
                <c:pt idx="1786">
                  <c:v>138.30923016806878</c:v>
                </c:pt>
                <c:pt idx="1787">
                  <c:v>151.26582672472614</c:v>
                </c:pt>
                <c:pt idx="1788">
                  <c:v>143.40290952175815</c:v>
                </c:pt>
                <c:pt idx="1789">
                  <c:v>168.524637649841</c:v>
                </c:pt>
                <c:pt idx="1790">
                  <c:v>166.06549500182973</c:v>
                </c:pt>
                <c:pt idx="1791">
                  <c:v>162.83570468098333</c:v>
                </c:pt>
                <c:pt idx="1792">
                  <c:v>165.6741845109118</c:v>
                </c:pt>
                <c:pt idx="1793">
                  <c:v>156.65121894771005</c:v>
                </c:pt>
                <c:pt idx="1794">
                  <c:v>165.87280750637865</c:v>
                </c:pt>
                <c:pt idx="1795">
                  <c:v>185.4878107645618</c:v>
                </c:pt>
                <c:pt idx="1796">
                  <c:v>168.23669637350486</c:v>
                </c:pt>
                <c:pt idx="1797">
                  <c:v>150.12935287762866</c:v>
                </c:pt>
                <c:pt idx="1798">
                  <c:v>161.19149005170948</c:v>
                </c:pt>
                <c:pt idx="1799">
                  <c:v>169.16012254457314</c:v>
                </c:pt>
                <c:pt idx="1800">
                  <c:v>152.23999072601941</c:v>
                </c:pt>
                <c:pt idx="1801">
                  <c:v>156.41119535300982</c:v>
                </c:pt>
                <c:pt idx="1802">
                  <c:v>152.32258272676245</c:v>
                </c:pt>
                <c:pt idx="1803">
                  <c:v>124.81177708813379</c:v>
                </c:pt>
                <c:pt idx="1804">
                  <c:v>106.20697322906085</c:v>
                </c:pt>
                <c:pt idx="1805">
                  <c:v>126.22274007938699</c:v>
                </c:pt>
                <c:pt idx="1806">
                  <c:v>124.31233513256257</c:v>
                </c:pt>
                <c:pt idx="1807">
                  <c:v>135.40954935794934</c:v>
                </c:pt>
                <c:pt idx="1808">
                  <c:v>148.44432492132705</c:v>
                </c:pt>
                <c:pt idx="1809">
                  <c:v>152.05726628162779</c:v>
                </c:pt>
                <c:pt idx="1810">
                  <c:v>128.48360456632122</c:v>
                </c:pt>
                <c:pt idx="1811">
                  <c:v>144.20190259313426</c:v>
                </c:pt>
                <c:pt idx="1812">
                  <c:v>134.88502061409758</c:v>
                </c:pt>
                <c:pt idx="1813">
                  <c:v>135.62162097954206</c:v>
                </c:pt>
                <c:pt idx="1814">
                  <c:v>131.97756736742849</c:v>
                </c:pt>
                <c:pt idx="1815">
                  <c:v>127.70493436333277</c:v>
                </c:pt>
                <c:pt idx="1816">
                  <c:v>124.10312158135275</c:v>
                </c:pt>
                <c:pt idx="1817">
                  <c:v>115.93729946411509</c:v>
                </c:pt>
                <c:pt idx="1818">
                  <c:v>124.16656958921567</c:v>
                </c:pt>
                <c:pt idx="1819">
                  <c:v>122.62214624627154</c:v>
                </c:pt>
                <c:pt idx="1820">
                  <c:v>136.30297736446505</c:v>
                </c:pt>
                <c:pt idx="1821">
                  <c:v>140.21310188051143</c:v>
                </c:pt>
                <c:pt idx="1822">
                  <c:v>147.75172383335394</c:v>
                </c:pt>
                <c:pt idx="1823">
                  <c:v>145.73767298709458</c:v>
                </c:pt>
                <c:pt idx="1824">
                  <c:v>142.37489054873004</c:v>
                </c:pt>
                <c:pt idx="1825">
                  <c:v>149.29933247356371</c:v>
                </c:pt>
                <c:pt idx="1826">
                  <c:v>177.79087582253737</c:v>
                </c:pt>
                <c:pt idx="1827">
                  <c:v>175.2294762412705</c:v>
                </c:pt>
                <c:pt idx="1828">
                  <c:v>169.82059169633794</c:v>
                </c:pt>
                <c:pt idx="1829">
                  <c:v>149.28499507624042</c:v>
                </c:pt>
                <c:pt idx="1830">
                  <c:v>128.28047629461253</c:v>
                </c:pt>
                <c:pt idx="1831">
                  <c:v>133.17332755011171</c:v>
                </c:pt>
                <c:pt idx="1832">
                  <c:v>141.09960610130724</c:v>
                </c:pt>
                <c:pt idx="1833">
                  <c:v>146.49899437055228</c:v>
                </c:pt>
                <c:pt idx="1834">
                  <c:v>149.30230391568307</c:v>
                </c:pt>
                <c:pt idx="1835">
                  <c:v>149.73219583680839</c:v>
                </c:pt>
                <c:pt idx="1836">
                  <c:v>134.01902414886399</c:v>
                </c:pt>
                <c:pt idx="1837">
                  <c:v>144.84239005607606</c:v>
                </c:pt>
                <c:pt idx="1838">
                  <c:v>141.72949198970628</c:v>
                </c:pt>
                <c:pt idx="1839">
                  <c:v>136.07317112448209</c:v>
                </c:pt>
                <c:pt idx="1840">
                  <c:v>154.05345588558839</c:v>
                </c:pt>
                <c:pt idx="1841">
                  <c:v>143.63837094456812</c:v>
                </c:pt>
                <c:pt idx="1842">
                  <c:v>138.28472793452374</c:v>
                </c:pt>
                <c:pt idx="1843">
                  <c:v>133.58514457887782</c:v>
                </c:pt>
                <c:pt idx="1844">
                  <c:v>130.8081020220443</c:v>
                </c:pt>
                <c:pt idx="1845">
                  <c:v>133.06135105080034</c:v>
                </c:pt>
                <c:pt idx="1846">
                  <c:v>184.54694344075574</c:v>
                </c:pt>
                <c:pt idx="1847">
                  <c:v>170.4039643642443</c:v>
                </c:pt>
                <c:pt idx="1848">
                  <c:v>159.25066592742587</c:v>
                </c:pt>
                <c:pt idx="1849">
                  <c:v>163.65805901016415</c:v>
                </c:pt>
                <c:pt idx="1850">
                  <c:v>179.3009865147219</c:v>
                </c:pt>
                <c:pt idx="1851">
                  <c:v>190.72610947111366</c:v>
                </c:pt>
                <c:pt idx="1852">
                  <c:v>192.94716615847165</c:v>
                </c:pt>
                <c:pt idx="1853">
                  <c:v>202.17796813584118</c:v>
                </c:pt>
                <c:pt idx="1854">
                  <c:v>204.68426584324584</c:v>
                </c:pt>
                <c:pt idx="1855">
                  <c:v>189.59440429731535</c:v>
                </c:pt>
                <c:pt idx="1856">
                  <c:v>198.28828035052743</c:v>
                </c:pt>
                <c:pt idx="1857">
                  <c:v>216.14964958256655</c:v>
                </c:pt>
                <c:pt idx="1858">
                  <c:v>204.13639200821035</c:v>
                </c:pt>
                <c:pt idx="1859">
                  <c:v>211.85584409861917</c:v>
                </c:pt>
                <c:pt idx="1860">
                  <c:v>179.65004045241312</c:v>
                </c:pt>
                <c:pt idx="1861">
                  <c:v>181.98407870695632</c:v>
                </c:pt>
                <c:pt idx="1862">
                  <c:v>161.62011855893843</c:v>
                </c:pt>
                <c:pt idx="1863">
                  <c:v>170.94520488972694</c:v>
                </c:pt>
                <c:pt idx="1864">
                  <c:v>172.73363019878548</c:v>
                </c:pt>
                <c:pt idx="1865">
                  <c:v>180.07988817602859</c:v>
                </c:pt>
                <c:pt idx="1866">
                  <c:v>180.17841426338509</c:v>
                </c:pt>
                <c:pt idx="1867">
                  <c:v>188.45092391998037</c:v>
                </c:pt>
                <c:pt idx="1868">
                  <c:v>184.19307475317851</c:v>
                </c:pt>
                <c:pt idx="1869">
                  <c:v>186.4627009100227</c:v>
                </c:pt>
                <c:pt idx="1870">
                  <c:v>206.36434785298229</c:v>
                </c:pt>
                <c:pt idx="1871">
                  <c:v>191.68996884998319</c:v>
                </c:pt>
                <c:pt idx="1872">
                  <c:v>182.31906512996943</c:v>
                </c:pt>
                <c:pt idx="1873">
                  <c:v>167.88889400483504</c:v>
                </c:pt>
                <c:pt idx="1874">
                  <c:v>164.27356610778224</c:v>
                </c:pt>
                <c:pt idx="1875">
                  <c:v>176.02706358598994</c:v>
                </c:pt>
                <c:pt idx="1876">
                  <c:v>171.04512470064742</c:v>
                </c:pt>
                <c:pt idx="1877">
                  <c:v>188.31882903573728</c:v>
                </c:pt>
                <c:pt idx="1878">
                  <c:v>177.52058430372836</c:v>
                </c:pt>
                <c:pt idx="1879">
                  <c:v>199.60715209275008</c:v>
                </c:pt>
                <c:pt idx="1880">
                  <c:v>216.13129492753501</c:v>
                </c:pt>
                <c:pt idx="1881">
                  <c:v>205.71448028283703</c:v>
                </c:pt>
                <c:pt idx="1882">
                  <c:v>253.12723543725747</c:v>
                </c:pt>
                <c:pt idx="1883">
                  <c:v>249.86164349992146</c:v>
                </c:pt>
                <c:pt idx="1884">
                  <c:v>276.60641119112825</c:v>
                </c:pt>
                <c:pt idx="1885">
                  <c:v>267.13025698608044</c:v>
                </c:pt>
                <c:pt idx="1886">
                  <c:v>273.2321350421239</c:v>
                </c:pt>
                <c:pt idx="1887">
                  <c:v>262.55645522518557</c:v>
                </c:pt>
                <c:pt idx="1888">
                  <c:v>268.13980257260528</c:v>
                </c:pt>
                <c:pt idx="1889">
                  <c:v>278.69340745685145</c:v>
                </c:pt>
                <c:pt idx="1890">
                  <c:v>281.58873162266582</c:v>
                </c:pt>
                <c:pt idx="1891">
                  <c:v>287.30032831420067</c:v>
                </c:pt>
                <c:pt idx="1892">
                  <c:v>279.50268461403311</c:v>
                </c:pt>
                <c:pt idx="1893">
                  <c:v>287.62147300391257</c:v>
                </c:pt>
                <c:pt idx="1894">
                  <c:v>259.41084714679801</c:v>
                </c:pt>
                <c:pt idx="1895">
                  <c:v>247.38879630660767</c:v>
                </c:pt>
                <c:pt idx="1896">
                  <c:v>274.18261329822781</c:v>
                </c:pt>
                <c:pt idx="1897">
                  <c:v>262.00595924327945</c:v>
                </c:pt>
                <c:pt idx="1898">
                  <c:v>244.80088455224586</c:v>
                </c:pt>
                <c:pt idx="1899">
                  <c:v>270.36906966133574</c:v>
                </c:pt>
                <c:pt idx="1900">
                  <c:v>262.9736186630405</c:v>
                </c:pt>
                <c:pt idx="1901">
                  <c:v>243.37469919894284</c:v>
                </c:pt>
                <c:pt idx="1902">
                  <c:v>253.55691025577971</c:v>
                </c:pt>
                <c:pt idx="1903">
                  <c:v>251.8786484075813</c:v>
                </c:pt>
                <c:pt idx="1904">
                  <c:v>248.07596139155658</c:v>
                </c:pt>
                <c:pt idx="1905">
                  <c:v>274.72303881617904</c:v>
                </c:pt>
                <c:pt idx="1906">
                  <c:v>288.23126340850581</c:v>
                </c:pt>
                <c:pt idx="1907">
                  <c:v>284.65563403862643</c:v>
                </c:pt>
                <c:pt idx="1908">
                  <c:v>273.15661621247432</c:v>
                </c:pt>
                <c:pt idx="1909">
                  <c:v>271.12887193739994</c:v>
                </c:pt>
                <c:pt idx="1910">
                  <c:v>267.50691918166581</c:v>
                </c:pt>
                <c:pt idx="1911">
                  <c:v>273.39306893448634</c:v>
                </c:pt>
                <c:pt idx="1912">
                  <c:v>273.0738056089649</c:v>
                </c:pt>
                <c:pt idx="1913">
                  <c:v>278.96137434697175</c:v>
                </c:pt>
                <c:pt idx="1914">
                  <c:v>259.53486374688146</c:v>
                </c:pt>
                <c:pt idx="1915">
                  <c:v>248.91101829221066</c:v>
                </c:pt>
                <c:pt idx="1916">
                  <c:v>246.98218113407188</c:v>
                </c:pt>
                <c:pt idx="1917">
                  <c:v>243.86823567276565</c:v>
                </c:pt>
                <c:pt idx="1918">
                  <c:v>256.12171590172602</c:v>
                </c:pt>
                <c:pt idx="1919">
                  <c:v>255.95041499078593</c:v>
                </c:pt>
                <c:pt idx="1920">
                  <c:v>246.67692724795052</c:v>
                </c:pt>
                <c:pt idx="1921">
                  <c:v>221.5126556708401</c:v>
                </c:pt>
                <c:pt idx="1922">
                  <c:v>208.14138502786818</c:v>
                </c:pt>
                <c:pt idx="1923">
                  <c:v>203.12819704502886</c:v>
                </c:pt>
                <c:pt idx="1924">
                  <c:v>215.14114344603195</c:v>
                </c:pt>
                <c:pt idx="1925">
                  <c:v>217.27074011775858</c:v>
                </c:pt>
                <c:pt idx="1926">
                  <c:v>228.32156070825204</c:v>
                </c:pt>
                <c:pt idx="1927">
                  <c:v>253.98891965947564</c:v>
                </c:pt>
                <c:pt idx="1928">
                  <c:v>267.65688364366611</c:v>
                </c:pt>
                <c:pt idx="1929">
                  <c:v>262.46488880703168</c:v>
                </c:pt>
                <c:pt idx="1930">
                  <c:v>271.72042247036438</c:v>
                </c:pt>
                <c:pt idx="1931">
                  <c:v>267.34755474400049</c:v>
                </c:pt>
                <c:pt idx="1932">
                  <c:v>286.53268172028629</c:v>
                </c:pt>
                <c:pt idx="1933">
                  <c:v>271.13660091614815</c:v>
                </c:pt>
                <c:pt idx="1934">
                  <c:v>274.347642100641</c:v>
                </c:pt>
                <c:pt idx="1935">
                  <c:v>282.25711096378018</c:v>
                </c:pt>
                <c:pt idx="1936">
                  <c:v>276.91253808041756</c:v>
                </c:pt>
                <c:pt idx="1937">
                  <c:v>271.19576519769475</c:v>
                </c:pt>
                <c:pt idx="1938">
                  <c:v>258.89791707714403</c:v>
                </c:pt>
                <c:pt idx="1939">
                  <c:v>230.73554455823637</c:v>
                </c:pt>
                <c:pt idx="1940">
                  <c:v>251.42403208657856</c:v>
                </c:pt>
                <c:pt idx="1941">
                  <c:v>283.56214292677873</c:v>
                </c:pt>
                <c:pt idx="1942">
                  <c:v>294.23713903614544</c:v>
                </c:pt>
                <c:pt idx="1943">
                  <c:v>272.6754182417726</c:v>
                </c:pt>
                <c:pt idx="1944">
                  <c:v>281.08919024946067</c:v>
                </c:pt>
                <c:pt idx="1945">
                  <c:v>288.88421370318156</c:v>
                </c:pt>
                <c:pt idx="1946">
                  <c:v>279.50377717410333</c:v>
                </c:pt>
                <c:pt idx="1947">
                  <c:v>293.48781350815807</c:v>
                </c:pt>
                <c:pt idx="1948">
                  <c:v>303.15330297405649</c:v>
                </c:pt>
                <c:pt idx="1949">
                  <c:v>322.78256802758779</c:v>
                </c:pt>
                <c:pt idx="1950">
                  <c:v>336.79543000547937</c:v>
                </c:pt>
                <c:pt idx="1951">
                  <c:v>350.40436865470542</c:v>
                </c:pt>
                <c:pt idx="1952">
                  <c:v>332.7666929086613</c:v>
                </c:pt>
                <c:pt idx="1953">
                  <c:v>341.1255543016357</c:v>
                </c:pt>
                <c:pt idx="1954">
                  <c:v>352.86792633225286</c:v>
                </c:pt>
                <c:pt idx="1955">
                  <c:v>380.88150999537993</c:v>
                </c:pt>
                <c:pt idx="1956">
                  <c:v>381.66903125463205</c:v>
                </c:pt>
                <c:pt idx="1957">
                  <c:v>316.62817179306967</c:v>
                </c:pt>
                <c:pt idx="1958">
                  <c:v>292.76043827839339</c:v>
                </c:pt>
                <c:pt idx="1959">
                  <c:v>316.41510718528752</c:v>
                </c:pt>
                <c:pt idx="1960">
                  <c:v>321.47870661883076</c:v>
                </c:pt>
                <c:pt idx="1961">
                  <c:v>336.51583855062995</c:v>
                </c:pt>
                <c:pt idx="1962">
                  <c:v>319.80608718661665</c:v>
                </c:pt>
                <c:pt idx="1963">
                  <c:v>312.35079081056369</c:v>
                </c:pt>
                <c:pt idx="1964">
                  <c:v>306.89815580437948</c:v>
                </c:pt>
                <c:pt idx="1965">
                  <c:v>272.82914034886312</c:v>
                </c:pt>
                <c:pt idx="1966">
                  <c:v>296.32247960869336</c:v>
                </c:pt>
                <c:pt idx="1967">
                  <c:v>287.8695574812466</c:v>
                </c:pt>
                <c:pt idx="1968">
                  <c:v>325.43061692702327</c:v>
                </c:pt>
                <c:pt idx="1969">
                  <c:v>324.58629285155666</c:v>
                </c:pt>
                <c:pt idx="1970">
                  <c:v>320.20579934720922</c:v>
                </c:pt>
                <c:pt idx="1971">
                  <c:v>320.76634633069375</c:v>
                </c:pt>
                <c:pt idx="1972">
                  <c:v>328.89533251487046</c:v>
                </c:pt>
                <c:pt idx="1973">
                  <c:v>318.0943296586322</c:v>
                </c:pt>
                <c:pt idx="1974">
                  <c:v>342.77303604456097</c:v>
                </c:pt>
                <c:pt idx="1975">
                  <c:v>332.59091849211973</c:v>
                </c:pt>
                <c:pt idx="1976">
                  <c:v>308.73596202330873</c:v>
                </c:pt>
                <c:pt idx="1977">
                  <c:v>313.18765537092008</c:v>
                </c:pt>
                <c:pt idx="1978">
                  <c:v>297.55276669803425</c:v>
                </c:pt>
                <c:pt idx="1979">
                  <c:v>305.09002264921014</c:v>
                </c:pt>
                <c:pt idx="1980">
                  <c:v>296.22369503873892</c:v>
                </c:pt>
                <c:pt idx="1981">
                  <c:v>292.16111205111019</c:v>
                </c:pt>
                <c:pt idx="1982">
                  <c:v>308.64496304761315</c:v>
                </c:pt>
                <c:pt idx="1983">
                  <c:v>314.65407357977369</c:v>
                </c:pt>
                <c:pt idx="1984">
                  <c:v>311.72892988679087</c:v>
                </c:pt>
                <c:pt idx="1985">
                  <c:v>310.40295169468436</c:v>
                </c:pt>
                <c:pt idx="1986">
                  <c:v>339.85022361626238</c:v>
                </c:pt>
                <c:pt idx="1987">
                  <c:v>329.19358667247502</c:v>
                </c:pt>
                <c:pt idx="1988">
                  <c:v>324.52277823424902</c:v>
                </c:pt>
                <c:pt idx="1989">
                  <c:v>345.01946403676197</c:v>
                </c:pt>
                <c:pt idx="1990">
                  <c:v>361.53916787172761</c:v>
                </c:pt>
                <c:pt idx="1991">
                  <c:v>348.27364013802185</c:v>
                </c:pt>
                <c:pt idx="1992">
                  <c:v>346.04115523573478</c:v>
                </c:pt>
                <c:pt idx="1993">
                  <c:v>332.54567134918011</c:v>
                </c:pt>
                <c:pt idx="1994">
                  <c:v>309.48871065648314</c:v>
                </c:pt>
                <c:pt idx="1995">
                  <c:v>305.61447314111297</c:v>
                </c:pt>
                <c:pt idx="1996">
                  <c:v>276.31424412061483</c:v>
                </c:pt>
                <c:pt idx="1997">
                  <c:v>274.11611318061296</c:v>
                </c:pt>
                <c:pt idx="1998">
                  <c:v>275.90011310805039</c:v>
                </c:pt>
                <c:pt idx="1999">
                  <c:v>265.32083997242194</c:v>
                </c:pt>
                <c:pt idx="2000">
                  <c:v>226.03324113430517</c:v>
                </c:pt>
                <c:pt idx="2001">
                  <c:v>246.7475178658699</c:v>
                </c:pt>
                <c:pt idx="2002">
                  <c:v>226.79994234976289</c:v>
                </c:pt>
                <c:pt idx="2003">
                  <c:v>230.65046139189167</c:v>
                </c:pt>
                <c:pt idx="2004">
                  <c:v>227.485657555324</c:v>
                </c:pt>
                <c:pt idx="2005">
                  <c:v>205.38720636910944</c:v>
                </c:pt>
                <c:pt idx="2006">
                  <c:v>215.59859322196894</c:v>
                </c:pt>
                <c:pt idx="2007">
                  <c:v>208.80365124509808</c:v>
                </c:pt>
                <c:pt idx="2008">
                  <c:v>216.5620457026032</c:v>
                </c:pt>
                <c:pt idx="2009">
                  <c:v>207.59084769549008</c:v>
                </c:pt>
                <c:pt idx="2010">
                  <c:v>222.43882077340686</c:v>
                </c:pt>
                <c:pt idx="2011">
                  <c:v>201.20459074732321</c:v>
                </c:pt>
                <c:pt idx="2012">
                  <c:v>217.06945813823427</c:v>
                </c:pt>
                <c:pt idx="2013">
                  <c:v>210.45428236323801</c:v>
                </c:pt>
                <c:pt idx="2014">
                  <c:v>217.12245789491271</c:v>
                </c:pt>
                <c:pt idx="2015">
                  <c:v>228.38702608866015</c:v>
                </c:pt>
                <c:pt idx="2016">
                  <c:v>230.00729136727796</c:v>
                </c:pt>
                <c:pt idx="2017">
                  <c:v>233.27089005503353</c:v>
                </c:pt>
                <c:pt idx="2018">
                  <c:v>244.65102441398881</c:v>
                </c:pt>
                <c:pt idx="2019">
                  <c:v>246.36126529532271</c:v>
                </c:pt>
                <c:pt idx="2020">
                  <c:v>237.94542699749809</c:v>
                </c:pt>
                <c:pt idx="2021">
                  <c:v>235.30032971286641</c:v>
                </c:pt>
                <c:pt idx="2022">
                  <c:v>246.84488846005297</c:v>
                </c:pt>
                <c:pt idx="2023">
                  <c:v>287.73270510525367</c:v>
                </c:pt>
                <c:pt idx="2024">
                  <c:v>294.9272850285015</c:v>
                </c:pt>
                <c:pt idx="2025">
                  <c:v>309.36808739681351</c:v>
                </c:pt>
                <c:pt idx="2026">
                  <c:v>313.11980711563774</c:v>
                </c:pt>
                <c:pt idx="2027">
                  <c:v>325.71747715954575</c:v>
                </c:pt>
                <c:pt idx="2028">
                  <c:v>309.42125017287663</c:v>
                </c:pt>
                <c:pt idx="2029">
                  <c:v>327.16180924224727</c:v>
                </c:pt>
                <c:pt idx="2030">
                  <c:v>350.93216806792952</c:v>
                </c:pt>
                <c:pt idx="2031">
                  <c:v>352.99499766980239</c:v>
                </c:pt>
                <c:pt idx="2032">
                  <c:v>352.16220714702081</c:v>
                </c:pt>
                <c:pt idx="2033">
                  <c:v>355.51709690827624</c:v>
                </c:pt>
                <c:pt idx="2034">
                  <c:v>316.1270871772324</c:v>
                </c:pt>
                <c:pt idx="2035">
                  <c:v>302.94097488654097</c:v>
                </c:pt>
                <c:pt idx="2036">
                  <c:v>283.07800863048101</c:v>
                </c:pt>
                <c:pt idx="2037">
                  <c:v>296.33345710651679</c:v>
                </c:pt>
                <c:pt idx="2038">
                  <c:v>282.54954838321828</c:v>
                </c:pt>
                <c:pt idx="2039">
                  <c:v>285.67423054344249</c:v>
                </c:pt>
                <c:pt idx="2040">
                  <c:v>285.9321429297197</c:v>
                </c:pt>
                <c:pt idx="2041">
                  <c:v>257.78690917607673</c:v>
                </c:pt>
                <c:pt idx="2042">
                  <c:v>226.22225152094597</c:v>
                </c:pt>
                <c:pt idx="2043">
                  <c:v>234.60557071556514</c:v>
                </c:pt>
                <c:pt idx="2044">
                  <c:v>238.89361409002595</c:v>
                </c:pt>
                <c:pt idx="2045">
                  <c:v>223.81485148192746</c:v>
                </c:pt>
                <c:pt idx="2046">
                  <c:v>207.44984276579521</c:v>
                </c:pt>
                <c:pt idx="2047">
                  <c:v>216.78471724586007</c:v>
                </c:pt>
                <c:pt idx="2048">
                  <c:v>209.99141685185964</c:v>
                </c:pt>
                <c:pt idx="2049">
                  <c:v>194.31460889914342</c:v>
                </c:pt>
                <c:pt idx="2050">
                  <c:v>194.00833800522082</c:v>
                </c:pt>
                <c:pt idx="2051">
                  <c:v>191.06497530746992</c:v>
                </c:pt>
                <c:pt idx="2052">
                  <c:v>171.36038536190495</c:v>
                </c:pt>
                <c:pt idx="2053">
                  <c:v>165.48003672214509</c:v>
                </c:pt>
                <c:pt idx="2054">
                  <c:v>146.8077241932142</c:v>
                </c:pt>
                <c:pt idx="2055">
                  <c:v>157.50186645905433</c:v>
                </c:pt>
                <c:pt idx="2056">
                  <c:v>194.53721297745278</c:v>
                </c:pt>
                <c:pt idx="2057">
                  <c:v>170.93059516567769</c:v>
                </c:pt>
                <c:pt idx="2058">
                  <c:v>173.57179327985727</c:v>
                </c:pt>
                <c:pt idx="2059">
                  <c:v>147.42809842255178</c:v>
                </c:pt>
                <c:pt idx="2060">
                  <c:v>154.37966720505392</c:v>
                </c:pt>
                <c:pt idx="2061">
                  <c:v>136.76814175949517</c:v>
                </c:pt>
                <c:pt idx="2062">
                  <c:v>134.39514646577868</c:v>
                </c:pt>
                <c:pt idx="2063">
                  <c:v>132.02772370325306</c:v>
                </c:pt>
                <c:pt idx="2064">
                  <c:v>158.26728772768843</c:v>
                </c:pt>
                <c:pt idx="2065">
                  <c:v>149.17689908048942</c:v>
                </c:pt>
                <c:pt idx="2066">
                  <c:v>153.18763578094467</c:v>
                </c:pt>
                <c:pt idx="2067">
                  <c:v>161.20029007751918</c:v>
                </c:pt>
                <c:pt idx="2068">
                  <c:v>188.69727759909483</c:v>
                </c:pt>
                <c:pt idx="2069">
                  <c:v>184.55489791691321</c:v>
                </c:pt>
                <c:pt idx="2070">
                  <c:v>209.32051476311199</c:v>
                </c:pt>
                <c:pt idx="2071">
                  <c:v>204.68377003308296</c:v>
                </c:pt>
                <c:pt idx="2072">
                  <c:v>193.52209988916479</c:v>
                </c:pt>
                <c:pt idx="2073">
                  <c:v>175.01919427314988</c:v>
                </c:pt>
                <c:pt idx="2074">
                  <c:v>182.23944935627151</c:v>
                </c:pt>
                <c:pt idx="2075">
                  <c:v>151.27555701366191</c:v>
                </c:pt>
                <c:pt idx="2076">
                  <c:v>162.28659122575732</c:v>
                </c:pt>
                <c:pt idx="2077">
                  <c:v>170.03229095247457</c:v>
                </c:pt>
                <c:pt idx="2078">
                  <c:v>116.77166863799448</c:v>
                </c:pt>
                <c:pt idx="2079">
                  <c:v>108.29770786005565</c:v>
                </c:pt>
                <c:pt idx="2080">
                  <c:v>79.656068350891701</c:v>
                </c:pt>
                <c:pt idx="2081">
                  <c:v>82.513073549318278</c:v>
                </c:pt>
                <c:pt idx="2082">
                  <c:v>105.3656286689552</c:v>
                </c:pt>
                <c:pt idx="2083">
                  <c:v>85.212880989166933</c:v>
                </c:pt>
                <c:pt idx="2084">
                  <c:v>128.53738037728613</c:v>
                </c:pt>
                <c:pt idx="2085">
                  <c:v>139.86323927665171</c:v>
                </c:pt>
                <c:pt idx="2086">
                  <c:v>126.88872925756255</c:v>
                </c:pt>
                <c:pt idx="2087">
                  <c:v>119.62788985077782</c:v>
                </c:pt>
                <c:pt idx="2088">
                  <c:v>118.55079567461189</c:v>
                </c:pt>
                <c:pt idx="2089">
                  <c:v>143.82540350265276</c:v>
                </c:pt>
                <c:pt idx="2090">
                  <c:v>135.57806396383535</c:v>
                </c:pt>
                <c:pt idx="2091">
                  <c:v>133.0973221003926</c:v>
                </c:pt>
                <c:pt idx="2092">
                  <c:v>112.88237026341176</c:v>
                </c:pt>
                <c:pt idx="2093">
                  <c:v>101.66659740372847</c:v>
                </c:pt>
                <c:pt idx="2094">
                  <c:v>139.543672045535</c:v>
                </c:pt>
                <c:pt idx="2095">
                  <c:v>153.26586330798386</c:v>
                </c:pt>
                <c:pt idx="2096">
                  <c:v>141.91358185252966</c:v>
                </c:pt>
                <c:pt idx="2097">
                  <c:v>144.56666346903285</c:v>
                </c:pt>
                <c:pt idx="2098">
                  <c:v>136.09735613531643</c:v>
                </c:pt>
                <c:pt idx="2099">
                  <c:v>126.94764211823258</c:v>
                </c:pt>
                <c:pt idx="2100">
                  <c:v>98.195788496473142</c:v>
                </c:pt>
                <c:pt idx="2101">
                  <c:v>113.05499654253322</c:v>
                </c:pt>
                <c:pt idx="2102">
                  <c:v>131.87888924759864</c:v>
                </c:pt>
                <c:pt idx="2103">
                  <c:v>113.12524209097865</c:v>
                </c:pt>
                <c:pt idx="2104">
                  <c:v>111.38251894230234</c:v>
                </c:pt>
                <c:pt idx="2105">
                  <c:v>78.046622527294403</c:v>
                </c:pt>
                <c:pt idx="2106">
                  <c:v>81.934803778770174</c:v>
                </c:pt>
                <c:pt idx="2107">
                  <c:v>93.463385259670758</c:v>
                </c:pt>
                <c:pt idx="2108">
                  <c:v>89.334708761835373</c:v>
                </c:pt>
                <c:pt idx="2109">
                  <c:v>78.490734296293567</c:v>
                </c:pt>
                <c:pt idx="2110">
                  <c:v>53.17528941157434</c:v>
                </c:pt>
                <c:pt idx="2111">
                  <c:v>35.190921793760708</c:v>
                </c:pt>
                <c:pt idx="2112">
                  <c:v>81.834400441210619</c:v>
                </c:pt>
                <c:pt idx="2113">
                  <c:v>171.2719006751463</c:v>
                </c:pt>
                <c:pt idx="2114">
                  <c:v>185.71874096428201</c:v>
                </c:pt>
                <c:pt idx="2115">
                  <c:v>157.35024969050141</c:v>
                </c:pt>
                <c:pt idx="2116">
                  <c:v>148.6537374593247</c:v>
                </c:pt>
                <c:pt idx="2117">
                  <c:v>103.78714839964414</c:v>
                </c:pt>
                <c:pt idx="2118">
                  <c:v>85.75642584182151</c:v>
                </c:pt>
                <c:pt idx="2119">
                  <c:v>75.918489178308619</c:v>
                </c:pt>
                <c:pt idx="2120">
                  <c:v>72.824165761481709</c:v>
                </c:pt>
                <c:pt idx="2121">
                  <c:v>52.362435884841489</c:v>
                </c:pt>
                <c:pt idx="2122">
                  <c:v>19.96093095219544</c:v>
                </c:pt>
                <c:pt idx="2123">
                  <c:v>30.109907228804104</c:v>
                </c:pt>
                <c:pt idx="2124">
                  <c:v>46.559223941939536</c:v>
                </c:pt>
                <c:pt idx="2125">
                  <c:v>30.994025417371859</c:v>
                </c:pt>
                <c:pt idx="2126">
                  <c:v>20.121116379698833</c:v>
                </c:pt>
                <c:pt idx="2127">
                  <c:v>71.047877362499776</c:v>
                </c:pt>
                <c:pt idx="2128">
                  <c:v>54.705130200472695</c:v>
                </c:pt>
                <c:pt idx="2129">
                  <c:v>94.17355809282958</c:v>
                </c:pt>
                <c:pt idx="2130">
                  <c:v>128.63725574523551</c:v>
                </c:pt>
                <c:pt idx="2131">
                  <c:v>135.77596142436892</c:v>
                </c:pt>
                <c:pt idx="2132">
                  <c:v>158.54433229108486</c:v>
                </c:pt>
                <c:pt idx="2133">
                  <c:v>134.26043017823963</c:v>
                </c:pt>
                <c:pt idx="2134">
                  <c:v>111.51193035507458</c:v>
                </c:pt>
                <c:pt idx="2135">
                  <c:v>102.94297672760058</c:v>
                </c:pt>
                <c:pt idx="2136">
                  <c:v>75.471723083506959</c:v>
                </c:pt>
                <c:pt idx="2137">
                  <c:v>74.784867271643861</c:v>
                </c:pt>
                <c:pt idx="2138">
                  <c:v>103.70385048261119</c:v>
                </c:pt>
                <c:pt idx="2139">
                  <c:v>153.49330758745964</c:v>
                </c:pt>
                <c:pt idx="2140">
                  <c:v>117.14175664382878</c:v>
                </c:pt>
                <c:pt idx="2141">
                  <c:v>129.46697192564784</c:v>
                </c:pt>
                <c:pt idx="2142">
                  <c:v>154.85906835158812</c:v>
                </c:pt>
                <c:pt idx="2143">
                  <c:v>181.54125638803953</c:v>
                </c:pt>
                <c:pt idx="2144">
                  <c:v>194.06191915208001</c:v>
                </c:pt>
                <c:pt idx="2145">
                  <c:v>202.14465243978088</c:v>
                </c:pt>
                <c:pt idx="2146">
                  <c:v>219.64655796622355</c:v>
                </c:pt>
                <c:pt idx="2147">
                  <c:v>231.54634020497701</c:v>
                </c:pt>
                <c:pt idx="2148">
                  <c:v>181.91366057078858</c:v>
                </c:pt>
                <c:pt idx="2149">
                  <c:v>153.31267920078767</c:v>
                </c:pt>
                <c:pt idx="2150">
                  <c:v>149.63797216243734</c:v>
                </c:pt>
                <c:pt idx="2151">
                  <c:v>164.75578926012258</c:v>
                </c:pt>
                <c:pt idx="2152">
                  <c:v>210.11432471969761</c:v>
                </c:pt>
                <c:pt idx="2153">
                  <c:v>199.28935804132789</c:v>
                </c:pt>
                <c:pt idx="2154">
                  <c:v>206.44332850752335</c:v>
                </c:pt>
                <c:pt idx="2155">
                  <c:v>261.65965777992733</c:v>
                </c:pt>
                <c:pt idx="2156">
                  <c:v>268.19545307201611</c:v>
                </c:pt>
                <c:pt idx="2157">
                  <c:v>310.59561280723528</c:v>
                </c:pt>
                <c:pt idx="2158">
                  <c:v>258.08103985345792</c:v>
                </c:pt>
                <c:pt idx="2159">
                  <c:v>256.60033913546476</c:v>
                </c:pt>
                <c:pt idx="2160">
                  <c:v>283.46611363772058</c:v>
                </c:pt>
                <c:pt idx="2161">
                  <c:v>289.71538349712728</c:v>
                </c:pt>
                <c:pt idx="2162">
                  <c:v>285.86722063144248</c:v>
                </c:pt>
                <c:pt idx="2163">
                  <c:v>288.89433246602789</c:v>
                </c:pt>
                <c:pt idx="2164">
                  <c:v>280.40499531599039</c:v>
                </c:pt>
                <c:pt idx="2165">
                  <c:v>202.27657145587455</c:v>
                </c:pt>
                <c:pt idx="2166">
                  <c:v>212.97486644093306</c:v>
                </c:pt>
                <c:pt idx="2167">
                  <c:v>195.85612430863853</c:v>
                </c:pt>
                <c:pt idx="2168">
                  <c:v>211.54666224314474</c:v>
                </c:pt>
                <c:pt idx="2169">
                  <c:v>195.85917670744743</c:v>
                </c:pt>
                <c:pt idx="2170">
                  <c:v>207.56287569553956</c:v>
                </c:pt>
                <c:pt idx="2171">
                  <c:v>188.36572335668461</c:v>
                </c:pt>
                <c:pt idx="2172">
                  <c:v>182.19524242352873</c:v>
                </c:pt>
                <c:pt idx="2173">
                  <c:v>167.39536843063024</c:v>
                </c:pt>
                <c:pt idx="2174">
                  <c:v>144.9016950277462</c:v>
                </c:pt>
                <c:pt idx="2175">
                  <c:v>145.70134039846289</c:v>
                </c:pt>
                <c:pt idx="2176">
                  <c:v>176.41499954549408</c:v>
                </c:pt>
                <c:pt idx="2177">
                  <c:v>179.33361742358488</c:v>
                </c:pt>
                <c:pt idx="2178">
                  <c:v>205.21029032337424</c:v>
                </c:pt>
                <c:pt idx="2179">
                  <c:v>203.23937376768799</c:v>
                </c:pt>
                <c:pt idx="2180">
                  <c:v>197.14652835520951</c:v>
                </c:pt>
                <c:pt idx="2181">
                  <c:v>189.58104682237285</c:v>
                </c:pt>
                <c:pt idx="2182">
                  <c:v>175.34027017966946</c:v>
                </c:pt>
                <c:pt idx="2183">
                  <c:v>178.05334666412909</c:v>
                </c:pt>
                <c:pt idx="2184">
                  <c:v>160.26878008287667</c:v>
                </c:pt>
                <c:pt idx="2185">
                  <c:v>186.65891722651759</c:v>
                </c:pt>
                <c:pt idx="2186">
                  <c:v>214.16345728188253</c:v>
                </c:pt>
                <c:pt idx="2187">
                  <c:v>179.31274493792785</c:v>
                </c:pt>
                <c:pt idx="2188">
                  <c:v>158.64862991777136</c:v>
                </c:pt>
                <c:pt idx="2189">
                  <c:v>171.66399204005506</c:v>
                </c:pt>
                <c:pt idx="2190">
                  <c:v>149.92475879815879</c:v>
                </c:pt>
                <c:pt idx="2191">
                  <c:v>140.82145375855839</c:v>
                </c:pt>
                <c:pt idx="2192">
                  <c:v>142.3314156887393</c:v>
                </c:pt>
                <c:pt idx="2193">
                  <c:v>152.36960767497021</c:v>
                </c:pt>
                <c:pt idx="2194">
                  <c:v>164.58732023005246</c:v>
                </c:pt>
                <c:pt idx="2195">
                  <c:v>137.15495878697811</c:v>
                </c:pt>
                <c:pt idx="2196">
                  <c:v>138.41923059227565</c:v>
                </c:pt>
                <c:pt idx="2197">
                  <c:v>111.1068580612864</c:v>
                </c:pt>
                <c:pt idx="2198">
                  <c:v>137.98424333316325</c:v>
                </c:pt>
                <c:pt idx="2199">
                  <c:v>173.8761201839659</c:v>
                </c:pt>
                <c:pt idx="2200">
                  <c:v>170.29211692670515</c:v>
                </c:pt>
                <c:pt idx="2201">
                  <c:v>183.40988792624535</c:v>
                </c:pt>
                <c:pt idx="2202">
                  <c:v>191.5441357053578</c:v>
                </c:pt>
                <c:pt idx="2203">
                  <c:v>124.47225174930259</c:v>
                </c:pt>
                <c:pt idx="2204">
                  <c:v>108.58718170011366</c:v>
                </c:pt>
                <c:pt idx="2205">
                  <c:v>133.92131474080384</c:v>
                </c:pt>
                <c:pt idx="2206">
                  <c:v>122.28014205171303</c:v>
                </c:pt>
                <c:pt idx="2207">
                  <c:v>143.16393097742775</c:v>
                </c:pt>
                <c:pt idx="2208">
                  <c:v>120.85909497004559</c:v>
                </c:pt>
                <c:pt idx="2209">
                  <c:v>126.41923430598604</c:v>
                </c:pt>
                <c:pt idx="2210">
                  <c:v>131.00987016502904</c:v>
                </c:pt>
                <c:pt idx="2211">
                  <c:v>135.67749151486919</c:v>
                </c:pt>
                <c:pt idx="2212">
                  <c:v>126.49921165017849</c:v>
                </c:pt>
                <c:pt idx="2213">
                  <c:v>138.72159268770793</c:v>
                </c:pt>
                <c:pt idx="2214">
                  <c:v>139.16465316233007</c:v>
                </c:pt>
                <c:pt idx="2215">
                  <c:v>143.83709297159271</c:v>
                </c:pt>
                <c:pt idx="2216">
                  <c:v>142.56019210328873</c:v>
                </c:pt>
                <c:pt idx="2217">
                  <c:v>163.09788598375735</c:v>
                </c:pt>
                <c:pt idx="2218">
                  <c:v>174.37534982496754</c:v>
                </c:pt>
                <c:pt idx="2219">
                  <c:v>166.81939865750746</c:v>
                </c:pt>
                <c:pt idx="2220">
                  <c:v>179.52873026515454</c:v>
                </c:pt>
                <c:pt idx="2221">
                  <c:v>144.23706765202814</c:v>
                </c:pt>
                <c:pt idx="2222">
                  <c:v>149.9123782878778</c:v>
                </c:pt>
                <c:pt idx="2223">
                  <c:v>148.03442325954325</c:v>
                </c:pt>
                <c:pt idx="2224">
                  <c:v>148.71524596230142</c:v>
                </c:pt>
                <c:pt idx="2225">
                  <c:v>143.85806149121322</c:v>
                </c:pt>
                <c:pt idx="2226">
                  <c:v>133.48743088311858</c:v>
                </c:pt>
                <c:pt idx="2227">
                  <c:v>118.0137722767372</c:v>
                </c:pt>
                <c:pt idx="2228">
                  <c:v>120.21854145667317</c:v>
                </c:pt>
                <c:pt idx="2229">
                  <c:v>111.89388763492343</c:v>
                </c:pt>
                <c:pt idx="2230">
                  <c:v>108.88133533310634</c:v>
                </c:pt>
                <c:pt idx="2231">
                  <c:v>119.40057085774401</c:v>
                </c:pt>
                <c:pt idx="2232">
                  <c:v>106.36298711454651</c:v>
                </c:pt>
                <c:pt idx="2233">
                  <c:v>90.773392552449423</c:v>
                </c:pt>
                <c:pt idx="2234">
                  <c:v>67.163325460900978</c:v>
                </c:pt>
                <c:pt idx="2235">
                  <c:v>77.741147182212899</c:v>
                </c:pt>
                <c:pt idx="2236">
                  <c:v>60.039702089038883</c:v>
                </c:pt>
                <c:pt idx="2237">
                  <c:v>25.227389297575883</c:v>
                </c:pt>
                <c:pt idx="2238">
                  <c:v>-3.7220461103704565</c:v>
                </c:pt>
                <c:pt idx="2239">
                  <c:v>-31.049787661725304</c:v>
                </c:pt>
                <c:pt idx="2240">
                  <c:v>-16.756373983862886</c:v>
                </c:pt>
                <c:pt idx="2241">
                  <c:v>-19.186148363749908</c:v>
                </c:pt>
                <c:pt idx="2242">
                  <c:v>-18.379197341686904</c:v>
                </c:pt>
                <c:pt idx="2243">
                  <c:v>4.9117808522098585</c:v>
                </c:pt>
                <c:pt idx="2244">
                  <c:v>-31.584128294580069</c:v>
                </c:pt>
                <c:pt idx="2245">
                  <c:v>-54.826069353054436</c:v>
                </c:pt>
                <c:pt idx="2246">
                  <c:v>-77.94243352896433</c:v>
                </c:pt>
                <c:pt idx="2247">
                  <c:v>-81.509197411267678</c:v>
                </c:pt>
                <c:pt idx="2248">
                  <c:v>-60.975499553014288</c:v>
                </c:pt>
                <c:pt idx="2249">
                  <c:v>-68.13346200601859</c:v>
                </c:pt>
                <c:pt idx="2250">
                  <c:v>-54.794366631213052</c:v>
                </c:pt>
                <c:pt idx="2251">
                  <c:v>-54.40878238551727</c:v>
                </c:pt>
                <c:pt idx="2252">
                  <c:v>-47.943467471630584</c:v>
                </c:pt>
                <c:pt idx="2253">
                  <c:v>-17.491722455499939</c:v>
                </c:pt>
                <c:pt idx="2254">
                  <c:v>-29.534064805171511</c:v>
                </c:pt>
                <c:pt idx="2255">
                  <c:v>-37.288981740905911</c:v>
                </c:pt>
                <c:pt idx="2256">
                  <c:v>-30.061226024651887</c:v>
                </c:pt>
                <c:pt idx="2257">
                  <c:v>-49.202468026781389</c:v>
                </c:pt>
                <c:pt idx="2258">
                  <c:v>-39.766910759611392</c:v>
                </c:pt>
                <c:pt idx="2259">
                  <c:v>-3.8375478310233575</c:v>
                </c:pt>
                <c:pt idx="2260">
                  <c:v>4.9400286991915436</c:v>
                </c:pt>
                <c:pt idx="2261">
                  <c:v>46.678393604447365</c:v>
                </c:pt>
                <c:pt idx="2262">
                  <c:v>69.419924150362021</c:v>
                </c:pt>
                <c:pt idx="2263">
                  <c:v>51.884369700617299</c:v>
                </c:pt>
                <c:pt idx="2264">
                  <c:v>86.061433567356744</c:v>
                </c:pt>
                <c:pt idx="2265">
                  <c:v>80.473116079982901</c:v>
                </c:pt>
                <c:pt idx="2266">
                  <c:v>61.905796156998804</c:v>
                </c:pt>
                <c:pt idx="2267">
                  <c:v>42.560575002944006</c:v>
                </c:pt>
                <c:pt idx="2268">
                  <c:v>68.858372164231696</c:v>
                </c:pt>
                <c:pt idx="2269">
                  <c:v>87.031369313430105</c:v>
                </c:pt>
                <c:pt idx="2270">
                  <c:v>62.828236322535304</c:v>
                </c:pt>
                <c:pt idx="2271">
                  <c:v>69.496095501506716</c:v>
                </c:pt>
                <c:pt idx="2272">
                  <c:v>83.200420188890348</c:v>
                </c:pt>
                <c:pt idx="2273">
                  <c:v>82.657886341018411</c:v>
                </c:pt>
                <c:pt idx="2274">
                  <c:v>74.297650064685058</c:v>
                </c:pt>
                <c:pt idx="2275">
                  <c:v>122.73336160670101</c:v>
                </c:pt>
                <c:pt idx="2276">
                  <c:v>187.41790791259291</c:v>
                </c:pt>
                <c:pt idx="2277">
                  <c:v>197.11718454699371</c:v>
                </c:pt>
                <c:pt idx="2278">
                  <c:v>162.63308678286558</c:v>
                </c:pt>
                <c:pt idx="2279">
                  <c:v>148.60658359951799</c:v>
                </c:pt>
                <c:pt idx="2280">
                  <c:v>154.91805921133687</c:v>
                </c:pt>
                <c:pt idx="2281">
                  <c:v>166.4127330061192</c:v>
                </c:pt>
                <c:pt idx="2282">
                  <c:v>155.10485773114215</c:v>
                </c:pt>
                <c:pt idx="2283">
                  <c:v>129.33676830023137</c:v>
                </c:pt>
                <c:pt idx="2284">
                  <c:v>149.82009539962382</c:v>
                </c:pt>
                <c:pt idx="2285">
                  <c:v>136.18730670624586</c:v>
                </c:pt>
                <c:pt idx="2286">
                  <c:v>157.05442268454226</c:v>
                </c:pt>
                <c:pt idx="2287">
                  <c:v>170.33398249142328</c:v>
                </c:pt>
                <c:pt idx="2288">
                  <c:v>160.67910004976443</c:v>
                </c:pt>
                <c:pt idx="2289">
                  <c:v>147.17888270623712</c:v>
                </c:pt>
                <c:pt idx="2290">
                  <c:v>134.28034355710679</c:v>
                </c:pt>
                <c:pt idx="2291">
                  <c:v>131.71968412527576</c:v>
                </c:pt>
                <c:pt idx="2292">
                  <c:v>179.31553425490347</c:v>
                </c:pt>
                <c:pt idx="2293">
                  <c:v>167.21459499907087</c:v>
                </c:pt>
                <c:pt idx="2294">
                  <c:v>162.60099079545262</c:v>
                </c:pt>
                <c:pt idx="2295">
                  <c:v>152.39818083249452</c:v>
                </c:pt>
                <c:pt idx="2296">
                  <c:v>135.41959450469562</c:v>
                </c:pt>
                <c:pt idx="2297">
                  <c:v>136.03401232213787</c:v>
                </c:pt>
                <c:pt idx="2298">
                  <c:v>118.26971616661172</c:v>
                </c:pt>
                <c:pt idx="2299">
                  <c:v>129.35194754402823</c:v>
                </c:pt>
                <c:pt idx="2300">
                  <c:v>132.31545296688864</c:v>
                </c:pt>
                <c:pt idx="2301">
                  <c:v>162.21589393696013</c:v>
                </c:pt>
                <c:pt idx="2302">
                  <c:v>171.88359160753339</c:v>
                </c:pt>
                <c:pt idx="2303">
                  <c:v>190.42547222476833</c:v>
                </c:pt>
                <c:pt idx="2304">
                  <c:v>169.78299625520322</c:v>
                </c:pt>
                <c:pt idx="2305">
                  <c:v>175.40501891539611</c:v>
                </c:pt>
                <c:pt idx="2306">
                  <c:v>197.02227102271399</c:v>
                </c:pt>
                <c:pt idx="2307">
                  <c:v>202.5588435533034</c:v>
                </c:pt>
                <c:pt idx="2308">
                  <c:v>206.32706575697262</c:v>
                </c:pt>
                <c:pt idx="2309">
                  <c:v>222.29580775445402</c:v>
                </c:pt>
                <c:pt idx="2310">
                  <c:v>217.20938794152107</c:v>
                </c:pt>
                <c:pt idx="2311">
                  <c:v>225.42305697564279</c:v>
                </c:pt>
                <c:pt idx="2312">
                  <c:v>235.79515693335884</c:v>
                </c:pt>
                <c:pt idx="2313">
                  <c:v>227.0325470954408</c:v>
                </c:pt>
                <c:pt idx="2314">
                  <c:v>246.71125130918699</c:v>
                </c:pt>
                <c:pt idx="2315">
                  <c:v>253.27103636014681</c:v>
                </c:pt>
                <c:pt idx="2316">
                  <c:v>240.57940650862633</c:v>
                </c:pt>
                <c:pt idx="2317">
                  <c:v>226.24600390126511</c:v>
                </c:pt>
                <c:pt idx="2318">
                  <c:v>182.63069215248674</c:v>
                </c:pt>
                <c:pt idx="2319">
                  <c:v>182.08360399562798</c:v>
                </c:pt>
                <c:pt idx="2320">
                  <c:v>183.84114947111948</c:v>
                </c:pt>
                <c:pt idx="2321">
                  <c:v>183.13937249401829</c:v>
                </c:pt>
                <c:pt idx="2322">
                  <c:v>183.78136973623668</c:v>
                </c:pt>
                <c:pt idx="2323">
                  <c:v>187.77586379412173</c:v>
                </c:pt>
                <c:pt idx="2324">
                  <c:v>178.74204749173668</c:v>
                </c:pt>
                <c:pt idx="2325">
                  <c:v>203.2001405619103</c:v>
                </c:pt>
                <c:pt idx="2326">
                  <c:v>212.15913823777623</c:v>
                </c:pt>
                <c:pt idx="2327">
                  <c:v>203.90093155612954</c:v>
                </c:pt>
                <c:pt idx="2328">
                  <c:v>201.26710030138861</c:v>
                </c:pt>
                <c:pt idx="2329">
                  <c:v>209.13493717736378</c:v>
                </c:pt>
                <c:pt idx="2330">
                  <c:v>205.64319683473468</c:v>
                </c:pt>
                <c:pt idx="2331">
                  <c:v>220.17275119888245</c:v>
                </c:pt>
                <c:pt idx="2332">
                  <c:v>207.03150107945862</c:v>
                </c:pt>
                <c:pt idx="2333">
                  <c:v>199.8488140821471</c:v>
                </c:pt>
                <c:pt idx="2334">
                  <c:v>212.5181739709335</c:v>
                </c:pt>
                <c:pt idx="2335">
                  <c:v>212.82968755831439</c:v>
                </c:pt>
                <c:pt idx="2336">
                  <c:v>208.11333254906549</c:v>
                </c:pt>
                <c:pt idx="2337">
                  <c:v>193.3559851157861</c:v>
                </c:pt>
                <c:pt idx="2338">
                  <c:v>187.25407862017141</c:v>
                </c:pt>
                <c:pt idx="2339">
                  <c:v>165.27798870789798</c:v>
                </c:pt>
                <c:pt idx="2340">
                  <c:v>167.55002437809571</c:v>
                </c:pt>
                <c:pt idx="2341">
                  <c:v>181.53020636369479</c:v>
                </c:pt>
                <c:pt idx="2342">
                  <c:v>190.08955348124755</c:v>
                </c:pt>
                <c:pt idx="2343">
                  <c:v>188.17987158486449</c:v>
                </c:pt>
                <c:pt idx="2344">
                  <c:v>189.23622928702048</c:v>
                </c:pt>
                <c:pt idx="2345">
                  <c:v>195.19110529462364</c:v>
                </c:pt>
                <c:pt idx="2346">
                  <c:v>205.95796862950328</c:v>
                </c:pt>
                <c:pt idx="2347">
                  <c:v>204.62078906835177</c:v>
                </c:pt>
                <c:pt idx="2348">
                  <c:v>190.26696981696114</c:v>
                </c:pt>
                <c:pt idx="2349">
                  <c:v>193.97163633310538</c:v>
                </c:pt>
                <c:pt idx="2350">
                  <c:v>215.23510461904561</c:v>
                </c:pt>
                <c:pt idx="2351">
                  <c:v>224.88610122804357</c:v>
                </c:pt>
                <c:pt idx="2352">
                  <c:v>198.94194804830659</c:v>
                </c:pt>
                <c:pt idx="2353">
                  <c:v>193.83382314243067</c:v>
                </c:pt>
                <c:pt idx="2354">
                  <c:v>191.5984591421518</c:v>
                </c:pt>
                <c:pt idx="2355">
                  <c:v>182.40248731633187</c:v>
                </c:pt>
                <c:pt idx="2356">
                  <c:v>172.00008698930151</c:v>
                </c:pt>
                <c:pt idx="2357">
                  <c:v>169.75212813625285</c:v>
                </c:pt>
                <c:pt idx="2358">
                  <c:v>173.68083318289564</c:v>
                </c:pt>
                <c:pt idx="2359">
                  <c:v>179.18796406851061</c:v>
                </c:pt>
                <c:pt idx="2360">
                  <c:v>167.06940550892523</c:v>
                </c:pt>
                <c:pt idx="2361">
                  <c:v>180.34452266632979</c:v>
                </c:pt>
                <c:pt idx="2362">
                  <c:v>178.25591914102301</c:v>
                </c:pt>
                <c:pt idx="2363">
                  <c:v>189.42046092312353</c:v>
                </c:pt>
                <c:pt idx="2364">
                  <c:v>198.5262187257697</c:v>
                </c:pt>
                <c:pt idx="2365">
                  <c:v>207.63968990543617</c:v>
                </c:pt>
                <c:pt idx="2366">
                  <c:v>223.23913883547971</c:v>
                </c:pt>
                <c:pt idx="2367">
                  <c:v>230.80219988081762</c:v>
                </c:pt>
                <c:pt idx="2368">
                  <c:v>234.834853461085</c:v>
                </c:pt>
                <c:pt idx="2369">
                  <c:v>225.18030629031955</c:v>
                </c:pt>
                <c:pt idx="2370">
                  <c:v>235.88586004343301</c:v>
                </c:pt>
                <c:pt idx="2371">
                  <c:v>239.21191388664829</c:v>
                </c:pt>
                <c:pt idx="2372">
                  <c:v>277.79414372863198</c:v>
                </c:pt>
                <c:pt idx="2373">
                  <c:v>275.10333591600761</c:v>
                </c:pt>
                <c:pt idx="2374">
                  <c:v>295.02899079410599</c:v>
                </c:pt>
                <c:pt idx="2375">
                  <c:v>279.05334148639577</c:v>
                </c:pt>
                <c:pt idx="2376">
                  <c:v>289.15383374775706</c:v>
                </c:pt>
                <c:pt idx="2377">
                  <c:v>284.24690690833199</c:v>
                </c:pt>
                <c:pt idx="2378">
                  <c:v>260.49993666318528</c:v>
                </c:pt>
                <c:pt idx="2379">
                  <c:v>262.34173850915909</c:v>
                </c:pt>
                <c:pt idx="2380">
                  <c:v>278.04530937668255</c:v>
                </c:pt>
                <c:pt idx="2381">
                  <c:v>296.90399759622505</c:v>
                </c:pt>
                <c:pt idx="2382">
                  <c:v>276.45808020386062</c:v>
                </c:pt>
                <c:pt idx="2383">
                  <c:v>270.10956999764994</c:v>
                </c:pt>
                <c:pt idx="2384">
                  <c:v>252.58553013799974</c:v>
                </c:pt>
                <c:pt idx="2385">
                  <c:v>235.75307953186916</c:v>
                </c:pt>
                <c:pt idx="2386">
                  <c:v>226.74706068494561</c:v>
                </c:pt>
                <c:pt idx="2387">
                  <c:v>242.17119782595546</c:v>
                </c:pt>
                <c:pt idx="2388">
                  <c:v>245.26639566260519</c:v>
                </c:pt>
                <c:pt idx="2389">
                  <c:v>268.23086737699668</c:v>
                </c:pt>
                <c:pt idx="2390">
                  <c:v>273.32065803821001</c:v>
                </c:pt>
                <c:pt idx="2391">
                  <c:v>290.65197274523894</c:v>
                </c:pt>
                <c:pt idx="2392">
                  <c:v>277.53287187570254</c:v>
                </c:pt>
                <c:pt idx="2393">
                  <c:v>265.20591947336652</c:v>
                </c:pt>
                <c:pt idx="2394">
                  <c:v>292.80666065037667</c:v>
                </c:pt>
                <c:pt idx="2395">
                  <c:v>284.45463747275562</c:v>
                </c:pt>
                <c:pt idx="2396">
                  <c:v>300.41562617345744</c:v>
                </c:pt>
                <c:pt idx="2397">
                  <c:v>300.77093245567448</c:v>
                </c:pt>
                <c:pt idx="2398">
                  <c:v>319.34785658349983</c:v>
                </c:pt>
                <c:pt idx="2399">
                  <c:v>311.43841659967666</c:v>
                </c:pt>
                <c:pt idx="2400">
                  <c:v>296.34847267630334</c:v>
                </c:pt>
                <c:pt idx="2401">
                  <c:v>287.89925514175411</c:v>
                </c:pt>
                <c:pt idx="2402">
                  <c:v>284.79092813986927</c:v>
                </c:pt>
                <c:pt idx="2403">
                  <c:v>304.22591918416242</c:v>
                </c:pt>
                <c:pt idx="2404">
                  <c:v>325.93759043989576</c:v>
                </c:pt>
                <c:pt idx="2405">
                  <c:v>361.9584470561831</c:v>
                </c:pt>
                <c:pt idx="2406">
                  <c:v>362.38637496711385</c:v>
                </c:pt>
                <c:pt idx="2407">
                  <c:v>350.58103381459409</c:v>
                </c:pt>
                <c:pt idx="2408">
                  <c:v>351.26867390042071</c:v>
                </c:pt>
                <c:pt idx="2409">
                  <c:v>323.90949819172033</c:v>
                </c:pt>
                <c:pt idx="2410">
                  <c:v>321.51216358496686</c:v>
                </c:pt>
                <c:pt idx="2411">
                  <c:v>299.30364541614153</c:v>
                </c:pt>
                <c:pt idx="2412">
                  <c:v>285.60516046830799</c:v>
                </c:pt>
                <c:pt idx="2413">
                  <c:v>276.71814695925877</c:v>
                </c:pt>
                <c:pt idx="2414">
                  <c:v>264.04291748917217</c:v>
                </c:pt>
                <c:pt idx="2415">
                  <c:v>255.30351894764681</c:v>
                </c:pt>
                <c:pt idx="2416">
                  <c:v>270.67866708985207</c:v>
                </c:pt>
                <c:pt idx="2417">
                  <c:v>293.86932332152946</c:v>
                </c:pt>
                <c:pt idx="2418">
                  <c:v>295.79471636724679</c:v>
                </c:pt>
                <c:pt idx="2419">
                  <c:v>300.8830625079911</c:v>
                </c:pt>
                <c:pt idx="2420">
                  <c:v>305.72402246392426</c:v>
                </c:pt>
                <c:pt idx="2421">
                  <c:v>360.47511498646145</c:v>
                </c:pt>
                <c:pt idx="2422">
                  <c:v>372.65137990863309</c:v>
                </c:pt>
                <c:pt idx="2423">
                  <c:v>409.37326979490308</c:v>
                </c:pt>
                <c:pt idx="2424">
                  <c:v>409.37997251642832</c:v>
                </c:pt>
                <c:pt idx="2425">
                  <c:v>426.38432172667558</c:v>
                </c:pt>
                <c:pt idx="2426">
                  <c:v>449.28291932635716</c:v>
                </c:pt>
                <c:pt idx="2427">
                  <c:v>459.01213315709992</c:v>
                </c:pt>
                <c:pt idx="2428">
                  <c:v>443.19585171646509</c:v>
                </c:pt>
                <c:pt idx="2429">
                  <c:v>457.49263351400691</c:v>
                </c:pt>
                <c:pt idx="2430">
                  <c:v>460.95534200532552</c:v>
                </c:pt>
                <c:pt idx="2431">
                  <c:v>478.71068359949481</c:v>
                </c:pt>
                <c:pt idx="2432">
                  <c:v>481.8407772338021</c:v>
                </c:pt>
                <c:pt idx="2433">
                  <c:v>512.27264840806492</c:v>
                </c:pt>
                <c:pt idx="2434">
                  <c:v>518.18228621515345</c:v>
                </c:pt>
                <c:pt idx="2435">
                  <c:v>497.56508106379192</c:v>
                </c:pt>
                <c:pt idx="2436">
                  <c:v>510.05727505027312</c:v>
                </c:pt>
                <c:pt idx="2437">
                  <c:v>547.55370388149413</c:v>
                </c:pt>
                <c:pt idx="2438">
                  <c:v>536.53346584783594</c:v>
                </c:pt>
                <c:pt idx="2439">
                  <c:v>586.77017007261202</c:v>
                </c:pt>
                <c:pt idx="2440">
                  <c:v>522.41183233090214</c:v>
                </c:pt>
                <c:pt idx="2441">
                  <c:v>495.21325359631373</c:v>
                </c:pt>
                <c:pt idx="2442">
                  <c:v>491.91269879728907</c:v>
                </c:pt>
                <c:pt idx="2443">
                  <c:v>495.70610298685824</c:v>
                </c:pt>
                <c:pt idx="2444">
                  <c:v>469.24826193524336</c:v>
                </c:pt>
                <c:pt idx="2445">
                  <c:v>459.43461757679302</c:v>
                </c:pt>
                <c:pt idx="2446">
                  <c:v>495.1541785862903</c:v>
                </c:pt>
                <c:pt idx="2447">
                  <c:v>544.67593923269783</c:v>
                </c:pt>
                <c:pt idx="2448">
                  <c:v>490.12584877166978</c:v>
                </c:pt>
                <c:pt idx="2449">
                  <c:v>477.61530302468304</c:v>
                </c:pt>
                <c:pt idx="2450">
                  <c:v>482.7224114108476</c:v>
                </c:pt>
                <c:pt idx="2451">
                  <c:v>460.67539347418415</c:v>
                </c:pt>
                <c:pt idx="2452">
                  <c:v>500.78822618413005</c:v>
                </c:pt>
                <c:pt idx="2453">
                  <c:v>487.09392692157667</c:v>
                </c:pt>
                <c:pt idx="2454">
                  <c:v>504.62880748582847</c:v>
                </c:pt>
                <c:pt idx="2455">
                  <c:v>519.02906581806587</c:v>
                </c:pt>
                <c:pt idx="2456">
                  <c:v>509.88148709034317</c:v>
                </c:pt>
                <c:pt idx="2457">
                  <c:v>515.52750239141005</c:v>
                </c:pt>
                <c:pt idx="2458">
                  <c:v>467.4375779143827</c:v>
                </c:pt>
                <c:pt idx="2459">
                  <c:v>457.55276477652683</c:v>
                </c:pt>
                <c:pt idx="2460">
                  <c:v>484.81130184625272</c:v>
                </c:pt>
                <c:pt idx="2461">
                  <c:v>496.89518246384705</c:v>
                </c:pt>
                <c:pt idx="2462">
                  <c:v>514.39308312647086</c:v>
                </c:pt>
                <c:pt idx="2463">
                  <c:v>502.05104851607302</c:v>
                </c:pt>
                <c:pt idx="2464">
                  <c:v>486.56883472885056</c:v>
                </c:pt>
                <c:pt idx="2465">
                  <c:v>479.79056279916108</c:v>
                </c:pt>
                <c:pt idx="2466">
                  <c:v>468.14673288646463</c:v>
                </c:pt>
                <c:pt idx="2467">
                  <c:v>471.9956383606368</c:v>
                </c:pt>
                <c:pt idx="2468">
                  <c:v>453.5452069081025</c:v>
                </c:pt>
                <c:pt idx="2469">
                  <c:v>445.83508457085009</c:v>
                </c:pt>
                <c:pt idx="2470">
                  <c:v>437.92599047207432</c:v>
                </c:pt>
                <c:pt idx="2471">
                  <c:v>435.07476887043754</c:v>
                </c:pt>
                <c:pt idx="2472">
                  <c:v>434.2873168880426</c:v>
                </c:pt>
                <c:pt idx="2473">
                  <c:v>448.08514544552395</c:v>
                </c:pt>
                <c:pt idx="2474">
                  <c:v>467.61402219831916</c:v>
                </c:pt>
                <c:pt idx="2475">
                  <c:v>457.2172083242333</c:v>
                </c:pt>
                <c:pt idx="2476">
                  <c:v>467.15278591359811</c:v>
                </c:pt>
                <c:pt idx="2477">
                  <c:v>477.59653113603872</c:v>
                </c:pt>
                <c:pt idx="2478">
                  <c:v>472.65465310792206</c:v>
                </c:pt>
                <c:pt idx="2479">
                  <c:v>503.75456073581199</c:v>
                </c:pt>
                <c:pt idx="2480">
                  <c:v>485.75982166666404</c:v>
                </c:pt>
                <c:pt idx="2481">
                  <c:v>508.86283888591834</c:v>
                </c:pt>
                <c:pt idx="2482">
                  <c:v>530.99748222945345</c:v>
                </c:pt>
                <c:pt idx="2483">
                  <c:v>531.03161558815987</c:v>
                </c:pt>
                <c:pt idx="2484">
                  <c:v>522.96043673871009</c:v>
                </c:pt>
                <c:pt idx="2485">
                  <c:v>525.86565410728554</c:v>
                </c:pt>
                <c:pt idx="2486">
                  <c:v>549.7469084823158</c:v>
                </c:pt>
                <c:pt idx="2487">
                  <c:v>556.66469910198362</c:v>
                </c:pt>
                <c:pt idx="2488">
                  <c:v>548.74614676421379</c:v>
                </c:pt>
                <c:pt idx="2489">
                  <c:v>526.85113582120562</c:v>
                </c:pt>
                <c:pt idx="2490">
                  <c:v>505.73648360054085</c:v>
                </c:pt>
                <c:pt idx="2491">
                  <c:v>504.74268973698281</c:v>
                </c:pt>
                <c:pt idx="2492">
                  <c:v>523.8107751091361</c:v>
                </c:pt>
                <c:pt idx="2493">
                  <c:v>534.40356664596084</c:v>
                </c:pt>
                <c:pt idx="2494">
                  <c:v>516.59535266542139</c:v>
                </c:pt>
                <c:pt idx="2495">
                  <c:v>496.24390028091807</c:v>
                </c:pt>
                <c:pt idx="2496">
                  <c:v>508.42761471671542</c:v>
                </c:pt>
                <c:pt idx="2497">
                  <c:v>512.28854664820187</c:v>
                </c:pt>
                <c:pt idx="2498">
                  <c:v>527.32461864175639</c:v>
                </c:pt>
                <c:pt idx="2499">
                  <c:v>551.82984169776796</c:v>
                </c:pt>
                <c:pt idx="2500">
                  <c:v>528.89358205087137</c:v>
                </c:pt>
                <c:pt idx="2501">
                  <c:v>536.999472139506</c:v>
                </c:pt>
                <c:pt idx="2502">
                  <c:v>506.38309605668383</c:v>
                </c:pt>
                <c:pt idx="2503">
                  <c:v>498.65507607675727</c:v>
                </c:pt>
                <c:pt idx="2504">
                  <c:v>459.75146015825453</c:v>
                </c:pt>
                <c:pt idx="2505">
                  <c:v>493.15634563654885</c:v>
                </c:pt>
                <c:pt idx="2506">
                  <c:v>524.57639425566799</c:v>
                </c:pt>
                <c:pt idx="2507">
                  <c:v>547.52038982554177</c:v>
                </c:pt>
                <c:pt idx="2508">
                  <c:v>556.86729644468346</c:v>
                </c:pt>
                <c:pt idx="2509">
                  <c:v>548.45815252831676</c:v>
                </c:pt>
                <c:pt idx="2510">
                  <c:v>553.16689228932819</c:v>
                </c:pt>
                <c:pt idx="2511">
                  <c:v>518.85985669599586</c:v>
                </c:pt>
                <c:pt idx="2512">
                  <c:v>524.36308357352095</c:v>
                </c:pt>
                <c:pt idx="2513">
                  <c:v>508.72327864684235</c:v>
                </c:pt>
                <c:pt idx="2514">
                  <c:v>525.55699853397846</c:v>
                </c:pt>
                <c:pt idx="2515">
                  <c:v>523.87446813198699</c:v>
                </c:pt>
                <c:pt idx="2516">
                  <c:v>533.80180651522664</c:v>
                </c:pt>
                <c:pt idx="2517">
                  <c:v>536.62501594482842</c:v>
                </c:pt>
                <c:pt idx="2518">
                  <c:v>531.28761235131174</c:v>
                </c:pt>
                <c:pt idx="2519">
                  <c:v>531.13661853649683</c:v>
                </c:pt>
                <c:pt idx="2520">
                  <c:v>537.95225078688713</c:v>
                </c:pt>
                <c:pt idx="2521">
                  <c:v>578.87814267917838</c:v>
                </c:pt>
                <c:pt idx="2522">
                  <c:v>618.8037465165678</c:v>
                </c:pt>
                <c:pt idx="2523">
                  <c:v>624.69712042033802</c:v>
                </c:pt>
                <c:pt idx="2524">
                  <c:v>648.70499725225295</c:v>
                </c:pt>
                <c:pt idx="2525">
                  <c:v>656.68494038015456</c:v>
                </c:pt>
                <c:pt idx="2526">
                  <c:v>637.54395829819941</c:v>
                </c:pt>
                <c:pt idx="2527">
                  <c:v>640.14138795187364</c:v>
                </c:pt>
                <c:pt idx="2528">
                  <c:v>635.2599177756415</c:v>
                </c:pt>
                <c:pt idx="2529">
                  <c:v>637.01386896359327</c:v>
                </c:pt>
                <c:pt idx="2530">
                  <c:v>644.56510949366339</c:v>
                </c:pt>
                <c:pt idx="2531">
                  <c:v>657.61128273079339</c:v>
                </c:pt>
                <c:pt idx="2532">
                  <c:v>665.23337202503535</c:v>
                </c:pt>
                <c:pt idx="2533">
                  <c:v>661.89267163804584</c:v>
                </c:pt>
                <c:pt idx="2534">
                  <c:v>641.90905535363368</c:v>
                </c:pt>
                <c:pt idx="2535">
                  <c:v>651.18884514732918</c:v>
                </c:pt>
                <c:pt idx="2536">
                  <c:v>681.28457136596012</c:v>
                </c:pt>
                <c:pt idx="2537">
                  <c:v>645.88111223117062</c:v>
                </c:pt>
                <c:pt idx="2538">
                  <c:v>628.03457674005267</c:v>
                </c:pt>
                <c:pt idx="2539">
                  <c:v>605.71402652327379</c:v>
                </c:pt>
                <c:pt idx="2540">
                  <c:v>585.96824619357653</c:v>
                </c:pt>
                <c:pt idx="2541">
                  <c:v>554.07035761891393</c:v>
                </c:pt>
                <c:pt idx="2542">
                  <c:v>558.52973505778345</c:v>
                </c:pt>
                <c:pt idx="2543">
                  <c:v>519.23345385982316</c:v>
                </c:pt>
                <c:pt idx="2544">
                  <c:v>511.44346918184374</c:v>
                </c:pt>
                <c:pt idx="2545">
                  <c:v>515.18802407866633</c:v>
                </c:pt>
                <c:pt idx="2546">
                  <c:v>496.92954843801022</c:v>
                </c:pt>
                <c:pt idx="2547">
                  <c:v>490.91373901459269</c:v>
                </c:pt>
                <c:pt idx="2548">
                  <c:v>484.4071308838254</c:v>
                </c:pt>
                <c:pt idx="2549">
                  <c:v>506.82262605609276</c:v>
                </c:pt>
                <c:pt idx="2550">
                  <c:v>493.4249333851094</c:v>
                </c:pt>
                <c:pt idx="2551">
                  <c:v>451.12656538569126</c:v>
                </c:pt>
                <c:pt idx="2552">
                  <c:v>468.01570417794551</c:v>
                </c:pt>
                <c:pt idx="2553">
                  <c:v>466.15464863559032</c:v>
                </c:pt>
                <c:pt idx="2554">
                  <c:v>464.78068688778899</c:v>
                </c:pt>
                <c:pt idx="2555">
                  <c:v>452.64931166083647</c:v>
                </c:pt>
                <c:pt idx="2556">
                  <c:v>434.43016089637308</c:v>
                </c:pt>
                <c:pt idx="2557">
                  <c:v>425.15330750432349</c:v>
                </c:pt>
                <c:pt idx="2558">
                  <c:v>452.48448176942406</c:v>
                </c:pt>
                <c:pt idx="2559">
                  <c:v>452.64451770480355</c:v>
                </c:pt>
                <c:pt idx="2560">
                  <c:v>462.42052279588302</c:v>
                </c:pt>
                <c:pt idx="2561">
                  <c:v>472.29352987702396</c:v>
                </c:pt>
                <c:pt idx="2562">
                  <c:v>449.68267459542676</c:v>
                </c:pt>
                <c:pt idx="2563">
                  <c:v>432.78145732146231</c:v>
                </c:pt>
                <c:pt idx="2564">
                  <c:v>420.70653639255352</c:v>
                </c:pt>
                <c:pt idx="2565">
                  <c:v>356.52259943907893</c:v>
                </c:pt>
                <c:pt idx="2566">
                  <c:v>351.68328435304898</c:v>
                </c:pt>
                <c:pt idx="2567">
                  <c:v>323.98147340669288</c:v>
                </c:pt>
                <c:pt idx="2568">
                  <c:v>351.9889860654614</c:v>
                </c:pt>
                <c:pt idx="2569">
                  <c:v>345.93597497132464</c:v>
                </c:pt>
                <c:pt idx="2570">
                  <c:v>344.80442794963801</c:v>
                </c:pt>
                <c:pt idx="2571">
                  <c:v>352.56522857194295</c:v>
                </c:pt>
                <c:pt idx="2572">
                  <c:v>370.25195548791407</c:v>
                </c:pt>
                <c:pt idx="2573">
                  <c:v>373.10001825198242</c:v>
                </c:pt>
                <c:pt idx="2574">
                  <c:v>362.73516352846445</c:v>
                </c:pt>
                <c:pt idx="2575">
                  <c:v>365.11684412430259</c:v>
                </c:pt>
                <c:pt idx="2576">
                  <c:v>358.09640030430432</c:v>
                </c:pt>
                <c:pt idx="2577">
                  <c:v>355.79943484719456</c:v>
                </c:pt>
                <c:pt idx="2578">
                  <c:v>341.64580423186044</c:v>
                </c:pt>
                <c:pt idx="2579">
                  <c:v>340.14901841792334</c:v>
                </c:pt>
                <c:pt idx="2580">
                  <c:v>337.24087460966052</c:v>
                </c:pt>
                <c:pt idx="2581">
                  <c:v>323.73001182478151</c:v>
                </c:pt>
                <c:pt idx="2582">
                  <c:v>337.12106081393586</c:v>
                </c:pt>
                <c:pt idx="2583">
                  <c:v>311.45928133314669</c:v>
                </c:pt>
                <c:pt idx="2584">
                  <c:v>291.20738095087609</c:v>
                </c:pt>
                <c:pt idx="2585">
                  <c:v>317.49134044621837</c:v>
                </c:pt>
                <c:pt idx="2586">
                  <c:v>271.20381641042036</c:v>
                </c:pt>
                <c:pt idx="2587">
                  <c:v>297.21152490942313</c:v>
                </c:pt>
                <c:pt idx="2588">
                  <c:v>305.73560382449455</c:v>
                </c:pt>
                <c:pt idx="2589">
                  <c:v>319.41702959945542</c:v>
                </c:pt>
                <c:pt idx="2590">
                  <c:v>337.16959678950843</c:v>
                </c:pt>
                <c:pt idx="2591">
                  <c:v>344.05872461298031</c:v>
                </c:pt>
                <c:pt idx="2592">
                  <c:v>349.43599859277651</c:v>
                </c:pt>
                <c:pt idx="2593">
                  <c:v>321.0487470121318</c:v>
                </c:pt>
                <c:pt idx="2594">
                  <c:v>363.04753072119047</c:v>
                </c:pt>
                <c:pt idx="2595">
                  <c:v>335.96221744168383</c:v>
                </c:pt>
                <c:pt idx="2596">
                  <c:v>350.86005467693394</c:v>
                </c:pt>
                <c:pt idx="2597">
                  <c:v>325.0896440182546</c:v>
                </c:pt>
                <c:pt idx="2598">
                  <c:v>326.74467091084557</c:v>
                </c:pt>
                <c:pt idx="2599">
                  <c:v>318.68533842869624</c:v>
                </c:pt>
                <c:pt idx="2600">
                  <c:v>319.78219440969292</c:v>
                </c:pt>
                <c:pt idx="2601">
                  <c:v>350.30383991729695</c:v>
                </c:pt>
                <c:pt idx="2602">
                  <c:v>334.40121016301373</c:v>
                </c:pt>
                <c:pt idx="2603">
                  <c:v>337.07760330946189</c:v>
                </c:pt>
                <c:pt idx="2604">
                  <c:v>344.96702109825287</c:v>
                </c:pt>
                <c:pt idx="2605">
                  <c:v>342.70972617897041</c:v>
                </c:pt>
                <c:pt idx="2606">
                  <c:v>328.77508126180646</c:v>
                </c:pt>
                <c:pt idx="2607">
                  <c:v>346.42013000215798</c:v>
                </c:pt>
                <c:pt idx="2608">
                  <c:v>402.08942982236908</c:v>
                </c:pt>
                <c:pt idx="2609">
                  <c:v>413.9310264401995</c:v>
                </c:pt>
                <c:pt idx="2610">
                  <c:v>421.52229640635028</c:v>
                </c:pt>
                <c:pt idx="2611">
                  <c:v>412.57912548581476</c:v>
                </c:pt>
                <c:pt idx="2612">
                  <c:v>419.39263864193663</c:v>
                </c:pt>
                <c:pt idx="2613">
                  <c:v>407.94731866804113</c:v>
                </c:pt>
                <c:pt idx="2614">
                  <c:v>384.24769944887498</c:v>
                </c:pt>
                <c:pt idx="2615">
                  <c:v>353.38592779390433</c:v>
                </c:pt>
                <c:pt idx="2616">
                  <c:v>373.09914788444712</c:v>
                </c:pt>
                <c:pt idx="2617">
                  <c:v>407.15455012475627</c:v>
                </c:pt>
                <c:pt idx="2618">
                  <c:v>378.16839835599058</c:v>
                </c:pt>
                <c:pt idx="2619">
                  <c:v>370.12629935809719</c:v>
                </c:pt>
                <c:pt idx="2620">
                  <c:v>368.52309400792728</c:v>
                </c:pt>
                <c:pt idx="2621">
                  <c:v>361.90304599155593</c:v>
                </c:pt>
                <c:pt idx="2622">
                  <c:v>373.43536674903226</c:v>
                </c:pt>
                <c:pt idx="2623">
                  <c:v>388.2510327900693</c:v>
                </c:pt>
                <c:pt idx="2624">
                  <c:v>388.41629339075303</c:v>
                </c:pt>
                <c:pt idx="2625">
                  <c:v>383.4230864198471</c:v>
                </c:pt>
                <c:pt idx="2626">
                  <c:v>388.48470190806324</c:v>
                </c:pt>
                <c:pt idx="2627">
                  <c:v>404.53482851008494</c:v>
                </c:pt>
                <c:pt idx="2628">
                  <c:v>405.53270428280553</c:v>
                </c:pt>
                <c:pt idx="2629">
                  <c:v>403.01735867096204</c:v>
                </c:pt>
                <c:pt idx="2630">
                  <c:v>401.54842092810054</c:v>
                </c:pt>
                <c:pt idx="2631">
                  <c:v>372.4993968630597</c:v>
                </c:pt>
                <c:pt idx="2632">
                  <c:v>416.57593329458928</c:v>
                </c:pt>
                <c:pt idx="2633">
                  <c:v>420.86848924824403</c:v>
                </c:pt>
                <c:pt idx="2634">
                  <c:v>407.43612936763793</c:v>
                </c:pt>
                <c:pt idx="2635">
                  <c:v>404.39368898456405</c:v>
                </c:pt>
                <c:pt idx="2636">
                  <c:v>401.80710291918581</c:v>
                </c:pt>
                <c:pt idx="2637">
                  <c:v>402.27743257553493</c:v>
                </c:pt>
                <c:pt idx="2638">
                  <c:v>410.57257963787674</c:v>
                </c:pt>
                <c:pt idx="2639">
                  <c:v>440.91628244932781</c:v>
                </c:pt>
                <c:pt idx="2640">
                  <c:v>411.29490786135534</c:v>
                </c:pt>
                <c:pt idx="2641">
                  <c:v>422.4329982975546</c:v>
                </c:pt>
                <c:pt idx="2642">
                  <c:v>420.91971916637635</c:v>
                </c:pt>
                <c:pt idx="2643">
                  <c:v>415.16815170367477</c:v>
                </c:pt>
                <c:pt idx="2644">
                  <c:v>401.31573648032258</c:v>
                </c:pt>
                <c:pt idx="2645">
                  <c:v>392.04007265013638</c:v>
                </c:pt>
                <c:pt idx="2646">
                  <c:v>378.05553966998718</c:v>
                </c:pt>
                <c:pt idx="2647">
                  <c:v>373.17961879414634</c:v>
                </c:pt>
                <c:pt idx="2648">
                  <c:v>345.06749292161726</c:v>
                </c:pt>
                <c:pt idx="2649">
                  <c:v>316.05011644206934</c:v>
                </c:pt>
                <c:pt idx="2650">
                  <c:v>295.56372969975223</c:v>
                </c:pt>
                <c:pt idx="2651">
                  <c:v>308.28378237887136</c:v>
                </c:pt>
                <c:pt idx="2652">
                  <c:v>297.33234306154986</c:v>
                </c:pt>
                <c:pt idx="2653">
                  <c:v>294.85867647514192</c:v>
                </c:pt>
                <c:pt idx="2654">
                  <c:v>298.72569508599895</c:v>
                </c:pt>
                <c:pt idx="2655">
                  <c:v>276.15565722109523</c:v>
                </c:pt>
                <c:pt idx="2656">
                  <c:v>289.77689969987296</c:v>
                </c:pt>
                <c:pt idx="2657">
                  <c:v>304.64927567750328</c:v>
                </c:pt>
                <c:pt idx="2658">
                  <c:v>295.52971850208996</c:v>
                </c:pt>
                <c:pt idx="2659">
                  <c:v>277.83731420447316</c:v>
                </c:pt>
                <c:pt idx="2660">
                  <c:v>297.70640841283148</c:v>
                </c:pt>
                <c:pt idx="2661">
                  <c:v>340.3982190615402</c:v>
                </c:pt>
                <c:pt idx="2662">
                  <c:v>320.632369256728</c:v>
                </c:pt>
                <c:pt idx="2663">
                  <c:v>338.02466896808278</c:v>
                </c:pt>
                <c:pt idx="2664">
                  <c:v>325.78120387102103</c:v>
                </c:pt>
                <c:pt idx="2665">
                  <c:v>319.69787365643856</c:v>
                </c:pt>
                <c:pt idx="2666">
                  <c:v>308.24050962188176</c:v>
                </c:pt>
                <c:pt idx="2667">
                  <c:v>295.38962537720795</c:v>
                </c:pt>
                <c:pt idx="2668">
                  <c:v>306.65423145610089</c:v>
                </c:pt>
                <c:pt idx="2669">
                  <c:v>277.80815060039799</c:v>
                </c:pt>
                <c:pt idx="2670">
                  <c:v>287.99962135642818</c:v>
                </c:pt>
                <c:pt idx="2671">
                  <c:v>289.30216084500648</c:v>
                </c:pt>
                <c:pt idx="2672">
                  <c:v>267.4817131704192</c:v>
                </c:pt>
                <c:pt idx="2673">
                  <c:v>232.56641397868998</c:v>
                </c:pt>
                <c:pt idx="2674">
                  <c:v>259.91514269587697</c:v>
                </c:pt>
                <c:pt idx="2675">
                  <c:v>265.037181745721</c:v>
                </c:pt>
                <c:pt idx="2676">
                  <c:v>256.07158165501778</c:v>
                </c:pt>
                <c:pt idx="2677">
                  <c:v>211.47164687053692</c:v>
                </c:pt>
                <c:pt idx="2678">
                  <c:v>206.86473664409709</c:v>
                </c:pt>
                <c:pt idx="2679">
                  <c:v>190.8202480468824</c:v>
                </c:pt>
                <c:pt idx="2680">
                  <c:v>192.84449989102336</c:v>
                </c:pt>
                <c:pt idx="2681">
                  <c:v>205.46752050654823</c:v>
                </c:pt>
                <c:pt idx="2682">
                  <c:v>191.25414682009773</c:v>
                </c:pt>
                <c:pt idx="2683">
                  <c:v>172.05670044267345</c:v>
                </c:pt>
                <c:pt idx="2684">
                  <c:v>177.25059439331676</c:v>
                </c:pt>
                <c:pt idx="2685">
                  <c:v>154.92949863665399</c:v>
                </c:pt>
                <c:pt idx="2686">
                  <c:v>138.45191987938915</c:v>
                </c:pt>
                <c:pt idx="2687">
                  <c:v>168.81178288006708</c:v>
                </c:pt>
                <c:pt idx="2688">
                  <c:v>142.27592869326782</c:v>
                </c:pt>
                <c:pt idx="2689">
                  <c:v>148.06671796091496</c:v>
                </c:pt>
                <c:pt idx="2690">
                  <c:v>166.61886240892204</c:v>
                </c:pt>
                <c:pt idx="2691">
                  <c:v>145.51436991468813</c:v>
                </c:pt>
                <c:pt idx="2692">
                  <c:v>135.96579343867006</c:v>
                </c:pt>
                <c:pt idx="2693">
                  <c:v>94.356862285142597</c:v>
                </c:pt>
                <c:pt idx="2694">
                  <c:v>88.819984139421194</c:v>
                </c:pt>
                <c:pt idx="2695">
                  <c:v>85.201129213497097</c:v>
                </c:pt>
                <c:pt idx="2696">
                  <c:v>40.141982690079658</c:v>
                </c:pt>
                <c:pt idx="2697">
                  <c:v>3.2396127826991687</c:v>
                </c:pt>
                <c:pt idx="2698">
                  <c:v>47.446239157294485</c:v>
                </c:pt>
                <c:pt idx="2699">
                  <c:v>47.276537216479483</c:v>
                </c:pt>
                <c:pt idx="2700">
                  <c:v>41.272305549480052</c:v>
                </c:pt>
                <c:pt idx="2701">
                  <c:v>18.147493313872928</c:v>
                </c:pt>
                <c:pt idx="2702">
                  <c:v>8.5529797070007589</c:v>
                </c:pt>
                <c:pt idx="2703">
                  <c:v>19.319724209627338</c:v>
                </c:pt>
                <c:pt idx="2704">
                  <c:v>73.921817728065207</c:v>
                </c:pt>
                <c:pt idx="2705">
                  <c:v>57.03523570300149</c:v>
                </c:pt>
                <c:pt idx="2706">
                  <c:v>83.808331970200015</c:v>
                </c:pt>
                <c:pt idx="2707">
                  <c:v>111.71318699294147</c:v>
                </c:pt>
                <c:pt idx="2708">
                  <c:v>77.523122762056119</c:v>
                </c:pt>
                <c:pt idx="2709">
                  <c:v>83.300488664164277</c:v>
                </c:pt>
                <c:pt idx="2710">
                  <c:v>53.486906221022309</c:v>
                </c:pt>
                <c:pt idx="2711">
                  <c:v>25.049750948079463</c:v>
                </c:pt>
                <c:pt idx="2712">
                  <c:v>49.022088978732199</c:v>
                </c:pt>
                <c:pt idx="2713">
                  <c:v>24.662574336176476</c:v>
                </c:pt>
                <c:pt idx="2714">
                  <c:v>22.096761211624425</c:v>
                </c:pt>
                <c:pt idx="2715">
                  <c:v>8.9405549459654594</c:v>
                </c:pt>
                <c:pt idx="2716">
                  <c:v>-38.780312934864696</c:v>
                </c:pt>
                <c:pt idx="2717">
                  <c:v>-14.535301124813941</c:v>
                </c:pt>
                <c:pt idx="2718">
                  <c:v>-9.5835041979437392</c:v>
                </c:pt>
                <c:pt idx="2719">
                  <c:v>27.739646348124779</c:v>
                </c:pt>
                <c:pt idx="2720">
                  <c:v>9.7735000801487786</c:v>
                </c:pt>
                <c:pt idx="2721">
                  <c:v>6.2767805854866765</c:v>
                </c:pt>
                <c:pt idx="2722">
                  <c:v>-2.1132559540762941</c:v>
                </c:pt>
                <c:pt idx="2723">
                  <c:v>-17.472017810848911</c:v>
                </c:pt>
                <c:pt idx="2724">
                  <c:v>-31.896514664874303</c:v>
                </c:pt>
                <c:pt idx="2725">
                  <c:v>-2.6830086617792404E-2</c:v>
                </c:pt>
                <c:pt idx="2726">
                  <c:v>76.463471960979405</c:v>
                </c:pt>
                <c:pt idx="2727">
                  <c:v>65.929792336170749</c:v>
                </c:pt>
                <c:pt idx="2728">
                  <c:v>61.335746499098605</c:v>
                </c:pt>
                <c:pt idx="2729">
                  <c:v>61.698115323633829</c:v>
                </c:pt>
                <c:pt idx="2730">
                  <c:v>76.428505573417169</c:v>
                </c:pt>
                <c:pt idx="2731">
                  <c:v>68.37944765229895</c:v>
                </c:pt>
                <c:pt idx="2732">
                  <c:v>36.376164485807749</c:v>
                </c:pt>
                <c:pt idx="2733">
                  <c:v>19.646496011490171</c:v>
                </c:pt>
                <c:pt idx="2734">
                  <c:v>17.224293644598674</c:v>
                </c:pt>
                <c:pt idx="2735">
                  <c:v>38.628146805788219</c:v>
                </c:pt>
                <c:pt idx="2736">
                  <c:v>33.921233357604933</c:v>
                </c:pt>
                <c:pt idx="2737">
                  <c:v>47.991339604777295</c:v>
                </c:pt>
                <c:pt idx="2738">
                  <c:v>55.654277379631822</c:v>
                </c:pt>
                <c:pt idx="2739">
                  <c:v>69.608198684542913</c:v>
                </c:pt>
                <c:pt idx="2740">
                  <c:v>92.703622050856666</c:v>
                </c:pt>
                <c:pt idx="2741">
                  <c:v>116.73465858721738</c:v>
                </c:pt>
                <c:pt idx="2742">
                  <c:v>118.37928717489308</c:v>
                </c:pt>
                <c:pt idx="2743">
                  <c:v>140.40949765263736</c:v>
                </c:pt>
                <c:pt idx="2744">
                  <c:v>117.04589233676325</c:v>
                </c:pt>
                <c:pt idx="2745">
                  <c:v>134.34226271307261</c:v>
                </c:pt>
                <c:pt idx="2746">
                  <c:v>136.63238126582746</c:v>
                </c:pt>
                <c:pt idx="2747">
                  <c:v>175.53792790861507</c:v>
                </c:pt>
                <c:pt idx="2748">
                  <c:v>229.39272706097609</c:v>
                </c:pt>
                <c:pt idx="2749">
                  <c:v>214.13076244666331</c:v>
                </c:pt>
                <c:pt idx="2750">
                  <c:v>267.78430495251746</c:v>
                </c:pt>
                <c:pt idx="2751">
                  <c:v>238.04524943259162</c:v>
                </c:pt>
                <c:pt idx="2752">
                  <c:v>261.47302988335628</c:v>
                </c:pt>
                <c:pt idx="2753">
                  <c:v>242.06669810569724</c:v>
                </c:pt>
                <c:pt idx="2754">
                  <c:v>223.01750527350418</c:v>
                </c:pt>
                <c:pt idx="2755">
                  <c:v>216.88078136684817</c:v>
                </c:pt>
                <c:pt idx="2756">
                  <c:v>194.96827592717705</c:v>
                </c:pt>
                <c:pt idx="2757">
                  <c:v>218.76618579323758</c:v>
                </c:pt>
                <c:pt idx="2758">
                  <c:v>204.22340710298522</c:v>
                </c:pt>
                <c:pt idx="2759">
                  <c:v>196.31121055054496</c:v>
                </c:pt>
                <c:pt idx="2760">
                  <c:v>164.80936981478112</c:v>
                </c:pt>
                <c:pt idx="2761">
                  <c:v>179.62315686278794</c:v>
                </c:pt>
                <c:pt idx="2762">
                  <c:v>169.28456477837949</c:v>
                </c:pt>
                <c:pt idx="2763">
                  <c:v>210.07457753141057</c:v>
                </c:pt>
                <c:pt idx="2764">
                  <c:v>213.39670173766399</c:v>
                </c:pt>
                <c:pt idx="2765">
                  <c:v>239.62499482673161</c:v>
                </c:pt>
                <c:pt idx="2766">
                  <c:v>219.44124577968432</c:v>
                </c:pt>
                <c:pt idx="2767">
                  <c:v>217.94418590346709</c:v>
                </c:pt>
                <c:pt idx="2768">
                  <c:v>206.37916599819232</c:v>
                </c:pt>
                <c:pt idx="2769">
                  <c:v>184.9891047546314</c:v>
                </c:pt>
                <c:pt idx="2770">
                  <c:v>192.53171667743595</c:v>
                </c:pt>
                <c:pt idx="2771">
                  <c:v>182.64173725480759</c:v>
                </c:pt>
                <c:pt idx="2772">
                  <c:v>181.60302532559786</c:v>
                </c:pt>
                <c:pt idx="2773">
                  <c:v>167.49792255207126</c:v>
                </c:pt>
                <c:pt idx="2774">
                  <c:v>188.19914999550792</c:v>
                </c:pt>
                <c:pt idx="2775">
                  <c:v>189.11268839482977</c:v>
                </c:pt>
                <c:pt idx="2776">
                  <c:v>187.55456432417532</c:v>
                </c:pt>
                <c:pt idx="2777">
                  <c:v>176.57002816954923</c:v>
                </c:pt>
                <c:pt idx="2778">
                  <c:v>184.67720686685652</c:v>
                </c:pt>
                <c:pt idx="2779">
                  <c:v>241.21833024214175</c:v>
                </c:pt>
                <c:pt idx="2780">
                  <c:v>215.77129496326711</c:v>
                </c:pt>
                <c:pt idx="2781">
                  <c:v>227.9510371113131</c:v>
                </c:pt>
                <c:pt idx="2782">
                  <c:v>239.25788260733975</c:v>
                </c:pt>
                <c:pt idx="2783">
                  <c:v>219.05009154979416</c:v>
                </c:pt>
                <c:pt idx="2784">
                  <c:v>188.41855707041805</c:v>
                </c:pt>
                <c:pt idx="2785">
                  <c:v>128.47501494509902</c:v>
                </c:pt>
                <c:pt idx="2786">
                  <c:v>137.36109318899526</c:v>
                </c:pt>
                <c:pt idx="2787">
                  <c:v>144.22899220313298</c:v>
                </c:pt>
                <c:pt idx="2788">
                  <c:v>152.39116366300527</c:v>
                </c:pt>
                <c:pt idx="2789">
                  <c:v>162.59062325574973</c:v>
                </c:pt>
                <c:pt idx="2790">
                  <c:v>157.49393687723932</c:v>
                </c:pt>
                <c:pt idx="2791">
                  <c:v>155.33639872302456</c:v>
                </c:pt>
                <c:pt idx="2792">
                  <c:v>168.7432724996961</c:v>
                </c:pt>
                <c:pt idx="2793">
                  <c:v>197.59149196696012</c:v>
                </c:pt>
                <c:pt idx="2794">
                  <c:v>190.07829379661757</c:v>
                </c:pt>
                <c:pt idx="2795">
                  <c:v>185.66485621709035</c:v>
                </c:pt>
                <c:pt idx="2796">
                  <c:v>179.89544290667982</c:v>
                </c:pt>
                <c:pt idx="2797">
                  <c:v>204.35455613685463</c:v>
                </c:pt>
                <c:pt idx="2798">
                  <c:v>261.67780179183342</c:v>
                </c:pt>
                <c:pt idx="2799">
                  <c:v>294.94057141630174</c:v>
                </c:pt>
                <c:pt idx="2800">
                  <c:v>318.5357847637074</c:v>
                </c:pt>
                <c:pt idx="2801">
                  <c:v>331.3585586258182</c:v>
                </c:pt>
                <c:pt idx="2802">
                  <c:v>333.3041508861329</c:v>
                </c:pt>
                <c:pt idx="2803">
                  <c:v>334.30267292499707</c:v>
                </c:pt>
                <c:pt idx="2804">
                  <c:v>323.12997837258604</c:v>
                </c:pt>
                <c:pt idx="2805">
                  <c:v>320.67882094972106</c:v>
                </c:pt>
                <c:pt idx="2806">
                  <c:v>315.621275514319</c:v>
                </c:pt>
                <c:pt idx="2807">
                  <c:v>328.50065228604149</c:v>
                </c:pt>
                <c:pt idx="2808">
                  <c:v>375.89576362920525</c:v>
                </c:pt>
                <c:pt idx="2809">
                  <c:v>378.61890950078964</c:v>
                </c:pt>
                <c:pt idx="2810">
                  <c:v>339.91263811730255</c:v>
                </c:pt>
                <c:pt idx="2811">
                  <c:v>345.28639211055474</c:v>
                </c:pt>
                <c:pt idx="2812">
                  <c:v>370.40405420961929</c:v>
                </c:pt>
                <c:pt idx="2813">
                  <c:v>412.80433686502806</c:v>
                </c:pt>
                <c:pt idx="2814">
                  <c:v>386.99491436887388</c:v>
                </c:pt>
                <c:pt idx="2815">
                  <c:v>323.42551829176909</c:v>
                </c:pt>
                <c:pt idx="2816">
                  <c:v>354.03359053091799</c:v>
                </c:pt>
                <c:pt idx="2817">
                  <c:v>354.26727558461607</c:v>
                </c:pt>
                <c:pt idx="2818">
                  <c:v>332.68949763603769</c:v>
                </c:pt>
                <c:pt idx="2819">
                  <c:v>310.82627296200803</c:v>
                </c:pt>
                <c:pt idx="2820">
                  <c:v>282.9173201847666</c:v>
                </c:pt>
                <c:pt idx="2821">
                  <c:v>240.26889051483317</c:v>
                </c:pt>
                <c:pt idx="2822">
                  <c:v>320.98107732896824</c:v>
                </c:pt>
                <c:pt idx="2823">
                  <c:v>299.08666954279488</c:v>
                </c:pt>
                <c:pt idx="2824">
                  <c:v>313.82741915304132</c:v>
                </c:pt>
                <c:pt idx="2825">
                  <c:v>284.32798023323653</c:v>
                </c:pt>
                <c:pt idx="2826">
                  <c:v>255.2597535088496</c:v>
                </c:pt>
                <c:pt idx="2827">
                  <c:v>264.6637004502636</c:v>
                </c:pt>
                <c:pt idx="2828">
                  <c:v>254.29703335127738</c:v>
                </c:pt>
                <c:pt idx="2829">
                  <c:v>211.21416227896566</c:v>
                </c:pt>
                <c:pt idx="2830">
                  <c:v>236.5506296452761</c:v>
                </c:pt>
                <c:pt idx="2831">
                  <c:v>224.12338635350466</c:v>
                </c:pt>
                <c:pt idx="2832">
                  <c:v>202.10015100167925</c:v>
                </c:pt>
                <c:pt idx="2833">
                  <c:v>201.72165031171494</c:v>
                </c:pt>
                <c:pt idx="2834">
                  <c:v>216.14467157255717</c:v>
                </c:pt>
                <c:pt idx="2835">
                  <c:v>234.19203739836098</c:v>
                </c:pt>
                <c:pt idx="2836">
                  <c:v>244.74250768792581</c:v>
                </c:pt>
                <c:pt idx="2837">
                  <c:v>205.08016193628555</c:v>
                </c:pt>
                <c:pt idx="2838">
                  <c:v>178.97567766821408</c:v>
                </c:pt>
                <c:pt idx="2839">
                  <c:v>150.69148865064335</c:v>
                </c:pt>
                <c:pt idx="2840">
                  <c:v>171.98554670106546</c:v>
                </c:pt>
                <c:pt idx="2841">
                  <c:v>161.11584768228749</c:v>
                </c:pt>
                <c:pt idx="2842">
                  <c:v>138.09381578744433</c:v>
                </c:pt>
                <c:pt idx="2843">
                  <c:v>152.16173017111601</c:v>
                </c:pt>
                <c:pt idx="2844">
                  <c:v>157.77313787950743</c:v>
                </c:pt>
                <c:pt idx="2845">
                  <c:v>167.12267189826844</c:v>
                </c:pt>
                <c:pt idx="2846">
                  <c:v>175.80215546998579</c:v>
                </c:pt>
                <c:pt idx="2847">
                  <c:v>187.3185119694208</c:v>
                </c:pt>
                <c:pt idx="2848">
                  <c:v>190.19920855886039</c:v>
                </c:pt>
                <c:pt idx="2849">
                  <c:v>196.8426259541875</c:v>
                </c:pt>
                <c:pt idx="2850">
                  <c:v>175.81040390507042</c:v>
                </c:pt>
                <c:pt idx="2851">
                  <c:v>202.62886390906783</c:v>
                </c:pt>
                <c:pt idx="2852">
                  <c:v>220.55879637054159</c:v>
                </c:pt>
                <c:pt idx="2853">
                  <c:v>197.43487250198245</c:v>
                </c:pt>
                <c:pt idx="2854">
                  <c:v>177.95531235600606</c:v>
                </c:pt>
                <c:pt idx="2855">
                  <c:v>173.04617792751196</c:v>
                </c:pt>
                <c:pt idx="2856">
                  <c:v>204.07007895775564</c:v>
                </c:pt>
                <c:pt idx="2857">
                  <c:v>200.76663109454398</c:v>
                </c:pt>
                <c:pt idx="2858">
                  <c:v>234.30118287862342</c:v>
                </c:pt>
                <c:pt idx="2859">
                  <c:v>243.33131221441568</c:v>
                </c:pt>
                <c:pt idx="2860">
                  <c:v>262.53129555095347</c:v>
                </c:pt>
                <c:pt idx="2861">
                  <c:v>232.7092873358888</c:v>
                </c:pt>
                <c:pt idx="2862">
                  <c:v>249.4412446847864</c:v>
                </c:pt>
                <c:pt idx="2863">
                  <c:v>251.37355379544488</c:v>
                </c:pt>
                <c:pt idx="2864">
                  <c:v>246.97560999781285</c:v>
                </c:pt>
                <c:pt idx="2865">
                  <c:v>266.17830417520463</c:v>
                </c:pt>
                <c:pt idx="2866">
                  <c:v>259.98871035963793</c:v>
                </c:pt>
                <c:pt idx="2867">
                  <c:v>217.24332194212752</c:v>
                </c:pt>
                <c:pt idx="2868">
                  <c:v>233.28878070027167</c:v>
                </c:pt>
                <c:pt idx="2869">
                  <c:v>223.76535542676447</c:v>
                </c:pt>
                <c:pt idx="2870">
                  <c:v>222.80750891823982</c:v>
                </c:pt>
                <c:pt idx="2871">
                  <c:v>216.8500743694658</c:v>
                </c:pt>
                <c:pt idx="2872">
                  <c:v>232.64354904723109</c:v>
                </c:pt>
                <c:pt idx="2873">
                  <c:v>216.22701165805256</c:v>
                </c:pt>
                <c:pt idx="2874">
                  <c:v>240.57771740216435</c:v>
                </c:pt>
                <c:pt idx="2875">
                  <c:v>246.42008800430176</c:v>
                </c:pt>
                <c:pt idx="2876">
                  <c:v>232.95440353587446</c:v>
                </c:pt>
                <c:pt idx="2877">
                  <c:v>288.29923953439061</c:v>
                </c:pt>
                <c:pt idx="2878">
                  <c:v>302.64630623604694</c:v>
                </c:pt>
                <c:pt idx="2879">
                  <c:v>327.77929018205054</c:v>
                </c:pt>
                <c:pt idx="2880">
                  <c:v>305.05269845160092</c:v>
                </c:pt>
                <c:pt idx="2881">
                  <c:v>301.15089932561341</c:v>
                </c:pt>
                <c:pt idx="2882">
                  <c:v>253.29966905220726</c:v>
                </c:pt>
                <c:pt idx="2883">
                  <c:v>225.25899153165142</c:v>
                </c:pt>
                <c:pt idx="2884">
                  <c:v>219.45656257837095</c:v>
                </c:pt>
                <c:pt idx="2885">
                  <c:v>239.18448070833711</c:v>
                </c:pt>
                <c:pt idx="2886">
                  <c:v>230.12328321491032</c:v>
                </c:pt>
                <c:pt idx="2887">
                  <c:v>217.33189362369353</c:v>
                </c:pt>
                <c:pt idx="2888">
                  <c:v>187.82358776436308</c:v>
                </c:pt>
                <c:pt idx="2889">
                  <c:v>199.61162462537504</c:v>
                </c:pt>
                <c:pt idx="2890">
                  <c:v>195.29687495750568</c:v>
                </c:pt>
                <c:pt idx="2891">
                  <c:v>244.72764533296504</c:v>
                </c:pt>
                <c:pt idx="2892">
                  <c:v>256.74788610869587</c:v>
                </c:pt>
                <c:pt idx="2893">
                  <c:v>271.53034509141662</c:v>
                </c:pt>
                <c:pt idx="2894">
                  <c:v>285.77565074927634</c:v>
                </c:pt>
                <c:pt idx="2895">
                  <c:v>264.24798706004162</c:v>
                </c:pt>
                <c:pt idx="2896">
                  <c:v>265.26521876660559</c:v>
                </c:pt>
                <c:pt idx="2897">
                  <c:v>273.54937942595348</c:v>
                </c:pt>
                <c:pt idx="2898">
                  <c:v>238.10913879006239</c:v>
                </c:pt>
                <c:pt idx="2899">
                  <c:v>247.81012387834676</c:v>
                </c:pt>
                <c:pt idx="2900">
                  <c:v>234.71583272949078</c:v>
                </c:pt>
                <c:pt idx="2901">
                  <c:v>200.89175058793307</c:v>
                </c:pt>
                <c:pt idx="2902">
                  <c:v>194.38087040931873</c:v>
                </c:pt>
                <c:pt idx="2903">
                  <c:v>190.54130500580072</c:v>
                </c:pt>
                <c:pt idx="2904">
                  <c:v>246.88892217271996</c:v>
                </c:pt>
                <c:pt idx="2905">
                  <c:v>244.46125339269338</c:v>
                </c:pt>
                <c:pt idx="2906">
                  <c:v>254.64655635535769</c:v>
                </c:pt>
                <c:pt idx="2907">
                  <c:v>297.83219912477443</c:v>
                </c:pt>
                <c:pt idx="2908">
                  <c:v>315.58924667055271</c:v>
                </c:pt>
                <c:pt idx="2909">
                  <c:v>334.19476384276618</c:v>
                </c:pt>
                <c:pt idx="2910">
                  <c:v>319.82880538470704</c:v>
                </c:pt>
                <c:pt idx="2911">
                  <c:v>298.91171045119472</c:v>
                </c:pt>
                <c:pt idx="2912">
                  <c:v>364.08371449083711</c:v>
                </c:pt>
                <c:pt idx="2913">
                  <c:v>366.21902567829488</c:v>
                </c:pt>
                <c:pt idx="2914">
                  <c:v>373.52583481515558</c:v>
                </c:pt>
                <c:pt idx="2915">
                  <c:v>374.13559352446487</c:v>
                </c:pt>
                <c:pt idx="2916">
                  <c:v>352.13381000638356</c:v>
                </c:pt>
                <c:pt idx="2917">
                  <c:v>363.8636006852787</c:v>
                </c:pt>
                <c:pt idx="2918">
                  <c:v>341.80332594687161</c:v>
                </c:pt>
                <c:pt idx="2919">
                  <c:v>350.95565558001749</c:v>
                </c:pt>
                <c:pt idx="2920">
                  <c:v>364.2054459040271</c:v>
                </c:pt>
                <c:pt idx="2921">
                  <c:v>365.6440393195312</c:v>
                </c:pt>
                <c:pt idx="2922">
                  <c:v>361.07292130015821</c:v>
                </c:pt>
                <c:pt idx="2923">
                  <c:v>398.60666459741105</c:v>
                </c:pt>
                <c:pt idx="2924">
                  <c:v>401.22497074405919</c:v>
                </c:pt>
                <c:pt idx="2925">
                  <c:v>370.03489274857816</c:v>
                </c:pt>
                <c:pt idx="2926">
                  <c:v>436.8700605643603</c:v>
                </c:pt>
                <c:pt idx="2927">
                  <c:v>432.45792253072591</c:v>
                </c:pt>
                <c:pt idx="2928">
                  <c:v>395.28464623374566</c:v>
                </c:pt>
                <c:pt idx="2929">
                  <c:v>389.26133343968627</c:v>
                </c:pt>
                <c:pt idx="2930">
                  <c:v>376.57310467551042</c:v>
                </c:pt>
                <c:pt idx="2931">
                  <c:v>387.95942563837139</c:v>
                </c:pt>
                <c:pt idx="2932">
                  <c:v>389.70636705652441</c:v>
                </c:pt>
                <c:pt idx="2933">
                  <c:v>414.95599734260395</c:v>
                </c:pt>
                <c:pt idx="2934">
                  <c:v>417.83526556081029</c:v>
                </c:pt>
                <c:pt idx="2935">
                  <c:v>409.70156066383947</c:v>
                </c:pt>
                <c:pt idx="2936">
                  <c:v>358.43316418386303</c:v>
                </c:pt>
                <c:pt idx="2937">
                  <c:v>331.76318568064562</c:v>
                </c:pt>
                <c:pt idx="2938">
                  <c:v>316.61381628529057</c:v>
                </c:pt>
                <c:pt idx="2939">
                  <c:v>286.65895364404332</c:v>
                </c:pt>
                <c:pt idx="2940">
                  <c:v>303.30835908774384</c:v>
                </c:pt>
                <c:pt idx="2941">
                  <c:v>323.87801725819622</c:v>
                </c:pt>
                <c:pt idx="2942">
                  <c:v>305.49639797891155</c:v>
                </c:pt>
                <c:pt idx="2943">
                  <c:v>309.41604335233137</c:v>
                </c:pt>
                <c:pt idx="2944">
                  <c:v>307.94895405419561</c:v>
                </c:pt>
                <c:pt idx="2945">
                  <c:v>315.07589404439705</c:v>
                </c:pt>
                <c:pt idx="2946">
                  <c:v>312.26444774220408</c:v>
                </c:pt>
                <c:pt idx="2947">
                  <c:v>303.18271595006081</c:v>
                </c:pt>
                <c:pt idx="2948">
                  <c:v>306.1070868415211</c:v>
                </c:pt>
                <c:pt idx="2949">
                  <c:v>306.63414820786829</c:v>
                </c:pt>
                <c:pt idx="2950">
                  <c:v>316.33282188169346</c:v>
                </c:pt>
                <c:pt idx="2951">
                  <c:v>309.4791439429232</c:v>
                </c:pt>
                <c:pt idx="2952">
                  <c:v>343.19904928234837</c:v>
                </c:pt>
                <c:pt idx="2953">
                  <c:v>349.96300352817184</c:v>
                </c:pt>
                <c:pt idx="2954">
                  <c:v>348.28404866215442</c:v>
                </c:pt>
                <c:pt idx="2955">
                  <c:v>346.17137050036831</c:v>
                </c:pt>
                <c:pt idx="2956">
                  <c:v>338.11070002259771</c:v>
                </c:pt>
                <c:pt idx="2957">
                  <c:v>369.20053139573088</c:v>
                </c:pt>
                <c:pt idx="2958">
                  <c:v>389.15992120825899</c:v>
                </c:pt>
                <c:pt idx="2959">
                  <c:v>392.66628848557411</c:v>
                </c:pt>
                <c:pt idx="2960">
                  <c:v>422.06688498633457</c:v>
                </c:pt>
                <c:pt idx="2961">
                  <c:v>408.51086161965645</c:v>
                </c:pt>
                <c:pt idx="2962">
                  <c:v>429.49933535119408</c:v>
                </c:pt>
                <c:pt idx="2963">
                  <c:v>416.03689626309983</c:v>
                </c:pt>
                <c:pt idx="2964">
                  <c:v>423.20115780659853</c:v>
                </c:pt>
                <c:pt idx="2965">
                  <c:v>415.77706441621785</c:v>
                </c:pt>
                <c:pt idx="2966">
                  <c:v>407.79168639296768</c:v>
                </c:pt>
                <c:pt idx="2967">
                  <c:v>419.64170222859184</c:v>
                </c:pt>
                <c:pt idx="2968">
                  <c:v>421.84105547644754</c:v>
                </c:pt>
                <c:pt idx="2969">
                  <c:v>459.99242003281529</c:v>
                </c:pt>
                <c:pt idx="2970">
                  <c:v>415.18082570456045</c:v>
                </c:pt>
                <c:pt idx="2971">
                  <c:v>416.01892720197293</c:v>
                </c:pt>
                <c:pt idx="2972">
                  <c:v>413.04301443221857</c:v>
                </c:pt>
                <c:pt idx="2973">
                  <c:v>399.89679434936352</c:v>
                </c:pt>
                <c:pt idx="2974">
                  <c:v>413.8518837003719</c:v>
                </c:pt>
                <c:pt idx="2975">
                  <c:v>401.69007297427197</c:v>
                </c:pt>
                <c:pt idx="2976">
                  <c:v>426.83585139049592</c:v>
                </c:pt>
                <c:pt idx="2977">
                  <c:v>412.27929620469695</c:v>
                </c:pt>
                <c:pt idx="2978">
                  <c:v>424.3257513604774</c:v>
                </c:pt>
                <c:pt idx="2979">
                  <c:v>436.88295623867316</c:v>
                </c:pt>
                <c:pt idx="2980">
                  <c:v>420.67546672937624</c:v>
                </c:pt>
                <c:pt idx="2981">
                  <c:v>435.18899143448311</c:v>
                </c:pt>
                <c:pt idx="2982">
                  <c:v>419.97045834797586</c:v>
                </c:pt>
                <c:pt idx="2983">
                  <c:v>419.59721513109162</c:v>
                </c:pt>
                <c:pt idx="2984">
                  <c:v>425.31808431173954</c:v>
                </c:pt>
                <c:pt idx="2985">
                  <c:v>384.29752116114901</c:v>
                </c:pt>
                <c:pt idx="2986">
                  <c:v>380.90537324187267</c:v>
                </c:pt>
                <c:pt idx="2987">
                  <c:v>383.45719391188049</c:v>
                </c:pt>
                <c:pt idx="2988">
                  <c:v>339.51126884469045</c:v>
                </c:pt>
                <c:pt idx="2989">
                  <c:v>335.45178587968121</c:v>
                </c:pt>
                <c:pt idx="2990">
                  <c:v>331.77286258920026</c:v>
                </c:pt>
                <c:pt idx="2991">
                  <c:v>348.67447740383432</c:v>
                </c:pt>
                <c:pt idx="2992">
                  <c:v>332.75470197474033</c:v>
                </c:pt>
                <c:pt idx="2993">
                  <c:v>319.60011902750034</c:v>
                </c:pt>
                <c:pt idx="2994">
                  <c:v>321.74549861336322</c:v>
                </c:pt>
                <c:pt idx="2995">
                  <c:v>285.48492075497256</c:v>
                </c:pt>
                <c:pt idx="2996">
                  <c:v>227.04220117036721</c:v>
                </c:pt>
                <c:pt idx="2997">
                  <c:v>260.46637366140772</c:v>
                </c:pt>
                <c:pt idx="2998">
                  <c:v>241.29401185911479</c:v>
                </c:pt>
                <c:pt idx="2999">
                  <c:v>256.73286090432293</c:v>
                </c:pt>
                <c:pt idx="3000">
                  <c:v>243.9480373588658</c:v>
                </c:pt>
                <c:pt idx="3001">
                  <c:v>270.66524209976637</c:v>
                </c:pt>
                <c:pt idx="3002">
                  <c:v>248.67285638631552</c:v>
                </c:pt>
                <c:pt idx="3003">
                  <c:v>241.02027915096028</c:v>
                </c:pt>
                <c:pt idx="3004">
                  <c:v>273.44703403939957</c:v>
                </c:pt>
                <c:pt idx="3005">
                  <c:v>249.9268530053821</c:v>
                </c:pt>
                <c:pt idx="3006">
                  <c:v>247.20242645529106</c:v>
                </c:pt>
                <c:pt idx="3007">
                  <c:v>249.36144583174155</c:v>
                </c:pt>
                <c:pt idx="3008">
                  <c:v>252.96871992160527</c:v>
                </c:pt>
                <c:pt idx="3009">
                  <c:v>263.5124054743435</c:v>
                </c:pt>
                <c:pt idx="3010">
                  <c:v>261.92898016927575</c:v>
                </c:pt>
                <c:pt idx="3011">
                  <c:v>269.02544771315252</c:v>
                </c:pt>
                <c:pt idx="3012">
                  <c:v>255.00941976877971</c:v>
                </c:pt>
                <c:pt idx="3013">
                  <c:v>254.25266866205675</c:v>
                </c:pt>
                <c:pt idx="3014">
                  <c:v>224.37849482764</c:v>
                </c:pt>
                <c:pt idx="3015">
                  <c:v>236.05619419482196</c:v>
                </c:pt>
                <c:pt idx="3016">
                  <c:v>206.43415736531665</c:v>
                </c:pt>
                <c:pt idx="3017">
                  <c:v>202.05413701687712</c:v>
                </c:pt>
                <c:pt idx="3018">
                  <c:v>203.29625493286972</c:v>
                </c:pt>
                <c:pt idx="3019">
                  <c:v>184.85064483409747</c:v>
                </c:pt>
                <c:pt idx="3020">
                  <c:v>182.66545274356486</c:v>
                </c:pt>
                <c:pt idx="3021">
                  <c:v>168.91198464560034</c:v>
                </c:pt>
                <c:pt idx="3022">
                  <c:v>186.07759072667659</c:v>
                </c:pt>
                <c:pt idx="3023">
                  <c:v>186.61933971392205</c:v>
                </c:pt>
                <c:pt idx="3024">
                  <c:v>181.94503137754236</c:v>
                </c:pt>
                <c:pt idx="3025">
                  <c:v>166.40765093912819</c:v>
                </c:pt>
                <c:pt idx="3026">
                  <c:v>165.37064986464611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289472"/>
        <c:axId val="389291008"/>
      </c:areaChart>
      <c:dateAx>
        <c:axId val="389289472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389291008"/>
        <c:crosses val="autoZero"/>
        <c:auto val="0"/>
        <c:lblOffset val="100"/>
        <c:baseTimeUnit val="days"/>
      </c:dateAx>
      <c:valAx>
        <c:axId val="38929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9289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PBR!$G$1</c:f>
              <c:strCache>
                <c:ptCount val="1"/>
                <c:pt idx="0">
                  <c:v>LongShort</c:v>
                </c:pt>
              </c:strCache>
            </c:strRef>
          </c:tx>
          <c:marker>
            <c:symbol val="none"/>
          </c:marker>
          <c:cat>
            <c:numRef>
              <c:f>PBR!$A$2:$A$3028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PBR!$G$2:$G$3028</c:f>
              <c:numCache>
                <c:formatCode>General</c:formatCode>
                <c:ptCount val="3027"/>
                <c:pt idx="0">
                  <c:v>1000</c:v>
                </c:pt>
                <c:pt idx="1">
                  <c:v>1017.5983111550595</c:v>
                </c:pt>
                <c:pt idx="2">
                  <c:v>1020.5208553085055</c:v>
                </c:pt>
                <c:pt idx="3">
                  <c:v>1031.9677761868193</c:v>
                </c:pt>
                <c:pt idx="4">
                  <c:v>1025.3707443086653</c:v>
                </c:pt>
                <c:pt idx="5">
                  <c:v>1011.1777269776128</c:v>
                </c:pt>
                <c:pt idx="6">
                  <c:v>1006.9470166983114</c:v>
                </c:pt>
                <c:pt idx="7">
                  <c:v>1005.0227606569608</c:v>
                </c:pt>
                <c:pt idx="8">
                  <c:v>1004.655083385418</c:v>
                </c:pt>
                <c:pt idx="9">
                  <c:v>1007.9354937309324</c:v>
                </c:pt>
                <c:pt idx="10">
                  <c:v>1015.9537745090954</c:v>
                </c:pt>
                <c:pt idx="11">
                  <c:v>1019.32065547612</c:v>
                </c:pt>
                <c:pt idx="12">
                  <c:v>1025.2262656063415</c:v>
                </c:pt>
                <c:pt idx="13">
                  <c:v>1029.8068064681049</c:v>
                </c:pt>
                <c:pt idx="14">
                  <c:v>1017.6730021530395</c:v>
                </c:pt>
                <c:pt idx="15">
                  <c:v>1030.688929827892</c:v>
                </c:pt>
                <c:pt idx="16">
                  <c:v>1028.8160501225052</c:v>
                </c:pt>
                <c:pt idx="17">
                  <c:v>1021.7244372002883</c:v>
                </c:pt>
                <c:pt idx="18">
                  <c:v>1021.4997216743953</c:v>
                </c:pt>
                <c:pt idx="19">
                  <c:v>1018.9680056497319</c:v>
                </c:pt>
                <c:pt idx="20">
                  <c:v>1009.5626471034847</c:v>
                </c:pt>
                <c:pt idx="21">
                  <c:v>1017.9230045875341</c:v>
                </c:pt>
                <c:pt idx="22">
                  <c:v>1015.1542195888788</c:v>
                </c:pt>
                <c:pt idx="23">
                  <c:v>1023.3122315539762</c:v>
                </c:pt>
                <c:pt idx="24">
                  <c:v>1041.2325334982036</c:v>
                </c:pt>
                <c:pt idx="25">
                  <c:v>1045.0912887332204</c:v>
                </c:pt>
                <c:pt idx="26">
                  <c:v>1050.6754033295815</c:v>
                </c:pt>
                <c:pt idx="27">
                  <c:v>1047.9336733673547</c:v>
                </c:pt>
                <c:pt idx="28">
                  <c:v>1038.5664218723409</c:v>
                </c:pt>
                <c:pt idx="29">
                  <c:v>1038.7804417493944</c:v>
                </c:pt>
                <c:pt idx="30">
                  <c:v>1019.4352044476796</c:v>
                </c:pt>
                <c:pt idx="31">
                  <c:v>1021.1720637134265</c:v>
                </c:pt>
                <c:pt idx="32">
                  <c:v>1029.3135587040524</c:v>
                </c:pt>
                <c:pt idx="33">
                  <c:v>1048.1966409867393</c:v>
                </c:pt>
                <c:pt idx="34">
                  <c:v>1050.0285564925421</c:v>
                </c:pt>
                <c:pt idx="35">
                  <c:v>1050.2251629496986</c:v>
                </c:pt>
                <c:pt idx="36">
                  <c:v>1047.0424114940495</c:v>
                </c:pt>
                <c:pt idx="37">
                  <c:v>1052.1005162562258</c:v>
                </c:pt>
                <c:pt idx="38">
                  <c:v>1053.5749758430525</c:v>
                </c:pt>
                <c:pt idx="39">
                  <c:v>1053.9043448824993</c:v>
                </c:pt>
                <c:pt idx="40">
                  <c:v>1049.780055324223</c:v>
                </c:pt>
                <c:pt idx="41">
                  <c:v>1028.1421877189257</c:v>
                </c:pt>
                <c:pt idx="42">
                  <c:v>1027.2031988920469</c:v>
                </c:pt>
                <c:pt idx="43">
                  <c:v>1034.475296322433</c:v>
                </c:pt>
                <c:pt idx="44">
                  <c:v>1034.6477064846231</c:v>
                </c:pt>
                <c:pt idx="45">
                  <c:v>1042.0239227107636</c:v>
                </c:pt>
                <c:pt idx="46">
                  <c:v>1036.7624432812547</c:v>
                </c:pt>
                <c:pt idx="47">
                  <c:v>1030.0816207592493</c:v>
                </c:pt>
                <c:pt idx="48">
                  <c:v>1037.3124094522443</c:v>
                </c:pt>
                <c:pt idx="49">
                  <c:v>1037.814881784368</c:v>
                </c:pt>
                <c:pt idx="50">
                  <c:v>1022.8360993194683</c:v>
                </c:pt>
                <c:pt idx="51">
                  <c:v>1025.4761363190505</c:v>
                </c:pt>
                <c:pt idx="52">
                  <c:v>1019.9214358461397</c:v>
                </c:pt>
                <c:pt idx="53">
                  <c:v>1024.195510832546</c:v>
                </c:pt>
                <c:pt idx="54">
                  <c:v>1032.3578667702991</c:v>
                </c:pt>
                <c:pt idx="55">
                  <c:v>1035.2865292616473</c:v>
                </c:pt>
                <c:pt idx="56">
                  <c:v>1025.8513691236408</c:v>
                </c:pt>
                <c:pt idx="57">
                  <c:v>1018.7549007116875</c:v>
                </c:pt>
                <c:pt idx="58">
                  <c:v>1006.2277828995539</c:v>
                </c:pt>
                <c:pt idx="59">
                  <c:v>1006.6521388608617</c:v>
                </c:pt>
                <c:pt idx="60">
                  <c:v>1004.2941982005852</c:v>
                </c:pt>
                <c:pt idx="61">
                  <c:v>1001.0533040984379</c:v>
                </c:pt>
                <c:pt idx="62">
                  <c:v>992.61999420545362</c:v>
                </c:pt>
                <c:pt idx="63">
                  <c:v>1006.0006492131967</c:v>
                </c:pt>
                <c:pt idx="64">
                  <c:v>1010.2670346329304</c:v>
                </c:pt>
                <c:pt idx="65">
                  <c:v>1009.4639069426116</c:v>
                </c:pt>
                <c:pt idx="66">
                  <c:v>1000.7653162106609</c:v>
                </c:pt>
                <c:pt idx="67">
                  <c:v>986.00578654685955</c:v>
                </c:pt>
                <c:pt idx="68">
                  <c:v>971.74154866141373</c:v>
                </c:pt>
                <c:pt idx="69">
                  <c:v>967.38527281901668</c:v>
                </c:pt>
                <c:pt idx="70">
                  <c:v>966.81542714904003</c:v>
                </c:pt>
                <c:pt idx="71">
                  <c:v>944.80234090430133</c:v>
                </c:pt>
                <c:pt idx="72">
                  <c:v>930.70595317402615</c:v>
                </c:pt>
                <c:pt idx="73">
                  <c:v>923.40953688458558</c:v>
                </c:pt>
                <c:pt idx="74">
                  <c:v>924.71046402219213</c:v>
                </c:pt>
                <c:pt idx="75">
                  <c:v>915.03589473549141</c:v>
                </c:pt>
                <c:pt idx="76">
                  <c:v>916.12303169214294</c:v>
                </c:pt>
                <c:pt idx="77">
                  <c:v>893.09151046954412</c:v>
                </c:pt>
                <c:pt idx="78">
                  <c:v>889.30208225174647</c:v>
                </c:pt>
                <c:pt idx="79">
                  <c:v>878.35141548016213</c:v>
                </c:pt>
                <c:pt idx="80">
                  <c:v>884.28269916427712</c:v>
                </c:pt>
                <c:pt idx="81">
                  <c:v>886.27198232145986</c:v>
                </c:pt>
                <c:pt idx="82">
                  <c:v>890.21447407862729</c:v>
                </c:pt>
                <c:pt idx="83">
                  <c:v>893.70449207354659</c:v>
                </c:pt>
                <c:pt idx="84">
                  <c:v>895.08302696937221</c:v>
                </c:pt>
                <c:pt idx="85">
                  <c:v>881.43903834803973</c:v>
                </c:pt>
                <c:pt idx="86">
                  <c:v>869.72205161133843</c:v>
                </c:pt>
                <c:pt idx="87">
                  <c:v>861.53396240998177</c:v>
                </c:pt>
                <c:pt idx="88">
                  <c:v>849.2535690938347</c:v>
                </c:pt>
                <c:pt idx="89">
                  <c:v>838.32142845324438</c:v>
                </c:pt>
                <c:pt idx="90">
                  <c:v>826.21126099334822</c:v>
                </c:pt>
                <c:pt idx="91">
                  <c:v>821.44017649342925</c:v>
                </c:pt>
                <c:pt idx="92">
                  <c:v>841.83359797187632</c:v>
                </c:pt>
                <c:pt idx="93">
                  <c:v>849.23629669287448</c:v>
                </c:pt>
                <c:pt idx="94">
                  <c:v>843.84776524051642</c:v>
                </c:pt>
                <c:pt idx="95">
                  <c:v>825.51811351180015</c:v>
                </c:pt>
                <c:pt idx="96">
                  <c:v>817.07204724787323</c:v>
                </c:pt>
                <c:pt idx="97">
                  <c:v>805.969569427941</c:v>
                </c:pt>
                <c:pt idx="98">
                  <c:v>810.27520457927869</c:v>
                </c:pt>
                <c:pt idx="99">
                  <c:v>795.38975934353391</c:v>
                </c:pt>
                <c:pt idx="100">
                  <c:v>774.16104119890758</c:v>
                </c:pt>
                <c:pt idx="101">
                  <c:v>756.67911739587601</c:v>
                </c:pt>
                <c:pt idx="102">
                  <c:v>741.44851182579316</c:v>
                </c:pt>
                <c:pt idx="103">
                  <c:v>728.12723259426002</c:v>
                </c:pt>
                <c:pt idx="104">
                  <c:v>715.58316732596234</c:v>
                </c:pt>
                <c:pt idx="105">
                  <c:v>712.79075269432929</c:v>
                </c:pt>
                <c:pt idx="106">
                  <c:v>729.33808139808491</c:v>
                </c:pt>
                <c:pt idx="107">
                  <c:v>744.4796325331788</c:v>
                </c:pt>
                <c:pt idx="108">
                  <c:v>746.3302751784197</c:v>
                </c:pt>
                <c:pt idx="109">
                  <c:v>752.10729969590523</c:v>
                </c:pt>
                <c:pt idx="110">
                  <c:v>754.54591379353838</c:v>
                </c:pt>
                <c:pt idx="111">
                  <c:v>751.32257900444392</c:v>
                </c:pt>
                <c:pt idx="112">
                  <c:v>757.33574625576114</c:v>
                </c:pt>
                <c:pt idx="113">
                  <c:v>750.25777837563646</c:v>
                </c:pt>
                <c:pt idx="114">
                  <c:v>756.10170721328052</c:v>
                </c:pt>
                <c:pt idx="115">
                  <c:v>768.28560254969693</c:v>
                </c:pt>
                <c:pt idx="116">
                  <c:v>770.20106589783882</c:v>
                </c:pt>
                <c:pt idx="117">
                  <c:v>774.02338326180461</c:v>
                </c:pt>
                <c:pt idx="118">
                  <c:v>773.5603723197944</c:v>
                </c:pt>
                <c:pt idx="119">
                  <c:v>765.79961838112206</c:v>
                </c:pt>
                <c:pt idx="120">
                  <c:v>770.07431745850636</c:v>
                </c:pt>
                <c:pt idx="121">
                  <c:v>782.51886633994059</c:v>
                </c:pt>
                <c:pt idx="122">
                  <c:v>776.59144341504282</c:v>
                </c:pt>
                <c:pt idx="123">
                  <c:v>769.23472112084846</c:v>
                </c:pt>
                <c:pt idx="124">
                  <c:v>765.09536335096448</c:v>
                </c:pt>
                <c:pt idx="125">
                  <c:v>760.83390201493592</c:v>
                </c:pt>
                <c:pt idx="126">
                  <c:v>761.8775865484655</c:v>
                </c:pt>
                <c:pt idx="127">
                  <c:v>752.93346616975714</c:v>
                </c:pt>
                <c:pt idx="128">
                  <c:v>733.01812468416961</c:v>
                </c:pt>
                <c:pt idx="129">
                  <c:v>724.41395329066654</c:v>
                </c:pt>
                <c:pt idx="130">
                  <c:v>721.29842881818456</c:v>
                </c:pt>
                <c:pt idx="131">
                  <c:v>725.83980036502567</c:v>
                </c:pt>
                <c:pt idx="132">
                  <c:v>716.31719511955146</c:v>
                </c:pt>
                <c:pt idx="133">
                  <c:v>721.72489693118973</c:v>
                </c:pt>
                <c:pt idx="134">
                  <c:v>721.30311559889583</c:v>
                </c:pt>
                <c:pt idx="135">
                  <c:v>705.31477630128347</c:v>
                </c:pt>
                <c:pt idx="136">
                  <c:v>705.01461588552104</c:v>
                </c:pt>
                <c:pt idx="137">
                  <c:v>714.0962709101367</c:v>
                </c:pt>
                <c:pt idx="138">
                  <c:v>727.60608964242601</c:v>
                </c:pt>
                <c:pt idx="139">
                  <c:v>742.31895993961132</c:v>
                </c:pt>
                <c:pt idx="140">
                  <c:v>729.99874970788665</c:v>
                </c:pt>
                <c:pt idx="141">
                  <c:v>730.00322994381725</c:v>
                </c:pt>
                <c:pt idx="142">
                  <c:v>717.43055090629923</c:v>
                </c:pt>
                <c:pt idx="143">
                  <c:v>707.01079024655564</c:v>
                </c:pt>
                <c:pt idx="144">
                  <c:v>707.43980424477434</c:v>
                </c:pt>
                <c:pt idx="145">
                  <c:v>699.8686179042885</c:v>
                </c:pt>
                <c:pt idx="146">
                  <c:v>693.86059173793478</c:v>
                </c:pt>
                <c:pt idx="147">
                  <c:v>690.60604814643409</c:v>
                </c:pt>
                <c:pt idx="148">
                  <c:v>690.55655989795775</c:v>
                </c:pt>
                <c:pt idx="149">
                  <c:v>687.19548903760688</c:v>
                </c:pt>
                <c:pt idx="150">
                  <c:v>674.56409940315746</c:v>
                </c:pt>
                <c:pt idx="151">
                  <c:v>670.40228686777255</c:v>
                </c:pt>
                <c:pt idx="152">
                  <c:v>662.61491077878054</c:v>
                </c:pt>
                <c:pt idx="153">
                  <c:v>654.06191997700489</c:v>
                </c:pt>
                <c:pt idx="154">
                  <c:v>666.5598824352395</c:v>
                </c:pt>
                <c:pt idx="155">
                  <c:v>678.78223511867293</c:v>
                </c:pt>
                <c:pt idx="156">
                  <c:v>714.29129198231351</c:v>
                </c:pt>
                <c:pt idx="157">
                  <c:v>733.69388537799637</c:v>
                </c:pt>
                <c:pt idx="158">
                  <c:v>720.64637963100859</c:v>
                </c:pt>
                <c:pt idx="159">
                  <c:v>714.62575080201805</c:v>
                </c:pt>
                <c:pt idx="160">
                  <c:v>696.03365861079976</c:v>
                </c:pt>
                <c:pt idx="161">
                  <c:v>679.68551148353129</c:v>
                </c:pt>
                <c:pt idx="162">
                  <c:v>675.0316513401666</c:v>
                </c:pt>
                <c:pt idx="163">
                  <c:v>669.04029613527916</c:v>
                </c:pt>
                <c:pt idx="164">
                  <c:v>660.00328873614035</c:v>
                </c:pt>
                <c:pt idx="165">
                  <c:v>649.9453972271665</c:v>
                </c:pt>
                <c:pt idx="166">
                  <c:v>657.03900287556519</c:v>
                </c:pt>
                <c:pt idx="167">
                  <c:v>656.3659982707959</c:v>
                </c:pt>
                <c:pt idx="168">
                  <c:v>659.42607264896117</c:v>
                </c:pt>
                <c:pt idx="169">
                  <c:v>667.23169995300657</c:v>
                </c:pt>
                <c:pt idx="170">
                  <c:v>670.612019116439</c:v>
                </c:pt>
                <c:pt idx="171">
                  <c:v>664.89486363678043</c:v>
                </c:pt>
                <c:pt idx="172">
                  <c:v>663.2834740314662</c:v>
                </c:pt>
                <c:pt idx="173">
                  <c:v>665.55899154228189</c:v>
                </c:pt>
                <c:pt idx="174">
                  <c:v>665.78377149567245</c:v>
                </c:pt>
                <c:pt idx="175">
                  <c:v>667.51153476104309</c:v>
                </c:pt>
                <c:pt idx="176">
                  <c:v>662.4250825769218</c:v>
                </c:pt>
                <c:pt idx="177">
                  <c:v>649.37011489411555</c:v>
                </c:pt>
                <c:pt idx="178">
                  <c:v>647.27881839619999</c:v>
                </c:pt>
                <c:pt idx="179">
                  <c:v>639.48351207107896</c:v>
                </c:pt>
                <c:pt idx="180">
                  <c:v>642.37645105684805</c:v>
                </c:pt>
                <c:pt idx="181">
                  <c:v>638.90417039854276</c:v>
                </c:pt>
                <c:pt idx="182">
                  <c:v>628.84530971956895</c:v>
                </c:pt>
                <c:pt idx="183">
                  <c:v>631.39284120854222</c:v>
                </c:pt>
                <c:pt idx="184">
                  <c:v>633.48396169606588</c:v>
                </c:pt>
                <c:pt idx="185">
                  <c:v>642.48079586373001</c:v>
                </c:pt>
                <c:pt idx="186">
                  <c:v>645.0330053627199</c:v>
                </c:pt>
                <c:pt idx="187">
                  <c:v>632.43162220152408</c:v>
                </c:pt>
                <c:pt idx="188">
                  <c:v>629.32405057559788</c:v>
                </c:pt>
                <c:pt idx="189">
                  <c:v>622.6062358754989</c:v>
                </c:pt>
                <c:pt idx="190">
                  <c:v>625.69680099540301</c:v>
                </c:pt>
                <c:pt idx="191">
                  <c:v>621.38546728810957</c:v>
                </c:pt>
                <c:pt idx="192">
                  <c:v>603.36628866239153</c:v>
                </c:pt>
                <c:pt idx="193">
                  <c:v>593.27899618991682</c:v>
                </c:pt>
                <c:pt idx="194">
                  <c:v>585.79986245038538</c:v>
                </c:pt>
                <c:pt idx="195">
                  <c:v>593.9549316416385</c:v>
                </c:pt>
                <c:pt idx="196">
                  <c:v>602.9286299953003</c:v>
                </c:pt>
                <c:pt idx="197">
                  <c:v>603.40511890406776</c:v>
                </c:pt>
                <c:pt idx="198">
                  <c:v>599.67548811285519</c:v>
                </c:pt>
                <c:pt idx="199">
                  <c:v>598.16048881207701</c:v>
                </c:pt>
                <c:pt idx="200">
                  <c:v>584.06158054847594</c:v>
                </c:pt>
                <c:pt idx="201">
                  <c:v>580.33911429252134</c:v>
                </c:pt>
                <c:pt idx="202">
                  <c:v>567.68903432358911</c:v>
                </c:pt>
                <c:pt idx="203">
                  <c:v>575.71855148708858</c:v>
                </c:pt>
                <c:pt idx="204">
                  <c:v>583.48479722491788</c:v>
                </c:pt>
                <c:pt idx="205">
                  <c:v>578.494978299899</c:v>
                </c:pt>
                <c:pt idx="206">
                  <c:v>577.55937131066071</c:v>
                </c:pt>
                <c:pt idx="207">
                  <c:v>572.14222301101563</c:v>
                </c:pt>
                <c:pt idx="208">
                  <c:v>563.38263279623061</c:v>
                </c:pt>
                <c:pt idx="209">
                  <c:v>560.84203169064313</c:v>
                </c:pt>
                <c:pt idx="210">
                  <c:v>566.81629355474843</c:v>
                </c:pt>
                <c:pt idx="211">
                  <c:v>561.62059325495068</c:v>
                </c:pt>
                <c:pt idx="212">
                  <c:v>562.92270626587458</c:v>
                </c:pt>
                <c:pt idx="213">
                  <c:v>568.62186387538679</c:v>
                </c:pt>
                <c:pt idx="214">
                  <c:v>583.43087903444894</c:v>
                </c:pt>
                <c:pt idx="215">
                  <c:v>593.42762516464836</c:v>
                </c:pt>
                <c:pt idx="216">
                  <c:v>596.08358035845947</c:v>
                </c:pt>
                <c:pt idx="217">
                  <c:v>625.28654011666481</c:v>
                </c:pt>
                <c:pt idx="218">
                  <c:v>620.96930363832848</c:v>
                </c:pt>
                <c:pt idx="219">
                  <c:v>619.90199628208711</c:v>
                </c:pt>
                <c:pt idx="220">
                  <c:v>617.05300954844972</c:v>
                </c:pt>
                <c:pt idx="221">
                  <c:v>624.50689718497085</c:v>
                </c:pt>
                <c:pt idx="222">
                  <c:v>642.25149823392167</c:v>
                </c:pt>
                <c:pt idx="223">
                  <c:v>670.99008481622172</c:v>
                </c:pt>
                <c:pt idx="224">
                  <c:v>655.25991141105624</c:v>
                </c:pt>
                <c:pt idx="225">
                  <c:v>641.44884691228833</c:v>
                </c:pt>
                <c:pt idx="226">
                  <c:v>640.90054330458725</c:v>
                </c:pt>
                <c:pt idx="227">
                  <c:v>630.28979309523061</c:v>
                </c:pt>
                <c:pt idx="228">
                  <c:v>602.68612465067986</c:v>
                </c:pt>
                <c:pt idx="229">
                  <c:v>612.03804437194356</c:v>
                </c:pt>
                <c:pt idx="230">
                  <c:v>617.82784550244844</c:v>
                </c:pt>
                <c:pt idx="231">
                  <c:v>629.66348452427746</c:v>
                </c:pt>
                <c:pt idx="232">
                  <c:v>637.44439315835416</c:v>
                </c:pt>
                <c:pt idx="233">
                  <c:v>657.43099597289415</c:v>
                </c:pt>
                <c:pt idx="234">
                  <c:v>672.55195454006309</c:v>
                </c:pt>
                <c:pt idx="235">
                  <c:v>680.21754896982463</c:v>
                </c:pt>
                <c:pt idx="236">
                  <c:v>681.08336703832992</c:v>
                </c:pt>
                <c:pt idx="237">
                  <c:v>674.21882432759901</c:v>
                </c:pt>
                <c:pt idx="238">
                  <c:v>661.08546209230803</c:v>
                </c:pt>
                <c:pt idx="239">
                  <c:v>663.99049103761104</c:v>
                </c:pt>
                <c:pt idx="240">
                  <c:v>673.67285563614848</c:v>
                </c:pt>
                <c:pt idx="241">
                  <c:v>693.85070128946859</c:v>
                </c:pt>
                <c:pt idx="242">
                  <c:v>700.8156892385565</c:v>
                </c:pt>
                <c:pt idx="243">
                  <c:v>708.58221633234371</c:v>
                </c:pt>
                <c:pt idx="244">
                  <c:v>702.22696116996929</c:v>
                </c:pt>
                <c:pt idx="245">
                  <c:v>692.56277117991465</c:v>
                </c:pt>
                <c:pt idx="246">
                  <c:v>691.1438231404818</c:v>
                </c:pt>
                <c:pt idx="247">
                  <c:v>689.27297315062106</c:v>
                </c:pt>
                <c:pt idx="248">
                  <c:v>682.59703682568022</c:v>
                </c:pt>
                <c:pt idx="249">
                  <c:v>669.18160773423813</c:v>
                </c:pt>
                <c:pt idx="250">
                  <c:v>660.96910257607647</c:v>
                </c:pt>
                <c:pt idx="251">
                  <c:v>657.43555110984232</c:v>
                </c:pt>
                <c:pt idx="252">
                  <c:v>659.51498497240618</c:v>
                </c:pt>
                <c:pt idx="253">
                  <c:v>652.49723506321334</c:v>
                </c:pt>
                <c:pt idx="254">
                  <c:v>659.93949075344835</c:v>
                </c:pt>
                <c:pt idx="255">
                  <c:v>668.34869767679243</c:v>
                </c:pt>
                <c:pt idx="256">
                  <c:v>676.94048131275883</c:v>
                </c:pt>
                <c:pt idx="257">
                  <c:v>689.11494723545798</c:v>
                </c:pt>
                <c:pt idx="258">
                  <c:v>720.10214954715218</c:v>
                </c:pt>
                <c:pt idx="259">
                  <c:v>729.98522251358861</c:v>
                </c:pt>
                <c:pt idx="260">
                  <c:v>751.16027461963461</c:v>
                </c:pt>
                <c:pt idx="261">
                  <c:v>765.93108659890618</c:v>
                </c:pt>
                <c:pt idx="262">
                  <c:v>758.17500298633706</c:v>
                </c:pt>
                <c:pt idx="263">
                  <c:v>743.5494432584502</c:v>
                </c:pt>
                <c:pt idx="264">
                  <c:v>732.70804184609779</c:v>
                </c:pt>
                <c:pt idx="265">
                  <c:v>743.25337748864354</c:v>
                </c:pt>
                <c:pt idx="266">
                  <c:v>764.25662322904168</c:v>
                </c:pt>
                <c:pt idx="267">
                  <c:v>786.74974808347895</c:v>
                </c:pt>
                <c:pt idx="268">
                  <c:v>781.79387326643132</c:v>
                </c:pt>
                <c:pt idx="269">
                  <c:v>771.09097236219111</c:v>
                </c:pt>
                <c:pt idx="270">
                  <c:v>744.88030119186487</c:v>
                </c:pt>
                <c:pt idx="271">
                  <c:v>749.87053759929245</c:v>
                </c:pt>
                <c:pt idx="272">
                  <c:v>752.19450647850135</c:v>
                </c:pt>
                <c:pt idx="273">
                  <c:v>750.23920653881282</c:v>
                </c:pt>
                <c:pt idx="274">
                  <c:v>737.59582387141927</c:v>
                </c:pt>
                <c:pt idx="275">
                  <c:v>729.54175113858412</c:v>
                </c:pt>
                <c:pt idx="276">
                  <c:v>714.76184734404387</c:v>
                </c:pt>
                <c:pt idx="277">
                  <c:v>715.54479026256502</c:v>
                </c:pt>
                <c:pt idx="278">
                  <c:v>713.18978370558352</c:v>
                </c:pt>
                <c:pt idx="279">
                  <c:v>707.37603905950334</c:v>
                </c:pt>
                <c:pt idx="280">
                  <c:v>706.86659994850697</c:v>
                </c:pt>
                <c:pt idx="281">
                  <c:v>705.06571412801202</c:v>
                </c:pt>
                <c:pt idx="282">
                  <c:v>701.31869112597701</c:v>
                </c:pt>
                <c:pt idx="283">
                  <c:v>701.16122231070767</c:v>
                </c:pt>
                <c:pt idx="284">
                  <c:v>698.67193830310578</c:v>
                </c:pt>
                <c:pt idx="285">
                  <c:v>696.54207945538474</c:v>
                </c:pt>
                <c:pt idx="286">
                  <c:v>689.76577485426901</c:v>
                </c:pt>
                <c:pt idx="287">
                  <c:v>694.8840629214103</c:v>
                </c:pt>
                <c:pt idx="288">
                  <c:v>684.89401742160112</c:v>
                </c:pt>
                <c:pt idx="289">
                  <c:v>682.30056621332687</c:v>
                </c:pt>
                <c:pt idx="290">
                  <c:v>676.61635634000845</c:v>
                </c:pt>
                <c:pt idx="291">
                  <c:v>677.59355632015468</c:v>
                </c:pt>
                <c:pt idx="292">
                  <c:v>692.15324159372517</c:v>
                </c:pt>
                <c:pt idx="293">
                  <c:v>698.94943678201423</c:v>
                </c:pt>
                <c:pt idx="294">
                  <c:v>703.4623722238623</c:v>
                </c:pt>
                <c:pt idx="295">
                  <c:v>695.94340356436282</c:v>
                </c:pt>
                <c:pt idx="296">
                  <c:v>703.54566401549175</c:v>
                </c:pt>
                <c:pt idx="297">
                  <c:v>727.95363958861583</c:v>
                </c:pt>
                <c:pt idx="298">
                  <c:v>722.49114703231226</c:v>
                </c:pt>
                <c:pt idx="299">
                  <c:v>729.35579590021382</c:v>
                </c:pt>
                <c:pt idx="300">
                  <c:v>745.14815732193233</c:v>
                </c:pt>
                <c:pt idx="301">
                  <c:v>751.51731995300088</c:v>
                </c:pt>
                <c:pt idx="302">
                  <c:v>752.95253663206017</c:v>
                </c:pt>
                <c:pt idx="303">
                  <c:v>759.23310046755421</c:v>
                </c:pt>
                <c:pt idx="304">
                  <c:v>753.00798166837103</c:v>
                </c:pt>
                <c:pt idx="305">
                  <c:v>742.25822619982512</c:v>
                </c:pt>
                <c:pt idx="306">
                  <c:v>737.89528370635389</c:v>
                </c:pt>
                <c:pt idx="307">
                  <c:v>734.14483038628066</c:v>
                </c:pt>
                <c:pt idx="308">
                  <c:v>740.94189968932039</c:v>
                </c:pt>
                <c:pt idx="309">
                  <c:v>767.69247349597367</c:v>
                </c:pt>
                <c:pt idx="310">
                  <c:v>754.99472854793305</c:v>
                </c:pt>
                <c:pt idx="311">
                  <c:v>738.55667007843522</c:v>
                </c:pt>
                <c:pt idx="312">
                  <c:v>721.84669536954868</c:v>
                </c:pt>
                <c:pt idx="313">
                  <c:v>726.41085487432713</c:v>
                </c:pt>
                <c:pt idx="314">
                  <c:v>733.73694112235069</c:v>
                </c:pt>
                <c:pt idx="315">
                  <c:v>738.51403491544909</c:v>
                </c:pt>
                <c:pt idx="316">
                  <c:v>753.82687196064705</c:v>
                </c:pt>
                <c:pt idx="317">
                  <c:v>752.25129838103715</c:v>
                </c:pt>
                <c:pt idx="318">
                  <c:v>747.30525169740213</c:v>
                </c:pt>
                <c:pt idx="319">
                  <c:v>748.674792845556</c:v>
                </c:pt>
                <c:pt idx="320">
                  <c:v>737.05556396528436</c:v>
                </c:pt>
                <c:pt idx="321">
                  <c:v>740.77015952881652</c:v>
                </c:pt>
                <c:pt idx="322">
                  <c:v>731.50390223213606</c:v>
                </c:pt>
                <c:pt idx="323">
                  <c:v>707.92266983954369</c:v>
                </c:pt>
                <c:pt idx="324">
                  <c:v>721.06097962378226</c:v>
                </c:pt>
                <c:pt idx="325">
                  <c:v>731.05052579390326</c:v>
                </c:pt>
                <c:pt idx="326">
                  <c:v>741.59047448301021</c:v>
                </c:pt>
                <c:pt idx="327">
                  <c:v>750.47091544777197</c:v>
                </c:pt>
                <c:pt idx="328">
                  <c:v>745.8128339019911</c:v>
                </c:pt>
                <c:pt idx="329">
                  <c:v>747.98772411564005</c:v>
                </c:pt>
                <c:pt idx="330">
                  <c:v>747.29684193022536</c:v>
                </c:pt>
                <c:pt idx="331">
                  <c:v>751.94182498956673</c:v>
                </c:pt>
                <c:pt idx="332">
                  <c:v>742.43127848419294</c:v>
                </c:pt>
                <c:pt idx="333">
                  <c:v>735.30943268719659</c:v>
                </c:pt>
                <c:pt idx="334">
                  <c:v>742.04986195820777</c:v>
                </c:pt>
                <c:pt idx="335">
                  <c:v>744.96182060848253</c:v>
                </c:pt>
                <c:pt idx="336">
                  <c:v>753.87929773757503</c:v>
                </c:pt>
                <c:pt idx="337">
                  <c:v>748.96141554186647</c:v>
                </c:pt>
                <c:pt idx="338">
                  <c:v>731.906463880253</c:v>
                </c:pt>
                <c:pt idx="339">
                  <c:v>724.63039706881318</c:v>
                </c:pt>
                <c:pt idx="340">
                  <c:v>724.11205410391005</c:v>
                </c:pt>
                <c:pt idx="341">
                  <c:v>716.60459773506852</c:v>
                </c:pt>
                <c:pt idx="342">
                  <c:v>726.32548889986833</c:v>
                </c:pt>
                <c:pt idx="343">
                  <c:v>737.13944174738049</c:v>
                </c:pt>
                <c:pt idx="344">
                  <c:v>736.42602475472847</c:v>
                </c:pt>
                <c:pt idx="345">
                  <c:v>732.26727709817544</c:v>
                </c:pt>
                <c:pt idx="346">
                  <c:v>719.86700760886004</c:v>
                </c:pt>
                <c:pt idx="347">
                  <c:v>718.96804562949342</c:v>
                </c:pt>
                <c:pt idx="348">
                  <c:v>711.20855242692789</c:v>
                </c:pt>
                <c:pt idx="349">
                  <c:v>697.10250554434913</c:v>
                </c:pt>
                <c:pt idx="350">
                  <c:v>696.05711335727153</c:v>
                </c:pt>
                <c:pt idx="351">
                  <c:v>697.36483543745567</c:v>
                </c:pt>
                <c:pt idx="352">
                  <c:v>692.33394289173168</c:v>
                </c:pt>
                <c:pt idx="353">
                  <c:v>685.64585110908615</c:v>
                </c:pt>
                <c:pt idx="354">
                  <c:v>688.37872081469368</c:v>
                </c:pt>
                <c:pt idx="355">
                  <c:v>688.93878394155081</c:v>
                </c:pt>
                <c:pt idx="356">
                  <c:v>703.78561879910001</c:v>
                </c:pt>
                <c:pt idx="357">
                  <c:v>725.01011528687889</c:v>
                </c:pt>
                <c:pt idx="358">
                  <c:v>731.1787786522558</c:v>
                </c:pt>
                <c:pt idx="359">
                  <c:v>729.7997567124936</c:v>
                </c:pt>
                <c:pt idx="360">
                  <c:v>724.10954934268943</c:v>
                </c:pt>
                <c:pt idx="361">
                  <c:v>723.89562157421528</c:v>
                </c:pt>
                <c:pt idx="362">
                  <c:v>720.36511192904436</c:v>
                </c:pt>
                <c:pt idx="363">
                  <c:v>726.12182659973223</c:v>
                </c:pt>
                <c:pt idx="364">
                  <c:v>726.0802884192932</c:v>
                </c:pt>
                <c:pt idx="365">
                  <c:v>728.74443969483923</c:v>
                </c:pt>
                <c:pt idx="366">
                  <c:v>722.64761699376629</c:v>
                </c:pt>
                <c:pt idx="367">
                  <c:v>726.27502748594122</c:v>
                </c:pt>
                <c:pt idx="368">
                  <c:v>737.47677466148343</c:v>
                </c:pt>
                <c:pt idx="369">
                  <c:v>754.71670373494999</c:v>
                </c:pt>
                <c:pt idx="370">
                  <c:v>759.6476645712977</c:v>
                </c:pt>
                <c:pt idx="371">
                  <c:v>766.32205988312899</c:v>
                </c:pt>
                <c:pt idx="372">
                  <c:v>777.41782441780265</c:v>
                </c:pt>
                <c:pt idx="373">
                  <c:v>777.5064999187374</c:v>
                </c:pt>
                <c:pt idx="374">
                  <c:v>773.72746518640406</c:v>
                </c:pt>
                <c:pt idx="375">
                  <c:v>743.0829571277219</c:v>
                </c:pt>
                <c:pt idx="376">
                  <c:v>742.1045713168005</c:v>
                </c:pt>
                <c:pt idx="377">
                  <c:v>731.04877889059935</c:v>
                </c:pt>
                <c:pt idx="378">
                  <c:v>724.96780784590055</c:v>
                </c:pt>
                <c:pt idx="379">
                  <c:v>719.46728326016273</c:v>
                </c:pt>
                <c:pt idx="380">
                  <c:v>726.0314741431506</c:v>
                </c:pt>
                <c:pt idx="381">
                  <c:v>734.69129647496197</c:v>
                </c:pt>
                <c:pt idx="382">
                  <c:v>748.1508923616484</c:v>
                </c:pt>
                <c:pt idx="383">
                  <c:v>750.195474890882</c:v>
                </c:pt>
                <c:pt idx="384">
                  <c:v>751.66134342946054</c:v>
                </c:pt>
                <c:pt idx="385">
                  <c:v>747.87807242939562</c:v>
                </c:pt>
                <c:pt idx="386">
                  <c:v>736.07985587799305</c:v>
                </c:pt>
                <c:pt idx="387">
                  <c:v>730.02727737003693</c:v>
                </c:pt>
                <c:pt idx="388">
                  <c:v>731.4298567099886</c:v>
                </c:pt>
                <c:pt idx="389">
                  <c:v>732.88678916291337</c:v>
                </c:pt>
                <c:pt idx="390">
                  <c:v>730.91063658669236</c:v>
                </c:pt>
                <c:pt idx="391">
                  <c:v>739.79953211686723</c:v>
                </c:pt>
                <c:pt idx="392">
                  <c:v>760.51738807488255</c:v>
                </c:pt>
                <c:pt idx="393">
                  <c:v>769.30902336970087</c:v>
                </c:pt>
                <c:pt idx="394">
                  <c:v>786.92603703625332</c:v>
                </c:pt>
                <c:pt idx="395">
                  <c:v>787.44823927738253</c:v>
                </c:pt>
                <c:pt idx="396">
                  <c:v>788.53151046678067</c:v>
                </c:pt>
                <c:pt idx="397">
                  <c:v>802.79741891558422</c:v>
                </c:pt>
                <c:pt idx="398">
                  <c:v>805.02427116400793</c:v>
                </c:pt>
                <c:pt idx="399">
                  <c:v>808.39259630500408</c:v>
                </c:pt>
                <c:pt idx="400">
                  <c:v>802.9800250288215</c:v>
                </c:pt>
                <c:pt idx="401">
                  <c:v>803.82267815366765</c:v>
                </c:pt>
                <c:pt idx="402">
                  <c:v>801.62512934737128</c:v>
                </c:pt>
                <c:pt idx="403">
                  <c:v>802.43161458731424</c:v>
                </c:pt>
                <c:pt idx="404">
                  <c:v>810.2109161590821</c:v>
                </c:pt>
                <c:pt idx="405">
                  <c:v>807.46922574594214</c:v>
                </c:pt>
                <c:pt idx="406">
                  <c:v>822.77372093016459</c:v>
                </c:pt>
                <c:pt idx="407">
                  <c:v>832.84911419847208</c:v>
                </c:pt>
                <c:pt idx="408">
                  <c:v>827.88910417219654</c:v>
                </c:pt>
                <c:pt idx="409">
                  <c:v>834.62615190345548</c:v>
                </c:pt>
                <c:pt idx="410">
                  <c:v>849.44850178961462</c:v>
                </c:pt>
                <c:pt idx="411">
                  <c:v>854.11096696725986</c:v>
                </c:pt>
                <c:pt idx="412">
                  <c:v>886.01479593488455</c:v>
                </c:pt>
                <c:pt idx="413">
                  <c:v>872.6801239433363</c:v>
                </c:pt>
                <c:pt idx="414">
                  <c:v>878.36632614659072</c:v>
                </c:pt>
                <c:pt idx="415">
                  <c:v>876.05137986276486</c:v>
                </c:pt>
                <c:pt idx="416">
                  <c:v>893.68024497467445</c:v>
                </c:pt>
                <c:pt idx="417">
                  <c:v>908.11807066665165</c:v>
                </c:pt>
                <c:pt idx="418">
                  <c:v>913.87481809382234</c:v>
                </c:pt>
                <c:pt idx="419">
                  <c:v>898.62491324761129</c:v>
                </c:pt>
                <c:pt idx="420">
                  <c:v>883.66530199359806</c:v>
                </c:pt>
                <c:pt idx="421">
                  <c:v>884.78941432564159</c:v>
                </c:pt>
                <c:pt idx="422">
                  <c:v>876.39707039317159</c:v>
                </c:pt>
                <c:pt idx="423">
                  <c:v>857.77175139009569</c:v>
                </c:pt>
                <c:pt idx="424">
                  <c:v>841.86675055564081</c:v>
                </c:pt>
                <c:pt idx="425">
                  <c:v>861.23946320111384</c:v>
                </c:pt>
                <c:pt idx="426">
                  <c:v>873.44458535257513</c:v>
                </c:pt>
                <c:pt idx="427">
                  <c:v>861.19615706616969</c:v>
                </c:pt>
                <c:pt idx="428">
                  <c:v>867.34351109142119</c:v>
                </c:pt>
                <c:pt idx="429">
                  <c:v>864.16877383106453</c:v>
                </c:pt>
                <c:pt idx="430">
                  <c:v>871.73258503888098</c:v>
                </c:pt>
                <c:pt idx="431">
                  <c:v>869.87646733783879</c:v>
                </c:pt>
                <c:pt idx="432">
                  <c:v>872.31461908813321</c:v>
                </c:pt>
                <c:pt idx="433">
                  <c:v>874.88622813583822</c:v>
                </c:pt>
                <c:pt idx="434">
                  <c:v>870.44148645276039</c:v>
                </c:pt>
                <c:pt idx="435">
                  <c:v>888.59026690365499</c:v>
                </c:pt>
                <c:pt idx="436">
                  <c:v>892.11139597227032</c:v>
                </c:pt>
                <c:pt idx="437">
                  <c:v>893.89587233297368</c:v>
                </c:pt>
                <c:pt idx="438">
                  <c:v>908.65197388488025</c:v>
                </c:pt>
                <c:pt idx="439">
                  <c:v>899.88600656932795</c:v>
                </c:pt>
                <c:pt idx="440">
                  <c:v>909.07802672468563</c:v>
                </c:pt>
                <c:pt idx="441">
                  <c:v>901.26644183236363</c:v>
                </c:pt>
                <c:pt idx="442">
                  <c:v>884.63944230828065</c:v>
                </c:pt>
                <c:pt idx="443">
                  <c:v>842.1121389160686</c:v>
                </c:pt>
                <c:pt idx="444">
                  <c:v>875.41325692533724</c:v>
                </c:pt>
                <c:pt idx="445">
                  <c:v>882.82949285397001</c:v>
                </c:pt>
                <c:pt idx="446">
                  <c:v>892.03554770016353</c:v>
                </c:pt>
                <c:pt idx="447">
                  <c:v>917.48248676340802</c:v>
                </c:pt>
                <c:pt idx="448">
                  <c:v>926.64734829330826</c:v>
                </c:pt>
                <c:pt idx="449">
                  <c:v>1039.8468762358427</c:v>
                </c:pt>
                <c:pt idx="450">
                  <c:v>1043.7097003669617</c:v>
                </c:pt>
                <c:pt idx="451">
                  <c:v>1031.9778853926089</c:v>
                </c:pt>
                <c:pt idx="452">
                  <c:v>1025.8056364468391</c:v>
                </c:pt>
                <c:pt idx="453">
                  <c:v>926.98167627107864</c:v>
                </c:pt>
                <c:pt idx="454">
                  <c:v>898.55669614970543</c:v>
                </c:pt>
                <c:pt idx="455">
                  <c:v>900.23707594521989</c:v>
                </c:pt>
                <c:pt idx="456">
                  <c:v>896.36675751348514</c:v>
                </c:pt>
                <c:pt idx="457">
                  <c:v>853.86380357281269</c:v>
                </c:pt>
                <c:pt idx="458">
                  <c:v>865.58688691776467</c:v>
                </c:pt>
                <c:pt idx="459">
                  <c:v>833.73657925314171</c:v>
                </c:pt>
                <c:pt idx="460">
                  <c:v>818.93020039314001</c:v>
                </c:pt>
                <c:pt idx="461">
                  <c:v>805.99083903683186</c:v>
                </c:pt>
                <c:pt idx="462">
                  <c:v>776.44324822924693</c:v>
                </c:pt>
                <c:pt idx="463">
                  <c:v>750.59332806413943</c:v>
                </c:pt>
                <c:pt idx="464">
                  <c:v>751.47583397169399</c:v>
                </c:pt>
                <c:pt idx="465">
                  <c:v>754.79175347431169</c:v>
                </c:pt>
                <c:pt idx="466">
                  <c:v>746.78195427277979</c:v>
                </c:pt>
                <c:pt idx="467">
                  <c:v>718.68220917293411</c:v>
                </c:pt>
                <c:pt idx="468">
                  <c:v>746.49092917168468</c:v>
                </c:pt>
                <c:pt idx="469">
                  <c:v>722.96949230682492</c:v>
                </c:pt>
                <c:pt idx="470">
                  <c:v>711.1012567956102</c:v>
                </c:pt>
                <c:pt idx="471">
                  <c:v>741.15289591148485</c:v>
                </c:pt>
                <c:pt idx="472">
                  <c:v>766.81439217734214</c:v>
                </c:pt>
                <c:pt idx="473">
                  <c:v>783.67998969969381</c:v>
                </c:pt>
                <c:pt idx="474">
                  <c:v>782.98841809287308</c:v>
                </c:pt>
                <c:pt idx="475">
                  <c:v>780.78078410070009</c:v>
                </c:pt>
                <c:pt idx="476">
                  <c:v>798.06800498107498</c:v>
                </c:pt>
                <c:pt idx="477">
                  <c:v>794.57125849661531</c:v>
                </c:pt>
                <c:pt idx="478">
                  <c:v>805.53952150066232</c:v>
                </c:pt>
                <c:pt idx="479">
                  <c:v>832.77906117028181</c:v>
                </c:pt>
                <c:pt idx="480">
                  <c:v>824.48334195911832</c:v>
                </c:pt>
                <c:pt idx="481">
                  <c:v>855.78502160349058</c:v>
                </c:pt>
                <c:pt idx="482">
                  <c:v>846.56743192041654</c:v>
                </c:pt>
                <c:pt idx="483">
                  <c:v>808.24111415496509</c:v>
                </c:pt>
                <c:pt idx="484">
                  <c:v>829.20625196074059</c:v>
                </c:pt>
                <c:pt idx="485">
                  <c:v>847.20706302232156</c:v>
                </c:pt>
                <c:pt idx="486">
                  <c:v>857.12766780435209</c:v>
                </c:pt>
                <c:pt idx="487">
                  <c:v>843.63698601123565</c:v>
                </c:pt>
                <c:pt idx="488">
                  <c:v>856.41477261483533</c:v>
                </c:pt>
                <c:pt idx="489">
                  <c:v>850.60336747838869</c:v>
                </c:pt>
                <c:pt idx="490">
                  <c:v>826.28782812688701</c:v>
                </c:pt>
                <c:pt idx="491">
                  <c:v>810.62344113413451</c:v>
                </c:pt>
                <c:pt idx="492">
                  <c:v>793.07579425152653</c:v>
                </c:pt>
                <c:pt idx="493">
                  <c:v>777.00368998921419</c:v>
                </c:pt>
                <c:pt idx="494">
                  <c:v>763.62789560171984</c:v>
                </c:pt>
                <c:pt idx="495">
                  <c:v>784.57594942922424</c:v>
                </c:pt>
                <c:pt idx="496">
                  <c:v>839.71142678253068</c:v>
                </c:pt>
                <c:pt idx="497">
                  <c:v>847.36783793633992</c:v>
                </c:pt>
                <c:pt idx="498">
                  <c:v>863.46265778234033</c:v>
                </c:pt>
                <c:pt idx="499">
                  <c:v>844.20103778616817</c:v>
                </c:pt>
                <c:pt idx="500">
                  <c:v>821.06171347287886</c:v>
                </c:pt>
                <c:pt idx="501">
                  <c:v>819.73704191275613</c:v>
                </c:pt>
                <c:pt idx="502">
                  <c:v>828.28082785481263</c:v>
                </c:pt>
                <c:pt idx="503">
                  <c:v>848.79379534943439</c:v>
                </c:pt>
                <c:pt idx="504">
                  <c:v>835.75088583625677</c:v>
                </c:pt>
                <c:pt idx="505">
                  <c:v>838.23796310177659</c:v>
                </c:pt>
                <c:pt idx="506">
                  <c:v>847.93712041161371</c:v>
                </c:pt>
                <c:pt idx="507">
                  <c:v>840.37448158878146</c:v>
                </c:pt>
                <c:pt idx="508">
                  <c:v>830.65623144473295</c:v>
                </c:pt>
                <c:pt idx="509">
                  <c:v>828.34731618641138</c:v>
                </c:pt>
                <c:pt idx="510">
                  <c:v>816.29557603523153</c:v>
                </c:pt>
                <c:pt idx="511">
                  <c:v>860.97149732951902</c:v>
                </c:pt>
                <c:pt idx="512">
                  <c:v>865.16084151224993</c:v>
                </c:pt>
                <c:pt idx="513">
                  <c:v>874.23305303147527</c:v>
                </c:pt>
                <c:pt idx="514">
                  <c:v>868.33348042205819</c:v>
                </c:pt>
                <c:pt idx="515">
                  <c:v>876.56475366360723</c:v>
                </c:pt>
                <c:pt idx="516">
                  <c:v>899.76872038578449</c:v>
                </c:pt>
                <c:pt idx="517">
                  <c:v>891.30555657782293</c:v>
                </c:pt>
                <c:pt idx="518">
                  <c:v>898.63481450882409</c:v>
                </c:pt>
                <c:pt idx="519">
                  <c:v>897.88908219757991</c:v>
                </c:pt>
                <c:pt idx="520">
                  <c:v>888.11661433148311</c:v>
                </c:pt>
                <c:pt idx="521">
                  <c:v>882.70701155782569</c:v>
                </c:pt>
                <c:pt idx="522">
                  <c:v>863.51805099767353</c:v>
                </c:pt>
                <c:pt idx="523">
                  <c:v>879.16815812166931</c:v>
                </c:pt>
                <c:pt idx="524">
                  <c:v>874.04075127551198</c:v>
                </c:pt>
                <c:pt idx="525">
                  <c:v>865.51281220026112</c:v>
                </c:pt>
                <c:pt idx="526">
                  <c:v>861.3595310325511</c:v>
                </c:pt>
                <c:pt idx="527">
                  <c:v>870.10139799630315</c:v>
                </c:pt>
                <c:pt idx="528">
                  <c:v>864.95441499657181</c:v>
                </c:pt>
                <c:pt idx="529">
                  <c:v>883.72121845206107</c:v>
                </c:pt>
                <c:pt idx="530">
                  <c:v>876.28217385875371</c:v>
                </c:pt>
                <c:pt idx="531">
                  <c:v>889.87422332525023</c:v>
                </c:pt>
                <c:pt idx="532">
                  <c:v>878.86855233743677</c:v>
                </c:pt>
                <c:pt idx="533">
                  <c:v>897.43055740544696</c:v>
                </c:pt>
                <c:pt idx="534">
                  <c:v>888.36348119489082</c:v>
                </c:pt>
                <c:pt idx="535">
                  <c:v>893.54858022389419</c:v>
                </c:pt>
                <c:pt idx="536">
                  <c:v>906.6943148884709</c:v>
                </c:pt>
                <c:pt idx="537">
                  <c:v>885.49643084221066</c:v>
                </c:pt>
                <c:pt idx="538">
                  <c:v>872.6693864167986</c:v>
                </c:pt>
                <c:pt idx="539">
                  <c:v>875.74955012431928</c:v>
                </c:pt>
                <c:pt idx="540">
                  <c:v>916.27853453401019</c:v>
                </c:pt>
                <c:pt idx="541">
                  <c:v>932.30441981953504</c:v>
                </c:pt>
                <c:pt idx="542">
                  <c:v>908.87331927490845</c:v>
                </c:pt>
                <c:pt idx="543">
                  <c:v>927.50955892822458</c:v>
                </c:pt>
                <c:pt idx="544">
                  <c:v>938.00158794665595</c:v>
                </c:pt>
                <c:pt idx="545">
                  <c:v>966.14971455548618</c:v>
                </c:pt>
                <c:pt idx="546">
                  <c:v>970.55966201572915</c:v>
                </c:pt>
                <c:pt idx="547">
                  <c:v>946.41931008495976</c:v>
                </c:pt>
                <c:pt idx="548">
                  <c:v>942.90895982751726</c:v>
                </c:pt>
                <c:pt idx="549">
                  <c:v>968.15524912610806</c:v>
                </c:pt>
                <c:pt idx="550">
                  <c:v>983.6726091129409</c:v>
                </c:pt>
                <c:pt idx="551">
                  <c:v>985.25695156039046</c:v>
                </c:pt>
                <c:pt idx="552">
                  <c:v>1003.4387950688377</c:v>
                </c:pt>
                <c:pt idx="553">
                  <c:v>1012.756840263147</c:v>
                </c:pt>
                <c:pt idx="554">
                  <c:v>987.28610133074631</c:v>
                </c:pt>
                <c:pt idx="555">
                  <c:v>984.47377057074016</c:v>
                </c:pt>
                <c:pt idx="556">
                  <c:v>1022.2750852684252</c:v>
                </c:pt>
                <c:pt idx="557">
                  <c:v>1053.0777050863162</c:v>
                </c:pt>
                <c:pt idx="558">
                  <c:v>1061.2359167614713</c:v>
                </c:pt>
                <c:pt idx="559">
                  <c:v>1070.6452142272742</c:v>
                </c:pt>
                <c:pt idx="560">
                  <c:v>1067.4466094077065</c:v>
                </c:pt>
                <c:pt idx="561">
                  <c:v>1044.6967584044801</c:v>
                </c:pt>
                <c:pt idx="562">
                  <c:v>1060.3230304355036</c:v>
                </c:pt>
                <c:pt idx="563">
                  <c:v>1048.2882028084384</c:v>
                </c:pt>
                <c:pt idx="564">
                  <c:v>1045.094783189491</c:v>
                </c:pt>
                <c:pt idx="565">
                  <c:v>1066.2115676020226</c:v>
                </c:pt>
                <c:pt idx="566">
                  <c:v>1054.1877367534144</c:v>
                </c:pt>
                <c:pt idx="567">
                  <c:v>1029.7047786015501</c:v>
                </c:pt>
                <c:pt idx="568">
                  <c:v>1032.028063135768</c:v>
                </c:pt>
                <c:pt idx="569">
                  <c:v>1045.6306163095858</c:v>
                </c:pt>
                <c:pt idx="570">
                  <c:v>1019.970196709228</c:v>
                </c:pt>
                <c:pt idx="571">
                  <c:v>1023.5858231032086</c:v>
                </c:pt>
                <c:pt idx="572">
                  <c:v>997.93588080793688</c:v>
                </c:pt>
                <c:pt idx="573">
                  <c:v>984.97814632421353</c:v>
                </c:pt>
                <c:pt idx="574">
                  <c:v>980.14586158176428</c:v>
                </c:pt>
                <c:pt idx="575">
                  <c:v>967.01310809427503</c:v>
                </c:pt>
                <c:pt idx="576">
                  <c:v>983.05683788995134</c:v>
                </c:pt>
                <c:pt idx="577">
                  <c:v>1010.3435933506298</c:v>
                </c:pt>
                <c:pt idx="578">
                  <c:v>1050.3505003676355</c:v>
                </c:pt>
                <c:pt idx="579">
                  <c:v>1029.8217659774232</c:v>
                </c:pt>
                <c:pt idx="580">
                  <c:v>1037.436477526639</c:v>
                </c:pt>
                <c:pt idx="581">
                  <c:v>1031.2421643101927</c:v>
                </c:pt>
                <c:pt idx="582">
                  <c:v>1038.9154736573282</c:v>
                </c:pt>
                <c:pt idx="583">
                  <c:v>1023.0226749335899</c:v>
                </c:pt>
                <c:pt idx="584">
                  <c:v>1008.8202564134324</c:v>
                </c:pt>
                <c:pt idx="585">
                  <c:v>989.21426803942745</c:v>
                </c:pt>
                <c:pt idx="586">
                  <c:v>1015.7104053166941</c:v>
                </c:pt>
                <c:pt idx="587">
                  <c:v>1023.7516441751652</c:v>
                </c:pt>
                <c:pt idx="588">
                  <c:v>1054.2908967649596</c:v>
                </c:pt>
                <c:pt idx="589">
                  <c:v>1063.142887775379</c:v>
                </c:pt>
                <c:pt idx="590">
                  <c:v>1078.4330719155082</c:v>
                </c:pt>
                <c:pt idx="591">
                  <c:v>1058.0314645814433</c:v>
                </c:pt>
                <c:pt idx="592">
                  <c:v>1059.9200727763978</c:v>
                </c:pt>
                <c:pt idx="593">
                  <c:v>1037.8520422884717</c:v>
                </c:pt>
                <c:pt idx="594">
                  <c:v>1047.8264625410616</c:v>
                </c:pt>
                <c:pt idx="595">
                  <c:v>1085.5372019488013</c:v>
                </c:pt>
                <c:pt idx="596">
                  <c:v>1075.359193178142</c:v>
                </c:pt>
                <c:pt idx="597">
                  <c:v>1095.4365243206739</c:v>
                </c:pt>
                <c:pt idx="598">
                  <c:v>1088.1570841457001</c:v>
                </c:pt>
                <c:pt idx="599">
                  <c:v>1067.2592784470612</c:v>
                </c:pt>
                <c:pt idx="600">
                  <c:v>1071.1139308873958</c:v>
                </c:pt>
                <c:pt idx="601">
                  <c:v>1083.2253018602325</c:v>
                </c:pt>
                <c:pt idx="602">
                  <c:v>1087.2659235303709</c:v>
                </c:pt>
                <c:pt idx="603">
                  <c:v>1090.2920933635796</c:v>
                </c:pt>
                <c:pt idx="604">
                  <c:v>1113.8455809154527</c:v>
                </c:pt>
                <c:pt idx="605">
                  <c:v>1101.126842797664</c:v>
                </c:pt>
                <c:pt idx="606">
                  <c:v>1100.7872289124778</c:v>
                </c:pt>
                <c:pt idx="607">
                  <c:v>1098.9579468579902</c:v>
                </c:pt>
                <c:pt idx="608">
                  <c:v>1099.1100133794544</c:v>
                </c:pt>
                <c:pt idx="609">
                  <c:v>1105.3709243554401</c:v>
                </c:pt>
                <c:pt idx="610">
                  <c:v>1102.8880165258697</c:v>
                </c:pt>
                <c:pt idx="611">
                  <c:v>1117.6567396336461</c:v>
                </c:pt>
                <c:pt idx="612">
                  <c:v>1142.2384350950667</c:v>
                </c:pt>
                <c:pt idx="613">
                  <c:v>1141.3408045804179</c:v>
                </c:pt>
                <c:pt idx="614">
                  <c:v>1148.3437203445956</c:v>
                </c:pt>
                <c:pt idx="615">
                  <c:v>1138.8779898034527</c:v>
                </c:pt>
                <c:pt idx="616">
                  <c:v>1142.081576954502</c:v>
                </c:pt>
                <c:pt idx="617">
                  <c:v>1138.7588898316014</c:v>
                </c:pt>
                <c:pt idx="618">
                  <c:v>1127.388401259394</c:v>
                </c:pt>
                <c:pt idx="619">
                  <c:v>1152.750117408526</c:v>
                </c:pt>
                <c:pt idx="620">
                  <c:v>1180.8584341821747</c:v>
                </c:pt>
                <c:pt idx="621">
                  <c:v>1182.2806108305892</c:v>
                </c:pt>
                <c:pt idx="622">
                  <c:v>1179.9512957890224</c:v>
                </c:pt>
                <c:pt idx="623">
                  <c:v>1198.9383807832139</c:v>
                </c:pt>
                <c:pt idx="624">
                  <c:v>1206.629827713339</c:v>
                </c:pt>
                <c:pt idx="625">
                  <c:v>1230.5444276685896</c:v>
                </c:pt>
                <c:pt idx="626">
                  <c:v>1239.0388892902183</c:v>
                </c:pt>
                <c:pt idx="627">
                  <c:v>1231.3203669550758</c:v>
                </c:pt>
                <c:pt idx="628">
                  <c:v>1244.7313377964686</c:v>
                </c:pt>
                <c:pt idx="629">
                  <c:v>1276.3087153527454</c:v>
                </c:pt>
                <c:pt idx="630">
                  <c:v>1291.0568634259516</c:v>
                </c:pt>
                <c:pt idx="631">
                  <c:v>1273.1399009749023</c:v>
                </c:pt>
                <c:pt idx="632">
                  <c:v>1308.558711489809</c:v>
                </c:pt>
                <c:pt idx="633">
                  <c:v>1310.7100219673387</c:v>
                </c:pt>
                <c:pt idx="634">
                  <c:v>1310.4231563406017</c:v>
                </c:pt>
                <c:pt idx="635">
                  <c:v>1299.4388574179566</c:v>
                </c:pt>
                <c:pt idx="636">
                  <c:v>1286.4785986558541</c:v>
                </c:pt>
                <c:pt idx="637">
                  <c:v>1305.816639038512</c:v>
                </c:pt>
                <c:pt idx="638">
                  <c:v>1301.7541137429064</c:v>
                </c:pt>
                <c:pt idx="639">
                  <c:v>1319.004763265006</c:v>
                </c:pt>
                <c:pt idx="640">
                  <c:v>1315.8267950503439</c:v>
                </c:pt>
                <c:pt idx="641">
                  <c:v>1325.5021884802893</c:v>
                </c:pt>
                <c:pt idx="642">
                  <c:v>1311.6901775035296</c:v>
                </c:pt>
                <c:pt idx="643">
                  <c:v>1311.7534126925004</c:v>
                </c:pt>
                <c:pt idx="644">
                  <c:v>1329.9663559914961</c:v>
                </c:pt>
                <c:pt idx="645">
                  <c:v>1333.4022140969996</c:v>
                </c:pt>
                <c:pt idx="646">
                  <c:v>1346.9142719963588</c:v>
                </c:pt>
                <c:pt idx="647">
                  <c:v>1361.6231490620341</c:v>
                </c:pt>
                <c:pt idx="648">
                  <c:v>1340.5551657409767</c:v>
                </c:pt>
                <c:pt idx="649">
                  <c:v>1320.8467198230273</c:v>
                </c:pt>
                <c:pt idx="650">
                  <c:v>1330.7388354936038</c:v>
                </c:pt>
                <c:pt idx="651">
                  <c:v>1356.6668351551509</c:v>
                </c:pt>
                <c:pt idx="652">
                  <c:v>1341.0427245054427</c:v>
                </c:pt>
                <c:pt idx="653">
                  <c:v>1350.5704517928652</c:v>
                </c:pt>
                <c:pt idx="654">
                  <c:v>1357.366229942616</c:v>
                </c:pt>
                <c:pt idx="655">
                  <c:v>1352.8106594797612</c:v>
                </c:pt>
                <c:pt idx="656">
                  <c:v>1320.6282756581181</c:v>
                </c:pt>
                <c:pt idx="657">
                  <c:v>1338.0860287982614</c:v>
                </c:pt>
                <c:pt idx="658">
                  <c:v>1353.3253398499389</c:v>
                </c:pt>
                <c:pt idx="659">
                  <c:v>1324.9718906669746</c:v>
                </c:pt>
                <c:pt idx="660">
                  <c:v>1325.9095737224125</c:v>
                </c:pt>
                <c:pt idx="661">
                  <c:v>1337.1872404764131</c:v>
                </c:pt>
                <c:pt idx="662">
                  <c:v>1377.9696201111408</c:v>
                </c:pt>
                <c:pt idx="663">
                  <c:v>1377.891764479858</c:v>
                </c:pt>
                <c:pt idx="664">
                  <c:v>1413.6161306645868</c:v>
                </c:pt>
                <c:pt idx="665">
                  <c:v>1422.0225659750727</c:v>
                </c:pt>
                <c:pt idx="666">
                  <c:v>1405.2388698718562</c:v>
                </c:pt>
                <c:pt idx="667">
                  <c:v>1402.9622972290463</c:v>
                </c:pt>
                <c:pt idx="668">
                  <c:v>1397.0228128892852</c:v>
                </c:pt>
                <c:pt idx="669">
                  <c:v>1380.993344957328</c:v>
                </c:pt>
                <c:pt idx="670">
                  <c:v>1383.7873676757417</c:v>
                </c:pt>
                <c:pt idx="671">
                  <c:v>1373.99916734923</c:v>
                </c:pt>
                <c:pt idx="672">
                  <c:v>1373.4262211712974</c:v>
                </c:pt>
                <c:pt idx="673">
                  <c:v>1415.8642397457311</c:v>
                </c:pt>
                <c:pt idx="674">
                  <c:v>1415.0983849468457</c:v>
                </c:pt>
                <c:pt idx="675">
                  <c:v>1396.1912893438773</c:v>
                </c:pt>
                <c:pt idx="676">
                  <c:v>1396.894659621162</c:v>
                </c:pt>
                <c:pt idx="677">
                  <c:v>1394.4825047409258</c:v>
                </c:pt>
                <c:pt idx="678">
                  <c:v>1419.8215263409991</c:v>
                </c:pt>
                <c:pt idx="679">
                  <c:v>1411.9515170378877</c:v>
                </c:pt>
                <c:pt idx="680">
                  <c:v>1404.9325822753156</c:v>
                </c:pt>
                <c:pt idx="681">
                  <c:v>1397.3474322163386</c:v>
                </c:pt>
                <c:pt idx="682">
                  <c:v>1372.5640927731101</c:v>
                </c:pt>
                <c:pt idx="683">
                  <c:v>1389.5448050463845</c:v>
                </c:pt>
                <c:pt idx="684">
                  <c:v>1393.6581904788959</c:v>
                </c:pt>
                <c:pt idx="685">
                  <c:v>1399.2605251581426</c:v>
                </c:pt>
                <c:pt idx="686">
                  <c:v>1380.3812534142178</c:v>
                </c:pt>
                <c:pt idx="687">
                  <c:v>1369.3462720137502</c:v>
                </c:pt>
                <c:pt idx="688">
                  <c:v>1363.5046240356282</c:v>
                </c:pt>
                <c:pt idx="689">
                  <c:v>1345.4899273876083</c:v>
                </c:pt>
                <c:pt idx="690">
                  <c:v>1372.2067340000174</c:v>
                </c:pt>
                <c:pt idx="691">
                  <c:v>1388.5353246556797</c:v>
                </c:pt>
                <c:pt idx="692">
                  <c:v>1419.2438629522894</c:v>
                </c:pt>
                <c:pt idx="693">
                  <c:v>1406.6947666661376</c:v>
                </c:pt>
                <c:pt idx="694">
                  <c:v>1417.334696772009</c:v>
                </c:pt>
                <c:pt idx="695">
                  <c:v>1399.9051096192993</c:v>
                </c:pt>
                <c:pt idx="696">
                  <c:v>1407.1294544316052</c:v>
                </c:pt>
                <c:pt idx="697">
                  <c:v>1394.9672979316749</c:v>
                </c:pt>
                <c:pt idx="698">
                  <c:v>1378.3232474821887</c:v>
                </c:pt>
                <c:pt idx="699">
                  <c:v>1402.909411914505</c:v>
                </c:pt>
                <c:pt idx="700">
                  <c:v>1410.3086212539931</c:v>
                </c:pt>
                <c:pt idx="701">
                  <c:v>1405.1681188691987</c:v>
                </c:pt>
                <c:pt idx="702">
                  <c:v>1394.0954457876405</c:v>
                </c:pt>
                <c:pt idx="703">
                  <c:v>1400.5514632079382</c:v>
                </c:pt>
                <c:pt idx="704">
                  <c:v>1407.0887305751151</c:v>
                </c:pt>
                <c:pt idx="705">
                  <c:v>1411.6369572899619</c:v>
                </c:pt>
                <c:pt idx="706">
                  <c:v>1410.6367108673701</c:v>
                </c:pt>
                <c:pt idx="707">
                  <c:v>1410.2236374308559</c:v>
                </c:pt>
                <c:pt idx="708">
                  <c:v>1436.4047734491628</c:v>
                </c:pt>
                <c:pt idx="709">
                  <c:v>1443.3286546743054</c:v>
                </c:pt>
                <c:pt idx="710">
                  <c:v>1463.1377518812028</c:v>
                </c:pt>
                <c:pt idx="711">
                  <c:v>1453.4668632081909</c:v>
                </c:pt>
                <c:pt idx="712">
                  <c:v>1467.2264782806697</c:v>
                </c:pt>
                <c:pt idx="713">
                  <c:v>1453.4784532273723</c:v>
                </c:pt>
                <c:pt idx="714">
                  <c:v>1451.0682052124753</c:v>
                </c:pt>
                <c:pt idx="715">
                  <c:v>1464.5030931020772</c:v>
                </c:pt>
                <c:pt idx="716">
                  <c:v>1466.0017207381186</c:v>
                </c:pt>
                <c:pt idx="717">
                  <c:v>1474.5315408386448</c:v>
                </c:pt>
                <c:pt idx="718">
                  <c:v>1490.5297031973166</c:v>
                </c:pt>
                <c:pt idx="719">
                  <c:v>1498.7027707733687</c:v>
                </c:pt>
                <c:pt idx="720">
                  <c:v>1494.5726012549555</c:v>
                </c:pt>
                <c:pt idx="721">
                  <c:v>1485.5428942515512</c:v>
                </c:pt>
                <c:pt idx="722">
                  <c:v>1489.6892098647595</c:v>
                </c:pt>
                <c:pt idx="723">
                  <c:v>1476.6516604583292</c:v>
                </c:pt>
                <c:pt idx="724">
                  <c:v>1459.3018850656081</c:v>
                </c:pt>
                <c:pt idx="725">
                  <c:v>1446.8725816081246</c:v>
                </c:pt>
                <c:pt idx="726">
                  <c:v>1468.726861857667</c:v>
                </c:pt>
                <c:pt idx="727">
                  <c:v>1488.0343378180087</c:v>
                </c:pt>
                <c:pt idx="728">
                  <c:v>1504.2658894899407</c:v>
                </c:pt>
                <c:pt idx="729">
                  <c:v>1500.6385529634524</c:v>
                </c:pt>
                <c:pt idx="730">
                  <c:v>1500.663892435565</c:v>
                </c:pt>
                <c:pt idx="731">
                  <c:v>1501.6136040553863</c:v>
                </c:pt>
                <c:pt idx="732">
                  <c:v>1480.4299400320219</c:v>
                </c:pt>
                <c:pt idx="733">
                  <c:v>1491.2062138547749</c:v>
                </c:pt>
                <c:pt idx="734">
                  <c:v>1512.8123020995158</c:v>
                </c:pt>
                <c:pt idx="735">
                  <c:v>1482.9193604848554</c:v>
                </c:pt>
                <c:pt idx="736">
                  <c:v>1488.2857263874769</c:v>
                </c:pt>
                <c:pt idx="737">
                  <c:v>1499.6093074284865</c:v>
                </c:pt>
                <c:pt idx="738">
                  <c:v>1498.8535603111757</c:v>
                </c:pt>
                <c:pt idx="739">
                  <c:v>1494.3540651680157</c:v>
                </c:pt>
                <c:pt idx="740">
                  <c:v>1489.5905146522409</c:v>
                </c:pt>
                <c:pt idx="741">
                  <c:v>1500.1194847693353</c:v>
                </c:pt>
                <c:pt idx="742">
                  <c:v>1512.7676338486299</c:v>
                </c:pt>
                <c:pt idx="743">
                  <c:v>1514.210729065112</c:v>
                </c:pt>
                <c:pt idx="744">
                  <c:v>1526.8127779935996</c:v>
                </c:pt>
                <c:pt idx="745">
                  <c:v>1541.1907725113419</c:v>
                </c:pt>
                <c:pt idx="746">
                  <c:v>1519.7575331732446</c:v>
                </c:pt>
                <c:pt idx="747">
                  <c:v>1530.5567197414591</c:v>
                </c:pt>
                <c:pt idx="748">
                  <c:v>1581.6184083438191</c:v>
                </c:pt>
                <c:pt idx="749">
                  <c:v>1593.6104575521151</c:v>
                </c:pt>
                <c:pt idx="750">
                  <c:v>1626.3432941543258</c:v>
                </c:pt>
                <c:pt idx="751">
                  <c:v>1595.230119321965</c:v>
                </c:pt>
                <c:pt idx="752">
                  <c:v>1622.4728723576959</c:v>
                </c:pt>
                <c:pt idx="753">
                  <c:v>1639.8216452310596</c:v>
                </c:pt>
                <c:pt idx="754">
                  <c:v>1657.0235774901776</c:v>
                </c:pt>
                <c:pt idx="755">
                  <c:v>1652.7651794226299</c:v>
                </c:pt>
                <c:pt idx="756">
                  <c:v>1669.7854645697871</c:v>
                </c:pt>
                <c:pt idx="757">
                  <c:v>1661.2406170792328</c:v>
                </c:pt>
                <c:pt idx="758">
                  <c:v>1658.3355024855032</c:v>
                </c:pt>
                <c:pt idx="759">
                  <c:v>1676.975161595599</c:v>
                </c:pt>
                <c:pt idx="760">
                  <c:v>1702.0639036115097</c:v>
                </c:pt>
                <c:pt idx="761">
                  <c:v>1698.5206794821004</c:v>
                </c:pt>
                <c:pt idx="762">
                  <c:v>1688.7678632731931</c:v>
                </c:pt>
                <c:pt idx="763">
                  <c:v>1671.8632118829221</c:v>
                </c:pt>
                <c:pt idx="764">
                  <c:v>1653.4069617322484</c:v>
                </c:pt>
                <c:pt idx="765">
                  <c:v>1661.3559028706914</c:v>
                </c:pt>
                <c:pt idx="766">
                  <c:v>1695.4490945565922</c:v>
                </c:pt>
                <c:pt idx="767">
                  <c:v>1702.6838384736661</c:v>
                </c:pt>
                <c:pt idx="768">
                  <c:v>1715.8489733344363</c:v>
                </c:pt>
                <c:pt idx="769">
                  <c:v>1708.6834965382875</c:v>
                </c:pt>
                <c:pt idx="770">
                  <c:v>1716.3982792860384</c:v>
                </c:pt>
                <c:pt idx="771">
                  <c:v>1739.3147555016353</c:v>
                </c:pt>
                <c:pt idx="772">
                  <c:v>1712.079723986242</c:v>
                </c:pt>
                <c:pt idx="773">
                  <c:v>1695.5094807686346</c:v>
                </c:pt>
                <c:pt idx="774">
                  <c:v>1714.7564130197018</c:v>
                </c:pt>
                <c:pt idx="775">
                  <c:v>1718.9084516896405</c:v>
                </c:pt>
                <c:pt idx="776">
                  <c:v>1721.1592149192791</c:v>
                </c:pt>
                <c:pt idx="777">
                  <c:v>1731.7290771821038</c:v>
                </c:pt>
                <c:pt idx="778">
                  <c:v>1721.2915924078525</c:v>
                </c:pt>
                <c:pt idx="779">
                  <c:v>1754.6431496636644</c:v>
                </c:pt>
                <c:pt idx="780">
                  <c:v>1742.6082665890333</c:v>
                </c:pt>
                <c:pt idx="781">
                  <c:v>1710.4851124832762</c:v>
                </c:pt>
                <c:pt idx="782">
                  <c:v>1712.8547526413565</c:v>
                </c:pt>
                <c:pt idx="783">
                  <c:v>1716.9475149680434</c:v>
                </c:pt>
                <c:pt idx="784">
                  <c:v>1690.1421338582106</c:v>
                </c:pt>
                <c:pt idx="785">
                  <c:v>1680.2791172604511</c:v>
                </c:pt>
                <c:pt idx="786">
                  <c:v>1680.309741729191</c:v>
                </c:pt>
                <c:pt idx="787">
                  <c:v>1691.3486200669752</c:v>
                </c:pt>
                <c:pt idx="788">
                  <c:v>1700.8231629116294</c:v>
                </c:pt>
                <c:pt idx="789">
                  <c:v>1706.4514829331574</c:v>
                </c:pt>
                <c:pt idx="790">
                  <c:v>1688.6094077528585</c:v>
                </c:pt>
                <c:pt idx="791">
                  <c:v>1693.6635976384466</c:v>
                </c:pt>
                <c:pt idx="792">
                  <c:v>1700.0953429455983</c:v>
                </c:pt>
                <c:pt idx="793">
                  <c:v>1686.3365941519896</c:v>
                </c:pt>
                <c:pt idx="794">
                  <c:v>1672.0603465199576</c:v>
                </c:pt>
                <c:pt idx="795">
                  <c:v>1641.8654743262593</c:v>
                </c:pt>
                <c:pt idx="796">
                  <c:v>1652.5603506302084</c:v>
                </c:pt>
                <c:pt idx="797">
                  <c:v>1653.9327100164587</c:v>
                </c:pt>
                <c:pt idx="798">
                  <c:v>1658.4687479157999</c:v>
                </c:pt>
                <c:pt idx="799">
                  <c:v>1664.6420797047354</c:v>
                </c:pt>
                <c:pt idx="800">
                  <c:v>1657.6116789699404</c:v>
                </c:pt>
                <c:pt idx="801">
                  <c:v>1670.5269150153649</c:v>
                </c:pt>
                <c:pt idx="802">
                  <c:v>1664.1073962199234</c:v>
                </c:pt>
                <c:pt idx="803">
                  <c:v>1657.604534839139</c:v>
                </c:pt>
                <c:pt idx="804">
                  <c:v>1668.8501940155691</c:v>
                </c:pt>
                <c:pt idx="805">
                  <c:v>1664.6490404894892</c:v>
                </c:pt>
                <c:pt idx="806">
                  <c:v>1671.2021051250968</c:v>
                </c:pt>
                <c:pt idx="807">
                  <c:v>1706.1537019854027</c:v>
                </c:pt>
                <c:pt idx="808">
                  <c:v>1685.0650947374904</c:v>
                </c:pt>
                <c:pt idx="809">
                  <c:v>1715.5152523401814</c:v>
                </c:pt>
                <c:pt idx="810">
                  <c:v>1728.3658734470428</c:v>
                </c:pt>
                <c:pt idx="811">
                  <c:v>1756.6336589298592</c:v>
                </c:pt>
                <c:pt idx="812">
                  <c:v>1733.4054976123291</c:v>
                </c:pt>
                <c:pt idx="813">
                  <c:v>1710.4701807072322</c:v>
                </c:pt>
                <c:pt idx="814">
                  <c:v>1721.4016043821616</c:v>
                </c:pt>
                <c:pt idx="815">
                  <c:v>1742.2064114951108</c:v>
                </c:pt>
                <c:pt idx="816">
                  <c:v>1729.3281782472814</c:v>
                </c:pt>
                <c:pt idx="817">
                  <c:v>1760.4611933997753</c:v>
                </c:pt>
                <c:pt idx="818">
                  <c:v>1778.073743475964</c:v>
                </c:pt>
                <c:pt idx="819">
                  <c:v>1775.501972231491</c:v>
                </c:pt>
                <c:pt idx="820">
                  <c:v>1768.5333222008667</c:v>
                </c:pt>
                <c:pt idx="821">
                  <c:v>1747.6348786670817</c:v>
                </c:pt>
                <c:pt idx="822">
                  <c:v>1761.8847281223323</c:v>
                </c:pt>
                <c:pt idx="823">
                  <c:v>1773.8251368721571</c:v>
                </c:pt>
                <c:pt idx="824">
                  <c:v>1785.3676592308889</c:v>
                </c:pt>
                <c:pt idx="825">
                  <c:v>1782.6484637441672</c:v>
                </c:pt>
                <c:pt idx="826">
                  <c:v>1794.1210070251307</c:v>
                </c:pt>
                <c:pt idx="827">
                  <c:v>1788.2323697856523</c:v>
                </c:pt>
                <c:pt idx="828">
                  <c:v>1795.8290395052286</c:v>
                </c:pt>
                <c:pt idx="829">
                  <c:v>1822.5710773761591</c:v>
                </c:pt>
                <c:pt idx="830">
                  <c:v>1850.0747154867631</c:v>
                </c:pt>
                <c:pt idx="831">
                  <c:v>1838.7935542114726</c:v>
                </c:pt>
                <c:pt idx="832">
                  <c:v>1831.1020521303119</c:v>
                </c:pt>
                <c:pt idx="833">
                  <c:v>1805.2559885937246</c:v>
                </c:pt>
                <c:pt idx="834">
                  <c:v>1791.6317484223071</c:v>
                </c:pt>
                <c:pt idx="835">
                  <c:v>1816.5156037825857</c:v>
                </c:pt>
                <c:pt idx="836">
                  <c:v>1793.9312778558417</c:v>
                </c:pt>
                <c:pt idx="837">
                  <c:v>1758.4722861841583</c:v>
                </c:pt>
                <c:pt idx="838">
                  <c:v>1782.9838052513728</c:v>
                </c:pt>
                <c:pt idx="839">
                  <c:v>1787.419190903541</c:v>
                </c:pt>
                <c:pt idx="840">
                  <c:v>1741.7385222268958</c:v>
                </c:pt>
                <c:pt idx="841">
                  <c:v>1711.5392939075716</c:v>
                </c:pt>
                <c:pt idx="842">
                  <c:v>1720.2730029420882</c:v>
                </c:pt>
                <c:pt idx="843">
                  <c:v>1738.2107819570181</c:v>
                </c:pt>
                <c:pt idx="844">
                  <c:v>1751.482490263405</c:v>
                </c:pt>
                <c:pt idx="845">
                  <c:v>1735.8759840928101</c:v>
                </c:pt>
                <c:pt idx="846">
                  <c:v>1726.93514534829</c:v>
                </c:pt>
                <c:pt idx="847">
                  <c:v>1740.5013022779981</c:v>
                </c:pt>
                <c:pt idx="848">
                  <c:v>1756.4747659687134</c:v>
                </c:pt>
                <c:pt idx="849">
                  <c:v>1770.9060510694394</c:v>
                </c:pt>
                <c:pt idx="850">
                  <c:v>1751.0859970051483</c:v>
                </c:pt>
                <c:pt idx="851">
                  <c:v>1781.0174810632273</c:v>
                </c:pt>
                <c:pt idx="852">
                  <c:v>1789.9590602603935</c:v>
                </c:pt>
                <c:pt idx="853">
                  <c:v>1777.318918337493</c:v>
                </c:pt>
                <c:pt idx="854">
                  <c:v>1767.9688000966098</c:v>
                </c:pt>
                <c:pt idx="855">
                  <c:v>1765.6406268982657</c:v>
                </c:pt>
                <c:pt idx="856">
                  <c:v>1743.5997293606933</c:v>
                </c:pt>
                <c:pt idx="857">
                  <c:v>1752.5593226075014</c:v>
                </c:pt>
                <c:pt idx="858">
                  <c:v>1733.2293443290564</c:v>
                </c:pt>
                <c:pt idx="859">
                  <c:v>1743.9288890664045</c:v>
                </c:pt>
                <c:pt idx="860">
                  <c:v>1732.3516817892844</c:v>
                </c:pt>
                <c:pt idx="861">
                  <c:v>1752.3678363370177</c:v>
                </c:pt>
                <c:pt idx="862">
                  <c:v>1742.4951102799619</c:v>
                </c:pt>
                <c:pt idx="863">
                  <c:v>1721.8479181843882</c:v>
                </c:pt>
                <c:pt idx="864">
                  <c:v>1717.9143059417027</c:v>
                </c:pt>
                <c:pt idx="865">
                  <c:v>1715.3851257214203</c:v>
                </c:pt>
                <c:pt idx="866">
                  <c:v>1706.9709670290999</c:v>
                </c:pt>
                <c:pt idx="867">
                  <c:v>1685.4285953503681</c:v>
                </c:pt>
                <c:pt idx="868">
                  <c:v>1697.9282239301815</c:v>
                </c:pt>
                <c:pt idx="869">
                  <c:v>1690.5595325014908</c:v>
                </c:pt>
                <c:pt idx="870">
                  <c:v>1682.2523043965098</c:v>
                </c:pt>
                <c:pt idx="871">
                  <c:v>1661.304229553007</c:v>
                </c:pt>
                <c:pt idx="872">
                  <c:v>1675.7553382382619</c:v>
                </c:pt>
                <c:pt idx="873">
                  <c:v>1655.8393193018021</c:v>
                </c:pt>
                <c:pt idx="874">
                  <c:v>1685.5581371798166</c:v>
                </c:pt>
                <c:pt idx="875">
                  <c:v>1659.8495128028662</c:v>
                </c:pt>
                <c:pt idx="876">
                  <c:v>1678.5285719617798</c:v>
                </c:pt>
                <c:pt idx="877">
                  <c:v>1702.2980387065411</c:v>
                </c:pt>
                <c:pt idx="878">
                  <c:v>1696.7550662545686</c:v>
                </c:pt>
                <c:pt idx="879">
                  <c:v>1681.1790663059821</c:v>
                </c:pt>
                <c:pt idx="880">
                  <c:v>1680.9020690047487</c:v>
                </c:pt>
                <c:pt idx="881">
                  <c:v>1672.442532528469</c:v>
                </c:pt>
                <c:pt idx="882">
                  <c:v>1641.292063391355</c:v>
                </c:pt>
                <c:pt idx="883">
                  <c:v>1636.9755173328419</c:v>
                </c:pt>
                <c:pt idx="884">
                  <c:v>1637.7667585947461</c:v>
                </c:pt>
                <c:pt idx="885">
                  <c:v>1608.4512447112254</c:v>
                </c:pt>
                <c:pt idx="886">
                  <c:v>1593.1663567247742</c:v>
                </c:pt>
                <c:pt idx="887">
                  <c:v>1634.2326506967806</c:v>
                </c:pt>
                <c:pt idx="888">
                  <c:v>1664.3032593013331</c:v>
                </c:pt>
                <c:pt idx="889">
                  <c:v>1650.7451495714547</c:v>
                </c:pt>
                <c:pt idx="890">
                  <c:v>1648.3624910776678</c:v>
                </c:pt>
                <c:pt idx="891">
                  <c:v>1639.6164581004966</c:v>
                </c:pt>
                <c:pt idx="892">
                  <c:v>1635.147268238426</c:v>
                </c:pt>
                <c:pt idx="893">
                  <c:v>1612.9538332311172</c:v>
                </c:pt>
                <c:pt idx="894">
                  <c:v>1607.3953409076605</c:v>
                </c:pt>
                <c:pt idx="895">
                  <c:v>1583.9081759048888</c:v>
                </c:pt>
                <c:pt idx="896">
                  <c:v>1583.714431976912</c:v>
                </c:pt>
                <c:pt idx="897">
                  <c:v>1601.7224927685613</c:v>
                </c:pt>
                <c:pt idx="898">
                  <c:v>1567.7204222567414</c:v>
                </c:pt>
                <c:pt idx="899">
                  <c:v>1552.5566219387581</c:v>
                </c:pt>
                <c:pt idx="900">
                  <c:v>1549.9493975705909</c:v>
                </c:pt>
                <c:pt idx="901">
                  <c:v>1532.5473433646025</c:v>
                </c:pt>
                <c:pt idx="902">
                  <c:v>1515.8991293810773</c:v>
                </c:pt>
                <c:pt idx="903">
                  <c:v>1512.3815349591157</c:v>
                </c:pt>
                <c:pt idx="904">
                  <c:v>1494.6767090670164</c:v>
                </c:pt>
                <c:pt idx="905">
                  <c:v>1475.5689045368331</c:v>
                </c:pt>
                <c:pt idx="906">
                  <c:v>1502.3798275467973</c:v>
                </c:pt>
                <c:pt idx="907">
                  <c:v>1477.8212093030095</c:v>
                </c:pt>
                <c:pt idx="908">
                  <c:v>1446.6806064990683</c:v>
                </c:pt>
                <c:pt idx="909">
                  <c:v>1457.1837536561995</c:v>
                </c:pt>
                <c:pt idx="910">
                  <c:v>1490.9663190829697</c:v>
                </c:pt>
                <c:pt idx="911">
                  <c:v>1504.3388425138733</c:v>
                </c:pt>
                <c:pt idx="912">
                  <c:v>1483.8488838551359</c:v>
                </c:pt>
                <c:pt idx="913">
                  <c:v>1479.819874981119</c:v>
                </c:pt>
                <c:pt idx="914">
                  <c:v>1447.9609169915825</c:v>
                </c:pt>
                <c:pt idx="915">
                  <c:v>1445.2793224538716</c:v>
                </c:pt>
                <c:pt idx="916">
                  <c:v>1453.110934887264</c:v>
                </c:pt>
                <c:pt idx="917">
                  <c:v>1446.8428339248865</c:v>
                </c:pt>
                <c:pt idx="918">
                  <c:v>1463.3562641148569</c:v>
                </c:pt>
                <c:pt idx="919">
                  <c:v>1474.1767253246624</c:v>
                </c:pt>
                <c:pt idx="920">
                  <c:v>1459.9993377788676</c:v>
                </c:pt>
                <c:pt idx="921">
                  <c:v>1441.0889004358889</c:v>
                </c:pt>
                <c:pt idx="922">
                  <c:v>1432.6805264113559</c:v>
                </c:pt>
                <c:pt idx="923">
                  <c:v>1411.6754617363486</c:v>
                </c:pt>
                <c:pt idx="924">
                  <c:v>1428.7616387973464</c:v>
                </c:pt>
                <c:pt idx="925">
                  <c:v>1410.4885885943588</c:v>
                </c:pt>
                <c:pt idx="926">
                  <c:v>1421.0467622395092</c:v>
                </c:pt>
                <c:pt idx="927">
                  <c:v>1437.0721938473296</c:v>
                </c:pt>
                <c:pt idx="928">
                  <c:v>1449.1560654741445</c:v>
                </c:pt>
                <c:pt idx="929">
                  <c:v>1440.4756483105166</c:v>
                </c:pt>
                <c:pt idx="930">
                  <c:v>1426.7474302392723</c:v>
                </c:pt>
                <c:pt idx="931">
                  <c:v>1441.8744324628512</c:v>
                </c:pt>
                <c:pt idx="932">
                  <c:v>1454.8318909420018</c:v>
                </c:pt>
                <c:pt idx="933">
                  <c:v>1442.6881992318322</c:v>
                </c:pt>
                <c:pt idx="934">
                  <c:v>1488.5229233034006</c:v>
                </c:pt>
                <c:pt idx="935">
                  <c:v>1525.1583246981816</c:v>
                </c:pt>
                <c:pt idx="936">
                  <c:v>1524.0521148926482</c:v>
                </c:pt>
                <c:pt idx="937">
                  <c:v>1530.9498360601406</c:v>
                </c:pt>
                <c:pt idx="938">
                  <c:v>1519.9584270333517</c:v>
                </c:pt>
                <c:pt idx="939">
                  <c:v>1526.4970422723691</c:v>
                </c:pt>
                <c:pt idx="940">
                  <c:v>1521.3275625142201</c:v>
                </c:pt>
                <c:pt idx="941">
                  <c:v>1522.5787044761039</c:v>
                </c:pt>
                <c:pt idx="942">
                  <c:v>1547.1330456028591</c:v>
                </c:pt>
                <c:pt idx="943">
                  <c:v>1531.1052336944933</c:v>
                </c:pt>
                <c:pt idx="944">
                  <c:v>1508.902901517708</c:v>
                </c:pt>
                <c:pt idx="945">
                  <c:v>1473.7963937308316</c:v>
                </c:pt>
                <c:pt idx="946">
                  <c:v>1483.5031584518979</c:v>
                </c:pt>
                <c:pt idx="947">
                  <c:v>1512.6740074952547</c:v>
                </c:pt>
                <c:pt idx="948">
                  <c:v>1513.7518158874204</c:v>
                </c:pt>
                <c:pt idx="949">
                  <c:v>1487.1043802342929</c:v>
                </c:pt>
                <c:pt idx="950">
                  <c:v>1496.3929233435597</c:v>
                </c:pt>
                <c:pt idx="951">
                  <c:v>1487.9518958936721</c:v>
                </c:pt>
                <c:pt idx="952">
                  <c:v>1460.5781944657895</c:v>
                </c:pt>
                <c:pt idx="953">
                  <c:v>1460.1378468045782</c:v>
                </c:pt>
                <c:pt idx="954">
                  <c:v>1456.4679003862666</c:v>
                </c:pt>
                <c:pt idx="955">
                  <c:v>1449.1658480630088</c:v>
                </c:pt>
                <c:pt idx="956">
                  <c:v>1422.7138995788496</c:v>
                </c:pt>
                <c:pt idx="957">
                  <c:v>1412.7425840551221</c:v>
                </c:pt>
                <c:pt idx="958">
                  <c:v>1441.3996774866666</c:v>
                </c:pt>
                <c:pt idx="959">
                  <c:v>1478.0378870114794</c:v>
                </c:pt>
                <c:pt idx="960">
                  <c:v>1477.4726525963051</c:v>
                </c:pt>
                <c:pt idx="961">
                  <c:v>1473.305947910203</c:v>
                </c:pt>
                <c:pt idx="962">
                  <c:v>1451.4372950828895</c:v>
                </c:pt>
                <c:pt idx="963">
                  <c:v>1460.1667746914648</c:v>
                </c:pt>
                <c:pt idx="964">
                  <c:v>1464.1686745377831</c:v>
                </c:pt>
                <c:pt idx="965">
                  <c:v>1497.3109381223103</c:v>
                </c:pt>
                <c:pt idx="966">
                  <c:v>1496.6241727616391</c:v>
                </c:pt>
                <c:pt idx="967">
                  <c:v>1485.0648449943808</c:v>
                </c:pt>
                <c:pt idx="968">
                  <c:v>1470.5759424254359</c:v>
                </c:pt>
                <c:pt idx="969">
                  <c:v>1477.5097211288639</c:v>
                </c:pt>
                <c:pt idx="970">
                  <c:v>1507.652180581005</c:v>
                </c:pt>
                <c:pt idx="971">
                  <c:v>1516.8973183025214</c:v>
                </c:pt>
                <c:pt idx="972">
                  <c:v>1533.0739345836794</c:v>
                </c:pt>
                <c:pt idx="973">
                  <c:v>1547.9473273233477</c:v>
                </c:pt>
                <c:pt idx="974">
                  <c:v>1532.4017148104224</c:v>
                </c:pt>
                <c:pt idx="975">
                  <c:v>1528.2937025400734</c:v>
                </c:pt>
                <c:pt idx="976">
                  <c:v>1526.5473643259777</c:v>
                </c:pt>
                <c:pt idx="977">
                  <c:v>1526.1944695808388</c:v>
                </c:pt>
                <c:pt idx="978">
                  <c:v>1530.6189107328703</c:v>
                </c:pt>
                <c:pt idx="979">
                  <c:v>1558.5538864791361</c:v>
                </c:pt>
                <c:pt idx="980">
                  <c:v>1605.3476449272416</c:v>
                </c:pt>
                <c:pt idx="981">
                  <c:v>1606.4119570393505</c:v>
                </c:pt>
                <c:pt idx="982">
                  <c:v>1595.2793717904606</c:v>
                </c:pt>
                <c:pt idx="983">
                  <c:v>1596.1069619279297</c:v>
                </c:pt>
                <c:pt idx="984">
                  <c:v>1605.6484722443181</c:v>
                </c:pt>
                <c:pt idx="985">
                  <c:v>1626.9633336277623</c:v>
                </c:pt>
                <c:pt idx="986">
                  <c:v>1622.0600294594465</c:v>
                </c:pt>
                <c:pt idx="987">
                  <c:v>1604.1192543424197</c:v>
                </c:pt>
                <c:pt idx="988">
                  <c:v>1610.820526177311</c:v>
                </c:pt>
                <c:pt idx="989">
                  <c:v>1619.6879259991842</c:v>
                </c:pt>
                <c:pt idx="990">
                  <c:v>1633.7300406382894</c:v>
                </c:pt>
                <c:pt idx="991">
                  <c:v>1644.6055625952984</c:v>
                </c:pt>
                <c:pt idx="992">
                  <c:v>1648.3501525381228</c:v>
                </c:pt>
                <c:pt idx="993">
                  <c:v>1664.3458619686016</c:v>
                </c:pt>
                <c:pt idx="994">
                  <c:v>1668.857512983112</c:v>
                </c:pt>
                <c:pt idx="995">
                  <c:v>1674.3607933278329</c:v>
                </c:pt>
                <c:pt idx="996">
                  <c:v>1677.5682769122182</c:v>
                </c:pt>
                <c:pt idx="997">
                  <c:v>1661.4050180588388</c:v>
                </c:pt>
                <c:pt idx="998">
                  <c:v>1640.3173268844371</c:v>
                </c:pt>
                <c:pt idx="999">
                  <c:v>1648.7178919330677</c:v>
                </c:pt>
                <c:pt idx="1000">
                  <c:v>1650.0283520835449</c:v>
                </c:pt>
                <c:pt idx="1001">
                  <c:v>1656.1795322595074</c:v>
                </c:pt>
                <c:pt idx="1002">
                  <c:v>1642.4250491942601</c:v>
                </c:pt>
                <c:pt idx="1003">
                  <c:v>1610.993574423235</c:v>
                </c:pt>
                <c:pt idx="1004">
                  <c:v>1613.023911683794</c:v>
                </c:pt>
                <c:pt idx="1005">
                  <c:v>1614.9370726377213</c:v>
                </c:pt>
                <c:pt idx="1006">
                  <c:v>1622.2281908888326</c:v>
                </c:pt>
                <c:pt idx="1007">
                  <c:v>1647.9691979628742</c:v>
                </c:pt>
                <c:pt idx="1008">
                  <c:v>1668.2834599220459</c:v>
                </c:pt>
                <c:pt idx="1009">
                  <c:v>1662.7378197010914</c:v>
                </c:pt>
                <c:pt idx="1010">
                  <c:v>1652.5211500958001</c:v>
                </c:pt>
                <c:pt idx="1011">
                  <c:v>1642.9733682267911</c:v>
                </c:pt>
                <c:pt idx="1012">
                  <c:v>1634.5509580495971</c:v>
                </c:pt>
                <c:pt idx="1013">
                  <c:v>1625.657266383347</c:v>
                </c:pt>
                <c:pt idx="1014">
                  <c:v>1625.9104928831966</c:v>
                </c:pt>
                <c:pt idx="1015">
                  <c:v>1637.2040997144993</c:v>
                </c:pt>
                <c:pt idx="1016">
                  <c:v>1608.9776207279538</c:v>
                </c:pt>
                <c:pt idx="1017">
                  <c:v>1602.1820269850723</c:v>
                </c:pt>
                <c:pt idx="1018">
                  <c:v>1623.0373869734315</c:v>
                </c:pt>
                <c:pt idx="1019">
                  <c:v>1598.0839428000577</c:v>
                </c:pt>
                <c:pt idx="1020">
                  <c:v>1624.8482277203286</c:v>
                </c:pt>
                <c:pt idx="1021">
                  <c:v>1633.4945652128129</c:v>
                </c:pt>
                <c:pt idx="1022">
                  <c:v>1642.4114240167942</c:v>
                </c:pt>
                <c:pt idx="1023">
                  <c:v>1624.8865497529459</c:v>
                </c:pt>
                <c:pt idx="1024">
                  <c:v>1621.3086829188956</c:v>
                </c:pt>
                <c:pt idx="1025">
                  <c:v>1628.0342229671053</c:v>
                </c:pt>
                <c:pt idx="1026">
                  <c:v>1651.5227283138281</c:v>
                </c:pt>
                <c:pt idx="1027">
                  <c:v>1646.4232353179798</c:v>
                </c:pt>
                <c:pt idx="1028">
                  <c:v>1634.4810823219832</c:v>
                </c:pt>
                <c:pt idx="1029">
                  <c:v>1638.8010187451919</c:v>
                </c:pt>
                <c:pt idx="1030">
                  <c:v>1627.0131328931059</c:v>
                </c:pt>
                <c:pt idx="1031">
                  <c:v>1603.9673247747451</c:v>
                </c:pt>
                <c:pt idx="1032">
                  <c:v>1616.4949054337142</c:v>
                </c:pt>
                <c:pt idx="1033">
                  <c:v>1609.8733830717151</c:v>
                </c:pt>
                <c:pt idx="1034">
                  <c:v>1624.2834749704787</c:v>
                </c:pt>
                <c:pt idx="1035">
                  <c:v>1612.8846794163953</c:v>
                </c:pt>
                <c:pt idx="1036">
                  <c:v>1634.8432954087496</c:v>
                </c:pt>
                <c:pt idx="1037">
                  <c:v>1608.2176788931795</c:v>
                </c:pt>
                <c:pt idx="1038">
                  <c:v>1611.9701517984213</c:v>
                </c:pt>
                <c:pt idx="1039">
                  <c:v>1598.0718420131905</c:v>
                </c:pt>
                <c:pt idx="1040">
                  <c:v>1599.3929439555675</c:v>
                </c:pt>
                <c:pt idx="1041">
                  <c:v>1588.4578631728689</c:v>
                </c:pt>
                <c:pt idx="1042">
                  <c:v>1599.6023127330675</c:v>
                </c:pt>
                <c:pt idx="1043">
                  <c:v>1583.4462440629452</c:v>
                </c:pt>
                <c:pt idx="1044">
                  <c:v>1585.0615659806635</c:v>
                </c:pt>
                <c:pt idx="1045">
                  <c:v>1621.6909086954904</c:v>
                </c:pt>
                <c:pt idx="1046">
                  <c:v>1623.5395578779942</c:v>
                </c:pt>
                <c:pt idx="1047">
                  <c:v>1614.6692085569916</c:v>
                </c:pt>
                <c:pt idx="1048">
                  <c:v>1603.7804334025041</c:v>
                </c:pt>
                <c:pt idx="1049">
                  <c:v>1620.4429014680297</c:v>
                </c:pt>
                <c:pt idx="1050">
                  <c:v>1602.7781611802029</c:v>
                </c:pt>
                <c:pt idx="1051">
                  <c:v>1572.8492749118229</c:v>
                </c:pt>
                <c:pt idx="1052">
                  <c:v>1582.3990084394457</c:v>
                </c:pt>
                <c:pt idx="1053">
                  <c:v>1538.9822994359786</c:v>
                </c:pt>
                <c:pt idx="1054">
                  <c:v>1565.1519701716322</c:v>
                </c:pt>
                <c:pt idx="1055">
                  <c:v>1572.8281279992909</c:v>
                </c:pt>
                <c:pt idx="1056">
                  <c:v>1556.8905254838273</c:v>
                </c:pt>
                <c:pt idx="1057">
                  <c:v>1564.7293371800636</c:v>
                </c:pt>
                <c:pt idx="1058">
                  <c:v>1573.3819761653299</c:v>
                </c:pt>
                <c:pt idx="1059">
                  <c:v>1578.8346589529035</c:v>
                </c:pt>
                <c:pt idx="1060">
                  <c:v>1585.7961208211857</c:v>
                </c:pt>
                <c:pt idx="1061">
                  <c:v>1591.7535854479515</c:v>
                </c:pt>
                <c:pt idx="1062">
                  <c:v>1577.5005788970259</c:v>
                </c:pt>
                <c:pt idx="1063">
                  <c:v>1567.2474764191804</c:v>
                </c:pt>
                <c:pt idx="1064">
                  <c:v>1562.6365125108573</c:v>
                </c:pt>
                <c:pt idx="1065">
                  <c:v>1544.8045975097896</c:v>
                </c:pt>
                <c:pt idx="1066">
                  <c:v>1540.3869002740632</c:v>
                </c:pt>
                <c:pt idx="1067">
                  <c:v>1529.801509401251</c:v>
                </c:pt>
                <c:pt idx="1068">
                  <c:v>1499.7852510440389</c:v>
                </c:pt>
                <c:pt idx="1069">
                  <c:v>1487.4898583937443</c:v>
                </c:pt>
                <c:pt idx="1070">
                  <c:v>1453.3064280646618</c:v>
                </c:pt>
                <c:pt idx="1071">
                  <c:v>1473.8349745926359</c:v>
                </c:pt>
                <c:pt idx="1072">
                  <c:v>1496.0233061255763</c:v>
                </c:pt>
                <c:pt idx="1073">
                  <c:v>1440.3991973527859</c:v>
                </c:pt>
                <c:pt idx="1074">
                  <c:v>1458.3707816767942</c:v>
                </c:pt>
                <c:pt idx="1075">
                  <c:v>1434.3365874821091</c:v>
                </c:pt>
                <c:pt idx="1076">
                  <c:v>1422.4810289695224</c:v>
                </c:pt>
                <c:pt idx="1077">
                  <c:v>1445.5053015679998</c:v>
                </c:pt>
                <c:pt idx="1078">
                  <c:v>1443.5255444742068</c:v>
                </c:pt>
                <c:pt idx="1079">
                  <c:v>1449.7267454335017</c:v>
                </c:pt>
                <c:pt idx="1080">
                  <c:v>1471.815346763525</c:v>
                </c:pt>
                <c:pt idx="1081">
                  <c:v>1484.5943932667585</c:v>
                </c:pt>
                <c:pt idx="1082">
                  <c:v>1467.0158746481954</c:v>
                </c:pt>
                <c:pt idx="1083">
                  <c:v>1509.0537107958442</c:v>
                </c:pt>
                <c:pt idx="1084">
                  <c:v>1529.497937329744</c:v>
                </c:pt>
                <c:pt idx="1085">
                  <c:v>1534.8887801667431</c:v>
                </c:pt>
                <c:pt idx="1086">
                  <c:v>1542.3924249674551</c:v>
                </c:pt>
                <c:pt idx="1087">
                  <c:v>1530.8096741936231</c:v>
                </c:pt>
                <c:pt idx="1088">
                  <c:v>1484.5712030141578</c:v>
                </c:pt>
                <c:pt idx="1089">
                  <c:v>1472.3476140243611</c:v>
                </c:pt>
                <c:pt idx="1090">
                  <c:v>1454.4374716955479</c:v>
                </c:pt>
                <c:pt idx="1091">
                  <c:v>1434.4683028140439</c:v>
                </c:pt>
                <c:pt idx="1092">
                  <c:v>1451.6598627566709</c:v>
                </c:pt>
                <c:pt idx="1093">
                  <c:v>1462.4767378378181</c:v>
                </c:pt>
                <c:pt idx="1094">
                  <c:v>1473.658932124283</c:v>
                </c:pt>
                <c:pt idx="1095">
                  <c:v>1477.1565856784002</c:v>
                </c:pt>
                <c:pt idx="1096">
                  <c:v>1475.6439999565087</c:v>
                </c:pt>
                <c:pt idx="1097">
                  <c:v>1471.8258718510601</c:v>
                </c:pt>
                <c:pt idx="1098">
                  <c:v>1441.274635099765</c:v>
                </c:pt>
                <c:pt idx="1099">
                  <c:v>1417.4265434779425</c:v>
                </c:pt>
                <c:pt idx="1100">
                  <c:v>1382.7705904974332</c:v>
                </c:pt>
                <c:pt idx="1101">
                  <c:v>1374.1148899832963</c:v>
                </c:pt>
                <c:pt idx="1102">
                  <c:v>1375.7368334654795</c:v>
                </c:pt>
                <c:pt idx="1103">
                  <c:v>1384.1916590002238</c:v>
                </c:pt>
                <c:pt idx="1104">
                  <c:v>1388.4654388071942</c:v>
                </c:pt>
                <c:pt idx="1105">
                  <c:v>1384.777110573744</c:v>
                </c:pt>
                <c:pt idx="1106">
                  <c:v>1373.2528353755579</c:v>
                </c:pt>
                <c:pt idx="1107">
                  <c:v>1355.5852009108075</c:v>
                </c:pt>
                <c:pt idx="1108">
                  <c:v>1359.7952961749138</c:v>
                </c:pt>
                <c:pt idx="1109">
                  <c:v>1353.2301058707665</c:v>
                </c:pt>
                <c:pt idx="1110">
                  <c:v>1351.1961981266127</c:v>
                </c:pt>
                <c:pt idx="1111">
                  <c:v>1314.7836672770784</c:v>
                </c:pt>
                <c:pt idx="1112">
                  <c:v>1314.510725675718</c:v>
                </c:pt>
                <c:pt idx="1113">
                  <c:v>1345.0366875098127</c:v>
                </c:pt>
                <c:pt idx="1114">
                  <c:v>1313.5925742458785</c:v>
                </c:pt>
                <c:pt idx="1115">
                  <c:v>1350.6237336405397</c:v>
                </c:pt>
                <c:pt idx="1116">
                  <c:v>1377.4212889160467</c:v>
                </c:pt>
                <c:pt idx="1117">
                  <c:v>1373.5889853776373</c:v>
                </c:pt>
                <c:pt idx="1118">
                  <c:v>1354.4863372489713</c:v>
                </c:pt>
                <c:pt idx="1119">
                  <c:v>1350.0692015059697</c:v>
                </c:pt>
                <c:pt idx="1120">
                  <c:v>1345.8877298175203</c:v>
                </c:pt>
                <c:pt idx="1121">
                  <c:v>1362.3186322258491</c:v>
                </c:pt>
                <c:pt idx="1122">
                  <c:v>1368.721983531296</c:v>
                </c:pt>
                <c:pt idx="1123">
                  <c:v>1370.1082558572655</c:v>
                </c:pt>
                <c:pt idx="1124">
                  <c:v>1358.7354362703693</c:v>
                </c:pt>
                <c:pt idx="1125">
                  <c:v>1346.7092302334031</c:v>
                </c:pt>
                <c:pt idx="1126">
                  <c:v>1340.9280197102414</c:v>
                </c:pt>
                <c:pt idx="1127">
                  <c:v>1331.6522698458091</c:v>
                </c:pt>
                <c:pt idx="1128">
                  <c:v>1322.6197278541426</c:v>
                </c:pt>
                <c:pt idx="1129">
                  <c:v>1317.1574628242274</c:v>
                </c:pt>
                <c:pt idx="1130">
                  <c:v>1315.5119002770473</c:v>
                </c:pt>
                <c:pt idx="1131">
                  <c:v>1328.5043371291313</c:v>
                </c:pt>
                <c:pt idx="1132">
                  <c:v>1317.3027946514264</c:v>
                </c:pt>
                <c:pt idx="1133">
                  <c:v>1331.892271572081</c:v>
                </c:pt>
                <c:pt idx="1134">
                  <c:v>1330.7793813984356</c:v>
                </c:pt>
                <c:pt idx="1135">
                  <c:v>1315.3005716562823</c:v>
                </c:pt>
                <c:pt idx="1136">
                  <c:v>1303.2409558055219</c:v>
                </c:pt>
                <c:pt idx="1137">
                  <c:v>1305.7889310302637</c:v>
                </c:pt>
                <c:pt idx="1138">
                  <c:v>1308.0937629193388</c:v>
                </c:pt>
                <c:pt idx="1139">
                  <c:v>1309.2431753934054</c:v>
                </c:pt>
                <c:pt idx="1140">
                  <c:v>1295.3469775670401</c:v>
                </c:pt>
                <c:pt idx="1141">
                  <c:v>1296.7000849650767</c:v>
                </c:pt>
                <c:pt idx="1142">
                  <c:v>1305.7234746653007</c:v>
                </c:pt>
                <c:pt idx="1143">
                  <c:v>1303.1730738011101</c:v>
                </c:pt>
                <c:pt idx="1144">
                  <c:v>1303.7082875630181</c:v>
                </c:pt>
                <c:pt idx="1145">
                  <c:v>1319.4731942315555</c:v>
                </c:pt>
                <c:pt idx="1146">
                  <c:v>1318.949914438914</c:v>
                </c:pt>
                <c:pt idx="1147">
                  <c:v>1304.5861562764298</c:v>
                </c:pt>
                <c:pt idx="1148">
                  <c:v>1287.4088170899033</c:v>
                </c:pt>
                <c:pt idx="1149">
                  <c:v>1279.3801421934154</c:v>
                </c:pt>
                <c:pt idx="1150">
                  <c:v>1266.0235990266949</c:v>
                </c:pt>
                <c:pt idx="1151">
                  <c:v>1246.6566081008784</c:v>
                </c:pt>
                <c:pt idx="1152">
                  <c:v>1275.6500662427293</c:v>
                </c:pt>
                <c:pt idx="1153">
                  <c:v>1261.3884156968988</c:v>
                </c:pt>
                <c:pt idx="1154">
                  <c:v>1222.2923608786432</c:v>
                </c:pt>
                <c:pt idx="1155">
                  <c:v>1253.6978801168573</c:v>
                </c:pt>
                <c:pt idx="1156">
                  <c:v>1288.5072130129063</c:v>
                </c:pt>
                <c:pt idx="1157">
                  <c:v>1278.6865819192558</c:v>
                </c:pt>
                <c:pt idx="1158">
                  <c:v>1264.2348222295618</c:v>
                </c:pt>
                <c:pt idx="1159">
                  <c:v>1284.1513957946579</c:v>
                </c:pt>
                <c:pt idx="1160">
                  <c:v>1298.8493409870762</c:v>
                </c:pt>
                <c:pt idx="1161">
                  <c:v>1301.565063624168</c:v>
                </c:pt>
                <c:pt idx="1162">
                  <c:v>1283.3536407989154</c:v>
                </c:pt>
                <c:pt idx="1163">
                  <c:v>1274.6933511560126</c:v>
                </c:pt>
                <c:pt idx="1164">
                  <c:v>1281.5369754946012</c:v>
                </c:pt>
                <c:pt idx="1165">
                  <c:v>1275.9378883614609</c:v>
                </c:pt>
                <c:pt idx="1166">
                  <c:v>1244.4368735687265</c:v>
                </c:pt>
                <c:pt idx="1167">
                  <c:v>1243.5325988991428</c:v>
                </c:pt>
                <c:pt idx="1168">
                  <c:v>1292.9830712333951</c:v>
                </c:pt>
                <c:pt idx="1169">
                  <c:v>1289.250395563037</c:v>
                </c:pt>
                <c:pt idx="1170">
                  <c:v>1286.1727699040418</c:v>
                </c:pt>
                <c:pt idx="1171">
                  <c:v>1270.7760992695446</c:v>
                </c:pt>
                <c:pt idx="1172">
                  <c:v>1258.8893742711136</c:v>
                </c:pt>
                <c:pt idx="1173">
                  <c:v>1267.0400302364485</c:v>
                </c:pt>
                <c:pt idx="1174">
                  <c:v>1259.1961995752606</c:v>
                </c:pt>
                <c:pt idx="1175">
                  <c:v>1257.4518295949226</c:v>
                </c:pt>
                <c:pt idx="1176">
                  <c:v>1255.4668848294707</c:v>
                </c:pt>
                <c:pt idx="1177">
                  <c:v>1226.4424174690616</c:v>
                </c:pt>
                <c:pt idx="1178">
                  <c:v>1193.5850822066379</c:v>
                </c:pt>
                <c:pt idx="1179">
                  <c:v>1201.2293583323324</c:v>
                </c:pt>
                <c:pt idx="1180">
                  <c:v>1238.7675938475722</c:v>
                </c:pt>
                <c:pt idx="1181">
                  <c:v>1257.0003656368253</c:v>
                </c:pt>
                <c:pt idx="1182">
                  <c:v>1289.6002378742619</c:v>
                </c:pt>
                <c:pt idx="1183">
                  <c:v>1283.0346700589816</c:v>
                </c:pt>
                <c:pt idx="1184">
                  <c:v>1275.9688367476108</c:v>
                </c:pt>
                <c:pt idx="1185">
                  <c:v>1265.1593247199667</c:v>
                </c:pt>
                <c:pt idx="1186">
                  <c:v>1307.5643098116757</c:v>
                </c:pt>
                <c:pt idx="1187">
                  <c:v>1319.6413940340335</c:v>
                </c:pt>
                <c:pt idx="1188">
                  <c:v>1317.7240419529148</c:v>
                </c:pt>
                <c:pt idx="1189">
                  <c:v>1305.2662249114619</c:v>
                </c:pt>
                <c:pt idx="1190">
                  <c:v>1320.5229522043585</c:v>
                </c:pt>
                <c:pt idx="1191">
                  <c:v>1307.2749540307243</c:v>
                </c:pt>
                <c:pt idx="1192">
                  <c:v>1304.0899447174347</c:v>
                </c:pt>
                <c:pt idx="1193">
                  <c:v>1292.2020297841043</c:v>
                </c:pt>
                <c:pt idx="1194">
                  <c:v>1268.3310090911821</c:v>
                </c:pt>
                <c:pt idx="1195">
                  <c:v>1272.6308721738021</c:v>
                </c:pt>
                <c:pt idx="1196">
                  <c:v>1271.7681136738354</c:v>
                </c:pt>
                <c:pt idx="1197">
                  <c:v>1307.6796192474651</c:v>
                </c:pt>
                <c:pt idx="1198">
                  <c:v>1312.3172203399929</c:v>
                </c:pt>
                <c:pt idx="1199">
                  <c:v>1329.8214673238426</c:v>
                </c:pt>
                <c:pt idx="1200">
                  <c:v>1334.7218569384881</c:v>
                </c:pt>
                <c:pt idx="1201">
                  <c:v>1332.044473598829</c:v>
                </c:pt>
                <c:pt idx="1202">
                  <c:v>1335.2423165503735</c:v>
                </c:pt>
                <c:pt idx="1203">
                  <c:v>1338.8623931465486</c:v>
                </c:pt>
                <c:pt idx="1204">
                  <c:v>1348.4865494449475</c:v>
                </c:pt>
                <c:pt idx="1205">
                  <c:v>1332.0505269908842</c:v>
                </c:pt>
                <c:pt idx="1206">
                  <c:v>1316.8350929398396</c:v>
                </c:pt>
                <c:pt idx="1207">
                  <c:v>1334.4447324682048</c:v>
                </c:pt>
                <c:pt idx="1208">
                  <c:v>1341.8404578649092</c:v>
                </c:pt>
                <c:pt idx="1209">
                  <c:v>1317.1563648175782</c:v>
                </c:pt>
                <c:pt idx="1210">
                  <c:v>1307.1356295047647</c:v>
                </c:pt>
                <c:pt idx="1211">
                  <c:v>1285.3490261581871</c:v>
                </c:pt>
                <c:pt idx="1212">
                  <c:v>1292.6303609601157</c:v>
                </c:pt>
                <c:pt idx="1213">
                  <c:v>1313.8471662522768</c:v>
                </c:pt>
                <c:pt idx="1214">
                  <c:v>1315.1223719849495</c:v>
                </c:pt>
                <c:pt idx="1215">
                  <c:v>1310.3447441769131</c:v>
                </c:pt>
                <c:pt idx="1216">
                  <c:v>1315.4699690704581</c:v>
                </c:pt>
                <c:pt idx="1217">
                  <c:v>1321.9466796491806</c:v>
                </c:pt>
                <c:pt idx="1218">
                  <c:v>1322.1294888651416</c:v>
                </c:pt>
                <c:pt idx="1219">
                  <c:v>1326.8635870025505</c:v>
                </c:pt>
                <c:pt idx="1220">
                  <c:v>1321.2635103256221</c:v>
                </c:pt>
                <c:pt idx="1221">
                  <c:v>1340.1820202328483</c:v>
                </c:pt>
                <c:pt idx="1222">
                  <c:v>1368.3813599693415</c:v>
                </c:pt>
                <c:pt idx="1223">
                  <c:v>1399.0202182582259</c:v>
                </c:pt>
                <c:pt idx="1224">
                  <c:v>1397.1099307593333</c:v>
                </c:pt>
                <c:pt idx="1225">
                  <c:v>1369.8039694081301</c:v>
                </c:pt>
                <c:pt idx="1226">
                  <c:v>1380.0578567800922</c:v>
                </c:pt>
                <c:pt idx="1227">
                  <c:v>1363.6594117922509</c:v>
                </c:pt>
                <c:pt idx="1228">
                  <c:v>1366.8288169128507</c:v>
                </c:pt>
                <c:pt idx="1229">
                  <c:v>1353.2057369837937</c:v>
                </c:pt>
                <c:pt idx="1230">
                  <c:v>1339.3092067692107</c:v>
                </c:pt>
                <c:pt idx="1231">
                  <c:v>1338.6076503424108</c:v>
                </c:pt>
                <c:pt idx="1232">
                  <c:v>1348.3224504849852</c:v>
                </c:pt>
                <c:pt idx="1233">
                  <c:v>1337.4670553530884</c:v>
                </c:pt>
                <c:pt idx="1234">
                  <c:v>1358.3175816199878</c:v>
                </c:pt>
                <c:pt idx="1235">
                  <c:v>1355.5629110262646</c:v>
                </c:pt>
                <c:pt idx="1236">
                  <c:v>1374.399958873784</c:v>
                </c:pt>
                <c:pt idx="1237">
                  <c:v>1381.0584489293094</c:v>
                </c:pt>
                <c:pt idx="1238">
                  <c:v>1376.4800248243473</c:v>
                </c:pt>
                <c:pt idx="1239">
                  <c:v>1373.5824190531889</c:v>
                </c:pt>
                <c:pt idx="1240">
                  <c:v>1385.4665931813604</c:v>
                </c:pt>
                <c:pt idx="1241">
                  <c:v>1377.5676519865681</c:v>
                </c:pt>
                <c:pt idx="1242">
                  <c:v>1364.7072178132332</c:v>
                </c:pt>
                <c:pt idx="1243">
                  <c:v>1364.148900409838</c:v>
                </c:pt>
                <c:pt idx="1244">
                  <c:v>1371.7202703649809</c:v>
                </c:pt>
                <c:pt idx="1245">
                  <c:v>1367.8150925298801</c:v>
                </c:pt>
                <c:pt idx="1246">
                  <c:v>1367.5057607475728</c:v>
                </c:pt>
                <c:pt idx="1247">
                  <c:v>1372.9702629900107</c:v>
                </c:pt>
                <c:pt idx="1248">
                  <c:v>1375.1158554231349</c:v>
                </c:pt>
                <c:pt idx="1249">
                  <c:v>1372.6120578987668</c:v>
                </c:pt>
                <c:pt idx="1250">
                  <c:v>1365.4367741507604</c:v>
                </c:pt>
                <c:pt idx="1251">
                  <c:v>1376.1377536173225</c:v>
                </c:pt>
                <c:pt idx="1252">
                  <c:v>1381.4612460135086</c:v>
                </c:pt>
                <c:pt idx="1253">
                  <c:v>1390.3876893339932</c:v>
                </c:pt>
                <c:pt idx="1254">
                  <c:v>1403.4150854216709</c:v>
                </c:pt>
                <c:pt idx="1255">
                  <c:v>1410.3248477870657</c:v>
                </c:pt>
                <c:pt idx="1256">
                  <c:v>1416.9913665283657</c:v>
                </c:pt>
                <c:pt idx="1257">
                  <c:v>1421.4745198529451</c:v>
                </c:pt>
                <c:pt idx="1258">
                  <c:v>1428.8155561021792</c:v>
                </c:pt>
                <c:pt idx="1259">
                  <c:v>1432.9718089395813</c:v>
                </c:pt>
                <c:pt idx="1260">
                  <c:v>1452.8054484495051</c:v>
                </c:pt>
                <c:pt idx="1261">
                  <c:v>1446.9253254824885</c:v>
                </c:pt>
                <c:pt idx="1262">
                  <c:v>1442.1121290642759</c:v>
                </c:pt>
                <c:pt idx="1263">
                  <c:v>1440.0162484906966</c:v>
                </c:pt>
                <c:pt idx="1264">
                  <c:v>1458.9915699093699</c:v>
                </c:pt>
                <c:pt idx="1265">
                  <c:v>1472.0993374282423</c:v>
                </c:pt>
                <c:pt idx="1266">
                  <c:v>1457.2523027048155</c:v>
                </c:pt>
                <c:pt idx="1267">
                  <c:v>1460.5084643122398</c:v>
                </c:pt>
                <c:pt idx="1268">
                  <c:v>1490.9746892521009</c:v>
                </c:pt>
                <c:pt idx="1269">
                  <c:v>1508.7623940454232</c:v>
                </c:pt>
                <c:pt idx="1270">
                  <c:v>1516.1629027284075</c:v>
                </c:pt>
                <c:pt idx="1271">
                  <c:v>1480.3962778884204</c:v>
                </c:pt>
                <c:pt idx="1272">
                  <c:v>1486.0688587035202</c:v>
                </c:pt>
                <c:pt idx="1273">
                  <c:v>1489.4059118071057</c:v>
                </c:pt>
                <c:pt idx="1274">
                  <c:v>1482.2551729202773</c:v>
                </c:pt>
                <c:pt idx="1275">
                  <c:v>1486.0863435303681</c:v>
                </c:pt>
                <c:pt idx="1276">
                  <c:v>1495.2819647657548</c:v>
                </c:pt>
                <c:pt idx="1277">
                  <c:v>1492.4282019952129</c:v>
                </c:pt>
                <c:pt idx="1278">
                  <c:v>1482.4914184504441</c:v>
                </c:pt>
                <c:pt idx="1279">
                  <c:v>1499.3407958160583</c:v>
                </c:pt>
                <c:pt idx="1280">
                  <c:v>1501.7032923186855</c:v>
                </c:pt>
                <c:pt idx="1281">
                  <c:v>1505.5050127966488</c:v>
                </c:pt>
                <c:pt idx="1282">
                  <c:v>1520.6255999948082</c:v>
                </c:pt>
                <c:pt idx="1283">
                  <c:v>1516.8992094853436</c:v>
                </c:pt>
                <c:pt idx="1284">
                  <c:v>1522.7440419593197</c:v>
                </c:pt>
                <c:pt idx="1285">
                  <c:v>1512.9838845544268</c:v>
                </c:pt>
                <c:pt idx="1286">
                  <c:v>1523.0129934296558</c:v>
                </c:pt>
                <c:pt idx="1287">
                  <c:v>1529.3055165740325</c:v>
                </c:pt>
                <c:pt idx="1288">
                  <c:v>1527.6764423146633</c:v>
                </c:pt>
                <c:pt idx="1289">
                  <c:v>1523.9650131595345</c:v>
                </c:pt>
                <c:pt idx="1290">
                  <c:v>1517.2029171510337</c:v>
                </c:pt>
                <c:pt idx="1291">
                  <c:v>1508.6368587919512</c:v>
                </c:pt>
                <c:pt idx="1292">
                  <c:v>1545.6356015291567</c:v>
                </c:pt>
                <c:pt idx="1293">
                  <c:v>1544.7851590613252</c:v>
                </c:pt>
                <c:pt idx="1294">
                  <c:v>1545.5188082643795</c:v>
                </c:pt>
                <c:pt idx="1295">
                  <c:v>1560.8196597334747</c:v>
                </c:pt>
                <c:pt idx="1296">
                  <c:v>1568.3594934817665</c:v>
                </c:pt>
                <c:pt idx="1297">
                  <c:v>1565.7332405555492</c:v>
                </c:pt>
                <c:pt idx="1298">
                  <c:v>1569.3113745594642</c:v>
                </c:pt>
                <c:pt idx="1299">
                  <c:v>1588.8391697277584</c:v>
                </c:pt>
                <c:pt idx="1300">
                  <c:v>1589.9338063726286</c:v>
                </c:pt>
                <c:pt idx="1301">
                  <c:v>1593.9229679490174</c:v>
                </c:pt>
                <c:pt idx="1302">
                  <c:v>1589.8022858434408</c:v>
                </c:pt>
                <c:pt idx="1303">
                  <c:v>1597.1420082536263</c:v>
                </c:pt>
                <c:pt idx="1304">
                  <c:v>1593.8386833030347</c:v>
                </c:pt>
                <c:pt idx="1305">
                  <c:v>1605.9929079930992</c:v>
                </c:pt>
                <c:pt idx="1306">
                  <c:v>1595.9578402495702</c:v>
                </c:pt>
                <c:pt idx="1307">
                  <c:v>1578.5311925397405</c:v>
                </c:pt>
                <c:pt idx="1308">
                  <c:v>1562.6132201359055</c:v>
                </c:pt>
                <c:pt idx="1309">
                  <c:v>1581.9478035557574</c:v>
                </c:pt>
                <c:pt idx="1310">
                  <c:v>1602.4626468193887</c:v>
                </c:pt>
                <c:pt idx="1311">
                  <c:v>1599.7256784823637</c:v>
                </c:pt>
                <c:pt idx="1312">
                  <c:v>1586.6148256952988</c:v>
                </c:pt>
                <c:pt idx="1313">
                  <c:v>1587.2310705663888</c:v>
                </c:pt>
                <c:pt idx="1314">
                  <c:v>1586.4726476855235</c:v>
                </c:pt>
                <c:pt idx="1315">
                  <c:v>1583.253043242338</c:v>
                </c:pt>
                <c:pt idx="1316">
                  <c:v>1579.2938872983716</c:v>
                </c:pt>
                <c:pt idx="1317">
                  <c:v>1592.7256454000617</c:v>
                </c:pt>
                <c:pt idx="1318">
                  <c:v>1596.0792602581671</c:v>
                </c:pt>
                <c:pt idx="1319">
                  <c:v>1566.5456270015106</c:v>
                </c:pt>
                <c:pt idx="1320">
                  <c:v>1582.2419487419384</c:v>
                </c:pt>
                <c:pt idx="1321">
                  <c:v>1565.4222126594118</c:v>
                </c:pt>
                <c:pt idx="1322">
                  <c:v>1551.8013413063616</c:v>
                </c:pt>
                <c:pt idx="1323">
                  <c:v>1566.8787048470415</c:v>
                </c:pt>
                <c:pt idx="1324">
                  <c:v>1575.0347661778433</c:v>
                </c:pt>
                <c:pt idx="1325">
                  <c:v>1571.3550362944388</c:v>
                </c:pt>
                <c:pt idx="1326">
                  <c:v>1560.52391516595</c:v>
                </c:pt>
                <c:pt idx="1327">
                  <c:v>1583.3613160252346</c:v>
                </c:pt>
                <c:pt idx="1328">
                  <c:v>1561.9328120487316</c:v>
                </c:pt>
                <c:pt idx="1329">
                  <c:v>1593.6049863067644</c:v>
                </c:pt>
                <c:pt idx="1330">
                  <c:v>1586.7412732037271</c:v>
                </c:pt>
                <c:pt idx="1331">
                  <c:v>1583.144819955452</c:v>
                </c:pt>
                <c:pt idx="1332">
                  <c:v>1589.1458151061092</c:v>
                </c:pt>
                <c:pt idx="1333">
                  <c:v>1592.6446676246314</c:v>
                </c:pt>
                <c:pt idx="1334">
                  <c:v>1574.0101644658507</c:v>
                </c:pt>
                <c:pt idx="1335">
                  <c:v>1580.6482898027741</c:v>
                </c:pt>
                <c:pt idx="1336">
                  <c:v>1581.0369674809776</c:v>
                </c:pt>
                <c:pt idx="1337">
                  <c:v>1629.0223837894166</c:v>
                </c:pt>
                <c:pt idx="1338">
                  <c:v>1607.6863171945104</c:v>
                </c:pt>
                <c:pt idx="1339">
                  <c:v>1610.3542404875798</c:v>
                </c:pt>
                <c:pt idx="1340">
                  <c:v>1643.0346666173659</c:v>
                </c:pt>
                <c:pt idx="1341">
                  <c:v>1652.9775504822924</c:v>
                </c:pt>
                <c:pt idx="1342">
                  <c:v>1649.4751381876499</c:v>
                </c:pt>
                <c:pt idx="1343">
                  <c:v>1664.3883246591297</c:v>
                </c:pt>
                <c:pt idx="1344">
                  <c:v>1637.2790583609897</c:v>
                </c:pt>
                <c:pt idx="1345">
                  <c:v>1626.5404213476102</c:v>
                </c:pt>
                <c:pt idx="1346">
                  <c:v>1614.2384535600456</c:v>
                </c:pt>
                <c:pt idx="1347">
                  <c:v>1625.8236826122093</c:v>
                </c:pt>
                <c:pt idx="1348">
                  <c:v>1613.1300486138211</c:v>
                </c:pt>
                <c:pt idx="1349">
                  <c:v>1614.1701411980275</c:v>
                </c:pt>
                <c:pt idx="1350">
                  <c:v>1611.2369163761509</c:v>
                </c:pt>
                <c:pt idx="1351">
                  <c:v>1579.1801468183226</c:v>
                </c:pt>
                <c:pt idx="1352">
                  <c:v>1576.9090409352868</c:v>
                </c:pt>
                <c:pt idx="1353">
                  <c:v>1608.8477171335592</c:v>
                </c:pt>
                <c:pt idx="1354">
                  <c:v>1615.5218411109267</c:v>
                </c:pt>
                <c:pt idx="1355">
                  <c:v>1636.0621695911564</c:v>
                </c:pt>
                <c:pt idx="1356">
                  <c:v>1630.0578162656911</c:v>
                </c:pt>
                <c:pt idx="1357">
                  <c:v>1605.2154531680044</c:v>
                </c:pt>
                <c:pt idx="1358">
                  <c:v>1588.0361240717298</c:v>
                </c:pt>
                <c:pt idx="1359">
                  <c:v>1582.4778104329143</c:v>
                </c:pt>
                <c:pt idx="1360">
                  <c:v>1589.9047531189783</c:v>
                </c:pt>
                <c:pt idx="1361">
                  <c:v>1568.6626211309847</c:v>
                </c:pt>
                <c:pt idx="1362">
                  <c:v>1573.6238969211995</c:v>
                </c:pt>
                <c:pt idx="1363">
                  <c:v>1555.9423793411238</c:v>
                </c:pt>
                <c:pt idx="1364">
                  <c:v>1556.7006980854139</c:v>
                </c:pt>
                <c:pt idx="1365">
                  <c:v>1529.507146457436</c:v>
                </c:pt>
                <c:pt idx="1366">
                  <c:v>1548.8797279587241</c:v>
                </c:pt>
                <c:pt idx="1367">
                  <c:v>1552.0882066711767</c:v>
                </c:pt>
                <c:pt idx="1368">
                  <c:v>1550.3303183626135</c:v>
                </c:pt>
                <c:pt idx="1369">
                  <c:v>1578.5378077638516</c:v>
                </c:pt>
                <c:pt idx="1370">
                  <c:v>1570.2947154869239</c:v>
                </c:pt>
                <c:pt idx="1371">
                  <c:v>1592.8140663280747</c:v>
                </c:pt>
                <c:pt idx="1372">
                  <c:v>1598.721566484885</c:v>
                </c:pt>
                <c:pt idx="1373">
                  <c:v>1591.7839389441199</c:v>
                </c:pt>
                <c:pt idx="1374">
                  <c:v>1587.8656088021137</c:v>
                </c:pt>
                <c:pt idx="1375">
                  <c:v>1578.0625205095557</c:v>
                </c:pt>
                <c:pt idx="1376">
                  <c:v>1571.4174947519423</c:v>
                </c:pt>
                <c:pt idx="1377">
                  <c:v>1557.7302837833577</c:v>
                </c:pt>
                <c:pt idx="1378">
                  <c:v>1584.0364026007906</c:v>
                </c:pt>
                <c:pt idx="1379">
                  <c:v>1590.7484788911186</c:v>
                </c:pt>
                <c:pt idx="1380">
                  <c:v>1567.8908098548288</c:v>
                </c:pt>
                <c:pt idx="1381">
                  <c:v>1567.7544065774343</c:v>
                </c:pt>
                <c:pt idx="1382">
                  <c:v>1547.2177772605737</c:v>
                </c:pt>
                <c:pt idx="1383">
                  <c:v>1505.0297686171493</c:v>
                </c:pt>
                <c:pt idx="1384">
                  <c:v>1518.6312752650911</c:v>
                </c:pt>
                <c:pt idx="1385">
                  <c:v>1516.7564414738824</c:v>
                </c:pt>
                <c:pt idx="1386">
                  <c:v>1543.9421270376859</c:v>
                </c:pt>
                <c:pt idx="1387">
                  <c:v>1518.0230656583378</c:v>
                </c:pt>
                <c:pt idx="1388">
                  <c:v>1534.7548924412847</c:v>
                </c:pt>
                <c:pt idx="1389">
                  <c:v>1548.3050622953081</c:v>
                </c:pt>
                <c:pt idx="1390">
                  <c:v>1573.5929252078024</c:v>
                </c:pt>
                <c:pt idx="1391">
                  <c:v>1605.7015521374726</c:v>
                </c:pt>
                <c:pt idx="1392">
                  <c:v>1569.2939989491485</c:v>
                </c:pt>
                <c:pt idx="1393">
                  <c:v>1567.7905960039161</c:v>
                </c:pt>
                <c:pt idx="1394">
                  <c:v>1554.0028373749221</c:v>
                </c:pt>
                <c:pt idx="1395">
                  <c:v>1564.1778296098453</c:v>
                </c:pt>
                <c:pt idx="1396">
                  <c:v>1568.7761839034786</c:v>
                </c:pt>
                <c:pt idx="1397">
                  <c:v>1592.9966505191369</c:v>
                </c:pt>
                <c:pt idx="1398">
                  <c:v>1599.3436473563124</c:v>
                </c:pt>
                <c:pt idx="1399">
                  <c:v>1620.7926265615204</c:v>
                </c:pt>
                <c:pt idx="1400">
                  <c:v>1601.1082969753299</c:v>
                </c:pt>
                <c:pt idx="1401">
                  <c:v>1612.7235139871459</c:v>
                </c:pt>
                <c:pt idx="1402">
                  <c:v>1602.6493358078528</c:v>
                </c:pt>
                <c:pt idx="1403">
                  <c:v>1586.6425559054167</c:v>
                </c:pt>
                <c:pt idx="1404">
                  <c:v>1567.3134995449727</c:v>
                </c:pt>
                <c:pt idx="1405">
                  <c:v>1570.6331038178496</c:v>
                </c:pt>
                <c:pt idx="1406">
                  <c:v>1579.3036303282961</c:v>
                </c:pt>
                <c:pt idx="1407">
                  <c:v>1579.4833961989186</c:v>
                </c:pt>
                <c:pt idx="1408">
                  <c:v>1554.6724210577063</c:v>
                </c:pt>
                <c:pt idx="1409">
                  <c:v>1542.7697192385278</c:v>
                </c:pt>
                <c:pt idx="1410">
                  <c:v>1542.7559717930021</c:v>
                </c:pt>
                <c:pt idx="1411">
                  <c:v>1538.1802439468117</c:v>
                </c:pt>
                <c:pt idx="1412">
                  <c:v>1508.3887010951712</c:v>
                </c:pt>
                <c:pt idx="1413">
                  <c:v>1529.1737962337227</c:v>
                </c:pt>
                <c:pt idx="1414">
                  <c:v>1514.3199444040397</c:v>
                </c:pt>
                <c:pt idx="1415">
                  <c:v>1524.9152693689027</c:v>
                </c:pt>
                <c:pt idx="1416">
                  <c:v>1512.9011641468555</c:v>
                </c:pt>
                <c:pt idx="1417">
                  <c:v>1510.512727887663</c:v>
                </c:pt>
                <c:pt idx="1418">
                  <c:v>1537.527953777316</c:v>
                </c:pt>
                <c:pt idx="1419">
                  <c:v>1540.2571324406774</c:v>
                </c:pt>
                <c:pt idx="1420">
                  <c:v>1523.1371137398394</c:v>
                </c:pt>
                <c:pt idx="1421">
                  <c:v>1516.997977814877</c:v>
                </c:pt>
                <c:pt idx="1422">
                  <c:v>1510.818565386812</c:v>
                </c:pt>
                <c:pt idx="1423">
                  <c:v>1562.3261593504692</c:v>
                </c:pt>
                <c:pt idx="1424">
                  <c:v>1584.5774958833047</c:v>
                </c:pt>
                <c:pt idx="1425">
                  <c:v>1573.6792201455025</c:v>
                </c:pt>
                <c:pt idx="1426">
                  <c:v>1563.9943410558878</c:v>
                </c:pt>
                <c:pt idx="1427">
                  <c:v>1542.8563694596799</c:v>
                </c:pt>
                <c:pt idx="1428">
                  <c:v>1520.1639703766871</c:v>
                </c:pt>
                <c:pt idx="1429">
                  <c:v>1491.5271902044196</c:v>
                </c:pt>
                <c:pt idx="1430">
                  <c:v>1506.8347578320704</c:v>
                </c:pt>
                <c:pt idx="1431">
                  <c:v>1500.6148705342061</c:v>
                </c:pt>
                <c:pt idx="1432">
                  <c:v>1474.096915298182</c:v>
                </c:pt>
                <c:pt idx="1433">
                  <c:v>1474.7325710994778</c:v>
                </c:pt>
                <c:pt idx="1434">
                  <c:v>1493.7147010080396</c:v>
                </c:pt>
                <c:pt idx="1435">
                  <c:v>1501.8348696497735</c:v>
                </c:pt>
                <c:pt idx="1436">
                  <c:v>1480.2436273603287</c:v>
                </c:pt>
                <c:pt idx="1437">
                  <c:v>1457.9740827184321</c:v>
                </c:pt>
                <c:pt idx="1438">
                  <c:v>1472.0943140469219</c:v>
                </c:pt>
                <c:pt idx="1439">
                  <c:v>1461.9371165646764</c:v>
                </c:pt>
                <c:pt idx="1440">
                  <c:v>1478.9536064156443</c:v>
                </c:pt>
                <c:pt idx="1441">
                  <c:v>1439.5454823587606</c:v>
                </c:pt>
                <c:pt idx="1442">
                  <c:v>1444.8855932418007</c:v>
                </c:pt>
                <c:pt idx="1443">
                  <c:v>1464.2865705311124</c:v>
                </c:pt>
                <c:pt idx="1444">
                  <c:v>1486.3704822506127</c:v>
                </c:pt>
                <c:pt idx="1445">
                  <c:v>1519.715408252524</c:v>
                </c:pt>
                <c:pt idx="1446">
                  <c:v>1508.396031010941</c:v>
                </c:pt>
                <c:pt idx="1447">
                  <c:v>1500.2030226349052</c:v>
                </c:pt>
                <c:pt idx="1448">
                  <c:v>1497.2160109321553</c:v>
                </c:pt>
                <c:pt idx="1449">
                  <c:v>1481.2522479198124</c:v>
                </c:pt>
                <c:pt idx="1450">
                  <c:v>1501.3576739749092</c:v>
                </c:pt>
                <c:pt idx="1451">
                  <c:v>1512.1593846829842</c:v>
                </c:pt>
                <c:pt idx="1452">
                  <c:v>1508.4985965539352</c:v>
                </c:pt>
                <c:pt idx="1453">
                  <c:v>1515.9328584626967</c:v>
                </c:pt>
                <c:pt idx="1454">
                  <c:v>1510.5047341240283</c:v>
                </c:pt>
                <c:pt idx="1455">
                  <c:v>1493.8821394235745</c:v>
                </c:pt>
                <c:pt idx="1456">
                  <c:v>1532.4461819379155</c:v>
                </c:pt>
                <c:pt idx="1457">
                  <c:v>1508.9519306468928</c:v>
                </c:pt>
                <c:pt idx="1458">
                  <c:v>1521.6760751086199</c:v>
                </c:pt>
                <c:pt idx="1459">
                  <c:v>1532.9003146128225</c:v>
                </c:pt>
                <c:pt idx="1460">
                  <c:v>1530.2625279710853</c:v>
                </c:pt>
                <c:pt idx="1461">
                  <c:v>1521.4935507839543</c:v>
                </c:pt>
                <c:pt idx="1462">
                  <c:v>1506.7409243389222</c:v>
                </c:pt>
                <c:pt idx="1463">
                  <c:v>1506.4922127404882</c:v>
                </c:pt>
                <c:pt idx="1464">
                  <c:v>1514.9495744805745</c:v>
                </c:pt>
                <c:pt idx="1465">
                  <c:v>1519.2833257361992</c:v>
                </c:pt>
                <c:pt idx="1466">
                  <c:v>1514.4329084334297</c:v>
                </c:pt>
                <c:pt idx="1467">
                  <c:v>1491.7073672389163</c:v>
                </c:pt>
                <c:pt idx="1468">
                  <c:v>1489.9369978092436</c:v>
                </c:pt>
                <c:pt idx="1469">
                  <c:v>1501.5375002492924</c:v>
                </c:pt>
                <c:pt idx="1470">
                  <c:v>1524.3017869819932</c:v>
                </c:pt>
                <c:pt idx="1471">
                  <c:v>1512.0971418772842</c:v>
                </c:pt>
                <c:pt idx="1472">
                  <c:v>1498.9043958963439</c:v>
                </c:pt>
                <c:pt idx="1473">
                  <c:v>1537.8232279756448</c:v>
                </c:pt>
                <c:pt idx="1474">
                  <c:v>1535.1767335457137</c:v>
                </c:pt>
                <c:pt idx="1475">
                  <c:v>1542.0822685976391</c:v>
                </c:pt>
                <c:pt idx="1476">
                  <c:v>1550.6248262464283</c:v>
                </c:pt>
                <c:pt idx="1477">
                  <c:v>1532.2568753625778</c:v>
                </c:pt>
                <c:pt idx="1478">
                  <c:v>1510.8862209748268</c:v>
                </c:pt>
                <c:pt idx="1479">
                  <c:v>1529.9161386843698</c:v>
                </c:pt>
                <c:pt idx="1480">
                  <c:v>1559.9814693269768</c:v>
                </c:pt>
                <c:pt idx="1481">
                  <c:v>1574.6715020554507</c:v>
                </c:pt>
                <c:pt idx="1482">
                  <c:v>1581.1543144801483</c:v>
                </c:pt>
                <c:pt idx="1483">
                  <c:v>1619.0245518518379</c:v>
                </c:pt>
                <c:pt idx="1484">
                  <c:v>1609.5087275548333</c:v>
                </c:pt>
                <c:pt idx="1485">
                  <c:v>1623.5440903747988</c:v>
                </c:pt>
                <c:pt idx="1486">
                  <c:v>1604.0853123882068</c:v>
                </c:pt>
                <c:pt idx="1487">
                  <c:v>1621.947059915211</c:v>
                </c:pt>
                <c:pt idx="1488">
                  <c:v>1639.520797492004</c:v>
                </c:pt>
                <c:pt idx="1489">
                  <c:v>1663.9921497631078</c:v>
                </c:pt>
                <c:pt idx="1490">
                  <c:v>1640.6844265400409</c:v>
                </c:pt>
                <c:pt idx="1491">
                  <c:v>1634.3805910158223</c:v>
                </c:pt>
                <c:pt idx="1492">
                  <c:v>1630.6583364815494</c:v>
                </c:pt>
                <c:pt idx="1493">
                  <c:v>1649.9396440031865</c:v>
                </c:pt>
                <c:pt idx="1494">
                  <c:v>1618.6574603985919</c:v>
                </c:pt>
                <c:pt idx="1495">
                  <c:v>1653.8729331675161</c:v>
                </c:pt>
                <c:pt idx="1496">
                  <c:v>1640.6103817217045</c:v>
                </c:pt>
                <c:pt idx="1497">
                  <c:v>1612.5268114105559</c:v>
                </c:pt>
                <c:pt idx="1498">
                  <c:v>1608.4939969213031</c:v>
                </c:pt>
                <c:pt idx="1499">
                  <c:v>1592.0780231515953</c:v>
                </c:pt>
                <c:pt idx="1500">
                  <c:v>1574.7749098059041</c:v>
                </c:pt>
                <c:pt idx="1501">
                  <c:v>1590.8487604864338</c:v>
                </c:pt>
                <c:pt idx="1502">
                  <c:v>1584.3613655625993</c:v>
                </c:pt>
                <c:pt idx="1503">
                  <c:v>1588.6952930667949</c:v>
                </c:pt>
                <c:pt idx="1504">
                  <c:v>1586.2490317765389</c:v>
                </c:pt>
                <c:pt idx="1505">
                  <c:v>1610.1560264902998</c:v>
                </c:pt>
                <c:pt idx="1506">
                  <c:v>1593.9049649967619</c:v>
                </c:pt>
                <c:pt idx="1507">
                  <c:v>1606.8602612335551</c:v>
                </c:pt>
                <c:pt idx="1508">
                  <c:v>1620.651621047964</c:v>
                </c:pt>
                <c:pt idx="1509">
                  <c:v>1632.0394564249959</c:v>
                </c:pt>
                <c:pt idx="1510">
                  <c:v>1628.5171834707867</c:v>
                </c:pt>
                <c:pt idx="1511">
                  <c:v>1641.9532927478558</c:v>
                </c:pt>
                <c:pt idx="1512">
                  <c:v>1647.1871622675742</c:v>
                </c:pt>
                <c:pt idx="1513">
                  <c:v>1683.1323026956277</c:v>
                </c:pt>
                <c:pt idx="1514">
                  <c:v>1663.8918863985609</c:v>
                </c:pt>
                <c:pt idx="1515">
                  <c:v>1644.7449058951572</c:v>
                </c:pt>
                <c:pt idx="1516">
                  <c:v>1641.5493500302105</c:v>
                </c:pt>
                <c:pt idx="1517">
                  <c:v>1646.7512615496939</c:v>
                </c:pt>
                <c:pt idx="1518">
                  <c:v>1655.8401788519352</c:v>
                </c:pt>
                <c:pt idx="1519">
                  <c:v>1642.8897431580097</c:v>
                </c:pt>
                <c:pt idx="1520">
                  <c:v>1641.1986693799658</c:v>
                </c:pt>
                <c:pt idx="1521">
                  <c:v>1637.9635868800244</c:v>
                </c:pt>
                <c:pt idx="1522">
                  <c:v>1659.6881365082941</c:v>
                </c:pt>
                <c:pt idx="1523">
                  <c:v>1669.3410883540478</c:v>
                </c:pt>
                <c:pt idx="1524">
                  <c:v>1678.8820255946448</c:v>
                </c:pt>
                <c:pt idx="1525">
                  <c:v>1673.5501307180875</c:v>
                </c:pt>
                <c:pt idx="1526">
                  <c:v>1662.9696380675919</c:v>
                </c:pt>
                <c:pt idx="1527">
                  <c:v>1661.03843915119</c:v>
                </c:pt>
                <c:pt idx="1528">
                  <c:v>1670.623956217139</c:v>
                </c:pt>
                <c:pt idx="1529">
                  <c:v>1712.7106309151809</c:v>
                </c:pt>
                <c:pt idx="1530">
                  <c:v>1720.8623129602756</c:v>
                </c:pt>
                <c:pt idx="1531">
                  <c:v>1702.2468967207435</c:v>
                </c:pt>
                <c:pt idx="1532">
                  <c:v>1706.3976399641583</c:v>
                </c:pt>
                <c:pt idx="1533">
                  <c:v>1706.2112173379708</c:v>
                </c:pt>
                <c:pt idx="1534">
                  <c:v>1683.5489886429816</c:v>
                </c:pt>
                <c:pt idx="1535">
                  <c:v>1673.9664835573583</c:v>
                </c:pt>
                <c:pt idx="1536">
                  <c:v>1663.1941981087671</c:v>
                </c:pt>
                <c:pt idx="1537">
                  <c:v>1653.9157089320822</c:v>
                </c:pt>
                <c:pt idx="1538">
                  <c:v>1665.0881055079142</c:v>
                </c:pt>
                <c:pt idx="1539">
                  <c:v>1658.5913495840116</c:v>
                </c:pt>
                <c:pt idx="1540">
                  <c:v>1648.0076951676006</c:v>
                </c:pt>
                <c:pt idx="1541">
                  <c:v>1626.2805349209864</c:v>
                </c:pt>
                <c:pt idx="1542">
                  <c:v>1592.2537975242246</c:v>
                </c:pt>
                <c:pt idx="1543">
                  <c:v>1597.843799889381</c:v>
                </c:pt>
                <c:pt idx="1544">
                  <c:v>1579.9522835168971</c:v>
                </c:pt>
                <c:pt idx="1545">
                  <c:v>1564.8636682594749</c:v>
                </c:pt>
                <c:pt idx="1546">
                  <c:v>1559.761070238615</c:v>
                </c:pt>
                <c:pt idx="1547">
                  <c:v>1562.0286679708129</c:v>
                </c:pt>
                <c:pt idx="1548">
                  <c:v>1560.8010146341587</c:v>
                </c:pt>
                <c:pt idx="1549">
                  <c:v>1557.0884989157594</c:v>
                </c:pt>
                <c:pt idx="1550">
                  <c:v>1547.4123988627352</c:v>
                </c:pt>
                <c:pt idx="1551">
                  <c:v>1569.0177543440323</c:v>
                </c:pt>
                <c:pt idx="1552">
                  <c:v>1559.9549860945619</c:v>
                </c:pt>
                <c:pt idx="1553">
                  <c:v>1566.3858142821844</c:v>
                </c:pt>
                <c:pt idx="1554">
                  <c:v>1549.7970337610088</c:v>
                </c:pt>
                <c:pt idx="1555">
                  <c:v>1534.8094588428014</c:v>
                </c:pt>
                <c:pt idx="1556">
                  <c:v>1561.0114501219527</c:v>
                </c:pt>
                <c:pt idx="1557">
                  <c:v>1520.5717477822634</c:v>
                </c:pt>
                <c:pt idx="1558">
                  <c:v>1553.8390057352476</c:v>
                </c:pt>
                <c:pt idx="1559">
                  <c:v>1540.3440034745979</c:v>
                </c:pt>
                <c:pt idx="1560">
                  <c:v>1535.1926002745413</c:v>
                </c:pt>
                <c:pt idx="1561">
                  <c:v>1573.1096455832424</c:v>
                </c:pt>
                <c:pt idx="1562">
                  <c:v>1578.6634516081017</c:v>
                </c:pt>
                <c:pt idx="1563">
                  <c:v>1578.5415301945739</c:v>
                </c:pt>
                <c:pt idx="1564">
                  <c:v>1567.9373314136328</c:v>
                </c:pt>
                <c:pt idx="1565">
                  <c:v>1544.4747714403265</c:v>
                </c:pt>
                <c:pt idx="1566">
                  <c:v>1534.8995558741849</c:v>
                </c:pt>
                <c:pt idx="1567">
                  <c:v>1543.5981243701538</c:v>
                </c:pt>
                <c:pt idx="1568">
                  <c:v>1512.3326484232691</c:v>
                </c:pt>
                <c:pt idx="1569">
                  <c:v>1497.8860663507514</c:v>
                </c:pt>
                <c:pt idx="1570">
                  <c:v>1512.8638098827832</c:v>
                </c:pt>
                <c:pt idx="1571">
                  <c:v>1509.9984213849239</c:v>
                </c:pt>
                <c:pt idx="1572">
                  <c:v>1477.6513838507169</c:v>
                </c:pt>
                <c:pt idx="1573">
                  <c:v>1474.4876120144088</c:v>
                </c:pt>
                <c:pt idx="1574">
                  <c:v>1462.0245995603361</c:v>
                </c:pt>
                <c:pt idx="1575">
                  <c:v>1334.1335815694006</c:v>
                </c:pt>
                <c:pt idx="1576">
                  <c:v>1329.7961396018193</c:v>
                </c:pt>
                <c:pt idx="1577">
                  <c:v>1301.4456096730664</c:v>
                </c:pt>
                <c:pt idx="1578">
                  <c:v>1308.9145460789211</c:v>
                </c:pt>
                <c:pt idx="1579">
                  <c:v>1312.0943204378952</c:v>
                </c:pt>
                <c:pt idx="1580">
                  <c:v>1326.7281521549319</c:v>
                </c:pt>
                <c:pt idx="1581">
                  <c:v>1341.1231949438488</c:v>
                </c:pt>
                <c:pt idx="1582">
                  <c:v>1354.8364053904634</c:v>
                </c:pt>
                <c:pt idx="1583">
                  <c:v>1385.1804759678178</c:v>
                </c:pt>
                <c:pt idx="1584">
                  <c:v>1376.133726789511</c:v>
                </c:pt>
                <c:pt idx="1585">
                  <c:v>1396.2871383817528</c:v>
                </c:pt>
                <c:pt idx="1586">
                  <c:v>1413.5792624996311</c:v>
                </c:pt>
                <c:pt idx="1587">
                  <c:v>1416.8669377460665</c:v>
                </c:pt>
                <c:pt idx="1588">
                  <c:v>1421.6332300557845</c:v>
                </c:pt>
                <c:pt idx="1589">
                  <c:v>1448.7587731238905</c:v>
                </c:pt>
                <c:pt idx="1590">
                  <c:v>1424.3610061881013</c:v>
                </c:pt>
                <c:pt idx="1591">
                  <c:v>1439.3364680335546</c:v>
                </c:pt>
                <c:pt idx="1592">
                  <c:v>1440.8388759087002</c:v>
                </c:pt>
                <c:pt idx="1593">
                  <c:v>1451.3029164526154</c:v>
                </c:pt>
                <c:pt idx="1594">
                  <c:v>1450.8740818269991</c:v>
                </c:pt>
                <c:pt idx="1595">
                  <c:v>1436.6795955860111</c:v>
                </c:pt>
                <c:pt idx="1596">
                  <c:v>1442.4026187562245</c:v>
                </c:pt>
                <c:pt idx="1597">
                  <c:v>1455.6014471628321</c:v>
                </c:pt>
                <c:pt idx="1598">
                  <c:v>1458.0260742900521</c:v>
                </c:pt>
                <c:pt idx="1599">
                  <c:v>1468.71588659289</c:v>
                </c:pt>
                <c:pt idx="1600">
                  <c:v>1489.344276232099</c:v>
                </c:pt>
                <c:pt idx="1601">
                  <c:v>1493.891884118799</c:v>
                </c:pt>
                <c:pt idx="1602">
                  <c:v>1446.7374254716442</c:v>
                </c:pt>
                <c:pt idx="1603">
                  <c:v>1447.6428667438461</c:v>
                </c:pt>
                <c:pt idx="1604">
                  <c:v>1443.8428611821867</c:v>
                </c:pt>
                <c:pt idx="1605">
                  <c:v>1445.0426570937857</c:v>
                </c:pt>
                <c:pt idx="1606">
                  <c:v>1424.3769587233401</c:v>
                </c:pt>
                <c:pt idx="1607">
                  <c:v>1442.8200176752184</c:v>
                </c:pt>
                <c:pt idx="1608">
                  <c:v>1469.2931716731505</c:v>
                </c:pt>
                <c:pt idx="1609">
                  <c:v>1470.8485711993892</c:v>
                </c:pt>
                <c:pt idx="1610">
                  <c:v>1466.0522440714215</c:v>
                </c:pt>
                <c:pt idx="1611">
                  <c:v>1458.9705743891789</c:v>
                </c:pt>
                <c:pt idx="1612">
                  <c:v>1453.9037588222425</c:v>
                </c:pt>
                <c:pt idx="1613">
                  <c:v>1426.4092410278365</c:v>
                </c:pt>
                <c:pt idx="1614">
                  <c:v>1431.582561821715</c:v>
                </c:pt>
                <c:pt idx="1615">
                  <c:v>1449.4783507963334</c:v>
                </c:pt>
                <c:pt idx="1616">
                  <c:v>1449.6054610566823</c:v>
                </c:pt>
                <c:pt idx="1617">
                  <c:v>1429.7368158690965</c:v>
                </c:pt>
                <c:pt idx="1618">
                  <c:v>1419.7924516229666</c:v>
                </c:pt>
                <c:pt idx="1619">
                  <c:v>1402.923381131375</c:v>
                </c:pt>
                <c:pt idx="1620">
                  <c:v>1383.1571849763975</c:v>
                </c:pt>
                <c:pt idx="1621">
                  <c:v>1371.4796135318861</c:v>
                </c:pt>
                <c:pt idx="1622">
                  <c:v>1364.077811474308</c:v>
                </c:pt>
                <c:pt idx="1623">
                  <c:v>1362.3735438140639</c:v>
                </c:pt>
                <c:pt idx="1624">
                  <c:v>1378.761926666426</c:v>
                </c:pt>
                <c:pt idx="1625">
                  <c:v>1384.9411344939667</c:v>
                </c:pt>
                <c:pt idx="1626">
                  <c:v>1398.0086836039782</c:v>
                </c:pt>
                <c:pt idx="1627">
                  <c:v>1406.1705913169938</c:v>
                </c:pt>
                <c:pt idx="1628">
                  <c:v>1393.3533806053606</c:v>
                </c:pt>
                <c:pt idx="1629">
                  <c:v>1402.9486756974577</c:v>
                </c:pt>
                <c:pt idx="1630">
                  <c:v>1410.9067414888925</c:v>
                </c:pt>
                <c:pt idx="1631">
                  <c:v>1387.2921908552521</c:v>
                </c:pt>
                <c:pt idx="1632">
                  <c:v>1379.4992323626216</c:v>
                </c:pt>
                <c:pt idx="1633">
                  <c:v>1377.5988560754631</c:v>
                </c:pt>
                <c:pt idx="1634">
                  <c:v>1411.3854852082766</c:v>
                </c:pt>
                <c:pt idx="1635">
                  <c:v>1396.5352367873597</c:v>
                </c:pt>
                <c:pt idx="1636">
                  <c:v>1392.1975695895023</c:v>
                </c:pt>
                <c:pt idx="1637">
                  <c:v>1387.0980073093463</c:v>
                </c:pt>
                <c:pt idx="1638">
                  <c:v>1371.1223661423485</c:v>
                </c:pt>
                <c:pt idx="1639">
                  <c:v>1370.1664883223093</c:v>
                </c:pt>
                <c:pt idx="1640">
                  <c:v>1349.3199749706878</c:v>
                </c:pt>
                <c:pt idx="1641">
                  <c:v>1363.0637699674071</c:v>
                </c:pt>
                <c:pt idx="1642">
                  <c:v>1368.7860153953297</c:v>
                </c:pt>
                <c:pt idx="1643">
                  <c:v>1353.231254235641</c:v>
                </c:pt>
                <c:pt idx="1644">
                  <c:v>1349.3110004016226</c:v>
                </c:pt>
                <c:pt idx="1645">
                  <c:v>1342.9933012260826</c:v>
                </c:pt>
                <c:pt idx="1646">
                  <c:v>1325.9739394920105</c:v>
                </c:pt>
                <c:pt idx="1647">
                  <c:v>1352.8419991818348</c:v>
                </c:pt>
                <c:pt idx="1648">
                  <c:v>1359.799361566726</c:v>
                </c:pt>
                <c:pt idx="1649">
                  <c:v>1369.8587063543257</c:v>
                </c:pt>
                <c:pt idx="1650">
                  <c:v>1371.7293230967975</c:v>
                </c:pt>
                <c:pt idx="1651">
                  <c:v>1374.121078604215</c:v>
                </c:pt>
                <c:pt idx="1652">
                  <c:v>1372.1866174775489</c:v>
                </c:pt>
                <c:pt idx="1653">
                  <c:v>1376.8273490280187</c:v>
                </c:pt>
                <c:pt idx="1654">
                  <c:v>1380.4478657645957</c:v>
                </c:pt>
                <c:pt idx="1655">
                  <c:v>1392.3472823483619</c:v>
                </c:pt>
                <c:pt idx="1656">
                  <c:v>1398.9114477013989</c:v>
                </c:pt>
                <c:pt idx="1657">
                  <c:v>1398.5021063108372</c:v>
                </c:pt>
                <c:pt idx="1658">
                  <c:v>1404.1317552915427</c:v>
                </c:pt>
                <c:pt idx="1659">
                  <c:v>1400.0541061483568</c:v>
                </c:pt>
                <c:pt idx="1660">
                  <c:v>1407.9051250911803</c:v>
                </c:pt>
                <c:pt idx="1661">
                  <c:v>1420.5192750219562</c:v>
                </c:pt>
                <c:pt idx="1662">
                  <c:v>1399.1674595396212</c:v>
                </c:pt>
                <c:pt idx="1663">
                  <c:v>1389.6916416671713</c:v>
                </c:pt>
                <c:pt idx="1664">
                  <c:v>1398.3913687582665</c:v>
                </c:pt>
                <c:pt idx="1665">
                  <c:v>1403.9327262960389</c:v>
                </c:pt>
                <c:pt idx="1666">
                  <c:v>1406.133540541035</c:v>
                </c:pt>
                <c:pt idx="1667">
                  <c:v>1420.4735986545902</c:v>
                </c:pt>
                <c:pt idx="1668">
                  <c:v>1428.9030047686058</c:v>
                </c:pt>
                <c:pt idx="1669">
                  <c:v>1438.9415445046127</c:v>
                </c:pt>
                <c:pt idx="1670">
                  <c:v>1420.6026016741766</c:v>
                </c:pt>
                <c:pt idx="1671">
                  <c:v>1425.5418670811869</c:v>
                </c:pt>
                <c:pt idx="1672">
                  <c:v>1420.7877110763859</c:v>
                </c:pt>
                <c:pt idx="1673">
                  <c:v>1451.9161736570752</c:v>
                </c:pt>
                <c:pt idx="1674">
                  <c:v>1435.9787287202596</c:v>
                </c:pt>
                <c:pt idx="1675">
                  <c:v>1421.1223155036857</c:v>
                </c:pt>
                <c:pt idx="1676">
                  <c:v>1408.0839458822588</c:v>
                </c:pt>
                <c:pt idx="1677">
                  <c:v>1394.2871975053031</c:v>
                </c:pt>
                <c:pt idx="1678">
                  <c:v>1396.1779261272113</c:v>
                </c:pt>
                <c:pt idx="1679">
                  <c:v>1356.4487468423447</c:v>
                </c:pt>
                <c:pt idx="1680">
                  <c:v>1376.6939794828131</c:v>
                </c:pt>
                <c:pt idx="1681">
                  <c:v>1373.7269395269079</c:v>
                </c:pt>
                <c:pt idx="1682">
                  <c:v>1389.3661512550455</c:v>
                </c:pt>
                <c:pt idx="1683">
                  <c:v>1386.7072081271635</c:v>
                </c:pt>
                <c:pt idx="1684">
                  <c:v>1375.1446649644422</c:v>
                </c:pt>
                <c:pt idx="1685">
                  <c:v>1384.9296352180656</c:v>
                </c:pt>
                <c:pt idx="1686">
                  <c:v>1395.7846718499893</c:v>
                </c:pt>
                <c:pt idx="1687">
                  <c:v>1421.8025231179231</c:v>
                </c:pt>
                <c:pt idx="1688">
                  <c:v>1444.2991024894457</c:v>
                </c:pt>
                <c:pt idx="1689">
                  <c:v>1450.9349325738619</c:v>
                </c:pt>
                <c:pt idx="1690">
                  <c:v>1468.401622120238</c:v>
                </c:pt>
                <c:pt idx="1691">
                  <c:v>1473.3364735585114</c:v>
                </c:pt>
                <c:pt idx="1692">
                  <c:v>1458.4620702238624</c:v>
                </c:pt>
                <c:pt idx="1693">
                  <c:v>1426.5136981712767</c:v>
                </c:pt>
                <c:pt idx="1694">
                  <c:v>1428.2444650069694</c:v>
                </c:pt>
                <c:pt idx="1695">
                  <c:v>1434.2649646101588</c:v>
                </c:pt>
                <c:pt idx="1696">
                  <c:v>1412.541513492589</c:v>
                </c:pt>
                <c:pt idx="1697">
                  <c:v>1422.2675846078612</c:v>
                </c:pt>
                <c:pt idx="1698">
                  <c:v>1426.7290652571878</c:v>
                </c:pt>
                <c:pt idx="1699">
                  <c:v>1418.7057773341933</c:v>
                </c:pt>
                <c:pt idx="1700">
                  <c:v>1397.7468298269264</c:v>
                </c:pt>
                <c:pt idx="1701">
                  <c:v>1403.1003053960767</c:v>
                </c:pt>
                <c:pt idx="1702">
                  <c:v>1398.1708071143605</c:v>
                </c:pt>
                <c:pt idx="1703">
                  <c:v>1409.2507546228067</c:v>
                </c:pt>
                <c:pt idx="1704">
                  <c:v>1409.3052800524642</c:v>
                </c:pt>
                <c:pt idx="1705">
                  <c:v>1414.8294520209961</c:v>
                </c:pt>
                <c:pt idx="1706">
                  <c:v>1404.2656913314709</c:v>
                </c:pt>
                <c:pt idx="1707">
                  <c:v>1411.2710240454621</c:v>
                </c:pt>
                <c:pt idx="1708">
                  <c:v>1409.7623716623971</c:v>
                </c:pt>
                <c:pt idx="1709">
                  <c:v>1422.6215476780187</c:v>
                </c:pt>
                <c:pt idx="1710">
                  <c:v>1420.53613204872</c:v>
                </c:pt>
                <c:pt idx="1711">
                  <c:v>1440.0220934317688</c:v>
                </c:pt>
                <c:pt idx="1712">
                  <c:v>1420.3769626439403</c:v>
                </c:pt>
                <c:pt idx="1713">
                  <c:v>1441.5659225370412</c:v>
                </c:pt>
                <c:pt idx="1714">
                  <c:v>1447.4385676774143</c:v>
                </c:pt>
                <c:pt idx="1715">
                  <c:v>1438.235210535074</c:v>
                </c:pt>
                <c:pt idx="1716">
                  <c:v>1449.3937882142639</c:v>
                </c:pt>
                <c:pt idx="1717">
                  <c:v>1447.7386307634072</c:v>
                </c:pt>
                <c:pt idx="1718">
                  <c:v>1449.848292687288</c:v>
                </c:pt>
                <c:pt idx="1719">
                  <c:v>1441.57375004716</c:v>
                </c:pt>
                <c:pt idx="1720">
                  <c:v>1444.7218645314499</c:v>
                </c:pt>
                <c:pt idx="1721">
                  <c:v>1426.7252318981361</c:v>
                </c:pt>
                <c:pt idx="1722">
                  <c:v>1423.5896976951885</c:v>
                </c:pt>
                <c:pt idx="1723">
                  <c:v>1425.0208238209286</c:v>
                </c:pt>
                <c:pt idx="1724">
                  <c:v>1416.800634160955</c:v>
                </c:pt>
                <c:pt idx="1725">
                  <c:v>1398.1326765320207</c:v>
                </c:pt>
                <c:pt idx="1726">
                  <c:v>1405.0616312251393</c:v>
                </c:pt>
                <c:pt idx="1727">
                  <c:v>1426.9545020013741</c:v>
                </c:pt>
                <c:pt idx="1728">
                  <c:v>1423.8364815043981</c:v>
                </c:pt>
                <c:pt idx="1729">
                  <c:v>1415.4840575791015</c:v>
                </c:pt>
                <c:pt idx="1730">
                  <c:v>1404.1008227631603</c:v>
                </c:pt>
                <c:pt idx="1731">
                  <c:v>1394.3803444563985</c:v>
                </c:pt>
                <c:pt idx="1732">
                  <c:v>1384.8615145780357</c:v>
                </c:pt>
                <c:pt idx="1733">
                  <c:v>1397.9608917295459</c:v>
                </c:pt>
                <c:pt idx="1734">
                  <c:v>1412.9252115027234</c:v>
                </c:pt>
                <c:pt idx="1735">
                  <c:v>1401.2989560506387</c:v>
                </c:pt>
                <c:pt idx="1736">
                  <c:v>1427.7910590679262</c:v>
                </c:pt>
                <c:pt idx="1737">
                  <c:v>1447.104737703329</c:v>
                </c:pt>
                <c:pt idx="1738">
                  <c:v>1433.201698160047</c:v>
                </c:pt>
                <c:pt idx="1739">
                  <c:v>1443.5863302406558</c:v>
                </c:pt>
                <c:pt idx="1740">
                  <c:v>1437.7564521952268</c:v>
                </c:pt>
                <c:pt idx="1741">
                  <c:v>1443.5845362070397</c:v>
                </c:pt>
                <c:pt idx="1742">
                  <c:v>1445.4860785571971</c:v>
                </c:pt>
                <c:pt idx="1743">
                  <c:v>1439.7522522657835</c:v>
                </c:pt>
                <c:pt idx="1744">
                  <c:v>1433.8739247811661</c:v>
                </c:pt>
                <c:pt idx="1745">
                  <c:v>1420.0547848314977</c:v>
                </c:pt>
                <c:pt idx="1746">
                  <c:v>1435.0985644974394</c:v>
                </c:pt>
                <c:pt idx="1747">
                  <c:v>1472.8841982730903</c:v>
                </c:pt>
                <c:pt idx="1748">
                  <c:v>1462.8078676211426</c:v>
                </c:pt>
                <c:pt idx="1749">
                  <c:v>1465.3839645893547</c:v>
                </c:pt>
                <c:pt idx="1750">
                  <c:v>1472.7331894872791</c:v>
                </c:pt>
                <c:pt idx="1751">
                  <c:v>1460.2249606651974</c:v>
                </c:pt>
                <c:pt idx="1752">
                  <c:v>1457.1483856082477</c:v>
                </c:pt>
                <c:pt idx="1753">
                  <c:v>1427.8991472131638</c:v>
                </c:pt>
                <c:pt idx="1754">
                  <c:v>1442.6820990848028</c:v>
                </c:pt>
                <c:pt idx="1755">
                  <c:v>1447.0950949075061</c:v>
                </c:pt>
                <c:pt idx="1756">
                  <c:v>1449.4407499029846</c:v>
                </c:pt>
                <c:pt idx="1757">
                  <c:v>1424.3621496274986</c:v>
                </c:pt>
                <c:pt idx="1758">
                  <c:v>1460.9531228160326</c:v>
                </c:pt>
                <c:pt idx="1759">
                  <c:v>1465.5355632856269</c:v>
                </c:pt>
                <c:pt idx="1760">
                  <c:v>1445.4794404302074</c:v>
                </c:pt>
                <c:pt idx="1761">
                  <c:v>1456.2374214418808</c:v>
                </c:pt>
                <c:pt idx="1762">
                  <c:v>1437.4088840931086</c:v>
                </c:pt>
                <c:pt idx="1763">
                  <c:v>1433.039853864846</c:v>
                </c:pt>
                <c:pt idx="1764">
                  <c:v>1446.0443720494848</c:v>
                </c:pt>
                <c:pt idx="1765">
                  <c:v>1430.846716800799</c:v>
                </c:pt>
                <c:pt idx="1766">
                  <c:v>1409.463299421287</c:v>
                </c:pt>
                <c:pt idx="1767">
                  <c:v>1407.2697137074558</c:v>
                </c:pt>
                <c:pt idx="1768">
                  <c:v>1413.9196337336593</c:v>
                </c:pt>
                <c:pt idx="1769">
                  <c:v>1412.7732707650307</c:v>
                </c:pt>
                <c:pt idx="1770">
                  <c:v>1419.5158583753034</c:v>
                </c:pt>
                <c:pt idx="1771">
                  <c:v>1422.0084888576173</c:v>
                </c:pt>
                <c:pt idx="1772">
                  <c:v>1451.0414152086219</c:v>
                </c:pt>
                <c:pt idx="1773">
                  <c:v>1454.3463489610735</c:v>
                </c:pt>
                <c:pt idx="1774">
                  <c:v>1461.4003520367205</c:v>
                </c:pt>
                <c:pt idx="1775">
                  <c:v>1464.156977090513</c:v>
                </c:pt>
                <c:pt idx="1776">
                  <c:v>1479.966656011791</c:v>
                </c:pt>
                <c:pt idx="1777">
                  <c:v>1496.1094888986568</c:v>
                </c:pt>
                <c:pt idx="1778">
                  <c:v>1505.778898052286</c:v>
                </c:pt>
                <c:pt idx="1779">
                  <c:v>1506.4349188127135</c:v>
                </c:pt>
                <c:pt idx="1780">
                  <c:v>1510.4348381763045</c:v>
                </c:pt>
                <c:pt idx="1781">
                  <c:v>1507.6994358143106</c:v>
                </c:pt>
                <c:pt idx="1782">
                  <c:v>1496.3221304913318</c:v>
                </c:pt>
                <c:pt idx="1783">
                  <c:v>1495.1150640946676</c:v>
                </c:pt>
                <c:pt idx="1784">
                  <c:v>1512.175155324335</c:v>
                </c:pt>
                <c:pt idx="1785">
                  <c:v>1514.3181403031419</c:v>
                </c:pt>
                <c:pt idx="1786">
                  <c:v>1504.1822165939102</c:v>
                </c:pt>
                <c:pt idx="1787">
                  <c:v>1504.1827854092976</c:v>
                </c:pt>
                <c:pt idx="1788">
                  <c:v>1508.0644980698128</c:v>
                </c:pt>
                <c:pt idx="1789">
                  <c:v>1514.2616286337843</c:v>
                </c:pt>
                <c:pt idx="1790">
                  <c:v>1495.490896049713</c:v>
                </c:pt>
                <c:pt idx="1791">
                  <c:v>1489.1585268224628</c:v>
                </c:pt>
                <c:pt idx="1792">
                  <c:v>1486.8247270041254</c:v>
                </c:pt>
                <c:pt idx="1793">
                  <c:v>1468.9241536068898</c:v>
                </c:pt>
                <c:pt idx="1794">
                  <c:v>1486.8923947512981</c:v>
                </c:pt>
                <c:pt idx="1795">
                  <c:v>1490.2193808485472</c:v>
                </c:pt>
                <c:pt idx="1796">
                  <c:v>1480.6174870470882</c:v>
                </c:pt>
                <c:pt idx="1797">
                  <c:v>1476.6966793631514</c:v>
                </c:pt>
                <c:pt idx="1798">
                  <c:v>1476.2925264914682</c:v>
                </c:pt>
                <c:pt idx="1799">
                  <c:v>1502.8088416304211</c:v>
                </c:pt>
                <c:pt idx="1800">
                  <c:v>1501.2705689108261</c:v>
                </c:pt>
                <c:pt idx="1801">
                  <c:v>1512.7253208299096</c:v>
                </c:pt>
                <c:pt idx="1802">
                  <c:v>1519.8564457033667</c:v>
                </c:pt>
                <c:pt idx="1803">
                  <c:v>1504.5428884763121</c:v>
                </c:pt>
                <c:pt idx="1804">
                  <c:v>1500.9214855111363</c:v>
                </c:pt>
                <c:pt idx="1805">
                  <c:v>1508.5716196654798</c:v>
                </c:pt>
                <c:pt idx="1806">
                  <c:v>1506.6804174919475</c:v>
                </c:pt>
                <c:pt idx="1807">
                  <c:v>1527.7512797158781</c:v>
                </c:pt>
                <c:pt idx="1808">
                  <c:v>1542.5714638142335</c:v>
                </c:pt>
                <c:pt idx="1809">
                  <c:v>1570.2072095838266</c:v>
                </c:pt>
                <c:pt idx="1810">
                  <c:v>1555.1715699932083</c:v>
                </c:pt>
                <c:pt idx="1811">
                  <c:v>1557.613334126579</c:v>
                </c:pt>
                <c:pt idx="1812">
                  <c:v>1550.0299036891888</c:v>
                </c:pt>
                <c:pt idx="1813">
                  <c:v>1540.9853560272625</c:v>
                </c:pt>
                <c:pt idx="1814">
                  <c:v>1533.9952850413267</c:v>
                </c:pt>
                <c:pt idx="1815">
                  <c:v>1534.5239027407601</c:v>
                </c:pt>
                <c:pt idx="1816">
                  <c:v>1539.3921656079265</c:v>
                </c:pt>
                <c:pt idx="1817">
                  <c:v>1532.7097883304455</c:v>
                </c:pt>
                <c:pt idx="1818">
                  <c:v>1552.1003481018602</c:v>
                </c:pt>
                <c:pt idx="1819">
                  <c:v>1551.0113952721551</c:v>
                </c:pt>
                <c:pt idx="1820">
                  <c:v>1555.6908375984947</c:v>
                </c:pt>
                <c:pt idx="1821">
                  <c:v>1539.2187998541656</c:v>
                </c:pt>
                <c:pt idx="1822">
                  <c:v>1540.5572217580577</c:v>
                </c:pt>
                <c:pt idx="1823">
                  <c:v>1533.8533204129453</c:v>
                </c:pt>
                <c:pt idx="1824">
                  <c:v>1528.8978502047803</c:v>
                </c:pt>
                <c:pt idx="1825">
                  <c:v>1538.807728594745</c:v>
                </c:pt>
                <c:pt idx="1826">
                  <c:v>1545.5036486958302</c:v>
                </c:pt>
                <c:pt idx="1827">
                  <c:v>1566.1818743139306</c:v>
                </c:pt>
                <c:pt idx="1828">
                  <c:v>1558.5310536015215</c:v>
                </c:pt>
                <c:pt idx="1829">
                  <c:v>1560.0920720221307</c:v>
                </c:pt>
                <c:pt idx="1830">
                  <c:v>1552.3241230556421</c:v>
                </c:pt>
                <c:pt idx="1831">
                  <c:v>1574.1507123835613</c:v>
                </c:pt>
                <c:pt idx="1832">
                  <c:v>1584.1354407418385</c:v>
                </c:pt>
                <c:pt idx="1833">
                  <c:v>1600.9063984724346</c:v>
                </c:pt>
                <c:pt idx="1834">
                  <c:v>1614.2145884645947</c:v>
                </c:pt>
                <c:pt idx="1835">
                  <c:v>1622.5045069516912</c:v>
                </c:pt>
                <c:pt idx="1836">
                  <c:v>1602.2981003383018</c:v>
                </c:pt>
                <c:pt idx="1837">
                  <c:v>1610.7214291307766</c:v>
                </c:pt>
                <c:pt idx="1838">
                  <c:v>1602.1806859303713</c:v>
                </c:pt>
                <c:pt idx="1839">
                  <c:v>1589.4194299397018</c:v>
                </c:pt>
                <c:pt idx="1840">
                  <c:v>1589.9777297762137</c:v>
                </c:pt>
                <c:pt idx="1841">
                  <c:v>1598.1162245559983</c:v>
                </c:pt>
                <c:pt idx="1842">
                  <c:v>1606.0521724455593</c:v>
                </c:pt>
                <c:pt idx="1843">
                  <c:v>1586.4999249062066</c:v>
                </c:pt>
                <c:pt idx="1844">
                  <c:v>1594.4916098644326</c:v>
                </c:pt>
                <c:pt idx="1845">
                  <c:v>1602.5269615976699</c:v>
                </c:pt>
                <c:pt idx="1846">
                  <c:v>1633.4334537110994</c:v>
                </c:pt>
                <c:pt idx="1847">
                  <c:v>1622.1480290179022</c:v>
                </c:pt>
                <c:pt idx="1848">
                  <c:v>1623.2500346099494</c:v>
                </c:pt>
                <c:pt idx="1849">
                  <c:v>1632.5773359602606</c:v>
                </c:pt>
                <c:pt idx="1850">
                  <c:v>1641.7943915978465</c:v>
                </c:pt>
                <c:pt idx="1851">
                  <c:v>1634.4500596668427</c:v>
                </c:pt>
                <c:pt idx="1852">
                  <c:v>1651.57334367564</c:v>
                </c:pt>
                <c:pt idx="1853">
                  <c:v>1670.9420680270941</c:v>
                </c:pt>
                <c:pt idx="1854">
                  <c:v>1659.8130866906195</c:v>
                </c:pt>
                <c:pt idx="1855">
                  <c:v>1636.8787684326533</c:v>
                </c:pt>
                <c:pt idx="1856">
                  <c:v>1632.982538799203</c:v>
                </c:pt>
                <c:pt idx="1857">
                  <c:v>1651.5289665874323</c:v>
                </c:pt>
                <c:pt idx="1858">
                  <c:v>1652.7849971059827</c:v>
                </c:pt>
                <c:pt idx="1859">
                  <c:v>1665.7119645447299</c:v>
                </c:pt>
                <c:pt idx="1860">
                  <c:v>1625.3243044607627</c:v>
                </c:pt>
                <c:pt idx="1861">
                  <c:v>1614.1476294362458</c:v>
                </c:pt>
                <c:pt idx="1862">
                  <c:v>1614.1250284904006</c:v>
                </c:pt>
                <c:pt idx="1863">
                  <c:v>1616.4180094771207</c:v>
                </c:pt>
                <c:pt idx="1864">
                  <c:v>1627.0094215400677</c:v>
                </c:pt>
                <c:pt idx="1865">
                  <c:v>1615.5427403017347</c:v>
                </c:pt>
                <c:pt idx="1866">
                  <c:v>1620.7353263304947</c:v>
                </c:pt>
                <c:pt idx="1867">
                  <c:v>1629.1461656197807</c:v>
                </c:pt>
                <c:pt idx="1868">
                  <c:v>1624.978930260459</c:v>
                </c:pt>
                <c:pt idx="1869">
                  <c:v>1623.6998267358526</c:v>
                </c:pt>
                <c:pt idx="1870">
                  <c:v>1653.7550063141516</c:v>
                </c:pt>
                <c:pt idx="1871">
                  <c:v>1625.7214891472202</c:v>
                </c:pt>
                <c:pt idx="1872">
                  <c:v>1632.7394281064496</c:v>
                </c:pt>
                <c:pt idx="1873">
                  <c:v>1637.1637404961727</c:v>
                </c:pt>
                <c:pt idx="1874">
                  <c:v>1626.0207356952574</c:v>
                </c:pt>
                <c:pt idx="1875">
                  <c:v>1656.3017911479562</c:v>
                </c:pt>
                <c:pt idx="1876">
                  <c:v>1652.7215574840538</c:v>
                </c:pt>
                <c:pt idx="1877">
                  <c:v>1672.9262295376504</c:v>
                </c:pt>
                <c:pt idx="1878">
                  <c:v>1671.3542246836278</c:v>
                </c:pt>
                <c:pt idx="1879">
                  <c:v>1707.8663637586903</c:v>
                </c:pt>
                <c:pt idx="1880">
                  <c:v>1715.8182594418793</c:v>
                </c:pt>
                <c:pt idx="1881">
                  <c:v>1729.2906397669612</c:v>
                </c:pt>
                <c:pt idx="1882">
                  <c:v>1787.2046189299856</c:v>
                </c:pt>
                <c:pt idx="1883">
                  <c:v>1810.0340666059515</c:v>
                </c:pt>
                <c:pt idx="1884">
                  <c:v>1854.604159864683</c:v>
                </c:pt>
                <c:pt idx="1885">
                  <c:v>1828.2315103636736</c:v>
                </c:pt>
                <c:pt idx="1886">
                  <c:v>1815.2626874917376</c:v>
                </c:pt>
                <c:pt idx="1887">
                  <c:v>1812.8645307319352</c:v>
                </c:pt>
                <c:pt idx="1888">
                  <c:v>1821.1487573607528</c:v>
                </c:pt>
                <c:pt idx="1889">
                  <c:v>1817.3895930233423</c:v>
                </c:pt>
                <c:pt idx="1890">
                  <c:v>1826.3565134963931</c:v>
                </c:pt>
                <c:pt idx="1891">
                  <c:v>1810.7363880163132</c:v>
                </c:pt>
                <c:pt idx="1892">
                  <c:v>1802.2756481969086</c:v>
                </c:pt>
                <c:pt idx="1893">
                  <c:v>1805.9345242135341</c:v>
                </c:pt>
                <c:pt idx="1894">
                  <c:v>1773.540580919326</c:v>
                </c:pt>
                <c:pt idx="1895">
                  <c:v>1762.9296438266854</c:v>
                </c:pt>
                <c:pt idx="1896">
                  <c:v>1766.3599524745646</c:v>
                </c:pt>
                <c:pt idx="1897">
                  <c:v>1765.8602774920344</c:v>
                </c:pt>
                <c:pt idx="1898">
                  <c:v>1767.6785948895636</c:v>
                </c:pt>
                <c:pt idx="1899">
                  <c:v>1760.5678410906</c:v>
                </c:pt>
                <c:pt idx="1900">
                  <c:v>1764.6569264060843</c:v>
                </c:pt>
                <c:pt idx="1901">
                  <c:v>1748.2622496977642</c:v>
                </c:pt>
                <c:pt idx="1902">
                  <c:v>1758.5745570214631</c:v>
                </c:pt>
                <c:pt idx="1903">
                  <c:v>1777.9248930628962</c:v>
                </c:pt>
                <c:pt idx="1904">
                  <c:v>1770.9221664893241</c:v>
                </c:pt>
                <c:pt idx="1905">
                  <c:v>1801.0442828688454</c:v>
                </c:pt>
                <c:pt idx="1906">
                  <c:v>1806.0607925064251</c:v>
                </c:pt>
                <c:pt idx="1907">
                  <c:v>1802.253876921535</c:v>
                </c:pt>
                <c:pt idx="1908">
                  <c:v>1807.2366570730358</c:v>
                </c:pt>
                <c:pt idx="1909">
                  <c:v>1831.2427880540056</c:v>
                </c:pt>
                <c:pt idx="1910">
                  <c:v>1825.4708403783202</c:v>
                </c:pt>
                <c:pt idx="1911">
                  <c:v>1831.4599894701662</c:v>
                </c:pt>
                <c:pt idx="1912">
                  <c:v>1844.7020117711647</c:v>
                </c:pt>
                <c:pt idx="1913">
                  <c:v>1823.6116213888936</c:v>
                </c:pt>
                <c:pt idx="1914">
                  <c:v>1810.7187258807271</c:v>
                </c:pt>
                <c:pt idx="1915">
                  <c:v>1811.2093675869205</c:v>
                </c:pt>
                <c:pt idx="1916">
                  <c:v>1796.1338256792342</c:v>
                </c:pt>
                <c:pt idx="1917">
                  <c:v>1789.5589842900645</c:v>
                </c:pt>
                <c:pt idx="1918">
                  <c:v>1790.9105873373021</c:v>
                </c:pt>
                <c:pt idx="1919">
                  <c:v>1782.9444091080645</c:v>
                </c:pt>
                <c:pt idx="1920">
                  <c:v>1769.9269085591709</c:v>
                </c:pt>
                <c:pt idx="1921">
                  <c:v>1745.2473690912545</c:v>
                </c:pt>
                <c:pt idx="1922">
                  <c:v>1720.9683168003667</c:v>
                </c:pt>
                <c:pt idx="1923">
                  <c:v>1728.2103314465542</c:v>
                </c:pt>
                <c:pt idx="1924">
                  <c:v>1701.6966993209217</c:v>
                </c:pt>
                <c:pt idx="1925">
                  <c:v>1682.0008851970745</c:v>
                </c:pt>
                <c:pt idx="1926">
                  <c:v>1678.5264502217112</c:v>
                </c:pt>
                <c:pt idx="1927">
                  <c:v>1704.7574273523262</c:v>
                </c:pt>
                <c:pt idx="1928">
                  <c:v>1714.157713362672</c:v>
                </c:pt>
                <c:pt idx="1929">
                  <c:v>1710.9193134867651</c:v>
                </c:pt>
                <c:pt idx="1930">
                  <c:v>1707.6145796102967</c:v>
                </c:pt>
                <c:pt idx="1931">
                  <c:v>1716.0787060569508</c:v>
                </c:pt>
                <c:pt idx="1932">
                  <c:v>1725.464908880203</c:v>
                </c:pt>
                <c:pt idx="1933">
                  <c:v>1686.3822219218512</c:v>
                </c:pt>
                <c:pt idx="1934">
                  <c:v>1684.7558892641284</c:v>
                </c:pt>
                <c:pt idx="1935">
                  <c:v>1680.5666359084657</c:v>
                </c:pt>
                <c:pt idx="1936">
                  <c:v>1695.7801660054079</c:v>
                </c:pt>
                <c:pt idx="1937">
                  <c:v>1669.9506149958145</c:v>
                </c:pt>
                <c:pt idx="1938">
                  <c:v>1680.8209519505556</c:v>
                </c:pt>
                <c:pt idx="1939">
                  <c:v>1644.3990762950095</c:v>
                </c:pt>
                <c:pt idx="1940">
                  <c:v>1646.4781864213521</c:v>
                </c:pt>
                <c:pt idx="1941">
                  <c:v>1684.7930542560209</c:v>
                </c:pt>
                <c:pt idx="1942">
                  <c:v>1672.0941174821382</c:v>
                </c:pt>
                <c:pt idx="1943">
                  <c:v>1733.0276767611476</c:v>
                </c:pt>
                <c:pt idx="1944">
                  <c:v>1730.781689363268</c:v>
                </c:pt>
                <c:pt idx="1945">
                  <c:v>1765.7995412009432</c:v>
                </c:pt>
                <c:pt idx="1946">
                  <c:v>1758.5697849714095</c:v>
                </c:pt>
                <c:pt idx="1947">
                  <c:v>1789.2685133231762</c:v>
                </c:pt>
                <c:pt idx="1948">
                  <c:v>1785.3464239783452</c:v>
                </c:pt>
                <c:pt idx="1949">
                  <c:v>1835.1435353205068</c:v>
                </c:pt>
                <c:pt idx="1950">
                  <c:v>1854.535052606527</c:v>
                </c:pt>
                <c:pt idx="1951">
                  <c:v>1901.5260825545083</c:v>
                </c:pt>
                <c:pt idx="1952">
                  <c:v>1872.0924421780869</c:v>
                </c:pt>
                <c:pt idx="1953">
                  <c:v>1879.9707291747554</c:v>
                </c:pt>
                <c:pt idx="1954">
                  <c:v>1876.7049330695172</c:v>
                </c:pt>
                <c:pt idx="1955">
                  <c:v>1856.0156539962018</c:v>
                </c:pt>
                <c:pt idx="1956">
                  <c:v>1855.7722160805315</c:v>
                </c:pt>
                <c:pt idx="1957">
                  <c:v>1815.4461890361554</c:v>
                </c:pt>
                <c:pt idx="1958">
                  <c:v>1809.254909923661</c:v>
                </c:pt>
                <c:pt idx="1959">
                  <c:v>1800.9653080652608</c:v>
                </c:pt>
                <c:pt idx="1960">
                  <c:v>1799.4512730819595</c:v>
                </c:pt>
                <c:pt idx="1961">
                  <c:v>1835.0000908984371</c:v>
                </c:pt>
                <c:pt idx="1962">
                  <c:v>1806.1113621809066</c:v>
                </c:pt>
                <c:pt idx="1963">
                  <c:v>1816.0078898129914</c:v>
                </c:pt>
                <c:pt idx="1964">
                  <c:v>1808.7609518595734</c:v>
                </c:pt>
                <c:pt idx="1965">
                  <c:v>1788.1235600626576</c:v>
                </c:pt>
                <c:pt idx="1966">
                  <c:v>1792.6342279320684</c:v>
                </c:pt>
                <c:pt idx="1967">
                  <c:v>1808.2865514096213</c:v>
                </c:pt>
                <c:pt idx="1968">
                  <c:v>1830.7354340595748</c:v>
                </c:pt>
                <c:pt idx="1969">
                  <c:v>1853.4440572921274</c:v>
                </c:pt>
                <c:pt idx="1970">
                  <c:v>1854.1196924996352</c:v>
                </c:pt>
                <c:pt idx="1971">
                  <c:v>1864.6884181641196</c:v>
                </c:pt>
                <c:pt idx="1972">
                  <c:v>1873.6443803787015</c:v>
                </c:pt>
                <c:pt idx="1973">
                  <c:v>1853.4565026364305</c:v>
                </c:pt>
                <c:pt idx="1974">
                  <c:v>1866.8403367360622</c:v>
                </c:pt>
                <c:pt idx="1975">
                  <c:v>1866.622224760107</c:v>
                </c:pt>
                <c:pt idx="1976">
                  <c:v>1839.6333273641064</c:v>
                </c:pt>
                <c:pt idx="1977">
                  <c:v>1817.9008196466405</c:v>
                </c:pt>
                <c:pt idx="1978">
                  <c:v>1807.7202499806797</c:v>
                </c:pt>
                <c:pt idx="1979">
                  <c:v>1826.325113425971</c:v>
                </c:pt>
                <c:pt idx="1980">
                  <c:v>1852.4487159756968</c:v>
                </c:pt>
                <c:pt idx="1981">
                  <c:v>1853.1433480329779</c:v>
                </c:pt>
                <c:pt idx="1982">
                  <c:v>1853.271618053783</c:v>
                </c:pt>
                <c:pt idx="1983">
                  <c:v>1872.365728935062</c:v>
                </c:pt>
                <c:pt idx="1984">
                  <c:v>1855.7057599689072</c:v>
                </c:pt>
                <c:pt idx="1985">
                  <c:v>1825.8250787738486</c:v>
                </c:pt>
                <c:pt idx="1986">
                  <c:v>1818.0673960856234</c:v>
                </c:pt>
                <c:pt idx="1987">
                  <c:v>1845.0852286129555</c:v>
                </c:pt>
                <c:pt idx="1988">
                  <c:v>1825.4149490290026</c:v>
                </c:pt>
                <c:pt idx="1989">
                  <c:v>1825.2392111797378</c:v>
                </c:pt>
                <c:pt idx="1990">
                  <c:v>1836.5097480144555</c:v>
                </c:pt>
                <c:pt idx="1991">
                  <c:v>1855.6130011743792</c:v>
                </c:pt>
                <c:pt idx="1992">
                  <c:v>1870.3922026772887</c:v>
                </c:pt>
                <c:pt idx="1993">
                  <c:v>1857.9477242379271</c:v>
                </c:pt>
                <c:pt idx="1994">
                  <c:v>1831.1491470215951</c:v>
                </c:pt>
                <c:pt idx="1995">
                  <c:v>1838.2282248708859</c:v>
                </c:pt>
                <c:pt idx="1996">
                  <c:v>1806.390066748033</c:v>
                </c:pt>
                <c:pt idx="1997">
                  <c:v>1776.6838074756906</c:v>
                </c:pt>
                <c:pt idx="1998">
                  <c:v>1772.7798782221273</c:v>
                </c:pt>
                <c:pt idx="1999">
                  <c:v>1786.1920169959724</c:v>
                </c:pt>
                <c:pt idx="2000">
                  <c:v>1757.6796256545383</c:v>
                </c:pt>
                <c:pt idx="2001">
                  <c:v>1761.6891289247963</c:v>
                </c:pt>
                <c:pt idx="2002">
                  <c:v>1776.4592505365517</c:v>
                </c:pt>
                <c:pt idx="2003">
                  <c:v>1775.5972707245251</c:v>
                </c:pt>
                <c:pt idx="2004">
                  <c:v>1780.8759747656504</c:v>
                </c:pt>
                <c:pt idx="2005">
                  <c:v>1752.5918179505898</c:v>
                </c:pt>
                <c:pt idx="2006">
                  <c:v>1766.5692994454744</c:v>
                </c:pt>
                <c:pt idx="2007">
                  <c:v>1732.3405696337393</c:v>
                </c:pt>
                <c:pt idx="2008">
                  <c:v>1749.8280335624684</c:v>
                </c:pt>
                <c:pt idx="2009">
                  <c:v>1738.9954744132024</c:v>
                </c:pt>
                <c:pt idx="2010">
                  <c:v>1744.9725236066993</c:v>
                </c:pt>
                <c:pt idx="2011">
                  <c:v>1713.268864300773</c:v>
                </c:pt>
                <c:pt idx="2012">
                  <c:v>1695.2510961393371</c:v>
                </c:pt>
                <c:pt idx="2013">
                  <c:v>1692.9751197289129</c:v>
                </c:pt>
                <c:pt idx="2014">
                  <c:v>1704.0391465898601</c:v>
                </c:pt>
                <c:pt idx="2015">
                  <c:v>1718.8965885891646</c:v>
                </c:pt>
                <c:pt idx="2016">
                  <c:v>1701.6034550961244</c:v>
                </c:pt>
                <c:pt idx="2017">
                  <c:v>1713.586201582593</c:v>
                </c:pt>
                <c:pt idx="2018">
                  <c:v>1722.417724299889</c:v>
                </c:pt>
                <c:pt idx="2019">
                  <c:v>1722.0636017986574</c:v>
                </c:pt>
                <c:pt idx="2020">
                  <c:v>1720.7837767787098</c:v>
                </c:pt>
                <c:pt idx="2021">
                  <c:v>1717.7957895189338</c:v>
                </c:pt>
                <c:pt idx="2022">
                  <c:v>1764.3872728340052</c:v>
                </c:pt>
                <c:pt idx="2023">
                  <c:v>1807.1148838550876</c:v>
                </c:pt>
                <c:pt idx="2024">
                  <c:v>1790.8050662124128</c:v>
                </c:pt>
                <c:pt idx="2025">
                  <c:v>1839.2432633463311</c:v>
                </c:pt>
                <c:pt idx="2026">
                  <c:v>1847.1658760098933</c:v>
                </c:pt>
                <c:pt idx="2027">
                  <c:v>1848.0321197921214</c:v>
                </c:pt>
                <c:pt idx="2028">
                  <c:v>1837.4077284688474</c:v>
                </c:pt>
                <c:pt idx="2029">
                  <c:v>1851.4294292637101</c:v>
                </c:pt>
                <c:pt idx="2030">
                  <c:v>1840.7408393815936</c:v>
                </c:pt>
                <c:pt idx="2031">
                  <c:v>1836.0938292423273</c:v>
                </c:pt>
                <c:pt idx="2032">
                  <c:v>1829.5798315232012</c:v>
                </c:pt>
                <c:pt idx="2033">
                  <c:v>1828.9189332689139</c:v>
                </c:pt>
                <c:pt idx="2034">
                  <c:v>1774.1594312564571</c:v>
                </c:pt>
                <c:pt idx="2035">
                  <c:v>1757.6051363923054</c:v>
                </c:pt>
                <c:pt idx="2036">
                  <c:v>1793.1935353430124</c:v>
                </c:pt>
                <c:pt idx="2037">
                  <c:v>1813.8402925638927</c:v>
                </c:pt>
                <c:pt idx="2038">
                  <c:v>1792.7944098909072</c:v>
                </c:pt>
                <c:pt idx="2039">
                  <c:v>1754.3065392163753</c:v>
                </c:pt>
                <c:pt idx="2040">
                  <c:v>1786.5619162587391</c:v>
                </c:pt>
                <c:pt idx="2041">
                  <c:v>1753.9324006136546</c:v>
                </c:pt>
                <c:pt idx="2042">
                  <c:v>1715.011760723306</c:v>
                </c:pt>
                <c:pt idx="2043">
                  <c:v>1730.5384373206605</c:v>
                </c:pt>
                <c:pt idx="2044">
                  <c:v>1714.8894040623868</c:v>
                </c:pt>
                <c:pt idx="2045">
                  <c:v>1705.8898028717397</c:v>
                </c:pt>
                <c:pt idx="2046">
                  <c:v>1696.2169691174952</c:v>
                </c:pt>
                <c:pt idx="2047">
                  <c:v>1699.5245580534418</c:v>
                </c:pt>
                <c:pt idx="2048">
                  <c:v>1686.0308261125761</c:v>
                </c:pt>
                <c:pt idx="2049">
                  <c:v>1693.7527448204758</c:v>
                </c:pt>
                <c:pt idx="2050">
                  <c:v>1697.8249474091938</c:v>
                </c:pt>
                <c:pt idx="2051">
                  <c:v>1699.2910201444054</c:v>
                </c:pt>
                <c:pt idx="2052">
                  <c:v>1671.3377547720074</c:v>
                </c:pt>
                <c:pt idx="2053">
                  <c:v>1642.7783486494632</c:v>
                </c:pt>
                <c:pt idx="2054">
                  <c:v>1651.7381447276359</c:v>
                </c:pt>
                <c:pt idx="2055">
                  <c:v>1669.1459678485403</c:v>
                </c:pt>
                <c:pt idx="2056">
                  <c:v>1721.0228185683311</c:v>
                </c:pt>
                <c:pt idx="2057">
                  <c:v>1674.230092770666</c:v>
                </c:pt>
                <c:pt idx="2058">
                  <c:v>1687.5070640810795</c:v>
                </c:pt>
                <c:pt idx="2059">
                  <c:v>1642.4037910741895</c:v>
                </c:pt>
                <c:pt idx="2060">
                  <c:v>1627.7355174120678</c:v>
                </c:pt>
                <c:pt idx="2061">
                  <c:v>1614.9940150282591</c:v>
                </c:pt>
                <c:pt idx="2062">
                  <c:v>1630.2910392501819</c:v>
                </c:pt>
                <c:pt idx="2063">
                  <c:v>1648.9720235567497</c:v>
                </c:pt>
                <c:pt idx="2064">
                  <c:v>1691.5228726862106</c:v>
                </c:pt>
                <c:pt idx="2065">
                  <c:v>1668.5750589848246</c:v>
                </c:pt>
                <c:pt idx="2066">
                  <c:v>1687.598673567488</c:v>
                </c:pt>
                <c:pt idx="2067">
                  <c:v>1686.8745220303788</c:v>
                </c:pt>
                <c:pt idx="2068">
                  <c:v>1685.7509012284015</c:v>
                </c:pt>
                <c:pt idx="2069">
                  <c:v>1696.2372946223213</c:v>
                </c:pt>
                <c:pt idx="2070">
                  <c:v>1691.6219688847705</c:v>
                </c:pt>
                <c:pt idx="2071">
                  <c:v>1686.9202856991046</c:v>
                </c:pt>
                <c:pt idx="2072">
                  <c:v>1659.6891336173712</c:v>
                </c:pt>
                <c:pt idx="2073">
                  <c:v>1611.8209421999759</c:v>
                </c:pt>
                <c:pt idx="2074">
                  <c:v>1606.5400557720975</c:v>
                </c:pt>
                <c:pt idx="2075">
                  <c:v>1605.2622425923646</c:v>
                </c:pt>
                <c:pt idx="2076">
                  <c:v>1620.4315077897361</c:v>
                </c:pt>
                <c:pt idx="2077">
                  <c:v>1594.6105573652183</c:v>
                </c:pt>
                <c:pt idx="2078">
                  <c:v>1525.9776732371893</c:v>
                </c:pt>
                <c:pt idx="2079">
                  <c:v>1520.2853842394541</c:v>
                </c:pt>
                <c:pt idx="2080">
                  <c:v>1512.1808229719991</c:v>
                </c:pt>
                <c:pt idx="2081">
                  <c:v>1474.1020735284892</c:v>
                </c:pt>
                <c:pt idx="2082">
                  <c:v>1522.9955285306232</c:v>
                </c:pt>
                <c:pt idx="2083">
                  <c:v>1504.9164679022963</c:v>
                </c:pt>
                <c:pt idx="2084">
                  <c:v>1511.3457132658284</c:v>
                </c:pt>
                <c:pt idx="2085">
                  <c:v>1528.8974147194767</c:v>
                </c:pt>
                <c:pt idx="2086">
                  <c:v>1544.8389808399988</c:v>
                </c:pt>
                <c:pt idx="2087">
                  <c:v>1512.8757993419449</c:v>
                </c:pt>
                <c:pt idx="2088">
                  <c:v>1497.7365067772419</c:v>
                </c:pt>
                <c:pt idx="2089">
                  <c:v>1524.9008194593769</c:v>
                </c:pt>
                <c:pt idx="2090">
                  <c:v>1505.0465418364981</c:v>
                </c:pt>
                <c:pt idx="2091">
                  <c:v>1497.8180951899506</c:v>
                </c:pt>
                <c:pt idx="2092">
                  <c:v>1466.3280966848504</c:v>
                </c:pt>
                <c:pt idx="2093">
                  <c:v>1444.2378811547421</c:v>
                </c:pt>
                <c:pt idx="2094">
                  <c:v>1475.6893212881459</c:v>
                </c:pt>
                <c:pt idx="2095">
                  <c:v>1469.0240588570975</c:v>
                </c:pt>
                <c:pt idx="2096">
                  <c:v>1444.2483134784716</c:v>
                </c:pt>
                <c:pt idx="2097">
                  <c:v>1433.0090243930283</c:v>
                </c:pt>
                <c:pt idx="2098">
                  <c:v>1395.2386133313653</c:v>
                </c:pt>
                <c:pt idx="2099">
                  <c:v>1394.5162538424838</c:v>
                </c:pt>
                <c:pt idx="2100">
                  <c:v>1328.6345173168436</c:v>
                </c:pt>
                <c:pt idx="2101">
                  <c:v>1340.4443700054258</c:v>
                </c:pt>
                <c:pt idx="2102">
                  <c:v>1362.752011584239</c:v>
                </c:pt>
                <c:pt idx="2103">
                  <c:v>1381.3460293948481</c:v>
                </c:pt>
                <c:pt idx="2104">
                  <c:v>1364.2111109178245</c:v>
                </c:pt>
                <c:pt idx="2105">
                  <c:v>1315.3640415573004</c:v>
                </c:pt>
                <c:pt idx="2106">
                  <c:v>1313.6797953522939</c:v>
                </c:pt>
                <c:pt idx="2107">
                  <c:v>1317.9239764371544</c:v>
                </c:pt>
                <c:pt idx="2108">
                  <c:v>1324.4499778202483</c:v>
                </c:pt>
                <c:pt idx="2109">
                  <c:v>1324.9900394051274</c:v>
                </c:pt>
                <c:pt idx="2110">
                  <c:v>1293.2197602236586</c:v>
                </c:pt>
                <c:pt idx="2111">
                  <c:v>1280.5167704270686</c:v>
                </c:pt>
                <c:pt idx="2112">
                  <c:v>1293.3630675569232</c:v>
                </c:pt>
                <c:pt idx="2113">
                  <c:v>1376.9401336252195</c:v>
                </c:pt>
                <c:pt idx="2114">
                  <c:v>1374.422663976989</c:v>
                </c:pt>
                <c:pt idx="2115">
                  <c:v>1353.6381106694882</c:v>
                </c:pt>
                <c:pt idx="2116">
                  <c:v>1344.3078388560866</c:v>
                </c:pt>
                <c:pt idx="2117">
                  <c:v>1331.5837737683205</c:v>
                </c:pt>
                <c:pt idx="2118">
                  <c:v>1297.9957960632082</c:v>
                </c:pt>
                <c:pt idx="2119">
                  <c:v>1290.7161530527944</c:v>
                </c:pt>
                <c:pt idx="2120">
                  <c:v>1320.5112639804852</c:v>
                </c:pt>
                <c:pt idx="2121">
                  <c:v>1295.3738397460161</c:v>
                </c:pt>
                <c:pt idx="2122">
                  <c:v>1260.6146026870776</c:v>
                </c:pt>
                <c:pt idx="2123">
                  <c:v>1285.6485458532688</c:v>
                </c:pt>
                <c:pt idx="2124">
                  <c:v>1278.0473576826798</c:v>
                </c:pt>
                <c:pt idx="2125">
                  <c:v>1262.4717218130038</c:v>
                </c:pt>
                <c:pt idx="2126">
                  <c:v>1262.3980567136705</c:v>
                </c:pt>
                <c:pt idx="2127">
                  <c:v>1297.8584634752042</c:v>
                </c:pt>
                <c:pt idx="2128">
                  <c:v>1298.0496050964121</c:v>
                </c:pt>
                <c:pt idx="2129">
                  <c:v>1340.0708924054788</c:v>
                </c:pt>
                <c:pt idx="2130">
                  <c:v>1357.1030969829062</c:v>
                </c:pt>
                <c:pt idx="2131">
                  <c:v>1351.584759315356</c:v>
                </c:pt>
                <c:pt idx="2132">
                  <c:v>1343.407762252833</c:v>
                </c:pt>
                <c:pt idx="2133">
                  <c:v>1332.3932971031154</c:v>
                </c:pt>
                <c:pt idx="2134">
                  <c:v>1303.7830573971064</c:v>
                </c:pt>
                <c:pt idx="2135">
                  <c:v>1271.0079510753942</c:v>
                </c:pt>
                <c:pt idx="2136">
                  <c:v>1254.2607655553802</c:v>
                </c:pt>
                <c:pt idx="2137">
                  <c:v>1244.1412728410398</c:v>
                </c:pt>
                <c:pt idx="2138">
                  <c:v>1276.3238613735846</c:v>
                </c:pt>
                <c:pt idx="2139">
                  <c:v>1317.5124902485225</c:v>
                </c:pt>
                <c:pt idx="2140">
                  <c:v>1282.1506709072921</c:v>
                </c:pt>
                <c:pt idx="2141">
                  <c:v>1284.5658613034136</c:v>
                </c:pt>
                <c:pt idx="2142">
                  <c:v>1320.5441059349891</c:v>
                </c:pt>
                <c:pt idx="2143">
                  <c:v>1346.5806831035395</c:v>
                </c:pt>
                <c:pt idx="2144">
                  <c:v>1363.8332127495378</c:v>
                </c:pt>
                <c:pt idx="2145">
                  <c:v>1349.1644108926357</c:v>
                </c:pt>
                <c:pt idx="2146">
                  <c:v>1324.9685094307322</c:v>
                </c:pt>
                <c:pt idx="2147">
                  <c:v>1335.691130808018</c:v>
                </c:pt>
                <c:pt idx="2148">
                  <c:v>1289.4313410533753</c:v>
                </c:pt>
                <c:pt idx="2149">
                  <c:v>1284.7408929933388</c:v>
                </c:pt>
                <c:pt idx="2150">
                  <c:v>1298.8313881443162</c:v>
                </c:pt>
                <c:pt idx="2151">
                  <c:v>1307.4673405909048</c:v>
                </c:pt>
                <c:pt idx="2152">
                  <c:v>1316.4694130928674</c:v>
                </c:pt>
                <c:pt idx="2153">
                  <c:v>1320.3086253121262</c:v>
                </c:pt>
                <c:pt idx="2154">
                  <c:v>1313.5757493188971</c:v>
                </c:pt>
                <c:pt idx="2155">
                  <c:v>1362.0400673769325</c:v>
                </c:pt>
                <c:pt idx="2156">
                  <c:v>1358.904677572006</c:v>
                </c:pt>
                <c:pt idx="2157">
                  <c:v>1374.4384306646975</c:v>
                </c:pt>
                <c:pt idx="2158">
                  <c:v>1372.7191207311125</c:v>
                </c:pt>
                <c:pt idx="2159">
                  <c:v>1357.8635004088906</c:v>
                </c:pt>
                <c:pt idx="2160">
                  <c:v>1359.6659863098885</c:v>
                </c:pt>
                <c:pt idx="2161">
                  <c:v>1367.6795522473385</c:v>
                </c:pt>
                <c:pt idx="2162">
                  <c:v>1363.252578469177</c:v>
                </c:pt>
                <c:pt idx="2163">
                  <c:v>1402.4948790024221</c:v>
                </c:pt>
                <c:pt idx="2164">
                  <c:v>1405.4905024344523</c:v>
                </c:pt>
                <c:pt idx="2165">
                  <c:v>1334.8269369627499</c:v>
                </c:pt>
                <c:pt idx="2166">
                  <c:v>1325.4354785453393</c:v>
                </c:pt>
                <c:pt idx="2167">
                  <c:v>1328.6570692604487</c:v>
                </c:pt>
                <c:pt idx="2168">
                  <c:v>1325.4354582295575</c:v>
                </c:pt>
                <c:pt idx="2169">
                  <c:v>1315.9356784709505</c:v>
                </c:pt>
                <c:pt idx="2170">
                  <c:v>1325.2644696966713</c:v>
                </c:pt>
                <c:pt idx="2171">
                  <c:v>1325.7032279170953</c:v>
                </c:pt>
                <c:pt idx="2172">
                  <c:v>1321.7277329252147</c:v>
                </c:pt>
                <c:pt idx="2173">
                  <c:v>1304.3815754102909</c:v>
                </c:pt>
                <c:pt idx="2174">
                  <c:v>1277.6282875014595</c:v>
                </c:pt>
                <c:pt idx="2175">
                  <c:v>1293.9246070453351</c:v>
                </c:pt>
                <c:pt idx="2176">
                  <c:v>1343.1699091444016</c:v>
                </c:pt>
                <c:pt idx="2177">
                  <c:v>1354.2752679073221</c:v>
                </c:pt>
                <c:pt idx="2178">
                  <c:v>1382.7235882697946</c:v>
                </c:pt>
                <c:pt idx="2179">
                  <c:v>1378.8186386275224</c:v>
                </c:pt>
                <c:pt idx="2180">
                  <c:v>1382.2428421322245</c:v>
                </c:pt>
                <c:pt idx="2181">
                  <c:v>1395.525259409832</c:v>
                </c:pt>
                <c:pt idx="2182">
                  <c:v>1395.1740647644604</c:v>
                </c:pt>
                <c:pt idx="2183">
                  <c:v>1397.0198785724747</c:v>
                </c:pt>
                <c:pt idx="2184">
                  <c:v>1380.4995594498641</c:v>
                </c:pt>
                <c:pt idx="2185">
                  <c:v>1387.5701465479538</c:v>
                </c:pt>
                <c:pt idx="2186">
                  <c:v>1392.0789115373166</c:v>
                </c:pt>
                <c:pt idx="2187">
                  <c:v>1371.2835257618908</c:v>
                </c:pt>
                <c:pt idx="2188">
                  <c:v>1356.9363356687329</c:v>
                </c:pt>
                <c:pt idx="2189">
                  <c:v>1358.1176575723848</c:v>
                </c:pt>
                <c:pt idx="2190">
                  <c:v>1325.8000289240463</c:v>
                </c:pt>
                <c:pt idx="2191">
                  <c:v>1321.3865631647889</c:v>
                </c:pt>
                <c:pt idx="2192">
                  <c:v>1350.4174195499279</c:v>
                </c:pt>
                <c:pt idx="2193">
                  <c:v>1373.1314213533465</c:v>
                </c:pt>
                <c:pt idx="2194">
                  <c:v>1390.1845023496076</c:v>
                </c:pt>
                <c:pt idx="2195">
                  <c:v>1372.3343103722773</c:v>
                </c:pt>
                <c:pt idx="2196">
                  <c:v>1364.0351608762278</c:v>
                </c:pt>
                <c:pt idx="2197">
                  <c:v>1334.2257511414657</c:v>
                </c:pt>
                <c:pt idx="2198">
                  <c:v>1346.8500468509521</c:v>
                </c:pt>
                <c:pt idx="2199">
                  <c:v>1354.2634567598361</c:v>
                </c:pt>
                <c:pt idx="2200">
                  <c:v>1336.4276346363015</c:v>
                </c:pt>
                <c:pt idx="2201">
                  <c:v>1338.8137291103724</c:v>
                </c:pt>
                <c:pt idx="2202">
                  <c:v>1338.399548390948</c:v>
                </c:pt>
                <c:pt idx="2203">
                  <c:v>1296.2677607218543</c:v>
                </c:pt>
                <c:pt idx="2204">
                  <c:v>1283.5724038788994</c:v>
                </c:pt>
                <c:pt idx="2205">
                  <c:v>1308.2136913094903</c:v>
                </c:pt>
                <c:pt idx="2206">
                  <c:v>1311.071984124814</c:v>
                </c:pt>
                <c:pt idx="2207">
                  <c:v>1323.3576497611862</c:v>
                </c:pt>
                <c:pt idx="2208">
                  <c:v>1294.0430038274606</c:v>
                </c:pt>
                <c:pt idx="2209">
                  <c:v>1302.1948220445852</c:v>
                </c:pt>
                <c:pt idx="2210">
                  <c:v>1306.316635506254</c:v>
                </c:pt>
                <c:pt idx="2211">
                  <c:v>1320.3809419273528</c:v>
                </c:pt>
                <c:pt idx="2212">
                  <c:v>1309.677521364956</c:v>
                </c:pt>
                <c:pt idx="2213">
                  <c:v>1300.4162970826621</c:v>
                </c:pt>
                <c:pt idx="2214">
                  <c:v>1300.0711243932371</c:v>
                </c:pt>
                <c:pt idx="2215">
                  <c:v>1290.9811750865272</c:v>
                </c:pt>
                <c:pt idx="2216">
                  <c:v>1289.2454416248438</c:v>
                </c:pt>
                <c:pt idx="2217">
                  <c:v>1298.8814708970463</c:v>
                </c:pt>
                <c:pt idx="2218">
                  <c:v>1295.3870934909366</c:v>
                </c:pt>
                <c:pt idx="2219">
                  <c:v>1292.6107860872917</c:v>
                </c:pt>
                <c:pt idx="2220">
                  <c:v>1302.6123494481442</c:v>
                </c:pt>
                <c:pt idx="2221">
                  <c:v>1306.8429672211098</c:v>
                </c:pt>
                <c:pt idx="2222">
                  <c:v>1309.0874782028238</c:v>
                </c:pt>
                <c:pt idx="2223">
                  <c:v>1310.6959562838713</c:v>
                </c:pt>
                <c:pt idx="2224">
                  <c:v>1309.6810523038791</c:v>
                </c:pt>
                <c:pt idx="2225">
                  <c:v>1326.5242280406871</c:v>
                </c:pt>
                <c:pt idx="2226">
                  <c:v>1309.4558438155118</c:v>
                </c:pt>
                <c:pt idx="2227">
                  <c:v>1287.7145392743321</c:v>
                </c:pt>
                <c:pt idx="2228">
                  <c:v>1296.1611426145798</c:v>
                </c:pt>
                <c:pt idx="2229">
                  <c:v>1311.235651525838</c:v>
                </c:pt>
                <c:pt idx="2230">
                  <c:v>1314.8770617212544</c:v>
                </c:pt>
                <c:pt idx="2231">
                  <c:v>1319.5482684737638</c:v>
                </c:pt>
                <c:pt idx="2232">
                  <c:v>1297.298784852409</c:v>
                </c:pt>
                <c:pt idx="2233">
                  <c:v>1262.0314356091553</c:v>
                </c:pt>
                <c:pt idx="2234">
                  <c:v>1243.8979296284238</c:v>
                </c:pt>
                <c:pt idx="2235">
                  <c:v>1213.2778176367251</c:v>
                </c:pt>
                <c:pt idx="2236">
                  <c:v>1211.8661852006132</c:v>
                </c:pt>
                <c:pt idx="2237">
                  <c:v>1155.5378682737532</c:v>
                </c:pt>
                <c:pt idx="2238">
                  <c:v>1124.2562910131765</c:v>
                </c:pt>
                <c:pt idx="2239">
                  <c:v>1101.3893190363974</c:v>
                </c:pt>
                <c:pt idx="2240">
                  <c:v>1106.2279930765808</c:v>
                </c:pt>
                <c:pt idx="2241">
                  <c:v>1105.4920033359167</c:v>
                </c:pt>
                <c:pt idx="2242">
                  <c:v>1106.3090580331045</c:v>
                </c:pt>
                <c:pt idx="2243">
                  <c:v>1121.4524376399929</c:v>
                </c:pt>
                <c:pt idx="2244">
                  <c:v>1084.204099681855</c:v>
                </c:pt>
                <c:pt idx="2245">
                  <c:v>1076.2592530052234</c:v>
                </c:pt>
                <c:pt idx="2246">
                  <c:v>1059.1190643800855</c:v>
                </c:pt>
                <c:pt idx="2247">
                  <c:v>1025.2711099902099</c:v>
                </c:pt>
                <c:pt idx="2248">
                  <c:v>1038.6851805580291</c:v>
                </c:pt>
                <c:pt idx="2249">
                  <c:v>1035.9701932690862</c:v>
                </c:pt>
                <c:pt idx="2250">
                  <c:v>1047.9518988632806</c:v>
                </c:pt>
                <c:pt idx="2251">
                  <c:v>1033.9183979272952</c:v>
                </c:pt>
                <c:pt idx="2252">
                  <c:v>1065.3263535860847</c:v>
                </c:pt>
                <c:pt idx="2253">
                  <c:v>1081.6882161989997</c:v>
                </c:pt>
                <c:pt idx="2254">
                  <c:v>1078.2277212239362</c:v>
                </c:pt>
                <c:pt idx="2255">
                  <c:v>1080.9080430129113</c:v>
                </c:pt>
                <c:pt idx="2256">
                  <c:v>1070.4196279787504</c:v>
                </c:pt>
                <c:pt idx="2257">
                  <c:v>1043.720803074493</c:v>
                </c:pt>
                <c:pt idx="2258">
                  <c:v>1074.8919626879565</c:v>
                </c:pt>
                <c:pt idx="2259">
                  <c:v>1110.4960699903606</c:v>
                </c:pt>
                <c:pt idx="2260">
                  <c:v>1097.4129169970308</c:v>
                </c:pt>
                <c:pt idx="2261">
                  <c:v>1147.04329763897</c:v>
                </c:pt>
                <c:pt idx="2262">
                  <c:v>1165.8862663186508</c:v>
                </c:pt>
                <c:pt idx="2263">
                  <c:v>1170.7530847221205</c:v>
                </c:pt>
                <c:pt idx="2264">
                  <c:v>1218.6966231537253</c:v>
                </c:pt>
                <c:pt idx="2265">
                  <c:v>1221.390527393133</c:v>
                </c:pt>
                <c:pt idx="2266">
                  <c:v>1204.7313171691681</c:v>
                </c:pt>
                <c:pt idx="2267">
                  <c:v>1178.22307944213</c:v>
                </c:pt>
                <c:pt idx="2268">
                  <c:v>1206.6770613846704</c:v>
                </c:pt>
                <c:pt idx="2269">
                  <c:v>1218.661813825297</c:v>
                </c:pt>
                <c:pt idx="2270">
                  <c:v>1205.7530758386899</c:v>
                </c:pt>
                <c:pt idx="2271">
                  <c:v>1217.2814142464456</c:v>
                </c:pt>
                <c:pt idx="2272">
                  <c:v>1209.1160597794576</c:v>
                </c:pt>
                <c:pt idx="2273">
                  <c:v>1222.7616162982815</c:v>
                </c:pt>
                <c:pt idx="2274">
                  <c:v>1224.2899053897841</c:v>
                </c:pt>
                <c:pt idx="2275">
                  <c:v>1271.5922244644858</c:v>
                </c:pt>
                <c:pt idx="2276">
                  <c:v>1327.0276440102832</c:v>
                </c:pt>
                <c:pt idx="2277">
                  <c:v>1325.1053615860101</c:v>
                </c:pt>
                <c:pt idx="2278">
                  <c:v>1313.6147917611747</c:v>
                </c:pt>
                <c:pt idx="2279">
                  <c:v>1315.2893105950002</c:v>
                </c:pt>
                <c:pt idx="2280">
                  <c:v>1331.5446333660136</c:v>
                </c:pt>
                <c:pt idx="2281">
                  <c:v>1335.6081772347004</c:v>
                </c:pt>
                <c:pt idx="2282">
                  <c:v>1314.2837222234368</c:v>
                </c:pt>
                <c:pt idx="2283">
                  <c:v>1295.1423677774071</c:v>
                </c:pt>
                <c:pt idx="2284">
                  <c:v>1309.4386355541485</c:v>
                </c:pt>
                <c:pt idx="2285">
                  <c:v>1308.6471484664837</c:v>
                </c:pt>
                <c:pt idx="2286">
                  <c:v>1330.5177881095049</c:v>
                </c:pt>
                <c:pt idx="2287">
                  <c:v>1361.5815767783863</c:v>
                </c:pt>
                <c:pt idx="2288">
                  <c:v>1351.1141057252694</c:v>
                </c:pt>
                <c:pt idx="2289">
                  <c:v>1331.120636015911</c:v>
                </c:pt>
                <c:pt idx="2290">
                  <c:v>1307.7062649170214</c:v>
                </c:pt>
                <c:pt idx="2291">
                  <c:v>1305.8481522699547</c:v>
                </c:pt>
                <c:pt idx="2292">
                  <c:v>1354.8575720069093</c:v>
                </c:pt>
                <c:pt idx="2293">
                  <c:v>1352.7141058017871</c:v>
                </c:pt>
                <c:pt idx="2294">
                  <c:v>1352.5766808698938</c:v>
                </c:pt>
                <c:pt idx="2295">
                  <c:v>1307.7772920811544</c:v>
                </c:pt>
                <c:pt idx="2296">
                  <c:v>1291.7390132275946</c:v>
                </c:pt>
                <c:pt idx="2297">
                  <c:v>1291.1238006122496</c:v>
                </c:pt>
                <c:pt idx="2298">
                  <c:v>1268.748754404254</c:v>
                </c:pt>
                <c:pt idx="2299">
                  <c:v>1281.8805446048216</c:v>
                </c:pt>
                <c:pt idx="2300">
                  <c:v>1280.4373165036125</c:v>
                </c:pt>
                <c:pt idx="2301">
                  <c:v>1299.0394203243436</c:v>
                </c:pt>
                <c:pt idx="2302">
                  <c:v>1319.1348691284652</c:v>
                </c:pt>
                <c:pt idx="2303">
                  <c:v>1368.7246345984611</c:v>
                </c:pt>
                <c:pt idx="2304">
                  <c:v>1359.6768691399507</c:v>
                </c:pt>
                <c:pt idx="2305">
                  <c:v>1350.3633254813947</c:v>
                </c:pt>
                <c:pt idx="2306">
                  <c:v>1358.5336048048773</c:v>
                </c:pt>
                <c:pt idx="2307">
                  <c:v>1362.3324940058831</c:v>
                </c:pt>
                <c:pt idx="2308">
                  <c:v>1365.2747590874239</c:v>
                </c:pt>
                <c:pt idx="2309">
                  <c:v>1373.9266062795411</c:v>
                </c:pt>
                <c:pt idx="2310">
                  <c:v>1360.2367129101144</c:v>
                </c:pt>
                <c:pt idx="2311">
                  <c:v>1368.2022757447633</c:v>
                </c:pt>
                <c:pt idx="2312">
                  <c:v>1373.5379549725562</c:v>
                </c:pt>
                <c:pt idx="2313">
                  <c:v>1350.7400893536646</c:v>
                </c:pt>
                <c:pt idx="2314">
                  <c:v>1353.0282280447473</c:v>
                </c:pt>
                <c:pt idx="2315">
                  <c:v>1339.3974857501858</c:v>
                </c:pt>
                <c:pt idx="2316">
                  <c:v>1335.9533664444784</c:v>
                </c:pt>
                <c:pt idx="2317">
                  <c:v>1317.6602852600611</c:v>
                </c:pt>
                <c:pt idx="2318">
                  <c:v>1280.1866137118388</c:v>
                </c:pt>
                <c:pt idx="2319">
                  <c:v>1275.6310810242173</c:v>
                </c:pt>
                <c:pt idx="2320">
                  <c:v>1281.9372228277878</c:v>
                </c:pt>
                <c:pt idx="2321">
                  <c:v>1275.241754998425</c:v>
                </c:pt>
                <c:pt idx="2322">
                  <c:v>1267.8379014092516</c:v>
                </c:pt>
                <c:pt idx="2323">
                  <c:v>1269.5147154979541</c:v>
                </c:pt>
                <c:pt idx="2324">
                  <c:v>1259.3597176311689</c:v>
                </c:pt>
                <c:pt idx="2325">
                  <c:v>1282.0887066294463</c:v>
                </c:pt>
                <c:pt idx="2326">
                  <c:v>1302.2386900805545</c:v>
                </c:pt>
                <c:pt idx="2327">
                  <c:v>1276.4777328419714</c:v>
                </c:pt>
                <c:pt idx="2328">
                  <c:v>1267.4161305842515</c:v>
                </c:pt>
                <c:pt idx="2329">
                  <c:v>1265.2193222108324</c:v>
                </c:pt>
                <c:pt idx="2330">
                  <c:v>1281.4737848885095</c:v>
                </c:pt>
                <c:pt idx="2331">
                  <c:v>1283.673762905888</c:v>
                </c:pt>
                <c:pt idx="2332">
                  <c:v>1286.6048118300776</c:v>
                </c:pt>
                <c:pt idx="2333">
                  <c:v>1276.5241463592993</c:v>
                </c:pt>
                <c:pt idx="2334">
                  <c:v>1295.0129883053346</c:v>
                </c:pt>
                <c:pt idx="2335">
                  <c:v>1276.1682524272308</c:v>
                </c:pt>
                <c:pt idx="2336">
                  <c:v>1261.2594047642842</c:v>
                </c:pt>
                <c:pt idx="2337">
                  <c:v>1262.6978679608876</c:v>
                </c:pt>
                <c:pt idx="2338">
                  <c:v>1276.0034821957327</c:v>
                </c:pt>
                <c:pt idx="2339">
                  <c:v>1279.6189733176218</c:v>
                </c:pt>
                <c:pt idx="2340">
                  <c:v>1292.7266442746622</c:v>
                </c:pt>
                <c:pt idx="2341">
                  <c:v>1282.0162569773554</c:v>
                </c:pt>
                <c:pt idx="2342">
                  <c:v>1263.4216984757936</c:v>
                </c:pt>
                <c:pt idx="2343">
                  <c:v>1269.5418104748203</c:v>
                </c:pt>
                <c:pt idx="2344">
                  <c:v>1274.1952721353659</c:v>
                </c:pt>
                <c:pt idx="2345">
                  <c:v>1284.001254444971</c:v>
                </c:pt>
                <c:pt idx="2346">
                  <c:v>1297.4454928703867</c:v>
                </c:pt>
                <c:pt idx="2347">
                  <c:v>1311.9678331810726</c:v>
                </c:pt>
                <c:pt idx="2348">
                  <c:v>1304.0005910227962</c:v>
                </c:pt>
                <c:pt idx="2349">
                  <c:v>1329.6590828398382</c:v>
                </c:pt>
                <c:pt idx="2350">
                  <c:v>1347.6535409954283</c:v>
                </c:pt>
                <c:pt idx="2351">
                  <c:v>1337.5117134611764</c:v>
                </c:pt>
                <c:pt idx="2352">
                  <c:v>1323.4898445346635</c:v>
                </c:pt>
                <c:pt idx="2353">
                  <c:v>1310.905987666421</c:v>
                </c:pt>
                <c:pt idx="2354">
                  <c:v>1305.992978460222</c:v>
                </c:pt>
                <c:pt idx="2355">
                  <c:v>1312.277967470385</c:v>
                </c:pt>
                <c:pt idx="2356">
                  <c:v>1316.6742479659954</c:v>
                </c:pt>
                <c:pt idx="2357">
                  <c:v>1316.4965562004961</c:v>
                </c:pt>
                <c:pt idx="2358">
                  <c:v>1312.8255361386923</c:v>
                </c:pt>
                <c:pt idx="2359">
                  <c:v>1298.2715040895901</c:v>
                </c:pt>
                <c:pt idx="2360">
                  <c:v>1288.1475739612715</c:v>
                </c:pt>
                <c:pt idx="2361">
                  <c:v>1294.4276070583119</c:v>
                </c:pt>
                <c:pt idx="2362">
                  <c:v>1320.0295796488986</c:v>
                </c:pt>
                <c:pt idx="2363">
                  <c:v>1325.367396200832</c:v>
                </c:pt>
                <c:pt idx="2364">
                  <c:v>1347.8964651827598</c:v>
                </c:pt>
                <c:pt idx="2365">
                  <c:v>1355.1793890105896</c:v>
                </c:pt>
                <c:pt idx="2366">
                  <c:v>1386.3786179675926</c:v>
                </c:pt>
                <c:pt idx="2367">
                  <c:v>1392.5877204719068</c:v>
                </c:pt>
                <c:pt idx="2368">
                  <c:v>1385.3727782533863</c:v>
                </c:pt>
                <c:pt idx="2369">
                  <c:v>1377.6394839396087</c:v>
                </c:pt>
                <c:pt idx="2370">
                  <c:v>1386.3943995828877</c:v>
                </c:pt>
                <c:pt idx="2371">
                  <c:v>1392.348784809245</c:v>
                </c:pt>
                <c:pt idx="2372">
                  <c:v>1440.5452988512729</c:v>
                </c:pt>
                <c:pt idx="2373">
                  <c:v>1436.9917070043957</c:v>
                </c:pt>
                <c:pt idx="2374">
                  <c:v>1469.8933439255234</c:v>
                </c:pt>
                <c:pt idx="2375">
                  <c:v>1455.9707268824632</c:v>
                </c:pt>
                <c:pt idx="2376">
                  <c:v>1464.174886694432</c:v>
                </c:pt>
                <c:pt idx="2377">
                  <c:v>1493.4488415740711</c:v>
                </c:pt>
                <c:pt idx="2378">
                  <c:v>1474.124672271915</c:v>
                </c:pt>
                <c:pt idx="2379">
                  <c:v>1463.3035909614</c:v>
                </c:pt>
                <c:pt idx="2380">
                  <c:v>1454.2186496193003</c:v>
                </c:pt>
                <c:pt idx="2381">
                  <c:v>1502.7466316563946</c:v>
                </c:pt>
                <c:pt idx="2382">
                  <c:v>1501.9339569439335</c:v>
                </c:pt>
                <c:pt idx="2383">
                  <c:v>1499.4327748157166</c:v>
                </c:pt>
                <c:pt idx="2384">
                  <c:v>1458.5772650379874</c:v>
                </c:pt>
                <c:pt idx="2385">
                  <c:v>1449.4698458188645</c:v>
                </c:pt>
                <c:pt idx="2386">
                  <c:v>1448.4248243521963</c:v>
                </c:pt>
                <c:pt idx="2387">
                  <c:v>1450.0312947172197</c:v>
                </c:pt>
                <c:pt idx="2388">
                  <c:v>1463.4956402880355</c:v>
                </c:pt>
                <c:pt idx="2389">
                  <c:v>1500.0544950561275</c:v>
                </c:pt>
                <c:pt idx="2390">
                  <c:v>1515.5065366614615</c:v>
                </c:pt>
                <c:pt idx="2391">
                  <c:v>1540.3989278591878</c:v>
                </c:pt>
                <c:pt idx="2392">
                  <c:v>1534.7712570204833</c:v>
                </c:pt>
                <c:pt idx="2393">
                  <c:v>1526.9755016445818</c:v>
                </c:pt>
                <c:pt idx="2394">
                  <c:v>1564.8893743824347</c:v>
                </c:pt>
                <c:pt idx="2395">
                  <c:v>1539.8709859951059</c:v>
                </c:pt>
                <c:pt idx="2396">
                  <c:v>1561.612589333944</c:v>
                </c:pt>
                <c:pt idx="2397">
                  <c:v>1570.4859570610392</c:v>
                </c:pt>
                <c:pt idx="2398">
                  <c:v>1595.1103059643413</c:v>
                </c:pt>
                <c:pt idx="2399">
                  <c:v>1585.1966798700378</c:v>
                </c:pt>
                <c:pt idx="2400">
                  <c:v>1570.7881689629121</c:v>
                </c:pt>
                <c:pt idx="2401">
                  <c:v>1575.5379853766904</c:v>
                </c:pt>
                <c:pt idx="2402">
                  <c:v>1582.4136223514768</c:v>
                </c:pt>
                <c:pt idx="2403">
                  <c:v>1607.4479570485862</c:v>
                </c:pt>
                <c:pt idx="2404">
                  <c:v>1632.0807670085492</c:v>
                </c:pt>
                <c:pt idx="2405">
                  <c:v>1653.0233881304698</c:v>
                </c:pt>
                <c:pt idx="2406">
                  <c:v>1617.8438129904639</c:v>
                </c:pt>
                <c:pt idx="2407">
                  <c:v>1618.1728964528863</c:v>
                </c:pt>
                <c:pt idx="2408">
                  <c:v>1632.2778818542747</c:v>
                </c:pt>
                <c:pt idx="2409">
                  <c:v>1619.3229358576848</c:v>
                </c:pt>
                <c:pt idx="2410">
                  <c:v>1614.9909468449632</c:v>
                </c:pt>
                <c:pt idx="2411">
                  <c:v>1607.088458651898</c:v>
                </c:pt>
                <c:pt idx="2412">
                  <c:v>1596.7771100543748</c:v>
                </c:pt>
                <c:pt idx="2413">
                  <c:v>1584.8195160904227</c:v>
                </c:pt>
                <c:pt idx="2414">
                  <c:v>1593.6488436344027</c:v>
                </c:pt>
                <c:pt idx="2415">
                  <c:v>1576.0436178970419</c:v>
                </c:pt>
                <c:pt idx="2416">
                  <c:v>1589.7024557243062</c:v>
                </c:pt>
                <c:pt idx="2417">
                  <c:v>1598.8565298779408</c:v>
                </c:pt>
                <c:pt idx="2418">
                  <c:v>1627.5588057092734</c:v>
                </c:pt>
                <c:pt idx="2419">
                  <c:v>1639.2095419951013</c:v>
                </c:pt>
                <c:pt idx="2420">
                  <c:v>1648.5797127763603</c:v>
                </c:pt>
                <c:pt idx="2421">
                  <c:v>1669.5101412444005</c:v>
                </c:pt>
                <c:pt idx="2422">
                  <c:v>1663.7659468431966</c:v>
                </c:pt>
                <c:pt idx="2423">
                  <c:v>1681.4256852295505</c:v>
                </c:pt>
                <c:pt idx="2424">
                  <c:v>1684.019987093782</c:v>
                </c:pt>
                <c:pt idx="2425">
                  <c:v>1697.864157936828</c:v>
                </c:pt>
                <c:pt idx="2426">
                  <c:v>1717.7994082538694</c:v>
                </c:pt>
                <c:pt idx="2427">
                  <c:v>1743.466825057913</c:v>
                </c:pt>
                <c:pt idx="2428">
                  <c:v>1742.0802284496847</c:v>
                </c:pt>
                <c:pt idx="2429">
                  <c:v>1736.8409093518403</c:v>
                </c:pt>
                <c:pt idx="2430">
                  <c:v>1728.9434620822276</c:v>
                </c:pt>
                <c:pt idx="2431">
                  <c:v>1748.4415039414125</c:v>
                </c:pt>
                <c:pt idx="2432">
                  <c:v>1749.3541675047436</c:v>
                </c:pt>
                <c:pt idx="2433">
                  <c:v>1783.5669521921679</c:v>
                </c:pt>
                <c:pt idx="2434">
                  <c:v>1782.211006697157</c:v>
                </c:pt>
                <c:pt idx="2435">
                  <c:v>1771.287586705922</c:v>
                </c:pt>
                <c:pt idx="2436">
                  <c:v>1776.7893131918333</c:v>
                </c:pt>
                <c:pt idx="2437">
                  <c:v>1800.111219707723</c:v>
                </c:pt>
                <c:pt idx="2438">
                  <c:v>1799.5726968341273</c:v>
                </c:pt>
                <c:pt idx="2439">
                  <c:v>1822.4435218770705</c:v>
                </c:pt>
                <c:pt idx="2440">
                  <c:v>1761.6353212780386</c:v>
                </c:pt>
                <c:pt idx="2441">
                  <c:v>1747.232161159149</c:v>
                </c:pt>
                <c:pt idx="2442">
                  <c:v>1738.4512994396428</c:v>
                </c:pt>
                <c:pt idx="2443">
                  <c:v>1728.4756593415452</c:v>
                </c:pt>
                <c:pt idx="2444">
                  <c:v>1708.6329078751617</c:v>
                </c:pt>
                <c:pt idx="2445">
                  <c:v>1714.9230962704203</c:v>
                </c:pt>
                <c:pt idx="2446">
                  <c:v>1733.4308213208708</c:v>
                </c:pt>
                <c:pt idx="2447">
                  <c:v>1726.4983458135664</c:v>
                </c:pt>
                <c:pt idx="2448">
                  <c:v>1680.965316500693</c:v>
                </c:pt>
                <c:pt idx="2449">
                  <c:v>1666.6727552847424</c:v>
                </c:pt>
                <c:pt idx="2450">
                  <c:v>1663.3290304201582</c:v>
                </c:pt>
                <c:pt idx="2451">
                  <c:v>1679.4013666663111</c:v>
                </c:pt>
                <c:pt idx="2452">
                  <c:v>1706.5234027510689</c:v>
                </c:pt>
                <c:pt idx="2453">
                  <c:v>1705.4043945358892</c:v>
                </c:pt>
                <c:pt idx="2454">
                  <c:v>1730.0805552177433</c:v>
                </c:pt>
                <c:pt idx="2455">
                  <c:v>1761.373737214117</c:v>
                </c:pt>
                <c:pt idx="2456">
                  <c:v>1741.5271829121873</c:v>
                </c:pt>
                <c:pt idx="2457">
                  <c:v>1753.0944901755593</c:v>
                </c:pt>
                <c:pt idx="2458">
                  <c:v>1694.8059437856041</c:v>
                </c:pt>
                <c:pt idx="2459">
                  <c:v>1709.4623220715937</c:v>
                </c:pt>
                <c:pt idx="2460">
                  <c:v>1727.86474360175</c:v>
                </c:pt>
                <c:pt idx="2461">
                  <c:v>1737.8462443250771</c:v>
                </c:pt>
                <c:pt idx="2462">
                  <c:v>1731.2275800562938</c:v>
                </c:pt>
                <c:pt idx="2463">
                  <c:v>1726.6795859049569</c:v>
                </c:pt>
                <c:pt idx="2464">
                  <c:v>1722.2022437085311</c:v>
                </c:pt>
                <c:pt idx="2465">
                  <c:v>1744.752568781701</c:v>
                </c:pt>
                <c:pt idx="2466">
                  <c:v>1738.031549857199</c:v>
                </c:pt>
                <c:pt idx="2467">
                  <c:v>1734.6696419442737</c:v>
                </c:pt>
                <c:pt idx="2468">
                  <c:v>1716.1558127266974</c:v>
                </c:pt>
                <c:pt idx="2469">
                  <c:v>1723.9304308458782</c:v>
                </c:pt>
                <c:pt idx="2470">
                  <c:v>1700.6459306695037</c:v>
                </c:pt>
                <c:pt idx="2471">
                  <c:v>1714.5308013483689</c:v>
                </c:pt>
                <c:pt idx="2472">
                  <c:v>1713.5335955286132</c:v>
                </c:pt>
                <c:pt idx="2473">
                  <c:v>1720.3973503303</c:v>
                </c:pt>
                <c:pt idx="2474">
                  <c:v>1723.7939732587811</c:v>
                </c:pt>
                <c:pt idx="2475">
                  <c:v>1717.0387197290581</c:v>
                </c:pt>
                <c:pt idx="2476">
                  <c:v>1724.1237946719393</c:v>
                </c:pt>
                <c:pt idx="2477">
                  <c:v>1727.036356143672</c:v>
                </c:pt>
                <c:pt idx="2478">
                  <c:v>1731.382466185617</c:v>
                </c:pt>
                <c:pt idx="2479">
                  <c:v>1717.1065911714177</c:v>
                </c:pt>
                <c:pt idx="2480">
                  <c:v>1707.0106581335504</c:v>
                </c:pt>
                <c:pt idx="2481">
                  <c:v>1737.6749982895399</c:v>
                </c:pt>
                <c:pt idx="2482">
                  <c:v>1772.867946152641</c:v>
                </c:pt>
                <c:pt idx="2483">
                  <c:v>1770.3596570290788</c:v>
                </c:pt>
                <c:pt idx="2484">
                  <c:v>1746.5411107417353</c:v>
                </c:pt>
                <c:pt idx="2485">
                  <c:v>1754.6591468551096</c:v>
                </c:pt>
                <c:pt idx="2486">
                  <c:v>1780.4139823784437</c:v>
                </c:pt>
                <c:pt idx="2487">
                  <c:v>1801.2192928883348</c:v>
                </c:pt>
                <c:pt idx="2488">
                  <c:v>1824.98217467734</c:v>
                </c:pt>
                <c:pt idx="2489">
                  <c:v>1826.5745764931553</c:v>
                </c:pt>
                <c:pt idx="2490">
                  <c:v>1799.7143949414208</c:v>
                </c:pt>
                <c:pt idx="2491">
                  <c:v>1795.8407970807557</c:v>
                </c:pt>
                <c:pt idx="2492">
                  <c:v>1817.9306704195301</c:v>
                </c:pt>
                <c:pt idx="2493">
                  <c:v>1814.1507523136925</c:v>
                </c:pt>
                <c:pt idx="2494">
                  <c:v>1806.166580348762</c:v>
                </c:pt>
                <c:pt idx="2495">
                  <c:v>1795.90550239343</c:v>
                </c:pt>
                <c:pt idx="2496">
                  <c:v>1802.9375952134917</c:v>
                </c:pt>
                <c:pt idx="2497">
                  <c:v>1804.9953701236095</c:v>
                </c:pt>
                <c:pt idx="2498">
                  <c:v>1821.2808206709522</c:v>
                </c:pt>
                <c:pt idx="2499">
                  <c:v>1858.0262712393137</c:v>
                </c:pt>
                <c:pt idx="2500">
                  <c:v>1816.1877082545443</c:v>
                </c:pt>
                <c:pt idx="2501">
                  <c:v>1812.6931382487946</c:v>
                </c:pt>
                <c:pt idx="2502">
                  <c:v>1787.8296311822805</c:v>
                </c:pt>
                <c:pt idx="2503">
                  <c:v>1775.1363997001649</c:v>
                </c:pt>
                <c:pt idx="2504">
                  <c:v>1752.2886462306492</c:v>
                </c:pt>
                <c:pt idx="2505">
                  <c:v>1755.5642773909092</c:v>
                </c:pt>
                <c:pt idx="2506">
                  <c:v>1764.3193791287406</c:v>
                </c:pt>
                <c:pt idx="2507">
                  <c:v>1795.8739907343274</c:v>
                </c:pt>
                <c:pt idx="2508">
                  <c:v>1812.2460536144094</c:v>
                </c:pt>
                <c:pt idx="2509">
                  <c:v>1811.0566257484215</c:v>
                </c:pt>
                <c:pt idx="2510">
                  <c:v>1814.5935652428948</c:v>
                </c:pt>
                <c:pt idx="2511">
                  <c:v>1801.553310597076</c:v>
                </c:pt>
                <c:pt idx="2512">
                  <c:v>1807.7708693204675</c:v>
                </c:pt>
                <c:pt idx="2513">
                  <c:v>1801.4825002985417</c:v>
                </c:pt>
                <c:pt idx="2514">
                  <c:v>1803.5640477121062</c:v>
                </c:pt>
                <c:pt idx="2515">
                  <c:v>1818.9713405510552</c:v>
                </c:pt>
                <c:pt idx="2516">
                  <c:v>1833.1048485840779</c:v>
                </c:pt>
                <c:pt idx="2517">
                  <c:v>1837.7348239082341</c:v>
                </c:pt>
                <c:pt idx="2518">
                  <c:v>1817.026083956149</c:v>
                </c:pt>
                <c:pt idx="2519">
                  <c:v>1819.317968106993</c:v>
                </c:pt>
                <c:pt idx="2520">
                  <c:v>1835.2913275507365</c:v>
                </c:pt>
                <c:pt idx="2521">
                  <c:v>1898.77804812356</c:v>
                </c:pt>
                <c:pt idx="2522">
                  <c:v>1905.2356177370707</c:v>
                </c:pt>
                <c:pt idx="2523">
                  <c:v>1919.5243651608193</c:v>
                </c:pt>
                <c:pt idx="2524">
                  <c:v>1931.6689594246529</c:v>
                </c:pt>
                <c:pt idx="2525">
                  <c:v>1933.1435935041213</c:v>
                </c:pt>
                <c:pt idx="2526">
                  <c:v>1914.2736493175069</c:v>
                </c:pt>
                <c:pt idx="2527">
                  <c:v>1914.276019618319</c:v>
                </c:pt>
                <c:pt idx="2528">
                  <c:v>1945.1034325083183</c:v>
                </c:pt>
                <c:pt idx="2529">
                  <c:v>1961.6940517525675</c:v>
                </c:pt>
                <c:pt idx="2530">
                  <c:v>1971.8788860496111</c:v>
                </c:pt>
                <c:pt idx="2531">
                  <c:v>2001.8614653870652</c:v>
                </c:pt>
                <c:pt idx="2532">
                  <c:v>1999.4207106104864</c:v>
                </c:pt>
                <c:pt idx="2533">
                  <c:v>2001.806186228197</c:v>
                </c:pt>
                <c:pt idx="2534">
                  <c:v>1978.5654908808958</c:v>
                </c:pt>
                <c:pt idx="2535">
                  <c:v>1968.4986203876954</c:v>
                </c:pt>
                <c:pt idx="2536">
                  <c:v>1988.5580841449846</c:v>
                </c:pt>
                <c:pt idx="2537">
                  <c:v>1966.0080212491055</c:v>
                </c:pt>
                <c:pt idx="2538">
                  <c:v>1937.240762188587</c:v>
                </c:pt>
                <c:pt idx="2539">
                  <c:v>1932.1325266980255</c:v>
                </c:pt>
                <c:pt idx="2540">
                  <c:v>1902.8770559402992</c:v>
                </c:pt>
                <c:pt idx="2541">
                  <c:v>1874.9909841994456</c:v>
                </c:pt>
                <c:pt idx="2542">
                  <c:v>1870.2332606500149</c:v>
                </c:pt>
                <c:pt idx="2543">
                  <c:v>1836.0681383741548</c:v>
                </c:pt>
                <c:pt idx="2544">
                  <c:v>1818.6396492265885</c:v>
                </c:pt>
                <c:pt idx="2545">
                  <c:v>1811.7148826347197</c:v>
                </c:pt>
                <c:pt idx="2546">
                  <c:v>1799.0335298948578</c:v>
                </c:pt>
                <c:pt idx="2547">
                  <c:v>1780.6827926108613</c:v>
                </c:pt>
                <c:pt idx="2548">
                  <c:v>1773.3173052279192</c:v>
                </c:pt>
                <c:pt idx="2549">
                  <c:v>1782.0603791582701</c:v>
                </c:pt>
                <c:pt idx="2550">
                  <c:v>1764.3921990345373</c:v>
                </c:pt>
                <c:pt idx="2551">
                  <c:v>1752.8293427409199</c:v>
                </c:pt>
                <c:pt idx="2552">
                  <c:v>1762.9532232113586</c:v>
                </c:pt>
                <c:pt idx="2553">
                  <c:v>1750.8337483498171</c:v>
                </c:pt>
                <c:pt idx="2554">
                  <c:v>1744.4518083183173</c:v>
                </c:pt>
                <c:pt idx="2555">
                  <c:v>1714.4415908941535</c:v>
                </c:pt>
                <c:pt idx="2556">
                  <c:v>1706.689781949945</c:v>
                </c:pt>
                <c:pt idx="2557">
                  <c:v>1712.2679251591949</c:v>
                </c:pt>
                <c:pt idx="2558">
                  <c:v>1758.2047711088908</c:v>
                </c:pt>
                <c:pt idx="2559">
                  <c:v>1769.3843911765775</c:v>
                </c:pt>
                <c:pt idx="2560">
                  <c:v>1799.9028751983806</c:v>
                </c:pt>
                <c:pt idx="2561">
                  <c:v>1799.3958354471176</c:v>
                </c:pt>
                <c:pt idx="2562">
                  <c:v>1785.7446503088199</c:v>
                </c:pt>
                <c:pt idx="2563">
                  <c:v>1804.6757403231009</c:v>
                </c:pt>
                <c:pt idx="2564">
                  <c:v>1794.3074429633518</c:v>
                </c:pt>
                <c:pt idx="2565">
                  <c:v>1794.7060453267077</c:v>
                </c:pt>
                <c:pt idx="2566">
                  <c:v>1778.3698367534312</c:v>
                </c:pt>
                <c:pt idx="2567">
                  <c:v>1773.5545746553348</c:v>
                </c:pt>
                <c:pt idx="2568">
                  <c:v>1795.0456531293576</c:v>
                </c:pt>
                <c:pt idx="2569">
                  <c:v>1791.2922407930671</c:v>
                </c:pt>
                <c:pt idx="2570">
                  <c:v>1793.763792086788</c:v>
                </c:pt>
                <c:pt idx="2571">
                  <c:v>1783.9392462123674</c:v>
                </c:pt>
                <c:pt idx="2572">
                  <c:v>1794.612906199819</c:v>
                </c:pt>
                <c:pt idx="2573">
                  <c:v>1798.2082926663336</c:v>
                </c:pt>
                <c:pt idx="2574">
                  <c:v>1803.8919314985922</c:v>
                </c:pt>
                <c:pt idx="2575">
                  <c:v>1808.5593460386042</c:v>
                </c:pt>
                <c:pt idx="2576">
                  <c:v>1791.036976547769</c:v>
                </c:pt>
                <c:pt idx="2577">
                  <c:v>1819.1054308008022</c:v>
                </c:pt>
                <c:pt idx="2578">
                  <c:v>1809.6681766004224</c:v>
                </c:pt>
                <c:pt idx="2579">
                  <c:v>1795.0551630124507</c:v>
                </c:pt>
                <c:pt idx="2580">
                  <c:v>1770.7536486611289</c:v>
                </c:pt>
                <c:pt idx="2581">
                  <c:v>1751.3839320995294</c:v>
                </c:pt>
                <c:pt idx="2582">
                  <c:v>1759.7329040827867</c:v>
                </c:pt>
                <c:pt idx="2583">
                  <c:v>1770.7452750660589</c:v>
                </c:pt>
                <c:pt idx="2584">
                  <c:v>1738.6691760776068</c:v>
                </c:pt>
                <c:pt idx="2585">
                  <c:v>1748.605497927723</c:v>
                </c:pt>
                <c:pt idx="2586">
                  <c:v>1726.3975636092989</c:v>
                </c:pt>
                <c:pt idx="2587">
                  <c:v>1756.7113250700968</c:v>
                </c:pt>
                <c:pt idx="2588">
                  <c:v>1779.6364269700157</c:v>
                </c:pt>
                <c:pt idx="2589">
                  <c:v>1783.2460512070909</c:v>
                </c:pt>
                <c:pt idx="2590">
                  <c:v>1799.3643108378442</c:v>
                </c:pt>
                <c:pt idx="2591">
                  <c:v>1818.1542432664266</c:v>
                </c:pt>
                <c:pt idx="2592">
                  <c:v>1840.5766876695839</c:v>
                </c:pt>
                <c:pt idx="2593">
                  <c:v>1841.1170061411681</c:v>
                </c:pt>
                <c:pt idx="2594">
                  <c:v>1884.6141101799342</c:v>
                </c:pt>
                <c:pt idx="2595">
                  <c:v>1851.4364616078944</c:v>
                </c:pt>
                <c:pt idx="2596">
                  <c:v>1878.2282303709321</c:v>
                </c:pt>
                <c:pt idx="2597">
                  <c:v>1859.178822616178</c:v>
                </c:pt>
                <c:pt idx="2598">
                  <c:v>1881.6260102566507</c:v>
                </c:pt>
                <c:pt idx="2599">
                  <c:v>1867.4300687408677</c:v>
                </c:pt>
                <c:pt idx="2600">
                  <c:v>1883.7008854979404</c:v>
                </c:pt>
                <c:pt idx="2601">
                  <c:v>1921.3168891980119</c:v>
                </c:pt>
                <c:pt idx="2602">
                  <c:v>1898.170011840416</c:v>
                </c:pt>
                <c:pt idx="2603">
                  <c:v>1914.3996663419509</c:v>
                </c:pt>
                <c:pt idx="2604">
                  <c:v>1913.7252575791881</c:v>
                </c:pt>
                <c:pt idx="2605">
                  <c:v>1912.1561919538635</c:v>
                </c:pt>
                <c:pt idx="2606">
                  <c:v>1894.0984227954914</c:v>
                </c:pt>
                <c:pt idx="2607">
                  <c:v>1890.9861211060379</c:v>
                </c:pt>
                <c:pt idx="2608">
                  <c:v>1932.3103506581383</c:v>
                </c:pt>
                <c:pt idx="2609">
                  <c:v>1942.9003127486308</c:v>
                </c:pt>
                <c:pt idx="2610">
                  <c:v>1965.8481977195083</c:v>
                </c:pt>
                <c:pt idx="2611">
                  <c:v>1967.4525047291866</c:v>
                </c:pt>
                <c:pt idx="2612">
                  <c:v>1983.2755097846089</c:v>
                </c:pt>
                <c:pt idx="2613">
                  <c:v>1987.6091563591149</c:v>
                </c:pt>
                <c:pt idx="2614">
                  <c:v>1949.7811067540622</c:v>
                </c:pt>
                <c:pt idx="2615">
                  <c:v>1933.200627248694</c:v>
                </c:pt>
                <c:pt idx="2616">
                  <c:v>1923.6312609640011</c:v>
                </c:pt>
                <c:pt idx="2617">
                  <c:v>1971.5873883246172</c:v>
                </c:pt>
                <c:pt idx="2618">
                  <c:v>1948.1255616589033</c:v>
                </c:pt>
                <c:pt idx="2619">
                  <c:v>1926.1675496046644</c:v>
                </c:pt>
                <c:pt idx="2620">
                  <c:v>1918.8496738828132</c:v>
                </c:pt>
                <c:pt idx="2621">
                  <c:v>1909.5093614022301</c:v>
                </c:pt>
                <c:pt idx="2622">
                  <c:v>1892.6604202970259</c:v>
                </c:pt>
                <c:pt idx="2623">
                  <c:v>1894.0912702779999</c:v>
                </c:pt>
                <c:pt idx="2624">
                  <c:v>1907.5071204264877</c:v>
                </c:pt>
                <c:pt idx="2625">
                  <c:v>1901.2197075373722</c:v>
                </c:pt>
                <c:pt idx="2626">
                  <c:v>1892.8767795226656</c:v>
                </c:pt>
                <c:pt idx="2627">
                  <c:v>1919.1966564182208</c:v>
                </c:pt>
                <c:pt idx="2628">
                  <c:v>1910.0624948897298</c:v>
                </c:pt>
                <c:pt idx="2629">
                  <c:v>1889.6886525800821</c:v>
                </c:pt>
                <c:pt idx="2630">
                  <c:v>1863.6296807727776</c:v>
                </c:pt>
                <c:pt idx="2631">
                  <c:v>1828.2186941212628</c:v>
                </c:pt>
                <c:pt idx="2632">
                  <c:v>1825.4954203238817</c:v>
                </c:pt>
                <c:pt idx="2633">
                  <c:v>1854.7414443240282</c:v>
                </c:pt>
                <c:pt idx="2634">
                  <c:v>1847.4846560445983</c:v>
                </c:pt>
                <c:pt idx="2635">
                  <c:v>1849.7535266070838</c:v>
                </c:pt>
                <c:pt idx="2636">
                  <c:v>1838.2808932495107</c:v>
                </c:pt>
                <c:pt idx="2637">
                  <c:v>1832.9675108194929</c:v>
                </c:pt>
                <c:pt idx="2638">
                  <c:v>1840.7431169865636</c:v>
                </c:pt>
                <c:pt idx="2639">
                  <c:v>1861.4255205541226</c:v>
                </c:pt>
                <c:pt idx="2640">
                  <c:v>1835.7125563860334</c:v>
                </c:pt>
                <c:pt idx="2641">
                  <c:v>1865.1084604634939</c:v>
                </c:pt>
                <c:pt idx="2642">
                  <c:v>1845.3407481866466</c:v>
                </c:pt>
                <c:pt idx="2643">
                  <c:v>1839.5241737708207</c:v>
                </c:pt>
                <c:pt idx="2644">
                  <c:v>1832.6195926939818</c:v>
                </c:pt>
                <c:pt idx="2645">
                  <c:v>1821.1123445208148</c:v>
                </c:pt>
                <c:pt idx="2646">
                  <c:v>1807.2344563089225</c:v>
                </c:pt>
                <c:pt idx="2647">
                  <c:v>1787.2300031492607</c:v>
                </c:pt>
                <c:pt idx="2648">
                  <c:v>1767.9037768630069</c:v>
                </c:pt>
                <c:pt idx="2649">
                  <c:v>1738.3223715914155</c:v>
                </c:pt>
                <c:pt idx="2650">
                  <c:v>1743.8091784779283</c:v>
                </c:pt>
                <c:pt idx="2651">
                  <c:v>1755.0844673588663</c:v>
                </c:pt>
                <c:pt idx="2652">
                  <c:v>1741.1048864362144</c:v>
                </c:pt>
                <c:pt idx="2653">
                  <c:v>1739.3920126134803</c:v>
                </c:pt>
                <c:pt idx="2654">
                  <c:v>1736.8642395432935</c:v>
                </c:pt>
                <c:pt idx="2655">
                  <c:v>1732.6863390311025</c:v>
                </c:pt>
                <c:pt idx="2656">
                  <c:v>1758.3962843282281</c:v>
                </c:pt>
                <c:pt idx="2657">
                  <c:v>1776.881357859306</c:v>
                </c:pt>
                <c:pt idx="2658">
                  <c:v>1762.8886725265195</c:v>
                </c:pt>
                <c:pt idx="2659">
                  <c:v>1752.8041800110275</c:v>
                </c:pt>
                <c:pt idx="2660">
                  <c:v>1770.9501703918522</c:v>
                </c:pt>
                <c:pt idx="2661">
                  <c:v>1805.7384163489644</c:v>
                </c:pt>
                <c:pt idx="2662">
                  <c:v>1795.069741139092</c:v>
                </c:pt>
                <c:pt idx="2663">
                  <c:v>1789.0662250526173</c:v>
                </c:pt>
                <c:pt idx="2664">
                  <c:v>1772.8603566194986</c:v>
                </c:pt>
                <c:pt idx="2665">
                  <c:v>1763.0690437684511</c:v>
                </c:pt>
                <c:pt idx="2666">
                  <c:v>1760.6390414650257</c:v>
                </c:pt>
                <c:pt idx="2667">
                  <c:v>1781.3594639285864</c:v>
                </c:pt>
                <c:pt idx="2668">
                  <c:v>1786.3056304315148</c:v>
                </c:pt>
                <c:pt idx="2669">
                  <c:v>1786.3962405412906</c:v>
                </c:pt>
                <c:pt idx="2670">
                  <c:v>1778.8968372801771</c:v>
                </c:pt>
                <c:pt idx="2671">
                  <c:v>1768.228207841521</c:v>
                </c:pt>
                <c:pt idx="2672">
                  <c:v>1756.7562566844992</c:v>
                </c:pt>
                <c:pt idx="2673">
                  <c:v>1735.9675933997896</c:v>
                </c:pt>
                <c:pt idx="2674">
                  <c:v>1745.5982762850231</c:v>
                </c:pt>
                <c:pt idx="2675">
                  <c:v>1767.5153466728948</c:v>
                </c:pt>
                <c:pt idx="2676">
                  <c:v>1766.754231973855</c:v>
                </c:pt>
                <c:pt idx="2677">
                  <c:v>1750.4907123153223</c:v>
                </c:pt>
                <c:pt idx="2678">
                  <c:v>1761.2214831190304</c:v>
                </c:pt>
                <c:pt idx="2679">
                  <c:v>1756.7698610089556</c:v>
                </c:pt>
                <c:pt idx="2680">
                  <c:v>1768.6704154574843</c:v>
                </c:pt>
                <c:pt idx="2681">
                  <c:v>1811.8788621174456</c:v>
                </c:pt>
                <c:pt idx="2682">
                  <c:v>1799.785128671761</c:v>
                </c:pt>
                <c:pt idx="2683">
                  <c:v>1822.2650531362276</c:v>
                </c:pt>
                <c:pt idx="2684">
                  <c:v>1834.6159200098434</c:v>
                </c:pt>
                <c:pt idx="2685">
                  <c:v>1809.506220837359</c:v>
                </c:pt>
                <c:pt idx="2686">
                  <c:v>1771.8349355750818</c:v>
                </c:pt>
                <c:pt idx="2687">
                  <c:v>1790.2709678314341</c:v>
                </c:pt>
                <c:pt idx="2688">
                  <c:v>1749.0003856090186</c:v>
                </c:pt>
                <c:pt idx="2689">
                  <c:v>1767.132827475152</c:v>
                </c:pt>
                <c:pt idx="2690">
                  <c:v>1771.4644535445166</c:v>
                </c:pt>
                <c:pt idx="2691">
                  <c:v>1749.1877651841746</c:v>
                </c:pt>
                <c:pt idx="2692">
                  <c:v>1740.5968152828559</c:v>
                </c:pt>
                <c:pt idx="2693">
                  <c:v>1715.1802422527819</c:v>
                </c:pt>
                <c:pt idx="2694">
                  <c:v>1733.8576697510098</c:v>
                </c:pt>
                <c:pt idx="2695">
                  <c:v>1736.5955544957528</c:v>
                </c:pt>
                <c:pt idx="2696">
                  <c:v>1690.2649671024164</c:v>
                </c:pt>
                <c:pt idx="2697">
                  <c:v>1677.7542326327134</c:v>
                </c:pt>
                <c:pt idx="2698">
                  <c:v>1731.8893556956953</c:v>
                </c:pt>
                <c:pt idx="2699">
                  <c:v>1723.896013435098</c:v>
                </c:pt>
                <c:pt idx="2700">
                  <c:v>1728.0025927717159</c:v>
                </c:pt>
                <c:pt idx="2701">
                  <c:v>1683.251521802119</c:v>
                </c:pt>
                <c:pt idx="2702">
                  <c:v>1692.3229109086226</c:v>
                </c:pt>
                <c:pt idx="2703">
                  <c:v>1690.5516489746171</c:v>
                </c:pt>
                <c:pt idx="2704">
                  <c:v>1719.5202427444624</c:v>
                </c:pt>
                <c:pt idx="2705">
                  <c:v>1686.5628587354106</c:v>
                </c:pt>
                <c:pt idx="2706">
                  <c:v>1736.8075692537643</c:v>
                </c:pt>
                <c:pt idx="2707">
                  <c:v>1749.0177151623079</c:v>
                </c:pt>
                <c:pt idx="2708">
                  <c:v>1705.8791817858862</c:v>
                </c:pt>
                <c:pt idx="2709">
                  <c:v>1726.0121613873189</c:v>
                </c:pt>
                <c:pt idx="2710">
                  <c:v>1716.1490308793921</c:v>
                </c:pt>
                <c:pt idx="2711">
                  <c:v>1675.50550451305</c:v>
                </c:pt>
                <c:pt idx="2712">
                  <c:v>1688.4340698150529</c:v>
                </c:pt>
                <c:pt idx="2713">
                  <c:v>1669.1616007082951</c:v>
                </c:pt>
                <c:pt idx="2714">
                  <c:v>1646.1129940910628</c:v>
                </c:pt>
                <c:pt idx="2715">
                  <c:v>1654.4976495917724</c:v>
                </c:pt>
                <c:pt idx="2716">
                  <c:v>1613.9053018501968</c:v>
                </c:pt>
                <c:pt idx="2717">
                  <c:v>1624.112951268854</c:v>
                </c:pt>
                <c:pt idx="2718">
                  <c:v>1618.2681558285069</c:v>
                </c:pt>
                <c:pt idx="2719">
                  <c:v>1643.7492793214401</c:v>
                </c:pt>
                <c:pt idx="2720">
                  <c:v>1632.0934832028715</c:v>
                </c:pt>
                <c:pt idx="2721">
                  <c:v>1620.9039162363256</c:v>
                </c:pt>
                <c:pt idx="2722">
                  <c:v>1589.2090116706213</c:v>
                </c:pt>
                <c:pt idx="2723">
                  <c:v>1588.3182346760391</c:v>
                </c:pt>
                <c:pt idx="2724">
                  <c:v>1568.7522627813562</c:v>
                </c:pt>
                <c:pt idx="2725">
                  <c:v>1608.7185078440762</c:v>
                </c:pt>
                <c:pt idx="2726">
                  <c:v>1646.0700275341778</c:v>
                </c:pt>
                <c:pt idx="2727">
                  <c:v>1653.7708094992154</c:v>
                </c:pt>
                <c:pt idx="2728">
                  <c:v>1693.0714063584492</c:v>
                </c:pt>
                <c:pt idx="2729">
                  <c:v>1675.3678242841897</c:v>
                </c:pt>
                <c:pt idx="2730">
                  <c:v>1656.6213912906017</c:v>
                </c:pt>
                <c:pt idx="2731">
                  <c:v>1646.6791603798788</c:v>
                </c:pt>
                <c:pt idx="2732">
                  <c:v>1620.6813881844516</c:v>
                </c:pt>
                <c:pt idx="2733">
                  <c:v>1605.7720333978277</c:v>
                </c:pt>
                <c:pt idx="2734">
                  <c:v>1616.0103550791116</c:v>
                </c:pt>
                <c:pt idx="2735">
                  <c:v>1640.0680912884936</c:v>
                </c:pt>
                <c:pt idx="2736">
                  <c:v>1636.3014735761783</c:v>
                </c:pt>
                <c:pt idx="2737">
                  <c:v>1654.3479928877334</c:v>
                </c:pt>
                <c:pt idx="2738">
                  <c:v>1621.3134167547439</c:v>
                </c:pt>
                <c:pt idx="2739">
                  <c:v>1666.5809768654126</c:v>
                </c:pt>
                <c:pt idx="2740">
                  <c:v>1684.3650740168189</c:v>
                </c:pt>
                <c:pt idx="2741">
                  <c:v>1692.871763951536</c:v>
                </c:pt>
                <c:pt idx="2742">
                  <c:v>1695.4620145796941</c:v>
                </c:pt>
                <c:pt idx="2743">
                  <c:v>1718.6821430420187</c:v>
                </c:pt>
                <c:pt idx="2744">
                  <c:v>1694.9068615744143</c:v>
                </c:pt>
                <c:pt idx="2745">
                  <c:v>1706.1867223895683</c:v>
                </c:pt>
                <c:pt idx="2746">
                  <c:v>1703.1184152879673</c:v>
                </c:pt>
                <c:pt idx="2747">
                  <c:v>1722.3469448119542</c:v>
                </c:pt>
                <c:pt idx="2748">
                  <c:v>1769.3025030429671</c:v>
                </c:pt>
                <c:pt idx="2749">
                  <c:v>1734.9479296932645</c:v>
                </c:pt>
                <c:pt idx="2750">
                  <c:v>1749.6115068566119</c:v>
                </c:pt>
                <c:pt idx="2751">
                  <c:v>1736.2782626560816</c:v>
                </c:pt>
                <c:pt idx="2752">
                  <c:v>1689.8625532479491</c:v>
                </c:pt>
                <c:pt idx="2753">
                  <c:v>1713.9892478584688</c:v>
                </c:pt>
                <c:pt idx="2754">
                  <c:v>1725.2221020358515</c:v>
                </c:pt>
                <c:pt idx="2755">
                  <c:v>1724.7433888907171</c:v>
                </c:pt>
                <c:pt idx="2756">
                  <c:v>1704.9934056871209</c:v>
                </c:pt>
                <c:pt idx="2757">
                  <c:v>1707.4799728479893</c:v>
                </c:pt>
                <c:pt idx="2758">
                  <c:v>1711.0650769370804</c:v>
                </c:pt>
                <c:pt idx="2759">
                  <c:v>1696.8398104785579</c:v>
                </c:pt>
                <c:pt idx="2760">
                  <c:v>1694.8943801343751</c:v>
                </c:pt>
                <c:pt idx="2761">
                  <c:v>1696.8473726379593</c:v>
                </c:pt>
                <c:pt idx="2762">
                  <c:v>1686.6028452117039</c:v>
                </c:pt>
                <c:pt idx="2763">
                  <c:v>1705.9513986329644</c:v>
                </c:pt>
                <c:pt idx="2764">
                  <c:v>1694.5688578896873</c:v>
                </c:pt>
                <c:pt idx="2765">
                  <c:v>1692.7994624835565</c:v>
                </c:pt>
                <c:pt idx="2766">
                  <c:v>1705.3290950045127</c:v>
                </c:pt>
                <c:pt idx="2767">
                  <c:v>1703.8851019779333</c:v>
                </c:pt>
                <c:pt idx="2768">
                  <c:v>1699.6077655216563</c:v>
                </c:pt>
                <c:pt idx="2769">
                  <c:v>1682.9712304202931</c:v>
                </c:pt>
                <c:pt idx="2770">
                  <c:v>1712.0483457172531</c:v>
                </c:pt>
                <c:pt idx="2771">
                  <c:v>1704.5310005879876</c:v>
                </c:pt>
                <c:pt idx="2772">
                  <c:v>1696.1383792828324</c:v>
                </c:pt>
                <c:pt idx="2773">
                  <c:v>1695.5652567186405</c:v>
                </c:pt>
                <c:pt idx="2774">
                  <c:v>1709.9934608681549</c:v>
                </c:pt>
                <c:pt idx="2775">
                  <c:v>1712.9274112555893</c:v>
                </c:pt>
                <c:pt idx="2776">
                  <c:v>1717.5195255219328</c:v>
                </c:pt>
                <c:pt idx="2777">
                  <c:v>1704.3294989919725</c:v>
                </c:pt>
                <c:pt idx="2778">
                  <c:v>1722.0811317689174</c:v>
                </c:pt>
                <c:pt idx="2779">
                  <c:v>1725.0082261659136</c:v>
                </c:pt>
                <c:pt idx="2780">
                  <c:v>1695.5482977042025</c:v>
                </c:pt>
                <c:pt idx="2781">
                  <c:v>1703.1182921250495</c:v>
                </c:pt>
                <c:pt idx="2782">
                  <c:v>1692.0770336215751</c:v>
                </c:pt>
                <c:pt idx="2783">
                  <c:v>1686.3340938324804</c:v>
                </c:pt>
                <c:pt idx="2784">
                  <c:v>1670.8165103627568</c:v>
                </c:pt>
                <c:pt idx="2785">
                  <c:v>1626.6914705375252</c:v>
                </c:pt>
                <c:pt idx="2786">
                  <c:v>1596.9298495089261</c:v>
                </c:pt>
                <c:pt idx="2787">
                  <c:v>1600.5859583149943</c:v>
                </c:pt>
                <c:pt idx="2788">
                  <c:v>1612.8913625869088</c:v>
                </c:pt>
                <c:pt idx="2789">
                  <c:v>1604.4587187108991</c:v>
                </c:pt>
                <c:pt idx="2790">
                  <c:v>1606.0225275808898</c:v>
                </c:pt>
                <c:pt idx="2791">
                  <c:v>1601.2141442980533</c:v>
                </c:pt>
                <c:pt idx="2792">
                  <c:v>1602.6909682585569</c:v>
                </c:pt>
                <c:pt idx="2793">
                  <c:v>1634.3198293436155</c:v>
                </c:pt>
                <c:pt idx="2794">
                  <c:v>1641.0071310669521</c:v>
                </c:pt>
                <c:pt idx="2795">
                  <c:v>1636.6706573393674</c:v>
                </c:pt>
                <c:pt idx="2796">
                  <c:v>1633.266299414355</c:v>
                </c:pt>
                <c:pt idx="2797">
                  <c:v>1664.3736019249664</c:v>
                </c:pt>
                <c:pt idx="2798">
                  <c:v>1684.5213162238636</c:v>
                </c:pt>
                <c:pt idx="2799">
                  <c:v>1665.5742988335601</c:v>
                </c:pt>
                <c:pt idx="2800">
                  <c:v>1690.745405649639</c:v>
                </c:pt>
                <c:pt idx="2801">
                  <c:v>1699.3690871541123</c:v>
                </c:pt>
                <c:pt idx="2802">
                  <c:v>1696.6103378009359</c:v>
                </c:pt>
                <c:pt idx="2803">
                  <c:v>1688.2432443186699</c:v>
                </c:pt>
                <c:pt idx="2804">
                  <c:v>1705.6576726965013</c:v>
                </c:pt>
                <c:pt idx="2805">
                  <c:v>1697.8147077395618</c:v>
                </c:pt>
                <c:pt idx="2806">
                  <c:v>1661.7637822595498</c:v>
                </c:pt>
                <c:pt idx="2807">
                  <c:v>1679.8009755431133</c:v>
                </c:pt>
                <c:pt idx="2808">
                  <c:v>1694.6250619319603</c:v>
                </c:pt>
                <c:pt idx="2809">
                  <c:v>1697.9251985137103</c:v>
                </c:pt>
                <c:pt idx="2810">
                  <c:v>1679.3362457968169</c:v>
                </c:pt>
                <c:pt idx="2811">
                  <c:v>1688.9506481637018</c:v>
                </c:pt>
                <c:pt idx="2812">
                  <c:v>1682.6947333026947</c:v>
                </c:pt>
                <c:pt idx="2813">
                  <c:v>1683.2722888311189</c:v>
                </c:pt>
                <c:pt idx="2814">
                  <c:v>1678.0540104945314</c:v>
                </c:pt>
                <c:pt idx="2815">
                  <c:v>1664.4211631227167</c:v>
                </c:pt>
                <c:pt idx="2816">
                  <c:v>1675.0201054771112</c:v>
                </c:pt>
                <c:pt idx="2817">
                  <c:v>1672.3851348090395</c:v>
                </c:pt>
                <c:pt idx="2818">
                  <c:v>1666.4222185827161</c:v>
                </c:pt>
                <c:pt idx="2819">
                  <c:v>1672.2679884217007</c:v>
                </c:pt>
                <c:pt idx="2820">
                  <c:v>1657.266310597686</c:v>
                </c:pt>
                <c:pt idx="2821">
                  <c:v>1641.1235567597796</c:v>
                </c:pt>
                <c:pt idx="2822">
                  <c:v>1638.1938031334601</c:v>
                </c:pt>
                <c:pt idx="2823">
                  <c:v>1642.298065590119</c:v>
                </c:pt>
                <c:pt idx="2824">
                  <c:v>1614.3326690622755</c:v>
                </c:pt>
                <c:pt idx="2825">
                  <c:v>1601.4009085501393</c:v>
                </c:pt>
                <c:pt idx="2826">
                  <c:v>1583.80780300113</c:v>
                </c:pt>
                <c:pt idx="2827">
                  <c:v>1632.1893427908096</c:v>
                </c:pt>
                <c:pt idx="2828">
                  <c:v>1618.1389059540941</c:v>
                </c:pt>
                <c:pt idx="2829">
                  <c:v>1620.6292923456799</c:v>
                </c:pt>
                <c:pt idx="2830">
                  <c:v>1625.088213689058</c:v>
                </c:pt>
                <c:pt idx="2831">
                  <c:v>1612.1340429637671</c:v>
                </c:pt>
                <c:pt idx="2832">
                  <c:v>1597.7703513352628</c:v>
                </c:pt>
                <c:pt idx="2833">
                  <c:v>1576.1855361055809</c:v>
                </c:pt>
                <c:pt idx="2834">
                  <c:v>1571.2661905396592</c:v>
                </c:pt>
                <c:pt idx="2835">
                  <c:v>1596.1503361325804</c:v>
                </c:pt>
                <c:pt idx="2836">
                  <c:v>1585.6243505133646</c:v>
                </c:pt>
                <c:pt idx="2837">
                  <c:v>1554.0839250142863</c:v>
                </c:pt>
                <c:pt idx="2838">
                  <c:v>1541.4131018890862</c:v>
                </c:pt>
                <c:pt idx="2839">
                  <c:v>1527.9268355919883</c:v>
                </c:pt>
                <c:pt idx="2840">
                  <c:v>1532.897191361257</c:v>
                </c:pt>
                <c:pt idx="2841">
                  <c:v>1539.9811654535486</c:v>
                </c:pt>
                <c:pt idx="2842">
                  <c:v>1534.4904152222102</c:v>
                </c:pt>
                <c:pt idx="2843">
                  <c:v>1497.5052512822256</c:v>
                </c:pt>
                <c:pt idx="2844">
                  <c:v>1504.5945611505085</c:v>
                </c:pt>
                <c:pt idx="2845">
                  <c:v>1513.3969328514636</c:v>
                </c:pt>
                <c:pt idx="2846">
                  <c:v>1512.2479476087181</c:v>
                </c:pt>
                <c:pt idx="2847">
                  <c:v>1516.3845801669354</c:v>
                </c:pt>
                <c:pt idx="2848">
                  <c:v>1535.5080261653745</c:v>
                </c:pt>
                <c:pt idx="2849">
                  <c:v>1531.7319813780118</c:v>
                </c:pt>
                <c:pt idx="2850">
                  <c:v>1555.4877781871226</c:v>
                </c:pt>
                <c:pt idx="2851">
                  <c:v>1565.7840480856742</c:v>
                </c:pt>
                <c:pt idx="2852">
                  <c:v>1575.8428489058276</c:v>
                </c:pt>
                <c:pt idx="2853">
                  <c:v>1548.8739691071171</c:v>
                </c:pt>
                <c:pt idx="2854">
                  <c:v>1559.9872133263123</c:v>
                </c:pt>
                <c:pt idx="2855">
                  <c:v>1561.7571688692708</c:v>
                </c:pt>
                <c:pt idx="2856">
                  <c:v>1590.5623898906413</c:v>
                </c:pt>
                <c:pt idx="2857">
                  <c:v>1580.5567622647557</c:v>
                </c:pt>
                <c:pt idx="2858">
                  <c:v>1617.604174281611</c:v>
                </c:pt>
                <c:pt idx="2859">
                  <c:v>1628.6736667190091</c:v>
                </c:pt>
                <c:pt idx="2860">
                  <c:v>1647.2747813671494</c:v>
                </c:pt>
                <c:pt idx="2861">
                  <c:v>1624.1606541737167</c:v>
                </c:pt>
                <c:pt idx="2862">
                  <c:v>1650.537569952533</c:v>
                </c:pt>
                <c:pt idx="2863">
                  <c:v>1656.1862529513191</c:v>
                </c:pt>
                <c:pt idx="2864">
                  <c:v>1655.7569274872476</c:v>
                </c:pt>
                <c:pt idx="2865">
                  <c:v>1657.8538866375711</c:v>
                </c:pt>
                <c:pt idx="2866">
                  <c:v>1645.7962243814159</c:v>
                </c:pt>
                <c:pt idx="2867">
                  <c:v>1614.278227199105</c:v>
                </c:pt>
                <c:pt idx="2868">
                  <c:v>1603.3902588494816</c:v>
                </c:pt>
                <c:pt idx="2869">
                  <c:v>1581.0863978154814</c:v>
                </c:pt>
                <c:pt idx="2870">
                  <c:v>1585.1301187363758</c:v>
                </c:pt>
                <c:pt idx="2871">
                  <c:v>1593.4438381349389</c:v>
                </c:pt>
                <c:pt idx="2872">
                  <c:v>1611.9274825140947</c:v>
                </c:pt>
                <c:pt idx="2873">
                  <c:v>1603.7223174373341</c:v>
                </c:pt>
                <c:pt idx="2874">
                  <c:v>1601.9457787373974</c:v>
                </c:pt>
                <c:pt idx="2875">
                  <c:v>1608.3629424153996</c:v>
                </c:pt>
                <c:pt idx="2876">
                  <c:v>1620.188725949916</c:v>
                </c:pt>
                <c:pt idx="2877">
                  <c:v>1663.5845880350319</c:v>
                </c:pt>
                <c:pt idx="2878">
                  <c:v>1676.9552542003007</c:v>
                </c:pt>
                <c:pt idx="2879">
                  <c:v>1701.5141117025994</c:v>
                </c:pt>
                <c:pt idx="2880">
                  <c:v>1696.6963387615078</c:v>
                </c:pt>
                <c:pt idx="2881">
                  <c:v>1702.5933083355671</c:v>
                </c:pt>
                <c:pt idx="2882">
                  <c:v>1675.756330161769</c:v>
                </c:pt>
                <c:pt idx="2883">
                  <c:v>1663.0723723373653</c:v>
                </c:pt>
                <c:pt idx="2884">
                  <c:v>1664.1581625435724</c:v>
                </c:pt>
                <c:pt idx="2885">
                  <c:v>1681.8802028265077</c:v>
                </c:pt>
                <c:pt idx="2886">
                  <c:v>1677.6602471355579</c:v>
                </c:pt>
                <c:pt idx="2887">
                  <c:v>1668.4640368038054</c:v>
                </c:pt>
                <c:pt idx="2888">
                  <c:v>1651.4811753943975</c:v>
                </c:pt>
                <c:pt idx="2889">
                  <c:v>1658.3572042578228</c:v>
                </c:pt>
                <c:pt idx="2890">
                  <c:v>1667.1444320951002</c:v>
                </c:pt>
                <c:pt idx="2891">
                  <c:v>1684.9934957174364</c:v>
                </c:pt>
                <c:pt idx="2892">
                  <c:v>1705.9462197053158</c:v>
                </c:pt>
                <c:pt idx="2893">
                  <c:v>1706.7683675831699</c:v>
                </c:pt>
                <c:pt idx="2894">
                  <c:v>1723.6988658892196</c:v>
                </c:pt>
                <c:pt idx="2895">
                  <c:v>1701.63269586043</c:v>
                </c:pt>
                <c:pt idx="2896">
                  <c:v>1696.4107169809392</c:v>
                </c:pt>
                <c:pt idx="2897">
                  <c:v>1699.8505313240005</c:v>
                </c:pt>
                <c:pt idx="2898">
                  <c:v>1672.2253554999886</c:v>
                </c:pt>
                <c:pt idx="2899">
                  <c:v>1679.4251481309639</c:v>
                </c:pt>
                <c:pt idx="2900">
                  <c:v>1659.0506423459628</c:v>
                </c:pt>
                <c:pt idx="2901">
                  <c:v>1650.623940244918</c:v>
                </c:pt>
                <c:pt idx="2902">
                  <c:v>1674.62070376111</c:v>
                </c:pt>
                <c:pt idx="2903">
                  <c:v>1669.7400814766129</c:v>
                </c:pt>
                <c:pt idx="2904">
                  <c:v>1698.3075072162997</c:v>
                </c:pt>
                <c:pt idx="2905">
                  <c:v>1700.30791086828</c:v>
                </c:pt>
                <c:pt idx="2906">
                  <c:v>1705.5040948481767</c:v>
                </c:pt>
                <c:pt idx="2907">
                  <c:v>1733.8137698842174</c:v>
                </c:pt>
                <c:pt idx="2908">
                  <c:v>1739.924044494094</c:v>
                </c:pt>
                <c:pt idx="2909">
                  <c:v>1752.2134465721754</c:v>
                </c:pt>
                <c:pt idx="2910">
                  <c:v>1734.276193075629</c:v>
                </c:pt>
                <c:pt idx="2911">
                  <c:v>1739.4274286979182</c:v>
                </c:pt>
                <c:pt idx="2912">
                  <c:v>1750.3694043677995</c:v>
                </c:pt>
                <c:pt idx="2913">
                  <c:v>1761.6618670826826</c:v>
                </c:pt>
                <c:pt idx="2914">
                  <c:v>1763.3418586247822</c:v>
                </c:pt>
                <c:pt idx="2915">
                  <c:v>1759.7779699367252</c:v>
                </c:pt>
                <c:pt idx="2916">
                  <c:v>1760.4177737224759</c:v>
                </c:pt>
                <c:pt idx="2917">
                  <c:v>1765.8283243249834</c:v>
                </c:pt>
                <c:pt idx="2918">
                  <c:v>1767.9596817875126</c:v>
                </c:pt>
                <c:pt idx="2919">
                  <c:v>1779.7594172571696</c:v>
                </c:pt>
                <c:pt idx="2920">
                  <c:v>1771.2364250076694</c:v>
                </c:pt>
                <c:pt idx="2921">
                  <c:v>1754.6426294430441</c:v>
                </c:pt>
                <c:pt idx="2922">
                  <c:v>1726.8965945495722</c:v>
                </c:pt>
                <c:pt idx="2923">
                  <c:v>1763.0574983962988</c:v>
                </c:pt>
                <c:pt idx="2924">
                  <c:v>1787.7555316445628</c:v>
                </c:pt>
                <c:pt idx="2925">
                  <c:v>1743.4714108721184</c:v>
                </c:pt>
                <c:pt idx="2926">
                  <c:v>1789.241738436587</c:v>
                </c:pt>
                <c:pt idx="2927">
                  <c:v>1769.2474066357688</c:v>
                </c:pt>
                <c:pt idx="2928">
                  <c:v>1784.7774784658748</c:v>
                </c:pt>
                <c:pt idx="2929">
                  <c:v>1763.45093346249</c:v>
                </c:pt>
                <c:pt idx="2930">
                  <c:v>1754.8309985204744</c:v>
                </c:pt>
                <c:pt idx="2931">
                  <c:v>1767.1994342611329</c:v>
                </c:pt>
                <c:pt idx="2932">
                  <c:v>1776.9153597999873</c:v>
                </c:pt>
                <c:pt idx="2933">
                  <c:v>1811.8258925374196</c:v>
                </c:pt>
                <c:pt idx="2934">
                  <c:v>1810.5990944420746</c:v>
                </c:pt>
                <c:pt idx="2935">
                  <c:v>1802.6704631834148</c:v>
                </c:pt>
                <c:pt idx="2936">
                  <c:v>1757.3164030414703</c:v>
                </c:pt>
                <c:pt idx="2937">
                  <c:v>1739.1008938963334</c:v>
                </c:pt>
                <c:pt idx="2938">
                  <c:v>1735.8907438425599</c:v>
                </c:pt>
                <c:pt idx="2939">
                  <c:v>1697.7071642584995</c:v>
                </c:pt>
                <c:pt idx="2940">
                  <c:v>1678.6703898025228</c:v>
                </c:pt>
                <c:pt idx="2941">
                  <c:v>1674.3869785722366</c:v>
                </c:pt>
                <c:pt idx="2942">
                  <c:v>1661.6390419419217</c:v>
                </c:pt>
                <c:pt idx="2943">
                  <c:v>1658.7344115193434</c:v>
                </c:pt>
                <c:pt idx="2944">
                  <c:v>1666.5655854251372</c:v>
                </c:pt>
                <c:pt idx="2945">
                  <c:v>1690.1184785821024</c:v>
                </c:pt>
                <c:pt idx="2946">
                  <c:v>1686.8921970634772</c:v>
                </c:pt>
                <c:pt idx="2947">
                  <c:v>1690.6123617025939</c:v>
                </c:pt>
                <c:pt idx="2948">
                  <c:v>1682.8324761965837</c:v>
                </c:pt>
                <c:pt idx="2949">
                  <c:v>1693.5916576712239</c:v>
                </c:pt>
                <c:pt idx="2950">
                  <c:v>1699.7457151544213</c:v>
                </c:pt>
                <c:pt idx="2951">
                  <c:v>1694.821751624296</c:v>
                </c:pt>
                <c:pt idx="2952">
                  <c:v>1694.0465395048188</c:v>
                </c:pt>
                <c:pt idx="2953">
                  <c:v>1705.4694373021405</c:v>
                </c:pt>
                <c:pt idx="2954">
                  <c:v>1684.311220707338</c:v>
                </c:pt>
                <c:pt idx="2955">
                  <c:v>1671.7739875979462</c:v>
                </c:pt>
                <c:pt idx="2956">
                  <c:v>1690.3511832268316</c:v>
                </c:pt>
                <c:pt idx="2957">
                  <c:v>1730.2817782456927</c:v>
                </c:pt>
                <c:pt idx="2958">
                  <c:v>1725.5036518297497</c:v>
                </c:pt>
                <c:pt idx="2959">
                  <c:v>1732.8486376846863</c:v>
                </c:pt>
                <c:pt idx="2960">
                  <c:v>1769.8045126275952</c:v>
                </c:pt>
                <c:pt idx="2961">
                  <c:v>1762.4025129458155</c:v>
                </c:pt>
                <c:pt idx="2962">
                  <c:v>1765.6922287431489</c:v>
                </c:pt>
                <c:pt idx="2963">
                  <c:v>1770.230498995302</c:v>
                </c:pt>
                <c:pt idx="2964">
                  <c:v>1779.6350637879684</c:v>
                </c:pt>
                <c:pt idx="2965">
                  <c:v>1767.1706879240078</c:v>
                </c:pt>
                <c:pt idx="2966">
                  <c:v>1725.1530585960627</c:v>
                </c:pt>
                <c:pt idx="2967">
                  <c:v>1753.1435798143771</c:v>
                </c:pt>
                <c:pt idx="2968">
                  <c:v>1746.2083908964564</c:v>
                </c:pt>
                <c:pt idx="2969">
                  <c:v>1757.7534851522707</c:v>
                </c:pt>
                <c:pt idx="2970">
                  <c:v>1742.1293305246415</c:v>
                </c:pt>
                <c:pt idx="2971">
                  <c:v>1743.329918644497</c:v>
                </c:pt>
                <c:pt idx="2972">
                  <c:v>1729.1587831517527</c:v>
                </c:pt>
                <c:pt idx="2973">
                  <c:v>1742.6696831530157</c:v>
                </c:pt>
                <c:pt idx="2974">
                  <c:v>1761.8184098398206</c:v>
                </c:pt>
                <c:pt idx="2975">
                  <c:v>1757.83638432523</c:v>
                </c:pt>
                <c:pt idx="2976">
                  <c:v>1752.9191909381766</c:v>
                </c:pt>
                <c:pt idx="2977">
                  <c:v>1793.7955585224092</c:v>
                </c:pt>
                <c:pt idx="2978">
                  <c:v>1830.5538441672702</c:v>
                </c:pt>
                <c:pt idx="2979">
                  <c:v>1830.3322313375543</c:v>
                </c:pt>
                <c:pt idx="2980">
                  <c:v>1820.6342880707941</c:v>
                </c:pt>
                <c:pt idx="2981">
                  <c:v>1832.3402821251168</c:v>
                </c:pt>
                <c:pt idx="2982">
                  <c:v>1820.0225309588848</c:v>
                </c:pt>
                <c:pt idx="2983">
                  <c:v>1814.4563638532691</c:v>
                </c:pt>
                <c:pt idx="2984">
                  <c:v>1866.6787754765962</c:v>
                </c:pt>
                <c:pt idx="2985">
                  <c:v>1862.8538241087028</c:v>
                </c:pt>
                <c:pt idx="2986">
                  <c:v>1853.2193208165436</c:v>
                </c:pt>
                <c:pt idx="2987">
                  <c:v>1873.4061201852899</c:v>
                </c:pt>
                <c:pt idx="2988">
                  <c:v>1870.0987501938557</c:v>
                </c:pt>
                <c:pt idx="2989">
                  <c:v>1869.7107067864877</c:v>
                </c:pt>
                <c:pt idx="2990">
                  <c:v>1865.9453616579465</c:v>
                </c:pt>
                <c:pt idx="2991">
                  <c:v>1869.2004854475099</c:v>
                </c:pt>
                <c:pt idx="2992">
                  <c:v>1841.0911394308634</c:v>
                </c:pt>
                <c:pt idx="2993">
                  <c:v>1844.4017428859395</c:v>
                </c:pt>
                <c:pt idx="2994">
                  <c:v>1887.9274587909986</c:v>
                </c:pt>
                <c:pt idx="2995">
                  <c:v>1864.0819860473891</c:v>
                </c:pt>
                <c:pt idx="2996">
                  <c:v>1848.088087766645</c:v>
                </c:pt>
                <c:pt idx="2997">
                  <c:v>1850.6966282756161</c:v>
                </c:pt>
                <c:pt idx="2998">
                  <c:v>1849.1956673708003</c:v>
                </c:pt>
                <c:pt idx="2999">
                  <c:v>1825.2801630423317</c:v>
                </c:pt>
                <c:pt idx="3000">
                  <c:v>1844.1591042168859</c:v>
                </c:pt>
                <c:pt idx="3001">
                  <c:v>1867.2818968638587</c:v>
                </c:pt>
                <c:pt idx="3002">
                  <c:v>1868.2668748029489</c:v>
                </c:pt>
                <c:pt idx="3003">
                  <c:v>1867.3649041273634</c:v>
                </c:pt>
                <c:pt idx="3004">
                  <c:v>1869.9214905492292</c:v>
                </c:pt>
                <c:pt idx="3005">
                  <c:v>1867.3117154099689</c:v>
                </c:pt>
                <c:pt idx="3006">
                  <c:v>1864.3128826616326</c:v>
                </c:pt>
                <c:pt idx="3007">
                  <c:v>1841.247015935757</c:v>
                </c:pt>
                <c:pt idx="3008">
                  <c:v>1830.9643833468056</c:v>
                </c:pt>
                <c:pt idx="3009">
                  <c:v>1836.1785457366545</c:v>
                </c:pt>
                <c:pt idx="3010">
                  <c:v>1830.2784383730259</c:v>
                </c:pt>
                <c:pt idx="3011">
                  <c:v>1803.1093778641055</c:v>
                </c:pt>
                <c:pt idx="3012">
                  <c:v>1816.5411081665306</c:v>
                </c:pt>
                <c:pt idx="3013">
                  <c:v>1821.5942026583793</c:v>
                </c:pt>
                <c:pt idx="3014">
                  <c:v>1785.8349856151201</c:v>
                </c:pt>
                <c:pt idx="3015">
                  <c:v>1805.7187866066918</c:v>
                </c:pt>
                <c:pt idx="3016">
                  <c:v>1780.8115952917224</c:v>
                </c:pt>
                <c:pt idx="3017">
                  <c:v>1767.3291863006864</c:v>
                </c:pt>
                <c:pt idx="3018">
                  <c:v>1771.2514645848114</c:v>
                </c:pt>
                <c:pt idx="3019">
                  <c:v>1755.4271517395227</c:v>
                </c:pt>
                <c:pt idx="3020">
                  <c:v>1792.1509746505233</c:v>
                </c:pt>
                <c:pt idx="3021">
                  <c:v>1790.4244267914339</c:v>
                </c:pt>
                <c:pt idx="3022">
                  <c:v>1769.562595965047</c:v>
                </c:pt>
                <c:pt idx="3023">
                  <c:v>1753.3103162614373</c:v>
                </c:pt>
                <c:pt idx="3024">
                  <c:v>1763.2253347816375</c:v>
                </c:pt>
                <c:pt idx="3025">
                  <c:v>1736.6786834235959</c:v>
                </c:pt>
                <c:pt idx="3026">
                  <c:v>1746.4760394368664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PBR!$A$2:$A$3028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PBR!$H$2:$H$3028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PBR!$B$1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PBR!$B$2:$B$3028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1005.195054496398</c:v>
                </c:pt>
                <c:pt idx="2">
                  <c:v>987.04453177572486</c:v>
                </c:pt>
                <c:pt idx="3">
                  <c:v>979.57292380269189</c:v>
                </c:pt>
                <c:pt idx="4">
                  <c:v>961.25043315417793</c:v>
                </c:pt>
                <c:pt idx="5">
                  <c:v>950.36051976610895</c:v>
                </c:pt>
                <c:pt idx="6">
                  <c:v>952.6668687626435</c:v>
                </c:pt>
                <c:pt idx="7">
                  <c:v>940.19724984233005</c:v>
                </c:pt>
                <c:pt idx="8">
                  <c:v>946.53466105488724</c:v>
                </c:pt>
                <c:pt idx="9">
                  <c:v>963.17944400310535</c:v>
                </c:pt>
                <c:pt idx="10">
                  <c:v>967.28688296630855</c:v>
                </c:pt>
                <c:pt idx="11">
                  <c:v>963.83133833138129</c:v>
                </c:pt>
                <c:pt idx="12">
                  <c:v>956.5409689761043</c:v>
                </c:pt>
                <c:pt idx="13">
                  <c:v>961.19059900758725</c:v>
                </c:pt>
                <c:pt idx="14">
                  <c:v>937.54855398668383</c:v>
                </c:pt>
                <c:pt idx="15">
                  <c:v>939.80043856296288</c:v>
                </c:pt>
                <c:pt idx="16">
                  <c:v>938.75392064487721</c:v>
                </c:pt>
                <c:pt idx="17">
                  <c:v>954.02271966684782</c:v>
                </c:pt>
                <c:pt idx="18">
                  <c:v>958.94525838762581</c:v>
                </c:pt>
                <c:pt idx="19">
                  <c:v>948.05824042172264</c:v>
                </c:pt>
                <c:pt idx="20">
                  <c:v>936.30367468251654</c:v>
                </c:pt>
                <c:pt idx="21">
                  <c:v>942.27890580254598</c:v>
                </c:pt>
                <c:pt idx="22">
                  <c:v>931.06254386412013</c:v>
                </c:pt>
                <c:pt idx="23">
                  <c:v>952.53602997003111</c:v>
                </c:pt>
                <c:pt idx="24">
                  <c:v>979.93173757652733</c:v>
                </c:pt>
                <c:pt idx="25">
                  <c:v>985.75356068719668</c:v>
                </c:pt>
                <c:pt idx="26">
                  <c:v>994.68308432838103</c:v>
                </c:pt>
                <c:pt idx="27">
                  <c:v>992.38092775233895</c:v>
                </c:pt>
                <c:pt idx="28">
                  <c:v>993.81292466378602</c:v>
                </c:pt>
                <c:pt idx="29">
                  <c:v>993.08226065835345</c:v>
                </c:pt>
                <c:pt idx="30">
                  <c:v>981.48156429308949</c:v>
                </c:pt>
                <c:pt idx="31">
                  <c:v>987.0772087849025</c:v>
                </c:pt>
                <c:pt idx="32">
                  <c:v>1005.161176569418</c:v>
                </c:pt>
                <c:pt idx="33">
                  <c:v>1014.5768414749911</c:v>
                </c:pt>
                <c:pt idx="34">
                  <c:v>1017.22418512336</c:v>
                </c:pt>
                <c:pt idx="35">
                  <c:v>1018.739655116619</c:v>
                </c:pt>
                <c:pt idx="36">
                  <c:v>1017.898404826176</c:v>
                </c:pt>
                <c:pt idx="37">
                  <c:v>1029.859748220005</c:v>
                </c:pt>
                <c:pt idx="38">
                  <c:v>1035.5396706533099</c:v>
                </c:pt>
                <c:pt idx="39">
                  <c:v>1034.231477501929</c:v>
                </c:pt>
                <c:pt idx="40">
                  <c:v>1017.040752390902</c:v>
                </c:pt>
                <c:pt idx="41">
                  <c:v>985.04436725967707</c:v>
                </c:pt>
                <c:pt idx="42">
                  <c:v>982.52641764841451</c:v>
                </c:pt>
                <c:pt idx="43">
                  <c:v>963.75404901060949</c:v>
                </c:pt>
                <c:pt idx="44">
                  <c:v>986.37136733788475</c:v>
                </c:pt>
                <c:pt idx="45">
                  <c:v>988.65026874516855</c:v>
                </c:pt>
                <c:pt idx="46">
                  <c:v>994.102952765861</c:v>
                </c:pt>
                <c:pt idx="47">
                  <c:v>989.32075074825877</c:v>
                </c:pt>
                <c:pt idx="48">
                  <c:v>996.59400363710336</c:v>
                </c:pt>
                <c:pt idx="49">
                  <c:v>991.59569899962162</c:v>
                </c:pt>
                <c:pt idx="50">
                  <c:v>969.05620384024564</c:v>
                </c:pt>
                <c:pt idx="51">
                  <c:v>980.73800607723797</c:v>
                </c:pt>
                <c:pt idx="52">
                  <c:v>979.97819035835789</c:v>
                </c:pt>
                <c:pt idx="53">
                  <c:v>997.61069294442916</c:v>
                </c:pt>
                <c:pt idx="54">
                  <c:v>1002.032188340735</c:v>
                </c:pt>
                <c:pt idx="55">
                  <c:v>1001.993539674372</c:v>
                </c:pt>
                <c:pt idx="56">
                  <c:v>1004.2647260995089</c:v>
                </c:pt>
                <c:pt idx="57">
                  <c:v>999.41887596134768</c:v>
                </c:pt>
                <c:pt idx="58">
                  <c:v>997.78088433081973</c:v>
                </c:pt>
                <c:pt idx="59">
                  <c:v>1000.512620968815</c:v>
                </c:pt>
                <c:pt idx="60">
                  <c:v>990.75111730856918</c:v>
                </c:pt>
                <c:pt idx="61">
                  <c:v>997.0044768422481</c:v>
                </c:pt>
                <c:pt idx="62">
                  <c:v>998.2821925834603</c:v>
                </c:pt>
                <c:pt idx="63">
                  <c:v>1006.353518254181</c:v>
                </c:pt>
                <c:pt idx="64">
                  <c:v>1002.65512409569</c:v>
                </c:pt>
                <c:pt idx="65">
                  <c:v>1018.58517040812</c:v>
                </c:pt>
                <c:pt idx="66">
                  <c:v>1018.822355544404</c:v>
                </c:pt>
                <c:pt idx="67">
                  <c:v>1013.408075652875</c:v>
                </c:pt>
                <c:pt idx="68">
                  <c:v>1024.775914862696</c:v>
                </c:pt>
                <c:pt idx="69">
                  <c:v>1028.7016111069329</c:v>
                </c:pt>
                <c:pt idx="70">
                  <c:v>1041.2173646592439</c:v>
                </c:pt>
                <c:pt idx="71">
                  <c:v>1046.717017530334</c:v>
                </c:pt>
                <c:pt idx="72">
                  <c:v>1040.3511505283841</c:v>
                </c:pt>
                <c:pt idx="73">
                  <c:v>1040.447655382186</c:v>
                </c:pt>
                <c:pt idx="74">
                  <c:v>1032.594619119182</c:v>
                </c:pt>
                <c:pt idx="75">
                  <c:v>1036.6336369672219</c:v>
                </c:pt>
                <c:pt idx="76">
                  <c:v>1026.2341235654751</c:v>
                </c:pt>
                <c:pt idx="77">
                  <c:v>1033.555702300876</c:v>
                </c:pt>
                <c:pt idx="78">
                  <c:v>1036.7018555446939</c:v>
                </c:pt>
                <c:pt idx="79">
                  <c:v>1031.6858494296609</c:v>
                </c:pt>
                <c:pt idx="80">
                  <c:v>1032.4317232896849</c:v>
                </c:pt>
                <c:pt idx="81">
                  <c:v>1038.4838291159231</c:v>
                </c:pt>
                <c:pt idx="82">
                  <c:v>1036.1138345203369</c:v>
                </c:pt>
                <c:pt idx="83">
                  <c:v>1036.1070784510989</c:v>
                </c:pt>
                <c:pt idx="84">
                  <c:v>1049.7967504373701</c:v>
                </c:pt>
                <c:pt idx="85">
                  <c:v>1051.4348079839949</c:v>
                </c:pt>
                <c:pt idx="86">
                  <c:v>1044.7924224504929</c:v>
                </c:pt>
                <c:pt idx="87">
                  <c:v>1053.2491504415791</c:v>
                </c:pt>
                <c:pt idx="88">
                  <c:v>1041.3874246457849</c:v>
                </c:pt>
                <c:pt idx="89">
                  <c:v>1042.4534092720801</c:v>
                </c:pt>
                <c:pt idx="90">
                  <c:v>1045.955907315705</c:v>
                </c:pt>
                <c:pt idx="91">
                  <c:v>1044.91911243969</c:v>
                </c:pt>
                <c:pt idx="92">
                  <c:v>1056.4838084272019</c:v>
                </c:pt>
                <c:pt idx="93">
                  <c:v>1049.5645744516969</c:v>
                </c:pt>
                <c:pt idx="94">
                  <c:v>1050.0465675127591</c:v>
                </c:pt>
                <c:pt idx="95">
                  <c:v>1052.3367128559189</c:v>
                </c:pt>
                <c:pt idx="96">
                  <c:v>1048.919129727725</c:v>
                </c:pt>
                <c:pt idx="97">
                  <c:v>1053.9569430353499</c:v>
                </c:pt>
                <c:pt idx="98">
                  <c:v>1060.4362067282441</c:v>
                </c:pt>
                <c:pt idx="99">
                  <c:v>1054.3422507228699</c:v>
                </c:pt>
                <c:pt idx="100">
                  <c:v>1046.5508687135359</c:v>
                </c:pt>
                <c:pt idx="101">
                  <c:v>1052.9399261753031</c:v>
                </c:pt>
                <c:pt idx="102">
                  <c:v>1051.5230943288741</c:v>
                </c:pt>
                <c:pt idx="103">
                  <c:v>1050.4470067581681</c:v>
                </c:pt>
                <c:pt idx="104">
                  <c:v>1065.628708338897</c:v>
                </c:pt>
                <c:pt idx="105">
                  <c:v>1076.7002568334201</c:v>
                </c:pt>
                <c:pt idx="106">
                  <c:v>1095.524806461048</c:v>
                </c:pt>
                <c:pt idx="107">
                  <c:v>1108.4586042978431</c:v>
                </c:pt>
                <c:pt idx="108">
                  <c:v>1114.075867569921</c:v>
                </c:pt>
                <c:pt idx="109">
                  <c:v>1106.4922590844139</c:v>
                </c:pt>
                <c:pt idx="110">
                  <c:v>1107.90676534357</c:v>
                </c:pt>
                <c:pt idx="111">
                  <c:v>1119.045083284152</c:v>
                </c:pt>
                <c:pt idx="112">
                  <c:v>1119.951625897932</c:v>
                </c:pt>
                <c:pt idx="113">
                  <c:v>1139.8255146992219</c:v>
                </c:pt>
                <c:pt idx="114">
                  <c:v>1138.6457632136551</c:v>
                </c:pt>
                <c:pt idx="115">
                  <c:v>1167.986375290044</c:v>
                </c:pt>
                <c:pt idx="116">
                  <c:v>1180.3157449555749</c:v>
                </c:pt>
                <c:pt idx="117">
                  <c:v>1160.1263701750629</c:v>
                </c:pt>
                <c:pt idx="118">
                  <c:v>1170.9931766018999</c:v>
                </c:pt>
                <c:pt idx="119">
                  <c:v>1154.0734466534011</c:v>
                </c:pt>
                <c:pt idx="120">
                  <c:v>1145.5740250312811</c:v>
                </c:pt>
                <c:pt idx="121">
                  <c:v>1147.2266419763989</c:v>
                </c:pt>
                <c:pt idx="122">
                  <c:v>1130.7641539602059</c:v>
                </c:pt>
                <c:pt idx="123">
                  <c:v>1143.6666127828489</c:v>
                </c:pt>
                <c:pt idx="124">
                  <c:v>1139.4899810160241</c:v>
                </c:pt>
                <c:pt idx="125">
                  <c:v>1155.4224852693519</c:v>
                </c:pt>
                <c:pt idx="126">
                  <c:v>1182.525161760356</c:v>
                </c:pt>
                <c:pt idx="127">
                  <c:v>1196.4897498817841</c:v>
                </c:pt>
                <c:pt idx="128">
                  <c:v>1196.1012666677109</c:v>
                </c:pt>
                <c:pt idx="129">
                  <c:v>1205.222694376158</c:v>
                </c:pt>
                <c:pt idx="130">
                  <c:v>1218.1353389964941</c:v>
                </c:pt>
                <c:pt idx="131">
                  <c:v>1241.5858327692549</c:v>
                </c:pt>
                <c:pt idx="132">
                  <c:v>1227.6122880139669</c:v>
                </c:pt>
                <c:pt idx="133">
                  <c:v>1241.7609672994381</c:v>
                </c:pt>
                <c:pt idx="134">
                  <c:v>1279.8828646046691</c:v>
                </c:pt>
                <c:pt idx="135">
                  <c:v>1276.9737994359859</c:v>
                </c:pt>
                <c:pt idx="136">
                  <c:v>1275.663616958333</c:v>
                </c:pt>
                <c:pt idx="137">
                  <c:v>1288.3352504747279</c:v>
                </c:pt>
                <c:pt idx="138">
                  <c:v>1330.7521025549661</c:v>
                </c:pt>
                <c:pt idx="139">
                  <c:v>1372.511306762543</c:v>
                </c:pt>
                <c:pt idx="140">
                  <c:v>1350.164623231188</c:v>
                </c:pt>
                <c:pt idx="141">
                  <c:v>1375.0574635384901</c:v>
                </c:pt>
                <c:pt idx="142">
                  <c:v>1351.2547831929869</c:v>
                </c:pt>
                <c:pt idx="143">
                  <c:v>1289.6095846819319</c:v>
                </c:pt>
                <c:pt idx="144">
                  <c:v>1299.9758756204801</c:v>
                </c:pt>
                <c:pt idx="145">
                  <c:v>1325.4058009001119</c:v>
                </c:pt>
                <c:pt idx="146">
                  <c:v>1264.3547179773959</c:v>
                </c:pt>
                <c:pt idx="147">
                  <c:v>1263.12701217476</c:v>
                </c:pt>
                <c:pt idx="148">
                  <c:v>1275.0493734715631</c:v>
                </c:pt>
                <c:pt idx="149">
                  <c:v>1257.3752195476729</c:v>
                </c:pt>
                <c:pt idx="150">
                  <c:v>1257.9452400878311</c:v>
                </c:pt>
                <c:pt idx="151">
                  <c:v>1288.0767713652799</c:v>
                </c:pt>
                <c:pt idx="152">
                  <c:v>1288.810955175328</c:v>
                </c:pt>
                <c:pt idx="153">
                  <c:v>1239.064014688093</c:v>
                </c:pt>
                <c:pt idx="154">
                  <c:v>1254.2677776757939</c:v>
                </c:pt>
                <c:pt idx="155">
                  <c:v>1234.470658217733</c:v>
                </c:pt>
                <c:pt idx="156">
                  <c:v>1175.608781825327</c:v>
                </c:pt>
                <c:pt idx="157">
                  <c:v>1140.8055066783811</c:v>
                </c:pt>
                <c:pt idx="158">
                  <c:v>1193.0294815111711</c:v>
                </c:pt>
                <c:pt idx="159">
                  <c:v>1196.259588554798</c:v>
                </c:pt>
                <c:pt idx="160">
                  <c:v>1208.9332853471101</c:v>
                </c:pt>
                <c:pt idx="161">
                  <c:v>1221.8424253605031</c:v>
                </c:pt>
                <c:pt idx="162">
                  <c:v>1217.8458386533389</c:v>
                </c:pt>
                <c:pt idx="163">
                  <c:v>1215.777439278196</c:v>
                </c:pt>
                <c:pt idx="164">
                  <c:v>1225.50839935101</c:v>
                </c:pt>
                <c:pt idx="165">
                  <c:v>1222.047929630362</c:v>
                </c:pt>
                <c:pt idx="166">
                  <c:v>1236.285682220423</c:v>
                </c:pt>
                <c:pt idx="167">
                  <c:v>1258.5691848202921</c:v>
                </c:pt>
                <c:pt idx="168">
                  <c:v>1257.310929487217</c:v>
                </c:pt>
                <c:pt idx="169">
                  <c:v>1254.9081085307139</c:v>
                </c:pt>
                <c:pt idx="170">
                  <c:v>1243.7497928752739</c:v>
                </c:pt>
                <c:pt idx="171">
                  <c:v>1258.584674768382</c:v>
                </c:pt>
                <c:pt idx="172">
                  <c:v>1249.151712181764</c:v>
                </c:pt>
                <c:pt idx="173">
                  <c:v>1216.333131513167</c:v>
                </c:pt>
                <c:pt idx="174">
                  <c:v>1220.9732383402149</c:v>
                </c:pt>
                <c:pt idx="175">
                  <c:v>1195.8261749170481</c:v>
                </c:pt>
                <c:pt idx="176">
                  <c:v>1206.5335758327401</c:v>
                </c:pt>
                <c:pt idx="177">
                  <c:v>1210.189314771819</c:v>
                </c:pt>
                <c:pt idx="178">
                  <c:v>1207.463700632338</c:v>
                </c:pt>
                <c:pt idx="179">
                  <c:v>1176.5392997976271</c:v>
                </c:pt>
                <c:pt idx="180">
                  <c:v>1218.701566482908</c:v>
                </c:pt>
                <c:pt idx="181">
                  <c:v>1215.383215227658</c:v>
                </c:pt>
                <c:pt idx="182">
                  <c:v>1211.2708558564509</c:v>
                </c:pt>
                <c:pt idx="183">
                  <c:v>1239.2655518950719</c:v>
                </c:pt>
                <c:pt idx="184">
                  <c:v>1241.5016421243799</c:v>
                </c:pt>
                <c:pt idx="185">
                  <c:v>1257.7289830567811</c:v>
                </c:pt>
                <c:pt idx="186">
                  <c:v>1281.4582767115819</c:v>
                </c:pt>
                <c:pt idx="187">
                  <c:v>1285.0135094667539</c:v>
                </c:pt>
                <c:pt idx="188">
                  <c:v>1275.959186900549</c:v>
                </c:pt>
                <c:pt idx="189">
                  <c:v>1276.5948185242851</c:v>
                </c:pt>
                <c:pt idx="190">
                  <c:v>1266.3345106477641</c:v>
                </c:pt>
                <c:pt idx="191">
                  <c:v>1265.3941224126841</c:v>
                </c:pt>
                <c:pt idx="192">
                  <c:v>1254.0772461346751</c:v>
                </c:pt>
                <c:pt idx="193">
                  <c:v>1216.151090488527</c:v>
                </c:pt>
                <c:pt idx="194">
                  <c:v>1215.9594022329361</c:v>
                </c:pt>
                <c:pt idx="195">
                  <c:v>1197.1729242151009</c:v>
                </c:pt>
                <c:pt idx="196">
                  <c:v>1196.726652336908</c:v>
                </c:pt>
                <c:pt idx="197">
                  <c:v>1194.8326463317969</c:v>
                </c:pt>
                <c:pt idx="198">
                  <c:v>1169.1401578820839</c:v>
                </c:pt>
                <c:pt idx="199">
                  <c:v>1135.236349737153</c:v>
                </c:pt>
                <c:pt idx="200">
                  <c:v>1142.1969101807031</c:v>
                </c:pt>
                <c:pt idx="201">
                  <c:v>1131.703788047781</c:v>
                </c:pt>
                <c:pt idx="202">
                  <c:v>1145.80198807236</c:v>
                </c:pt>
                <c:pt idx="203">
                  <c:v>1179.3575515762409</c:v>
                </c:pt>
                <c:pt idx="204">
                  <c:v>1206.1398655639171</c:v>
                </c:pt>
                <c:pt idx="205">
                  <c:v>1204.5282784435969</c:v>
                </c:pt>
                <c:pt idx="206">
                  <c:v>1205.0986395867401</c:v>
                </c:pt>
                <c:pt idx="207">
                  <c:v>1190.0809158778491</c:v>
                </c:pt>
                <c:pt idx="208">
                  <c:v>1149.2382857544501</c:v>
                </c:pt>
                <c:pt idx="209">
                  <c:v>1142.0354843776579</c:v>
                </c:pt>
                <c:pt idx="210">
                  <c:v>1164.131475586641</c:v>
                </c:pt>
                <c:pt idx="211">
                  <c:v>1153.1720217788711</c:v>
                </c:pt>
                <c:pt idx="212">
                  <c:v>1116.722926076149</c:v>
                </c:pt>
                <c:pt idx="213">
                  <c:v>1139.3957443771831</c:v>
                </c:pt>
                <c:pt idx="214">
                  <c:v>1121.4795789686279</c:v>
                </c:pt>
                <c:pt idx="215">
                  <c:v>1140.3064546834489</c:v>
                </c:pt>
                <c:pt idx="216">
                  <c:v>1164.9978800654139</c:v>
                </c:pt>
                <c:pt idx="217">
                  <c:v>1179.813547826797</c:v>
                </c:pt>
                <c:pt idx="218">
                  <c:v>1163.7273953650531</c:v>
                </c:pt>
                <c:pt idx="219">
                  <c:v>1138.8650850577551</c:v>
                </c:pt>
                <c:pt idx="220">
                  <c:v>1125.459257338257</c:v>
                </c:pt>
                <c:pt idx="221">
                  <c:v>1084.158447438348</c:v>
                </c:pt>
                <c:pt idx="222">
                  <c:v>1099.3193081463539</c:v>
                </c:pt>
                <c:pt idx="223">
                  <c:v>1104.0123639571109</c:v>
                </c:pt>
                <c:pt idx="224">
                  <c:v>1125.1868139237449</c:v>
                </c:pt>
                <c:pt idx="225">
                  <c:v>1120.071137789708</c:v>
                </c:pt>
                <c:pt idx="226">
                  <c:v>1111.327252180753</c:v>
                </c:pt>
                <c:pt idx="227">
                  <c:v>1136.545904945084</c:v>
                </c:pt>
                <c:pt idx="228">
                  <c:v>1143.7280644302771</c:v>
                </c:pt>
                <c:pt idx="229">
                  <c:v>1140.314306427008</c:v>
                </c:pt>
                <c:pt idx="230">
                  <c:v>1148.4893203703271</c:v>
                </c:pt>
                <c:pt idx="231">
                  <c:v>1164.049515248214</c:v>
                </c:pt>
                <c:pt idx="232">
                  <c:v>1175.497352497453</c:v>
                </c:pt>
                <c:pt idx="233">
                  <c:v>1186.7323408305319</c:v>
                </c:pt>
                <c:pt idx="234">
                  <c:v>1187.994221141659</c:v>
                </c:pt>
                <c:pt idx="235">
                  <c:v>1204.4438832466269</c:v>
                </c:pt>
                <c:pt idx="236">
                  <c:v>1196.856501336682</c:v>
                </c:pt>
                <c:pt idx="237">
                  <c:v>1177.2429425374</c:v>
                </c:pt>
                <c:pt idx="238">
                  <c:v>1169.245329457832</c:v>
                </c:pt>
                <c:pt idx="239">
                  <c:v>1147.1618829900301</c:v>
                </c:pt>
                <c:pt idx="240">
                  <c:v>1168.807723070757</c:v>
                </c:pt>
                <c:pt idx="241">
                  <c:v>1177.108970836201</c:v>
                </c:pt>
                <c:pt idx="242">
                  <c:v>1201.622406331888</c:v>
                </c:pt>
                <c:pt idx="243">
                  <c:v>1224.4331625914581</c:v>
                </c:pt>
                <c:pt idx="244">
                  <c:v>1213.410394395612</c:v>
                </c:pt>
                <c:pt idx="245">
                  <c:v>1202.3418258638869</c:v>
                </c:pt>
                <c:pt idx="246">
                  <c:v>1196.7122748088509</c:v>
                </c:pt>
                <c:pt idx="247">
                  <c:v>1174.5399205315121</c:v>
                </c:pt>
                <c:pt idx="248">
                  <c:v>1172.3942160825179</c:v>
                </c:pt>
                <c:pt idx="249">
                  <c:v>1171.1420176807769</c:v>
                </c:pt>
                <c:pt idx="250">
                  <c:v>1147.2153437472789</c:v>
                </c:pt>
                <c:pt idx="251">
                  <c:v>1138.0745485986361</c:v>
                </c:pt>
                <c:pt idx="252">
                  <c:v>1147.581197986487</c:v>
                </c:pt>
                <c:pt idx="253">
                  <c:v>1132.5537544929271</c:v>
                </c:pt>
                <c:pt idx="254">
                  <c:v>1111.3515164849759</c:v>
                </c:pt>
                <c:pt idx="255">
                  <c:v>1102.8935455764399</c:v>
                </c:pt>
                <c:pt idx="256">
                  <c:v>1092.5122057132101</c:v>
                </c:pt>
                <c:pt idx="257">
                  <c:v>1076.9603038492471</c:v>
                </c:pt>
                <c:pt idx="258">
                  <c:v>1107.4440751850061</c:v>
                </c:pt>
                <c:pt idx="259">
                  <c:v>1128.1563048739611</c:v>
                </c:pt>
                <c:pt idx="260">
                  <c:v>1115.8554582387251</c:v>
                </c:pt>
                <c:pt idx="261">
                  <c:v>1077.3427312313841</c:v>
                </c:pt>
                <c:pt idx="262">
                  <c:v>1087.5167604523151</c:v>
                </c:pt>
                <c:pt idx="263">
                  <c:v>1103.8704610848081</c:v>
                </c:pt>
                <c:pt idx="264">
                  <c:v>1111.970987246159</c:v>
                </c:pt>
                <c:pt idx="265">
                  <c:v>1083.706829011516</c:v>
                </c:pt>
                <c:pt idx="266">
                  <c:v>1106.7479028976229</c:v>
                </c:pt>
                <c:pt idx="267">
                  <c:v>1090.8056233283789</c:v>
                </c:pt>
                <c:pt idx="268">
                  <c:v>1107.650851381746</c:v>
                </c:pt>
                <c:pt idx="269">
                  <c:v>1103.864488493331</c:v>
                </c:pt>
                <c:pt idx="270">
                  <c:v>1115.2627271202</c:v>
                </c:pt>
                <c:pt idx="271">
                  <c:v>1121.8713380670499</c:v>
                </c:pt>
                <c:pt idx="272">
                  <c:v>1090.828334242457</c:v>
                </c:pt>
                <c:pt idx="273">
                  <c:v>1091.9724769382201</c:v>
                </c:pt>
                <c:pt idx="274">
                  <c:v>1082.218399373897</c:v>
                </c:pt>
                <c:pt idx="275">
                  <c:v>1118.6650293945791</c:v>
                </c:pt>
                <c:pt idx="276">
                  <c:v>1103.3227180308891</c:v>
                </c:pt>
                <c:pt idx="277">
                  <c:v>1100.9301178464621</c:v>
                </c:pt>
                <c:pt idx="278">
                  <c:v>1110.766282096542</c:v>
                </c:pt>
                <c:pt idx="279">
                  <c:v>1084.8900966055189</c:v>
                </c:pt>
                <c:pt idx="280">
                  <c:v>1091.1545715793709</c:v>
                </c:pt>
                <c:pt idx="281">
                  <c:v>1076.4933965959169</c:v>
                </c:pt>
                <c:pt idx="282">
                  <c:v>1089.4993677774401</c:v>
                </c:pt>
                <c:pt idx="283">
                  <c:v>1088.4863280384891</c:v>
                </c:pt>
                <c:pt idx="284">
                  <c:v>1095.5712392117439</c:v>
                </c:pt>
                <c:pt idx="285">
                  <c:v>1099.3375551326101</c:v>
                </c:pt>
                <c:pt idx="286">
                  <c:v>1077.24411305851</c:v>
                </c:pt>
                <c:pt idx="287">
                  <c:v>1057.8253608391999</c:v>
                </c:pt>
                <c:pt idx="288">
                  <c:v>1057.403771927525</c:v>
                </c:pt>
                <c:pt idx="289">
                  <c:v>1054.940852317179</c:v>
                </c:pt>
                <c:pt idx="290">
                  <c:v>1065.908654857692</c:v>
                </c:pt>
                <c:pt idx="291">
                  <c:v>1047.3001106729109</c:v>
                </c:pt>
                <c:pt idx="292">
                  <c:v>1034.1353592004459</c:v>
                </c:pt>
                <c:pt idx="293">
                  <c:v>1047.352410165867</c:v>
                </c:pt>
                <c:pt idx="294">
                  <c:v>1060.264913564441</c:v>
                </c:pt>
                <c:pt idx="295">
                  <c:v>1033.6327025481639</c:v>
                </c:pt>
                <c:pt idx="296">
                  <c:v>1040.9507545848589</c:v>
                </c:pt>
                <c:pt idx="297">
                  <c:v>1039.004735519371</c:v>
                </c:pt>
                <c:pt idx="298">
                  <c:v>1043.5698113299579</c:v>
                </c:pt>
                <c:pt idx="299">
                  <c:v>1054.5490867864689</c:v>
                </c:pt>
                <c:pt idx="300">
                  <c:v>1056.8119270238069</c:v>
                </c:pt>
                <c:pt idx="301">
                  <c:v>1075.483549844932</c:v>
                </c:pt>
                <c:pt idx="302">
                  <c:v>1085.1520409272989</c:v>
                </c:pt>
                <c:pt idx="303">
                  <c:v>1097.4425155421559</c:v>
                </c:pt>
                <c:pt idx="304">
                  <c:v>1090.2087974498841</c:v>
                </c:pt>
                <c:pt idx="305">
                  <c:v>1092.197442056862</c:v>
                </c:pt>
                <c:pt idx="306">
                  <c:v>1106.6892897607149</c:v>
                </c:pt>
                <c:pt idx="307">
                  <c:v>1106.808323050564</c:v>
                </c:pt>
                <c:pt idx="308">
                  <c:v>1113.1207408668761</c:v>
                </c:pt>
                <c:pt idx="309">
                  <c:v>1159.567110623881</c:v>
                </c:pt>
                <c:pt idx="310">
                  <c:v>1163.974622950308</c:v>
                </c:pt>
                <c:pt idx="311">
                  <c:v>1151.827136499043</c:v>
                </c:pt>
                <c:pt idx="312">
                  <c:v>1147.5475360797591</c:v>
                </c:pt>
                <c:pt idx="313">
                  <c:v>1135.62253430635</c:v>
                </c:pt>
                <c:pt idx="314">
                  <c:v>1146.9449235624829</c:v>
                </c:pt>
                <c:pt idx="315">
                  <c:v>1161.032639756291</c:v>
                </c:pt>
                <c:pt idx="316">
                  <c:v>1157.0340573308081</c:v>
                </c:pt>
                <c:pt idx="317">
                  <c:v>1154.562747854884</c:v>
                </c:pt>
                <c:pt idx="318">
                  <c:v>1161.016387951297</c:v>
                </c:pt>
                <c:pt idx="319">
                  <c:v>1167.3214410169121</c:v>
                </c:pt>
                <c:pt idx="320">
                  <c:v>1165.7538669122689</c:v>
                </c:pt>
                <c:pt idx="321">
                  <c:v>1180.0168677283721</c:v>
                </c:pt>
                <c:pt idx="322">
                  <c:v>1163.204600609728</c:v>
                </c:pt>
                <c:pt idx="323">
                  <c:v>1161.583646878501</c:v>
                </c:pt>
                <c:pt idx="324">
                  <c:v>1163.3641958033029</c:v>
                </c:pt>
                <c:pt idx="325">
                  <c:v>1187.671557924072</c:v>
                </c:pt>
                <c:pt idx="326">
                  <c:v>1187.8607555582651</c:v>
                </c:pt>
                <c:pt idx="327">
                  <c:v>1189.899978636706</c:v>
                </c:pt>
                <c:pt idx="328">
                  <c:v>1196.660520440945</c:v>
                </c:pt>
                <c:pt idx="329">
                  <c:v>1211.620405151011</c:v>
                </c:pt>
                <c:pt idx="330">
                  <c:v>1215.385785412516</c:v>
                </c:pt>
                <c:pt idx="331">
                  <c:v>1222.041271121107</c:v>
                </c:pt>
                <c:pt idx="332">
                  <c:v>1213.460080110498</c:v>
                </c:pt>
                <c:pt idx="333">
                  <c:v>1196.9052983647421</c:v>
                </c:pt>
                <c:pt idx="334">
                  <c:v>1210.321361705124</c:v>
                </c:pt>
                <c:pt idx="335">
                  <c:v>1215.088459551647</c:v>
                </c:pt>
                <c:pt idx="336">
                  <c:v>1234.705166522773</c:v>
                </c:pt>
                <c:pt idx="337">
                  <c:v>1229.080983206027</c:v>
                </c:pt>
                <c:pt idx="338">
                  <c:v>1222.963559553107</c:v>
                </c:pt>
                <c:pt idx="339">
                  <c:v>1209.444508575054</c:v>
                </c:pt>
                <c:pt idx="340">
                  <c:v>1193.3654983169799</c:v>
                </c:pt>
                <c:pt idx="341">
                  <c:v>1179.0415215339469</c:v>
                </c:pt>
                <c:pt idx="342">
                  <c:v>1177.0527957493421</c:v>
                </c:pt>
                <c:pt idx="343">
                  <c:v>1168.2770209719481</c:v>
                </c:pt>
                <c:pt idx="344">
                  <c:v>1173.979781732897</c:v>
                </c:pt>
                <c:pt idx="345">
                  <c:v>1163.354083269699</c:v>
                </c:pt>
                <c:pt idx="346">
                  <c:v>1176.198012030633</c:v>
                </c:pt>
                <c:pt idx="347">
                  <c:v>1187.4259443978369</c:v>
                </c:pt>
                <c:pt idx="348">
                  <c:v>1179.408215012352</c:v>
                </c:pt>
                <c:pt idx="349">
                  <c:v>1153.313779173888</c:v>
                </c:pt>
                <c:pt idx="350">
                  <c:v>1163.0476339156639</c:v>
                </c:pt>
                <c:pt idx="351">
                  <c:v>1166.715435009558</c:v>
                </c:pt>
                <c:pt idx="352">
                  <c:v>1145.5643960534501</c:v>
                </c:pt>
                <c:pt idx="353">
                  <c:v>1119.8267230616391</c:v>
                </c:pt>
                <c:pt idx="354">
                  <c:v>1125.981261169607</c:v>
                </c:pt>
                <c:pt idx="355">
                  <c:v>1098.1486185416661</c:v>
                </c:pt>
                <c:pt idx="356">
                  <c:v>1113.3983242200411</c:v>
                </c:pt>
                <c:pt idx="357">
                  <c:v>1125.6169277812651</c:v>
                </c:pt>
                <c:pt idx="358">
                  <c:v>1122.832837913686</c:v>
                </c:pt>
                <c:pt idx="359">
                  <c:v>1143.930747452961</c:v>
                </c:pt>
                <c:pt idx="360">
                  <c:v>1118.934549679313</c:v>
                </c:pt>
                <c:pt idx="361">
                  <c:v>1115.0641477206141</c:v>
                </c:pt>
                <c:pt idx="362">
                  <c:v>1108.0459354733259</c:v>
                </c:pt>
                <c:pt idx="363">
                  <c:v>1107.882690527256</c:v>
                </c:pt>
                <c:pt idx="364">
                  <c:v>1112.6689229957819</c:v>
                </c:pt>
                <c:pt idx="365">
                  <c:v>1112.188648826972</c:v>
                </c:pt>
                <c:pt idx="366">
                  <c:v>1088.7170460703951</c:v>
                </c:pt>
                <c:pt idx="367">
                  <c:v>1085.670772879459</c:v>
                </c:pt>
                <c:pt idx="368">
                  <c:v>1082.816482935081</c:v>
                </c:pt>
                <c:pt idx="369">
                  <c:v>1063.7080845064511</c:v>
                </c:pt>
                <c:pt idx="370">
                  <c:v>1056.48970627171</c:v>
                </c:pt>
                <c:pt idx="371">
                  <c:v>1042.677035612531</c:v>
                </c:pt>
                <c:pt idx="372">
                  <c:v>1051.700401573934</c:v>
                </c:pt>
                <c:pt idx="373">
                  <c:v>1014.882389398081</c:v>
                </c:pt>
                <c:pt idx="374">
                  <c:v>996.98512718196923</c:v>
                </c:pt>
                <c:pt idx="375">
                  <c:v>993.7119877902793</c:v>
                </c:pt>
                <c:pt idx="376">
                  <c:v>1012.292204603159</c:v>
                </c:pt>
                <c:pt idx="377">
                  <c:v>1001.5081564457211</c:v>
                </c:pt>
                <c:pt idx="378">
                  <c:v>961.65726479301236</c:v>
                </c:pt>
                <c:pt idx="379">
                  <c:v>949.80717594562714</c:v>
                </c:pt>
                <c:pt idx="380">
                  <c:v>963.88957976699362</c:v>
                </c:pt>
                <c:pt idx="381">
                  <c:v>964.74821262266028</c:v>
                </c:pt>
                <c:pt idx="382">
                  <c:v>1017.961175568799</c:v>
                </c:pt>
                <c:pt idx="383">
                  <c:v>1015.779575692843</c:v>
                </c:pt>
                <c:pt idx="384">
                  <c:v>1044.3533844746109</c:v>
                </c:pt>
                <c:pt idx="385">
                  <c:v>1062.703911373917</c:v>
                </c:pt>
                <c:pt idx="386">
                  <c:v>1041.9912371451901</c:v>
                </c:pt>
                <c:pt idx="387">
                  <c:v>1044.90250191617</c:v>
                </c:pt>
                <c:pt idx="388">
                  <c:v>1019.851801633323</c:v>
                </c:pt>
                <c:pt idx="389">
                  <c:v>1034.815128949351</c:v>
                </c:pt>
                <c:pt idx="390">
                  <c:v>1042.571008427275</c:v>
                </c:pt>
                <c:pt idx="391">
                  <c:v>1029.919281190465</c:v>
                </c:pt>
                <c:pt idx="392">
                  <c:v>1023.589200673577</c:v>
                </c:pt>
                <c:pt idx="393">
                  <c:v>1034.984883960494</c:v>
                </c:pt>
                <c:pt idx="394">
                  <c:v>1074.6395752330179</c:v>
                </c:pt>
                <c:pt idx="395">
                  <c:v>1054.735219483985</c:v>
                </c:pt>
                <c:pt idx="396">
                  <c:v>1057.418633450249</c:v>
                </c:pt>
                <c:pt idx="397">
                  <c:v>1076.252720056948</c:v>
                </c:pt>
                <c:pt idx="398">
                  <c:v>1068.9519890533029</c:v>
                </c:pt>
                <c:pt idx="399">
                  <c:v>1060.3260634274559</c:v>
                </c:pt>
                <c:pt idx="400">
                  <c:v>1063.553296593291</c:v>
                </c:pt>
                <c:pt idx="401">
                  <c:v>1057.640288557255</c:v>
                </c:pt>
                <c:pt idx="402">
                  <c:v>1034.772836088237</c:v>
                </c:pt>
                <c:pt idx="403">
                  <c:v>1036.1381744307639</c:v>
                </c:pt>
                <c:pt idx="404">
                  <c:v>1025.1240242997269</c:v>
                </c:pt>
                <c:pt idx="405">
                  <c:v>1013.146544933392</c:v>
                </c:pt>
                <c:pt idx="406">
                  <c:v>1026.9677149832401</c:v>
                </c:pt>
                <c:pt idx="407">
                  <c:v>1030.4318681901771</c:v>
                </c:pt>
                <c:pt idx="408">
                  <c:v>1035.2798744128031</c:v>
                </c:pt>
                <c:pt idx="409">
                  <c:v>1018.5173730657031</c:v>
                </c:pt>
                <c:pt idx="410">
                  <c:v>1031.2124250916629</c:v>
                </c:pt>
                <c:pt idx="411">
                  <c:v>989.24213283430981</c:v>
                </c:pt>
                <c:pt idx="412">
                  <c:v>982.45549362926249</c:v>
                </c:pt>
                <c:pt idx="413">
                  <c:v>996.46069141067414</c:v>
                </c:pt>
                <c:pt idx="414">
                  <c:v>999.28273080975771</c:v>
                </c:pt>
                <c:pt idx="415">
                  <c:v>981.99606707226678</c:v>
                </c:pt>
                <c:pt idx="416">
                  <c:v>1041.8567874872269</c:v>
                </c:pt>
                <c:pt idx="417">
                  <c:v>1032.592125211643</c:v>
                </c:pt>
                <c:pt idx="418">
                  <c:v>1051.3449250798681</c:v>
                </c:pt>
                <c:pt idx="419">
                  <c:v>1022.496691974373</c:v>
                </c:pt>
                <c:pt idx="420">
                  <c:v>1041.899899607959</c:v>
                </c:pt>
                <c:pt idx="421">
                  <c:v>969.54598480722268</c:v>
                </c:pt>
                <c:pt idx="422">
                  <c:v>994.68473106154818</c:v>
                </c:pt>
                <c:pt idx="423">
                  <c:v>959.21400914140759</c:v>
                </c:pt>
                <c:pt idx="424">
                  <c:v>989.4539125166732</c:v>
                </c:pt>
                <c:pt idx="425">
                  <c:v>991.39268321227712</c:v>
                </c:pt>
                <c:pt idx="426">
                  <c:v>1012.033867050151</c:v>
                </c:pt>
                <c:pt idx="427">
                  <c:v>1020.419908470374</c:v>
                </c:pt>
                <c:pt idx="428">
                  <c:v>1025.1542708980819</c:v>
                </c:pt>
                <c:pt idx="429">
                  <c:v>1005.066798514189</c:v>
                </c:pt>
                <c:pt idx="430">
                  <c:v>997.95079302239833</c:v>
                </c:pt>
                <c:pt idx="431">
                  <c:v>993.51585536367156</c:v>
                </c:pt>
                <c:pt idx="432">
                  <c:v>988.05318714987584</c:v>
                </c:pt>
                <c:pt idx="433">
                  <c:v>979.12013114154956</c:v>
                </c:pt>
                <c:pt idx="434">
                  <c:v>933.48093241972254</c:v>
                </c:pt>
                <c:pt idx="435">
                  <c:v>947.36219073310383</c:v>
                </c:pt>
                <c:pt idx="436">
                  <c:v>874.80568888737844</c:v>
                </c:pt>
                <c:pt idx="437">
                  <c:v>884.68346886171776</c:v>
                </c:pt>
                <c:pt idx="438">
                  <c:v>851.22240043833006</c:v>
                </c:pt>
                <c:pt idx="439">
                  <c:v>895.34035254405535</c:v>
                </c:pt>
                <c:pt idx="440">
                  <c:v>956.51498935973984</c:v>
                </c:pt>
                <c:pt idx="441">
                  <c:v>937.1815727199679</c:v>
                </c:pt>
                <c:pt idx="442">
                  <c:v>834.11906287895863</c:v>
                </c:pt>
                <c:pt idx="443">
                  <c:v>791.89981506941047</c:v>
                </c:pt>
                <c:pt idx="444">
                  <c:v>818.21961216040791</c:v>
                </c:pt>
                <c:pt idx="445">
                  <c:v>806.43177058664014</c:v>
                </c:pt>
                <c:pt idx="446">
                  <c:v>758.54123703536391</c:v>
                </c:pt>
                <c:pt idx="447">
                  <c:v>695.84226231278365</c:v>
                </c:pt>
                <c:pt idx="448">
                  <c:v>622.06281083905174</c:v>
                </c:pt>
                <c:pt idx="449">
                  <c:v>643.29182590001687</c:v>
                </c:pt>
                <c:pt idx="450">
                  <c:v>678.72908818729525</c:v>
                </c:pt>
                <c:pt idx="451">
                  <c:v>628.04316357957146</c:v>
                </c:pt>
                <c:pt idx="452">
                  <c:v>703.92889678157803</c:v>
                </c:pt>
                <c:pt idx="453">
                  <c:v>700.01483728973449</c:v>
                </c:pt>
                <c:pt idx="454">
                  <c:v>714.36513343851641</c:v>
                </c:pt>
                <c:pt idx="455">
                  <c:v>743.5715628592593</c:v>
                </c:pt>
                <c:pt idx="456">
                  <c:v>764.22216717254582</c:v>
                </c:pt>
                <c:pt idx="457">
                  <c:v>681.31947596579664</c:v>
                </c:pt>
                <c:pt idx="458">
                  <c:v>725.31737111986001</c:v>
                </c:pt>
                <c:pt idx="459">
                  <c:v>722.94551048683365</c:v>
                </c:pt>
                <c:pt idx="460">
                  <c:v>693.81721911211287</c:v>
                </c:pt>
                <c:pt idx="461">
                  <c:v>685.22261161215158</c:v>
                </c:pt>
                <c:pt idx="462">
                  <c:v>648.32954668738421</c:v>
                </c:pt>
                <c:pt idx="463">
                  <c:v>637.97332139530045</c:v>
                </c:pt>
                <c:pt idx="464">
                  <c:v>641.17565150386235</c:v>
                </c:pt>
                <c:pt idx="465">
                  <c:v>621.97858128647192</c:v>
                </c:pt>
                <c:pt idx="466">
                  <c:v>597.46219651927322</c:v>
                </c:pt>
                <c:pt idx="467">
                  <c:v>540.88225571760677</c:v>
                </c:pt>
                <c:pt idx="468">
                  <c:v>574.95278441686514</c:v>
                </c:pt>
                <c:pt idx="469">
                  <c:v>543.11769568330942</c:v>
                </c:pt>
                <c:pt idx="470">
                  <c:v>541.52376785984961</c:v>
                </c:pt>
                <c:pt idx="471">
                  <c:v>579.68686458260288</c:v>
                </c:pt>
                <c:pt idx="472">
                  <c:v>614.70592387359864</c:v>
                </c:pt>
                <c:pt idx="473">
                  <c:v>635.79070751369431</c:v>
                </c:pt>
                <c:pt idx="474">
                  <c:v>629.89068274078136</c:v>
                </c:pt>
                <c:pt idx="475">
                  <c:v>607.12215470601473</c:v>
                </c:pt>
                <c:pt idx="476">
                  <c:v>622.41660104539494</c:v>
                </c:pt>
                <c:pt idx="477">
                  <c:v>609.60235938726407</c:v>
                </c:pt>
                <c:pt idx="478">
                  <c:v>633.92201578684922</c:v>
                </c:pt>
                <c:pt idx="479">
                  <c:v>690.77248734201157</c:v>
                </c:pt>
                <c:pt idx="480">
                  <c:v>691.07116031642931</c:v>
                </c:pt>
                <c:pt idx="481">
                  <c:v>729.8550496734232</c:v>
                </c:pt>
                <c:pt idx="482">
                  <c:v>730.66141913785941</c:v>
                </c:pt>
                <c:pt idx="483">
                  <c:v>677.92909329360407</c:v>
                </c:pt>
                <c:pt idx="484">
                  <c:v>725.55158240428</c:v>
                </c:pt>
                <c:pt idx="485">
                  <c:v>747.26502049587589</c:v>
                </c:pt>
                <c:pt idx="486">
                  <c:v>751.33875083610656</c:v>
                </c:pt>
                <c:pt idx="487">
                  <c:v>747.83317308764913</c:v>
                </c:pt>
                <c:pt idx="488">
                  <c:v>753.91238468137658</c:v>
                </c:pt>
                <c:pt idx="489">
                  <c:v>743.44205583509495</c:v>
                </c:pt>
                <c:pt idx="490">
                  <c:v>708.6418628152029</c:v>
                </c:pt>
                <c:pt idx="491">
                  <c:v>683.25989318843392</c:v>
                </c:pt>
                <c:pt idx="492">
                  <c:v>672.12338256298494</c:v>
                </c:pt>
                <c:pt idx="493">
                  <c:v>662.4817859074675</c:v>
                </c:pt>
                <c:pt idx="494">
                  <c:v>665.54752376738975</c:v>
                </c:pt>
                <c:pt idx="495">
                  <c:v>685.60105498138694</c:v>
                </c:pt>
                <c:pt idx="496">
                  <c:v>723.87307762125624</c:v>
                </c:pt>
                <c:pt idx="497">
                  <c:v>739.82843154417787</c:v>
                </c:pt>
                <c:pt idx="498">
                  <c:v>771.12609066517768</c:v>
                </c:pt>
                <c:pt idx="499">
                  <c:v>762.54531524471201</c:v>
                </c:pt>
                <c:pt idx="500">
                  <c:v>731.4593691385885</c:v>
                </c:pt>
                <c:pt idx="501">
                  <c:v>712.18274629104417</c:v>
                </c:pt>
                <c:pt idx="502">
                  <c:v>727.9235748479482</c:v>
                </c:pt>
                <c:pt idx="503">
                  <c:v>744.36130498659804</c:v>
                </c:pt>
                <c:pt idx="504">
                  <c:v>688.08313101718966</c:v>
                </c:pt>
                <c:pt idx="505">
                  <c:v>707.87491156345311</c:v>
                </c:pt>
                <c:pt idx="506">
                  <c:v>725.04113092731939</c:v>
                </c:pt>
                <c:pt idx="507">
                  <c:v>705.81982097248908</c:v>
                </c:pt>
                <c:pt idx="508">
                  <c:v>687.44464178910152</c:v>
                </c:pt>
                <c:pt idx="509">
                  <c:v>691.44426714897702</c:v>
                </c:pt>
                <c:pt idx="510">
                  <c:v>673.65273497235137</c:v>
                </c:pt>
                <c:pt idx="511">
                  <c:v>736.14574287729295</c:v>
                </c:pt>
                <c:pt idx="512">
                  <c:v>739.76810207267476</c:v>
                </c:pt>
                <c:pt idx="513">
                  <c:v>746.20617829983303</c:v>
                </c:pt>
                <c:pt idx="514">
                  <c:v>728.14736177236</c:v>
                </c:pt>
                <c:pt idx="515">
                  <c:v>739.37980858016351</c:v>
                </c:pt>
                <c:pt idx="516">
                  <c:v>768.93606210138807</c:v>
                </c:pt>
                <c:pt idx="517">
                  <c:v>752.33695595406948</c:v>
                </c:pt>
                <c:pt idx="518">
                  <c:v>771.83431675145073</c:v>
                </c:pt>
                <c:pt idx="519">
                  <c:v>768.51287578922449</c:v>
                </c:pt>
                <c:pt idx="520">
                  <c:v>767.04936418709929</c:v>
                </c:pt>
                <c:pt idx="521">
                  <c:v>754.0423584074083</c:v>
                </c:pt>
                <c:pt idx="522">
                  <c:v>738.98389208000651</c:v>
                </c:pt>
                <c:pt idx="523">
                  <c:v>748.46324462038137</c:v>
                </c:pt>
                <c:pt idx="524">
                  <c:v>733.92490324560356</c:v>
                </c:pt>
                <c:pt idx="525">
                  <c:v>696.90449118852814</c:v>
                </c:pt>
                <c:pt idx="526">
                  <c:v>688.77331345999255</c:v>
                </c:pt>
                <c:pt idx="527">
                  <c:v>685.7898915979473</c:v>
                </c:pt>
                <c:pt idx="528">
                  <c:v>656.86748775868659</c:v>
                </c:pt>
                <c:pt idx="529">
                  <c:v>679.49737085573793</c:v>
                </c:pt>
                <c:pt idx="530">
                  <c:v>654.41214658346018</c:v>
                </c:pt>
                <c:pt idx="531">
                  <c:v>658.42332015486966</c:v>
                </c:pt>
                <c:pt idx="532">
                  <c:v>646.77669214028253</c:v>
                </c:pt>
                <c:pt idx="533">
                  <c:v>660.56631572883759</c:v>
                </c:pt>
                <c:pt idx="534">
                  <c:v>625.78765013466216</c:v>
                </c:pt>
                <c:pt idx="535">
                  <c:v>630.69535610382536</c:v>
                </c:pt>
                <c:pt idx="536">
                  <c:v>656.88627313236623</c:v>
                </c:pt>
                <c:pt idx="537">
                  <c:v>639.01400617810759</c:v>
                </c:pt>
                <c:pt idx="538">
                  <c:v>634.68647937285994</c:v>
                </c:pt>
                <c:pt idx="539">
                  <c:v>640.9509381803457</c:v>
                </c:pt>
                <c:pt idx="540">
                  <c:v>678.07338901339892</c:v>
                </c:pt>
                <c:pt idx="541">
                  <c:v>700.4364866510191</c:v>
                </c:pt>
                <c:pt idx="542">
                  <c:v>694.6344502281994</c:v>
                </c:pt>
                <c:pt idx="543">
                  <c:v>708.32417467652954</c:v>
                </c:pt>
                <c:pt idx="544">
                  <c:v>713.80498700308056</c:v>
                </c:pt>
                <c:pt idx="545">
                  <c:v>752.25384091067804</c:v>
                </c:pt>
                <c:pt idx="546">
                  <c:v>754.19043167589871</c:v>
                </c:pt>
                <c:pt idx="547">
                  <c:v>737.59555290587241</c:v>
                </c:pt>
                <c:pt idx="548">
                  <c:v>737.00290856239985</c:v>
                </c:pt>
                <c:pt idx="549">
                  <c:v>767.07446853295301</c:v>
                </c:pt>
                <c:pt idx="550">
                  <c:v>782.05385165635687</c:v>
                </c:pt>
                <c:pt idx="551">
                  <c:v>787.83259977083549</c:v>
                </c:pt>
                <c:pt idx="552">
                  <c:v>811.32200464718994</c:v>
                </c:pt>
                <c:pt idx="553">
                  <c:v>801.78742462605567</c:v>
                </c:pt>
                <c:pt idx="554">
                  <c:v>770.15186091340888</c:v>
                </c:pt>
                <c:pt idx="555">
                  <c:v>777.87669160727046</c:v>
                </c:pt>
                <c:pt idx="556">
                  <c:v>811.15576380287462</c:v>
                </c:pt>
                <c:pt idx="557">
                  <c:v>856.74237337421505</c:v>
                </c:pt>
                <c:pt idx="558">
                  <c:v>863.14359689041112</c:v>
                </c:pt>
                <c:pt idx="559">
                  <c:v>881.11506946447673</c:v>
                </c:pt>
                <c:pt idx="560">
                  <c:v>891.5903862376382</c:v>
                </c:pt>
                <c:pt idx="561">
                  <c:v>865.86254650410808</c:v>
                </c:pt>
                <c:pt idx="562">
                  <c:v>920.28210004641176</c:v>
                </c:pt>
                <c:pt idx="563">
                  <c:v>936.67294915057016</c:v>
                </c:pt>
                <c:pt idx="564">
                  <c:v>941.41782502401315</c:v>
                </c:pt>
                <c:pt idx="565">
                  <c:v>956.437211099764</c:v>
                </c:pt>
                <c:pt idx="566">
                  <c:v>935.81233362405146</c:v>
                </c:pt>
                <c:pt idx="567">
                  <c:v>920.66408857722524</c:v>
                </c:pt>
                <c:pt idx="568">
                  <c:v>911.1776618837124</c:v>
                </c:pt>
                <c:pt idx="569">
                  <c:v>925.40494920739741</c:v>
                </c:pt>
                <c:pt idx="570">
                  <c:v>922.93446510980948</c:v>
                </c:pt>
                <c:pt idx="571">
                  <c:v>940.8426902778092</c:v>
                </c:pt>
                <c:pt idx="572">
                  <c:v>940.3231386937465</c:v>
                </c:pt>
                <c:pt idx="573">
                  <c:v>926.01114254335914</c:v>
                </c:pt>
                <c:pt idx="574">
                  <c:v>912.04750149946199</c:v>
                </c:pt>
                <c:pt idx="575">
                  <c:v>879.54532864811097</c:v>
                </c:pt>
                <c:pt idx="576">
                  <c:v>913.23689992190361</c:v>
                </c:pt>
                <c:pt idx="577">
                  <c:v>945.70332369748803</c:v>
                </c:pt>
                <c:pt idx="578">
                  <c:v>979.42679502299154</c:v>
                </c:pt>
                <c:pt idx="579">
                  <c:v>966.68647463469233</c:v>
                </c:pt>
                <c:pt idx="580">
                  <c:v>975.29337119259628</c:v>
                </c:pt>
                <c:pt idx="581">
                  <c:v>990.24794733695444</c:v>
                </c:pt>
                <c:pt idx="582">
                  <c:v>999.92346937882769</c:v>
                </c:pt>
                <c:pt idx="583">
                  <c:v>991.80360013856875</c:v>
                </c:pt>
                <c:pt idx="584">
                  <c:v>991.2621230573958</c:v>
                </c:pt>
                <c:pt idx="585">
                  <c:v>960.79599903379051</c:v>
                </c:pt>
                <c:pt idx="586">
                  <c:v>972.24899375670134</c:v>
                </c:pt>
                <c:pt idx="587">
                  <c:v>979.73391400185926</c:v>
                </c:pt>
                <c:pt idx="588">
                  <c:v>1020.943707142364</c:v>
                </c:pt>
                <c:pt idx="589">
                  <c:v>1024.0446149466341</c:v>
                </c:pt>
                <c:pt idx="590">
                  <c:v>1017.854956082936</c:v>
                </c:pt>
                <c:pt idx="591">
                  <c:v>988.61049886245348</c:v>
                </c:pt>
                <c:pt idx="592">
                  <c:v>989.26066406473433</c:v>
                </c:pt>
                <c:pt idx="593">
                  <c:v>951.67107079412688</c:v>
                </c:pt>
                <c:pt idx="594">
                  <c:v>938.46236292025935</c:v>
                </c:pt>
                <c:pt idx="595">
                  <c:v>988.50548196696388</c:v>
                </c:pt>
                <c:pt idx="596">
                  <c:v>988.21308833149806</c:v>
                </c:pt>
                <c:pt idx="597">
                  <c:v>1013.972315552938</c:v>
                </c:pt>
                <c:pt idx="598">
                  <c:v>1004.84120595575</c:v>
                </c:pt>
                <c:pt idx="599">
                  <c:v>999.70690010907936</c:v>
                </c:pt>
                <c:pt idx="600">
                  <c:v>965.85493945180087</c:v>
                </c:pt>
                <c:pt idx="601">
                  <c:v>985.74393333393732</c:v>
                </c:pt>
                <c:pt idx="602">
                  <c:v>983.56669592541266</c:v>
                </c:pt>
                <c:pt idx="603">
                  <c:v>968.90983672130506</c:v>
                </c:pt>
                <c:pt idx="604">
                  <c:v>1004.81556044917</c:v>
                </c:pt>
                <c:pt idx="605">
                  <c:v>997.70883979654707</c:v>
                </c:pt>
                <c:pt idx="606">
                  <c:v>1004.698823950098</c:v>
                </c:pt>
                <c:pt idx="607">
                  <c:v>990.44542648451591</c:v>
                </c:pt>
                <c:pt idx="608">
                  <c:v>982.06347088177279</c:v>
                </c:pt>
                <c:pt idx="609">
                  <c:v>980.10961460894748</c:v>
                </c:pt>
                <c:pt idx="610">
                  <c:v>970.91747413990299</c:v>
                </c:pt>
                <c:pt idx="611">
                  <c:v>983.20594056815662</c:v>
                </c:pt>
                <c:pt idx="612">
                  <c:v>1009.6652175550209</c:v>
                </c:pt>
                <c:pt idx="613">
                  <c:v>979.19427387766973</c:v>
                </c:pt>
                <c:pt idx="614">
                  <c:v>980.02384219952535</c:v>
                </c:pt>
                <c:pt idx="615">
                  <c:v>997.64983003721306</c:v>
                </c:pt>
                <c:pt idx="616">
                  <c:v>996.43855381973299</c:v>
                </c:pt>
                <c:pt idx="617">
                  <c:v>994.35050290573906</c:v>
                </c:pt>
                <c:pt idx="618">
                  <c:v>997.15540873168152</c:v>
                </c:pt>
                <c:pt idx="619">
                  <c:v>1022.3718416094219</c:v>
                </c:pt>
                <c:pt idx="620">
                  <c:v>1039.924040478573</c:v>
                </c:pt>
                <c:pt idx="621">
                  <c:v>1055.096278848589</c:v>
                </c:pt>
                <c:pt idx="622">
                  <c:v>1055.16392284977</c:v>
                </c:pt>
                <c:pt idx="623">
                  <c:v>1064.955946196389</c:v>
                </c:pt>
                <c:pt idx="624">
                  <c:v>1066.954564535504</c:v>
                </c:pt>
                <c:pt idx="625">
                  <c:v>1074.71167603343</c:v>
                </c:pt>
                <c:pt idx="626">
                  <c:v>1075.017141812725</c:v>
                </c:pt>
                <c:pt idx="627">
                  <c:v>1030.3995258631301</c:v>
                </c:pt>
                <c:pt idx="628">
                  <c:v>1043.4300357170951</c:v>
                </c:pt>
                <c:pt idx="629">
                  <c:v>1090.902786599456</c:v>
                </c:pt>
                <c:pt idx="630">
                  <c:v>1095.902493188087</c:v>
                </c:pt>
                <c:pt idx="631">
                  <c:v>1092.6724211069641</c:v>
                </c:pt>
                <c:pt idx="632">
                  <c:v>1143.0678231219861</c:v>
                </c:pt>
                <c:pt idx="633">
                  <c:v>1152.1248973346551</c:v>
                </c:pt>
                <c:pt idx="634">
                  <c:v>1157.383416421944</c:v>
                </c:pt>
                <c:pt idx="635">
                  <c:v>1157.651979721385</c:v>
                </c:pt>
                <c:pt idx="636">
                  <c:v>1160.271067130408</c:v>
                </c:pt>
                <c:pt idx="637">
                  <c:v>1189.820572505894</c:v>
                </c:pt>
                <c:pt idx="638">
                  <c:v>1194.508002182459</c:v>
                </c:pt>
                <c:pt idx="639">
                  <c:v>1204.2986685908641</c:v>
                </c:pt>
                <c:pt idx="640">
                  <c:v>1208.9732898217339</c:v>
                </c:pt>
                <c:pt idx="641">
                  <c:v>1226.9625743426909</c:v>
                </c:pt>
                <c:pt idx="642">
                  <c:v>1236.926431713352</c:v>
                </c:pt>
                <c:pt idx="643">
                  <c:v>1228.3304664866971</c:v>
                </c:pt>
                <c:pt idx="644">
                  <c:v>1224.36969267223</c:v>
                </c:pt>
                <c:pt idx="645">
                  <c:v>1242.6855294400191</c:v>
                </c:pt>
                <c:pt idx="646">
                  <c:v>1261.6561851485551</c:v>
                </c:pt>
                <c:pt idx="647">
                  <c:v>1271.0769815563731</c:v>
                </c:pt>
                <c:pt idx="648">
                  <c:v>1274.104680964045</c:v>
                </c:pt>
                <c:pt idx="649">
                  <c:v>1259.5369383295119</c:v>
                </c:pt>
                <c:pt idx="650">
                  <c:v>1255.0025488723841</c:v>
                </c:pt>
                <c:pt idx="651">
                  <c:v>1281.920810542023</c:v>
                </c:pt>
                <c:pt idx="652">
                  <c:v>1239.7003208664221</c:v>
                </c:pt>
                <c:pt idx="653">
                  <c:v>1240.395791215351</c:v>
                </c:pt>
                <c:pt idx="654">
                  <c:v>1241.185795230647</c:v>
                </c:pt>
                <c:pt idx="655">
                  <c:v>1274.9806625042129</c:v>
                </c:pt>
                <c:pt idx="656">
                  <c:v>1277.5069595842119</c:v>
                </c:pt>
                <c:pt idx="657">
                  <c:v>1305.129888532457</c:v>
                </c:pt>
                <c:pt idx="658">
                  <c:v>1297.913376909441</c:v>
                </c:pt>
                <c:pt idx="659">
                  <c:v>1296.902336367757</c:v>
                </c:pt>
                <c:pt idx="660">
                  <c:v>1274.853760886343</c:v>
                </c:pt>
                <c:pt idx="661">
                  <c:v>1284.191017106079</c:v>
                </c:pt>
                <c:pt idx="662">
                  <c:v>1280.353930654868</c:v>
                </c:pt>
                <c:pt idx="663">
                  <c:v>1309.715489175145</c:v>
                </c:pt>
                <c:pt idx="664">
                  <c:v>1326.059717114983</c:v>
                </c:pt>
                <c:pt idx="665">
                  <c:v>1340.830104466288</c:v>
                </c:pt>
                <c:pt idx="666">
                  <c:v>1330.034503787592</c:v>
                </c:pt>
                <c:pt idx="667">
                  <c:v>1315.846578614487</c:v>
                </c:pt>
                <c:pt idx="668">
                  <c:v>1313.3802273479409</c:v>
                </c:pt>
                <c:pt idx="669">
                  <c:v>1297.9385572445169</c:v>
                </c:pt>
                <c:pt idx="670">
                  <c:v>1331.9729624851</c:v>
                </c:pt>
                <c:pt idx="671">
                  <c:v>1344.8583951829439</c:v>
                </c:pt>
                <c:pt idx="672">
                  <c:v>1338.3960372192989</c:v>
                </c:pt>
                <c:pt idx="673">
                  <c:v>1356.3286850957941</c:v>
                </c:pt>
                <c:pt idx="674">
                  <c:v>1373.559569687578</c:v>
                </c:pt>
                <c:pt idx="675">
                  <c:v>1368.9117975133549</c:v>
                </c:pt>
                <c:pt idx="676">
                  <c:v>1387.807920659475</c:v>
                </c:pt>
                <c:pt idx="677">
                  <c:v>1389.0814906362809</c:v>
                </c:pt>
                <c:pt idx="678">
                  <c:v>1406.412301091601</c:v>
                </c:pt>
                <c:pt idx="679">
                  <c:v>1397.9352655039411</c:v>
                </c:pt>
                <c:pt idx="680">
                  <c:v>1385.1579449128751</c:v>
                </c:pt>
                <c:pt idx="681">
                  <c:v>1380.1974756290749</c:v>
                </c:pt>
                <c:pt idx="682">
                  <c:v>1358.4659055897359</c:v>
                </c:pt>
                <c:pt idx="683">
                  <c:v>1384.3935058068539</c:v>
                </c:pt>
                <c:pt idx="684">
                  <c:v>1375.413905133229</c:v>
                </c:pt>
                <c:pt idx="685">
                  <c:v>1363.2710338441491</c:v>
                </c:pt>
                <c:pt idx="686">
                  <c:v>1316.644930973478</c:v>
                </c:pt>
                <c:pt idx="687">
                  <c:v>1295.132963124687</c:v>
                </c:pt>
                <c:pt idx="688">
                  <c:v>1304.1439414185911</c:v>
                </c:pt>
                <c:pt idx="689">
                  <c:v>1318.762525337602</c:v>
                </c:pt>
                <c:pt idx="690">
                  <c:v>1345.442746118279</c:v>
                </c:pt>
                <c:pt idx="691">
                  <c:v>1346.796365224091</c:v>
                </c:pt>
                <c:pt idx="692">
                  <c:v>1338.7005304046049</c:v>
                </c:pt>
                <c:pt idx="693">
                  <c:v>1343.417041512191</c:v>
                </c:pt>
                <c:pt idx="694">
                  <c:v>1353.419162897048</c:v>
                </c:pt>
                <c:pt idx="695">
                  <c:v>1337.893637034794</c:v>
                </c:pt>
                <c:pt idx="696">
                  <c:v>1335.266895174462</c:v>
                </c:pt>
                <c:pt idx="697">
                  <c:v>1343.8549921265601</c:v>
                </c:pt>
                <c:pt idx="698">
                  <c:v>1338.293676798349</c:v>
                </c:pt>
                <c:pt idx="699">
                  <c:v>1327.3399961987141</c:v>
                </c:pt>
                <c:pt idx="700">
                  <c:v>1335.4909336673161</c:v>
                </c:pt>
                <c:pt idx="701">
                  <c:v>1347.871011340502</c:v>
                </c:pt>
                <c:pt idx="702">
                  <c:v>1332.3156440284281</c:v>
                </c:pt>
                <c:pt idx="703">
                  <c:v>1304.92617724609</c:v>
                </c:pt>
                <c:pt idx="704">
                  <c:v>1287.7654823739049</c:v>
                </c:pt>
                <c:pt idx="705">
                  <c:v>1279.660340162199</c:v>
                </c:pt>
                <c:pt idx="706">
                  <c:v>1264.209152742256</c:v>
                </c:pt>
                <c:pt idx="707">
                  <c:v>1250.8674897050871</c:v>
                </c:pt>
                <c:pt idx="708">
                  <c:v>1285.4464680939709</c:v>
                </c:pt>
                <c:pt idx="709">
                  <c:v>1269.4580625957819</c:v>
                </c:pt>
                <c:pt idx="710">
                  <c:v>1285.6579398594081</c:v>
                </c:pt>
                <c:pt idx="711">
                  <c:v>1289.124164192049</c:v>
                </c:pt>
                <c:pt idx="712">
                  <c:v>1294.4403134286861</c:v>
                </c:pt>
                <c:pt idx="713">
                  <c:v>1299.7931709286461</c:v>
                </c:pt>
                <c:pt idx="714">
                  <c:v>1285.3708774806901</c:v>
                </c:pt>
                <c:pt idx="715">
                  <c:v>1293.4810618150721</c:v>
                </c:pt>
                <c:pt idx="716">
                  <c:v>1309.4922665917361</c:v>
                </c:pt>
                <c:pt idx="717">
                  <c:v>1307.897969682977</c:v>
                </c:pt>
                <c:pt idx="718">
                  <c:v>1326.141282029876</c:v>
                </c:pt>
                <c:pt idx="719">
                  <c:v>1340.3473800181271</c:v>
                </c:pt>
                <c:pt idx="720">
                  <c:v>1336.780956596175</c:v>
                </c:pt>
                <c:pt idx="721">
                  <c:v>1335.286725126824</c:v>
                </c:pt>
                <c:pt idx="722">
                  <c:v>1322.9256979910481</c:v>
                </c:pt>
                <c:pt idx="723">
                  <c:v>1327.6226810641961</c:v>
                </c:pt>
                <c:pt idx="724">
                  <c:v>1300.9470332141109</c:v>
                </c:pt>
                <c:pt idx="725">
                  <c:v>1234.2175570672559</c:v>
                </c:pt>
                <c:pt idx="726">
                  <c:v>1268.3570574302139</c:v>
                </c:pt>
                <c:pt idx="727">
                  <c:v>1286.050733835518</c:v>
                </c:pt>
                <c:pt idx="728">
                  <c:v>1303.243647975791</c:v>
                </c:pt>
                <c:pt idx="729">
                  <c:v>1322.641734949407</c:v>
                </c:pt>
                <c:pt idx="730">
                  <c:v>1331.304725351431</c:v>
                </c:pt>
                <c:pt idx="731">
                  <c:v>1337.3635467162139</c:v>
                </c:pt>
                <c:pt idx="732">
                  <c:v>1331.3828405908509</c:v>
                </c:pt>
                <c:pt idx="733">
                  <c:v>1344.644789520732</c:v>
                </c:pt>
                <c:pt idx="734">
                  <c:v>1360.267085973434</c:v>
                </c:pt>
                <c:pt idx="735">
                  <c:v>1350.6697740526761</c:v>
                </c:pt>
                <c:pt idx="736">
                  <c:v>1362.965885434041</c:v>
                </c:pt>
                <c:pt idx="737">
                  <c:v>1363.7039367370951</c:v>
                </c:pt>
                <c:pt idx="738">
                  <c:v>1367.091416899794</c:v>
                </c:pt>
                <c:pt idx="739">
                  <c:v>1359.698348753622</c:v>
                </c:pt>
                <c:pt idx="740">
                  <c:v>1352.379987476651</c:v>
                </c:pt>
                <c:pt idx="741">
                  <c:v>1355.622862224441</c:v>
                </c:pt>
                <c:pt idx="742">
                  <c:v>1364.253917254091</c:v>
                </c:pt>
                <c:pt idx="743">
                  <c:v>1362.3962552017931</c:v>
                </c:pt>
                <c:pt idx="744">
                  <c:v>1382.09288712431</c:v>
                </c:pt>
                <c:pt idx="745">
                  <c:v>1383.8942414340099</c:v>
                </c:pt>
                <c:pt idx="746">
                  <c:v>1360.1290713719229</c:v>
                </c:pt>
                <c:pt idx="747">
                  <c:v>1366.429648229016</c:v>
                </c:pt>
                <c:pt idx="748">
                  <c:v>1391.562438025358</c:v>
                </c:pt>
                <c:pt idx="749">
                  <c:v>1382.36052179032</c:v>
                </c:pt>
                <c:pt idx="750">
                  <c:v>1405.5097405801771</c:v>
                </c:pt>
                <c:pt idx="751">
                  <c:v>1383.8794977726061</c:v>
                </c:pt>
                <c:pt idx="752">
                  <c:v>1411.9350795598041</c:v>
                </c:pt>
                <c:pt idx="753">
                  <c:v>1421.172051293107</c:v>
                </c:pt>
                <c:pt idx="754">
                  <c:v>1415.003748695035</c:v>
                </c:pt>
                <c:pt idx="755">
                  <c:v>1395.33521670293</c:v>
                </c:pt>
                <c:pt idx="756">
                  <c:v>1406.5377584337159</c:v>
                </c:pt>
                <c:pt idx="757">
                  <c:v>1423.388013150533</c:v>
                </c:pt>
                <c:pt idx="758">
                  <c:v>1426.563888905338</c:v>
                </c:pt>
                <c:pt idx="759">
                  <c:v>1436.878478848628</c:v>
                </c:pt>
                <c:pt idx="760">
                  <c:v>1444.1899153853619</c:v>
                </c:pt>
                <c:pt idx="761">
                  <c:v>1456.566151165483</c:v>
                </c:pt>
                <c:pt idx="762">
                  <c:v>1429.8632496373421</c:v>
                </c:pt>
                <c:pt idx="763">
                  <c:v>1397.8472050468599</c:v>
                </c:pt>
                <c:pt idx="764">
                  <c:v>1368.736560275514</c:v>
                </c:pt>
                <c:pt idx="765">
                  <c:v>1368.2914748737071</c:v>
                </c:pt>
                <c:pt idx="766">
                  <c:v>1389.080312318348</c:v>
                </c:pt>
                <c:pt idx="767">
                  <c:v>1353.818374510688</c:v>
                </c:pt>
                <c:pt idx="768">
                  <c:v>1363.171232262041</c:v>
                </c:pt>
                <c:pt idx="769">
                  <c:v>1354.329705994244</c:v>
                </c:pt>
                <c:pt idx="770">
                  <c:v>1369.987413421974</c:v>
                </c:pt>
                <c:pt idx="771">
                  <c:v>1380.323258656166</c:v>
                </c:pt>
                <c:pt idx="772">
                  <c:v>1336.4099376393549</c:v>
                </c:pt>
                <c:pt idx="773">
                  <c:v>1320.0587533965829</c:v>
                </c:pt>
                <c:pt idx="774">
                  <c:v>1336.402301679572</c:v>
                </c:pt>
                <c:pt idx="775">
                  <c:v>1333.258604758661</c:v>
                </c:pt>
                <c:pt idx="776">
                  <c:v>1351.7322462806401</c:v>
                </c:pt>
                <c:pt idx="777">
                  <c:v>1348.569952472837</c:v>
                </c:pt>
                <c:pt idx="778">
                  <c:v>1353.43900275139</c:v>
                </c:pt>
                <c:pt idx="779">
                  <c:v>1379.538823591136</c:v>
                </c:pt>
                <c:pt idx="780">
                  <c:v>1369.6122661616939</c:v>
                </c:pt>
                <c:pt idx="781">
                  <c:v>1339.209388469563</c:v>
                </c:pt>
                <c:pt idx="782">
                  <c:v>1369.8661928676279</c:v>
                </c:pt>
                <c:pt idx="783">
                  <c:v>1370.4097980463191</c:v>
                </c:pt>
                <c:pt idx="784">
                  <c:v>1350.720745148293</c:v>
                </c:pt>
                <c:pt idx="785">
                  <c:v>1331.1182529191101</c:v>
                </c:pt>
                <c:pt idx="786">
                  <c:v>1335.1137668817739</c:v>
                </c:pt>
                <c:pt idx="787">
                  <c:v>1358.976469885077</c:v>
                </c:pt>
                <c:pt idx="788">
                  <c:v>1375.2102512250949</c:v>
                </c:pt>
                <c:pt idx="789">
                  <c:v>1375.6699994514379</c:v>
                </c:pt>
                <c:pt idx="790">
                  <c:v>1383.488780284767</c:v>
                </c:pt>
                <c:pt idx="791">
                  <c:v>1402.41717659714</c:v>
                </c:pt>
                <c:pt idx="792">
                  <c:v>1398.646099885736</c:v>
                </c:pt>
                <c:pt idx="793">
                  <c:v>1398.149772520371</c:v>
                </c:pt>
                <c:pt idx="794">
                  <c:v>1402.0543525006749</c:v>
                </c:pt>
                <c:pt idx="795">
                  <c:v>1412.192173221533</c:v>
                </c:pt>
                <c:pt idx="796">
                  <c:v>1399.899707403488</c:v>
                </c:pt>
                <c:pt idx="797">
                  <c:v>1403.270188983528</c:v>
                </c:pt>
                <c:pt idx="798">
                  <c:v>1434.124101392543</c:v>
                </c:pt>
                <c:pt idx="799">
                  <c:v>1435.440201501018</c:v>
                </c:pt>
                <c:pt idx="800">
                  <c:v>1438.4701820332889</c:v>
                </c:pt>
                <c:pt idx="801">
                  <c:v>1434.449060449906</c:v>
                </c:pt>
                <c:pt idx="802">
                  <c:v>1438.37955531579</c:v>
                </c:pt>
                <c:pt idx="803">
                  <c:v>1434.301691565875</c:v>
                </c:pt>
                <c:pt idx="804">
                  <c:v>1439.8914487492409</c:v>
                </c:pt>
                <c:pt idx="805">
                  <c:v>1450.3235417316259</c:v>
                </c:pt>
                <c:pt idx="806">
                  <c:v>1452.531499064155</c:v>
                </c:pt>
                <c:pt idx="807">
                  <c:v>1475.336009377851</c:v>
                </c:pt>
                <c:pt idx="808">
                  <c:v>1464.205868500592</c:v>
                </c:pt>
                <c:pt idx="809">
                  <c:v>1498.6033787077261</c:v>
                </c:pt>
                <c:pt idx="810">
                  <c:v>1495.070636586612</c:v>
                </c:pt>
                <c:pt idx="811">
                  <c:v>1498.7889588621681</c:v>
                </c:pt>
                <c:pt idx="812">
                  <c:v>1489.4818945837239</c:v>
                </c:pt>
                <c:pt idx="813">
                  <c:v>1485.7371702589619</c:v>
                </c:pt>
                <c:pt idx="814">
                  <c:v>1498.1007371349569</c:v>
                </c:pt>
                <c:pt idx="815">
                  <c:v>1496.399646809436</c:v>
                </c:pt>
                <c:pt idx="816">
                  <c:v>1487.137201606909</c:v>
                </c:pt>
                <c:pt idx="817">
                  <c:v>1499.7975675154059</c:v>
                </c:pt>
                <c:pt idx="818">
                  <c:v>1524.988065020776</c:v>
                </c:pt>
                <c:pt idx="819">
                  <c:v>1532.9154757157989</c:v>
                </c:pt>
                <c:pt idx="820">
                  <c:v>1524.2588187203651</c:v>
                </c:pt>
                <c:pt idx="821">
                  <c:v>1496.35857240064</c:v>
                </c:pt>
                <c:pt idx="822">
                  <c:v>1505.845343055895</c:v>
                </c:pt>
                <c:pt idx="823">
                  <c:v>1535.8435126972711</c:v>
                </c:pt>
                <c:pt idx="824">
                  <c:v>1527.773894416745</c:v>
                </c:pt>
                <c:pt idx="825">
                  <c:v>1524.5058138882871</c:v>
                </c:pt>
                <c:pt idx="826">
                  <c:v>1535.705113389246</c:v>
                </c:pt>
                <c:pt idx="827">
                  <c:v>1526.39662358992</c:v>
                </c:pt>
                <c:pt idx="828">
                  <c:v>1511.191628996133</c:v>
                </c:pt>
                <c:pt idx="829">
                  <c:v>1510.9321591096809</c:v>
                </c:pt>
                <c:pt idx="830">
                  <c:v>1532.0324750259219</c:v>
                </c:pt>
                <c:pt idx="831">
                  <c:v>1527.8040499200611</c:v>
                </c:pt>
                <c:pt idx="832">
                  <c:v>1515.9711286484321</c:v>
                </c:pt>
                <c:pt idx="833">
                  <c:v>1478.0323508459319</c:v>
                </c:pt>
                <c:pt idx="834">
                  <c:v>1431.0802605439269</c:v>
                </c:pt>
                <c:pt idx="835">
                  <c:v>1468.695726273126</c:v>
                </c:pt>
                <c:pt idx="836">
                  <c:v>1453.3847282398069</c:v>
                </c:pt>
                <c:pt idx="837">
                  <c:v>1444.2559753765991</c:v>
                </c:pt>
                <c:pt idx="838">
                  <c:v>1480.2203810255021</c:v>
                </c:pt>
                <c:pt idx="839">
                  <c:v>1485.520622543339</c:v>
                </c:pt>
                <c:pt idx="840">
                  <c:v>1426.5116760229739</c:v>
                </c:pt>
                <c:pt idx="841">
                  <c:v>1410.4086437175349</c:v>
                </c:pt>
                <c:pt idx="842">
                  <c:v>1407.4187374729329</c:v>
                </c:pt>
                <c:pt idx="843">
                  <c:v>1401.5916406296769</c:v>
                </c:pt>
                <c:pt idx="844">
                  <c:v>1407.8652370914519</c:v>
                </c:pt>
                <c:pt idx="845">
                  <c:v>1355.6578691917689</c:v>
                </c:pt>
                <c:pt idx="846">
                  <c:v>1370.247479941243</c:v>
                </c:pt>
                <c:pt idx="847">
                  <c:v>1393.846516224987</c:v>
                </c:pt>
                <c:pt idx="848">
                  <c:v>1406.9246420867071</c:v>
                </c:pt>
                <c:pt idx="849">
                  <c:v>1424.4247055722319</c:v>
                </c:pt>
                <c:pt idx="850">
                  <c:v>1415.5798181869659</c:v>
                </c:pt>
                <c:pt idx="851">
                  <c:v>1462.6207759998449</c:v>
                </c:pt>
                <c:pt idx="852">
                  <c:v>1460.974757144892</c:v>
                </c:pt>
                <c:pt idx="853">
                  <c:v>1436.0372576211159</c:v>
                </c:pt>
                <c:pt idx="854">
                  <c:v>1448.499827651561</c:v>
                </c:pt>
                <c:pt idx="855">
                  <c:v>1448.7456164062089</c:v>
                </c:pt>
                <c:pt idx="856">
                  <c:v>1440.3016775842441</c:v>
                </c:pt>
                <c:pt idx="857">
                  <c:v>1448.0653713745551</c:v>
                </c:pt>
                <c:pt idx="858">
                  <c:v>1459.335852592804</c:v>
                </c:pt>
                <c:pt idx="859">
                  <c:v>1467.0965745331241</c:v>
                </c:pt>
                <c:pt idx="860">
                  <c:v>1479.9685135089551</c:v>
                </c:pt>
                <c:pt idx="861">
                  <c:v>1480.7146882409879</c:v>
                </c:pt>
                <c:pt idx="862">
                  <c:v>1481.2611327452551</c:v>
                </c:pt>
                <c:pt idx="863">
                  <c:v>1496.968881931607</c:v>
                </c:pt>
                <c:pt idx="864">
                  <c:v>1485.354571339557</c:v>
                </c:pt>
                <c:pt idx="865">
                  <c:v>1478.6418712150801</c:v>
                </c:pt>
                <c:pt idx="866">
                  <c:v>1485.970728947279</c:v>
                </c:pt>
                <c:pt idx="867">
                  <c:v>1466.817411013491</c:v>
                </c:pt>
                <c:pt idx="868">
                  <c:v>1475.741274320513</c:v>
                </c:pt>
                <c:pt idx="869">
                  <c:v>1450.973247163585</c:v>
                </c:pt>
                <c:pt idx="870">
                  <c:v>1431.7709576214791</c:v>
                </c:pt>
                <c:pt idx="871">
                  <c:v>1415.4579499800509</c:v>
                </c:pt>
                <c:pt idx="872">
                  <c:v>1408.8800981332761</c:v>
                </c:pt>
                <c:pt idx="873">
                  <c:v>1399.3183519815659</c:v>
                </c:pt>
                <c:pt idx="874">
                  <c:v>1406.507087502933</c:v>
                </c:pt>
                <c:pt idx="875">
                  <c:v>1392.242200025931</c:v>
                </c:pt>
                <c:pt idx="876">
                  <c:v>1416.1963869503061</c:v>
                </c:pt>
                <c:pt idx="877">
                  <c:v>1450.644689578435</c:v>
                </c:pt>
                <c:pt idx="878">
                  <c:v>1454.700440658979</c:v>
                </c:pt>
                <c:pt idx="879">
                  <c:v>1441.6824037914801</c:v>
                </c:pt>
                <c:pt idx="880">
                  <c:v>1462.2883009129159</c:v>
                </c:pt>
                <c:pt idx="881">
                  <c:v>1447.9136506425359</c:v>
                </c:pt>
                <c:pt idx="882">
                  <c:v>1422.9298857035569</c:v>
                </c:pt>
                <c:pt idx="883">
                  <c:v>1407.1901395708101</c:v>
                </c:pt>
                <c:pt idx="884">
                  <c:v>1410.931303269208</c:v>
                </c:pt>
                <c:pt idx="885">
                  <c:v>1400.462557568917</c:v>
                </c:pt>
                <c:pt idx="886">
                  <c:v>1381.206384902523</c:v>
                </c:pt>
                <c:pt idx="887">
                  <c:v>1421.0769953856111</c:v>
                </c:pt>
                <c:pt idx="888">
                  <c:v>1447.117268247915</c:v>
                </c:pt>
                <c:pt idx="889">
                  <c:v>1440.8597635249951</c:v>
                </c:pt>
                <c:pt idx="890">
                  <c:v>1445.2505475991311</c:v>
                </c:pt>
                <c:pt idx="891">
                  <c:v>1437.7372095560411</c:v>
                </c:pt>
                <c:pt idx="892">
                  <c:v>1427.252951041346</c:v>
                </c:pt>
                <c:pt idx="893">
                  <c:v>1426.668902016567</c:v>
                </c:pt>
                <c:pt idx="894">
                  <c:v>1426.5629705628589</c:v>
                </c:pt>
                <c:pt idx="895">
                  <c:v>1416.209188950387</c:v>
                </c:pt>
                <c:pt idx="896">
                  <c:v>1416.9004422019971</c:v>
                </c:pt>
                <c:pt idx="897">
                  <c:v>1433.470410112227</c:v>
                </c:pt>
                <c:pt idx="898">
                  <c:v>1432.1930197243771</c:v>
                </c:pt>
                <c:pt idx="899">
                  <c:v>1422.5693971675109</c:v>
                </c:pt>
                <c:pt idx="900">
                  <c:v>1402.462606186886</c:v>
                </c:pt>
                <c:pt idx="901">
                  <c:v>1374.9013795238261</c:v>
                </c:pt>
                <c:pt idx="902">
                  <c:v>1392.479671531175</c:v>
                </c:pt>
                <c:pt idx="903">
                  <c:v>1383.7672856893801</c:v>
                </c:pt>
                <c:pt idx="904">
                  <c:v>1390.99224741281</c:v>
                </c:pt>
                <c:pt idx="905">
                  <c:v>1396.5864376488521</c:v>
                </c:pt>
                <c:pt idx="906">
                  <c:v>1413.8695806149331</c:v>
                </c:pt>
                <c:pt idx="907">
                  <c:v>1401.406719964458</c:v>
                </c:pt>
                <c:pt idx="908">
                  <c:v>1391.560218898921</c:v>
                </c:pt>
                <c:pt idx="909">
                  <c:v>1393.1155347195479</c:v>
                </c:pt>
                <c:pt idx="910">
                  <c:v>1394.506517149624</c:v>
                </c:pt>
                <c:pt idx="911">
                  <c:v>1393.9389152364779</c:v>
                </c:pt>
                <c:pt idx="912">
                  <c:v>1386.044320844552</c:v>
                </c:pt>
                <c:pt idx="913">
                  <c:v>1408.6523194035219</c:v>
                </c:pt>
                <c:pt idx="914">
                  <c:v>1377.5553360561789</c:v>
                </c:pt>
                <c:pt idx="915">
                  <c:v>1387.9402204487151</c:v>
                </c:pt>
                <c:pt idx="916">
                  <c:v>1394.292937480026</c:v>
                </c:pt>
                <c:pt idx="917">
                  <c:v>1395.07138707987</c:v>
                </c:pt>
                <c:pt idx="918">
                  <c:v>1405.3630000558931</c:v>
                </c:pt>
                <c:pt idx="919">
                  <c:v>1401.0915852702781</c:v>
                </c:pt>
                <c:pt idx="920">
                  <c:v>1388.15515949167</c:v>
                </c:pt>
                <c:pt idx="921">
                  <c:v>1381.922597735442</c:v>
                </c:pt>
                <c:pt idx="922">
                  <c:v>1405.4802621160709</c:v>
                </c:pt>
                <c:pt idx="923">
                  <c:v>1414.869609006</c:v>
                </c:pt>
                <c:pt idx="924">
                  <c:v>1413.2391852711751</c:v>
                </c:pt>
                <c:pt idx="925">
                  <c:v>1418.199255239105</c:v>
                </c:pt>
                <c:pt idx="926">
                  <c:v>1409.880106635972</c:v>
                </c:pt>
                <c:pt idx="927">
                  <c:v>1422.601289667879</c:v>
                </c:pt>
                <c:pt idx="928">
                  <c:v>1430.8590751036111</c:v>
                </c:pt>
                <c:pt idx="929">
                  <c:v>1444.94668370714</c:v>
                </c:pt>
                <c:pt idx="930">
                  <c:v>1464.471268208544</c:v>
                </c:pt>
                <c:pt idx="931">
                  <c:v>1466.0496677258971</c:v>
                </c:pt>
                <c:pt idx="932">
                  <c:v>1497.05543884078</c:v>
                </c:pt>
                <c:pt idx="933">
                  <c:v>1501.554257210764</c:v>
                </c:pt>
                <c:pt idx="934">
                  <c:v>1531.3727562681929</c:v>
                </c:pt>
                <c:pt idx="935">
                  <c:v>1548.360632859655</c:v>
                </c:pt>
                <c:pt idx="936">
                  <c:v>1557.498204095722</c:v>
                </c:pt>
                <c:pt idx="937">
                  <c:v>1567.4689833973109</c:v>
                </c:pt>
                <c:pt idx="938">
                  <c:v>1565.4622039414371</c:v>
                </c:pt>
                <c:pt idx="939">
                  <c:v>1560.107454829091</c:v>
                </c:pt>
                <c:pt idx="940">
                  <c:v>1539.226955016914</c:v>
                </c:pt>
                <c:pt idx="941">
                  <c:v>1532.6427964593599</c:v>
                </c:pt>
                <c:pt idx="942">
                  <c:v>1560.4605544255619</c:v>
                </c:pt>
                <c:pt idx="943">
                  <c:v>1567.3957960450921</c:v>
                </c:pt>
                <c:pt idx="944">
                  <c:v>1568.609538710936</c:v>
                </c:pt>
                <c:pt idx="945">
                  <c:v>1541.2667297421731</c:v>
                </c:pt>
                <c:pt idx="946">
                  <c:v>1521.4724567838</c:v>
                </c:pt>
                <c:pt idx="947">
                  <c:v>1542.3501208323021</c:v>
                </c:pt>
                <c:pt idx="948">
                  <c:v>1524.6131330359131</c:v>
                </c:pt>
                <c:pt idx="949">
                  <c:v>1533.299824380437</c:v>
                </c:pt>
                <c:pt idx="950">
                  <c:v>1548.0482964484131</c:v>
                </c:pt>
                <c:pt idx="951">
                  <c:v>1544.0368914806311</c:v>
                </c:pt>
                <c:pt idx="952">
                  <c:v>1527.292815103764</c:v>
                </c:pt>
                <c:pt idx="953">
                  <c:v>1523.540226562315</c:v>
                </c:pt>
                <c:pt idx="954">
                  <c:v>1504.288793118415</c:v>
                </c:pt>
                <c:pt idx="955">
                  <c:v>1511.484479821175</c:v>
                </c:pt>
                <c:pt idx="956">
                  <c:v>1494.161075159881</c:v>
                </c:pt>
                <c:pt idx="957">
                  <c:v>1509.127866865213</c:v>
                </c:pt>
                <c:pt idx="958">
                  <c:v>1524.7326024064539</c:v>
                </c:pt>
                <c:pt idx="959">
                  <c:v>1531.2220313594851</c:v>
                </c:pt>
                <c:pt idx="960">
                  <c:v>1527.2482862165859</c:v>
                </c:pt>
                <c:pt idx="961">
                  <c:v>1521.8076796858641</c:v>
                </c:pt>
                <c:pt idx="962">
                  <c:v>1534.084537912129</c:v>
                </c:pt>
                <c:pt idx="963">
                  <c:v>1497.787209346729</c:v>
                </c:pt>
                <c:pt idx="964">
                  <c:v>1498.183667606035</c:v>
                </c:pt>
                <c:pt idx="965">
                  <c:v>1506.3115817910971</c:v>
                </c:pt>
                <c:pt idx="966">
                  <c:v>1488.883759367661</c:v>
                </c:pt>
                <c:pt idx="967">
                  <c:v>1479.294565234731</c:v>
                </c:pt>
                <c:pt idx="968">
                  <c:v>1498.6006942349879</c:v>
                </c:pt>
                <c:pt idx="969">
                  <c:v>1507.5959430952551</c:v>
                </c:pt>
                <c:pt idx="970">
                  <c:v>1529.156160449669</c:v>
                </c:pt>
                <c:pt idx="971">
                  <c:v>1524.0787180442289</c:v>
                </c:pt>
                <c:pt idx="972">
                  <c:v>1527.4297749435541</c:v>
                </c:pt>
                <c:pt idx="973">
                  <c:v>1537.110670691447</c:v>
                </c:pt>
                <c:pt idx="974">
                  <c:v>1507.4030526792169</c:v>
                </c:pt>
                <c:pt idx="975">
                  <c:v>1500.957666753736</c:v>
                </c:pt>
                <c:pt idx="976">
                  <c:v>1502.3494810388891</c:v>
                </c:pt>
                <c:pt idx="977">
                  <c:v>1507.6104075070291</c:v>
                </c:pt>
                <c:pt idx="978">
                  <c:v>1518.6337160658411</c:v>
                </c:pt>
                <c:pt idx="979">
                  <c:v>1520.270744669433</c:v>
                </c:pt>
                <c:pt idx="980">
                  <c:v>1537.944529201839</c:v>
                </c:pt>
                <c:pt idx="981">
                  <c:v>1539.666126645727</c:v>
                </c:pt>
                <c:pt idx="982">
                  <c:v>1529.6419599323151</c:v>
                </c:pt>
                <c:pt idx="983">
                  <c:v>1572.150193543335</c:v>
                </c:pt>
                <c:pt idx="984">
                  <c:v>1578.523833615141</c:v>
                </c:pt>
                <c:pt idx="985">
                  <c:v>1600.892311683134</c:v>
                </c:pt>
                <c:pt idx="986">
                  <c:v>1601.2105381616</c:v>
                </c:pt>
                <c:pt idx="987">
                  <c:v>1606.0244144319499</c:v>
                </c:pt>
                <c:pt idx="988">
                  <c:v>1611.868033990969</c:v>
                </c:pt>
                <c:pt idx="989">
                  <c:v>1625.7322666000171</c:v>
                </c:pt>
                <c:pt idx="990">
                  <c:v>1624.0027066241919</c:v>
                </c:pt>
                <c:pt idx="991">
                  <c:v>1645.5005725814481</c:v>
                </c:pt>
                <c:pt idx="992">
                  <c:v>1644.4557057524571</c:v>
                </c:pt>
                <c:pt idx="993">
                  <c:v>1645.682852157345</c:v>
                </c:pt>
                <c:pt idx="994">
                  <c:v>1647.617916846586</c:v>
                </c:pt>
                <c:pt idx="995">
                  <c:v>1650.30430963807</c:v>
                </c:pt>
                <c:pt idx="996">
                  <c:v>1660.5894110667441</c:v>
                </c:pt>
                <c:pt idx="997">
                  <c:v>1642.5847244480569</c:v>
                </c:pt>
                <c:pt idx="998">
                  <c:v>1645.11509676522</c:v>
                </c:pt>
                <c:pt idx="999">
                  <c:v>1675.050774053446</c:v>
                </c:pt>
                <c:pt idx="1000">
                  <c:v>1675.6370081952609</c:v>
                </c:pt>
                <c:pt idx="1001">
                  <c:v>1669.680652343731</c:v>
                </c:pt>
                <c:pt idx="1002">
                  <c:v>1655.1400930468219</c:v>
                </c:pt>
                <c:pt idx="1003">
                  <c:v>1651.479233375577</c:v>
                </c:pt>
                <c:pt idx="1004">
                  <c:v>1652.270166225712</c:v>
                </c:pt>
                <c:pt idx="1005">
                  <c:v>1654.9439750822939</c:v>
                </c:pt>
                <c:pt idx="1006">
                  <c:v>1644.690030180757</c:v>
                </c:pt>
                <c:pt idx="1007">
                  <c:v>1657.7571767193699</c:v>
                </c:pt>
                <c:pt idx="1008">
                  <c:v>1677.2835856946431</c:v>
                </c:pt>
                <c:pt idx="1009">
                  <c:v>1663.8336727932301</c:v>
                </c:pt>
                <c:pt idx="1010">
                  <c:v>1660.182731224593</c:v>
                </c:pt>
                <c:pt idx="1011">
                  <c:v>1672.8727920485589</c:v>
                </c:pt>
                <c:pt idx="1012">
                  <c:v>1648.9817417176471</c:v>
                </c:pt>
                <c:pt idx="1013">
                  <c:v>1618.0234499149781</c:v>
                </c:pt>
                <c:pt idx="1014">
                  <c:v>1619.692480214477</c:v>
                </c:pt>
                <c:pt idx="1015">
                  <c:v>1620.626241068848</c:v>
                </c:pt>
                <c:pt idx="1016">
                  <c:v>1630.473251904187</c:v>
                </c:pt>
                <c:pt idx="1017">
                  <c:v>1612.128599229165</c:v>
                </c:pt>
                <c:pt idx="1018">
                  <c:v>1614.462787827702</c:v>
                </c:pt>
                <c:pt idx="1019">
                  <c:v>1584.9753896633399</c:v>
                </c:pt>
                <c:pt idx="1020">
                  <c:v>1595.129135535987</c:v>
                </c:pt>
                <c:pt idx="1021">
                  <c:v>1612.969374436479</c:v>
                </c:pt>
                <c:pt idx="1022">
                  <c:v>1606.0486621024311</c:v>
                </c:pt>
                <c:pt idx="1023">
                  <c:v>1590.8728156008419</c:v>
                </c:pt>
                <c:pt idx="1024">
                  <c:v>1560.784305266407</c:v>
                </c:pt>
                <c:pt idx="1025">
                  <c:v>1534.7835137527579</c:v>
                </c:pt>
                <c:pt idx="1026">
                  <c:v>1554.2191772103861</c:v>
                </c:pt>
                <c:pt idx="1027">
                  <c:v>1549.4503829355831</c:v>
                </c:pt>
                <c:pt idx="1028">
                  <c:v>1537.72351882046</c:v>
                </c:pt>
                <c:pt idx="1029">
                  <c:v>1518.6720285398301</c:v>
                </c:pt>
                <c:pt idx="1030">
                  <c:v>1543.594694875381</c:v>
                </c:pt>
                <c:pt idx="1031">
                  <c:v>1529.499597714818</c:v>
                </c:pt>
                <c:pt idx="1032">
                  <c:v>1515.6127215833869</c:v>
                </c:pt>
                <c:pt idx="1033">
                  <c:v>1516.894649547105</c:v>
                </c:pt>
                <c:pt idx="1034">
                  <c:v>1507.3408080960719</c:v>
                </c:pt>
                <c:pt idx="1035">
                  <c:v>1507.5432099552879</c:v>
                </c:pt>
                <c:pt idx="1036">
                  <c:v>1499.794627563361</c:v>
                </c:pt>
                <c:pt idx="1037">
                  <c:v>1480.849366537753</c:v>
                </c:pt>
                <c:pt idx="1038">
                  <c:v>1519.591193886944</c:v>
                </c:pt>
                <c:pt idx="1039">
                  <c:v>1542.6486164947089</c:v>
                </c:pt>
                <c:pt idx="1040">
                  <c:v>1527.129868621714</c:v>
                </c:pt>
                <c:pt idx="1041">
                  <c:v>1532.548686557576</c:v>
                </c:pt>
                <c:pt idx="1042">
                  <c:v>1547.8463956568251</c:v>
                </c:pt>
                <c:pt idx="1043">
                  <c:v>1528.845121174561</c:v>
                </c:pt>
                <c:pt idx="1044">
                  <c:v>1514.3400844587909</c:v>
                </c:pt>
                <c:pt idx="1045">
                  <c:v>1522.4754122320301</c:v>
                </c:pt>
                <c:pt idx="1046">
                  <c:v>1504.5206037510629</c:v>
                </c:pt>
                <c:pt idx="1047">
                  <c:v>1519.419708794806</c:v>
                </c:pt>
                <c:pt idx="1048">
                  <c:v>1500.0308292809591</c:v>
                </c:pt>
                <c:pt idx="1049">
                  <c:v>1515.2643420163249</c:v>
                </c:pt>
                <c:pt idx="1050">
                  <c:v>1531.8503292840271</c:v>
                </c:pt>
                <c:pt idx="1051">
                  <c:v>1526.5099719172069</c:v>
                </c:pt>
                <c:pt idx="1052">
                  <c:v>1535.5842499384139</c:v>
                </c:pt>
                <c:pt idx="1053">
                  <c:v>1543.329805221377</c:v>
                </c:pt>
                <c:pt idx="1054">
                  <c:v>1562.604723412948</c:v>
                </c:pt>
                <c:pt idx="1055">
                  <c:v>1557.6343962095971</c:v>
                </c:pt>
                <c:pt idx="1056">
                  <c:v>1553.8109553610041</c:v>
                </c:pt>
                <c:pt idx="1057">
                  <c:v>1571.8687352195359</c:v>
                </c:pt>
                <c:pt idx="1058">
                  <c:v>1598.5929563526199</c:v>
                </c:pt>
                <c:pt idx="1059">
                  <c:v>1619.1373730566199</c:v>
                </c:pt>
                <c:pt idx="1060">
                  <c:v>1632.7116025195539</c:v>
                </c:pt>
                <c:pt idx="1061">
                  <c:v>1642.836164975897</c:v>
                </c:pt>
                <c:pt idx="1062">
                  <c:v>1615.7650145110731</c:v>
                </c:pt>
                <c:pt idx="1063">
                  <c:v>1622.988233141584</c:v>
                </c:pt>
                <c:pt idx="1064">
                  <c:v>1613.8441214324021</c:v>
                </c:pt>
                <c:pt idx="1065">
                  <c:v>1594.3315310233879</c:v>
                </c:pt>
                <c:pt idx="1066">
                  <c:v>1573.812156132492</c:v>
                </c:pt>
                <c:pt idx="1067">
                  <c:v>1583.9191926004851</c:v>
                </c:pt>
                <c:pt idx="1068">
                  <c:v>1586.839919582502</c:v>
                </c:pt>
                <c:pt idx="1069">
                  <c:v>1589.86814097713</c:v>
                </c:pt>
                <c:pt idx="1070">
                  <c:v>1567.9669508790421</c:v>
                </c:pt>
                <c:pt idx="1071">
                  <c:v>1560.801371518517</c:v>
                </c:pt>
                <c:pt idx="1072">
                  <c:v>1594.931260370932</c:v>
                </c:pt>
                <c:pt idx="1073">
                  <c:v>1589.0028573375589</c:v>
                </c:pt>
                <c:pt idx="1074">
                  <c:v>1623.3406812538731</c:v>
                </c:pt>
                <c:pt idx="1075">
                  <c:v>1613.078059615453</c:v>
                </c:pt>
                <c:pt idx="1076">
                  <c:v>1593.473957594389</c:v>
                </c:pt>
                <c:pt idx="1077">
                  <c:v>1607.1411105340851</c:v>
                </c:pt>
                <c:pt idx="1078">
                  <c:v>1593.2582320549241</c:v>
                </c:pt>
                <c:pt idx="1079">
                  <c:v>1610.007021906046</c:v>
                </c:pt>
                <c:pt idx="1080">
                  <c:v>1643.174125432603</c:v>
                </c:pt>
                <c:pt idx="1081">
                  <c:v>1637.6492757211431</c:v>
                </c:pt>
                <c:pt idx="1082">
                  <c:v>1622.3117749708899</c:v>
                </c:pt>
                <c:pt idx="1083">
                  <c:v>1617.0521463524649</c:v>
                </c:pt>
                <c:pt idx="1084">
                  <c:v>1609.0003851343561</c:v>
                </c:pt>
                <c:pt idx="1085">
                  <c:v>1630.149278440211</c:v>
                </c:pt>
                <c:pt idx="1086">
                  <c:v>1593.4534413707499</c:v>
                </c:pt>
                <c:pt idx="1087">
                  <c:v>1587.52340752391</c:v>
                </c:pt>
                <c:pt idx="1088">
                  <c:v>1548.6307176704131</c:v>
                </c:pt>
                <c:pt idx="1089">
                  <c:v>1540.54991529483</c:v>
                </c:pt>
                <c:pt idx="1090">
                  <c:v>1550.137649871225</c:v>
                </c:pt>
                <c:pt idx="1091">
                  <c:v>1522.6025934359191</c:v>
                </c:pt>
                <c:pt idx="1092">
                  <c:v>1542.1773072381529</c:v>
                </c:pt>
                <c:pt idx="1093">
                  <c:v>1527.200896841058</c:v>
                </c:pt>
                <c:pt idx="1094">
                  <c:v>1536.1285764367251</c:v>
                </c:pt>
                <c:pt idx="1095">
                  <c:v>1520.8662847197429</c:v>
                </c:pt>
                <c:pt idx="1096">
                  <c:v>1547.0603828585211</c:v>
                </c:pt>
                <c:pt idx="1097">
                  <c:v>1549.7178841765481</c:v>
                </c:pt>
                <c:pt idx="1098">
                  <c:v>1541.265212558892</c:v>
                </c:pt>
                <c:pt idx="1099">
                  <c:v>1566.683582537685</c:v>
                </c:pt>
                <c:pt idx="1100">
                  <c:v>1550.731571130387</c:v>
                </c:pt>
                <c:pt idx="1101">
                  <c:v>1520.9924803902779</c:v>
                </c:pt>
                <c:pt idx="1102">
                  <c:v>1542.7358825517399</c:v>
                </c:pt>
                <c:pt idx="1103">
                  <c:v>1544.424303895828</c:v>
                </c:pt>
                <c:pt idx="1104">
                  <c:v>1536.215795582284</c:v>
                </c:pt>
                <c:pt idx="1105">
                  <c:v>1532.219463692036</c:v>
                </c:pt>
                <c:pt idx="1106">
                  <c:v>1497.6441131614411</c:v>
                </c:pt>
                <c:pt idx="1107">
                  <c:v>1490.550026155465</c:v>
                </c:pt>
                <c:pt idx="1108">
                  <c:v>1506.0597781347451</c:v>
                </c:pt>
                <c:pt idx="1109">
                  <c:v>1511.8827973300811</c:v>
                </c:pt>
                <c:pt idx="1110">
                  <c:v>1493.0620132832171</c:v>
                </c:pt>
                <c:pt idx="1111">
                  <c:v>1470.1853477353891</c:v>
                </c:pt>
                <c:pt idx="1112">
                  <c:v>1474.768560646216</c:v>
                </c:pt>
                <c:pt idx="1113">
                  <c:v>1515.5948581278849</c:v>
                </c:pt>
                <c:pt idx="1114">
                  <c:v>1504.211287559305</c:v>
                </c:pt>
                <c:pt idx="1115">
                  <c:v>1506.051549859787</c:v>
                </c:pt>
                <c:pt idx="1116">
                  <c:v>1544.1566188911879</c:v>
                </c:pt>
                <c:pt idx="1117">
                  <c:v>1532.7646822259901</c:v>
                </c:pt>
                <c:pt idx="1118">
                  <c:v>1511.8891171937521</c:v>
                </c:pt>
                <c:pt idx="1119">
                  <c:v>1526.0566211370431</c:v>
                </c:pt>
                <c:pt idx="1120">
                  <c:v>1526.0679410922551</c:v>
                </c:pt>
                <c:pt idx="1121">
                  <c:v>1541.8300617847619</c:v>
                </c:pt>
                <c:pt idx="1122">
                  <c:v>1565.691864871402</c:v>
                </c:pt>
                <c:pt idx="1123">
                  <c:v>1579.3650873238109</c:v>
                </c:pt>
                <c:pt idx="1124">
                  <c:v>1567.6690414310101</c:v>
                </c:pt>
                <c:pt idx="1125">
                  <c:v>1557.107625627805</c:v>
                </c:pt>
                <c:pt idx="1126">
                  <c:v>1556.4393087228859</c:v>
                </c:pt>
                <c:pt idx="1127">
                  <c:v>1539.720773013586</c:v>
                </c:pt>
                <c:pt idx="1128">
                  <c:v>1503.8341295060479</c:v>
                </c:pt>
                <c:pt idx="1129">
                  <c:v>1499.339738893435</c:v>
                </c:pt>
                <c:pt idx="1130">
                  <c:v>1492.434484058836</c:v>
                </c:pt>
                <c:pt idx="1131">
                  <c:v>1521.060578406483</c:v>
                </c:pt>
                <c:pt idx="1132">
                  <c:v>1503.0680008544889</c:v>
                </c:pt>
                <c:pt idx="1133">
                  <c:v>1514.809235670559</c:v>
                </c:pt>
                <c:pt idx="1134">
                  <c:v>1535.7168385405851</c:v>
                </c:pt>
                <c:pt idx="1135">
                  <c:v>1529.2327874826799</c:v>
                </c:pt>
                <c:pt idx="1136">
                  <c:v>1543.357269832801</c:v>
                </c:pt>
                <c:pt idx="1137">
                  <c:v>1535.9166912045159</c:v>
                </c:pt>
                <c:pt idx="1138">
                  <c:v>1554.781220216832</c:v>
                </c:pt>
                <c:pt idx="1139">
                  <c:v>1554.4863830266729</c:v>
                </c:pt>
                <c:pt idx="1140">
                  <c:v>1536.773260981322</c:v>
                </c:pt>
                <c:pt idx="1141">
                  <c:v>1521.7002729994181</c:v>
                </c:pt>
                <c:pt idx="1142">
                  <c:v>1552.347124513384</c:v>
                </c:pt>
                <c:pt idx="1143">
                  <c:v>1521.514684671864</c:v>
                </c:pt>
                <c:pt idx="1144">
                  <c:v>1484.1606811399531</c:v>
                </c:pt>
                <c:pt idx="1145">
                  <c:v>1469.6818057175431</c:v>
                </c:pt>
                <c:pt idx="1146">
                  <c:v>1408.2247126459961</c:v>
                </c:pt>
                <c:pt idx="1147">
                  <c:v>1329.355968949176</c:v>
                </c:pt>
                <c:pt idx="1148">
                  <c:v>1257.546026134426</c:v>
                </c:pt>
                <c:pt idx="1149">
                  <c:v>1260.9286503878041</c:v>
                </c:pt>
                <c:pt idx="1150">
                  <c:v>1256.078115951387</c:v>
                </c:pt>
                <c:pt idx="1151">
                  <c:v>1248.7613990688519</c:v>
                </c:pt>
                <c:pt idx="1152">
                  <c:v>1311.019334956957</c:v>
                </c:pt>
                <c:pt idx="1153">
                  <c:v>1316.455603463223</c:v>
                </c:pt>
                <c:pt idx="1154">
                  <c:v>1285.40775942398</c:v>
                </c:pt>
                <c:pt idx="1155">
                  <c:v>1241.09513325798</c:v>
                </c:pt>
                <c:pt idx="1156">
                  <c:v>1249.241106797037</c:v>
                </c:pt>
                <c:pt idx="1157">
                  <c:v>1274.8702736383379</c:v>
                </c:pt>
                <c:pt idx="1158">
                  <c:v>1245.5814507327759</c:v>
                </c:pt>
                <c:pt idx="1159">
                  <c:v>1253.59812958469</c:v>
                </c:pt>
                <c:pt idx="1160">
                  <c:v>1266.645133771455</c:v>
                </c:pt>
                <c:pt idx="1161">
                  <c:v>1297.0777952283379</c:v>
                </c:pt>
                <c:pt idx="1162">
                  <c:v>1301.7174685539551</c:v>
                </c:pt>
                <c:pt idx="1163">
                  <c:v>1310.526631847486</c:v>
                </c:pt>
                <c:pt idx="1164">
                  <c:v>1309.333191353973</c:v>
                </c:pt>
                <c:pt idx="1165">
                  <c:v>1296.533238838332</c:v>
                </c:pt>
                <c:pt idx="1166">
                  <c:v>1234.024207607855</c:v>
                </c:pt>
                <c:pt idx="1167">
                  <c:v>1213.607320840639</c:v>
                </c:pt>
                <c:pt idx="1168">
                  <c:v>1272.995828205675</c:v>
                </c:pt>
                <c:pt idx="1169">
                  <c:v>1281.858442308569</c:v>
                </c:pt>
                <c:pt idx="1170">
                  <c:v>1255.492398210434</c:v>
                </c:pt>
                <c:pt idx="1171">
                  <c:v>1216.0455773772819</c:v>
                </c:pt>
                <c:pt idx="1172">
                  <c:v>1224.060473261977</c:v>
                </c:pt>
                <c:pt idx="1173">
                  <c:v>1278.5844559349041</c:v>
                </c:pt>
                <c:pt idx="1174">
                  <c:v>1264.5029279173621</c:v>
                </c:pt>
                <c:pt idx="1175">
                  <c:v>1268.9421311356209</c:v>
                </c:pt>
                <c:pt idx="1176">
                  <c:v>1276.915019279706</c:v>
                </c:pt>
                <c:pt idx="1177">
                  <c:v>1233.05308145512</c:v>
                </c:pt>
                <c:pt idx="1178">
                  <c:v>1150.2794876679509</c:v>
                </c:pt>
                <c:pt idx="1179">
                  <c:v>1122.721210981168</c:v>
                </c:pt>
                <c:pt idx="1180">
                  <c:v>1186.1104541523041</c:v>
                </c:pt>
                <c:pt idx="1181">
                  <c:v>1189.210189394038</c:v>
                </c:pt>
                <c:pt idx="1182">
                  <c:v>1226.7295634138361</c:v>
                </c:pt>
                <c:pt idx="1183">
                  <c:v>1231.0914700757789</c:v>
                </c:pt>
                <c:pt idx="1184">
                  <c:v>1188.613242367431</c:v>
                </c:pt>
                <c:pt idx="1185">
                  <c:v>1179.2332583287739</c:v>
                </c:pt>
                <c:pt idx="1186">
                  <c:v>1231.796188746159</c:v>
                </c:pt>
                <c:pt idx="1187">
                  <c:v>1263.2102548150631</c:v>
                </c:pt>
                <c:pt idx="1188">
                  <c:v>1267.0944557359401</c:v>
                </c:pt>
                <c:pt idx="1189">
                  <c:v>1273.749245277618</c:v>
                </c:pt>
                <c:pt idx="1190">
                  <c:v>1286.796890901436</c:v>
                </c:pt>
                <c:pt idx="1191">
                  <c:v>1305.698670156856</c:v>
                </c:pt>
                <c:pt idx="1192">
                  <c:v>1311.624058407295</c:v>
                </c:pt>
                <c:pt idx="1193">
                  <c:v>1319.865051678046</c:v>
                </c:pt>
                <c:pt idx="1194">
                  <c:v>1298.589450525003</c:v>
                </c:pt>
                <c:pt idx="1195">
                  <c:v>1307.584398732411</c:v>
                </c:pt>
                <c:pt idx="1196">
                  <c:v>1272.1798587214521</c:v>
                </c:pt>
                <c:pt idx="1197">
                  <c:v>1304.8427861431301</c:v>
                </c:pt>
                <c:pt idx="1198">
                  <c:v>1338.38590047549</c:v>
                </c:pt>
                <c:pt idx="1199">
                  <c:v>1337.415860482562</c:v>
                </c:pt>
                <c:pt idx="1200">
                  <c:v>1341.3759067697099</c:v>
                </c:pt>
                <c:pt idx="1201">
                  <c:v>1357.997254957437</c:v>
                </c:pt>
                <c:pt idx="1202">
                  <c:v>1371.3713703336589</c:v>
                </c:pt>
                <c:pt idx="1203">
                  <c:v>1363.5643901683179</c:v>
                </c:pt>
                <c:pt idx="1204">
                  <c:v>1355.2006986323649</c:v>
                </c:pt>
                <c:pt idx="1205">
                  <c:v>1336.4473184758631</c:v>
                </c:pt>
                <c:pt idx="1206">
                  <c:v>1314.9877464561589</c:v>
                </c:pt>
                <c:pt idx="1207">
                  <c:v>1354.5559634420381</c:v>
                </c:pt>
                <c:pt idx="1208">
                  <c:v>1352.0985220088769</c:v>
                </c:pt>
                <c:pt idx="1209">
                  <c:v>1330.8318378580191</c:v>
                </c:pt>
                <c:pt idx="1210">
                  <c:v>1322.9306556195099</c:v>
                </c:pt>
                <c:pt idx="1211">
                  <c:v>1254.1869315199431</c:v>
                </c:pt>
                <c:pt idx="1212">
                  <c:v>1280.8620417477609</c:v>
                </c:pt>
                <c:pt idx="1213">
                  <c:v>1313.489088356431</c:v>
                </c:pt>
                <c:pt idx="1214">
                  <c:v>1304.041491834623</c:v>
                </c:pt>
                <c:pt idx="1215">
                  <c:v>1285.427151562031</c:v>
                </c:pt>
                <c:pt idx="1216">
                  <c:v>1300.844211638514</c:v>
                </c:pt>
                <c:pt idx="1217">
                  <c:v>1280.1017924794301</c:v>
                </c:pt>
                <c:pt idx="1218">
                  <c:v>1275.6117658095729</c:v>
                </c:pt>
                <c:pt idx="1219">
                  <c:v>1282.26048668151</c:v>
                </c:pt>
                <c:pt idx="1220">
                  <c:v>1253.2261760305801</c:v>
                </c:pt>
                <c:pt idx="1221">
                  <c:v>1258.5448669181781</c:v>
                </c:pt>
                <c:pt idx="1222">
                  <c:v>1262.73376770495</c:v>
                </c:pt>
                <c:pt idx="1223">
                  <c:v>1305.8193207389049</c:v>
                </c:pt>
                <c:pt idx="1224">
                  <c:v>1327.0965195904871</c:v>
                </c:pt>
                <c:pt idx="1225">
                  <c:v>1315.146251083032</c:v>
                </c:pt>
                <c:pt idx="1226">
                  <c:v>1358.8914054289619</c:v>
                </c:pt>
                <c:pt idx="1227">
                  <c:v>1360.874573824552</c:v>
                </c:pt>
                <c:pt idx="1228">
                  <c:v>1359.2104117792339</c:v>
                </c:pt>
                <c:pt idx="1229">
                  <c:v>1336.1436039916859</c:v>
                </c:pt>
                <c:pt idx="1230">
                  <c:v>1352.2761176220681</c:v>
                </c:pt>
                <c:pt idx="1231">
                  <c:v>1335.8721607931859</c:v>
                </c:pt>
                <c:pt idx="1232">
                  <c:v>1310.7416969691569</c:v>
                </c:pt>
                <c:pt idx="1233">
                  <c:v>1320.3919960644851</c:v>
                </c:pt>
                <c:pt idx="1234">
                  <c:v>1302.961751454553</c:v>
                </c:pt>
                <c:pt idx="1235">
                  <c:v>1305.580550500023</c:v>
                </c:pt>
                <c:pt idx="1236">
                  <c:v>1287.4037694984679</c:v>
                </c:pt>
                <c:pt idx="1237">
                  <c:v>1292.259593144358</c:v>
                </c:pt>
                <c:pt idx="1238">
                  <c:v>1247.987636948483</c:v>
                </c:pt>
                <c:pt idx="1239">
                  <c:v>1252.0825110565379</c:v>
                </c:pt>
                <c:pt idx="1240">
                  <c:v>1296.5446320503349</c:v>
                </c:pt>
                <c:pt idx="1241">
                  <c:v>1292.2219202311389</c:v>
                </c:pt>
                <c:pt idx="1242">
                  <c:v>1306.4150813493411</c:v>
                </c:pt>
                <c:pt idx="1243">
                  <c:v>1299.6586632975011</c:v>
                </c:pt>
                <c:pt idx="1244">
                  <c:v>1290.306103645938</c:v>
                </c:pt>
                <c:pt idx="1245">
                  <c:v>1273.1995315224401</c:v>
                </c:pt>
                <c:pt idx="1246">
                  <c:v>1275.417937717785</c:v>
                </c:pt>
                <c:pt idx="1247">
                  <c:v>1275.978972464218</c:v>
                </c:pt>
                <c:pt idx="1248">
                  <c:v>1301.575745301692</c:v>
                </c:pt>
                <c:pt idx="1249">
                  <c:v>1292.032174199431</c:v>
                </c:pt>
                <c:pt idx="1250">
                  <c:v>1288.9927626105721</c:v>
                </c:pt>
                <c:pt idx="1251">
                  <c:v>1281.30645111277</c:v>
                </c:pt>
                <c:pt idx="1252">
                  <c:v>1268.218568293652</c:v>
                </c:pt>
                <c:pt idx="1253">
                  <c:v>1293.306703221057</c:v>
                </c:pt>
                <c:pt idx="1254">
                  <c:v>1289.0463541340359</c:v>
                </c:pt>
                <c:pt idx="1255">
                  <c:v>1299.310765375199</c:v>
                </c:pt>
                <c:pt idx="1256">
                  <c:v>1308.3637790665939</c:v>
                </c:pt>
                <c:pt idx="1257">
                  <c:v>1296.798079519763</c:v>
                </c:pt>
                <c:pt idx="1258">
                  <c:v>1330.7900241928101</c:v>
                </c:pt>
                <c:pt idx="1259">
                  <c:v>1339.3274917781971</c:v>
                </c:pt>
                <c:pt idx="1260">
                  <c:v>1360.6221313064029</c:v>
                </c:pt>
                <c:pt idx="1261">
                  <c:v>1388.0493364443289</c:v>
                </c:pt>
                <c:pt idx="1262">
                  <c:v>1385.7540376657071</c:v>
                </c:pt>
                <c:pt idx="1263">
                  <c:v>1388.3956142585839</c:v>
                </c:pt>
                <c:pt idx="1264">
                  <c:v>1406.6327573469589</c:v>
                </c:pt>
                <c:pt idx="1265">
                  <c:v>1407.937591069636</c:v>
                </c:pt>
                <c:pt idx="1266">
                  <c:v>1407.7626472321331</c:v>
                </c:pt>
                <c:pt idx="1267">
                  <c:v>1413.997901425005</c:v>
                </c:pt>
                <c:pt idx="1268">
                  <c:v>1447.300947855337</c:v>
                </c:pt>
                <c:pt idx="1269">
                  <c:v>1448.3017161067639</c:v>
                </c:pt>
                <c:pt idx="1270">
                  <c:v>1455.102366209914</c:v>
                </c:pt>
                <c:pt idx="1271">
                  <c:v>1432.6281985958501</c:v>
                </c:pt>
                <c:pt idx="1272">
                  <c:v>1452.6451374817759</c:v>
                </c:pt>
                <c:pt idx="1273">
                  <c:v>1461.81150788886</c:v>
                </c:pt>
                <c:pt idx="1274">
                  <c:v>1445.904072379172</c:v>
                </c:pt>
                <c:pt idx="1275">
                  <c:v>1451.5180264093669</c:v>
                </c:pt>
                <c:pt idx="1276">
                  <c:v>1450.7232094471919</c:v>
                </c:pt>
                <c:pt idx="1277">
                  <c:v>1463.0869185613219</c:v>
                </c:pt>
                <c:pt idx="1278">
                  <c:v>1434.9594870873921</c:v>
                </c:pt>
                <c:pt idx="1279">
                  <c:v>1455.010169698387</c:v>
                </c:pt>
                <c:pt idx="1280">
                  <c:v>1466.6493782018219</c:v>
                </c:pt>
                <c:pt idx="1281">
                  <c:v>1463.823611872177</c:v>
                </c:pt>
                <c:pt idx="1282">
                  <c:v>1463.8421274837519</c:v>
                </c:pt>
                <c:pt idx="1283">
                  <c:v>1451.271726256175</c:v>
                </c:pt>
                <c:pt idx="1284">
                  <c:v>1463.577498464736</c:v>
                </c:pt>
                <c:pt idx="1285">
                  <c:v>1438.955571051378</c:v>
                </c:pt>
                <c:pt idx="1286">
                  <c:v>1450.7479228122011</c:v>
                </c:pt>
                <c:pt idx="1287">
                  <c:v>1460.19728660287</c:v>
                </c:pt>
                <c:pt idx="1288">
                  <c:v>1462.6977683602861</c:v>
                </c:pt>
                <c:pt idx="1289">
                  <c:v>1445.2671175979331</c:v>
                </c:pt>
                <c:pt idx="1290">
                  <c:v>1429.0005253176139</c:v>
                </c:pt>
                <c:pt idx="1291">
                  <c:v>1412.673285145474</c:v>
                </c:pt>
                <c:pt idx="1292">
                  <c:v>1437.037838367919</c:v>
                </c:pt>
                <c:pt idx="1293">
                  <c:v>1445.7413078754571</c:v>
                </c:pt>
                <c:pt idx="1294">
                  <c:v>1441.4195676121831</c:v>
                </c:pt>
                <c:pt idx="1295">
                  <c:v>1462.686130182675</c:v>
                </c:pt>
                <c:pt idx="1296">
                  <c:v>1479.717856647238</c:v>
                </c:pt>
                <c:pt idx="1297">
                  <c:v>1487.4207405622401</c:v>
                </c:pt>
                <c:pt idx="1298">
                  <c:v>1487.871822540975</c:v>
                </c:pt>
                <c:pt idx="1299">
                  <c:v>1500.8672340281689</c:v>
                </c:pt>
                <c:pt idx="1300">
                  <c:v>1485.5424892118899</c:v>
                </c:pt>
                <c:pt idx="1301">
                  <c:v>1488.6257230689359</c:v>
                </c:pt>
                <c:pt idx="1302">
                  <c:v>1489.6392650006071</c:v>
                </c:pt>
                <c:pt idx="1303">
                  <c:v>1478.9602216336491</c:v>
                </c:pt>
                <c:pt idx="1304">
                  <c:v>1470.924691232163</c:v>
                </c:pt>
                <c:pt idx="1305">
                  <c:v>1478.494368523604</c:v>
                </c:pt>
                <c:pt idx="1306">
                  <c:v>1464.622543467058</c:v>
                </c:pt>
                <c:pt idx="1307">
                  <c:v>1449.1010876106529</c:v>
                </c:pt>
                <c:pt idx="1308">
                  <c:v>1442.21919744962</c:v>
                </c:pt>
                <c:pt idx="1309">
                  <c:v>1465.031399992831</c:v>
                </c:pt>
                <c:pt idx="1310">
                  <c:v>1471.834054557937</c:v>
                </c:pt>
                <c:pt idx="1311">
                  <c:v>1447.4242353104321</c:v>
                </c:pt>
                <c:pt idx="1312">
                  <c:v>1438.14793269397</c:v>
                </c:pt>
                <c:pt idx="1313">
                  <c:v>1428.4079298444451</c:v>
                </c:pt>
                <c:pt idx="1314">
                  <c:v>1397.666327095259</c:v>
                </c:pt>
                <c:pt idx="1315">
                  <c:v>1407.030393069075</c:v>
                </c:pt>
                <c:pt idx="1316">
                  <c:v>1411.287367571467</c:v>
                </c:pt>
                <c:pt idx="1317">
                  <c:v>1429.703356260886</c:v>
                </c:pt>
                <c:pt idx="1318">
                  <c:v>1413.7903551086049</c:v>
                </c:pt>
                <c:pt idx="1319">
                  <c:v>1413.674495224745</c:v>
                </c:pt>
                <c:pt idx="1320">
                  <c:v>1417.2368930709511</c:v>
                </c:pt>
                <c:pt idx="1321">
                  <c:v>1400.197753310938</c:v>
                </c:pt>
                <c:pt idx="1322">
                  <c:v>1384.83012972863</c:v>
                </c:pt>
                <c:pt idx="1323">
                  <c:v>1392.92976049652</c:v>
                </c:pt>
                <c:pt idx="1324">
                  <c:v>1377.77329875634</c:v>
                </c:pt>
                <c:pt idx="1325">
                  <c:v>1370.21223247743</c:v>
                </c:pt>
                <c:pt idx="1326">
                  <c:v>1360.924824439626</c:v>
                </c:pt>
                <c:pt idx="1327">
                  <c:v>1366.624825851226</c:v>
                </c:pt>
                <c:pt idx="1328">
                  <c:v>1351.6445898435959</c:v>
                </c:pt>
                <c:pt idx="1329">
                  <c:v>1371.220461989456</c:v>
                </c:pt>
                <c:pt idx="1330">
                  <c:v>1370.2788343621751</c:v>
                </c:pt>
                <c:pt idx="1331">
                  <c:v>1378.464649254835</c:v>
                </c:pt>
                <c:pt idx="1332">
                  <c:v>1355.7415637353511</c:v>
                </c:pt>
                <c:pt idx="1333">
                  <c:v>1369.7188111898161</c:v>
                </c:pt>
                <c:pt idx="1334">
                  <c:v>1363.1561682133299</c:v>
                </c:pt>
                <c:pt idx="1335">
                  <c:v>1352.708665439495</c:v>
                </c:pt>
                <c:pt idx="1336">
                  <c:v>1334.023886914518</c:v>
                </c:pt>
                <c:pt idx="1337">
                  <c:v>1328.286838830657</c:v>
                </c:pt>
                <c:pt idx="1338">
                  <c:v>1307.5280231966219</c:v>
                </c:pt>
                <c:pt idx="1339">
                  <c:v>1283.337896160172</c:v>
                </c:pt>
                <c:pt idx="1340">
                  <c:v>1278.555494630268</c:v>
                </c:pt>
                <c:pt idx="1341">
                  <c:v>1240.0129715540199</c:v>
                </c:pt>
                <c:pt idx="1342">
                  <c:v>1238.7964458613201</c:v>
                </c:pt>
                <c:pt idx="1343">
                  <c:v>1267.9090160855251</c:v>
                </c:pt>
                <c:pt idx="1344">
                  <c:v>1254.322655753441</c:v>
                </c:pt>
                <c:pt idx="1345">
                  <c:v>1257.1898549375469</c:v>
                </c:pt>
                <c:pt idx="1346">
                  <c:v>1255.829184128595</c:v>
                </c:pt>
                <c:pt idx="1347">
                  <c:v>1277.2653720983089</c:v>
                </c:pt>
                <c:pt idx="1348">
                  <c:v>1257.6580872413431</c:v>
                </c:pt>
                <c:pt idx="1349">
                  <c:v>1252.397608277993</c:v>
                </c:pt>
                <c:pt idx="1350">
                  <c:v>1251.7657600287091</c:v>
                </c:pt>
                <c:pt idx="1351">
                  <c:v>1223.1526539252759</c:v>
                </c:pt>
                <c:pt idx="1352">
                  <c:v>1243.52252139391</c:v>
                </c:pt>
                <c:pt idx="1353">
                  <c:v>1284.3668871867919</c:v>
                </c:pt>
                <c:pt idx="1354">
                  <c:v>1280.593074269608</c:v>
                </c:pt>
                <c:pt idx="1355">
                  <c:v>1304.187589705248</c:v>
                </c:pt>
                <c:pt idx="1356">
                  <c:v>1298.7802082607971</c:v>
                </c:pt>
                <c:pt idx="1357">
                  <c:v>1293.254687158297</c:v>
                </c:pt>
                <c:pt idx="1358">
                  <c:v>1315.1951764798371</c:v>
                </c:pt>
                <c:pt idx="1359">
                  <c:v>1313.5680592397159</c:v>
                </c:pt>
                <c:pt idx="1360">
                  <c:v>1333.749479809562</c:v>
                </c:pt>
                <c:pt idx="1361">
                  <c:v>1325.7569363754851</c:v>
                </c:pt>
                <c:pt idx="1362">
                  <c:v>1338.9952728485771</c:v>
                </c:pt>
                <c:pt idx="1363">
                  <c:v>1326.1159327188791</c:v>
                </c:pt>
                <c:pt idx="1364">
                  <c:v>1299.173131046836</c:v>
                </c:pt>
                <c:pt idx="1365">
                  <c:v>1282.149060316566</c:v>
                </c:pt>
                <c:pt idx="1366">
                  <c:v>1280.430169894825</c:v>
                </c:pt>
                <c:pt idx="1367">
                  <c:v>1278.3147313912041</c:v>
                </c:pt>
                <c:pt idx="1368">
                  <c:v>1281.0111877074869</c:v>
                </c:pt>
                <c:pt idx="1369">
                  <c:v>1313.8361076467211</c:v>
                </c:pt>
                <c:pt idx="1370">
                  <c:v>1312.711602748444</c:v>
                </c:pt>
                <c:pt idx="1371">
                  <c:v>1331.587225738657</c:v>
                </c:pt>
                <c:pt idx="1372">
                  <c:v>1330.9738931485931</c:v>
                </c:pt>
                <c:pt idx="1373">
                  <c:v>1325.7571946904329</c:v>
                </c:pt>
                <c:pt idx="1374">
                  <c:v>1315.4854954286329</c:v>
                </c:pt>
                <c:pt idx="1375">
                  <c:v>1302.2642731477849</c:v>
                </c:pt>
                <c:pt idx="1376">
                  <c:v>1292.033752321493</c:v>
                </c:pt>
                <c:pt idx="1377">
                  <c:v>1290.864370965018</c:v>
                </c:pt>
                <c:pt idx="1378">
                  <c:v>1270.509155972906</c:v>
                </c:pt>
                <c:pt idx="1379">
                  <c:v>1281.780048169642</c:v>
                </c:pt>
                <c:pt idx="1380">
                  <c:v>1274.354535955523</c:v>
                </c:pt>
                <c:pt idx="1381">
                  <c:v>1279.007925548794</c:v>
                </c:pt>
                <c:pt idx="1382">
                  <c:v>1252.825760840848</c:v>
                </c:pt>
                <c:pt idx="1383">
                  <c:v>1243.818197584892</c:v>
                </c:pt>
                <c:pt idx="1384">
                  <c:v>1246.287336861328</c:v>
                </c:pt>
                <c:pt idx="1385">
                  <c:v>1224.9067322598589</c:v>
                </c:pt>
                <c:pt idx="1386">
                  <c:v>1237.467910564576</c:v>
                </c:pt>
                <c:pt idx="1387">
                  <c:v>1217.9648983122941</c:v>
                </c:pt>
                <c:pt idx="1388">
                  <c:v>1228.168124306656</c:v>
                </c:pt>
                <c:pt idx="1389">
                  <c:v>1264.0025082006659</c:v>
                </c:pt>
                <c:pt idx="1390">
                  <c:v>1270.204892040867</c:v>
                </c:pt>
                <c:pt idx="1391">
                  <c:v>1301.147597663479</c:v>
                </c:pt>
                <c:pt idx="1392">
                  <c:v>1286.8373379679749</c:v>
                </c:pt>
                <c:pt idx="1393">
                  <c:v>1282.051182247654</c:v>
                </c:pt>
                <c:pt idx="1394">
                  <c:v>1268.2567235032841</c:v>
                </c:pt>
                <c:pt idx="1395">
                  <c:v>1281.760100281263</c:v>
                </c:pt>
                <c:pt idx="1396">
                  <c:v>1287.0094613818801</c:v>
                </c:pt>
                <c:pt idx="1397">
                  <c:v>1308.5948107106351</c:v>
                </c:pt>
                <c:pt idx="1398">
                  <c:v>1345.520754660731</c:v>
                </c:pt>
                <c:pt idx="1399">
                  <c:v>1361.4732293793661</c:v>
                </c:pt>
                <c:pt idx="1400">
                  <c:v>1357.748432329563</c:v>
                </c:pt>
                <c:pt idx="1401">
                  <c:v>1379.5496452342809</c:v>
                </c:pt>
                <c:pt idx="1402">
                  <c:v>1381.3941292499919</c:v>
                </c:pt>
                <c:pt idx="1403">
                  <c:v>1374.775528034987</c:v>
                </c:pt>
                <c:pt idx="1404">
                  <c:v>1374.6507615753869</c:v>
                </c:pt>
                <c:pt idx="1405">
                  <c:v>1374.0382079921319</c:v>
                </c:pt>
                <c:pt idx="1406">
                  <c:v>1375.295622848294</c:v>
                </c:pt>
                <c:pt idx="1407">
                  <c:v>1382.5627645166701</c:v>
                </c:pt>
                <c:pt idx="1408">
                  <c:v>1354.24837346042</c:v>
                </c:pt>
                <c:pt idx="1409">
                  <c:v>1369.9891250399321</c:v>
                </c:pt>
                <c:pt idx="1410">
                  <c:v>1362.4635264932981</c:v>
                </c:pt>
                <c:pt idx="1411">
                  <c:v>1353.6666176131021</c:v>
                </c:pt>
                <c:pt idx="1412">
                  <c:v>1327.0475321189681</c:v>
                </c:pt>
                <c:pt idx="1413">
                  <c:v>1327.9511370539201</c:v>
                </c:pt>
                <c:pt idx="1414">
                  <c:v>1326.874237323668</c:v>
                </c:pt>
                <c:pt idx="1415">
                  <c:v>1328.463526126531</c:v>
                </c:pt>
                <c:pt idx="1416">
                  <c:v>1308.8776783228409</c:v>
                </c:pt>
                <c:pt idx="1417">
                  <c:v>1314.069601048951</c:v>
                </c:pt>
                <c:pt idx="1418">
                  <c:v>1353.683998748096</c:v>
                </c:pt>
                <c:pt idx="1419">
                  <c:v>1349.065493836958</c:v>
                </c:pt>
                <c:pt idx="1420">
                  <c:v>1336.464349003332</c:v>
                </c:pt>
                <c:pt idx="1421">
                  <c:v>1362.556468178052</c:v>
                </c:pt>
                <c:pt idx="1422">
                  <c:v>1359.7433649263769</c:v>
                </c:pt>
                <c:pt idx="1423">
                  <c:v>1438.302600286929</c:v>
                </c:pt>
                <c:pt idx="1424">
                  <c:v>1444.67036689422</c:v>
                </c:pt>
                <c:pt idx="1425">
                  <c:v>1453.158885519804</c:v>
                </c:pt>
                <c:pt idx="1426">
                  <c:v>1470.3716599646179</c:v>
                </c:pt>
                <c:pt idx="1427">
                  <c:v>1455.862619516264</c:v>
                </c:pt>
                <c:pt idx="1428">
                  <c:v>1456.216192524568</c:v>
                </c:pt>
                <c:pt idx="1429">
                  <c:v>1439.733118171237</c:v>
                </c:pt>
                <c:pt idx="1430">
                  <c:v>1430.1477020384159</c:v>
                </c:pt>
                <c:pt idx="1431">
                  <c:v>1418.119123717205</c:v>
                </c:pt>
                <c:pt idx="1432">
                  <c:v>1416.657443075205</c:v>
                </c:pt>
                <c:pt idx="1433">
                  <c:v>1415.834768388117</c:v>
                </c:pt>
                <c:pt idx="1434">
                  <c:v>1417.2481974850591</c:v>
                </c:pt>
                <c:pt idx="1435">
                  <c:v>1422.262428156261</c:v>
                </c:pt>
                <c:pt idx="1436">
                  <c:v>1417.8706942291969</c:v>
                </c:pt>
                <c:pt idx="1437">
                  <c:v>1401.9621187094319</c:v>
                </c:pt>
                <c:pt idx="1438">
                  <c:v>1402.4082802328801</c:v>
                </c:pt>
                <c:pt idx="1439">
                  <c:v>1374.5923044898011</c:v>
                </c:pt>
                <c:pt idx="1440">
                  <c:v>1369.7788164850181</c:v>
                </c:pt>
                <c:pt idx="1441">
                  <c:v>1367.4682459490609</c:v>
                </c:pt>
                <c:pt idx="1442">
                  <c:v>1362.5441705660901</c:v>
                </c:pt>
                <c:pt idx="1443">
                  <c:v>1379.664347992074</c:v>
                </c:pt>
                <c:pt idx="1444">
                  <c:v>1393.5434720143569</c:v>
                </c:pt>
                <c:pt idx="1445">
                  <c:v>1400.2177975517691</c:v>
                </c:pt>
                <c:pt idx="1446">
                  <c:v>1387.664179599102</c:v>
                </c:pt>
                <c:pt idx="1447">
                  <c:v>1380.961013411423</c:v>
                </c:pt>
                <c:pt idx="1448">
                  <c:v>1376.482925410038</c:v>
                </c:pt>
                <c:pt idx="1449">
                  <c:v>1384.3549475244979</c:v>
                </c:pt>
                <c:pt idx="1450">
                  <c:v>1382.921195266207</c:v>
                </c:pt>
                <c:pt idx="1451">
                  <c:v>1364.464552703296</c:v>
                </c:pt>
                <c:pt idx="1452">
                  <c:v>1377.9700273311651</c:v>
                </c:pt>
                <c:pt idx="1453">
                  <c:v>1386.618115930572</c:v>
                </c:pt>
                <c:pt idx="1454">
                  <c:v>1392.435082941437</c:v>
                </c:pt>
                <c:pt idx="1455">
                  <c:v>1379.6781720440249</c:v>
                </c:pt>
                <c:pt idx="1456">
                  <c:v>1410.8706551698251</c:v>
                </c:pt>
                <c:pt idx="1457">
                  <c:v>1399.8834515325079</c:v>
                </c:pt>
                <c:pt idx="1458">
                  <c:v>1413.5760501301299</c:v>
                </c:pt>
                <c:pt idx="1459">
                  <c:v>1416.938647812465</c:v>
                </c:pt>
                <c:pt idx="1460">
                  <c:v>1384.2400838588969</c:v>
                </c:pt>
                <c:pt idx="1461">
                  <c:v>1370.233132475719</c:v>
                </c:pt>
                <c:pt idx="1462">
                  <c:v>1370.2431409762571</c:v>
                </c:pt>
                <c:pt idx="1463">
                  <c:v>1354.050928946692</c:v>
                </c:pt>
                <c:pt idx="1464">
                  <c:v>1357.7986214483001</c:v>
                </c:pt>
                <c:pt idx="1465">
                  <c:v>1334.715779298388</c:v>
                </c:pt>
                <c:pt idx="1466">
                  <c:v>1326.400491750742</c:v>
                </c:pt>
                <c:pt idx="1467">
                  <c:v>1336.1130987396739</c:v>
                </c:pt>
                <c:pt idx="1468">
                  <c:v>1340.995060763732</c:v>
                </c:pt>
                <c:pt idx="1469">
                  <c:v>1329.497063204165</c:v>
                </c:pt>
                <c:pt idx="1470">
                  <c:v>1340.9305159235951</c:v>
                </c:pt>
                <c:pt idx="1471">
                  <c:v>1338.118115138421</c:v>
                </c:pt>
                <c:pt idx="1472">
                  <c:v>1331.26599200429</c:v>
                </c:pt>
                <c:pt idx="1473">
                  <c:v>1352.1328361080459</c:v>
                </c:pt>
                <c:pt idx="1474">
                  <c:v>1341.7526464415209</c:v>
                </c:pt>
                <c:pt idx="1475">
                  <c:v>1364.302117851789</c:v>
                </c:pt>
                <c:pt idx="1476">
                  <c:v>1368.099043272015</c:v>
                </c:pt>
                <c:pt idx="1477">
                  <c:v>1358.6600109844751</c:v>
                </c:pt>
                <c:pt idx="1478">
                  <c:v>1349.774403548744</c:v>
                </c:pt>
                <c:pt idx="1479">
                  <c:v>1362.345360993655</c:v>
                </c:pt>
                <c:pt idx="1480">
                  <c:v>1371.5421543058819</c:v>
                </c:pt>
                <c:pt idx="1481">
                  <c:v>1381.4652639835631</c:v>
                </c:pt>
                <c:pt idx="1482">
                  <c:v>1377.659215358075</c:v>
                </c:pt>
                <c:pt idx="1483">
                  <c:v>1404.3351204607079</c:v>
                </c:pt>
                <c:pt idx="1484">
                  <c:v>1421.425708485757</c:v>
                </c:pt>
                <c:pt idx="1485">
                  <c:v>1443.10045678965</c:v>
                </c:pt>
                <c:pt idx="1486">
                  <c:v>1443.3279203272109</c:v>
                </c:pt>
                <c:pt idx="1487">
                  <c:v>1441.4949587388239</c:v>
                </c:pt>
                <c:pt idx="1488">
                  <c:v>1451.1706243531421</c:v>
                </c:pt>
                <c:pt idx="1489">
                  <c:v>1468.85147981522</c:v>
                </c:pt>
                <c:pt idx="1490">
                  <c:v>1470.0498365696949</c:v>
                </c:pt>
                <c:pt idx="1491">
                  <c:v>1464.7002250474279</c:v>
                </c:pt>
                <c:pt idx="1492">
                  <c:v>1467.6633834751581</c:v>
                </c:pt>
                <c:pt idx="1493">
                  <c:v>1475.4843380065449</c:v>
                </c:pt>
                <c:pt idx="1494">
                  <c:v>1476.3685969847641</c:v>
                </c:pt>
                <c:pt idx="1495">
                  <c:v>1513.560061355661</c:v>
                </c:pt>
                <c:pt idx="1496">
                  <c:v>1524.1586735578639</c:v>
                </c:pt>
                <c:pt idx="1497">
                  <c:v>1519.9472791994069</c:v>
                </c:pt>
                <c:pt idx="1498">
                  <c:v>1514.150721170108</c:v>
                </c:pt>
                <c:pt idx="1499">
                  <c:v>1504.907646157716</c:v>
                </c:pt>
                <c:pt idx="1500">
                  <c:v>1493.645346125877</c:v>
                </c:pt>
                <c:pt idx="1501">
                  <c:v>1501.2927790109879</c:v>
                </c:pt>
                <c:pt idx="1502">
                  <c:v>1489.2826555966719</c:v>
                </c:pt>
                <c:pt idx="1503">
                  <c:v>1508.179793728938</c:v>
                </c:pt>
                <c:pt idx="1504">
                  <c:v>1487.546108552981</c:v>
                </c:pt>
                <c:pt idx="1505">
                  <c:v>1487.9021561344521</c:v>
                </c:pt>
                <c:pt idx="1506">
                  <c:v>1482.214531016205</c:v>
                </c:pt>
                <c:pt idx="1507">
                  <c:v>1506.542558560091</c:v>
                </c:pt>
                <c:pt idx="1508">
                  <c:v>1524.3278070161141</c:v>
                </c:pt>
                <c:pt idx="1509">
                  <c:v>1528.636994389705</c:v>
                </c:pt>
                <c:pt idx="1510">
                  <c:v>1513.303406942623</c:v>
                </c:pt>
                <c:pt idx="1511">
                  <c:v>1507.852616642044</c:v>
                </c:pt>
                <c:pt idx="1512">
                  <c:v>1513.838221423847</c:v>
                </c:pt>
                <c:pt idx="1513">
                  <c:v>1538.518646866542</c:v>
                </c:pt>
                <c:pt idx="1514">
                  <c:v>1524.3164571351831</c:v>
                </c:pt>
                <c:pt idx="1515">
                  <c:v>1524.51117271209</c:v>
                </c:pt>
                <c:pt idx="1516">
                  <c:v>1516.862134817663</c:v>
                </c:pt>
                <c:pt idx="1517">
                  <c:v>1510.9979416815031</c:v>
                </c:pt>
                <c:pt idx="1518">
                  <c:v>1509.5617702829691</c:v>
                </c:pt>
                <c:pt idx="1519">
                  <c:v>1482.8288042116781</c:v>
                </c:pt>
                <c:pt idx="1520">
                  <c:v>1485.2178082515691</c:v>
                </c:pt>
                <c:pt idx="1521">
                  <c:v>1482.4942856757621</c:v>
                </c:pt>
                <c:pt idx="1522">
                  <c:v>1494.1671419759809</c:v>
                </c:pt>
                <c:pt idx="1523">
                  <c:v>1491.398232531737</c:v>
                </c:pt>
                <c:pt idx="1524">
                  <c:v>1520.4453014151809</c:v>
                </c:pt>
                <c:pt idx="1525">
                  <c:v>1523.212356709515</c:v>
                </c:pt>
                <c:pt idx="1526">
                  <c:v>1519.498476795696</c:v>
                </c:pt>
                <c:pt idx="1527">
                  <c:v>1525.1584989746721</c:v>
                </c:pt>
                <c:pt idx="1528">
                  <c:v>1531.4393507208169</c:v>
                </c:pt>
                <c:pt idx="1529">
                  <c:v>1576.741009371862</c:v>
                </c:pt>
                <c:pt idx="1530">
                  <c:v>1564.3595157274749</c:v>
                </c:pt>
                <c:pt idx="1531">
                  <c:v>1564.266626214343</c:v>
                </c:pt>
                <c:pt idx="1532">
                  <c:v>1564.9871519197841</c:v>
                </c:pt>
                <c:pt idx="1533">
                  <c:v>1561.6348336369219</c:v>
                </c:pt>
                <c:pt idx="1534">
                  <c:v>1566.520702767054</c:v>
                </c:pt>
                <c:pt idx="1535">
                  <c:v>1580.920416340826</c:v>
                </c:pt>
                <c:pt idx="1536">
                  <c:v>1561.4511321414041</c:v>
                </c:pt>
                <c:pt idx="1537">
                  <c:v>1564.920228706264</c:v>
                </c:pt>
                <c:pt idx="1538">
                  <c:v>1581.7936631437769</c:v>
                </c:pt>
                <c:pt idx="1539">
                  <c:v>1569.7923397780751</c:v>
                </c:pt>
                <c:pt idx="1540">
                  <c:v>1578.5847175782901</c:v>
                </c:pt>
                <c:pt idx="1541">
                  <c:v>1573.4567724199951</c:v>
                </c:pt>
                <c:pt idx="1542">
                  <c:v>1560.3009681551621</c:v>
                </c:pt>
                <c:pt idx="1543">
                  <c:v>1554.371627848654</c:v>
                </c:pt>
                <c:pt idx="1544">
                  <c:v>1560.555403226454</c:v>
                </c:pt>
                <c:pt idx="1545">
                  <c:v>1536.072426875224</c:v>
                </c:pt>
                <c:pt idx="1546">
                  <c:v>1529.736113843361</c:v>
                </c:pt>
                <c:pt idx="1547">
                  <c:v>1525.015744893615</c:v>
                </c:pt>
                <c:pt idx="1548">
                  <c:v>1501.0511162471421</c:v>
                </c:pt>
                <c:pt idx="1549">
                  <c:v>1478.7797306315611</c:v>
                </c:pt>
                <c:pt idx="1550">
                  <c:v>1476.670344255929</c:v>
                </c:pt>
                <c:pt idx="1551">
                  <c:v>1510.559519397322</c:v>
                </c:pt>
                <c:pt idx="1552">
                  <c:v>1510.1098353398149</c:v>
                </c:pt>
                <c:pt idx="1553">
                  <c:v>1523.489595417816</c:v>
                </c:pt>
                <c:pt idx="1554">
                  <c:v>1527.734520771746</c:v>
                </c:pt>
                <c:pt idx="1555">
                  <c:v>1539.8365248064949</c:v>
                </c:pt>
                <c:pt idx="1556">
                  <c:v>1540.5652414606409</c:v>
                </c:pt>
                <c:pt idx="1557">
                  <c:v>1504.222037537761</c:v>
                </c:pt>
                <c:pt idx="1558">
                  <c:v>1505.5716694788571</c:v>
                </c:pt>
                <c:pt idx="1559">
                  <c:v>1491.036579603541</c:v>
                </c:pt>
                <c:pt idx="1560">
                  <c:v>1462.402482702003</c:v>
                </c:pt>
                <c:pt idx="1561">
                  <c:v>1453.4966328817361</c:v>
                </c:pt>
                <c:pt idx="1562">
                  <c:v>1452.0424685567641</c:v>
                </c:pt>
                <c:pt idx="1563">
                  <c:v>1459.581544775082</c:v>
                </c:pt>
                <c:pt idx="1564">
                  <c:v>1475.9989516164851</c:v>
                </c:pt>
                <c:pt idx="1565">
                  <c:v>1455.2982635747139</c:v>
                </c:pt>
                <c:pt idx="1566">
                  <c:v>1451.4117740459981</c:v>
                </c:pt>
                <c:pt idx="1567">
                  <c:v>1457.2814575074599</c:v>
                </c:pt>
                <c:pt idx="1568">
                  <c:v>1452.740629919989</c:v>
                </c:pt>
                <c:pt idx="1569">
                  <c:v>1440.929210000902</c:v>
                </c:pt>
                <c:pt idx="1570">
                  <c:v>1446.404403886949</c:v>
                </c:pt>
                <c:pt idx="1571">
                  <c:v>1469.052752486527</c:v>
                </c:pt>
                <c:pt idx="1572">
                  <c:v>1462.279547651676</c:v>
                </c:pt>
                <c:pt idx="1573">
                  <c:v>1476.4392361122009</c:v>
                </c:pt>
                <c:pt idx="1574">
                  <c:v>1473.6026008927081</c:v>
                </c:pt>
                <c:pt idx="1575">
                  <c:v>1355.890378068741</c:v>
                </c:pt>
                <c:pt idx="1576">
                  <c:v>1350.979150773011</c:v>
                </c:pt>
                <c:pt idx="1577">
                  <c:v>1354.683277574874</c:v>
                </c:pt>
                <c:pt idx="1578">
                  <c:v>1350.1975071009131</c:v>
                </c:pt>
                <c:pt idx="1579">
                  <c:v>1345.671166318863</c:v>
                </c:pt>
                <c:pt idx="1580">
                  <c:v>1344.2182807090801</c:v>
                </c:pt>
                <c:pt idx="1581">
                  <c:v>1347.8952103594461</c:v>
                </c:pt>
                <c:pt idx="1582">
                  <c:v>1367.1267394219051</c:v>
                </c:pt>
                <c:pt idx="1583">
                  <c:v>1389.928726863759</c:v>
                </c:pt>
                <c:pt idx="1584">
                  <c:v>1363.7488890663981</c:v>
                </c:pt>
                <c:pt idx="1585">
                  <c:v>1367.1640049315099</c:v>
                </c:pt>
                <c:pt idx="1586">
                  <c:v>1380.214019229415</c:v>
                </c:pt>
                <c:pt idx="1587">
                  <c:v>1383.54319613857</c:v>
                </c:pt>
                <c:pt idx="1588">
                  <c:v>1400.9124047062569</c:v>
                </c:pt>
                <c:pt idx="1589">
                  <c:v>1391.5274251134661</c:v>
                </c:pt>
                <c:pt idx="1590">
                  <c:v>1389.387207636031</c:v>
                </c:pt>
                <c:pt idx="1591">
                  <c:v>1406.2503381875281</c:v>
                </c:pt>
                <c:pt idx="1592">
                  <c:v>1386.9805216729801</c:v>
                </c:pt>
                <c:pt idx="1593">
                  <c:v>1393.9740277074379</c:v>
                </c:pt>
                <c:pt idx="1594">
                  <c:v>1396.021654951013</c:v>
                </c:pt>
                <c:pt idx="1595">
                  <c:v>1393.349984374614</c:v>
                </c:pt>
                <c:pt idx="1596">
                  <c:v>1404.120257242593</c:v>
                </c:pt>
                <c:pt idx="1597">
                  <c:v>1400.2891056307601</c:v>
                </c:pt>
                <c:pt idx="1598">
                  <c:v>1392.040805550653</c:v>
                </c:pt>
                <c:pt idx="1599">
                  <c:v>1382.367431975114</c:v>
                </c:pt>
                <c:pt idx="1600">
                  <c:v>1369.602208706953</c:v>
                </c:pt>
                <c:pt idx="1601">
                  <c:v>1333.857283076037</c:v>
                </c:pt>
                <c:pt idx="1602">
                  <c:v>1315.5765422764971</c:v>
                </c:pt>
                <c:pt idx="1603">
                  <c:v>1331.8842895327839</c:v>
                </c:pt>
                <c:pt idx="1604">
                  <c:v>1327.43177967612</c:v>
                </c:pt>
                <c:pt idx="1605">
                  <c:v>1322.66489770881</c:v>
                </c:pt>
                <c:pt idx="1606">
                  <c:v>1289.0687207997571</c:v>
                </c:pt>
                <c:pt idx="1607">
                  <c:v>1298.2614007344901</c:v>
                </c:pt>
                <c:pt idx="1608">
                  <c:v>1295.5774078187501</c:v>
                </c:pt>
                <c:pt idx="1609">
                  <c:v>1296.1312159431691</c:v>
                </c:pt>
                <c:pt idx="1610">
                  <c:v>1287.9568363031119</c:v>
                </c:pt>
                <c:pt idx="1611">
                  <c:v>1252.2539394513369</c:v>
                </c:pt>
                <c:pt idx="1612">
                  <c:v>1229.1193678761249</c:v>
                </c:pt>
                <c:pt idx="1613">
                  <c:v>1205.6147720730221</c:v>
                </c:pt>
                <c:pt idx="1614">
                  <c:v>1188.1415215113591</c:v>
                </c:pt>
                <c:pt idx="1615">
                  <c:v>1203.504817156035</c:v>
                </c:pt>
                <c:pt idx="1616">
                  <c:v>1230.4115765371071</c:v>
                </c:pt>
                <c:pt idx="1617">
                  <c:v>1241.7649792193019</c:v>
                </c:pt>
                <c:pt idx="1618">
                  <c:v>1241.5831365144261</c:v>
                </c:pt>
                <c:pt idx="1619">
                  <c:v>1247.218345894036</c:v>
                </c:pt>
                <c:pt idx="1620">
                  <c:v>1215.8099025113011</c:v>
                </c:pt>
                <c:pt idx="1621">
                  <c:v>1224.065790632148</c:v>
                </c:pt>
                <c:pt idx="1622">
                  <c:v>1222.1508450684451</c:v>
                </c:pt>
                <c:pt idx="1623">
                  <c:v>1214.20473144621</c:v>
                </c:pt>
                <c:pt idx="1624">
                  <c:v>1226.472505951672</c:v>
                </c:pt>
                <c:pt idx="1625">
                  <c:v>1211.4096808919021</c:v>
                </c:pt>
                <c:pt idx="1626">
                  <c:v>1254.874340124235</c:v>
                </c:pt>
                <c:pt idx="1627">
                  <c:v>1253.315000171262</c:v>
                </c:pt>
                <c:pt idx="1628">
                  <c:v>1252.2851455039049</c:v>
                </c:pt>
                <c:pt idx="1629">
                  <c:v>1252.1884887597439</c:v>
                </c:pt>
                <c:pt idx="1630">
                  <c:v>1264.692418640358</c:v>
                </c:pt>
                <c:pt idx="1631">
                  <c:v>1247.2776390521519</c:v>
                </c:pt>
                <c:pt idx="1632">
                  <c:v>1240.518573592173</c:v>
                </c:pt>
                <c:pt idx="1633">
                  <c:v>1250.782346488812</c:v>
                </c:pt>
                <c:pt idx="1634">
                  <c:v>1282.586391627676</c:v>
                </c:pt>
                <c:pt idx="1635">
                  <c:v>1281.3212454706929</c:v>
                </c:pt>
                <c:pt idx="1636">
                  <c:v>1273.34415644706</c:v>
                </c:pt>
                <c:pt idx="1637">
                  <c:v>1267.148470828487</c:v>
                </c:pt>
                <c:pt idx="1638">
                  <c:v>1254.7120832413329</c:v>
                </c:pt>
                <c:pt idx="1639">
                  <c:v>1266.9599559928199</c:v>
                </c:pt>
                <c:pt idx="1640">
                  <c:v>1261.72050261819</c:v>
                </c:pt>
                <c:pt idx="1641">
                  <c:v>1271.207505805784</c:v>
                </c:pt>
                <c:pt idx="1642">
                  <c:v>1278.3495273965491</c:v>
                </c:pt>
                <c:pt idx="1643">
                  <c:v>1274.3314102861079</c:v>
                </c:pt>
                <c:pt idx="1644">
                  <c:v>1262.374286828272</c:v>
                </c:pt>
                <c:pt idx="1645">
                  <c:v>1244.7750994463499</c:v>
                </c:pt>
                <c:pt idx="1646">
                  <c:v>1252.550950271167</c:v>
                </c:pt>
                <c:pt idx="1647">
                  <c:v>1251.727139516993</c:v>
                </c:pt>
                <c:pt idx="1648">
                  <c:v>1250.2834538260599</c:v>
                </c:pt>
                <c:pt idx="1649">
                  <c:v>1268.5277131953519</c:v>
                </c:pt>
                <c:pt idx="1650">
                  <c:v>1271.4580713079031</c:v>
                </c:pt>
                <c:pt idx="1651">
                  <c:v>1261.253777276494</c:v>
                </c:pt>
                <c:pt idx="1652">
                  <c:v>1260.565954527729</c:v>
                </c:pt>
                <c:pt idx="1653">
                  <c:v>1242.6465385383369</c:v>
                </c:pt>
                <c:pt idx="1654">
                  <c:v>1219.878512973761</c:v>
                </c:pt>
                <c:pt idx="1655">
                  <c:v>1201.2957571776019</c:v>
                </c:pt>
                <c:pt idx="1656">
                  <c:v>1207.093319761568</c:v>
                </c:pt>
                <c:pt idx="1657">
                  <c:v>1215.049221387723</c:v>
                </c:pt>
                <c:pt idx="1658">
                  <c:v>1209.159984348026</c:v>
                </c:pt>
                <c:pt idx="1659">
                  <c:v>1199.1676327913251</c:v>
                </c:pt>
                <c:pt idx="1660">
                  <c:v>1220.9490347409419</c:v>
                </c:pt>
                <c:pt idx="1661">
                  <c:v>1231.4496589655109</c:v>
                </c:pt>
                <c:pt idx="1662">
                  <c:v>1237.1161999393539</c:v>
                </c:pt>
                <c:pt idx="1663">
                  <c:v>1252.0748170541699</c:v>
                </c:pt>
                <c:pt idx="1664">
                  <c:v>1257.4932475719791</c:v>
                </c:pt>
                <c:pt idx="1665">
                  <c:v>1269.288630960893</c:v>
                </c:pt>
                <c:pt idx="1666">
                  <c:v>1263.573972621366</c:v>
                </c:pt>
                <c:pt idx="1667">
                  <c:v>1283.344748491548</c:v>
                </c:pt>
                <c:pt idx="1668">
                  <c:v>1300.134975797559</c:v>
                </c:pt>
                <c:pt idx="1669">
                  <c:v>1324.4551900591921</c:v>
                </c:pt>
                <c:pt idx="1670">
                  <c:v>1326.66710534247</c:v>
                </c:pt>
                <c:pt idx="1671">
                  <c:v>1317.240835497141</c:v>
                </c:pt>
                <c:pt idx="1672">
                  <c:v>1317.461938186804</c:v>
                </c:pt>
                <c:pt idx="1673">
                  <c:v>1325.4574371532401</c:v>
                </c:pt>
                <c:pt idx="1674">
                  <c:v>1315.6511674330261</c:v>
                </c:pt>
                <c:pt idx="1675">
                  <c:v>1310.5601497823429</c:v>
                </c:pt>
                <c:pt idx="1676">
                  <c:v>1303.722439148296</c:v>
                </c:pt>
                <c:pt idx="1677">
                  <c:v>1305.601926347269</c:v>
                </c:pt>
                <c:pt idx="1678">
                  <c:v>1310.2538869453931</c:v>
                </c:pt>
                <c:pt idx="1679">
                  <c:v>1278.6392306147641</c:v>
                </c:pt>
                <c:pt idx="1680">
                  <c:v>1277.504493942359</c:v>
                </c:pt>
                <c:pt idx="1681">
                  <c:v>1272.5297540309191</c:v>
                </c:pt>
                <c:pt idx="1682">
                  <c:v>1273.0961073779911</c:v>
                </c:pt>
                <c:pt idx="1683">
                  <c:v>1266.199164798295</c:v>
                </c:pt>
                <c:pt idx="1684">
                  <c:v>1252.763018663057</c:v>
                </c:pt>
                <c:pt idx="1685">
                  <c:v>1246.857688075831</c:v>
                </c:pt>
                <c:pt idx="1686">
                  <c:v>1275.439267780481</c:v>
                </c:pt>
                <c:pt idx="1687">
                  <c:v>1284.292944856046</c:v>
                </c:pt>
                <c:pt idx="1688">
                  <c:v>1297.304811490226</c:v>
                </c:pt>
                <c:pt idx="1689">
                  <c:v>1300.2506219985789</c:v>
                </c:pt>
                <c:pt idx="1690">
                  <c:v>1302.349204816375</c:v>
                </c:pt>
                <c:pt idx="1691">
                  <c:v>1320.5269971571011</c:v>
                </c:pt>
                <c:pt idx="1692">
                  <c:v>1317.1809319416359</c:v>
                </c:pt>
                <c:pt idx="1693">
                  <c:v>1316.9362938243389</c:v>
                </c:pt>
                <c:pt idx="1694">
                  <c:v>1319.1624893766491</c:v>
                </c:pt>
                <c:pt idx="1695">
                  <c:v>1323.9464129894011</c:v>
                </c:pt>
                <c:pt idx="1696">
                  <c:v>1303.0986709970539</c:v>
                </c:pt>
                <c:pt idx="1697">
                  <c:v>1306.344830698737</c:v>
                </c:pt>
                <c:pt idx="1698">
                  <c:v>1311.781074685618</c:v>
                </c:pt>
                <c:pt idx="1699">
                  <c:v>1313.125394913794</c:v>
                </c:pt>
                <c:pt idx="1700">
                  <c:v>1297.436185052363</c:v>
                </c:pt>
                <c:pt idx="1701">
                  <c:v>1297.9950759805649</c:v>
                </c:pt>
                <c:pt idx="1702">
                  <c:v>1278.7920031379999</c:v>
                </c:pt>
                <c:pt idx="1703">
                  <c:v>1271.787445158833</c:v>
                </c:pt>
                <c:pt idx="1704">
                  <c:v>1266.6781227378201</c:v>
                </c:pt>
                <c:pt idx="1705">
                  <c:v>1259.619020389762</c:v>
                </c:pt>
                <c:pt idx="1706">
                  <c:v>1243.2956999259909</c:v>
                </c:pt>
                <c:pt idx="1707">
                  <c:v>1230.349041197793</c:v>
                </c:pt>
                <c:pt idx="1708">
                  <c:v>1237.008270997133</c:v>
                </c:pt>
                <c:pt idx="1709">
                  <c:v>1233.317671352065</c:v>
                </c:pt>
                <c:pt idx="1710">
                  <c:v>1224.160052401963</c:v>
                </c:pt>
                <c:pt idx="1711">
                  <c:v>1253.96072448113</c:v>
                </c:pt>
                <c:pt idx="1712">
                  <c:v>1245.95567250047</c:v>
                </c:pt>
                <c:pt idx="1713">
                  <c:v>1270.907374327566</c:v>
                </c:pt>
                <c:pt idx="1714">
                  <c:v>1276.7864397612359</c:v>
                </c:pt>
                <c:pt idx="1715">
                  <c:v>1259.882563461978</c:v>
                </c:pt>
                <c:pt idx="1716">
                  <c:v>1278.2536244104881</c:v>
                </c:pt>
                <c:pt idx="1717">
                  <c:v>1290.022470739493</c:v>
                </c:pt>
                <c:pt idx="1718">
                  <c:v>1292.0335346324871</c:v>
                </c:pt>
                <c:pt idx="1719">
                  <c:v>1293.7642777650019</c:v>
                </c:pt>
                <c:pt idx="1720">
                  <c:v>1315.5365687884739</c:v>
                </c:pt>
                <c:pt idx="1721">
                  <c:v>1312.0916690071861</c:v>
                </c:pt>
                <c:pt idx="1722">
                  <c:v>1305.8343809750261</c:v>
                </c:pt>
                <c:pt idx="1723">
                  <c:v>1295.2658602589561</c:v>
                </c:pt>
                <c:pt idx="1724">
                  <c:v>1279.4896552062039</c:v>
                </c:pt>
                <c:pt idx="1725">
                  <c:v>1271.1572935843401</c:v>
                </c:pt>
                <c:pt idx="1726">
                  <c:v>1275.405367466275</c:v>
                </c:pt>
                <c:pt idx="1727">
                  <c:v>1293.2231405240721</c:v>
                </c:pt>
                <c:pt idx="1728">
                  <c:v>1293.3023030834929</c:v>
                </c:pt>
                <c:pt idx="1729">
                  <c:v>1280.7606609643501</c:v>
                </c:pt>
                <c:pt idx="1730">
                  <c:v>1272.7864775822461</c:v>
                </c:pt>
                <c:pt idx="1731">
                  <c:v>1279.182831611022</c:v>
                </c:pt>
                <c:pt idx="1732">
                  <c:v>1267.9110044906349</c:v>
                </c:pt>
                <c:pt idx="1733">
                  <c:v>1271.0923744213669</c:v>
                </c:pt>
                <c:pt idx="1734">
                  <c:v>1289.804456249746</c:v>
                </c:pt>
                <c:pt idx="1735">
                  <c:v>1288.157345478759</c:v>
                </c:pt>
                <c:pt idx="1736">
                  <c:v>1302.766005734964</c:v>
                </c:pt>
                <c:pt idx="1737">
                  <c:v>1312.659092155847</c:v>
                </c:pt>
                <c:pt idx="1738">
                  <c:v>1316.300611996247</c:v>
                </c:pt>
                <c:pt idx="1739">
                  <c:v>1324.1712248301669</c:v>
                </c:pt>
                <c:pt idx="1740">
                  <c:v>1323.267512280119</c:v>
                </c:pt>
                <c:pt idx="1741">
                  <c:v>1335.8039751895651</c:v>
                </c:pt>
                <c:pt idx="1742">
                  <c:v>1332.837184087811</c:v>
                </c:pt>
                <c:pt idx="1743">
                  <c:v>1316.1243219573309</c:v>
                </c:pt>
                <c:pt idx="1744">
                  <c:v>1315.3996929127579</c:v>
                </c:pt>
                <c:pt idx="1745">
                  <c:v>1316.862290799442</c:v>
                </c:pt>
                <c:pt idx="1746">
                  <c:v>1320.386920647371</c:v>
                </c:pt>
                <c:pt idx="1747">
                  <c:v>1342.2708844106719</c:v>
                </c:pt>
                <c:pt idx="1748">
                  <c:v>1329.665829684106</c:v>
                </c:pt>
                <c:pt idx="1749">
                  <c:v>1331.7122514803509</c:v>
                </c:pt>
                <c:pt idx="1750">
                  <c:v>1331.569259601855</c:v>
                </c:pt>
                <c:pt idx="1751">
                  <c:v>1336.517211314618</c:v>
                </c:pt>
                <c:pt idx="1752">
                  <c:v>1339.8484388566239</c:v>
                </c:pt>
                <c:pt idx="1753">
                  <c:v>1321.2956713815011</c:v>
                </c:pt>
                <c:pt idx="1754">
                  <c:v>1321.032844795915</c:v>
                </c:pt>
                <c:pt idx="1755">
                  <c:v>1333.5718444486511</c:v>
                </c:pt>
                <c:pt idx="1756">
                  <c:v>1332.936228113349</c:v>
                </c:pt>
                <c:pt idx="1757">
                  <c:v>1307.6628982414929</c:v>
                </c:pt>
                <c:pt idx="1758">
                  <c:v>1314.705223824697</c:v>
                </c:pt>
                <c:pt idx="1759">
                  <c:v>1294.65480976292</c:v>
                </c:pt>
                <c:pt idx="1760">
                  <c:v>1288.734100486922</c:v>
                </c:pt>
                <c:pt idx="1761">
                  <c:v>1313.1271252440681</c:v>
                </c:pt>
                <c:pt idx="1762">
                  <c:v>1293.018387563465</c:v>
                </c:pt>
                <c:pt idx="1763">
                  <c:v>1275.9330064483991</c:v>
                </c:pt>
                <c:pt idx="1764">
                  <c:v>1274.5909721223859</c:v>
                </c:pt>
                <c:pt idx="1765">
                  <c:v>1276.775248768058</c:v>
                </c:pt>
                <c:pt idx="1766">
                  <c:v>1283.8968874872121</c:v>
                </c:pt>
                <c:pt idx="1767">
                  <c:v>1280.7859895056449</c:v>
                </c:pt>
                <c:pt idx="1768">
                  <c:v>1290.309937869655</c:v>
                </c:pt>
                <c:pt idx="1769">
                  <c:v>1298.5936120689339</c:v>
                </c:pt>
                <c:pt idx="1770">
                  <c:v>1294.521022020805</c:v>
                </c:pt>
                <c:pt idx="1771">
                  <c:v>1306.6496987742371</c:v>
                </c:pt>
                <c:pt idx="1772">
                  <c:v>1331.389258212726</c:v>
                </c:pt>
                <c:pt idx="1773">
                  <c:v>1336.261497493889</c:v>
                </c:pt>
                <c:pt idx="1774">
                  <c:v>1328.335311822904</c:v>
                </c:pt>
                <c:pt idx="1775">
                  <c:v>1321.5147290762241</c:v>
                </c:pt>
                <c:pt idx="1776">
                  <c:v>1335.9569810958069</c:v>
                </c:pt>
                <c:pt idx="1777">
                  <c:v>1335.0000775808239</c:v>
                </c:pt>
                <c:pt idx="1778">
                  <c:v>1353.6965131042909</c:v>
                </c:pt>
                <c:pt idx="1779">
                  <c:v>1348.800862299641</c:v>
                </c:pt>
                <c:pt idx="1780">
                  <c:v>1352.0638841982311</c:v>
                </c:pt>
                <c:pt idx="1781">
                  <c:v>1363.6620972619121</c:v>
                </c:pt>
                <c:pt idx="1782">
                  <c:v>1346.2582127468311</c:v>
                </c:pt>
                <c:pt idx="1783">
                  <c:v>1346.378420398024</c:v>
                </c:pt>
                <c:pt idx="1784">
                  <c:v>1363.9391104160929</c:v>
                </c:pt>
                <c:pt idx="1785">
                  <c:v>1375.280484704261</c:v>
                </c:pt>
                <c:pt idx="1786">
                  <c:v>1368.2866523775749</c:v>
                </c:pt>
                <c:pt idx="1787">
                  <c:v>1351.189396916732</c:v>
                </c:pt>
                <c:pt idx="1788">
                  <c:v>1363.3230181571901</c:v>
                </c:pt>
                <c:pt idx="1789">
                  <c:v>1343.9920932971629</c:v>
                </c:pt>
                <c:pt idx="1790">
                  <c:v>1337.731100599497</c:v>
                </c:pt>
                <c:pt idx="1791">
                  <c:v>1336.8441431211641</c:v>
                </c:pt>
                <c:pt idx="1792">
                  <c:v>1341.140994041112</c:v>
                </c:pt>
                <c:pt idx="1793">
                  <c:v>1343.702574034495</c:v>
                </c:pt>
                <c:pt idx="1794">
                  <c:v>1360.1481688853321</c:v>
                </c:pt>
                <c:pt idx="1795">
                  <c:v>1344.422262145365</c:v>
                </c:pt>
                <c:pt idx="1796">
                  <c:v>1343.386908759333</c:v>
                </c:pt>
                <c:pt idx="1797">
                  <c:v>1345.227997694742</c:v>
                </c:pt>
                <c:pt idx="1798">
                  <c:v>1346.359467092693</c:v>
                </c:pt>
                <c:pt idx="1799">
                  <c:v>1367.380018246092</c:v>
                </c:pt>
                <c:pt idx="1800">
                  <c:v>1362.396849151979</c:v>
                </c:pt>
                <c:pt idx="1801">
                  <c:v>1369.9553971559981</c:v>
                </c:pt>
                <c:pt idx="1802">
                  <c:v>1366.601921746289</c:v>
                </c:pt>
                <c:pt idx="1803">
                  <c:v>1362.621229768173</c:v>
                </c:pt>
                <c:pt idx="1804">
                  <c:v>1370.8387943191181</c:v>
                </c:pt>
                <c:pt idx="1805">
                  <c:v>1373.1844238576371</c:v>
                </c:pt>
                <c:pt idx="1806">
                  <c:v>1376.036891168628</c:v>
                </c:pt>
                <c:pt idx="1807">
                  <c:v>1375.566930254575</c:v>
                </c:pt>
                <c:pt idx="1808">
                  <c:v>1386.1503562733101</c:v>
                </c:pt>
                <c:pt idx="1809">
                  <c:v>1412.2006467405281</c:v>
                </c:pt>
                <c:pt idx="1810">
                  <c:v>1413.8957389102759</c:v>
                </c:pt>
                <c:pt idx="1811">
                  <c:v>1404.0410351548239</c:v>
                </c:pt>
                <c:pt idx="1812">
                  <c:v>1408.3552928752581</c:v>
                </c:pt>
                <c:pt idx="1813">
                  <c:v>1410.333236195916</c:v>
                </c:pt>
                <c:pt idx="1814">
                  <c:v>1412.1839289594591</c:v>
                </c:pt>
                <c:pt idx="1815">
                  <c:v>1410.827913497174</c:v>
                </c:pt>
                <c:pt idx="1816">
                  <c:v>1416.357575390778</c:v>
                </c:pt>
                <c:pt idx="1817">
                  <c:v>1406.286844727427</c:v>
                </c:pt>
                <c:pt idx="1818">
                  <c:v>1425.734375321473</c:v>
                </c:pt>
                <c:pt idx="1819">
                  <c:v>1422.1554340032919</c:v>
                </c:pt>
                <c:pt idx="1820">
                  <c:v>1419.0893710524249</c:v>
                </c:pt>
                <c:pt idx="1821">
                  <c:v>1393.946734097414</c:v>
                </c:pt>
                <c:pt idx="1822">
                  <c:v>1393.716090202</c:v>
                </c:pt>
                <c:pt idx="1823">
                  <c:v>1391.4529483715521</c:v>
                </c:pt>
                <c:pt idx="1824">
                  <c:v>1387.286198554656</c:v>
                </c:pt>
                <c:pt idx="1825">
                  <c:v>1384.8488366098679</c:v>
                </c:pt>
                <c:pt idx="1826">
                  <c:v>1370.5548356465731</c:v>
                </c:pt>
                <c:pt idx="1827">
                  <c:v>1373.8600695261171</c:v>
                </c:pt>
                <c:pt idx="1828">
                  <c:v>1385.4569123724091</c:v>
                </c:pt>
                <c:pt idx="1829">
                  <c:v>1384.907442491633</c:v>
                </c:pt>
                <c:pt idx="1830">
                  <c:v>1396.0397372094451</c:v>
                </c:pt>
                <c:pt idx="1831">
                  <c:v>1417.0604062835209</c:v>
                </c:pt>
                <c:pt idx="1832">
                  <c:v>1421.4564068590259</c:v>
                </c:pt>
                <c:pt idx="1833">
                  <c:v>1423.782032758173</c:v>
                </c:pt>
                <c:pt idx="1834">
                  <c:v>1435.1127418575379</c:v>
                </c:pt>
                <c:pt idx="1835">
                  <c:v>1434.5394489037219</c:v>
                </c:pt>
                <c:pt idx="1836">
                  <c:v>1421.938105403932</c:v>
                </c:pt>
                <c:pt idx="1837">
                  <c:v>1429.071417302222</c:v>
                </c:pt>
                <c:pt idx="1838">
                  <c:v>1429.788916933971</c:v>
                </c:pt>
                <c:pt idx="1839">
                  <c:v>1420.227179965098</c:v>
                </c:pt>
                <c:pt idx="1840">
                  <c:v>1413.460832700571</c:v>
                </c:pt>
                <c:pt idx="1841">
                  <c:v>1425.703964544017</c:v>
                </c:pt>
                <c:pt idx="1842">
                  <c:v>1420.4665661324279</c:v>
                </c:pt>
                <c:pt idx="1843">
                  <c:v>1396.6770505889649</c:v>
                </c:pt>
                <c:pt idx="1844">
                  <c:v>1393.793006163648</c:v>
                </c:pt>
                <c:pt idx="1845">
                  <c:v>1399.5912738421321</c:v>
                </c:pt>
                <c:pt idx="1846">
                  <c:v>1388.31258314202</c:v>
                </c:pt>
                <c:pt idx="1847">
                  <c:v>1396.369493272882</c:v>
                </c:pt>
                <c:pt idx="1848">
                  <c:v>1414.0907622036941</c:v>
                </c:pt>
                <c:pt idx="1849">
                  <c:v>1426.0599881356941</c:v>
                </c:pt>
                <c:pt idx="1850">
                  <c:v>1434.666016390936</c:v>
                </c:pt>
                <c:pt idx="1851">
                  <c:v>1421.3597078913219</c:v>
                </c:pt>
                <c:pt idx="1852">
                  <c:v>1419.859608276588</c:v>
                </c:pt>
                <c:pt idx="1853">
                  <c:v>1422.946434067924</c:v>
                </c:pt>
                <c:pt idx="1854">
                  <c:v>1417.3872601750329</c:v>
                </c:pt>
                <c:pt idx="1855">
                  <c:v>1416.331012866292</c:v>
                </c:pt>
                <c:pt idx="1856">
                  <c:v>1406.30129430544</c:v>
                </c:pt>
                <c:pt idx="1857">
                  <c:v>1418.437724512617</c:v>
                </c:pt>
                <c:pt idx="1858">
                  <c:v>1433.5144106613141</c:v>
                </c:pt>
                <c:pt idx="1859">
                  <c:v>1415.9650292716799</c:v>
                </c:pt>
                <c:pt idx="1860">
                  <c:v>1418.100388080825</c:v>
                </c:pt>
                <c:pt idx="1861">
                  <c:v>1409.0358038062709</c:v>
                </c:pt>
                <c:pt idx="1862">
                  <c:v>1417.1207254479209</c:v>
                </c:pt>
                <c:pt idx="1863">
                  <c:v>1415.4607495847661</c:v>
                </c:pt>
                <c:pt idx="1864">
                  <c:v>1432.6101406522951</c:v>
                </c:pt>
                <c:pt idx="1865">
                  <c:v>1427.054509666571</c:v>
                </c:pt>
                <c:pt idx="1866">
                  <c:v>1427.690219670513</c:v>
                </c:pt>
                <c:pt idx="1867">
                  <c:v>1424.0915520464789</c:v>
                </c:pt>
                <c:pt idx="1868">
                  <c:v>1413.194470540757</c:v>
                </c:pt>
                <c:pt idx="1869">
                  <c:v>1406.7935867673091</c:v>
                </c:pt>
                <c:pt idx="1870">
                  <c:v>1425.833688262732</c:v>
                </c:pt>
                <c:pt idx="1871">
                  <c:v>1419.498397505306</c:v>
                </c:pt>
                <c:pt idx="1872">
                  <c:v>1428.900649979015</c:v>
                </c:pt>
                <c:pt idx="1873">
                  <c:v>1433.5919116485579</c:v>
                </c:pt>
                <c:pt idx="1874">
                  <c:v>1427.626686219153</c:v>
                </c:pt>
                <c:pt idx="1875">
                  <c:v>1440.397176490018</c:v>
                </c:pt>
                <c:pt idx="1876">
                  <c:v>1438.7395740883981</c:v>
                </c:pt>
                <c:pt idx="1877">
                  <c:v>1455.215794626353</c:v>
                </c:pt>
                <c:pt idx="1878">
                  <c:v>1469.286186058486</c:v>
                </c:pt>
                <c:pt idx="1879">
                  <c:v>1500.415361762248</c:v>
                </c:pt>
                <c:pt idx="1880">
                  <c:v>1498.7262868519481</c:v>
                </c:pt>
                <c:pt idx="1881">
                  <c:v>1522.7180315953301</c:v>
                </c:pt>
                <c:pt idx="1882">
                  <c:v>1575.3841117370121</c:v>
                </c:pt>
                <c:pt idx="1883">
                  <c:v>1594.6536142031559</c:v>
                </c:pt>
                <c:pt idx="1884">
                  <c:v>1637.094606241016</c:v>
                </c:pt>
                <c:pt idx="1885">
                  <c:v>1631.5448229801691</c:v>
                </c:pt>
                <c:pt idx="1886">
                  <c:v>1637.623593530657</c:v>
                </c:pt>
                <c:pt idx="1887">
                  <c:v>1647.29512831639</c:v>
                </c:pt>
                <c:pt idx="1888">
                  <c:v>1641.1067242382931</c:v>
                </c:pt>
                <c:pt idx="1889">
                  <c:v>1636.410998674098</c:v>
                </c:pt>
                <c:pt idx="1890">
                  <c:v>1643.712965338279</c:v>
                </c:pt>
                <c:pt idx="1891">
                  <c:v>1623.96395755819</c:v>
                </c:pt>
                <c:pt idx="1892">
                  <c:v>1634.9817717590611</c:v>
                </c:pt>
                <c:pt idx="1893">
                  <c:v>1644.3293646010809</c:v>
                </c:pt>
                <c:pt idx="1894">
                  <c:v>1649.987711313298</c:v>
                </c:pt>
                <c:pt idx="1895">
                  <c:v>1646.8715843987729</c:v>
                </c:pt>
                <c:pt idx="1896">
                  <c:v>1644.112945065297</c:v>
                </c:pt>
                <c:pt idx="1897">
                  <c:v>1663.5534086877039</c:v>
                </c:pt>
                <c:pt idx="1898">
                  <c:v>1662.6782446256</c:v>
                </c:pt>
                <c:pt idx="1899">
                  <c:v>1630.8922674602809</c:v>
                </c:pt>
                <c:pt idx="1900">
                  <c:v>1644.25229860017</c:v>
                </c:pt>
                <c:pt idx="1901">
                  <c:v>1659.4780921075669</c:v>
                </c:pt>
                <c:pt idx="1902">
                  <c:v>1663.3223269618611</c:v>
                </c:pt>
                <c:pt idx="1903">
                  <c:v>1682.169878028842</c:v>
                </c:pt>
                <c:pt idx="1904">
                  <c:v>1680.4332504672909</c:v>
                </c:pt>
                <c:pt idx="1905">
                  <c:v>1681.0855346567789</c:v>
                </c:pt>
                <c:pt idx="1906">
                  <c:v>1670.5110962486201</c:v>
                </c:pt>
                <c:pt idx="1907">
                  <c:v>1657.964346070474</c:v>
                </c:pt>
                <c:pt idx="1908">
                  <c:v>1670.3917581630601</c:v>
                </c:pt>
                <c:pt idx="1909">
                  <c:v>1663.021546245081</c:v>
                </c:pt>
                <c:pt idx="1910">
                  <c:v>1659.8813906027269</c:v>
                </c:pt>
                <c:pt idx="1911">
                  <c:v>1649.803955612954</c:v>
                </c:pt>
                <c:pt idx="1912">
                  <c:v>1664.0519159374901</c:v>
                </c:pt>
                <c:pt idx="1913">
                  <c:v>1640.4505469306621</c:v>
                </c:pt>
                <c:pt idx="1914">
                  <c:v>1643.169840131445</c:v>
                </c:pt>
                <c:pt idx="1915">
                  <c:v>1655.0146693382831</c:v>
                </c:pt>
                <c:pt idx="1916">
                  <c:v>1639.903087471316</c:v>
                </c:pt>
                <c:pt idx="1917">
                  <c:v>1657.5543303712559</c:v>
                </c:pt>
                <c:pt idx="1918">
                  <c:v>1641.7644526132669</c:v>
                </c:pt>
                <c:pt idx="1919">
                  <c:v>1645.693502868688</c:v>
                </c:pt>
                <c:pt idx="1920">
                  <c:v>1653.0023216862969</c:v>
                </c:pt>
                <c:pt idx="1921">
                  <c:v>1637.8277374854581</c:v>
                </c:pt>
                <c:pt idx="1922">
                  <c:v>1616.362902754779</c:v>
                </c:pt>
                <c:pt idx="1923">
                  <c:v>1615.7249921379989</c:v>
                </c:pt>
                <c:pt idx="1924">
                  <c:v>1592.22836142198</c:v>
                </c:pt>
                <c:pt idx="1925">
                  <c:v>1563.000902308311</c:v>
                </c:pt>
                <c:pt idx="1926">
                  <c:v>1560.609037275934</c:v>
                </c:pt>
                <c:pt idx="1927">
                  <c:v>1568.9600671610399</c:v>
                </c:pt>
                <c:pt idx="1928">
                  <c:v>1580.2215906761851</c:v>
                </c:pt>
                <c:pt idx="1929">
                  <c:v>1566.7195856666849</c:v>
                </c:pt>
                <c:pt idx="1930">
                  <c:v>1545.228548578337</c:v>
                </c:pt>
                <c:pt idx="1931">
                  <c:v>1537.4227898264251</c:v>
                </c:pt>
                <c:pt idx="1932">
                  <c:v>1551.8613819030641</c:v>
                </c:pt>
                <c:pt idx="1933">
                  <c:v>1523.1871089742499</c:v>
                </c:pt>
                <c:pt idx="1934">
                  <c:v>1518.377852515468</c:v>
                </c:pt>
                <c:pt idx="1935">
                  <c:v>1520.2367543288151</c:v>
                </c:pt>
                <c:pt idx="1936">
                  <c:v>1541.2270105853761</c:v>
                </c:pt>
                <c:pt idx="1937">
                  <c:v>1512.0733801920101</c:v>
                </c:pt>
                <c:pt idx="1938">
                  <c:v>1537.870640547919</c:v>
                </c:pt>
                <c:pt idx="1939">
                  <c:v>1542.2501431106109</c:v>
                </c:pt>
                <c:pt idx="1940">
                  <c:v>1531.31078264076</c:v>
                </c:pt>
                <c:pt idx="1941">
                  <c:v>1555.956854535943</c:v>
                </c:pt>
                <c:pt idx="1942">
                  <c:v>1545.194764048819</c:v>
                </c:pt>
                <c:pt idx="1943">
                  <c:v>1606.209634931482</c:v>
                </c:pt>
                <c:pt idx="1944">
                  <c:v>1595.515919223853</c:v>
                </c:pt>
                <c:pt idx="1945">
                  <c:v>1596.755295125457</c:v>
                </c:pt>
                <c:pt idx="1946">
                  <c:v>1589.2952648812909</c:v>
                </c:pt>
                <c:pt idx="1947">
                  <c:v>1593.8137156496171</c:v>
                </c:pt>
                <c:pt idx="1948">
                  <c:v>1612.539763089545</c:v>
                </c:pt>
                <c:pt idx="1949">
                  <c:v>1633.839196340241</c:v>
                </c:pt>
                <c:pt idx="1950">
                  <c:v>1644.251630106178</c:v>
                </c:pt>
                <c:pt idx="1951">
                  <c:v>1661.3818149095159</c:v>
                </c:pt>
                <c:pt idx="1952">
                  <c:v>1658.0405150585259</c:v>
                </c:pt>
                <c:pt idx="1953">
                  <c:v>1656.9415806095401</c:v>
                </c:pt>
                <c:pt idx="1954">
                  <c:v>1655.5807835463329</c:v>
                </c:pt>
                <c:pt idx="1955">
                  <c:v>1624.5064391381929</c:v>
                </c:pt>
                <c:pt idx="1956">
                  <c:v>1610.1026863724339</c:v>
                </c:pt>
                <c:pt idx="1957">
                  <c:v>1619.224888461315</c:v>
                </c:pt>
                <c:pt idx="1958">
                  <c:v>1622.995627510724</c:v>
                </c:pt>
                <c:pt idx="1959">
                  <c:v>1614.3403373330691</c:v>
                </c:pt>
                <c:pt idx="1960">
                  <c:v>1618.000489537862</c:v>
                </c:pt>
                <c:pt idx="1961">
                  <c:v>1647.354593801382</c:v>
                </c:pt>
                <c:pt idx="1962">
                  <c:v>1630.995920012261</c:v>
                </c:pt>
                <c:pt idx="1963">
                  <c:v>1630.8457129813421</c:v>
                </c:pt>
                <c:pt idx="1964">
                  <c:v>1615.602942251649</c:v>
                </c:pt>
                <c:pt idx="1965">
                  <c:v>1606.1932284646859</c:v>
                </c:pt>
                <c:pt idx="1966">
                  <c:v>1584.1416112953141</c:v>
                </c:pt>
                <c:pt idx="1967">
                  <c:v>1599.7109504974351</c:v>
                </c:pt>
                <c:pt idx="1968">
                  <c:v>1607.216937407499</c:v>
                </c:pt>
                <c:pt idx="1969">
                  <c:v>1632.519573746162</c:v>
                </c:pt>
                <c:pt idx="1970">
                  <c:v>1626.064982028709</c:v>
                </c:pt>
                <c:pt idx="1971">
                  <c:v>1619.5624763896981</c:v>
                </c:pt>
                <c:pt idx="1972">
                  <c:v>1608.304422791093</c:v>
                </c:pt>
                <c:pt idx="1973">
                  <c:v>1582.427609053166</c:v>
                </c:pt>
                <c:pt idx="1974">
                  <c:v>1567.9833582116501</c:v>
                </c:pt>
                <c:pt idx="1975">
                  <c:v>1569.2737424592769</c:v>
                </c:pt>
                <c:pt idx="1976">
                  <c:v>1558.655274701046</c:v>
                </c:pt>
                <c:pt idx="1977">
                  <c:v>1532.239559488803</c:v>
                </c:pt>
                <c:pt idx="1978">
                  <c:v>1541.43605151369</c:v>
                </c:pt>
                <c:pt idx="1979">
                  <c:v>1545.6440226001571</c:v>
                </c:pt>
                <c:pt idx="1980">
                  <c:v>1571.355262602214</c:v>
                </c:pt>
                <c:pt idx="1981">
                  <c:v>1579.442752035101</c:v>
                </c:pt>
                <c:pt idx="1982">
                  <c:v>1587.5813593455341</c:v>
                </c:pt>
                <c:pt idx="1983">
                  <c:v>1599.029178892237</c:v>
                </c:pt>
                <c:pt idx="1984">
                  <c:v>1594.2034608152301</c:v>
                </c:pt>
                <c:pt idx="1985">
                  <c:v>1566.138022784025</c:v>
                </c:pt>
                <c:pt idx="1986">
                  <c:v>1537.6642764754249</c:v>
                </c:pt>
                <c:pt idx="1987">
                  <c:v>1555.163353182807</c:v>
                </c:pt>
                <c:pt idx="1988">
                  <c:v>1540.3596990366991</c:v>
                </c:pt>
                <c:pt idx="1989">
                  <c:v>1521.0364794804141</c:v>
                </c:pt>
                <c:pt idx="1990">
                  <c:v>1525.1320389869761</c:v>
                </c:pt>
                <c:pt idx="1991">
                  <c:v>1536.229552205818</c:v>
                </c:pt>
                <c:pt idx="1992">
                  <c:v>1558.4512415201939</c:v>
                </c:pt>
                <c:pt idx="1993">
                  <c:v>1557.7324319566269</c:v>
                </c:pt>
                <c:pt idx="1994">
                  <c:v>1544.687101479567</c:v>
                </c:pt>
                <c:pt idx="1995">
                  <c:v>1552.573196082617</c:v>
                </c:pt>
                <c:pt idx="1996">
                  <c:v>1535.463576761387</c:v>
                </c:pt>
                <c:pt idx="1997">
                  <c:v>1505.7454040866819</c:v>
                </c:pt>
                <c:pt idx="1998">
                  <c:v>1523.3574887019799</c:v>
                </c:pt>
                <c:pt idx="1999">
                  <c:v>1544.9335065523439</c:v>
                </c:pt>
                <c:pt idx="2000">
                  <c:v>1530.1560595425569</c:v>
                </c:pt>
                <c:pt idx="2001">
                  <c:v>1538.203602983421</c:v>
                </c:pt>
                <c:pt idx="2002">
                  <c:v>1550.1224772915441</c:v>
                </c:pt>
                <c:pt idx="2003">
                  <c:v>1539.478211107815</c:v>
                </c:pt>
                <c:pt idx="2004">
                  <c:v>1546.482849292624</c:v>
                </c:pt>
                <c:pt idx="2005">
                  <c:v>1553.4407260838241</c:v>
                </c:pt>
                <c:pt idx="2006">
                  <c:v>1553.1356763783799</c:v>
                </c:pt>
                <c:pt idx="2007">
                  <c:v>1546.2931565652541</c:v>
                </c:pt>
                <c:pt idx="2008">
                  <c:v>1555.048961141945</c:v>
                </c:pt>
                <c:pt idx="2009">
                  <c:v>1550.646017017898</c:v>
                </c:pt>
                <c:pt idx="2010">
                  <c:v>1554.35646326799</c:v>
                </c:pt>
                <c:pt idx="2011">
                  <c:v>1529.8472068237841</c:v>
                </c:pt>
                <c:pt idx="2012">
                  <c:v>1520.24840421822</c:v>
                </c:pt>
                <c:pt idx="2013">
                  <c:v>1517.823389261833</c:v>
                </c:pt>
                <c:pt idx="2014">
                  <c:v>1513.514809883656</c:v>
                </c:pt>
                <c:pt idx="2015">
                  <c:v>1526.011261069463</c:v>
                </c:pt>
                <c:pt idx="2016">
                  <c:v>1509.341004392151</c:v>
                </c:pt>
                <c:pt idx="2017">
                  <c:v>1531.3596284493899</c:v>
                </c:pt>
                <c:pt idx="2018">
                  <c:v>1537.326609744468</c:v>
                </c:pt>
                <c:pt idx="2019">
                  <c:v>1541.7405191231221</c:v>
                </c:pt>
                <c:pt idx="2020">
                  <c:v>1542.8757137993441</c:v>
                </c:pt>
                <c:pt idx="2021">
                  <c:v>1543.162667799691</c:v>
                </c:pt>
                <c:pt idx="2022">
                  <c:v>1576.65631475238</c:v>
                </c:pt>
                <c:pt idx="2023">
                  <c:v>1594.362890823099</c:v>
                </c:pt>
                <c:pt idx="2024">
                  <c:v>1582.041895101393</c:v>
                </c:pt>
                <c:pt idx="2025">
                  <c:v>1597.1107214237611</c:v>
                </c:pt>
                <c:pt idx="2026">
                  <c:v>1606.0750501984969</c:v>
                </c:pt>
                <c:pt idx="2027">
                  <c:v>1588.6606449191511</c:v>
                </c:pt>
                <c:pt idx="2028">
                  <c:v>1590.84185401322</c:v>
                </c:pt>
                <c:pt idx="2029">
                  <c:v>1608.202205685551</c:v>
                </c:pt>
                <c:pt idx="2030">
                  <c:v>1583.8906010209209</c:v>
                </c:pt>
                <c:pt idx="2031">
                  <c:v>1574.4259256042201</c:v>
                </c:pt>
                <c:pt idx="2032">
                  <c:v>1554.2713154299879</c:v>
                </c:pt>
                <c:pt idx="2033">
                  <c:v>1553.670209898499</c:v>
                </c:pt>
                <c:pt idx="2034">
                  <c:v>1554.3408695764169</c:v>
                </c:pt>
                <c:pt idx="2035">
                  <c:v>1549.452972472702</c:v>
                </c:pt>
                <c:pt idx="2036">
                  <c:v>1598.0619739923791</c:v>
                </c:pt>
                <c:pt idx="2037">
                  <c:v>1598.9534610849839</c:v>
                </c:pt>
                <c:pt idx="2038">
                  <c:v>1608.1977081361999</c:v>
                </c:pt>
                <c:pt idx="2039">
                  <c:v>1604.1304176307431</c:v>
                </c:pt>
                <c:pt idx="2040">
                  <c:v>1619.63178995509</c:v>
                </c:pt>
                <c:pt idx="2041">
                  <c:v>1615.865840296027</c:v>
                </c:pt>
                <c:pt idx="2042">
                  <c:v>1605.172023169506</c:v>
                </c:pt>
                <c:pt idx="2043">
                  <c:v>1605.7575847007879</c:v>
                </c:pt>
                <c:pt idx="2044">
                  <c:v>1605.2370276648689</c:v>
                </c:pt>
                <c:pt idx="2045">
                  <c:v>1606.802905176871</c:v>
                </c:pt>
                <c:pt idx="2046">
                  <c:v>1619.383721574226</c:v>
                </c:pt>
                <c:pt idx="2047">
                  <c:v>1614.157493999646</c:v>
                </c:pt>
                <c:pt idx="2048">
                  <c:v>1615.293335570502</c:v>
                </c:pt>
                <c:pt idx="2049">
                  <c:v>1618.8496520758661</c:v>
                </c:pt>
                <c:pt idx="2050">
                  <c:v>1621.5249965784981</c:v>
                </c:pt>
                <c:pt idx="2051">
                  <c:v>1614.113461521604</c:v>
                </c:pt>
                <c:pt idx="2052">
                  <c:v>1601.3598046245261</c:v>
                </c:pt>
                <c:pt idx="2053">
                  <c:v>1590.700693801575</c:v>
                </c:pt>
                <c:pt idx="2054">
                  <c:v>1621.887471390166</c:v>
                </c:pt>
                <c:pt idx="2055">
                  <c:v>1647.755977590708</c:v>
                </c:pt>
                <c:pt idx="2056">
                  <c:v>1683.9368699468141</c:v>
                </c:pt>
                <c:pt idx="2057">
                  <c:v>1672.052856399659</c:v>
                </c:pt>
                <c:pt idx="2058">
                  <c:v>1701.7672459344519</c:v>
                </c:pt>
                <c:pt idx="2059">
                  <c:v>1693.066885065286</c:v>
                </c:pt>
                <c:pt idx="2060">
                  <c:v>1680.540066488134</c:v>
                </c:pt>
                <c:pt idx="2061">
                  <c:v>1668.178827861889</c:v>
                </c:pt>
                <c:pt idx="2062">
                  <c:v>1659.0761956456511</c:v>
                </c:pt>
                <c:pt idx="2063">
                  <c:v>1698.406411687323</c:v>
                </c:pt>
                <c:pt idx="2064">
                  <c:v>1715.7059138360589</c:v>
                </c:pt>
                <c:pt idx="2065">
                  <c:v>1712.1704922058859</c:v>
                </c:pt>
                <c:pt idx="2066">
                  <c:v>1716.06224053859</c:v>
                </c:pt>
                <c:pt idx="2067">
                  <c:v>1706.0253836009649</c:v>
                </c:pt>
                <c:pt idx="2068">
                  <c:v>1682.477228241404</c:v>
                </c:pt>
                <c:pt idx="2069">
                  <c:v>1699.2934875753399</c:v>
                </c:pt>
                <c:pt idx="2070">
                  <c:v>1676.0439440246159</c:v>
                </c:pt>
                <c:pt idx="2071">
                  <c:v>1665.526125729672</c:v>
                </c:pt>
                <c:pt idx="2072">
                  <c:v>1658.602902518875</c:v>
                </c:pt>
                <c:pt idx="2073">
                  <c:v>1654.602193829747</c:v>
                </c:pt>
                <c:pt idx="2074">
                  <c:v>1658.7899611481139</c:v>
                </c:pt>
                <c:pt idx="2075">
                  <c:v>1660.8694103549931</c:v>
                </c:pt>
                <c:pt idx="2076">
                  <c:v>1671.79320144235</c:v>
                </c:pt>
                <c:pt idx="2077">
                  <c:v>1649.6852539015831</c:v>
                </c:pt>
                <c:pt idx="2078">
                  <c:v>1637.9142028971421</c:v>
                </c:pt>
                <c:pt idx="2079">
                  <c:v>1640.170063077396</c:v>
                </c:pt>
                <c:pt idx="2080">
                  <c:v>1661.775241685971</c:v>
                </c:pt>
                <c:pt idx="2081">
                  <c:v>1635.992747474347</c:v>
                </c:pt>
                <c:pt idx="2082">
                  <c:v>1667.632957577641</c:v>
                </c:pt>
                <c:pt idx="2083">
                  <c:v>1643.6528677913259</c:v>
                </c:pt>
                <c:pt idx="2084">
                  <c:v>1611.412409149887</c:v>
                </c:pt>
                <c:pt idx="2085">
                  <c:v>1625.862915135858</c:v>
                </c:pt>
                <c:pt idx="2086">
                  <c:v>1640.380322806426</c:v>
                </c:pt>
                <c:pt idx="2087">
                  <c:v>1621.0150894922831</c:v>
                </c:pt>
                <c:pt idx="2088">
                  <c:v>1603.272443845304</c:v>
                </c:pt>
                <c:pt idx="2089">
                  <c:v>1598.4502342302969</c:v>
                </c:pt>
                <c:pt idx="2090">
                  <c:v>1591.162668067687</c:v>
                </c:pt>
                <c:pt idx="2091">
                  <c:v>1571.8771103033409</c:v>
                </c:pt>
                <c:pt idx="2092">
                  <c:v>1574.929096443482</c:v>
                </c:pt>
                <c:pt idx="2093">
                  <c:v>1571.814641458509</c:v>
                </c:pt>
                <c:pt idx="2094">
                  <c:v>1579.1262384767981</c:v>
                </c:pt>
                <c:pt idx="2095">
                  <c:v>1582.515606549209</c:v>
                </c:pt>
                <c:pt idx="2096">
                  <c:v>1569.572154638005</c:v>
                </c:pt>
                <c:pt idx="2097">
                  <c:v>1563.0379229453031</c:v>
                </c:pt>
                <c:pt idx="2098">
                  <c:v>1533.7841383183891</c:v>
                </c:pt>
                <c:pt idx="2099">
                  <c:v>1531.2353475099569</c:v>
                </c:pt>
                <c:pt idx="2100">
                  <c:v>1524.045222565813</c:v>
                </c:pt>
                <c:pt idx="2101">
                  <c:v>1527.349058503308</c:v>
                </c:pt>
                <c:pt idx="2102">
                  <c:v>1543.698241155337</c:v>
                </c:pt>
                <c:pt idx="2103">
                  <c:v>1559.500221574267</c:v>
                </c:pt>
                <c:pt idx="2104">
                  <c:v>1566.9479044110919</c:v>
                </c:pt>
                <c:pt idx="2105">
                  <c:v>1562.1459454173371</c:v>
                </c:pt>
                <c:pt idx="2106">
                  <c:v>1574.6590960129049</c:v>
                </c:pt>
                <c:pt idx="2107">
                  <c:v>1555.3345463007779</c:v>
                </c:pt>
                <c:pt idx="2108">
                  <c:v>1568.0443392681959</c:v>
                </c:pt>
                <c:pt idx="2109">
                  <c:v>1593.860197928431</c:v>
                </c:pt>
                <c:pt idx="2110">
                  <c:v>1583.61112622358</c:v>
                </c:pt>
                <c:pt idx="2111">
                  <c:v>1581.012329314505</c:v>
                </c:pt>
                <c:pt idx="2112">
                  <c:v>1548.025166958721</c:v>
                </c:pt>
                <c:pt idx="2113">
                  <c:v>1575.2661607865839</c:v>
                </c:pt>
                <c:pt idx="2114">
                  <c:v>1559.7765102015301</c:v>
                </c:pt>
                <c:pt idx="2115">
                  <c:v>1562.679008336059</c:v>
                </c:pt>
                <c:pt idx="2116">
                  <c:v>1545.1074198678421</c:v>
                </c:pt>
                <c:pt idx="2117">
                  <c:v>1568.7063928937091</c:v>
                </c:pt>
                <c:pt idx="2118">
                  <c:v>1558.3045774198749</c:v>
                </c:pt>
                <c:pt idx="2119">
                  <c:v>1541.11915769198</c:v>
                </c:pt>
                <c:pt idx="2120">
                  <c:v>1556.358757639854</c:v>
                </c:pt>
                <c:pt idx="2121">
                  <c:v>1517.2556011078721</c:v>
                </c:pt>
                <c:pt idx="2122">
                  <c:v>1503.4527914414639</c:v>
                </c:pt>
                <c:pt idx="2123">
                  <c:v>1533.082269096426</c:v>
                </c:pt>
                <c:pt idx="2124">
                  <c:v>1510.160310657242</c:v>
                </c:pt>
                <c:pt idx="2125">
                  <c:v>1512.778785131532</c:v>
                </c:pt>
                <c:pt idx="2126">
                  <c:v>1490.934707355311</c:v>
                </c:pt>
                <c:pt idx="2127">
                  <c:v>1503.5883938257591</c:v>
                </c:pt>
                <c:pt idx="2128">
                  <c:v>1508.5292353679779</c:v>
                </c:pt>
                <c:pt idx="2129">
                  <c:v>1517.091503313799</c:v>
                </c:pt>
                <c:pt idx="2130">
                  <c:v>1523.123106254935</c:v>
                </c:pt>
                <c:pt idx="2131">
                  <c:v>1534.582083973017</c:v>
                </c:pt>
                <c:pt idx="2132">
                  <c:v>1516.567119097871</c:v>
                </c:pt>
                <c:pt idx="2133">
                  <c:v>1535.965947772723</c:v>
                </c:pt>
                <c:pt idx="2134">
                  <c:v>1530.4095891460011</c:v>
                </c:pt>
                <c:pt idx="2135">
                  <c:v>1516.815169816939</c:v>
                </c:pt>
                <c:pt idx="2136">
                  <c:v>1507.4041510299639</c:v>
                </c:pt>
                <c:pt idx="2137">
                  <c:v>1512.8556033708619</c:v>
                </c:pt>
                <c:pt idx="2138">
                  <c:v>1499.1352065184401</c:v>
                </c:pt>
                <c:pt idx="2139">
                  <c:v>1509.2018864874431</c:v>
                </c:pt>
                <c:pt idx="2140">
                  <c:v>1496.7117124765789</c:v>
                </c:pt>
                <c:pt idx="2141">
                  <c:v>1486.527220156318</c:v>
                </c:pt>
                <c:pt idx="2142">
                  <c:v>1503.737695292064</c:v>
                </c:pt>
                <c:pt idx="2143">
                  <c:v>1491.267861210008</c:v>
                </c:pt>
                <c:pt idx="2144">
                  <c:v>1480.1936664700811</c:v>
                </c:pt>
                <c:pt idx="2145">
                  <c:v>1439.0180079901061</c:v>
                </c:pt>
                <c:pt idx="2146">
                  <c:v>1396.2732713462381</c:v>
                </c:pt>
                <c:pt idx="2147">
                  <c:v>1427.7023703014049</c:v>
                </c:pt>
                <c:pt idx="2148">
                  <c:v>1453.63574924098</c:v>
                </c:pt>
                <c:pt idx="2149">
                  <c:v>1452.305758931941</c:v>
                </c:pt>
                <c:pt idx="2150">
                  <c:v>1470.285866024424</c:v>
                </c:pt>
                <c:pt idx="2151">
                  <c:v>1466.486176903275</c:v>
                </c:pt>
                <c:pt idx="2152">
                  <c:v>1449.32858995636</c:v>
                </c:pt>
                <c:pt idx="2153">
                  <c:v>1454.157213923105</c:v>
                </c:pt>
                <c:pt idx="2154">
                  <c:v>1454.5482332586109</c:v>
                </c:pt>
                <c:pt idx="2155">
                  <c:v>1451.330807246942</c:v>
                </c:pt>
                <c:pt idx="2156">
                  <c:v>1451.759870975789</c:v>
                </c:pt>
                <c:pt idx="2157">
                  <c:v>1452.566634018192</c:v>
                </c:pt>
                <c:pt idx="2158">
                  <c:v>1499.8685664514401</c:v>
                </c:pt>
                <c:pt idx="2159">
                  <c:v>1525.4335307294491</c:v>
                </c:pt>
                <c:pt idx="2160">
                  <c:v>1507.0404373220949</c:v>
                </c:pt>
                <c:pt idx="2161">
                  <c:v>1493.5483665730851</c:v>
                </c:pt>
                <c:pt idx="2162">
                  <c:v>1504.0983992745059</c:v>
                </c:pt>
                <c:pt idx="2163">
                  <c:v>1556.4770947371139</c:v>
                </c:pt>
                <c:pt idx="2164">
                  <c:v>1558.721510288842</c:v>
                </c:pt>
                <c:pt idx="2165">
                  <c:v>1540.7895329224609</c:v>
                </c:pt>
                <c:pt idx="2166">
                  <c:v>1514.8388349988361</c:v>
                </c:pt>
                <c:pt idx="2167">
                  <c:v>1533.3870317446081</c:v>
                </c:pt>
                <c:pt idx="2168">
                  <c:v>1499.1824576843831</c:v>
                </c:pt>
                <c:pt idx="2169">
                  <c:v>1493.7326608214939</c:v>
                </c:pt>
                <c:pt idx="2170">
                  <c:v>1497.705063611053</c:v>
                </c:pt>
                <c:pt idx="2171">
                  <c:v>1503.1008410358011</c:v>
                </c:pt>
                <c:pt idx="2172">
                  <c:v>1509.8945719865401</c:v>
                </c:pt>
                <c:pt idx="2173">
                  <c:v>1494.8560582367561</c:v>
                </c:pt>
                <c:pt idx="2174">
                  <c:v>1492.4288795096079</c:v>
                </c:pt>
                <c:pt idx="2175">
                  <c:v>1508.3307831061959</c:v>
                </c:pt>
                <c:pt idx="2176">
                  <c:v>1525.2835642854559</c:v>
                </c:pt>
                <c:pt idx="2177">
                  <c:v>1548.6262956156691</c:v>
                </c:pt>
                <c:pt idx="2178">
                  <c:v>1576.071155681459</c:v>
                </c:pt>
                <c:pt idx="2179">
                  <c:v>1573.878693170564</c:v>
                </c:pt>
                <c:pt idx="2180">
                  <c:v>1563.9967884521161</c:v>
                </c:pt>
                <c:pt idx="2181">
                  <c:v>1593.730738015897</c:v>
                </c:pt>
                <c:pt idx="2182">
                  <c:v>1589.6776750413139</c:v>
                </c:pt>
                <c:pt idx="2183">
                  <c:v>1591.922420529638</c:v>
                </c:pt>
                <c:pt idx="2184">
                  <c:v>1592.3313661746249</c:v>
                </c:pt>
                <c:pt idx="2185">
                  <c:v>1594.1965070139199</c:v>
                </c:pt>
                <c:pt idx="2186">
                  <c:v>1565.977863194174</c:v>
                </c:pt>
                <c:pt idx="2187">
                  <c:v>1560.1925456754991</c:v>
                </c:pt>
                <c:pt idx="2188">
                  <c:v>1566.207719474392</c:v>
                </c:pt>
                <c:pt idx="2189">
                  <c:v>1567.439088763269</c:v>
                </c:pt>
                <c:pt idx="2190">
                  <c:v>1551.609906315143</c:v>
                </c:pt>
                <c:pt idx="2191">
                  <c:v>1541.191250829504</c:v>
                </c:pt>
                <c:pt idx="2192">
                  <c:v>1544.8989852314789</c:v>
                </c:pt>
                <c:pt idx="2193">
                  <c:v>1550.1922475906949</c:v>
                </c:pt>
                <c:pt idx="2194">
                  <c:v>1573.1715204511729</c:v>
                </c:pt>
                <c:pt idx="2195">
                  <c:v>1574.121134773831</c:v>
                </c:pt>
                <c:pt idx="2196">
                  <c:v>1563.744971925998</c:v>
                </c:pt>
                <c:pt idx="2197">
                  <c:v>1548.8867935134761</c:v>
                </c:pt>
                <c:pt idx="2198">
                  <c:v>1536.883779124212</c:v>
                </c:pt>
                <c:pt idx="2199">
                  <c:v>1524.5186163310059</c:v>
                </c:pt>
                <c:pt idx="2200">
                  <c:v>1516.0272089224879</c:v>
                </c:pt>
                <c:pt idx="2201">
                  <c:v>1519.545025109044</c:v>
                </c:pt>
                <c:pt idx="2202">
                  <c:v>1503.997138586288</c:v>
                </c:pt>
                <c:pt idx="2203">
                  <c:v>1462.064629637013</c:v>
                </c:pt>
                <c:pt idx="2204">
                  <c:v>1479.673882166315</c:v>
                </c:pt>
                <c:pt idx="2205">
                  <c:v>1485.8368104323181</c:v>
                </c:pt>
                <c:pt idx="2206">
                  <c:v>1512.917518354757</c:v>
                </c:pt>
                <c:pt idx="2207">
                  <c:v>1519.8492304492031</c:v>
                </c:pt>
                <c:pt idx="2208">
                  <c:v>1509.1117204816851</c:v>
                </c:pt>
                <c:pt idx="2209">
                  <c:v>1521.938854333001</c:v>
                </c:pt>
                <c:pt idx="2210">
                  <c:v>1526.5493985908829</c:v>
                </c:pt>
                <c:pt idx="2211">
                  <c:v>1554.308026235562</c:v>
                </c:pt>
                <c:pt idx="2212">
                  <c:v>1551.983524803569</c:v>
                </c:pt>
                <c:pt idx="2213">
                  <c:v>1519.6395554545729</c:v>
                </c:pt>
                <c:pt idx="2214">
                  <c:v>1537.6232996283941</c:v>
                </c:pt>
                <c:pt idx="2215">
                  <c:v>1521.019606501128</c:v>
                </c:pt>
                <c:pt idx="2216">
                  <c:v>1508.267554893441</c:v>
                </c:pt>
                <c:pt idx="2217">
                  <c:v>1503.2005538434271</c:v>
                </c:pt>
                <c:pt idx="2218">
                  <c:v>1490.0880608850391</c:v>
                </c:pt>
                <c:pt idx="2219">
                  <c:v>1474.892370811843</c:v>
                </c:pt>
                <c:pt idx="2220">
                  <c:v>1477.246048270229</c:v>
                </c:pt>
                <c:pt idx="2221">
                  <c:v>1489.5932490455789</c:v>
                </c:pt>
                <c:pt idx="2222">
                  <c:v>1469.343924550886</c:v>
                </c:pt>
                <c:pt idx="2223">
                  <c:v>1460.865052499131</c:v>
                </c:pt>
                <c:pt idx="2224">
                  <c:v>1466.4787124992511</c:v>
                </c:pt>
                <c:pt idx="2225">
                  <c:v>1501.50501207665</c:v>
                </c:pt>
                <c:pt idx="2226">
                  <c:v>1496.6947097853561</c:v>
                </c:pt>
                <c:pt idx="2227">
                  <c:v>1492.284674326356</c:v>
                </c:pt>
                <c:pt idx="2228">
                  <c:v>1508.8745607936021</c:v>
                </c:pt>
                <c:pt idx="2229">
                  <c:v>1522.965259636436</c:v>
                </c:pt>
                <c:pt idx="2230">
                  <c:v>1528.483385264429</c:v>
                </c:pt>
                <c:pt idx="2231">
                  <c:v>1521.2251794495689</c:v>
                </c:pt>
                <c:pt idx="2232">
                  <c:v>1502.9453456862841</c:v>
                </c:pt>
                <c:pt idx="2233">
                  <c:v>1485.481515338163</c:v>
                </c:pt>
                <c:pt idx="2234">
                  <c:v>1475.1450397173619</c:v>
                </c:pt>
                <c:pt idx="2235">
                  <c:v>1425.8916988551471</c:v>
                </c:pt>
                <c:pt idx="2236">
                  <c:v>1435.5112032414791</c:v>
                </c:pt>
                <c:pt idx="2237">
                  <c:v>1419.9573966860989</c:v>
                </c:pt>
                <c:pt idx="2238">
                  <c:v>1392.147985548487</c:v>
                </c:pt>
                <c:pt idx="2239">
                  <c:v>1381.034421286819</c:v>
                </c:pt>
                <c:pt idx="2240">
                  <c:v>1360.845578013729</c:v>
                </c:pt>
                <c:pt idx="2241">
                  <c:v>1348.306471579768</c:v>
                </c:pt>
                <c:pt idx="2242">
                  <c:v>1367.2806869204089</c:v>
                </c:pt>
                <c:pt idx="2243">
                  <c:v>1356.8125079605679</c:v>
                </c:pt>
                <c:pt idx="2244">
                  <c:v>1317.5287451893121</c:v>
                </c:pt>
                <c:pt idx="2245">
                  <c:v>1322.0494406124251</c:v>
                </c:pt>
                <c:pt idx="2246">
                  <c:v>1320.478976198435</c:v>
                </c:pt>
                <c:pt idx="2247">
                  <c:v>1275.980000694788</c:v>
                </c:pt>
                <c:pt idx="2248">
                  <c:v>1289.004265909246</c:v>
                </c:pt>
                <c:pt idx="2249">
                  <c:v>1299.2249890369551</c:v>
                </c:pt>
                <c:pt idx="2250">
                  <c:v>1309.4307066958779</c:v>
                </c:pt>
                <c:pt idx="2251">
                  <c:v>1293.5867576010851</c:v>
                </c:pt>
                <c:pt idx="2252">
                  <c:v>1322.007617946178</c:v>
                </c:pt>
                <c:pt idx="2253">
                  <c:v>1343.6683685211881</c:v>
                </c:pt>
                <c:pt idx="2254">
                  <c:v>1355.6077575431591</c:v>
                </c:pt>
                <c:pt idx="2255">
                  <c:v>1369.2558382724901</c:v>
                </c:pt>
                <c:pt idx="2256">
                  <c:v>1348.7095409124779</c:v>
                </c:pt>
                <c:pt idx="2257">
                  <c:v>1308.759160299714</c:v>
                </c:pt>
                <c:pt idx="2258">
                  <c:v>1336.47285264934</c:v>
                </c:pt>
                <c:pt idx="2259">
                  <c:v>1361.197728184073</c:v>
                </c:pt>
                <c:pt idx="2260">
                  <c:v>1309.9087129448051</c:v>
                </c:pt>
                <c:pt idx="2261">
                  <c:v>1299.921728320882</c:v>
                </c:pt>
                <c:pt idx="2262">
                  <c:v>1353.19043381709</c:v>
                </c:pt>
                <c:pt idx="2263">
                  <c:v>1368.8924549299049</c:v>
                </c:pt>
                <c:pt idx="2264">
                  <c:v>1383.418186986519</c:v>
                </c:pt>
                <c:pt idx="2265">
                  <c:v>1401.1805559810291</c:v>
                </c:pt>
                <c:pt idx="2266">
                  <c:v>1395.6021205287459</c:v>
                </c:pt>
                <c:pt idx="2267">
                  <c:v>1386.997459272475</c:v>
                </c:pt>
                <c:pt idx="2268">
                  <c:v>1390.9077308599369</c:v>
                </c:pt>
                <c:pt idx="2269">
                  <c:v>1394.7752530066091</c:v>
                </c:pt>
                <c:pt idx="2270">
                  <c:v>1395.4864912351779</c:v>
                </c:pt>
                <c:pt idx="2271">
                  <c:v>1405.1640291511219</c:v>
                </c:pt>
                <c:pt idx="2272">
                  <c:v>1389.142888300192</c:v>
                </c:pt>
                <c:pt idx="2273">
                  <c:v>1430.0667010881521</c:v>
                </c:pt>
                <c:pt idx="2274">
                  <c:v>1450.660346396571</c:v>
                </c:pt>
                <c:pt idx="2275">
                  <c:v>1478.3584493380761</c:v>
                </c:pt>
                <c:pt idx="2276">
                  <c:v>1525.728552526434</c:v>
                </c:pt>
                <c:pt idx="2277">
                  <c:v>1508.7044824026079</c:v>
                </c:pt>
                <c:pt idx="2278">
                  <c:v>1514.0996379265539</c:v>
                </c:pt>
                <c:pt idx="2279">
                  <c:v>1523.0830318978519</c:v>
                </c:pt>
                <c:pt idx="2280">
                  <c:v>1531.3247873183691</c:v>
                </c:pt>
                <c:pt idx="2281">
                  <c:v>1534.3575032491999</c:v>
                </c:pt>
                <c:pt idx="2282">
                  <c:v>1518.1491880176029</c:v>
                </c:pt>
                <c:pt idx="2283">
                  <c:v>1513.97489052234</c:v>
                </c:pt>
                <c:pt idx="2284">
                  <c:v>1529.346103154571</c:v>
                </c:pt>
                <c:pt idx="2285">
                  <c:v>1529.428666418223</c:v>
                </c:pt>
                <c:pt idx="2286">
                  <c:v>1528.1819904751831</c:v>
                </c:pt>
                <c:pt idx="2287">
                  <c:v>1551.5961954009069</c:v>
                </c:pt>
                <c:pt idx="2288">
                  <c:v>1542.2866218879269</c:v>
                </c:pt>
                <c:pt idx="2289">
                  <c:v>1518.9761318682311</c:v>
                </c:pt>
                <c:pt idx="2290">
                  <c:v>1507.3877842977911</c:v>
                </c:pt>
                <c:pt idx="2291">
                  <c:v>1500.264477517708</c:v>
                </c:pt>
                <c:pt idx="2292">
                  <c:v>1547.295423649542</c:v>
                </c:pt>
                <c:pt idx="2293">
                  <c:v>1540.543807756967</c:v>
                </c:pt>
                <c:pt idx="2294">
                  <c:v>1539.7595292846861</c:v>
                </c:pt>
                <c:pt idx="2295">
                  <c:v>1511.966008891661</c:v>
                </c:pt>
                <c:pt idx="2296">
                  <c:v>1494.119890595385</c:v>
                </c:pt>
                <c:pt idx="2297">
                  <c:v>1489.1590854022199</c:v>
                </c:pt>
                <c:pt idx="2298">
                  <c:v>1478.4016885851361</c:v>
                </c:pt>
                <c:pt idx="2299">
                  <c:v>1488.606595727796</c:v>
                </c:pt>
                <c:pt idx="2300">
                  <c:v>1485.6268441862189</c:v>
                </c:pt>
                <c:pt idx="2301">
                  <c:v>1487.604049990767</c:v>
                </c:pt>
                <c:pt idx="2302">
                  <c:v>1502.4208527289029</c:v>
                </c:pt>
                <c:pt idx="2303">
                  <c:v>1551.494961453539</c:v>
                </c:pt>
                <c:pt idx="2304">
                  <c:v>1541.8632742088189</c:v>
                </c:pt>
                <c:pt idx="2305">
                  <c:v>1534.193484872621</c:v>
                </c:pt>
                <c:pt idx="2306">
                  <c:v>1551.083256843586</c:v>
                </c:pt>
                <c:pt idx="2307">
                  <c:v>1553.417631518156</c:v>
                </c:pt>
                <c:pt idx="2308">
                  <c:v>1567.879647662561</c:v>
                </c:pt>
                <c:pt idx="2309">
                  <c:v>1569.8858594766939</c:v>
                </c:pt>
                <c:pt idx="2310">
                  <c:v>1560.84555223392</c:v>
                </c:pt>
                <c:pt idx="2311">
                  <c:v>1573.927994495129</c:v>
                </c:pt>
                <c:pt idx="2312">
                  <c:v>1566.670208194213</c:v>
                </c:pt>
                <c:pt idx="2313">
                  <c:v>1532.744462888742</c:v>
                </c:pt>
                <c:pt idx="2314">
                  <c:v>1529.1782929262511</c:v>
                </c:pt>
                <c:pt idx="2315">
                  <c:v>1500.2263242177819</c:v>
                </c:pt>
                <c:pt idx="2316">
                  <c:v>1502.2862438841371</c:v>
                </c:pt>
                <c:pt idx="2317">
                  <c:v>1482.5851018088169</c:v>
                </c:pt>
                <c:pt idx="2318">
                  <c:v>1459.7023111103499</c:v>
                </c:pt>
                <c:pt idx="2319">
                  <c:v>1475.493357201462</c:v>
                </c:pt>
                <c:pt idx="2320">
                  <c:v>1477.456950759851</c:v>
                </c:pt>
                <c:pt idx="2321">
                  <c:v>1475.9715275695839</c:v>
                </c:pt>
                <c:pt idx="2322">
                  <c:v>1461.454252177439</c:v>
                </c:pt>
                <c:pt idx="2323">
                  <c:v>1465.484318698436</c:v>
                </c:pt>
                <c:pt idx="2324">
                  <c:v>1456.715065229175</c:v>
                </c:pt>
                <c:pt idx="2325">
                  <c:v>1454.0020429899839</c:v>
                </c:pt>
                <c:pt idx="2326">
                  <c:v>1465.1537309303501</c:v>
                </c:pt>
                <c:pt idx="2327">
                  <c:v>1458.3465165944831</c:v>
                </c:pt>
                <c:pt idx="2328">
                  <c:v>1458.232756213021</c:v>
                </c:pt>
                <c:pt idx="2329">
                  <c:v>1442.0062018379149</c:v>
                </c:pt>
                <c:pt idx="2330">
                  <c:v>1469.803961019931</c:v>
                </c:pt>
                <c:pt idx="2331">
                  <c:v>1467.723399863665</c:v>
                </c:pt>
                <c:pt idx="2332">
                  <c:v>1478.3005377652089</c:v>
                </c:pt>
                <c:pt idx="2333">
                  <c:v>1471.080534704869</c:v>
                </c:pt>
                <c:pt idx="2334">
                  <c:v>1490.5206759562141</c:v>
                </c:pt>
                <c:pt idx="2335">
                  <c:v>1482.69900153252</c:v>
                </c:pt>
                <c:pt idx="2336">
                  <c:v>1475.3851826865</c:v>
                </c:pt>
                <c:pt idx="2337">
                  <c:v>1478.1105443932231</c:v>
                </c:pt>
                <c:pt idx="2338">
                  <c:v>1508.2498186110149</c:v>
                </c:pt>
                <c:pt idx="2339">
                  <c:v>1515.9585785137219</c:v>
                </c:pt>
                <c:pt idx="2340">
                  <c:v>1522.6058573384551</c:v>
                </c:pt>
                <c:pt idx="2341">
                  <c:v>1518.164471431221</c:v>
                </c:pt>
                <c:pt idx="2342">
                  <c:v>1481.8840870209101</c:v>
                </c:pt>
                <c:pt idx="2343">
                  <c:v>1472.5808747025669</c:v>
                </c:pt>
                <c:pt idx="2344">
                  <c:v>1463.578032349089</c:v>
                </c:pt>
                <c:pt idx="2345">
                  <c:v>1454.487855523281</c:v>
                </c:pt>
                <c:pt idx="2346">
                  <c:v>1457.2295990726971</c:v>
                </c:pt>
                <c:pt idx="2347">
                  <c:v>1489.9938061055959</c:v>
                </c:pt>
                <c:pt idx="2348">
                  <c:v>1480.698786307358</c:v>
                </c:pt>
                <c:pt idx="2349">
                  <c:v>1505.3801228292641</c:v>
                </c:pt>
                <c:pt idx="2350">
                  <c:v>1511.9356064606411</c:v>
                </c:pt>
                <c:pt idx="2351">
                  <c:v>1454.1048629652021</c:v>
                </c:pt>
                <c:pt idx="2352">
                  <c:v>1450.50457697363</c:v>
                </c:pt>
                <c:pt idx="2353">
                  <c:v>1458.45321249884</c:v>
                </c:pt>
                <c:pt idx="2354">
                  <c:v>1471.769169616354</c:v>
                </c:pt>
                <c:pt idx="2355">
                  <c:v>1479.2089510004259</c:v>
                </c:pt>
                <c:pt idx="2356">
                  <c:v>1488.8778906528919</c:v>
                </c:pt>
                <c:pt idx="2357">
                  <c:v>1490.99512432764</c:v>
                </c:pt>
                <c:pt idx="2358">
                  <c:v>1481.4445166040571</c:v>
                </c:pt>
                <c:pt idx="2359">
                  <c:v>1450.052888612915</c:v>
                </c:pt>
                <c:pt idx="2360">
                  <c:v>1460.9789493569799</c:v>
                </c:pt>
                <c:pt idx="2361">
                  <c:v>1454.7048896358319</c:v>
                </c:pt>
                <c:pt idx="2362">
                  <c:v>1483.889817312164</c:v>
                </c:pt>
                <c:pt idx="2363">
                  <c:v>1488.44399948809</c:v>
                </c:pt>
                <c:pt idx="2364">
                  <c:v>1512.227436497391</c:v>
                </c:pt>
                <c:pt idx="2365">
                  <c:v>1512.494135401821</c:v>
                </c:pt>
                <c:pt idx="2366">
                  <c:v>1536.2687377785089</c:v>
                </c:pt>
                <c:pt idx="2367">
                  <c:v>1547.849299662046</c:v>
                </c:pt>
                <c:pt idx="2368">
                  <c:v>1545.4416110104689</c:v>
                </c:pt>
                <c:pt idx="2369">
                  <c:v>1548.1246969923959</c:v>
                </c:pt>
                <c:pt idx="2370">
                  <c:v>1556.8776381908961</c:v>
                </c:pt>
                <c:pt idx="2371">
                  <c:v>1564.822463156002</c:v>
                </c:pt>
                <c:pt idx="2372">
                  <c:v>1598.053070493643</c:v>
                </c:pt>
                <c:pt idx="2373">
                  <c:v>1603.163457183098</c:v>
                </c:pt>
                <c:pt idx="2374">
                  <c:v>1612.5623339612621</c:v>
                </c:pt>
                <c:pt idx="2375">
                  <c:v>1596.8433387798621</c:v>
                </c:pt>
                <c:pt idx="2376">
                  <c:v>1602.35562219196</c:v>
                </c:pt>
                <c:pt idx="2377">
                  <c:v>1607.3121220756841</c:v>
                </c:pt>
                <c:pt idx="2378">
                  <c:v>1586.1675234318959</c:v>
                </c:pt>
                <c:pt idx="2379">
                  <c:v>1565.8285469210371</c:v>
                </c:pt>
                <c:pt idx="2380">
                  <c:v>1560.1555404141191</c:v>
                </c:pt>
                <c:pt idx="2381">
                  <c:v>1584.5697980018149</c:v>
                </c:pt>
                <c:pt idx="2382">
                  <c:v>1602.089219289855</c:v>
                </c:pt>
                <c:pt idx="2383">
                  <c:v>1615.385075960997</c:v>
                </c:pt>
                <c:pt idx="2384">
                  <c:v>1599.6060884839951</c:v>
                </c:pt>
                <c:pt idx="2385">
                  <c:v>1593.0472021354401</c:v>
                </c:pt>
                <c:pt idx="2386">
                  <c:v>1601.9571022630921</c:v>
                </c:pt>
                <c:pt idx="2387">
                  <c:v>1599.173141394426</c:v>
                </c:pt>
                <c:pt idx="2388">
                  <c:v>1591.150333352005</c:v>
                </c:pt>
                <c:pt idx="2389">
                  <c:v>1596.5987205587121</c:v>
                </c:pt>
                <c:pt idx="2390">
                  <c:v>1596.625074235001</c:v>
                </c:pt>
                <c:pt idx="2391">
                  <c:v>1594.6438322010299</c:v>
                </c:pt>
                <c:pt idx="2392">
                  <c:v>1609.5653471301459</c:v>
                </c:pt>
                <c:pt idx="2393">
                  <c:v>1603.306186800816</c:v>
                </c:pt>
                <c:pt idx="2394">
                  <c:v>1616.5787072836381</c:v>
                </c:pt>
                <c:pt idx="2395">
                  <c:v>1599.730589285693</c:v>
                </c:pt>
                <c:pt idx="2396">
                  <c:v>1603.056662687276</c:v>
                </c:pt>
                <c:pt idx="2397">
                  <c:v>1606.0323001435099</c:v>
                </c:pt>
                <c:pt idx="2398">
                  <c:v>1608.742205773673</c:v>
                </c:pt>
                <c:pt idx="2399">
                  <c:v>1606.633027116849</c:v>
                </c:pt>
                <c:pt idx="2400">
                  <c:v>1602.2902534562529</c:v>
                </c:pt>
                <c:pt idx="2401">
                  <c:v>1625.226714514348</c:v>
                </c:pt>
                <c:pt idx="2402">
                  <c:v>1630.62759576394</c:v>
                </c:pt>
                <c:pt idx="2403">
                  <c:v>1637.3727303876001</c:v>
                </c:pt>
                <c:pt idx="2404">
                  <c:v>1649.1351932308021</c:v>
                </c:pt>
                <c:pt idx="2405">
                  <c:v>1654.3204378293469</c:v>
                </c:pt>
                <c:pt idx="2406">
                  <c:v>1627.461705513877</c:v>
                </c:pt>
                <c:pt idx="2407">
                  <c:v>1617.922390517225</c:v>
                </c:pt>
                <c:pt idx="2408">
                  <c:v>1630.941367313791</c:v>
                </c:pt>
                <c:pt idx="2409">
                  <c:v>1639.5610040099939</c:v>
                </c:pt>
                <c:pt idx="2410">
                  <c:v>1646.9411747262379</c:v>
                </c:pt>
                <c:pt idx="2411">
                  <c:v>1645.377143920128</c:v>
                </c:pt>
                <c:pt idx="2412">
                  <c:v>1652.348290953583</c:v>
                </c:pt>
                <c:pt idx="2413">
                  <c:v>1642.8294141902211</c:v>
                </c:pt>
                <c:pt idx="2414">
                  <c:v>1657.5451056015299</c:v>
                </c:pt>
                <c:pt idx="2415">
                  <c:v>1637.983725999143</c:v>
                </c:pt>
                <c:pt idx="2416">
                  <c:v>1641.5961273176281</c:v>
                </c:pt>
                <c:pt idx="2417">
                  <c:v>1622.2592932004879</c:v>
                </c:pt>
                <c:pt idx="2418">
                  <c:v>1648.8178315817679</c:v>
                </c:pt>
                <c:pt idx="2419">
                  <c:v>1648.3188119342381</c:v>
                </c:pt>
                <c:pt idx="2420">
                  <c:v>1644.9653517894519</c:v>
                </c:pt>
                <c:pt idx="2421">
                  <c:v>1640.953716374697</c:v>
                </c:pt>
                <c:pt idx="2422">
                  <c:v>1642.5073807459671</c:v>
                </c:pt>
                <c:pt idx="2423">
                  <c:v>1650.728622654407</c:v>
                </c:pt>
                <c:pt idx="2424">
                  <c:v>1662.905089780659</c:v>
                </c:pt>
                <c:pt idx="2425">
                  <c:v>1646.916694188481</c:v>
                </c:pt>
                <c:pt idx="2426">
                  <c:v>1654.9906157495279</c:v>
                </c:pt>
                <c:pt idx="2427">
                  <c:v>1671.8870224763491</c:v>
                </c:pt>
                <c:pt idx="2428">
                  <c:v>1681.831766461891</c:v>
                </c:pt>
                <c:pt idx="2429">
                  <c:v>1670.4334149417721</c:v>
                </c:pt>
                <c:pt idx="2430">
                  <c:v>1666.910787283924</c:v>
                </c:pt>
                <c:pt idx="2431">
                  <c:v>1680.73387216577</c:v>
                </c:pt>
                <c:pt idx="2432">
                  <c:v>1690.049432084403</c:v>
                </c:pt>
                <c:pt idx="2433">
                  <c:v>1691.0275283531359</c:v>
                </c:pt>
                <c:pt idx="2434">
                  <c:v>1676.087541138392</c:v>
                </c:pt>
                <c:pt idx="2435">
                  <c:v>1683.2339848317531</c:v>
                </c:pt>
                <c:pt idx="2436">
                  <c:v>1683.016608153237</c:v>
                </c:pt>
                <c:pt idx="2437">
                  <c:v>1680.3837584620089</c:v>
                </c:pt>
                <c:pt idx="2438">
                  <c:v>1679.3022940433309</c:v>
                </c:pt>
                <c:pt idx="2439">
                  <c:v>1661.637993083948</c:v>
                </c:pt>
                <c:pt idx="2440">
                  <c:v>1654.6458473651851</c:v>
                </c:pt>
                <c:pt idx="2441">
                  <c:v>1652.4673133014539</c:v>
                </c:pt>
                <c:pt idx="2442">
                  <c:v>1656.362814697279</c:v>
                </c:pt>
                <c:pt idx="2443">
                  <c:v>1658.018374076345</c:v>
                </c:pt>
                <c:pt idx="2444">
                  <c:v>1618.5335078117751</c:v>
                </c:pt>
                <c:pt idx="2445">
                  <c:v>1650.9197364864581</c:v>
                </c:pt>
                <c:pt idx="2446">
                  <c:v>1648.0327565079331</c:v>
                </c:pt>
                <c:pt idx="2447">
                  <c:v>1640.4580890621901</c:v>
                </c:pt>
                <c:pt idx="2448">
                  <c:v>1639.0321204443139</c:v>
                </c:pt>
                <c:pt idx="2449">
                  <c:v>1637.779897733297</c:v>
                </c:pt>
                <c:pt idx="2450">
                  <c:v>1630.494066511151</c:v>
                </c:pt>
                <c:pt idx="2451">
                  <c:v>1627.0620301457991</c:v>
                </c:pt>
                <c:pt idx="2452">
                  <c:v>1618.6023514369781</c:v>
                </c:pt>
                <c:pt idx="2453">
                  <c:v>1622.058959942985</c:v>
                </c:pt>
                <c:pt idx="2454">
                  <c:v>1636.1069263162231</c:v>
                </c:pt>
                <c:pt idx="2455">
                  <c:v>1628.4775834849299</c:v>
                </c:pt>
                <c:pt idx="2456">
                  <c:v>1625.7887658936779</c:v>
                </c:pt>
                <c:pt idx="2457">
                  <c:v>1627.687785155628</c:v>
                </c:pt>
                <c:pt idx="2458">
                  <c:v>1617.6633695747389</c:v>
                </c:pt>
                <c:pt idx="2459">
                  <c:v>1620.2437005555701</c:v>
                </c:pt>
                <c:pt idx="2460">
                  <c:v>1628.769470277015</c:v>
                </c:pt>
                <c:pt idx="2461">
                  <c:v>1632.927971754285</c:v>
                </c:pt>
                <c:pt idx="2462">
                  <c:v>1622.80322816991</c:v>
                </c:pt>
                <c:pt idx="2463">
                  <c:v>1646.0623352863761</c:v>
                </c:pt>
                <c:pt idx="2464">
                  <c:v>1651.4377496471129</c:v>
                </c:pt>
                <c:pt idx="2465">
                  <c:v>1694.4530343697741</c:v>
                </c:pt>
                <c:pt idx="2466">
                  <c:v>1694.750035762009</c:v>
                </c:pt>
                <c:pt idx="2467">
                  <c:v>1705.534639615204</c:v>
                </c:pt>
                <c:pt idx="2468">
                  <c:v>1700.5046813722811</c:v>
                </c:pt>
                <c:pt idx="2469">
                  <c:v>1706.3246884441239</c:v>
                </c:pt>
                <c:pt idx="2470">
                  <c:v>1698.771427435812</c:v>
                </c:pt>
                <c:pt idx="2471">
                  <c:v>1706.255664272788</c:v>
                </c:pt>
                <c:pt idx="2472">
                  <c:v>1702.3289242379301</c:v>
                </c:pt>
                <c:pt idx="2473">
                  <c:v>1704.6927343932009</c:v>
                </c:pt>
                <c:pt idx="2474">
                  <c:v>1707.2948444651381</c:v>
                </c:pt>
                <c:pt idx="2475">
                  <c:v>1702.8760582667021</c:v>
                </c:pt>
                <c:pt idx="2476">
                  <c:v>1703.2565419272701</c:v>
                </c:pt>
                <c:pt idx="2477">
                  <c:v>1704.4472898984261</c:v>
                </c:pt>
                <c:pt idx="2478">
                  <c:v>1711.083718450798</c:v>
                </c:pt>
                <c:pt idx="2479">
                  <c:v>1681.6716927688351</c:v>
                </c:pt>
                <c:pt idx="2480">
                  <c:v>1667.6690859944911</c:v>
                </c:pt>
                <c:pt idx="2481">
                  <c:v>1674.446460717031</c:v>
                </c:pt>
                <c:pt idx="2482">
                  <c:v>1697.3797038884079</c:v>
                </c:pt>
                <c:pt idx="2483">
                  <c:v>1706.385307843781</c:v>
                </c:pt>
                <c:pt idx="2484">
                  <c:v>1702.2872878820519</c:v>
                </c:pt>
                <c:pt idx="2485">
                  <c:v>1711.9756219250021</c:v>
                </c:pt>
                <c:pt idx="2486">
                  <c:v>1712.6249401789171</c:v>
                </c:pt>
                <c:pt idx="2487">
                  <c:v>1722.2135159927259</c:v>
                </c:pt>
                <c:pt idx="2488">
                  <c:v>1756.972467808358</c:v>
                </c:pt>
                <c:pt idx="2489">
                  <c:v>1770.1774179228689</c:v>
                </c:pt>
                <c:pt idx="2490">
                  <c:v>1760.440598564827</c:v>
                </c:pt>
                <c:pt idx="2491">
                  <c:v>1756.7061046970371</c:v>
                </c:pt>
                <c:pt idx="2492">
                  <c:v>1773.63812638779</c:v>
                </c:pt>
                <c:pt idx="2493">
                  <c:v>1776.527846237899</c:v>
                </c:pt>
                <c:pt idx="2494">
                  <c:v>1768.620035486193</c:v>
                </c:pt>
                <c:pt idx="2495">
                  <c:v>1761.3120463858791</c:v>
                </c:pt>
                <c:pt idx="2496">
                  <c:v>1756.4657775522669</c:v>
                </c:pt>
                <c:pt idx="2497">
                  <c:v>1760.036755036775</c:v>
                </c:pt>
                <c:pt idx="2498">
                  <c:v>1755.8969451264711</c:v>
                </c:pt>
                <c:pt idx="2499">
                  <c:v>1780.227858441674</c:v>
                </c:pt>
                <c:pt idx="2500">
                  <c:v>1767.2951274265811</c:v>
                </c:pt>
                <c:pt idx="2501">
                  <c:v>1779.4838862393051</c:v>
                </c:pt>
                <c:pt idx="2502">
                  <c:v>1763.608886496542</c:v>
                </c:pt>
                <c:pt idx="2503">
                  <c:v>1772.061210940059</c:v>
                </c:pt>
                <c:pt idx="2504">
                  <c:v>1780.9026247128279</c:v>
                </c:pt>
                <c:pt idx="2505">
                  <c:v>1774.2856501588069</c:v>
                </c:pt>
                <c:pt idx="2506">
                  <c:v>1771.155985105112</c:v>
                </c:pt>
                <c:pt idx="2507">
                  <c:v>1783.648856141195</c:v>
                </c:pt>
                <c:pt idx="2508">
                  <c:v>1810.3809104855311</c:v>
                </c:pt>
                <c:pt idx="2509">
                  <c:v>1810.9768795197181</c:v>
                </c:pt>
                <c:pt idx="2510">
                  <c:v>1809.5976269948769</c:v>
                </c:pt>
                <c:pt idx="2511">
                  <c:v>1814.0835600337</c:v>
                </c:pt>
                <c:pt idx="2512">
                  <c:v>1809.042056983905</c:v>
                </c:pt>
                <c:pt idx="2513">
                  <c:v>1812.9277932470879</c:v>
                </c:pt>
                <c:pt idx="2514">
                  <c:v>1803.3986680936141</c:v>
                </c:pt>
                <c:pt idx="2515">
                  <c:v>1824.345421464116</c:v>
                </c:pt>
                <c:pt idx="2516">
                  <c:v>1828.8002459865049</c:v>
                </c:pt>
                <c:pt idx="2517">
                  <c:v>1826.136153951554</c:v>
                </c:pt>
                <c:pt idx="2518">
                  <c:v>1820.875651788748</c:v>
                </c:pt>
                <c:pt idx="2519">
                  <c:v>1806.2510101218779</c:v>
                </c:pt>
                <c:pt idx="2520">
                  <c:v>1808.335128513723</c:v>
                </c:pt>
                <c:pt idx="2521">
                  <c:v>1830.014519700637</c:v>
                </c:pt>
                <c:pt idx="2522">
                  <c:v>1816.7569615173691</c:v>
                </c:pt>
                <c:pt idx="2523">
                  <c:v>1815.6960901109021</c:v>
                </c:pt>
                <c:pt idx="2524">
                  <c:v>1835.2015754800409</c:v>
                </c:pt>
                <c:pt idx="2525">
                  <c:v>1831.7794801168329</c:v>
                </c:pt>
                <c:pt idx="2526">
                  <c:v>1821.2225898714139</c:v>
                </c:pt>
                <c:pt idx="2527">
                  <c:v>1834.5638914569679</c:v>
                </c:pt>
                <c:pt idx="2528">
                  <c:v>1873.864263844051</c:v>
                </c:pt>
                <c:pt idx="2529">
                  <c:v>1870.4831260029191</c:v>
                </c:pt>
                <c:pt idx="2530">
                  <c:v>1871.357114345871</c:v>
                </c:pt>
                <c:pt idx="2531">
                  <c:v>1893.8335854131051</c:v>
                </c:pt>
                <c:pt idx="2532">
                  <c:v>1895.2369941052939</c:v>
                </c:pt>
                <c:pt idx="2533">
                  <c:v>1892.8116825082429</c:v>
                </c:pt>
                <c:pt idx="2534">
                  <c:v>1892.700276615243</c:v>
                </c:pt>
                <c:pt idx="2535">
                  <c:v>1873.824302669188</c:v>
                </c:pt>
                <c:pt idx="2536">
                  <c:v>1894.257273851058</c:v>
                </c:pt>
                <c:pt idx="2537">
                  <c:v>1894.408102653146</c:v>
                </c:pt>
                <c:pt idx="2538">
                  <c:v>1881.854515796472</c:v>
                </c:pt>
                <c:pt idx="2539">
                  <c:v>1886.327806415208</c:v>
                </c:pt>
                <c:pt idx="2540">
                  <c:v>1872.333610147248</c:v>
                </c:pt>
                <c:pt idx="2541">
                  <c:v>1858.2746704854801</c:v>
                </c:pt>
                <c:pt idx="2542">
                  <c:v>1853.731572738327</c:v>
                </c:pt>
                <c:pt idx="2543">
                  <c:v>1852.6769400399439</c:v>
                </c:pt>
                <c:pt idx="2544">
                  <c:v>1838.3488797782941</c:v>
                </c:pt>
                <c:pt idx="2545">
                  <c:v>1834.7908296919511</c:v>
                </c:pt>
                <c:pt idx="2546">
                  <c:v>1824.778002549245</c:v>
                </c:pt>
                <c:pt idx="2547">
                  <c:v>1814.471095459867</c:v>
                </c:pt>
                <c:pt idx="2548">
                  <c:v>1786.097907468959</c:v>
                </c:pt>
                <c:pt idx="2549">
                  <c:v>1786.7242201872391</c:v>
                </c:pt>
                <c:pt idx="2550">
                  <c:v>1784.2336218774219</c:v>
                </c:pt>
                <c:pt idx="2551">
                  <c:v>1805.144062592123</c:v>
                </c:pt>
                <c:pt idx="2552">
                  <c:v>1797.871819518846</c:v>
                </c:pt>
                <c:pt idx="2553">
                  <c:v>1808.43343834865</c:v>
                </c:pt>
                <c:pt idx="2554">
                  <c:v>1809.188196503899</c:v>
                </c:pt>
                <c:pt idx="2555">
                  <c:v>1788.8708022687319</c:v>
                </c:pt>
                <c:pt idx="2556">
                  <c:v>1800.985763041336</c:v>
                </c:pt>
                <c:pt idx="2557">
                  <c:v>1807.2670895010231</c:v>
                </c:pt>
                <c:pt idx="2558">
                  <c:v>1840.46447189838</c:v>
                </c:pt>
                <c:pt idx="2559">
                  <c:v>1853.071484295187</c:v>
                </c:pt>
                <c:pt idx="2560">
                  <c:v>1877.4971435010709</c:v>
                </c:pt>
                <c:pt idx="2561">
                  <c:v>1874.1167980110019</c:v>
                </c:pt>
                <c:pt idx="2562">
                  <c:v>1860.488313711056</c:v>
                </c:pt>
                <c:pt idx="2563">
                  <c:v>1884.180930651791</c:v>
                </c:pt>
                <c:pt idx="2564">
                  <c:v>1900.440102894602</c:v>
                </c:pt>
                <c:pt idx="2565">
                  <c:v>1945.763026870025</c:v>
                </c:pt>
                <c:pt idx="2566">
                  <c:v>1929.592584230016</c:v>
                </c:pt>
                <c:pt idx="2567">
                  <c:v>1958.6609690741241</c:v>
                </c:pt>
                <c:pt idx="2568">
                  <c:v>1941.047886299245</c:v>
                </c:pt>
                <c:pt idx="2569">
                  <c:v>1947.4533414196151</c:v>
                </c:pt>
                <c:pt idx="2570">
                  <c:v>1950.451155931348</c:v>
                </c:pt>
                <c:pt idx="2571">
                  <c:v>1944.8056343266719</c:v>
                </c:pt>
                <c:pt idx="2572">
                  <c:v>1947.6578673310639</c:v>
                </c:pt>
                <c:pt idx="2573">
                  <c:v>1968.0081104129199</c:v>
                </c:pt>
                <c:pt idx="2574">
                  <c:v>1979.104123950377</c:v>
                </c:pt>
                <c:pt idx="2575">
                  <c:v>1987.9697235656481</c:v>
                </c:pt>
                <c:pt idx="2576">
                  <c:v>1979.0599408494941</c:v>
                </c:pt>
                <c:pt idx="2577">
                  <c:v>2013.369209016575</c:v>
                </c:pt>
                <c:pt idx="2578">
                  <c:v>2016.841284852426</c:v>
                </c:pt>
                <c:pt idx="2579">
                  <c:v>2009.1652066101469</c:v>
                </c:pt>
                <c:pt idx="2580">
                  <c:v>1998.983498540319</c:v>
                </c:pt>
                <c:pt idx="2581">
                  <c:v>1988.1324292105601</c:v>
                </c:pt>
                <c:pt idx="2582">
                  <c:v>1992.1077502710659</c:v>
                </c:pt>
                <c:pt idx="2583">
                  <c:v>2005.034760866527</c:v>
                </c:pt>
                <c:pt idx="2584">
                  <c:v>1987.858773877171</c:v>
                </c:pt>
                <c:pt idx="2585">
                  <c:v>1989.501159175177</c:v>
                </c:pt>
                <c:pt idx="2586">
                  <c:v>1994.52905901707</c:v>
                </c:pt>
                <c:pt idx="2587">
                  <c:v>2029.1149880229541</c:v>
                </c:pt>
                <c:pt idx="2588">
                  <c:v>2031.298660517504</c:v>
                </c:pt>
                <c:pt idx="2589">
                  <c:v>2051.6858487515042</c:v>
                </c:pt>
                <c:pt idx="2590">
                  <c:v>2059.598667816726</c:v>
                </c:pt>
                <c:pt idx="2591">
                  <c:v>2053.4255694832282</c:v>
                </c:pt>
                <c:pt idx="2592">
                  <c:v>2054.62024282824</c:v>
                </c:pt>
                <c:pt idx="2593">
                  <c:v>2058.255208241088</c:v>
                </c:pt>
                <c:pt idx="2594">
                  <c:v>2058.1774806703961</c:v>
                </c:pt>
                <c:pt idx="2595">
                  <c:v>2031.9029877903961</c:v>
                </c:pt>
                <c:pt idx="2596">
                  <c:v>2041.889460242488</c:v>
                </c:pt>
                <c:pt idx="2597">
                  <c:v>2061.183482239072</c:v>
                </c:pt>
                <c:pt idx="2598">
                  <c:v>2072.8662704972598</c:v>
                </c:pt>
                <c:pt idx="2599">
                  <c:v>2064.214400035261</c:v>
                </c:pt>
                <c:pt idx="2600">
                  <c:v>2067.3481403364272</c:v>
                </c:pt>
                <c:pt idx="2601">
                  <c:v>2097.7296271628429</c:v>
                </c:pt>
                <c:pt idx="2602">
                  <c:v>2085.3543894596692</c:v>
                </c:pt>
                <c:pt idx="2603">
                  <c:v>2095.67958685947</c:v>
                </c:pt>
                <c:pt idx="2604">
                  <c:v>2092.329536014563</c:v>
                </c:pt>
                <c:pt idx="2605">
                  <c:v>2085.762424535531</c:v>
                </c:pt>
                <c:pt idx="2606">
                  <c:v>2073.1625977653548</c:v>
                </c:pt>
                <c:pt idx="2607">
                  <c:v>2064.338985174144</c:v>
                </c:pt>
                <c:pt idx="2608">
                  <c:v>2064.6509249294131</c:v>
                </c:pt>
                <c:pt idx="2609">
                  <c:v>2071.9827175641881</c:v>
                </c:pt>
                <c:pt idx="2610">
                  <c:v>2069.7335002172849</c:v>
                </c:pt>
                <c:pt idx="2611">
                  <c:v>2076.7509329567429</c:v>
                </c:pt>
                <c:pt idx="2612">
                  <c:v>2095.6051678735462</c:v>
                </c:pt>
                <c:pt idx="2613">
                  <c:v>2113.0295113876482</c:v>
                </c:pt>
                <c:pt idx="2614">
                  <c:v>2095.0555224136629</c:v>
                </c:pt>
                <c:pt idx="2615">
                  <c:v>2103.2700421195382</c:v>
                </c:pt>
                <c:pt idx="2616">
                  <c:v>2119.6570591159611</c:v>
                </c:pt>
                <c:pt idx="2617">
                  <c:v>2151.7973527767908</c:v>
                </c:pt>
                <c:pt idx="2618">
                  <c:v>2146.4095039242552</c:v>
                </c:pt>
                <c:pt idx="2619">
                  <c:v>2138.996053998399</c:v>
                </c:pt>
                <c:pt idx="2620">
                  <c:v>2156.2050188340231</c:v>
                </c:pt>
                <c:pt idx="2621">
                  <c:v>2152.1595626971912</c:v>
                </c:pt>
                <c:pt idx="2622">
                  <c:v>2116.353570097885</c:v>
                </c:pt>
                <c:pt idx="2623">
                  <c:v>2109.917853445736</c:v>
                </c:pt>
                <c:pt idx="2624">
                  <c:v>2139.3629210588392</c:v>
                </c:pt>
                <c:pt idx="2625">
                  <c:v>2130.6437595152411</c:v>
                </c:pt>
                <c:pt idx="2626">
                  <c:v>2108.2797929260528</c:v>
                </c:pt>
                <c:pt idx="2627">
                  <c:v>2120.6496280719089</c:v>
                </c:pt>
                <c:pt idx="2628">
                  <c:v>2120.6052213733951</c:v>
                </c:pt>
                <c:pt idx="2629">
                  <c:v>2096.8537209397682</c:v>
                </c:pt>
                <c:pt idx="2630">
                  <c:v>2081.3921578096219</c:v>
                </c:pt>
                <c:pt idx="2631">
                  <c:v>2062.2209544044272</c:v>
                </c:pt>
                <c:pt idx="2632">
                  <c:v>2022.1142431451781</c:v>
                </c:pt>
                <c:pt idx="2633">
                  <c:v>2040.71031080746</c:v>
                </c:pt>
                <c:pt idx="2634">
                  <c:v>2044.990461114061</c:v>
                </c:pt>
                <c:pt idx="2635">
                  <c:v>2049.5072716828981</c:v>
                </c:pt>
                <c:pt idx="2636">
                  <c:v>2042.653406118935</c:v>
                </c:pt>
                <c:pt idx="2637">
                  <c:v>2030.761209414173</c:v>
                </c:pt>
                <c:pt idx="2638">
                  <c:v>2039.2817141894161</c:v>
                </c:pt>
                <c:pt idx="2639">
                  <c:v>2043.8216516154409</c:v>
                </c:pt>
                <c:pt idx="2640">
                  <c:v>2034.7292947213671</c:v>
                </c:pt>
                <c:pt idx="2641">
                  <c:v>2063.1931952953928</c:v>
                </c:pt>
                <c:pt idx="2642">
                  <c:v>2058.640206262126</c:v>
                </c:pt>
                <c:pt idx="2643">
                  <c:v>2050.233341805535</c:v>
                </c:pt>
                <c:pt idx="2644">
                  <c:v>2048.7853155702091</c:v>
                </c:pt>
                <c:pt idx="2645">
                  <c:v>2022.8778484149129</c:v>
                </c:pt>
                <c:pt idx="2646">
                  <c:v>2018.1939250083251</c:v>
                </c:pt>
                <c:pt idx="2647">
                  <c:v>1990.2527108844399</c:v>
                </c:pt>
                <c:pt idx="2648">
                  <c:v>1948.2673284997441</c:v>
                </c:pt>
                <c:pt idx="2649">
                  <c:v>1917.794135535308</c:v>
                </c:pt>
                <c:pt idx="2650">
                  <c:v>1955.6602441671871</c:v>
                </c:pt>
                <c:pt idx="2651">
                  <c:v>1951.0447111328001</c:v>
                </c:pt>
                <c:pt idx="2652">
                  <c:v>1941.043772957981</c:v>
                </c:pt>
                <c:pt idx="2653">
                  <c:v>1942.830239015916</c:v>
                </c:pt>
                <c:pt idx="2654">
                  <c:v>1929.0541893478539</c:v>
                </c:pt>
                <c:pt idx="2655">
                  <c:v>1946.5234337703571</c:v>
                </c:pt>
                <c:pt idx="2656">
                  <c:v>1983.138149982052</c:v>
                </c:pt>
                <c:pt idx="2657">
                  <c:v>2006.022932508555</c:v>
                </c:pt>
                <c:pt idx="2658">
                  <c:v>2008.7257542668231</c:v>
                </c:pt>
                <c:pt idx="2659">
                  <c:v>2008.022512450779</c:v>
                </c:pt>
                <c:pt idx="2660">
                  <c:v>2002.679738724197</c:v>
                </c:pt>
                <c:pt idx="2661">
                  <c:v>1993.931165412456</c:v>
                </c:pt>
                <c:pt idx="2662">
                  <c:v>1959.0259683071299</c:v>
                </c:pt>
                <c:pt idx="2663">
                  <c:v>1977.8270596697739</c:v>
                </c:pt>
                <c:pt idx="2664">
                  <c:v>1966.3817678861581</c:v>
                </c:pt>
                <c:pt idx="2665">
                  <c:v>1960.4954579205571</c:v>
                </c:pt>
                <c:pt idx="2666">
                  <c:v>1977.3446032778079</c:v>
                </c:pt>
                <c:pt idx="2667">
                  <c:v>1998.0016147002209</c:v>
                </c:pt>
                <c:pt idx="2668">
                  <c:v>2013.074509384141</c:v>
                </c:pt>
                <c:pt idx="2669">
                  <c:v>2033.8425702918021</c:v>
                </c:pt>
                <c:pt idx="2670">
                  <c:v>2051.686301271297</c:v>
                </c:pt>
                <c:pt idx="2671">
                  <c:v>2059.6093504906848</c:v>
                </c:pt>
                <c:pt idx="2672">
                  <c:v>2052.029379129287</c:v>
                </c:pt>
                <c:pt idx="2673">
                  <c:v>2049.340789869475</c:v>
                </c:pt>
                <c:pt idx="2674">
                  <c:v>2062.317787030177</c:v>
                </c:pt>
                <c:pt idx="2675">
                  <c:v>2071.6174097502758</c:v>
                </c:pt>
                <c:pt idx="2676">
                  <c:v>2050.2132631313921</c:v>
                </c:pt>
                <c:pt idx="2677">
                  <c:v>2058.0483732095749</c:v>
                </c:pt>
                <c:pt idx="2678">
                  <c:v>2072.2017818260001</c:v>
                </c:pt>
                <c:pt idx="2679">
                  <c:v>2072.3478923523089</c:v>
                </c:pt>
                <c:pt idx="2680">
                  <c:v>2094.2369141353652</c:v>
                </c:pt>
                <c:pt idx="2681">
                  <c:v>2114.100861424849</c:v>
                </c:pt>
                <c:pt idx="2682">
                  <c:v>2111.716990897135</c:v>
                </c:pt>
                <c:pt idx="2683">
                  <c:v>2125.466079081727</c:v>
                </c:pt>
                <c:pt idx="2684">
                  <c:v>2139.780303496304</c:v>
                </c:pt>
                <c:pt idx="2685">
                  <c:v>2159.324907542933</c:v>
                </c:pt>
                <c:pt idx="2686">
                  <c:v>2140.2918761488891</c:v>
                </c:pt>
                <c:pt idx="2687">
                  <c:v>2143.697585990994</c:v>
                </c:pt>
                <c:pt idx="2688">
                  <c:v>2125.5992711440249</c:v>
                </c:pt>
                <c:pt idx="2689">
                  <c:v>2148.989047307256</c:v>
                </c:pt>
                <c:pt idx="2690">
                  <c:v>2152.683436287989</c:v>
                </c:pt>
                <c:pt idx="2691">
                  <c:v>2144.8295219403199</c:v>
                </c:pt>
                <c:pt idx="2692">
                  <c:v>2135.8419933969981</c:v>
                </c:pt>
                <c:pt idx="2693">
                  <c:v>2132.549378203506</c:v>
                </c:pt>
                <c:pt idx="2694">
                  <c:v>2148.8102462236911</c:v>
                </c:pt>
                <c:pt idx="2695">
                  <c:v>2148.2865788656518</c:v>
                </c:pt>
                <c:pt idx="2696">
                  <c:v>2143.8013178815131</c:v>
                </c:pt>
                <c:pt idx="2697">
                  <c:v>2155.5231087689349</c:v>
                </c:pt>
                <c:pt idx="2698">
                  <c:v>2178.7424882671021</c:v>
                </c:pt>
                <c:pt idx="2699">
                  <c:v>2182.3194855702209</c:v>
                </c:pt>
                <c:pt idx="2700">
                  <c:v>2177.3264480051321</c:v>
                </c:pt>
                <c:pt idx="2701">
                  <c:v>2143.894771945615</c:v>
                </c:pt>
                <c:pt idx="2702">
                  <c:v>2155.3978568590069</c:v>
                </c:pt>
                <c:pt idx="2703">
                  <c:v>2151.3703096697382</c:v>
                </c:pt>
                <c:pt idx="2704">
                  <c:v>2143.2644149981888</c:v>
                </c:pt>
                <c:pt idx="2705">
                  <c:v>2112.8204839608929</c:v>
                </c:pt>
                <c:pt idx="2706">
                  <c:v>2138.996179482971</c:v>
                </c:pt>
                <c:pt idx="2707">
                  <c:v>2160.3048001462939</c:v>
                </c:pt>
                <c:pt idx="2708">
                  <c:v>2084.1316175704519</c:v>
                </c:pt>
                <c:pt idx="2709">
                  <c:v>2077.027568864713</c:v>
                </c:pt>
                <c:pt idx="2710">
                  <c:v>2048.4611522375189</c:v>
                </c:pt>
                <c:pt idx="2711">
                  <c:v>2044.6597572365581</c:v>
                </c:pt>
                <c:pt idx="2712">
                  <c:v>2041.808269958861</c:v>
                </c:pt>
                <c:pt idx="2713">
                  <c:v>2064.8702841369682</c:v>
                </c:pt>
                <c:pt idx="2714">
                  <c:v>2029.334523505717</c:v>
                </c:pt>
                <c:pt idx="2715">
                  <c:v>2078.0006457528571</c:v>
                </c:pt>
                <c:pt idx="2716">
                  <c:v>2044.561329054319</c:v>
                </c:pt>
                <c:pt idx="2717">
                  <c:v>2034.5061244601909</c:v>
                </c:pt>
                <c:pt idx="2718">
                  <c:v>2051.1977362765451</c:v>
                </c:pt>
                <c:pt idx="2719">
                  <c:v>2039.107077316618</c:v>
                </c:pt>
                <c:pt idx="2720">
                  <c:v>2052.8802090936169</c:v>
                </c:pt>
                <c:pt idx="2721">
                  <c:v>2051.1753079729092</c:v>
                </c:pt>
                <c:pt idx="2722">
                  <c:v>2029.5090559292171</c:v>
                </c:pt>
                <c:pt idx="2723">
                  <c:v>2036.9756409691599</c:v>
                </c:pt>
                <c:pt idx="2724">
                  <c:v>2044.3536077902179</c:v>
                </c:pt>
                <c:pt idx="2725">
                  <c:v>2063.0701948850669</c:v>
                </c:pt>
                <c:pt idx="2726">
                  <c:v>2052.718809104912</c:v>
                </c:pt>
                <c:pt idx="2727">
                  <c:v>2073.6678718956691</c:v>
                </c:pt>
                <c:pt idx="2728">
                  <c:v>2116.0331303926951</c:v>
                </c:pt>
                <c:pt idx="2729">
                  <c:v>2101.5291628255509</c:v>
                </c:pt>
                <c:pt idx="2730">
                  <c:v>2119.2408619903722</c:v>
                </c:pt>
                <c:pt idx="2731">
                  <c:v>2112.269044995277</c:v>
                </c:pt>
                <c:pt idx="2732">
                  <c:v>2109.6281049464078</c:v>
                </c:pt>
                <c:pt idx="2733">
                  <c:v>2114.6444283081591</c:v>
                </c:pt>
                <c:pt idx="2734">
                  <c:v>2120.2282109935368</c:v>
                </c:pt>
                <c:pt idx="2735">
                  <c:v>2117.1668880907582</c:v>
                </c:pt>
                <c:pt idx="2736">
                  <c:v>2100.923303904151</c:v>
                </c:pt>
                <c:pt idx="2737">
                  <c:v>2123.2731865777591</c:v>
                </c:pt>
                <c:pt idx="2738">
                  <c:v>2092.7590837355251</c:v>
                </c:pt>
                <c:pt idx="2739">
                  <c:v>2163.023888980601</c:v>
                </c:pt>
                <c:pt idx="2740">
                  <c:v>2168.7987116747272</c:v>
                </c:pt>
                <c:pt idx="2741">
                  <c:v>2186.2454245475319</c:v>
                </c:pt>
                <c:pt idx="2742">
                  <c:v>2200.1252525923042</c:v>
                </c:pt>
                <c:pt idx="2743">
                  <c:v>2234.4461737913002</c:v>
                </c:pt>
                <c:pt idx="2744">
                  <c:v>2218.601688637043</c:v>
                </c:pt>
                <c:pt idx="2745">
                  <c:v>2209.1731557108051</c:v>
                </c:pt>
                <c:pt idx="2746">
                  <c:v>2196.3183647216151</c:v>
                </c:pt>
                <c:pt idx="2747">
                  <c:v>2190.144816431738</c:v>
                </c:pt>
                <c:pt idx="2748">
                  <c:v>2183.2801550525601</c:v>
                </c:pt>
                <c:pt idx="2749">
                  <c:v>2123.2725269053149</c:v>
                </c:pt>
                <c:pt idx="2750">
                  <c:v>2087.1853318039539</c:v>
                </c:pt>
                <c:pt idx="2751">
                  <c:v>2092.8801266103201</c:v>
                </c:pt>
                <c:pt idx="2752">
                  <c:v>2051.592142765568</c:v>
                </c:pt>
                <c:pt idx="2753">
                  <c:v>2070.1481619170108</c:v>
                </c:pt>
                <c:pt idx="2754">
                  <c:v>2061.6086177999332</c:v>
                </c:pt>
                <c:pt idx="2755">
                  <c:v>2074.2988376294902</c:v>
                </c:pt>
                <c:pt idx="2756">
                  <c:v>2101.509787295663</c:v>
                </c:pt>
                <c:pt idx="2757">
                  <c:v>2086.2603217031228</c:v>
                </c:pt>
                <c:pt idx="2758">
                  <c:v>2099.7214510222821</c:v>
                </c:pt>
                <c:pt idx="2759">
                  <c:v>2078.8442531163059</c:v>
                </c:pt>
                <c:pt idx="2760">
                  <c:v>2100.1128945860569</c:v>
                </c:pt>
                <c:pt idx="2761">
                  <c:v>2096.19267624332</c:v>
                </c:pt>
                <c:pt idx="2762">
                  <c:v>2087.928991384591</c:v>
                </c:pt>
                <c:pt idx="2763">
                  <c:v>2076.9837276221629</c:v>
                </c:pt>
                <c:pt idx="2764">
                  <c:v>2035.6028003693229</c:v>
                </c:pt>
                <c:pt idx="2765">
                  <c:v>2008.5279796456909</c:v>
                </c:pt>
                <c:pt idx="2766">
                  <c:v>2028.5758480071161</c:v>
                </c:pt>
                <c:pt idx="2767">
                  <c:v>2007.55579231202</c:v>
                </c:pt>
                <c:pt idx="2768">
                  <c:v>2037.3371726440439</c:v>
                </c:pt>
                <c:pt idx="2769">
                  <c:v>2050.712014201109</c:v>
                </c:pt>
                <c:pt idx="2770">
                  <c:v>2097.7619721371511</c:v>
                </c:pt>
                <c:pt idx="2771">
                  <c:v>2079.7560274924631</c:v>
                </c:pt>
                <c:pt idx="2772">
                  <c:v>2053.8216178129201</c:v>
                </c:pt>
                <c:pt idx="2773">
                  <c:v>2065.2560914629198</c:v>
                </c:pt>
                <c:pt idx="2774">
                  <c:v>2066.4748317034641</c:v>
                </c:pt>
                <c:pt idx="2775">
                  <c:v>2050.7407856047271</c:v>
                </c:pt>
                <c:pt idx="2776">
                  <c:v>2059.161548753445</c:v>
                </c:pt>
                <c:pt idx="2777">
                  <c:v>2054.7506978877609</c:v>
                </c:pt>
                <c:pt idx="2778">
                  <c:v>2077.6848763261401</c:v>
                </c:pt>
                <c:pt idx="2779">
                  <c:v>2020.0119443500139</c:v>
                </c:pt>
                <c:pt idx="2780">
                  <c:v>2016.4109819843691</c:v>
                </c:pt>
                <c:pt idx="2781">
                  <c:v>2033.4215553407889</c:v>
                </c:pt>
                <c:pt idx="2782">
                  <c:v>2029.602319525713</c:v>
                </c:pt>
                <c:pt idx="2783">
                  <c:v>2030.830592347284</c:v>
                </c:pt>
                <c:pt idx="2784">
                  <c:v>2027.111518447017</c:v>
                </c:pt>
                <c:pt idx="2785">
                  <c:v>2017.8308622708689</c:v>
                </c:pt>
                <c:pt idx="2786">
                  <c:v>2006.6515378941181</c:v>
                </c:pt>
                <c:pt idx="2787">
                  <c:v>2003.5108751259079</c:v>
                </c:pt>
                <c:pt idx="2788">
                  <c:v>2018.654515416277</c:v>
                </c:pt>
                <c:pt idx="2789">
                  <c:v>2013.9877478290271</c:v>
                </c:pt>
                <c:pt idx="2790">
                  <c:v>2036.5074735487001</c:v>
                </c:pt>
                <c:pt idx="2791">
                  <c:v>2033.8575333914141</c:v>
                </c:pt>
                <c:pt idx="2792">
                  <c:v>2022.055270599958</c:v>
                </c:pt>
                <c:pt idx="2793">
                  <c:v>2029.4338743753669</c:v>
                </c:pt>
                <c:pt idx="2794">
                  <c:v>2034.177713905065</c:v>
                </c:pt>
                <c:pt idx="2795">
                  <c:v>2029.9180358461001</c:v>
                </c:pt>
                <c:pt idx="2796">
                  <c:v>2040.2263554878491</c:v>
                </c:pt>
                <c:pt idx="2797">
                  <c:v>2065.840299967891</c:v>
                </c:pt>
                <c:pt idx="2798">
                  <c:v>2071.5182603815151</c:v>
                </c:pt>
                <c:pt idx="2799">
                  <c:v>2071.565304115476</c:v>
                </c:pt>
                <c:pt idx="2800">
                  <c:v>2097.044713844693</c:v>
                </c:pt>
                <c:pt idx="2801">
                  <c:v>2112.5131582561389</c:v>
                </c:pt>
                <c:pt idx="2802">
                  <c:v>2094.4056563782019</c:v>
                </c:pt>
                <c:pt idx="2803">
                  <c:v>2089.542794114453</c:v>
                </c:pt>
                <c:pt idx="2804">
                  <c:v>2112.328499910062</c:v>
                </c:pt>
                <c:pt idx="2805">
                  <c:v>2125.0127379187388</c:v>
                </c:pt>
                <c:pt idx="2806">
                  <c:v>2117.5807671106959</c:v>
                </c:pt>
                <c:pt idx="2807">
                  <c:v>2112.0336148173928</c:v>
                </c:pt>
                <c:pt idx="2808">
                  <c:v>2109.70732912735</c:v>
                </c:pt>
                <c:pt idx="2809">
                  <c:v>2105.5115495493442</c:v>
                </c:pt>
                <c:pt idx="2810">
                  <c:v>2096.6364633163112</c:v>
                </c:pt>
                <c:pt idx="2811">
                  <c:v>2111.866402785739</c:v>
                </c:pt>
                <c:pt idx="2812">
                  <c:v>2141.286482565034</c:v>
                </c:pt>
                <c:pt idx="2813">
                  <c:v>2152.9905168429759</c:v>
                </c:pt>
                <c:pt idx="2814">
                  <c:v>2129.9900530475461</c:v>
                </c:pt>
                <c:pt idx="2815">
                  <c:v>2127.555020312157</c:v>
                </c:pt>
                <c:pt idx="2816">
                  <c:v>2115.9083955788842</c:v>
                </c:pt>
                <c:pt idx="2817">
                  <c:v>2115.1895492712092</c:v>
                </c:pt>
                <c:pt idx="2818">
                  <c:v>2112.2244094658772</c:v>
                </c:pt>
                <c:pt idx="2819">
                  <c:v>2099.6141045392378</c:v>
                </c:pt>
                <c:pt idx="2820">
                  <c:v>2085.0788609686429</c:v>
                </c:pt>
                <c:pt idx="2821">
                  <c:v>2055.433207823638</c:v>
                </c:pt>
                <c:pt idx="2822">
                  <c:v>2057.1839450993079</c:v>
                </c:pt>
                <c:pt idx="2823">
                  <c:v>2055.8757882235382</c:v>
                </c:pt>
                <c:pt idx="2824">
                  <c:v>2005.2069555406281</c:v>
                </c:pt>
                <c:pt idx="2825">
                  <c:v>1996.680537594855</c:v>
                </c:pt>
                <c:pt idx="2826">
                  <c:v>2009.482005335635</c:v>
                </c:pt>
                <c:pt idx="2827">
                  <c:v>2059.4650854277529</c:v>
                </c:pt>
                <c:pt idx="2828">
                  <c:v>2053.182278333185</c:v>
                </c:pt>
                <c:pt idx="2829">
                  <c:v>2082.2514362350071</c:v>
                </c:pt>
                <c:pt idx="2830">
                  <c:v>2072.2743017345911</c:v>
                </c:pt>
                <c:pt idx="2831">
                  <c:v>2080.817618787728</c:v>
                </c:pt>
                <c:pt idx="2832">
                  <c:v>2084.0080087961201</c:v>
                </c:pt>
                <c:pt idx="2833">
                  <c:v>2042.37136905948</c:v>
                </c:pt>
                <c:pt idx="2834">
                  <c:v>2012.8680097630261</c:v>
                </c:pt>
                <c:pt idx="2835">
                  <c:v>2002.4680386128789</c:v>
                </c:pt>
                <c:pt idx="2836">
                  <c:v>1960.427666204193</c:v>
                </c:pt>
                <c:pt idx="2837">
                  <c:v>1959.2446619150901</c:v>
                </c:pt>
                <c:pt idx="2838">
                  <c:v>1914.547631752218</c:v>
                </c:pt>
                <c:pt idx="2839">
                  <c:v>1946.3620685672031</c:v>
                </c:pt>
                <c:pt idx="2840">
                  <c:v>1955.6445064707859</c:v>
                </c:pt>
                <c:pt idx="2841">
                  <c:v>1950.746449618309</c:v>
                </c:pt>
                <c:pt idx="2842">
                  <c:v>1924.5119566802459</c:v>
                </c:pt>
                <c:pt idx="2843">
                  <c:v>1886.864121596966</c:v>
                </c:pt>
                <c:pt idx="2844">
                  <c:v>1895.7708439653791</c:v>
                </c:pt>
                <c:pt idx="2845">
                  <c:v>1877.925203798894</c:v>
                </c:pt>
                <c:pt idx="2846">
                  <c:v>1852.3054497167479</c:v>
                </c:pt>
                <c:pt idx="2847">
                  <c:v>1844.9638635283179</c:v>
                </c:pt>
                <c:pt idx="2848">
                  <c:v>1853.154423962493</c:v>
                </c:pt>
                <c:pt idx="2849">
                  <c:v>1884.284408207996</c:v>
                </c:pt>
                <c:pt idx="2850">
                  <c:v>1904.632084983763</c:v>
                </c:pt>
                <c:pt idx="2851">
                  <c:v>1900.9861020611661</c:v>
                </c:pt>
                <c:pt idx="2852">
                  <c:v>1890.0701588296261</c:v>
                </c:pt>
                <c:pt idx="2853">
                  <c:v>1877.9471209054041</c:v>
                </c:pt>
                <c:pt idx="2854">
                  <c:v>1902.684603566345</c:v>
                </c:pt>
                <c:pt idx="2855">
                  <c:v>1904.8136043829991</c:v>
                </c:pt>
                <c:pt idx="2856">
                  <c:v>1917.3240492413679</c:v>
                </c:pt>
                <c:pt idx="2857">
                  <c:v>1888.3994298789289</c:v>
                </c:pt>
                <c:pt idx="2858">
                  <c:v>1885.797740748505</c:v>
                </c:pt>
                <c:pt idx="2859">
                  <c:v>1906.654243237942</c:v>
                </c:pt>
                <c:pt idx="2860">
                  <c:v>1927.5793496769279</c:v>
                </c:pt>
                <c:pt idx="2861">
                  <c:v>1925.3262501379329</c:v>
                </c:pt>
                <c:pt idx="2862">
                  <c:v>1927.0344495310369</c:v>
                </c:pt>
                <c:pt idx="2863">
                  <c:v>1928.117395044512</c:v>
                </c:pt>
                <c:pt idx="2864">
                  <c:v>1936.2685980483941</c:v>
                </c:pt>
                <c:pt idx="2865">
                  <c:v>1937.759047513875</c:v>
                </c:pt>
                <c:pt idx="2866">
                  <c:v>1935.502296335985</c:v>
                </c:pt>
                <c:pt idx="2867">
                  <c:v>1930.838503280349</c:v>
                </c:pt>
                <c:pt idx="2868">
                  <c:v>1895.9748119731901</c:v>
                </c:pt>
                <c:pt idx="2869">
                  <c:v>1904.37291614317</c:v>
                </c:pt>
                <c:pt idx="2870">
                  <c:v>1913.065866993026</c:v>
                </c:pt>
                <c:pt idx="2871">
                  <c:v>1906.9274568485271</c:v>
                </c:pt>
                <c:pt idx="2872">
                  <c:v>1915.5781423883941</c:v>
                </c:pt>
                <c:pt idx="2873">
                  <c:v>1910.661173391368</c:v>
                </c:pt>
                <c:pt idx="2874">
                  <c:v>1913.8878675132951</c:v>
                </c:pt>
                <c:pt idx="2875">
                  <c:v>1880.7963534016219</c:v>
                </c:pt>
                <c:pt idx="2876">
                  <c:v>1889.1485092736059</c:v>
                </c:pt>
                <c:pt idx="2877">
                  <c:v>1903.2028391826691</c:v>
                </c:pt>
                <c:pt idx="2878">
                  <c:v>1908.038135410105</c:v>
                </c:pt>
                <c:pt idx="2879">
                  <c:v>1930.116083589249</c:v>
                </c:pt>
                <c:pt idx="2880">
                  <c:v>1933.945697211532</c:v>
                </c:pt>
                <c:pt idx="2881">
                  <c:v>1918.800921591861</c:v>
                </c:pt>
                <c:pt idx="2882">
                  <c:v>1902.954947764144</c:v>
                </c:pt>
                <c:pt idx="2883">
                  <c:v>1895.428016027008</c:v>
                </c:pt>
                <c:pt idx="2884">
                  <c:v>1909.183063459252</c:v>
                </c:pt>
                <c:pt idx="2885">
                  <c:v>1926.3551186961861</c:v>
                </c:pt>
                <c:pt idx="2886">
                  <c:v>1924.3643790464951</c:v>
                </c:pt>
                <c:pt idx="2887">
                  <c:v>1913.091153300438</c:v>
                </c:pt>
                <c:pt idx="2888">
                  <c:v>1913.375887003185</c:v>
                </c:pt>
                <c:pt idx="2889">
                  <c:v>1913.3192022040671</c:v>
                </c:pt>
                <c:pt idx="2890">
                  <c:v>1912.0120198253451</c:v>
                </c:pt>
                <c:pt idx="2891">
                  <c:v>1919.5624745357929</c:v>
                </c:pt>
                <c:pt idx="2892">
                  <c:v>1926.8528842008791</c:v>
                </c:pt>
                <c:pt idx="2893">
                  <c:v>1935.342324361699</c:v>
                </c:pt>
                <c:pt idx="2894">
                  <c:v>1931.957690800132</c:v>
                </c:pt>
                <c:pt idx="2895">
                  <c:v>1916.7890502902201</c:v>
                </c:pt>
                <c:pt idx="2896">
                  <c:v>1932.5083780458649</c:v>
                </c:pt>
                <c:pt idx="2897">
                  <c:v>1940.2028059310251</c:v>
                </c:pt>
                <c:pt idx="2898">
                  <c:v>1939.4344366268649</c:v>
                </c:pt>
                <c:pt idx="2899">
                  <c:v>1927.7237020399509</c:v>
                </c:pt>
                <c:pt idx="2900">
                  <c:v>1923.182560378606</c:v>
                </c:pt>
                <c:pt idx="2901">
                  <c:v>1905.7977117009791</c:v>
                </c:pt>
                <c:pt idx="2902">
                  <c:v>1924.620478987121</c:v>
                </c:pt>
                <c:pt idx="2903">
                  <c:v>1935.5851984264609</c:v>
                </c:pt>
                <c:pt idx="2904">
                  <c:v>1961.3800935228489</c:v>
                </c:pt>
                <c:pt idx="2905">
                  <c:v>1968.411423490317</c:v>
                </c:pt>
                <c:pt idx="2906">
                  <c:v>1973.265990531504</c:v>
                </c:pt>
                <c:pt idx="2907">
                  <c:v>1963.744420949459</c:v>
                </c:pt>
                <c:pt idx="2908">
                  <c:v>1949.6783686577469</c:v>
                </c:pt>
                <c:pt idx="2909">
                  <c:v>1934.1241289540319</c:v>
                </c:pt>
                <c:pt idx="2910">
                  <c:v>1907.1568417183839</c:v>
                </c:pt>
                <c:pt idx="2911">
                  <c:v>1882.3655938551719</c:v>
                </c:pt>
                <c:pt idx="2912">
                  <c:v>1799.474436349936</c:v>
                </c:pt>
                <c:pt idx="2913">
                  <c:v>1827.3679975355369</c:v>
                </c:pt>
                <c:pt idx="2914">
                  <c:v>1805.7369659833671</c:v>
                </c:pt>
                <c:pt idx="2915">
                  <c:v>1808.945332012433</c:v>
                </c:pt>
                <c:pt idx="2916">
                  <c:v>1821.421252532487</c:v>
                </c:pt>
                <c:pt idx="2917">
                  <c:v>1801.292355075205</c:v>
                </c:pt>
                <c:pt idx="2918">
                  <c:v>1805.2641221307631</c:v>
                </c:pt>
                <c:pt idx="2919">
                  <c:v>1829.1675511320541</c:v>
                </c:pt>
                <c:pt idx="2920">
                  <c:v>1774.3974122989721</c:v>
                </c:pt>
                <c:pt idx="2921">
                  <c:v>1785.662771593745</c:v>
                </c:pt>
                <c:pt idx="2922">
                  <c:v>1746.2849580591119</c:v>
                </c:pt>
                <c:pt idx="2923">
                  <c:v>1744.2973272374729</c:v>
                </c:pt>
                <c:pt idx="2924">
                  <c:v>1736.6554109414801</c:v>
                </c:pt>
                <c:pt idx="2925">
                  <c:v>1708.222675196894</c:v>
                </c:pt>
                <c:pt idx="2926">
                  <c:v>1733.1545489299899</c:v>
                </c:pt>
                <c:pt idx="2927">
                  <c:v>1716.5954563094299</c:v>
                </c:pt>
                <c:pt idx="2928">
                  <c:v>1771.2992006916361</c:v>
                </c:pt>
                <c:pt idx="2929">
                  <c:v>1739.813557014133</c:v>
                </c:pt>
                <c:pt idx="2930">
                  <c:v>1764.1267512482341</c:v>
                </c:pt>
                <c:pt idx="2931">
                  <c:v>1759.5623480992811</c:v>
                </c:pt>
                <c:pt idx="2932">
                  <c:v>1780.9557904564761</c:v>
                </c:pt>
                <c:pt idx="2933">
                  <c:v>1792.9671507892019</c:v>
                </c:pt>
                <c:pt idx="2934">
                  <c:v>1790.3758761000249</c:v>
                </c:pt>
                <c:pt idx="2935">
                  <c:v>1783.687280869812</c:v>
                </c:pt>
                <c:pt idx="2936">
                  <c:v>1774.375464724297</c:v>
                </c:pt>
                <c:pt idx="2937">
                  <c:v>1783.4955532025081</c:v>
                </c:pt>
                <c:pt idx="2938">
                  <c:v>1789.181701017169</c:v>
                </c:pt>
                <c:pt idx="2939">
                  <c:v>1779.4449634970861</c:v>
                </c:pt>
                <c:pt idx="2940">
                  <c:v>1770.3525269166439</c:v>
                </c:pt>
                <c:pt idx="2941">
                  <c:v>1772.1541050997339</c:v>
                </c:pt>
                <c:pt idx="2942">
                  <c:v>1754.9550823049351</c:v>
                </c:pt>
                <c:pt idx="2943">
                  <c:v>1740.9401169785981</c:v>
                </c:pt>
                <c:pt idx="2944">
                  <c:v>1771.5565613647229</c:v>
                </c:pt>
                <c:pt idx="2945">
                  <c:v>1794.270183418653</c:v>
                </c:pt>
                <c:pt idx="2946">
                  <c:v>1806.544179790488</c:v>
                </c:pt>
                <c:pt idx="2947">
                  <c:v>1805.9602340021929</c:v>
                </c:pt>
                <c:pt idx="2948">
                  <c:v>1801.342275596927</c:v>
                </c:pt>
                <c:pt idx="2949">
                  <c:v>1820.0202378406509</c:v>
                </c:pt>
                <c:pt idx="2950">
                  <c:v>1819.867168433344</c:v>
                </c:pt>
                <c:pt idx="2951">
                  <c:v>1816.288133250124</c:v>
                </c:pt>
                <c:pt idx="2952">
                  <c:v>1802.7093061293999</c:v>
                </c:pt>
                <c:pt idx="2953">
                  <c:v>1805.198332708879</c:v>
                </c:pt>
                <c:pt idx="2954">
                  <c:v>1792.863645284684</c:v>
                </c:pt>
                <c:pt idx="2955">
                  <c:v>1795.278054421138</c:v>
                </c:pt>
                <c:pt idx="2956">
                  <c:v>1832.796476854739</c:v>
                </c:pt>
                <c:pt idx="2957">
                  <c:v>1871.111669025433</c:v>
                </c:pt>
                <c:pt idx="2958">
                  <c:v>1866.111925130713</c:v>
                </c:pt>
                <c:pt idx="2959">
                  <c:v>1873.9712024413111</c:v>
                </c:pt>
                <c:pt idx="2960">
                  <c:v>1886.448500655933</c:v>
                </c:pt>
                <c:pt idx="2961">
                  <c:v>1896.9678746606401</c:v>
                </c:pt>
                <c:pt idx="2962">
                  <c:v>1889.3170419780399</c:v>
                </c:pt>
                <c:pt idx="2963">
                  <c:v>1889.707268894846</c:v>
                </c:pt>
                <c:pt idx="2964">
                  <c:v>1883.574956647783</c:v>
                </c:pt>
                <c:pt idx="2965">
                  <c:v>1846.424013381428</c:v>
                </c:pt>
                <c:pt idx="2966">
                  <c:v>1820.2468612844291</c:v>
                </c:pt>
                <c:pt idx="2967">
                  <c:v>1829.530491401953</c:v>
                </c:pt>
                <c:pt idx="2968">
                  <c:v>1808.9902652020789</c:v>
                </c:pt>
                <c:pt idx="2969">
                  <c:v>1807.517429577965</c:v>
                </c:pt>
                <c:pt idx="2970">
                  <c:v>1823.4775538473159</c:v>
                </c:pt>
                <c:pt idx="2971">
                  <c:v>1827.623940528902</c:v>
                </c:pt>
                <c:pt idx="2972">
                  <c:v>1830.270929350432</c:v>
                </c:pt>
                <c:pt idx="2973">
                  <c:v>1854.6887894748179</c:v>
                </c:pt>
                <c:pt idx="2974">
                  <c:v>1866.019935386335</c:v>
                </c:pt>
                <c:pt idx="2975">
                  <c:v>1869.6386430361649</c:v>
                </c:pt>
                <c:pt idx="2976">
                  <c:v>1852.350447194334</c:v>
                </c:pt>
                <c:pt idx="2977">
                  <c:v>1897.3300744821679</c:v>
                </c:pt>
                <c:pt idx="2978">
                  <c:v>1917.961540434349</c:v>
                </c:pt>
                <c:pt idx="2979">
                  <c:v>1921.181250050962</c:v>
                </c:pt>
                <c:pt idx="2980">
                  <c:v>1923.032371392711</c:v>
                </c:pt>
                <c:pt idx="2981">
                  <c:v>1928.26697889354</c:v>
                </c:pt>
                <c:pt idx="2982">
                  <c:v>1918.6680748679451</c:v>
                </c:pt>
                <c:pt idx="2983">
                  <c:v>1926.2884555740759</c:v>
                </c:pt>
                <c:pt idx="2984">
                  <c:v>1962.7991358093359</c:v>
                </c:pt>
                <c:pt idx="2985">
                  <c:v>1983.988377244094</c:v>
                </c:pt>
                <c:pt idx="2986">
                  <c:v>1971.8091214944459</c:v>
                </c:pt>
                <c:pt idx="2987">
                  <c:v>1991.798637262546</c:v>
                </c:pt>
                <c:pt idx="2988">
                  <c:v>2010.5516691983521</c:v>
                </c:pt>
                <c:pt idx="2989">
                  <c:v>2029.0436425441419</c:v>
                </c:pt>
                <c:pt idx="2990">
                  <c:v>2027.0203498949679</c:v>
                </c:pt>
                <c:pt idx="2991">
                  <c:v>2033.1397775325991</c:v>
                </c:pt>
                <c:pt idx="2992">
                  <c:v>2007.6716074706289</c:v>
                </c:pt>
                <c:pt idx="2993">
                  <c:v>2016.028491555511</c:v>
                </c:pt>
                <c:pt idx="2994">
                  <c:v>2021.7574208631031</c:v>
                </c:pt>
                <c:pt idx="2995">
                  <c:v>2014.920674859369</c:v>
                </c:pt>
                <c:pt idx="2996">
                  <c:v>2035.221120845009</c:v>
                </c:pt>
                <c:pt idx="2997">
                  <c:v>2007.956921678345</c:v>
                </c:pt>
                <c:pt idx="2998">
                  <c:v>2019.6767264263931</c:v>
                </c:pt>
                <c:pt idx="2999">
                  <c:v>2001.164241610159</c:v>
                </c:pt>
                <c:pt idx="3000">
                  <c:v>2021.0688603277281</c:v>
                </c:pt>
                <c:pt idx="3001">
                  <c:v>2046.4179729185851</c:v>
                </c:pt>
                <c:pt idx="3002">
                  <c:v>2053.598958533787</c:v>
                </c:pt>
                <c:pt idx="3003">
                  <c:v>2056.9943657354261</c:v>
                </c:pt>
                <c:pt idx="3004">
                  <c:v>2052.453894428163</c:v>
                </c:pt>
                <c:pt idx="3005">
                  <c:v>2057.87912870528</c:v>
                </c:pt>
                <c:pt idx="3006">
                  <c:v>2040.1158122550371</c:v>
                </c:pt>
                <c:pt idx="3007">
                  <c:v>2028.7710081803809</c:v>
                </c:pt>
                <c:pt idx="3008">
                  <c:v>2021.6827126726021</c:v>
                </c:pt>
                <c:pt idx="3009">
                  <c:v>2018.481201128968</c:v>
                </c:pt>
                <c:pt idx="3010">
                  <c:v>1998.027882326086</c:v>
                </c:pt>
                <c:pt idx="3011">
                  <c:v>1967.6303343875129</c:v>
                </c:pt>
                <c:pt idx="3012">
                  <c:v>1988.859181141532</c:v>
                </c:pt>
                <c:pt idx="3013">
                  <c:v>2006.0700829716079</c:v>
                </c:pt>
                <c:pt idx="3014">
                  <c:v>1998.4868491634991</c:v>
                </c:pt>
                <c:pt idx="3015">
                  <c:v>2012.958468792817</c:v>
                </c:pt>
                <c:pt idx="3016">
                  <c:v>2028.505060366479</c:v>
                </c:pt>
                <c:pt idx="3017">
                  <c:v>2025.949574610027</c:v>
                </c:pt>
                <c:pt idx="3018">
                  <c:v>2016.460877316807</c:v>
                </c:pt>
                <c:pt idx="3019">
                  <c:v>2010.4963557638539</c:v>
                </c:pt>
                <c:pt idx="3020">
                  <c:v>2011.032532816459</c:v>
                </c:pt>
                <c:pt idx="3021">
                  <c:v>2003.9896859458861</c:v>
                </c:pt>
                <c:pt idx="3022">
                  <c:v>1964.6181785062799</c:v>
                </c:pt>
                <c:pt idx="3023">
                  <c:v>1958.2101001058611</c:v>
                </c:pt>
                <c:pt idx="3024">
                  <c:v>1958.1622256627261</c:v>
                </c:pt>
                <c:pt idx="3025">
                  <c:v>1921.5125602419539</c:v>
                </c:pt>
                <c:pt idx="3026">
                  <c:v>1944.099294568907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067456"/>
        <c:axId val="404068992"/>
      </c:lineChart>
      <c:dateAx>
        <c:axId val="404067456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404068992"/>
        <c:crosses val="autoZero"/>
        <c:auto val="1"/>
        <c:lblOffset val="100"/>
        <c:baseTimeUnit val="days"/>
      </c:dateAx>
      <c:valAx>
        <c:axId val="404068992"/>
        <c:scaling>
          <c:orientation val="minMax"/>
          <c:min val="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067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054767456016574E-2"/>
          <c:y val="4.378221428864916E-2"/>
          <c:w val="0.84133705516779977"/>
          <c:h val="0.86445962171465618"/>
        </c:manualLayout>
      </c:layout>
      <c:lineChart>
        <c:grouping val="standard"/>
        <c:varyColors val="0"/>
        <c:ser>
          <c:idx val="1"/>
          <c:order val="0"/>
          <c:tx>
            <c:strRef>
              <c:f>PBR!$H$1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PBR!$A$2:$A$3028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PBR!$H$2:$H$3028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PBR!$B$1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PBR!$B$2:$B$3028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1005.195054496398</c:v>
                </c:pt>
                <c:pt idx="2">
                  <c:v>987.04453177572486</c:v>
                </c:pt>
                <c:pt idx="3">
                  <c:v>979.57292380269189</c:v>
                </c:pt>
                <c:pt idx="4">
                  <c:v>961.25043315417793</c:v>
                </c:pt>
                <c:pt idx="5">
                  <c:v>950.36051976610895</c:v>
                </c:pt>
                <c:pt idx="6">
                  <c:v>952.6668687626435</c:v>
                </c:pt>
                <c:pt idx="7">
                  <c:v>940.19724984233005</c:v>
                </c:pt>
                <c:pt idx="8">
                  <c:v>946.53466105488724</c:v>
                </c:pt>
                <c:pt idx="9">
                  <c:v>963.17944400310535</c:v>
                </c:pt>
                <c:pt idx="10">
                  <c:v>967.28688296630855</c:v>
                </c:pt>
                <c:pt idx="11">
                  <c:v>963.83133833138129</c:v>
                </c:pt>
                <c:pt idx="12">
                  <c:v>956.5409689761043</c:v>
                </c:pt>
                <c:pt idx="13">
                  <c:v>961.19059900758725</c:v>
                </c:pt>
                <c:pt idx="14">
                  <c:v>937.54855398668383</c:v>
                </c:pt>
                <c:pt idx="15">
                  <c:v>939.80043856296288</c:v>
                </c:pt>
                <c:pt idx="16">
                  <c:v>938.75392064487721</c:v>
                </c:pt>
                <c:pt idx="17">
                  <c:v>954.02271966684782</c:v>
                </c:pt>
                <c:pt idx="18">
                  <c:v>958.94525838762581</c:v>
                </c:pt>
                <c:pt idx="19">
                  <c:v>948.05824042172264</c:v>
                </c:pt>
                <c:pt idx="20">
                  <c:v>936.30367468251654</c:v>
                </c:pt>
                <c:pt idx="21">
                  <c:v>942.27890580254598</c:v>
                </c:pt>
                <c:pt idx="22">
                  <c:v>931.06254386412013</c:v>
                </c:pt>
                <c:pt idx="23">
                  <c:v>952.53602997003111</c:v>
                </c:pt>
                <c:pt idx="24">
                  <c:v>979.93173757652733</c:v>
                </c:pt>
                <c:pt idx="25">
                  <c:v>985.75356068719668</c:v>
                </c:pt>
                <c:pt idx="26">
                  <c:v>994.68308432838103</c:v>
                </c:pt>
                <c:pt idx="27">
                  <c:v>992.38092775233895</c:v>
                </c:pt>
                <c:pt idx="28">
                  <c:v>993.81292466378602</c:v>
                </c:pt>
                <c:pt idx="29">
                  <c:v>993.08226065835345</c:v>
                </c:pt>
                <c:pt idx="30">
                  <c:v>981.48156429308949</c:v>
                </c:pt>
                <c:pt idx="31">
                  <c:v>987.0772087849025</c:v>
                </c:pt>
                <c:pt idx="32">
                  <c:v>1005.161176569418</c:v>
                </c:pt>
                <c:pt idx="33">
                  <c:v>1014.5768414749911</c:v>
                </c:pt>
                <c:pt idx="34">
                  <c:v>1017.22418512336</c:v>
                </c:pt>
                <c:pt idx="35">
                  <c:v>1018.739655116619</c:v>
                </c:pt>
                <c:pt idx="36">
                  <c:v>1017.898404826176</c:v>
                </c:pt>
                <c:pt idx="37">
                  <c:v>1029.859748220005</c:v>
                </c:pt>
                <c:pt idx="38">
                  <c:v>1035.5396706533099</c:v>
                </c:pt>
                <c:pt idx="39">
                  <c:v>1034.231477501929</c:v>
                </c:pt>
                <c:pt idx="40">
                  <c:v>1017.040752390902</c:v>
                </c:pt>
                <c:pt idx="41">
                  <c:v>985.04436725967707</c:v>
                </c:pt>
                <c:pt idx="42">
                  <c:v>982.52641764841451</c:v>
                </c:pt>
                <c:pt idx="43">
                  <c:v>963.75404901060949</c:v>
                </c:pt>
                <c:pt idx="44">
                  <c:v>986.37136733788475</c:v>
                </c:pt>
                <c:pt idx="45">
                  <c:v>988.65026874516855</c:v>
                </c:pt>
                <c:pt idx="46">
                  <c:v>994.102952765861</c:v>
                </c:pt>
                <c:pt idx="47">
                  <c:v>989.32075074825877</c:v>
                </c:pt>
                <c:pt idx="48">
                  <c:v>996.59400363710336</c:v>
                </c:pt>
                <c:pt idx="49">
                  <c:v>991.59569899962162</c:v>
                </c:pt>
                <c:pt idx="50">
                  <c:v>969.05620384024564</c:v>
                </c:pt>
                <c:pt idx="51">
                  <c:v>980.73800607723797</c:v>
                </c:pt>
                <c:pt idx="52">
                  <c:v>979.97819035835789</c:v>
                </c:pt>
                <c:pt idx="53">
                  <c:v>997.61069294442916</c:v>
                </c:pt>
                <c:pt idx="54">
                  <c:v>1002.032188340735</c:v>
                </c:pt>
                <c:pt idx="55">
                  <c:v>1001.993539674372</c:v>
                </c:pt>
                <c:pt idx="56">
                  <c:v>1004.2647260995089</c:v>
                </c:pt>
                <c:pt idx="57">
                  <c:v>999.41887596134768</c:v>
                </c:pt>
                <c:pt idx="58">
                  <c:v>997.78088433081973</c:v>
                </c:pt>
                <c:pt idx="59">
                  <c:v>1000.512620968815</c:v>
                </c:pt>
                <c:pt idx="60">
                  <c:v>990.75111730856918</c:v>
                </c:pt>
                <c:pt idx="61">
                  <c:v>997.0044768422481</c:v>
                </c:pt>
                <c:pt idx="62">
                  <c:v>998.2821925834603</c:v>
                </c:pt>
                <c:pt idx="63">
                  <c:v>1006.353518254181</c:v>
                </c:pt>
                <c:pt idx="64">
                  <c:v>1002.65512409569</c:v>
                </c:pt>
                <c:pt idx="65">
                  <c:v>1018.58517040812</c:v>
                </c:pt>
                <c:pt idx="66">
                  <c:v>1018.822355544404</c:v>
                </c:pt>
                <c:pt idx="67">
                  <c:v>1013.408075652875</c:v>
                </c:pt>
                <c:pt idx="68">
                  <c:v>1024.775914862696</c:v>
                </c:pt>
                <c:pt idx="69">
                  <c:v>1028.7016111069329</c:v>
                </c:pt>
                <c:pt idx="70">
                  <c:v>1041.2173646592439</c:v>
                </c:pt>
                <c:pt idx="71">
                  <c:v>1046.717017530334</c:v>
                </c:pt>
                <c:pt idx="72">
                  <c:v>1040.3511505283841</c:v>
                </c:pt>
                <c:pt idx="73">
                  <c:v>1040.447655382186</c:v>
                </c:pt>
                <c:pt idx="74">
                  <c:v>1032.594619119182</c:v>
                </c:pt>
                <c:pt idx="75">
                  <c:v>1036.6336369672219</c:v>
                </c:pt>
                <c:pt idx="76">
                  <c:v>1026.2341235654751</c:v>
                </c:pt>
                <c:pt idx="77">
                  <c:v>1033.555702300876</c:v>
                </c:pt>
                <c:pt idx="78">
                  <c:v>1036.7018555446939</c:v>
                </c:pt>
                <c:pt idx="79">
                  <c:v>1031.6858494296609</c:v>
                </c:pt>
                <c:pt idx="80">
                  <c:v>1032.4317232896849</c:v>
                </c:pt>
                <c:pt idx="81">
                  <c:v>1038.4838291159231</c:v>
                </c:pt>
                <c:pt idx="82">
                  <c:v>1036.1138345203369</c:v>
                </c:pt>
                <c:pt idx="83">
                  <c:v>1036.1070784510989</c:v>
                </c:pt>
                <c:pt idx="84">
                  <c:v>1049.7967504373701</c:v>
                </c:pt>
                <c:pt idx="85">
                  <c:v>1051.4348079839949</c:v>
                </c:pt>
                <c:pt idx="86">
                  <c:v>1044.7924224504929</c:v>
                </c:pt>
                <c:pt idx="87">
                  <c:v>1053.2491504415791</c:v>
                </c:pt>
                <c:pt idx="88">
                  <c:v>1041.3874246457849</c:v>
                </c:pt>
                <c:pt idx="89">
                  <c:v>1042.4534092720801</c:v>
                </c:pt>
                <c:pt idx="90">
                  <c:v>1045.955907315705</c:v>
                </c:pt>
                <c:pt idx="91">
                  <c:v>1044.91911243969</c:v>
                </c:pt>
                <c:pt idx="92">
                  <c:v>1056.4838084272019</c:v>
                </c:pt>
                <c:pt idx="93">
                  <c:v>1049.5645744516969</c:v>
                </c:pt>
                <c:pt idx="94">
                  <c:v>1050.0465675127591</c:v>
                </c:pt>
                <c:pt idx="95">
                  <c:v>1052.3367128559189</c:v>
                </c:pt>
                <c:pt idx="96">
                  <c:v>1048.919129727725</c:v>
                </c:pt>
                <c:pt idx="97">
                  <c:v>1053.9569430353499</c:v>
                </c:pt>
                <c:pt idx="98">
                  <c:v>1060.4362067282441</c:v>
                </c:pt>
                <c:pt idx="99">
                  <c:v>1054.3422507228699</c:v>
                </c:pt>
                <c:pt idx="100">
                  <c:v>1046.5508687135359</c:v>
                </c:pt>
                <c:pt idx="101">
                  <c:v>1052.9399261753031</c:v>
                </c:pt>
                <c:pt idx="102">
                  <c:v>1051.5230943288741</c:v>
                </c:pt>
                <c:pt idx="103">
                  <c:v>1050.4470067581681</c:v>
                </c:pt>
                <c:pt idx="104">
                  <c:v>1065.628708338897</c:v>
                </c:pt>
                <c:pt idx="105">
                  <c:v>1076.7002568334201</c:v>
                </c:pt>
                <c:pt idx="106">
                  <c:v>1095.524806461048</c:v>
                </c:pt>
                <c:pt idx="107">
                  <c:v>1108.4586042978431</c:v>
                </c:pt>
                <c:pt idx="108">
                  <c:v>1114.075867569921</c:v>
                </c:pt>
                <c:pt idx="109">
                  <c:v>1106.4922590844139</c:v>
                </c:pt>
                <c:pt idx="110">
                  <c:v>1107.90676534357</c:v>
                </c:pt>
                <c:pt idx="111">
                  <c:v>1119.045083284152</c:v>
                </c:pt>
                <c:pt idx="112">
                  <c:v>1119.951625897932</c:v>
                </c:pt>
                <c:pt idx="113">
                  <c:v>1139.8255146992219</c:v>
                </c:pt>
                <c:pt idx="114">
                  <c:v>1138.6457632136551</c:v>
                </c:pt>
                <c:pt idx="115">
                  <c:v>1167.986375290044</c:v>
                </c:pt>
                <c:pt idx="116">
                  <c:v>1180.3157449555749</c:v>
                </c:pt>
                <c:pt idx="117">
                  <c:v>1160.1263701750629</c:v>
                </c:pt>
                <c:pt idx="118">
                  <c:v>1170.9931766018999</c:v>
                </c:pt>
                <c:pt idx="119">
                  <c:v>1154.0734466534011</c:v>
                </c:pt>
                <c:pt idx="120">
                  <c:v>1145.5740250312811</c:v>
                </c:pt>
                <c:pt idx="121">
                  <c:v>1147.2266419763989</c:v>
                </c:pt>
                <c:pt idx="122">
                  <c:v>1130.7641539602059</c:v>
                </c:pt>
                <c:pt idx="123">
                  <c:v>1143.6666127828489</c:v>
                </c:pt>
                <c:pt idx="124">
                  <c:v>1139.4899810160241</c:v>
                </c:pt>
                <c:pt idx="125">
                  <c:v>1155.4224852693519</c:v>
                </c:pt>
                <c:pt idx="126">
                  <c:v>1182.525161760356</c:v>
                </c:pt>
                <c:pt idx="127">
                  <c:v>1196.4897498817841</c:v>
                </c:pt>
                <c:pt idx="128">
                  <c:v>1196.1012666677109</c:v>
                </c:pt>
                <c:pt idx="129">
                  <c:v>1205.222694376158</c:v>
                </c:pt>
                <c:pt idx="130">
                  <c:v>1218.1353389964941</c:v>
                </c:pt>
                <c:pt idx="131">
                  <c:v>1241.5858327692549</c:v>
                </c:pt>
                <c:pt idx="132">
                  <c:v>1227.6122880139669</c:v>
                </c:pt>
                <c:pt idx="133">
                  <c:v>1241.7609672994381</c:v>
                </c:pt>
                <c:pt idx="134">
                  <c:v>1279.8828646046691</c:v>
                </c:pt>
                <c:pt idx="135">
                  <c:v>1276.9737994359859</c:v>
                </c:pt>
                <c:pt idx="136">
                  <c:v>1275.663616958333</c:v>
                </c:pt>
                <c:pt idx="137">
                  <c:v>1288.3352504747279</c:v>
                </c:pt>
                <c:pt idx="138">
                  <c:v>1330.7521025549661</c:v>
                </c:pt>
                <c:pt idx="139">
                  <c:v>1372.511306762543</c:v>
                </c:pt>
                <c:pt idx="140">
                  <c:v>1350.164623231188</c:v>
                </c:pt>
                <c:pt idx="141">
                  <c:v>1375.0574635384901</c:v>
                </c:pt>
                <c:pt idx="142">
                  <c:v>1351.2547831929869</c:v>
                </c:pt>
                <c:pt idx="143">
                  <c:v>1289.6095846819319</c:v>
                </c:pt>
                <c:pt idx="144">
                  <c:v>1299.9758756204801</c:v>
                </c:pt>
                <c:pt idx="145">
                  <c:v>1325.4058009001119</c:v>
                </c:pt>
                <c:pt idx="146">
                  <c:v>1264.3547179773959</c:v>
                </c:pt>
                <c:pt idx="147">
                  <c:v>1263.12701217476</c:v>
                </c:pt>
                <c:pt idx="148">
                  <c:v>1275.0493734715631</c:v>
                </c:pt>
                <c:pt idx="149">
                  <c:v>1257.3752195476729</c:v>
                </c:pt>
                <c:pt idx="150">
                  <c:v>1257.9452400878311</c:v>
                </c:pt>
                <c:pt idx="151">
                  <c:v>1288.0767713652799</c:v>
                </c:pt>
                <c:pt idx="152">
                  <c:v>1288.810955175328</c:v>
                </c:pt>
                <c:pt idx="153">
                  <c:v>1239.064014688093</c:v>
                </c:pt>
                <c:pt idx="154">
                  <c:v>1254.2677776757939</c:v>
                </c:pt>
                <c:pt idx="155">
                  <c:v>1234.470658217733</c:v>
                </c:pt>
                <c:pt idx="156">
                  <c:v>1175.608781825327</c:v>
                </c:pt>
                <c:pt idx="157">
                  <c:v>1140.8055066783811</c:v>
                </c:pt>
                <c:pt idx="158">
                  <c:v>1193.0294815111711</c:v>
                </c:pt>
                <c:pt idx="159">
                  <c:v>1196.259588554798</c:v>
                </c:pt>
                <c:pt idx="160">
                  <c:v>1208.9332853471101</c:v>
                </c:pt>
                <c:pt idx="161">
                  <c:v>1221.8424253605031</c:v>
                </c:pt>
                <c:pt idx="162">
                  <c:v>1217.8458386533389</c:v>
                </c:pt>
                <c:pt idx="163">
                  <c:v>1215.777439278196</c:v>
                </c:pt>
                <c:pt idx="164">
                  <c:v>1225.50839935101</c:v>
                </c:pt>
                <c:pt idx="165">
                  <c:v>1222.047929630362</c:v>
                </c:pt>
                <c:pt idx="166">
                  <c:v>1236.285682220423</c:v>
                </c:pt>
                <c:pt idx="167">
                  <c:v>1258.5691848202921</c:v>
                </c:pt>
                <c:pt idx="168">
                  <c:v>1257.310929487217</c:v>
                </c:pt>
                <c:pt idx="169">
                  <c:v>1254.9081085307139</c:v>
                </c:pt>
                <c:pt idx="170">
                  <c:v>1243.7497928752739</c:v>
                </c:pt>
                <c:pt idx="171">
                  <c:v>1258.584674768382</c:v>
                </c:pt>
                <c:pt idx="172">
                  <c:v>1249.151712181764</c:v>
                </c:pt>
                <c:pt idx="173">
                  <c:v>1216.333131513167</c:v>
                </c:pt>
                <c:pt idx="174">
                  <c:v>1220.9732383402149</c:v>
                </c:pt>
                <c:pt idx="175">
                  <c:v>1195.8261749170481</c:v>
                </c:pt>
                <c:pt idx="176">
                  <c:v>1206.5335758327401</c:v>
                </c:pt>
                <c:pt idx="177">
                  <c:v>1210.189314771819</c:v>
                </c:pt>
                <c:pt idx="178">
                  <c:v>1207.463700632338</c:v>
                </c:pt>
                <c:pt idx="179">
                  <c:v>1176.5392997976271</c:v>
                </c:pt>
                <c:pt idx="180">
                  <c:v>1218.701566482908</c:v>
                </c:pt>
                <c:pt idx="181">
                  <c:v>1215.383215227658</c:v>
                </c:pt>
                <c:pt idx="182">
                  <c:v>1211.2708558564509</c:v>
                </c:pt>
                <c:pt idx="183">
                  <c:v>1239.2655518950719</c:v>
                </c:pt>
                <c:pt idx="184">
                  <c:v>1241.5016421243799</c:v>
                </c:pt>
                <c:pt idx="185">
                  <c:v>1257.7289830567811</c:v>
                </c:pt>
                <c:pt idx="186">
                  <c:v>1281.4582767115819</c:v>
                </c:pt>
                <c:pt idx="187">
                  <c:v>1285.0135094667539</c:v>
                </c:pt>
                <c:pt idx="188">
                  <c:v>1275.959186900549</c:v>
                </c:pt>
                <c:pt idx="189">
                  <c:v>1276.5948185242851</c:v>
                </c:pt>
                <c:pt idx="190">
                  <c:v>1266.3345106477641</c:v>
                </c:pt>
                <c:pt idx="191">
                  <c:v>1265.3941224126841</c:v>
                </c:pt>
                <c:pt idx="192">
                  <c:v>1254.0772461346751</c:v>
                </c:pt>
                <c:pt idx="193">
                  <c:v>1216.151090488527</c:v>
                </c:pt>
                <c:pt idx="194">
                  <c:v>1215.9594022329361</c:v>
                </c:pt>
                <c:pt idx="195">
                  <c:v>1197.1729242151009</c:v>
                </c:pt>
                <c:pt idx="196">
                  <c:v>1196.726652336908</c:v>
                </c:pt>
                <c:pt idx="197">
                  <c:v>1194.8326463317969</c:v>
                </c:pt>
                <c:pt idx="198">
                  <c:v>1169.1401578820839</c:v>
                </c:pt>
                <c:pt idx="199">
                  <c:v>1135.236349737153</c:v>
                </c:pt>
                <c:pt idx="200">
                  <c:v>1142.1969101807031</c:v>
                </c:pt>
                <c:pt idx="201">
                  <c:v>1131.703788047781</c:v>
                </c:pt>
                <c:pt idx="202">
                  <c:v>1145.80198807236</c:v>
                </c:pt>
                <c:pt idx="203">
                  <c:v>1179.3575515762409</c:v>
                </c:pt>
                <c:pt idx="204">
                  <c:v>1206.1398655639171</c:v>
                </c:pt>
                <c:pt idx="205">
                  <c:v>1204.5282784435969</c:v>
                </c:pt>
                <c:pt idx="206">
                  <c:v>1205.0986395867401</c:v>
                </c:pt>
                <c:pt idx="207">
                  <c:v>1190.0809158778491</c:v>
                </c:pt>
                <c:pt idx="208">
                  <c:v>1149.2382857544501</c:v>
                </c:pt>
                <c:pt idx="209">
                  <c:v>1142.0354843776579</c:v>
                </c:pt>
                <c:pt idx="210">
                  <c:v>1164.131475586641</c:v>
                </c:pt>
                <c:pt idx="211">
                  <c:v>1153.1720217788711</c:v>
                </c:pt>
                <c:pt idx="212">
                  <c:v>1116.722926076149</c:v>
                </c:pt>
                <c:pt idx="213">
                  <c:v>1139.3957443771831</c:v>
                </c:pt>
                <c:pt idx="214">
                  <c:v>1121.4795789686279</c:v>
                </c:pt>
                <c:pt idx="215">
                  <c:v>1140.3064546834489</c:v>
                </c:pt>
                <c:pt idx="216">
                  <c:v>1164.9978800654139</c:v>
                </c:pt>
                <c:pt idx="217">
                  <c:v>1179.813547826797</c:v>
                </c:pt>
                <c:pt idx="218">
                  <c:v>1163.7273953650531</c:v>
                </c:pt>
                <c:pt idx="219">
                  <c:v>1138.8650850577551</c:v>
                </c:pt>
                <c:pt idx="220">
                  <c:v>1125.459257338257</c:v>
                </c:pt>
                <c:pt idx="221">
                  <c:v>1084.158447438348</c:v>
                </c:pt>
                <c:pt idx="222">
                  <c:v>1099.3193081463539</c:v>
                </c:pt>
                <c:pt idx="223">
                  <c:v>1104.0123639571109</c:v>
                </c:pt>
                <c:pt idx="224">
                  <c:v>1125.1868139237449</c:v>
                </c:pt>
                <c:pt idx="225">
                  <c:v>1120.071137789708</c:v>
                </c:pt>
                <c:pt idx="226">
                  <c:v>1111.327252180753</c:v>
                </c:pt>
                <c:pt idx="227">
                  <c:v>1136.545904945084</c:v>
                </c:pt>
                <c:pt idx="228">
                  <c:v>1143.7280644302771</c:v>
                </c:pt>
                <c:pt idx="229">
                  <c:v>1140.314306427008</c:v>
                </c:pt>
                <c:pt idx="230">
                  <c:v>1148.4893203703271</c:v>
                </c:pt>
                <c:pt idx="231">
                  <c:v>1164.049515248214</c:v>
                </c:pt>
                <c:pt idx="232">
                  <c:v>1175.497352497453</c:v>
                </c:pt>
                <c:pt idx="233">
                  <c:v>1186.7323408305319</c:v>
                </c:pt>
                <c:pt idx="234">
                  <c:v>1187.994221141659</c:v>
                </c:pt>
                <c:pt idx="235">
                  <c:v>1204.4438832466269</c:v>
                </c:pt>
                <c:pt idx="236">
                  <c:v>1196.856501336682</c:v>
                </c:pt>
                <c:pt idx="237">
                  <c:v>1177.2429425374</c:v>
                </c:pt>
                <c:pt idx="238">
                  <c:v>1169.245329457832</c:v>
                </c:pt>
                <c:pt idx="239">
                  <c:v>1147.1618829900301</c:v>
                </c:pt>
                <c:pt idx="240">
                  <c:v>1168.807723070757</c:v>
                </c:pt>
                <c:pt idx="241">
                  <c:v>1177.108970836201</c:v>
                </c:pt>
                <c:pt idx="242">
                  <c:v>1201.622406331888</c:v>
                </c:pt>
                <c:pt idx="243">
                  <c:v>1224.4331625914581</c:v>
                </c:pt>
                <c:pt idx="244">
                  <c:v>1213.410394395612</c:v>
                </c:pt>
                <c:pt idx="245">
                  <c:v>1202.3418258638869</c:v>
                </c:pt>
                <c:pt idx="246">
                  <c:v>1196.7122748088509</c:v>
                </c:pt>
                <c:pt idx="247">
                  <c:v>1174.5399205315121</c:v>
                </c:pt>
                <c:pt idx="248">
                  <c:v>1172.3942160825179</c:v>
                </c:pt>
                <c:pt idx="249">
                  <c:v>1171.1420176807769</c:v>
                </c:pt>
                <c:pt idx="250">
                  <c:v>1147.2153437472789</c:v>
                </c:pt>
                <c:pt idx="251">
                  <c:v>1138.0745485986361</c:v>
                </c:pt>
                <c:pt idx="252">
                  <c:v>1147.581197986487</c:v>
                </c:pt>
                <c:pt idx="253">
                  <c:v>1132.5537544929271</c:v>
                </c:pt>
                <c:pt idx="254">
                  <c:v>1111.3515164849759</c:v>
                </c:pt>
                <c:pt idx="255">
                  <c:v>1102.8935455764399</c:v>
                </c:pt>
                <c:pt idx="256">
                  <c:v>1092.5122057132101</c:v>
                </c:pt>
                <c:pt idx="257">
                  <c:v>1076.9603038492471</c:v>
                </c:pt>
                <c:pt idx="258">
                  <c:v>1107.4440751850061</c:v>
                </c:pt>
                <c:pt idx="259">
                  <c:v>1128.1563048739611</c:v>
                </c:pt>
                <c:pt idx="260">
                  <c:v>1115.8554582387251</c:v>
                </c:pt>
                <c:pt idx="261">
                  <c:v>1077.3427312313841</c:v>
                </c:pt>
                <c:pt idx="262">
                  <c:v>1087.5167604523151</c:v>
                </c:pt>
                <c:pt idx="263">
                  <c:v>1103.8704610848081</c:v>
                </c:pt>
                <c:pt idx="264">
                  <c:v>1111.970987246159</c:v>
                </c:pt>
                <c:pt idx="265">
                  <c:v>1083.706829011516</c:v>
                </c:pt>
                <c:pt idx="266">
                  <c:v>1106.7479028976229</c:v>
                </c:pt>
                <c:pt idx="267">
                  <c:v>1090.8056233283789</c:v>
                </c:pt>
                <c:pt idx="268">
                  <c:v>1107.650851381746</c:v>
                </c:pt>
                <c:pt idx="269">
                  <c:v>1103.864488493331</c:v>
                </c:pt>
                <c:pt idx="270">
                  <c:v>1115.2627271202</c:v>
                </c:pt>
                <c:pt idx="271">
                  <c:v>1121.8713380670499</c:v>
                </c:pt>
                <c:pt idx="272">
                  <c:v>1090.828334242457</c:v>
                </c:pt>
                <c:pt idx="273">
                  <c:v>1091.9724769382201</c:v>
                </c:pt>
                <c:pt idx="274">
                  <c:v>1082.218399373897</c:v>
                </c:pt>
                <c:pt idx="275">
                  <c:v>1118.6650293945791</c:v>
                </c:pt>
                <c:pt idx="276">
                  <c:v>1103.3227180308891</c:v>
                </c:pt>
                <c:pt idx="277">
                  <c:v>1100.9301178464621</c:v>
                </c:pt>
                <c:pt idx="278">
                  <c:v>1110.766282096542</c:v>
                </c:pt>
                <c:pt idx="279">
                  <c:v>1084.8900966055189</c:v>
                </c:pt>
                <c:pt idx="280">
                  <c:v>1091.1545715793709</c:v>
                </c:pt>
                <c:pt idx="281">
                  <c:v>1076.4933965959169</c:v>
                </c:pt>
                <c:pt idx="282">
                  <c:v>1089.4993677774401</c:v>
                </c:pt>
                <c:pt idx="283">
                  <c:v>1088.4863280384891</c:v>
                </c:pt>
                <c:pt idx="284">
                  <c:v>1095.5712392117439</c:v>
                </c:pt>
                <c:pt idx="285">
                  <c:v>1099.3375551326101</c:v>
                </c:pt>
                <c:pt idx="286">
                  <c:v>1077.24411305851</c:v>
                </c:pt>
                <c:pt idx="287">
                  <c:v>1057.8253608391999</c:v>
                </c:pt>
                <c:pt idx="288">
                  <c:v>1057.403771927525</c:v>
                </c:pt>
                <c:pt idx="289">
                  <c:v>1054.940852317179</c:v>
                </c:pt>
                <c:pt idx="290">
                  <c:v>1065.908654857692</c:v>
                </c:pt>
                <c:pt idx="291">
                  <c:v>1047.3001106729109</c:v>
                </c:pt>
                <c:pt idx="292">
                  <c:v>1034.1353592004459</c:v>
                </c:pt>
                <c:pt idx="293">
                  <c:v>1047.352410165867</c:v>
                </c:pt>
                <c:pt idx="294">
                  <c:v>1060.264913564441</c:v>
                </c:pt>
                <c:pt idx="295">
                  <c:v>1033.6327025481639</c:v>
                </c:pt>
                <c:pt idx="296">
                  <c:v>1040.9507545848589</c:v>
                </c:pt>
                <c:pt idx="297">
                  <c:v>1039.004735519371</c:v>
                </c:pt>
                <c:pt idx="298">
                  <c:v>1043.5698113299579</c:v>
                </c:pt>
                <c:pt idx="299">
                  <c:v>1054.5490867864689</c:v>
                </c:pt>
                <c:pt idx="300">
                  <c:v>1056.8119270238069</c:v>
                </c:pt>
                <c:pt idx="301">
                  <c:v>1075.483549844932</c:v>
                </c:pt>
                <c:pt idx="302">
                  <c:v>1085.1520409272989</c:v>
                </c:pt>
                <c:pt idx="303">
                  <c:v>1097.4425155421559</c:v>
                </c:pt>
                <c:pt idx="304">
                  <c:v>1090.2087974498841</c:v>
                </c:pt>
                <c:pt idx="305">
                  <c:v>1092.197442056862</c:v>
                </c:pt>
                <c:pt idx="306">
                  <c:v>1106.6892897607149</c:v>
                </c:pt>
                <c:pt idx="307">
                  <c:v>1106.808323050564</c:v>
                </c:pt>
                <c:pt idx="308">
                  <c:v>1113.1207408668761</c:v>
                </c:pt>
                <c:pt idx="309">
                  <c:v>1159.567110623881</c:v>
                </c:pt>
                <c:pt idx="310">
                  <c:v>1163.974622950308</c:v>
                </c:pt>
                <c:pt idx="311">
                  <c:v>1151.827136499043</c:v>
                </c:pt>
                <c:pt idx="312">
                  <c:v>1147.5475360797591</c:v>
                </c:pt>
                <c:pt idx="313">
                  <c:v>1135.62253430635</c:v>
                </c:pt>
                <c:pt idx="314">
                  <c:v>1146.9449235624829</c:v>
                </c:pt>
                <c:pt idx="315">
                  <c:v>1161.032639756291</c:v>
                </c:pt>
                <c:pt idx="316">
                  <c:v>1157.0340573308081</c:v>
                </c:pt>
                <c:pt idx="317">
                  <c:v>1154.562747854884</c:v>
                </c:pt>
                <c:pt idx="318">
                  <c:v>1161.016387951297</c:v>
                </c:pt>
                <c:pt idx="319">
                  <c:v>1167.3214410169121</c:v>
                </c:pt>
                <c:pt idx="320">
                  <c:v>1165.7538669122689</c:v>
                </c:pt>
                <c:pt idx="321">
                  <c:v>1180.0168677283721</c:v>
                </c:pt>
                <c:pt idx="322">
                  <c:v>1163.204600609728</c:v>
                </c:pt>
                <c:pt idx="323">
                  <c:v>1161.583646878501</c:v>
                </c:pt>
                <c:pt idx="324">
                  <c:v>1163.3641958033029</c:v>
                </c:pt>
                <c:pt idx="325">
                  <c:v>1187.671557924072</c:v>
                </c:pt>
                <c:pt idx="326">
                  <c:v>1187.8607555582651</c:v>
                </c:pt>
                <c:pt idx="327">
                  <c:v>1189.899978636706</c:v>
                </c:pt>
                <c:pt idx="328">
                  <c:v>1196.660520440945</c:v>
                </c:pt>
                <c:pt idx="329">
                  <c:v>1211.620405151011</c:v>
                </c:pt>
                <c:pt idx="330">
                  <c:v>1215.385785412516</c:v>
                </c:pt>
                <c:pt idx="331">
                  <c:v>1222.041271121107</c:v>
                </c:pt>
                <c:pt idx="332">
                  <c:v>1213.460080110498</c:v>
                </c:pt>
                <c:pt idx="333">
                  <c:v>1196.9052983647421</c:v>
                </c:pt>
                <c:pt idx="334">
                  <c:v>1210.321361705124</c:v>
                </c:pt>
                <c:pt idx="335">
                  <c:v>1215.088459551647</c:v>
                </c:pt>
                <c:pt idx="336">
                  <c:v>1234.705166522773</c:v>
                </c:pt>
                <c:pt idx="337">
                  <c:v>1229.080983206027</c:v>
                </c:pt>
                <c:pt idx="338">
                  <c:v>1222.963559553107</c:v>
                </c:pt>
                <c:pt idx="339">
                  <c:v>1209.444508575054</c:v>
                </c:pt>
                <c:pt idx="340">
                  <c:v>1193.3654983169799</c:v>
                </c:pt>
                <c:pt idx="341">
                  <c:v>1179.0415215339469</c:v>
                </c:pt>
                <c:pt idx="342">
                  <c:v>1177.0527957493421</c:v>
                </c:pt>
                <c:pt idx="343">
                  <c:v>1168.2770209719481</c:v>
                </c:pt>
                <c:pt idx="344">
                  <c:v>1173.979781732897</c:v>
                </c:pt>
                <c:pt idx="345">
                  <c:v>1163.354083269699</c:v>
                </c:pt>
                <c:pt idx="346">
                  <c:v>1176.198012030633</c:v>
                </c:pt>
                <c:pt idx="347">
                  <c:v>1187.4259443978369</c:v>
                </c:pt>
                <c:pt idx="348">
                  <c:v>1179.408215012352</c:v>
                </c:pt>
                <c:pt idx="349">
                  <c:v>1153.313779173888</c:v>
                </c:pt>
                <c:pt idx="350">
                  <c:v>1163.0476339156639</c:v>
                </c:pt>
                <c:pt idx="351">
                  <c:v>1166.715435009558</c:v>
                </c:pt>
                <c:pt idx="352">
                  <c:v>1145.5643960534501</c:v>
                </c:pt>
                <c:pt idx="353">
                  <c:v>1119.8267230616391</c:v>
                </c:pt>
                <c:pt idx="354">
                  <c:v>1125.981261169607</c:v>
                </c:pt>
                <c:pt idx="355">
                  <c:v>1098.1486185416661</c:v>
                </c:pt>
                <c:pt idx="356">
                  <c:v>1113.3983242200411</c:v>
                </c:pt>
                <c:pt idx="357">
                  <c:v>1125.6169277812651</c:v>
                </c:pt>
                <c:pt idx="358">
                  <c:v>1122.832837913686</c:v>
                </c:pt>
                <c:pt idx="359">
                  <c:v>1143.930747452961</c:v>
                </c:pt>
                <c:pt idx="360">
                  <c:v>1118.934549679313</c:v>
                </c:pt>
                <c:pt idx="361">
                  <c:v>1115.0641477206141</c:v>
                </c:pt>
                <c:pt idx="362">
                  <c:v>1108.0459354733259</c:v>
                </c:pt>
                <c:pt idx="363">
                  <c:v>1107.882690527256</c:v>
                </c:pt>
                <c:pt idx="364">
                  <c:v>1112.6689229957819</c:v>
                </c:pt>
                <c:pt idx="365">
                  <c:v>1112.188648826972</c:v>
                </c:pt>
                <c:pt idx="366">
                  <c:v>1088.7170460703951</c:v>
                </c:pt>
                <c:pt idx="367">
                  <c:v>1085.670772879459</c:v>
                </c:pt>
                <c:pt idx="368">
                  <c:v>1082.816482935081</c:v>
                </c:pt>
                <c:pt idx="369">
                  <c:v>1063.7080845064511</c:v>
                </c:pt>
                <c:pt idx="370">
                  <c:v>1056.48970627171</c:v>
                </c:pt>
                <c:pt idx="371">
                  <c:v>1042.677035612531</c:v>
                </c:pt>
                <c:pt idx="372">
                  <c:v>1051.700401573934</c:v>
                </c:pt>
                <c:pt idx="373">
                  <c:v>1014.882389398081</c:v>
                </c:pt>
                <c:pt idx="374">
                  <c:v>996.98512718196923</c:v>
                </c:pt>
                <c:pt idx="375">
                  <c:v>993.7119877902793</c:v>
                </c:pt>
                <c:pt idx="376">
                  <c:v>1012.292204603159</c:v>
                </c:pt>
                <c:pt idx="377">
                  <c:v>1001.5081564457211</c:v>
                </c:pt>
                <c:pt idx="378">
                  <c:v>961.65726479301236</c:v>
                </c:pt>
                <c:pt idx="379">
                  <c:v>949.80717594562714</c:v>
                </c:pt>
                <c:pt idx="380">
                  <c:v>963.88957976699362</c:v>
                </c:pt>
                <c:pt idx="381">
                  <c:v>964.74821262266028</c:v>
                </c:pt>
                <c:pt idx="382">
                  <c:v>1017.961175568799</c:v>
                </c:pt>
                <c:pt idx="383">
                  <c:v>1015.779575692843</c:v>
                </c:pt>
                <c:pt idx="384">
                  <c:v>1044.3533844746109</c:v>
                </c:pt>
                <c:pt idx="385">
                  <c:v>1062.703911373917</c:v>
                </c:pt>
                <c:pt idx="386">
                  <c:v>1041.9912371451901</c:v>
                </c:pt>
                <c:pt idx="387">
                  <c:v>1044.90250191617</c:v>
                </c:pt>
                <c:pt idx="388">
                  <c:v>1019.851801633323</c:v>
                </c:pt>
                <c:pt idx="389">
                  <c:v>1034.815128949351</c:v>
                </c:pt>
                <c:pt idx="390">
                  <c:v>1042.571008427275</c:v>
                </c:pt>
                <c:pt idx="391">
                  <c:v>1029.919281190465</c:v>
                </c:pt>
                <c:pt idx="392">
                  <c:v>1023.589200673577</c:v>
                </c:pt>
                <c:pt idx="393">
                  <c:v>1034.984883960494</c:v>
                </c:pt>
                <c:pt idx="394">
                  <c:v>1074.6395752330179</c:v>
                </c:pt>
                <c:pt idx="395">
                  <c:v>1054.735219483985</c:v>
                </c:pt>
                <c:pt idx="396">
                  <c:v>1057.418633450249</c:v>
                </c:pt>
                <c:pt idx="397">
                  <c:v>1076.252720056948</c:v>
                </c:pt>
                <c:pt idx="398">
                  <c:v>1068.9519890533029</c:v>
                </c:pt>
                <c:pt idx="399">
                  <c:v>1060.3260634274559</c:v>
                </c:pt>
                <c:pt idx="400">
                  <c:v>1063.553296593291</c:v>
                </c:pt>
                <c:pt idx="401">
                  <c:v>1057.640288557255</c:v>
                </c:pt>
                <c:pt idx="402">
                  <c:v>1034.772836088237</c:v>
                </c:pt>
                <c:pt idx="403">
                  <c:v>1036.1381744307639</c:v>
                </c:pt>
                <c:pt idx="404">
                  <c:v>1025.1240242997269</c:v>
                </c:pt>
                <c:pt idx="405">
                  <c:v>1013.146544933392</c:v>
                </c:pt>
                <c:pt idx="406">
                  <c:v>1026.9677149832401</c:v>
                </c:pt>
                <c:pt idx="407">
                  <c:v>1030.4318681901771</c:v>
                </c:pt>
                <c:pt idx="408">
                  <c:v>1035.2798744128031</c:v>
                </c:pt>
                <c:pt idx="409">
                  <c:v>1018.5173730657031</c:v>
                </c:pt>
                <c:pt idx="410">
                  <c:v>1031.2124250916629</c:v>
                </c:pt>
                <c:pt idx="411">
                  <c:v>989.24213283430981</c:v>
                </c:pt>
                <c:pt idx="412">
                  <c:v>982.45549362926249</c:v>
                </c:pt>
                <c:pt idx="413">
                  <c:v>996.46069141067414</c:v>
                </c:pt>
                <c:pt idx="414">
                  <c:v>999.28273080975771</c:v>
                </c:pt>
                <c:pt idx="415">
                  <c:v>981.99606707226678</c:v>
                </c:pt>
                <c:pt idx="416">
                  <c:v>1041.8567874872269</c:v>
                </c:pt>
                <c:pt idx="417">
                  <c:v>1032.592125211643</c:v>
                </c:pt>
                <c:pt idx="418">
                  <c:v>1051.3449250798681</c:v>
                </c:pt>
                <c:pt idx="419">
                  <c:v>1022.496691974373</c:v>
                </c:pt>
                <c:pt idx="420">
                  <c:v>1041.899899607959</c:v>
                </c:pt>
                <c:pt idx="421">
                  <c:v>969.54598480722268</c:v>
                </c:pt>
                <c:pt idx="422">
                  <c:v>994.68473106154818</c:v>
                </c:pt>
                <c:pt idx="423">
                  <c:v>959.21400914140759</c:v>
                </c:pt>
                <c:pt idx="424">
                  <c:v>989.4539125166732</c:v>
                </c:pt>
                <c:pt idx="425">
                  <c:v>991.39268321227712</c:v>
                </c:pt>
                <c:pt idx="426">
                  <c:v>1012.033867050151</c:v>
                </c:pt>
                <c:pt idx="427">
                  <c:v>1020.419908470374</c:v>
                </c:pt>
                <c:pt idx="428">
                  <c:v>1025.1542708980819</c:v>
                </c:pt>
                <c:pt idx="429">
                  <c:v>1005.066798514189</c:v>
                </c:pt>
                <c:pt idx="430">
                  <c:v>997.95079302239833</c:v>
                </c:pt>
                <c:pt idx="431">
                  <c:v>993.51585536367156</c:v>
                </c:pt>
                <c:pt idx="432">
                  <c:v>988.05318714987584</c:v>
                </c:pt>
                <c:pt idx="433">
                  <c:v>979.12013114154956</c:v>
                </c:pt>
                <c:pt idx="434">
                  <c:v>933.48093241972254</c:v>
                </c:pt>
                <c:pt idx="435">
                  <c:v>947.36219073310383</c:v>
                </c:pt>
                <c:pt idx="436">
                  <c:v>874.80568888737844</c:v>
                </c:pt>
                <c:pt idx="437">
                  <c:v>884.68346886171776</c:v>
                </c:pt>
                <c:pt idx="438">
                  <c:v>851.22240043833006</c:v>
                </c:pt>
                <c:pt idx="439">
                  <c:v>895.34035254405535</c:v>
                </c:pt>
                <c:pt idx="440">
                  <c:v>956.51498935973984</c:v>
                </c:pt>
                <c:pt idx="441">
                  <c:v>937.1815727199679</c:v>
                </c:pt>
                <c:pt idx="442">
                  <c:v>834.11906287895863</c:v>
                </c:pt>
                <c:pt idx="443">
                  <c:v>791.89981506941047</c:v>
                </c:pt>
                <c:pt idx="444">
                  <c:v>818.21961216040791</c:v>
                </c:pt>
                <c:pt idx="445">
                  <c:v>806.43177058664014</c:v>
                </c:pt>
                <c:pt idx="446">
                  <c:v>758.54123703536391</c:v>
                </c:pt>
                <c:pt idx="447">
                  <c:v>695.84226231278365</c:v>
                </c:pt>
                <c:pt idx="448">
                  <c:v>622.06281083905174</c:v>
                </c:pt>
                <c:pt idx="449">
                  <c:v>643.29182590001687</c:v>
                </c:pt>
                <c:pt idx="450">
                  <c:v>678.72908818729525</c:v>
                </c:pt>
                <c:pt idx="451">
                  <c:v>628.04316357957146</c:v>
                </c:pt>
                <c:pt idx="452">
                  <c:v>703.92889678157803</c:v>
                </c:pt>
                <c:pt idx="453">
                  <c:v>700.01483728973449</c:v>
                </c:pt>
                <c:pt idx="454">
                  <c:v>714.36513343851641</c:v>
                </c:pt>
                <c:pt idx="455">
                  <c:v>743.5715628592593</c:v>
                </c:pt>
                <c:pt idx="456">
                  <c:v>764.22216717254582</c:v>
                </c:pt>
                <c:pt idx="457">
                  <c:v>681.31947596579664</c:v>
                </c:pt>
                <c:pt idx="458">
                  <c:v>725.31737111986001</c:v>
                </c:pt>
                <c:pt idx="459">
                  <c:v>722.94551048683365</c:v>
                </c:pt>
                <c:pt idx="460">
                  <c:v>693.81721911211287</c:v>
                </c:pt>
                <c:pt idx="461">
                  <c:v>685.22261161215158</c:v>
                </c:pt>
                <c:pt idx="462">
                  <c:v>648.32954668738421</c:v>
                </c:pt>
                <c:pt idx="463">
                  <c:v>637.97332139530045</c:v>
                </c:pt>
                <c:pt idx="464">
                  <c:v>641.17565150386235</c:v>
                </c:pt>
                <c:pt idx="465">
                  <c:v>621.97858128647192</c:v>
                </c:pt>
                <c:pt idx="466">
                  <c:v>597.46219651927322</c:v>
                </c:pt>
                <c:pt idx="467">
                  <c:v>540.88225571760677</c:v>
                </c:pt>
                <c:pt idx="468">
                  <c:v>574.95278441686514</c:v>
                </c:pt>
                <c:pt idx="469">
                  <c:v>543.11769568330942</c:v>
                </c:pt>
                <c:pt idx="470">
                  <c:v>541.52376785984961</c:v>
                </c:pt>
                <c:pt idx="471">
                  <c:v>579.68686458260288</c:v>
                </c:pt>
                <c:pt idx="472">
                  <c:v>614.70592387359864</c:v>
                </c:pt>
                <c:pt idx="473">
                  <c:v>635.79070751369431</c:v>
                </c:pt>
                <c:pt idx="474">
                  <c:v>629.89068274078136</c:v>
                </c:pt>
                <c:pt idx="475">
                  <c:v>607.12215470601473</c:v>
                </c:pt>
                <c:pt idx="476">
                  <c:v>622.41660104539494</c:v>
                </c:pt>
                <c:pt idx="477">
                  <c:v>609.60235938726407</c:v>
                </c:pt>
                <c:pt idx="478">
                  <c:v>633.92201578684922</c:v>
                </c:pt>
                <c:pt idx="479">
                  <c:v>690.77248734201157</c:v>
                </c:pt>
                <c:pt idx="480">
                  <c:v>691.07116031642931</c:v>
                </c:pt>
                <c:pt idx="481">
                  <c:v>729.8550496734232</c:v>
                </c:pt>
                <c:pt idx="482">
                  <c:v>730.66141913785941</c:v>
                </c:pt>
                <c:pt idx="483">
                  <c:v>677.92909329360407</c:v>
                </c:pt>
                <c:pt idx="484">
                  <c:v>725.55158240428</c:v>
                </c:pt>
                <c:pt idx="485">
                  <c:v>747.26502049587589</c:v>
                </c:pt>
                <c:pt idx="486">
                  <c:v>751.33875083610656</c:v>
                </c:pt>
                <c:pt idx="487">
                  <c:v>747.83317308764913</c:v>
                </c:pt>
                <c:pt idx="488">
                  <c:v>753.91238468137658</c:v>
                </c:pt>
                <c:pt idx="489">
                  <c:v>743.44205583509495</c:v>
                </c:pt>
                <c:pt idx="490">
                  <c:v>708.6418628152029</c:v>
                </c:pt>
                <c:pt idx="491">
                  <c:v>683.25989318843392</c:v>
                </c:pt>
                <c:pt idx="492">
                  <c:v>672.12338256298494</c:v>
                </c:pt>
                <c:pt idx="493">
                  <c:v>662.4817859074675</c:v>
                </c:pt>
                <c:pt idx="494">
                  <c:v>665.54752376738975</c:v>
                </c:pt>
                <c:pt idx="495">
                  <c:v>685.60105498138694</c:v>
                </c:pt>
                <c:pt idx="496">
                  <c:v>723.87307762125624</c:v>
                </c:pt>
                <c:pt idx="497">
                  <c:v>739.82843154417787</c:v>
                </c:pt>
                <c:pt idx="498">
                  <c:v>771.12609066517768</c:v>
                </c:pt>
                <c:pt idx="499">
                  <c:v>762.54531524471201</c:v>
                </c:pt>
                <c:pt idx="500">
                  <c:v>731.4593691385885</c:v>
                </c:pt>
                <c:pt idx="501">
                  <c:v>712.18274629104417</c:v>
                </c:pt>
                <c:pt idx="502">
                  <c:v>727.9235748479482</c:v>
                </c:pt>
                <c:pt idx="503">
                  <c:v>744.36130498659804</c:v>
                </c:pt>
                <c:pt idx="504">
                  <c:v>688.08313101718966</c:v>
                </c:pt>
                <c:pt idx="505">
                  <c:v>707.87491156345311</c:v>
                </c:pt>
                <c:pt idx="506">
                  <c:v>725.04113092731939</c:v>
                </c:pt>
                <c:pt idx="507">
                  <c:v>705.81982097248908</c:v>
                </c:pt>
                <c:pt idx="508">
                  <c:v>687.44464178910152</c:v>
                </c:pt>
                <c:pt idx="509">
                  <c:v>691.44426714897702</c:v>
                </c:pt>
                <c:pt idx="510">
                  <c:v>673.65273497235137</c:v>
                </c:pt>
                <c:pt idx="511">
                  <c:v>736.14574287729295</c:v>
                </c:pt>
                <c:pt idx="512">
                  <c:v>739.76810207267476</c:v>
                </c:pt>
                <c:pt idx="513">
                  <c:v>746.20617829983303</c:v>
                </c:pt>
                <c:pt idx="514">
                  <c:v>728.14736177236</c:v>
                </c:pt>
                <c:pt idx="515">
                  <c:v>739.37980858016351</c:v>
                </c:pt>
                <c:pt idx="516">
                  <c:v>768.93606210138807</c:v>
                </c:pt>
                <c:pt idx="517">
                  <c:v>752.33695595406948</c:v>
                </c:pt>
                <c:pt idx="518">
                  <c:v>771.83431675145073</c:v>
                </c:pt>
                <c:pt idx="519">
                  <c:v>768.51287578922449</c:v>
                </c:pt>
                <c:pt idx="520">
                  <c:v>767.04936418709929</c:v>
                </c:pt>
                <c:pt idx="521">
                  <c:v>754.0423584074083</c:v>
                </c:pt>
                <c:pt idx="522">
                  <c:v>738.98389208000651</c:v>
                </c:pt>
                <c:pt idx="523">
                  <c:v>748.46324462038137</c:v>
                </c:pt>
                <c:pt idx="524">
                  <c:v>733.92490324560356</c:v>
                </c:pt>
                <c:pt idx="525">
                  <c:v>696.90449118852814</c:v>
                </c:pt>
                <c:pt idx="526">
                  <c:v>688.77331345999255</c:v>
                </c:pt>
                <c:pt idx="527">
                  <c:v>685.7898915979473</c:v>
                </c:pt>
                <c:pt idx="528">
                  <c:v>656.86748775868659</c:v>
                </c:pt>
                <c:pt idx="529">
                  <c:v>679.49737085573793</c:v>
                </c:pt>
                <c:pt idx="530">
                  <c:v>654.41214658346018</c:v>
                </c:pt>
                <c:pt idx="531">
                  <c:v>658.42332015486966</c:v>
                </c:pt>
                <c:pt idx="532">
                  <c:v>646.77669214028253</c:v>
                </c:pt>
                <c:pt idx="533">
                  <c:v>660.56631572883759</c:v>
                </c:pt>
                <c:pt idx="534">
                  <c:v>625.78765013466216</c:v>
                </c:pt>
                <c:pt idx="535">
                  <c:v>630.69535610382536</c:v>
                </c:pt>
                <c:pt idx="536">
                  <c:v>656.88627313236623</c:v>
                </c:pt>
                <c:pt idx="537">
                  <c:v>639.01400617810759</c:v>
                </c:pt>
                <c:pt idx="538">
                  <c:v>634.68647937285994</c:v>
                </c:pt>
                <c:pt idx="539">
                  <c:v>640.9509381803457</c:v>
                </c:pt>
                <c:pt idx="540">
                  <c:v>678.07338901339892</c:v>
                </c:pt>
                <c:pt idx="541">
                  <c:v>700.4364866510191</c:v>
                </c:pt>
                <c:pt idx="542">
                  <c:v>694.6344502281994</c:v>
                </c:pt>
                <c:pt idx="543">
                  <c:v>708.32417467652954</c:v>
                </c:pt>
                <c:pt idx="544">
                  <c:v>713.80498700308056</c:v>
                </c:pt>
                <c:pt idx="545">
                  <c:v>752.25384091067804</c:v>
                </c:pt>
                <c:pt idx="546">
                  <c:v>754.19043167589871</c:v>
                </c:pt>
                <c:pt idx="547">
                  <c:v>737.59555290587241</c:v>
                </c:pt>
                <c:pt idx="548">
                  <c:v>737.00290856239985</c:v>
                </c:pt>
                <c:pt idx="549">
                  <c:v>767.07446853295301</c:v>
                </c:pt>
                <c:pt idx="550">
                  <c:v>782.05385165635687</c:v>
                </c:pt>
                <c:pt idx="551">
                  <c:v>787.83259977083549</c:v>
                </c:pt>
                <c:pt idx="552">
                  <c:v>811.32200464718994</c:v>
                </c:pt>
                <c:pt idx="553">
                  <c:v>801.78742462605567</c:v>
                </c:pt>
                <c:pt idx="554">
                  <c:v>770.15186091340888</c:v>
                </c:pt>
                <c:pt idx="555">
                  <c:v>777.87669160727046</c:v>
                </c:pt>
                <c:pt idx="556">
                  <c:v>811.15576380287462</c:v>
                </c:pt>
                <c:pt idx="557">
                  <c:v>856.74237337421505</c:v>
                </c:pt>
                <c:pt idx="558">
                  <c:v>863.14359689041112</c:v>
                </c:pt>
                <c:pt idx="559">
                  <c:v>881.11506946447673</c:v>
                </c:pt>
                <c:pt idx="560">
                  <c:v>891.5903862376382</c:v>
                </c:pt>
                <c:pt idx="561">
                  <c:v>865.86254650410808</c:v>
                </c:pt>
                <c:pt idx="562">
                  <c:v>920.28210004641176</c:v>
                </c:pt>
                <c:pt idx="563">
                  <c:v>936.67294915057016</c:v>
                </c:pt>
                <c:pt idx="564">
                  <c:v>941.41782502401315</c:v>
                </c:pt>
                <c:pt idx="565">
                  <c:v>956.437211099764</c:v>
                </c:pt>
                <c:pt idx="566">
                  <c:v>935.81233362405146</c:v>
                </c:pt>
                <c:pt idx="567">
                  <c:v>920.66408857722524</c:v>
                </c:pt>
                <c:pt idx="568">
                  <c:v>911.1776618837124</c:v>
                </c:pt>
                <c:pt idx="569">
                  <c:v>925.40494920739741</c:v>
                </c:pt>
                <c:pt idx="570">
                  <c:v>922.93446510980948</c:v>
                </c:pt>
                <c:pt idx="571">
                  <c:v>940.8426902778092</c:v>
                </c:pt>
                <c:pt idx="572">
                  <c:v>940.3231386937465</c:v>
                </c:pt>
                <c:pt idx="573">
                  <c:v>926.01114254335914</c:v>
                </c:pt>
                <c:pt idx="574">
                  <c:v>912.04750149946199</c:v>
                </c:pt>
                <c:pt idx="575">
                  <c:v>879.54532864811097</c:v>
                </c:pt>
                <c:pt idx="576">
                  <c:v>913.23689992190361</c:v>
                </c:pt>
                <c:pt idx="577">
                  <c:v>945.70332369748803</c:v>
                </c:pt>
                <c:pt idx="578">
                  <c:v>979.42679502299154</c:v>
                </c:pt>
                <c:pt idx="579">
                  <c:v>966.68647463469233</c:v>
                </c:pt>
                <c:pt idx="580">
                  <c:v>975.29337119259628</c:v>
                </c:pt>
                <c:pt idx="581">
                  <c:v>990.24794733695444</c:v>
                </c:pt>
                <c:pt idx="582">
                  <c:v>999.92346937882769</c:v>
                </c:pt>
                <c:pt idx="583">
                  <c:v>991.80360013856875</c:v>
                </c:pt>
                <c:pt idx="584">
                  <c:v>991.2621230573958</c:v>
                </c:pt>
                <c:pt idx="585">
                  <c:v>960.79599903379051</c:v>
                </c:pt>
                <c:pt idx="586">
                  <c:v>972.24899375670134</c:v>
                </c:pt>
                <c:pt idx="587">
                  <c:v>979.73391400185926</c:v>
                </c:pt>
                <c:pt idx="588">
                  <c:v>1020.943707142364</c:v>
                </c:pt>
                <c:pt idx="589">
                  <c:v>1024.0446149466341</c:v>
                </c:pt>
                <c:pt idx="590">
                  <c:v>1017.854956082936</c:v>
                </c:pt>
                <c:pt idx="591">
                  <c:v>988.61049886245348</c:v>
                </c:pt>
                <c:pt idx="592">
                  <c:v>989.26066406473433</c:v>
                </c:pt>
                <c:pt idx="593">
                  <c:v>951.67107079412688</c:v>
                </c:pt>
                <c:pt idx="594">
                  <c:v>938.46236292025935</c:v>
                </c:pt>
                <c:pt idx="595">
                  <c:v>988.50548196696388</c:v>
                </c:pt>
                <c:pt idx="596">
                  <c:v>988.21308833149806</c:v>
                </c:pt>
                <c:pt idx="597">
                  <c:v>1013.972315552938</c:v>
                </c:pt>
                <c:pt idx="598">
                  <c:v>1004.84120595575</c:v>
                </c:pt>
                <c:pt idx="599">
                  <c:v>999.70690010907936</c:v>
                </c:pt>
                <c:pt idx="600">
                  <c:v>965.85493945180087</c:v>
                </c:pt>
                <c:pt idx="601">
                  <c:v>985.74393333393732</c:v>
                </c:pt>
                <c:pt idx="602">
                  <c:v>983.56669592541266</c:v>
                </c:pt>
                <c:pt idx="603">
                  <c:v>968.90983672130506</c:v>
                </c:pt>
                <c:pt idx="604">
                  <c:v>1004.81556044917</c:v>
                </c:pt>
                <c:pt idx="605">
                  <c:v>997.70883979654707</c:v>
                </c:pt>
                <c:pt idx="606">
                  <c:v>1004.698823950098</c:v>
                </c:pt>
                <c:pt idx="607">
                  <c:v>990.44542648451591</c:v>
                </c:pt>
                <c:pt idx="608">
                  <c:v>982.06347088177279</c:v>
                </c:pt>
                <c:pt idx="609">
                  <c:v>980.10961460894748</c:v>
                </c:pt>
                <c:pt idx="610">
                  <c:v>970.91747413990299</c:v>
                </c:pt>
                <c:pt idx="611">
                  <c:v>983.20594056815662</c:v>
                </c:pt>
                <c:pt idx="612">
                  <c:v>1009.6652175550209</c:v>
                </c:pt>
                <c:pt idx="613">
                  <c:v>979.19427387766973</c:v>
                </c:pt>
                <c:pt idx="614">
                  <c:v>980.02384219952535</c:v>
                </c:pt>
                <c:pt idx="615">
                  <c:v>997.64983003721306</c:v>
                </c:pt>
                <c:pt idx="616">
                  <c:v>996.43855381973299</c:v>
                </c:pt>
                <c:pt idx="617">
                  <c:v>994.35050290573906</c:v>
                </c:pt>
                <c:pt idx="618">
                  <c:v>997.15540873168152</c:v>
                </c:pt>
                <c:pt idx="619">
                  <c:v>1022.3718416094219</c:v>
                </c:pt>
                <c:pt idx="620">
                  <c:v>1039.924040478573</c:v>
                </c:pt>
                <c:pt idx="621">
                  <c:v>1055.096278848589</c:v>
                </c:pt>
                <c:pt idx="622">
                  <c:v>1055.16392284977</c:v>
                </c:pt>
                <c:pt idx="623">
                  <c:v>1064.955946196389</c:v>
                </c:pt>
                <c:pt idx="624">
                  <c:v>1066.954564535504</c:v>
                </c:pt>
                <c:pt idx="625">
                  <c:v>1074.71167603343</c:v>
                </c:pt>
                <c:pt idx="626">
                  <c:v>1075.017141812725</c:v>
                </c:pt>
                <c:pt idx="627">
                  <c:v>1030.3995258631301</c:v>
                </c:pt>
                <c:pt idx="628">
                  <c:v>1043.4300357170951</c:v>
                </c:pt>
                <c:pt idx="629">
                  <c:v>1090.902786599456</c:v>
                </c:pt>
                <c:pt idx="630">
                  <c:v>1095.902493188087</c:v>
                </c:pt>
                <c:pt idx="631">
                  <c:v>1092.6724211069641</c:v>
                </c:pt>
                <c:pt idx="632">
                  <c:v>1143.0678231219861</c:v>
                </c:pt>
                <c:pt idx="633">
                  <c:v>1152.1248973346551</c:v>
                </c:pt>
                <c:pt idx="634">
                  <c:v>1157.383416421944</c:v>
                </c:pt>
                <c:pt idx="635">
                  <c:v>1157.651979721385</c:v>
                </c:pt>
                <c:pt idx="636">
                  <c:v>1160.271067130408</c:v>
                </c:pt>
                <c:pt idx="637">
                  <c:v>1189.820572505894</c:v>
                </c:pt>
                <c:pt idx="638">
                  <c:v>1194.508002182459</c:v>
                </c:pt>
                <c:pt idx="639">
                  <c:v>1204.2986685908641</c:v>
                </c:pt>
                <c:pt idx="640">
                  <c:v>1208.9732898217339</c:v>
                </c:pt>
                <c:pt idx="641">
                  <c:v>1226.9625743426909</c:v>
                </c:pt>
                <c:pt idx="642">
                  <c:v>1236.926431713352</c:v>
                </c:pt>
                <c:pt idx="643">
                  <c:v>1228.3304664866971</c:v>
                </c:pt>
                <c:pt idx="644">
                  <c:v>1224.36969267223</c:v>
                </c:pt>
                <c:pt idx="645">
                  <c:v>1242.6855294400191</c:v>
                </c:pt>
                <c:pt idx="646">
                  <c:v>1261.6561851485551</c:v>
                </c:pt>
                <c:pt idx="647">
                  <c:v>1271.0769815563731</c:v>
                </c:pt>
                <c:pt idx="648">
                  <c:v>1274.104680964045</c:v>
                </c:pt>
                <c:pt idx="649">
                  <c:v>1259.5369383295119</c:v>
                </c:pt>
                <c:pt idx="650">
                  <c:v>1255.0025488723841</c:v>
                </c:pt>
                <c:pt idx="651">
                  <c:v>1281.920810542023</c:v>
                </c:pt>
                <c:pt idx="652">
                  <c:v>1239.7003208664221</c:v>
                </c:pt>
                <c:pt idx="653">
                  <c:v>1240.395791215351</c:v>
                </c:pt>
                <c:pt idx="654">
                  <c:v>1241.185795230647</c:v>
                </c:pt>
                <c:pt idx="655">
                  <c:v>1274.9806625042129</c:v>
                </c:pt>
                <c:pt idx="656">
                  <c:v>1277.5069595842119</c:v>
                </c:pt>
                <c:pt idx="657">
                  <c:v>1305.129888532457</c:v>
                </c:pt>
                <c:pt idx="658">
                  <c:v>1297.913376909441</c:v>
                </c:pt>
                <c:pt idx="659">
                  <c:v>1296.902336367757</c:v>
                </c:pt>
                <c:pt idx="660">
                  <c:v>1274.853760886343</c:v>
                </c:pt>
                <c:pt idx="661">
                  <c:v>1284.191017106079</c:v>
                </c:pt>
                <c:pt idx="662">
                  <c:v>1280.353930654868</c:v>
                </c:pt>
                <c:pt idx="663">
                  <c:v>1309.715489175145</c:v>
                </c:pt>
                <c:pt idx="664">
                  <c:v>1326.059717114983</c:v>
                </c:pt>
                <c:pt idx="665">
                  <c:v>1340.830104466288</c:v>
                </c:pt>
                <c:pt idx="666">
                  <c:v>1330.034503787592</c:v>
                </c:pt>
                <c:pt idx="667">
                  <c:v>1315.846578614487</c:v>
                </c:pt>
                <c:pt idx="668">
                  <c:v>1313.3802273479409</c:v>
                </c:pt>
                <c:pt idx="669">
                  <c:v>1297.9385572445169</c:v>
                </c:pt>
                <c:pt idx="670">
                  <c:v>1331.9729624851</c:v>
                </c:pt>
                <c:pt idx="671">
                  <c:v>1344.8583951829439</c:v>
                </c:pt>
                <c:pt idx="672">
                  <c:v>1338.3960372192989</c:v>
                </c:pt>
                <c:pt idx="673">
                  <c:v>1356.3286850957941</c:v>
                </c:pt>
                <c:pt idx="674">
                  <c:v>1373.559569687578</c:v>
                </c:pt>
                <c:pt idx="675">
                  <c:v>1368.9117975133549</c:v>
                </c:pt>
                <c:pt idx="676">
                  <c:v>1387.807920659475</c:v>
                </c:pt>
                <c:pt idx="677">
                  <c:v>1389.0814906362809</c:v>
                </c:pt>
                <c:pt idx="678">
                  <c:v>1406.412301091601</c:v>
                </c:pt>
                <c:pt idx="679">
                  <c:v>1397.9352655039411</c:v>
                </c:pt>
                <c:pt idx="680">
                  <c:v>1385.1579449128751</c:v>
                </c:pt>
                <c:pt idx="681">
                  <c:v>1380.1974756290749</c:v>
                </c:pt>
                <c:pt idx="682">
                  <c:v>1358.4659055897359</c:v>
                </c:pt>
                <c:pt idx="683">
                  <c:v>1384.3935058068539</c:v>
                </c:pt>
                <c:pt idx="684">
                  <c:v>1375.413905133229</c:v>
                </c:pt>
                <c:pt idx="685">
                  <c:v>1363.2710338441491</c:v>
                </c:pt>
                <c:pt idx="686">
                  <c:v>1316.644930973478</c:v>
                </c:pt>
                <c:pt idx="687">
                  <c:v>1295.132963124687</c:v>
                </c:pt>
                <c:pt idx="688">
                  <c:v>1304.1439414185911</c:v>
                </c:pt>
                <c:pt idx="689">
                  <c:v>1318.762525337602</c:v>
                </c:pt>
                <c:pt idx="690">
                  <c:v>1345.442746118279</c:v>
                </c:pt>
                <c:pt idx="691">
                  <c:v>1346.796365224091</c:v>
                </c:pt>
                <c:pt idx="692">
                  <c:v>1338.7005304046049</c:v>
                </c:pt>
                <c:pt idx="693">
                  <c:v>1343.417041512191</c:v>
                </c:pt>
                <c:pt idx="694">
                  <c:v>1353.419162897048</c:v>
                </c:pt>
                <c:pt idx="695">
                  <c:v>1337.893637034794</c:v>
                </c:pt>
                <c:pt idx="696">
                  <c:v>1335.266895174462</c:v>
                </c:pt>
                <c:pt idx="697">
                  <c:v>1343.8549921265601</c:v>
                </c:pt>
                <c:pt idx="698">
                  <c:v>1338.293676798349</c:v>
                </c:pt>
                <c:pt idx="699">
                  <c:v>1327.3399961987141</c:v>
                </c:pt>
                <c:pt idx="700">
                  <c:v>1335.4909336673161</c:v>
                </c:pt>
                <c:pt idx="701">
                  <c:v>1347.871011340502</c:v>
                </c:pt>
                <c:pt idx="702">
                  <c:v>1332.3156440284281</c:v>
                </c:pt>
                <c:pt idx="703">
                  <c:v>1304.92617724609</c:v>
                </c:pt>
                <c:pt idx="704">
                  <c:v>1287.7654823739049</c:v>
                </c:pt>
                <c:pt idx="705">
                  <c:v>1279.660340162199</c:v>
                </c:pt>
                <c:pt idx="706">
                  <c:v>1264.209152742256</c:v>
                </c:pt>
                <c:pt idx="707">
                  <c:v>1250.8674897050871</c:v>
                </c:pt>
                <c:pt idx="708">
                  <c:v>1285.4464680939709</c:v>
                </c:pt>
                <c:pt idx="709">
                  <c:v>1269.4580625957819</c:v>
                </c:pt>
                <c:pt idx="710">
                  <c:v>1285.6579398594081</c:v>
                </c:pt>
                <c:pt idx="711">
                  <c:v>1289.124164192049</c:v>
                </c:pt>
                <c:pt idx="712">
                  <c:v>1294.4403134286861</c:v>
                </c:pt>
                <c:pt idx="713">
                  <c:v>1299.7931709286461</c:v>
                </c:pt>
                <c:pt idx="714">
                  <c:v>1285.3708774806901</c:v>
                </c:pt>
                <c:pt idx="715">
                  <c:v>1293.4810618150721</c:v>
                </c:pt>
                <c:pt idx="716">
                  <c:v>1309.4922665917361</c:v>
                </c:pt>
                <c:pt idx="717">
                  <c:v>1307.897969682977</c:v>
                </c:pt>
                <c:pt idx="718">
                  <c:v>1326.141282029876</c:v>
                </c:pt>
                <c:pt idx="719">
                  <c:v>1340.3473800181271</c:v>
                </c:pt>
                <c:pt idx="720">
                  <c:v>1336.780956596175</c:v>
                </c:pt>
                <c:pt idx="721">
                  <c:v>1335.286725126824</c:v>
                </c:pt>
                <c:pt idx="722">
                  <c:v>1322.9256979910481</c:v>
                </c:pt>
                <c:pt idx="723">
                  <c:v>1327.6226810641961</c:v>
                </c:pt>
                <c:pt idx="724">
                  <c:v>1300.9470332141109</c:v>
                </c:pt>
                <c:pt idx="725">
                  <c:v>1234.2175570672559</c:v>
                </c:pt>
                <c:pt idx="726">
                  <c:v>1268.3570574302139</c:v>
                </c:pt>
                <c:pt idx="727">
                  <c:v>1286.050733835518</c:v>
                </c:pt>
                <c:pt idx="728">
                  <c:v>1303.243647975791</c:v>
                </c:pt>
                <c:pt idx="729">
                  <c:v>1322.641734949407</c:v>
                </c:pt>
                <c:pt idx="730">
                  <c:v>1331.304725351431</c:v>
                </c:pt>
                <c:pt idx="731">
                  <c:v>1337.3635467162139</c:v>
                </c:pt>
                <c:pt idx="732">
                  <c:v>1331.3828405908509</c:v>
                </c:pt>
                <c:pt idx="733">
                  <c:v>1344.644789520732</c:v>
                </c:pt>
                <c:pt idx="734">
                  <c:v>1360.267085973434</c:v>
                </c:pt>
                <c:pt idx="735">
                  <c:v>1350.6697740526761</c:v>
                </c:pt>
                <c:pt idx="736">
                  <c:v>1362.965885434041</c:v>
                </c:pt>
                <c:pt idx="737">
                  <c:v>1363.7039367370951</c:v>
                </c:pt>
                <c:pt idx="738">
                  <c:v>1367.091416899794</c:v>
                </c:pt>
                <c:pt idx="739">
                  <c:v>1359.698348753622</c:v>
                </c:pt>
                <c:pt idx="740">
                  <c:v>1352.379987476651</c:v>
                </c:pt>
                <c:pt idx="741">
                  <c:v>1355.622862224441</c:v>
                </c:pt>
                <c:pt idx="742">
                  <c:v>1364.253917254091</c:v>
                </c:pt>
                <c:pt idx="743">
                  <c:v>1362.3962552017931</c:v>
                </c:pt>
                <c:pt idx="744">
                  <c:v>1382.09288712431</c:v>
                </c:pt>
                <c:pt idx="745">
                  <c:v>1383.8942414340099</c:v>
                </c:pt>
                <c:pt idx="746">
                  <c:v>1360.1290713719229</c:v>
                </c:pt>
                <c:pt idx="747">
                  <c:v>1366.429648229016</c:v>
                </c:pt>
                <c:pt idx="748">
                  <c:v>1391.562438025358</c:v>
                </c:pt>
                <c:pt idx="749">
                  <c:v>1382.36052179032</c:v>
                </c:pt>
                <c:pt idx="750">
                  <c:v>1405.5097405801771</c:v>
                </c:pt>
                <c:pt idx="751">
                  <c:v>1383.8794977726061</c:v>
                </c:pt>
                <c:pt idx="752">
                  <c:v>1411.9350795598041</c:v>
                </c:pt>
                <c:pt idx="753">
                  <c:v>1421.172051293107</c:v>
                </c:pt>
                <c:pt idx="754">
                  <c:v>1415.003748695035</c:v>
                </c:pt>
                <c:pt idx="755">
                  <c:v>1395.33521670293</c:v>
                </c:pt>
                <c:pt idx="756">
                  <c:v>1406.5377584337159</c:v>
                </c:pt>
                <c:pt idx="757">
                  <c:v>1423.388013150533</c:v>
                </c:pt>
                <c:pt idx="758">
                  <c:v>1426.563888905338</c:v>
                </c:pt>
                <c:pt idx="759">
                  <c:v>1436.878478848628</c:v>
                </c:pt>
                <c:pt idx="760">
                  <c:v>1444.1899153853619</c:v>
                </c:pt>
                <c:pt idx="761">
                  <c:v>1456.566151165483</c:v>
                </c:pt>
                <c:pt idx="762">
                  <c:v>1429.8632496373421</c:v>
                </c:pt>
                <c:pt idx="763">
                  <c:v>1397.8472050468599</c:v>
                </c:pt>
                <c:pt idx="764">
                  <c:v>1368.736560275514</c:v>
                </c:pt>
                <c:pt idx="765">
                  <c:v>1368.2914748737071</c:v>
                </c:pt>
                <c:pt idx="766">
                  <c:v>1389.080312318348</c:v>
                </c:pt>
                <c:pt idx="767">
                  <c:v>1353.818374510688</c:v>
                </c:pt>
                <c:pt idx="768">
                  <c:v>1363.171232262041</c:v>
                </c:pt>
                <c:pt idx="769">
                  <c:v>1354.329705994244</c:v>
                </c:pt>
                <c:pt idx="770">
                  <c:v>1369.987413421974</c:v>
                </c:pt>
                <c:pt idx="771">
                  <c:v>1380.323258656166</c:v>
                </c:pt>
                <c:pt idx="772">
                  <c:v>1336.4099376393549</c:v>
                </c:pt>
                <c:pt idx="773">
                  <c:v>1320.0587533965829</c:v>
                </c:pt>
                <c:pt idx="774">
                  <c:v>1336.402301679572</c:v>
                </c:pt>
                <c:pt idx="775">
                  <c:v>1333.258604758661</c:v>
                </c:pt>
                <c:pt idx="776">
                  <c:v>1351.7322462806401</c:v>
                </c:pt>
                <c:pt idx="777">
                  <c:v>1348.569952472837</c:v>
                </c:pt>
                <c:pt idx="778">
                  <c:v>1353.43900275139</c:v>
                </c:pt>
                <c:pt idx="779">
                  <c:v>1379.538823591136</c:v>
                </c:pt>
                <c:pt idx="780">
                  <c:v>1369.6122661616939</c:v>
                </c:pt>
                <c:pt idx="781">
                  <c:v>1339.209388469563</c:v>
                </c:pt>
                <c:pt idx="782">
                  <c:v>1369.8661928676279</c:v>
                </c:pt>
                <c:pt idx="783">
                  <c:v>1370.4097980463191</c:v>
                </c:pt>
                <c:pt idx="784">
                  <c:v>1350.720745148293</c:v>
                </c:pt>
                <c:pt idx="785">
                  <c:v>1331.1182529191101</c:v>
                </c:pt>
                <c:pt idx="786">
                  <c:v>1335.1137668817739</c:v>
                </c:pt>
                <c:pt idx="787">
                  <c:v>1358.976469885077</c:v>
                </c:pt>
                <c:pt idx="788">
                  <c:v>1375.2102512250949</c:v>
                </c:pt>
                <c:pt idx="789">
                  <c:v>1375.6699994514379</c:v>
                </c:pt>
                <c:pt idx="790">
                  <c:v>1383.488780284767</c:v>
                </c:pt>
                <c:pt idx="791">
                  <c:v>1402.41717659714</c:v>
                </c:pt>
                <c:pt idx="792">
                  <c:v>1398.646099885736</c:v>
                </c:pt>
                <c:pt idx="793">
                  <c:v>1398.149772520371</c:v>
                </c:pt>
                <c:pt idx="794">
                  <c:v>1402.0543525006749</c:v>
                </c:pt>
                <c:pt idx="795">
                  <c:v>1412.192173221533</c:v>
                </c:pt>
                <c:pt idx="796">
                  <c:v>1399.899707403488</c:v>
                </c:pt>
                <c:pt idx="797">
                  <c:v>1403.270188983528</c:v>
                </c:pt>
                <c:pt idx="798">
                  <c:v>1434.124101392543</c:v>
                </c:pt>
                <c:pt idx="799">
                  <c:v>1435.440201501018</c:v>
                </c:pt>
                <c:pt idx="800">
                  <c:v>1438.4701820332889</c:v>
                </c:pt>
                <c:pt idx="801">
                  <c:v>1434.449060449906</c:v>
                </c:pt>
                <c:pt idx="802">
                  <c:v>1438.37955531579</c:v>
                </c:pt>
                <c:pt idx="803">
                  <c:v>1434.301691565875</c:v>
                </c:pt>
                <c:pt idx="804">
                  <c:v>1439.8914487492409</c:v>
                </c:pt>
                <c:pt idx="805">
                  <c:v>1450.3235417316259</c:v>
                </c:pt>
                <c:pt idx="806">
                  <c:v>1452.531499064155</c:v>
                </c:pt>
                <c:pt idx="807">
                  <c:v>1475.336009377851</c:v>
                </c:pt>
                <c:pt idx="808">
                  <c:v>1464.205868500592</c:v>
                </c:pt>
                <c:pt idx="809">
                  <c:v>1498.6033787077261</c:v>
                </c:pt>
                <c:pt idx="810">
                  <c:v>1495.070636586612</c:v>
                </c:pt>
                <c:pt idx="811">
                  <c:v>1498.7889588621681</c:v>
                </c:pt>
                <c:pt idx="812">
                  <c:v>1489.4818945837239</c:v>
                </c:pt>
                <c:pt idx="813">
                  <c:v>1485.7371702589619</c:v>
                </c:pt>
                <c:pt idx="814">
                  <c:v>1498.1007371349569</c:v>
                </c:pt>
                <c:pt idx="815">
                  <c:v>1496.399646809436</c:v>
                </c:pt>
                <c:pt idx="816">
                  <c:v>1487.137201606909</c:v>
                </c:pt>
                <c:pt idx="817">
                  <c:v>1499.7975675154059</c:v>
                </c:pt>
                <c:pt idx="818">
                  <c:v>1524.988065020776</c:v>
                </c:pt>
                <c:pt idx="819">
                  <c:v>1532.9154757157989</c:v>
                </c:pt>
                <c:pt idx="820">
                  <c:v>1524.2588187203651</c:v>
                </c:pt>
                <c:pt idx="821">
                  <c:v>1496.35857240064</c:v>
                </c:pt>
                <c:pt idx="822">
                  <c:v>1505.845343055895</c:v>
                </c:pt>
                <c:pt idx="823">
                  <c:v>1535.8435126972711</c:v>
                </c:pt>
                <c:pt idx="824">
                  <c:v>1527.773894416745</c:v>
                </c:pt>
                <c:pt idx="825">
                  <c:v>1524.5058138882871</c:v>
                </c:pt>
                <c:pt idx="826">
                  <c:v>1535.705113389246</c:v>
                </c:pt>
                <c:pt idx="827">
                  <c:v>1526.39662358992</c:v>
                </c:pt>
                <c:pt idx="828">
                  <c:v>1511.191628996133</c:v>
                </c:pt>
                <c:pt idx="829">
                  <c:v>1510.9321591096809</c:v>
                </c:pt>
                <c:pt idx="830">
                  <c:v>1532.0324750259219</c:v>
                </c:pt>
                <c:pt idx="831">
                  <c:v>1527.8040499200611</c:v>
                </c:pt>
                <c:pt idx="832">
                  <c:v>1515.9711286484321</c:v>
                </c:pt>
                <c:pt idx="833">
                  <c:v>1478.0323508459319</c:v>
                </c:pt>
                <c:pt idx="834">
                  <c:v>1431.0802605439269</c:v>
                </c:pt>
                <c:pt idx="835">
                  <c:v>1468.695726273126</c:v>
                </c:pt>
                <c:pt idx="836">
                  <c:v>1453.3847282398069</c:v>
                </c:pt>
                <c:pt idx="837">
                  <c:v>1444.2559753765991</c:v>
                </c:pt>
                <c:pt idx="838">
                  <c:v>1480.2203810255021</c:v>
                </c:pt>
                <c:pt idx="839">
                  <c:v>1485.520622543339</c:v>
                </c:pt>
                <c:pt idx="840">
                  <c:v>1426.5116760229739</c:v>
                </c:pt>
                <c:pt idx="841">
                  <c:v>1410.4086437175349</c:v>
                </c:pt>
                <c:pt idx="842">
                  <c:v>1407.4187374729329</c:v>
                </c:pt>
                <c:pt idx="843">
                  <c:v>1401.5916406296769</c:v>
                </c:pt>
                <c:pt idx="844">
                  <c:v>1407.8652370914519</c:v>
                </c:pt>
                <c:pt idx="845">
                  <c:v>1355.6578691917689</c:v>
                </c:pt>
                <c:pt idx="846">
                  <c:v>1370.247479941243</c:v>
                </c:pt>
                <c:pt idx="847">
                  <c:v>1393.846516224987</c:v>
                </c:pt>
                <c:pt idx="848">
                  <c:v>1406.9246420867071</c:v>
                </c:pt>
                <c:pt idx="849">
                  <c:v>1424.4247055722319</c:v>
                </c:pt>
                <c:pt idx="850">
                  <c:v>1415.5798181869659</c:v>
                </c:pt>
                <c:pt idx="851">
                  <c:v>1462.6207759998449</c:v>
                </c:pt>
                <c:pt idx="852">
                  <c:v>1460.974757144892</c:v>
                </c:pt>
                <c:pt idx="853">
                  <c:v>1436.0372576211159</c:v>
                </c:pt>
                <c:pt idx="854">
                  <c:v>1448.499827651561</c:v>
                </c:pt>
                <c:pt idx="855">
                  <c:v>1448.7456164062089</c:v>
                </c:pt>
                <c:pt idx="856">
                  <c:v>1440.3016775842441</c:v>
                </c:pt>
                <c:pt idx="857">
                  <c:v>1448.0653713745551</c:v>
                </c:pt>
                <c:pt idx="858">
                  <c:v>1459.335852592804</c:v>
                </c:pt>
                <c:pt idx="859">
                  <c:v>1467.0965745331241</c:v>
                </c:pt>
                <c:pt idx="860">
                  <c:v>1479.9685135089551</c:v>
                </c:pt>
                <c:pt idx="861">
                  <c:v>1480.7146882409879</c:v>
                </c:pt>
                <c:pt idx="862">
                  <c:v>1481.2611327452551</c:v>
                </c:pt>
                <c:pt idx="863">
                  <c:v>1496.968881931607</c:v>
                </c:pt>
                <c:pt idx="864">
                  <c:v>1485.354571339557</c:v>
                </c:pt>
                <c:pt idx="865">
                  <c:v>1478.6418712150801</c:v>
                </c:pt>
                <c:pt idx="866">
                  <c:v>1485.970728947279</c:v>
                </c:pt>
                <c:pt idx="867">
                  <c:v>1466.817411013491</c:v>
                </c:pt>
                <c:pt idx="868">
                  <c:v>1475.741274320513</c:v>
                </c:pt>
                <c:pt idx="869">
                  <c:v>1450.973247163585</c:v>
                </c:pt>
                <c:pt idx="870">
                  <c:v>1431.7709576214791</c:v>
                </c:pt>
                <c:pt idx="871">
                  <c:v>1415.4579499800509</c:v>
                </c:pt>
                <c:pt idx="872">
                  <c:v>1408.8800981332761</c:v>
                </c:pt>
                <c:pt idx="873">
                  <c:v>1399.3183519815659</c:v>
                </c:pt>
                <c:pt idx="874">
                  <c:v>1406.507087502933</c:v>
                </c:pt>
                <c:pt idx="875">
                  <c:v>1392.242200025931</c:v>
                </c:pt>
                <c:pt idx="876">
                  <c:v>1416.1963869503061</c:v>
                </c:pt>
                <c:pt idx="877">
                  <c:v>1450.644689578435</c:v>
                </c:pt>
                <c:pt idx="878">
                  <c:v>1454.700440658979</c:v>
                </c:pt>
                <c:pt idx="879">
                  <c:v>1441.6824037914801</c:v>
                </c:pt>
                <c:pt idx="880">
                  <c:v>1462.2883009129159</c:v>
                </c:pt>
                <c:pt idx="881">
                  <c:v>1447.9136506425359</c:v>
                </c:pt>
                <c:pt idx="882">
                  <c:v>1422.9298857035569</c:v>
                </c:pt>
                <c:pt idx="883">
                  <c:v>1407.1901395708101</c:v>
                </c:pt>
                <c:pt idx="884">
                  <c:v>1410.931303269208</c:v>
                </c:pt>
                <c:pt idx="885">
                  <c:v>1400.462557568917</c:v>
                </c:pt>
                <c:pt idx="886">
                  <c:v>1381.206384902523</c:v>
                </c:pt>
                <c:pt idx="887">
                  <c:v>1421.0769953856111</c:v>
                </c:pt>
                <c:pt idx="888">
                  <c:v>1447.117268247915</c:v>
                </c:pt>
                <c:pt idx="889">
                  <c:v>1440.8597635249951</c:v>
                </c:pt>
                <c:pt idx="890">
                  <c:v>1445.2505475991311</c:v>
                </c:pt>
                <c:pt idx="891">
                  <c:v>1437.7372095560411</c:v>
                </c:pt>
                <c:pt idx="892">
                  <c:v>1427.252951041346</c:v>
                </c:pt>
                <c:pt idx="893">
                  <c:v>1426.668902016567</c:v>
                </c:pt>
                <c:pt idx="894">
                  <c:v>1426.5629705628589</c:v>
                </c:pt>
                <c:pt idx="895">
                  <c:v>1416.209188950387</c:v>
                </c:pt>
                <c:pt idx="896">
                  <c:v>1416.9004422019971</c:v>
                </c:pt>
                <c:pt idx="897">
                  <c:v>1433.470410112227</c:v>
                </c:pt>
                <c:pt idx="898">
                  <c:v>1432.1930197243771</c:v>
                </c:pt>
                <c:pt idx="899">
                  <c:v>1422.5693971675109</c:v>
                </c:pt>
                <c:pt idx="900">
                  <c:v>1402.462606186886</c:v>
                </c:pt>
                <c:pt idx="901">
                  <c:v>1374.9013795238261</c:v>
                </c:pt>
                <c:pt idx="902">
                  <c:v>1392.479671531175</c:v>
                </c:pt>
                <c:pt idx="903">
                  <c:v>1383.7672856893801</c:v>
                </c:pt>
                <c:pt idx="904">
                  <c:v>1390.99224741281</c:v>
                </c:pt>
                <c:pt idx="905">
                  <c:v>1396.5864376488521</c:v>
                </c:pt>
                <c:pt idx="906">
                  <c:v>1413.8695806149331</c:v>
                </c:pt>
                <c:pt idx="907">
                  <c:v>1401.406719964458</c:v>
                </c:pt>
                <c:pt idx="908">
                  <c:v>1391.560218898921</c:v>
                </c:pt>
                <c:pt idx="909">
                  <c:v>1393.1155347195479</c:v>
                </c:pt>
                <c:pt idx="910">
                  <c:v>1394.506517149624</c:v>
                </c:pt>
                <c:pt idx="911">
                  <c:v>1393.9389152364779</c:v>
                </c:pt>
                <c:pt idx="912">
                  <c:v>1386.044320844552</c:v>
                </c:pt>
                <c:pt idx="913">
                  <c:v>1408.6523194035219</c:v>
                </c:pt>
                <c:pt idx="914">
                  <c:v>1377.5553360561789</c:v>
                </c:pt>
                <c:pt idx="915">
                  <c:v>1387.9402204487151</c:v>
                </c:pt>
                <c:pt idx="916">
                  <c:v>1394.292937480026</c:v>
                </c:pt>
                <c:pt idx="917">
                  <c:v>1395.07138707987</c:v>
                </c:pt>
                <c:pt idx="918">
                  <c:v>1405.3630000558931</c:v>
                </c:pt>
                <c:pt idx="919">
                  <c:v>1401.0915852702781</c:v>
                </c:pt>
                <c:pt idx="920">
                  <c:v>1388.15515949167</c:v>
                </c:pt>
                <c:pt idx="921">
                  <c:v>1381.922597735442</c:v>
                </c:pt>
                <c:pt idx="922">
                  <c:v>1405.4802621160709</c:v>
                </c:pt>
                <c:pt idx="923">
                  <c:v>1414.869609006</c:v>
                </c:pt>
                <c:pt idx="924">
                  <c:v>1413.2391852711751</c:v>
                </c:pt>
                <c:pt idx="925">
                  <c:v>1418.199255239105</c:v>
                </c:pt>
                <c:pt idx="926">
                  <c:v>1409.880106635972</c:v>
                </c:pt>
                <c:pt idx="927">
                  <c:v>1422.601289667879</c:v>
                </c:pt>
                <c:pt idx="928">
                  <c:v>1430.8590751036111</c:v>
                </c:pt>
                <c:pt idx="929">
                  <c:v>1444.94668370714</c:v>
                </c:pt>
                <c:pt idx="930">
                  <c:v>1464.471268208544</c:v>
                </c:pt>
                <c:pt idx="931">
                  <c:v>1466.0496677258971</c:v>
                </c:pt>
                <c:pt idx="932">
                  <c:v>1497.05543884078</c:v>
                </c:pt>
                <c:pt idx="933">
                  <c:v>1501.554257210764</c:v>
                </c:pt>
                <c:pt idx="934">
                  <c:v>1531.3727562681929</c:v>
                </c:pt>
                <c:pt idx="935">
                  <c:v>1548.360632859655</c:v>
                </c:pt>
                <c:pt idx="936">
                  <c:v>1557.498204095722</c:v>
                </c:pt>
                <c:pt idx="937">
                  <c:v>1567.4689833973109</c:v>
                </c:pt>
                <c:pt idx="938">
                  <c:v>1565.4622039414371</c:v>
                </c:pt>
                <c:pt idx="939">
                  <c:v>1560.107454829091</c:v>
                </c:pt>
                <c:pt idx="940">
                  <c:v>1539.226955016914</c:v>
                </c:pt>
                <c:pt idx="941">
                  <c:v>1532.6427964593599</c:v>
                </c:pt>
                <c:pt idx="942">
                  <c:v>1560.4605544255619</c:v>
                </c:pt>
                <c:pt idx="943">
                  <c:v>1567.3957960450921</c:v>
                </c:pt>
                <c:pt idx="944">
                  <c:v>1568.609538710936</c:v>
                </c:pt>
                <c:pt idx="945">
                  <c:v>1541.2667297421731</c:v>
                </c:pt>
                <c:pt idx="946">
                  <c:v>1521.4724567838</c:v>
                </c:pt>
                <c:pt idx="947">
                  <c:v>1542.3501208323021</c:v>
                </c:pt>
                <c:pt idx="948">
                  <c:v>1524.6131330359131</c:v>
                </c:pt>
                <c:pt idx="949">
                  <c:v>1533.299824380437</c:v>
                </c:pt>
                <c:pt idx="950">
                  <c:v>1548.0482964484131</c:v>
                </c:pt>
                <c:pt idx="951">
                  <c:v>1544.0368914806311</c:v>
                </c:pt>
                <c:pt idx="952">
                  <c:v>1527.292815103764</c:v>
                </c:pt>
                <c:pt idx="953">
                  <c:v>1523.540226562315</c:v>
                </c:pt>
                <c:pt idx="954">
                  <c:v>1504.288793118415</c:v>
                </c:pt>
                <c:pt idx="955">
                  <c:v>1511.484479821175</c:v>
                </c:pt>
                <c:pt idx="956">
                  <c:v>1494.161075159881</c:v>
                </c:pt>
                <c:pt idx="957">
                  <c:v>1509.127866865213</c:v>
                </c:pt>
                <c:pt idx="958">
                  <c:v>1524.7326024064539</c:v>
                </c:pt>
                <c:pt idx="959">
                  <c:v>1531.2220313594851</c:v>
                </c:pt>
                <c:pt idx="960">
                  <c:v>1527.2482862165859</c:v>
                </c:pt>
                <c:pt idx="961">
                  <c:v>1521.8076796858641</c:v>
                </c:pt>
                <c:pt idx="962">
                  <c:v>1534.084537912129</c:v>
                </c:pt>
                <c:pt idx="963">
                  <c:v>1497.787209346729</c:v>
                </c:pt>
                <c:pt idx="964">
                  <c:v>1498.183667606035</c:v>
                </c:pt>
                <c:pt idx="965">
                  <c:v>1506.3115817910971</c:v>
                </c:pt>
                <c:pt idx="966">
                  <c:v>1488.883759367661</c:v>
                </c:pt>
                <c:pt idx="967">
                  <c:v>1479.294565234731</c:v>
                </c:pt>
                <c:pt idx="968">
                  <c:v>1498.6006942349879</c:v>
                </c:pt>
                <c:pt idx="969">
                  <c:v>1507.5959430952551</c:v>
                </c:pt>
                <c:pt idx="970">
                  <c:v>1529.156160449669</c:v>
                </c:pt>
                <c:pt idx="971">
                  <c:v>1524.0787180442289</c:v>
                </c:pt>
                <c:pt idx="972">
                  <c:v>1527.4297749435541</c:v>
                </c:pt>
                <c:pt idx="973">
                  <c:v>1537.110670691447</c:v>
                </c:pt>
                <c:pt idx="974">
                  <c:v>1507.4030526792169</c:v>
                </c:pt>
                <c:pt idx="975">
                  <c:v>1500.957666753736</c:v>
                </c:pt>
                <c:pt idx="976">
                  <c:v>1502.3494810388891</c:v>
                </c:pt>
                <c:pt idx="977">
                  <c:v>1507.6104075070291</c:v>
                </c:pt>
                <c:pt idx="978">
                  <c:v>1518.6337160658411</c:v>
                </c:pt>
                <c:pt idx="979">
                  <c:v>1520.270744669433</c:v>
                </c:pt>
                <c:pt idx="980">
                  <c:v>1537.944529201839</c:v>
                </c:pt>
                <c:pt idx="981">
                  <c:v>1539.666126645727</c:v>
                </c:pt>
                <c:pt idx="982">
                  <c:v>1529.6419599323151</c:v>
                </c:pt>
                <c:pt idx="983">
                  <c:v>1572.150193543335</c:v>
                </c:pt>
                <c:pt idx="984">
                  <c:v>1578.523833615141</c:v>
                </c:pt>
                <c:pt idx="985">
                  <c:v>1600.892311683134</c:v>
                </c:pt>
                <c:pt idx="986">
                  <c:v>1601.2105381616</c:v>
                </c:pt>
                <c:pt idx="987">
                  <c:v>1606.0244144319499</c:v>
                </c:pt>
                <c:pt idx="988">
                  <c:v>1611.868033990969</c:v>
                </c:pt>
                <c:pt idx="989">
                  <c:v>1625.7322666000171</c:v>
                </c:pt>
                <c:pt idx="990">
                  <c:v>1624.0027066241919</c:v>
                </c:pt>
                <c:pt idx="991">
                  <c:v>1645.5005725814481</c:v>
                </c:pt>
                <c:pt idx="992">
                  <c:v>1644.4557057524571</c:v>
                </c:pt>
                <c:pt idx="993">
                  <c:v>1645.682852157345</c:v>
                </c:pt>
                <c:pt idx="994">
                  <c:v>1647.617916846586</c:v>
                </c:pt>
                <c:pt idx="995">
                  <c:v>1650.30430963807</c:v>
                </c:pt>
                <c:pt idx="996">
                  <c:v>1660.5894110667441</c:v>
                </c:pt>
                <c:pt idx="997">
                  <c:v>1642.5847244480569</c:v>
                </c:pt>
                <c:pt idx="998">
                  <c:v>1645.11509676522</c:v>
                </c:pt>
                <c:pt idx="999">
                  <c:v>1675.050774053446</c:v>
                </c:pt>
                <c:pt idx="1000">
                  <c:v>1675.6370081952609</c:v>
                </c:pt>
                <c:pt idx="1001">
                  <c:v>1669.680652343731</c:v>
                </c:pt>
                <c:pt idx="1002">
                  <c:v>1655.1400930468219</c:v>
                </c:pt>
                <c:pt idx="1003">
                  <c:v>1651.479233375577</c:v>
                </c:pt>
                <c:pt idx="1004">
                  <c:v>1652.270166225712</c:v>
                </c:pt>
                <c:pt idx="1005">
                  <c:v>1654.9439750822939</c:v>
                </c:pt>
                <c:pt idx="1006">
                  <c:v>1644.690030180757</c:v>
                </c:pt>
                <c:pt idx="1007">
                  <c:v>1657.7571767193699</c:v>
                </c:pt>
                <c:pt idx="1008">
                  <c:v>1677.2835856946431</c:v>
                </c:pt>
                <c:pt idx="1009">
                  <c:v>1663.8336727932301</c:v>
                </c:pt>
                <c:pt idx="1010">
                  <c:v>1660.182731224593</c:v>
                </c:pt>
                <c:pt idx="1011">
                  <c:v>1672.8727920485589</c:v>
                </c:pt>
                <c:pt idx="1012">
                  <c:v>1648.9817417176471</c:v>
                </c:pt>
                <c:pt idx="1013">
                  <c:v>1618.0234499149781</c:v>
                </c:pt>
                <c:pt idx="1014">
                  <c:v>1619.692480214477</c:v>
                </c:pt>
                <c:pt idx="1015">
                  <c:v>1620.626241068848</c:v>
                </c:pt>
                <c:pt idx="1016">
                  <c:v>1630.473251904187</c:v>
                </c:pt>
                <c:pt idx="1017">
                  <c:v>1612.128599229165</c:v>
                </c:pt>
                <c:pt idx="1018">
                  <c:v>1614.462787827702</c:v>
                </c:pt>
                <c:pt idx="1019">
                  <c:v>1584.9753896633399</c:v>
                </c:pt>
                <c:pt idx="1020">
                  <c:v>1595.129135535987</c:v>
                </c:pt>
                <c:pt idx="1021">
                  <c:v>1612.969374436479</c:v>
                </c:pt>
                <c:pt idx="1022">
                  <c:v>1606.0486621024311</c:v>
                </c:pt>
                <c:pt idx="1023">
                  <c:v>1590.8728156008419</c:v>
                </c:pt>
                <c:pt idx="1024">
                  <c:v>1560.784305266407</c:v>
                </c:pt>
                <c:pt idx="1025">
                  <c:v>1534.7835137527579</c:v>
                </c:pt>
                <c:pt idx="1026">
                  <c:v>1554.2191772103861</c:v>
                </c:pt>
                <c:pt idx="1027">
                  <c:v>1549.4503829355831</c:v>
                </c:pt>
                <c:pt idx="1028">
                  <c:v>1537.72351882046</c:v>
                </c:pt>
                <c:pt idx="1029">
                  <c:v>1518.6720285398301</c:v>
                </c:pt>
                <c:pt idx="1030">
                  <c:v>1543.594694875381</c:v>
                </c:pt>
                <c:pt idx="1031">
                  <c:v>1529.499597714818</c:v>
                </c:pt>
                <c:pt idx="1032">
                  <c:v>1515.6127215833869</c:v>
                </c:pt>
                <c:pt idx="1033">
                  <c:v>1516.894649547105</c:v>
                </c:pt>
                <c:pt idx="1034">
                  <c:v>1507.3408080960719</c:v>
                </c:pt>
                <c:pt idx="1035">
                  <c:v>1507.5432099552879</c:v>
                </c:pt>
                <c:pt idx="1036">
                  <c:v>1499.794627563361</c:v>
                </c:pt>
                <c:pt idx="1037">
                  <c:v>1480.849366537753</c:v>
                </c:pt>
                <c:pt idx="1038">
                  <c:v>1519.591193886944</c:v>
                </c:pt>
                <c:pt idx="1039">
                  <c:v>1542.6486164947089</c:v>
                </c:pt>
                <c:pt idx="1040">
                  <c:v>1527.129868621714</c:v>
                </c:pt>
                <c:pt idx="1041">
                  <c:v>1532.548686557576</c:v>
                </c:pt>
                <c:pt idx="1042">
                  <c:v>1547.8463956568251</c:v>
                </c:pt>
                <c:pt idx="1043">
                  <c:v>1528.845121174561</c:v>
                </c:pt>
                <c:pt idx="1044">
                  <c:v>1514.3400844587909</c:v>
                </c:pt>
                <c:pt idx="1045">
                  <c:v>1522.4754122320301</c:v>
                </c:pt>
                <c:pt idx="1046">
                  <c:v>1504.5206037510629</c:v>
                </c:pt>
                <c:pt idx="1047">
                  <c:v>1519.419708794806</c:v>
                </c:pt>
                <c:pt idx="1048">
                  <c:v>1500.0308292809591</c:v>
                </c:pt>
                <c:pt idx="1049">
                  <c:v>1515.2643420163249</c:v>
                </c:pt>
                <c:pt idx="1050">
                  <c:v>1531.8503292840271</c:v>
                </c:pt>
                <c:pt idx="1051">
                  <c:v>1526.5099719172069</c:v>
                </c:pt>
                <c:pt idx="1052">
                  <c:v>1535.5842499384139</c:v>
                </c:pt>
                <c:pt idx="1053">
                  <c:v>1543.329805221377</c:v>
                </c:pt>
                <c:pt idx="1054">
                  <c:v>1562.604723412948</c:v>
                </c:pt>
                <c:pt idx="1055">
                  <c:v>1557.6343962095971</c:v>
                </c:pt>
                <c:pt idx="1056">
                  <c:v>1553.8109553610041</c:v>
                </c:pt>
                <c:pt idx="1057">
                  <c:v>1571.8687352195359</c:v>
                </c:pt>
                <c:pt idx="1058">
                  <c:v>1598.5929563526199</c:v>
                </c:pt>
                <c:pt idx="1059">
                  <c:v>1619.1373730566199</c:v>
                </c:pt>
                <c:pt idx="1060">
                  <c:v>1632.7116025195539</c:v>
                </c:pt>
                <c:pt idx="1061">
                  <c:v>1642.836164975897</c:v>
                </c:pt>
                <c:pt idx="1062">
                  <c:v>1615.7650145110731</c:v>
                </c:pt>
                <c:pt idx="1063">
                  <c:v>1622.988233141584</c:v>
                </c:pt>
                <c:pt idx="1064">
                  <c:v>1613.8441214324021</c:v>
                </c:pt>
                <c:pt idx="1065">
                  <c:v>1594.3315310233879</c:v>
                </c:pt>
                <c:pt idx="1066">
                  <c:v>1573.812156132492</c:v>
                </c:pt>
                <c:pt idx="1067">
                  <c:v>1583.9191926004851</c:v>
                </c:pt>
                <c:pt idx="1068">
                  <c:v>1586.839919582502</c:v>
                </c:pt>
                <c:pt idx="1069">
                  <c:v>1589.86814097713</c:v>
                </c:pt>
                <c:pt idx="1070">
                  <c:v>1567.9669508790421</c:v>
                </c:pt>
                <c:pt idx="1071">
                  <c:v>1560.801371518517</c:v>
                </c:pt>
                <c:pt idx="1072">
                  <c:v>1594.931260370932</c:v>
                </c:pt>
                <c:pt idx="1073">
                  <c:v>1589.0028573375589</c:v>
                </c:pt>
                <c:pt idx="1074">
                  <c:v>1623.3406812538731</c:v>
                </c:pt>
                <c:pt idx="1075">
                  <c:v>1613.078059615453</c:v>
                </c:pt>
                <c:pt idx="1076">
                  <c:v>1593.473957594389</c:v>
                </c:pt>
                <c:pt idx="1077">
                  <c:v>1607.1411105340851</c:v>
                </c:pt>
                <c:pt idx="1078">
                  <c:v>1593.2582320549241</c:v>
                </c:pt>
                <c:pt idx="1079">
                  <c:v>1610.007021906046</c:v>
                </c:pt>
                <c:pt idx="1080">
                  <c:v>1643.174125432603</c:v>
                </c:pt>
                <c:pt idx="1081">
                  <c:v>1637.6492757211431</c:v>
                </c:pt>
                <c:pt idx="1082">
                  <c:v>1622.3117749708899</c:v>
                </c:pt>
                <c:pt idx="1083">
                  <c:v>1617.0521463524649</c:v>
                </c:pt>
                <c:pt idx="1084">
                  <c:v>1609.0003851343561</c:v>
                </c:pt>
                <c:pt idx="1085">
                  <c:v>1630.149278440211</c:v>
                </c:pt>
                <c:pt idx="1086">
                  <c:v>1593.4534413707499</c:v>
                </c:pt>
                <c:pt idx="1087">
                  <c:v>1587.52340752391</c:v>
                </c:pt>
                <c:pt idx="1088">
                  <c:v>1548.6307176704131</c:v>
                </c:pt>
                <c:pt idx="1089">
                  <c:v>1540.54991529483</c:v>
                </c:pt>
                <c:pt idx="1090">
                  <c:v>1550.137649871225</c:v>
                </c:pt>
                <c:pt idx="1091">
                  <c:v>1522.6025934359191</c:v>
                </c:pt>
                <c:pt idx="1092">
                  <c:v>1542.1773072381529</c:v>
                </c:pt>
                <c:pt idx="1093">
                  <c:v>1527.200896841058</c:v>
                </c:pt>
                <c:pt idx="1094">
                  <c:v>1536.1285764367251</c:v>
                </c:pt>
                <c:pt idx="1095">
                  <c:v>1520.8662847197429</c:v>
                </c:pt>
                <c:pt idx="1096">
                  <c:v>1547.0603828585211</c:v>
                </c:pt>
                <c:pt idx="1097">
                  <c:v>1549.7178841765481</c:v>
                </c:pt>
                <c:pt idx="1098">
                  <c:v>1541.265212558892</c:v>
                </c:pt>
                <c:pt idx="1099">
                  <c:v>1566.683582537685</c:v>
                </c:pt>
                <c:pt idx="1100">
                  <c:v>1550.731571130387</c:v>
                </c:pt>
                <c:pt idx="1101">
                  <c:v>1520.9924803902779</c:v>
                </c:pt>
                <c:pt idx="1102">
                  <c:v>1542.7358825517399</c:v>
                </c:pt>
                <c:pt idx="1103">
                  <c:v>1544.424303895828</c:v>
                </c:pt>
                <c:pt idx="1104">
                  <c:v>1536.215795582284</c:v>
                </c:pt>
                <c:pt idx="1105">
                  <c:v>1532.219463692036</c:v>
                </c:pt>
                <c:pt idx="1106">
                  <c:v>1497.6441131614411</c:v>
                </c:pt>
                <c:pt idx="1107">
                  <c:v>1490.550026155465</c:v>
                </c:pt>
                <c:pt idx="1108">
                  <c:v>1506.0597781347451</c:v>
                </c:pt>
                <c:pt idx="1109">
                  <c:v>1511.8827973300811</c:v>
                </c:pt>
                <c:pt idx="1110">
                  <c:v>1493.0620132832171</c:v>
                </c:pt>
                <c:pt idx="1111">
                  <c:v>1470.1853477353891</c:v>
                </c:pt>
                <c:pt idx="1112">
                  <c:v>1474.768560646216</c:v>
                </c:pt>
                <c:pt idx="1113">
                  <c:v>1515.5948581278849</c:v>
                </c:pt>
                <c:pt idx="1114">
                  <c:v>1504.211287559305</c:v>
                </c:pt>
                <c:pt idx="1115">
                  <c:v>1506.051549859787</c:v>
                </c:pt>
                <c:pt idx="1116">
                  <c:v>1544.1566188911879</c:v>
                </c:pt>
                <c:pt idx="1117">
                  <c:v>1532.7646822259901</c:v>
                </c:pt>
                <c:pt idx="1118">
                  <c:v>1511.8891171937521</c:v>
                </c:pt>
                <c:pt idx="1119">
                  <c:v>1526.0566211370431</c:v>
                </c:pt>
                <c:pt idx="1120">
                  <c:v>1526.0679410922551</c:v>
                </c:pt>
                <c:pt idx="1121">
                  <c:v>1541.8300617847619</c:v>
                </c:pt>
                <c:pt idx="1122">
                  <c:v>1565.691864871402</c:v>
                </c:pt>
                <c:pt idx="1123">
                  <c:v>1579.3650873238109</c:v>
                </c:pt>
                <c:pt idx="1124">
                  <c:v>1567.6690414310101</c:v>
                </c:pt>
                <c:pt idx="1125">
                  <c:v>1557.107625627805</c:v>
                </c:pt>
                <c:pt idx="1126">
                  <c:v>1556.4393087228859</c:v>
                </c:pt>
                <c:pt idx="1127">
                  <c:v>1539.720773013586</c:v>
                </c:pt>
                <c:pt idx="1128">
                  <c:v>1503.8341295060479</c:v>
                </c:pt>
                <c:pt idx="1129">
                  <c:v>1499.339738893435</c:v>
                </c:pt>
                <c:pt idx="1130">
                  <c:v>1492.434484058836</c:v>
                </c:pt>
                <c:pt idx="1131">
                  <c:v>1521.060578406483</c:v>
                </c:pt>
                <c:pt idx="1132">
                  <c:v>1503.0680008544889</c:v>
                </c:pt>
                <c:pt idx="1133">
                  <c:v>1514.809235670559</c:v>
                </c:pt>
                <c:pt idx="1134">
                  <c:v>1535.7168385405851</c:v>
                </c:pt>
                <c:pt idx="1135">
                  <c:v>1529.2327874826799</c:v>
                </c:pt>
                <c:pt idx="1136">
                  <c:v>1543.357269832801</c:v>
                </c:pt>
                <c:pt idx="1137">
                  <c:v>1535.9166912045159</c:v>
                </c:pt>
                <c:pt idx="1138">
                  <c:v>1554.781220216832</c:v>
                </c:pt>
                <c:pt idx="1139">
                  <c:v>1554.4863830266729</c:v>
                </c:pt>
                <c:pt idx="1140">
                  <c:v>1536.773260981322</c:v>
                </c:pt>
                <c:pt idx="1141">
                  <c:v>1521.7002729994181</c:v>
                </c:pt>
                <c:pt idx="1142">
                  <c:v>1552.347124513384</c:v>
                </c:pt>
                <c:pt idx="1143">
                  <c:v>1521.514684671864</c:v>
                </c:pt>
                <c:pt idx="1144">
                  <c:v>1484.1606811399531</c:v>
                </c:pt>
                <c:pt idx="1145">
                  <c:v>1469.6818057175431</c:v>
                </c:pt>
                <c:pt idx="1146">
                  <c:v>1408.2247126459961</c:v>
                </c:pt>
                <c:pt idx="1147">
                  <c:v>1329.355968949176</c:v>
                </c:pt>
                <c:pt idx="1148">
                  <c:v>1257.546026134426</c:v>
                </c:pt>
                <c:pt idx="1149">
                  <c:v>1260.9286503878041</c:v>
                </c:pt>
                <c:pt idx="1150">
                  <c:v>1256.078115951387</c:v>
                </c:pt>
                <c:pt idx="1151">
                  <c:v>1248.7613990688519</c:v>
                </c:pt>
                <c:pt idx="1152">
                  <c:v>1311.019334956957</c:v>
                </c:pt>
                <c:pt idx="1153">
                  <c:v>1316.455603463223</c:v>
                </c:pt>
                <c:pt idx="1154">
                  <c:v>1285.40775942398</c:v>
                </c:pt>
                <c:pt idx="1155">
                  <c:v>1241.09513325798</c:v>
                </c:pt>
                <c:pt idx="1156">
                  <c:v>1249.241106797037</c:v>
                </c:pt>
                <c:pt idx="1157">
                  <c:v>1274.8702736383379</c:v>
                </c:pt>
                <c:pt idx="1158">
                  <c:v>1245.5814507327759</c:v>
                </c:pt>
                <c:pt idx="1159">
                  <c:v>1253.59812958469</c:v>
                </c:pt>
                <c:pt idx="1160">
                  <c:v>1266.645133771455</c:v>
                </c:pt>
                <c:pt idx="1161">
                  <c:v>1297.0777952283379</c:v>
                </c:pt>
                <c:pt idx="1162">
                  <c:v>1301.7174685539551</c:v>
                </c:pt>
                <c:pt idx="1163">
                  <c:v>1310.526631847486</c:v>
                </c:pt>
                <c:pt idx="1164">
                  <c:v>1309.333191353973</c:v>
                </c:pt>
                <c:pt idx="1165">
                  <c:v>1296.533238838332</c:v>
                </c:pt>
                <c:pt idx="1166">
                  <c:v>1234.024207607855</c:v>
                </c:pt>
                <c:pt idx="1167">
                  <c:v>1213.607320840639</c:v>
                </c:pt>
                <c:pt idx="1168">
                  <c:v>1272.995828205675</c:v>
                </c:pt>
                <c:pt idx="1169">
                  <c:v>1281.858442308569</c:v>
                </c:pt>
                <c:pt idx="1170">
                  <c:v>1255.492398210434</c:v>
                </c:pt>
                <c:pt idx="1171">
                  <c:v>1216.0455773772819</c:v>
                </c:pt>
                <c:pt idx="1172">
                  <c:v>1224.060473261977</c:v>
                </c:pt>
                <c:pt idx="1173">
                  <c:v>1278.5844559349041</c:v>
                </c:pt>
                <c:pt idx="1174">
                  <c:v>1264.5029279173621</c:v>
                </c:pt>
                <c:pt idx="1175">
                  <c:v>1268.9421311356209</c:v>
                </c:pt>
                <c:pt idx="1176">
                  <c:v>1276.915019279706</c:v>
                </c:pt>
                <c:pt idx="1177">
                  <c:v>1233.05308145512</c:v>
                </c:pt>
                <c:pt idx="1178">
                  <c:v>1150.2794876679509</c:v>
                </c:pt>
                <c:pt idx="1179">
                  <c:v>1122.721210981168</c:v>
                </c:pt>
                <c:pt idx="1180">
                  <c:v>1186.1104541523041</c:v>
                </c:pt>
                <c:pt idx="1181">
                  <c:v>1189.210189394038</c:v>
                </c:pt>
                <c:pt idx="1182">
                  <c:v>1226.7295634138361</c:v>
                </c:pt>
                <c:pt idx="1183">
                  <c:v>1231.0914700757789</c:v>
                </c:pt>
                <c:pt idx="1184">
                  <c:v>1188.613242367431</c:v>
                </c:pt>
                <c:pt idx="1185">
                  <c:v>1179.2332583287739</c:v>
                </c:pt>
                <c:pt idx="1186">
                  <c:v>1231.796188746159</c:v>
                </c:pt>
                <c:pt idx="1187">
                  <c:v>1263.2102548150631</c:v>
                </c:pt>
                <c:pt idx="1188">
                  <c:v>1267.0944557359401</c:v>
                </c:pt>
                <c:pt idx="1189">
                  <c:v>1273.749245277618</c:v>
                </c:pt>
                <c:pt idx="1190">
                  <c:v>1286.796890901436</c:v>
                </c:pt>
                <c:pt idx="1191">
                  <c:v>1305.698670156856</c:v>
                </c:pt>
                <c:pt idx="1192">
                  <c:v>1311.624058407295</c:v>
                </c:pt>
                <c:pt idx="1193">
                  <c:v>1319.865051678046</c:v>
                </c:pt>
                <c:pt idx="1194">
                  <c:v>1298.589450525003</c:v>
                </c:pt>
                <c:pt idx="1195">
                  <c:v>1307.584398732411</c:v>
                </c:pt>
                <c:pt idx="1196">
                  <c:v>1272.1798587214521</c:v>
                </c:pt>
                <c:pt idx="1197">
                  <c:v>1304.8427861431301</c:v>
                </c:pt>
                <c:pt idx="1198">
                  <c:v>1338.38590047549</c:v>
                </c:pt>
                <c:pt idx="1199">
                  <c:v>1337.415860482562</c:v>
                </c:pt>
                <c:pt idx="1200">
                  <c:v>1341.3759067697099</c:v>
                </c:pt>
                <c:pt idx="1201">
                  <c:v>1357.997254957437</c:v>
                </c:pt>
                <c:pt idx="1202">
                  <c:v>1371.3713703336589</c:v>
                </c:pt>
                <c:pt idx="1203">
                  <c:v>1363.5643901683179</c:v>
                </c:pt>
                <c:pt idx="1204">
                  <c:v>1355.2006986323649</c:v>
                </c:pt>
                <c:pt idx="1205">
                  <c:v>1336.4473184758631</c:v>
                </c:pt>
                <c:pt idx="1206">
                  <c:v>1314.9877464561589</c:v>
                </c:pt>
                <c:pt idx="1207">
                  <c:v>1354.5559634420381</c:v>
                </c:pt>
                <c:pt idx="1208">
                  <c:v>1352.0985220088769</c:v>
                </c:pt>
                <c:pt idx="1209">
                  <c:v>1330.8318378580191</c:v>
                </c:pt>
                <c:pt idx="1210">
                  <c:v>1322.9306556195099</c:v>
                </c:pt>
                <c:pt idx="1211">
                  <c:v>1254.1869315199431</c:v>
                </c:pt>
                <c:pt idx="1212">
                  <c:v>1280.8620417477609</c:v>
                </c:pt>
                <c:pt idx="1213">
                  <c:v>1313.489088356431</c:v>
                </c:pt>
                <c:pt idx="1214">
                  <c:v>1304.041491834623</c:v>
                </c:pt>
                <c:pt idx="1215">
                  <c:v>1285.427151562031</c:v>
                </c:pt>
                <c:pt idx="1216">
                  <c:v>1300.844211638514</c:v>
                </c:pt>
                <c:pt idx="1217">
                  <c:v>1280.1017924794301</c:v>
                </c:pt>
                <c:pt idx="1218">
                  <c:v>1275.6117658095729</c:v>
                </c:pt>
                <c:pt idx="1219">
                  <c:v>1282.26048668151</c:v>
                </c:pt>
                <c:pt idx="1220">
                  <c:v>1253.2261760305801</c:v>
                </c:pt>
                <c:pt idx="1221">
                  <c:v>1258.5448669181781</c:v>
                </c:pt>
                <c:pt idx="1222">
                  <c:v>1262.73376770495</c:v>
                </c:pt>
                <c:pt idx="1223">
                  <c:v>1305.8193207389049</c:v>
                </c:pt>
                <c:pt idx="1224">
                  <c:v>1327.0965195904871</c:v>
                </c:pt>
                <c:pt idx="1225">
                  <c:v>1315.146251083032</c:v>
                </c:pt>
                <c:pt idx="1226">
                  <c:v>1358.8914054289619</c:v>
                </c:pt>
                <c:pt idx="1227">
                  <c:v>1360.874573824552</c:v>
                </c:pt>
                <c:pt idx="1228">
                  <c:v>1359.2104117792339</c:v>
                </c:pt>
                <c:pt idx="1229">
                  <c:v>1336.1436039916859</c:v>
                </c:pt>
                <c:pt idx="1230">
                  <c:v>1352.2761176220681</c:v>
                </c:pt>
                <c:pt idx="1231">
                  <c:v>1335.8721607931859</c:v>
                </c:pt>
                <c:pt idx="1232">
                  <c:v>1310.7416969691569</c:v>
                </c:pt>
                <c:pt idx="1233">
                  <c:v>1320.3919960644851</c:v>
                </c:pt>
                <c:pt idx="1234">
                  <c:v>1302.961751454553</c:v>
                </c:pt>
                <c:pt idx="1235">
                  <c:v>1305.580550500023</c:v>
                </c:pt>
                <c:pt idx="1236">
                  <c:v>1287.4037694984679</c:v>
                </c:pt>
                <c:pt idx="1237">
                  <c:v>1292.259593144358</c:v>
                </c:pt>
                <c:pt idx="1238">
                  <c:v>1247.987636948483</c:v>
                </c:pt>
                <c:pt idx="1239">
                  <c:v>1252.0825110565379</c:v>
                </c:pt>
                <c:pt idx="1240">
                  <c:v>1296.5446320503349</c:v>
                </c:pt>
                <c:pt idx="1241">
                  <c:v>1292.2219202311389</c:v>
                </c:pt>
                <c:pt idx="1242">
                  <c:v>1306.4150813493411</c:v>
                </c:pt>
                <c:pt idx="1243">
                  <c:v>1299.6586632975011</c:v>
                </c:pt>
                <c:pt idx="1244">
                  <c:v>1290.306103645938</c:v>
                </c:pt>
                <c:pt idx="1245">
                  <c:v>1273.1995315224401</c:v>
                </c:pt>
                <c:pt idx="1246">
                  <c:v>1275.417937717785</c:v>
                </c:pt>
                <c:pt idx="1247">
                  <c:v>1275.978972464218</c:v>
                </c:pt>
                <c:pt idx="1248">
                  <c:v>1301.575745301692</c:v>
                </c:pt>
                <c:pt idx="1249">
                  <c:v>1292.032174199431</c:v>
                </c:pt>
                <c:pt idx="1250">
                  <c:v>1288.9927626105721</c:v>
                </c:pt>
                <c:pt idx="1251">
                  <c:v>1281.30645111277</c:v>
                </c:pt>
                <c:pt idx="1252">
                  <c:v>1268.218568293652</c:v>
                </c:pt>
                <c:pt idx="1253">
                  <c:v>1293.306703221057</c:v>
                </c:pt>
                <c:pt idx="1254">
                  <c:v>1289.0463541340359</c:v>
                </c:pt>
                <c:pt idx="1255">
                  <c:v>1299.310765375199</c:v>
                </c:pt>
                <c:pt idx="1256">
                  <c:v>1308.3637790665939</c:v>
                </c:pt>
                <c:pt idx="1257">
                  <c:v>1296.798079519763</c:v>
                </c:pt>
                <c:pt idx="1258">
                  <c:v>1330.7900241928101</c:v>
                </c:pt>
                <c:pt idx="1259">
                  <c:v>1339.3274917781971</c:v>
                </c:pt>
                <c:pt idx="1260">
                  <c:v>1360.6221313064029</c:v>
                </c:pt>
                <c:pt idx="1261">
                  <c:v>1388.0493364443289</c:v>
                </c:pt>
                <c:pt idx="1262">
                  <c:v>1385.7540376657071</c:v>
                </c:pt>
                <c:pt idx="1263">
                  <c:v>1388.3956142585839</c:v>
                </c:pt>
                <c:pt idx="1264">
                  <c:v>1406.6327573469589</c:v>
                </c:pt>
                <c:pt idx="1265">
                  <c:v>1407.937591069636</c:v>
                </c:pt>
                <c:pt idx="1266">
                  <c:v>1407.7626472321331</c:v>
                </c:pt>
                <c:pt idx="1267">
                  <c:v>1413.997901425005</c:v>
                </c:pt>
                <c:pt idx="1268">
                  <c:v>1447.300947855337</c:v>
                </c:pt>
                <c:pt idx="1269">
                  <c:v>1448.3017161067639</c:v>
                </c:pt>
                <c:pt idx="1270">
                  <c:v>1455.102366209914</c:v>
                </c:pt>
                <c:pt idx="1271">
                  <c:v>1432.6281985958501</c:v>
                </c:pt>
                <c:pt idx="1272">
                  <c:v>1452.6451374817759</c:v>
                </c:pt>
                <c:pt idx="1273">
                  <c:v>1461.81150788886</c:v>
                </c:pt>
                <c:pt idx="1274">
                  <c:v>1445.904072379172</c:v>
                </c:pt>
                <c:pt idx="1275">
                  <c:v>1451.5180264093669</c:v>
                </c:pt>
                <c:pt idx="1276">
                  <c:v>1450.7232094471919</c:v>
                </c:pt>
                <c:pt idx="1277">
                  <c:v>1463.0869185613219</c:v>
                </c:pt>
                <c:pt idx="1278">
                  <c:v>1434.9594870873921</c:v>
                </c:pt>
                <c:pt idx="1279">
                  <c:v>1455.010169698387</c:v>
                </c:pt>
                <c:pt idx="1280">
                  <c:v>1466.6493782018219</c:v>
                </c:pt>
                <c:pt idx="1281">
                  <c:v>1463.823611872177</c:v>
                </c:pt>
                <c:pt idx="1282">
                  <c:v>1463.8421274837519</c:v>
                </c:pt>
                <c:pt idx="1283">
                  <c:v>1451.271726256175</c:v>
                </c:pt>
                <c:pt idx="1284">
                  <c:v>1463.577498464736</c:v>
                </c:pt>
                <c:pt idx="1285">
                  <c:v>1438.955571051378</c:v>
                </c:pt>
                <c:pt idx="1286">
                  <c:v>1450.7479228122011</c:v>
                </c:pt>
                <c:pt idx="1287">
                  <c:v>1460.19728660287</c:v>
                </c:pt>
                <c:pt idx="1288">
                  <c:v>1462.6977683602861</c:v>
                </c:pt>
                <c:pt idx="1289">
                  <c:v>1445.2671175979331</c:v>
                </c:pt>
                <c:pt idx="1290">
                  <c:v>1429.0005253176139</c:v>
                </c:pt>
                <c:pt idx="1291">
                  <c:v>1412.673285145474</c:v>
                </c:pt>
                <c:pt idx="1292">
                  <c:v>1437.037838367919</c:v>
                </c:pt>
                <c:pt idx="1293">
                  <c:v>1445.7413078754571</c:v>
                </c:pt>
                <c:pt idx="1294">
                  <c:v>1441.4195676121831</c:v>
                </c:pt>
                <c:pt idx="1295">
                  <c:v>1462.686130182675</c:v>
                </c:pt>
                <c:pt idx="1296">
                  <c:v>1479.717856647238</c:v>
                </c:pt>
                <c:pt idx="1297">
                  <c:v>1487.4207405622401</c:v>
                </c:pt>
                <c:pt idx="1298">
                  <c:v>1487.871822540975</c:v>
                </c:pt>
                <c:pt idx="1299">
                  <c:v>1500.8672340281689</c:v>
                </c:pt>
                <c:pt idx="1300">
                  <c:v>1485.5424892118899</c:v>
                </c:pt>
                <c:pt idx="1301">
                  <c:v>1488.6257230689359</c:v>
                </c:pt>
                <c:pt idx="1302">
                  <c:v>1489.6392650006071</c:v>
                </c:pt>
                <c:pt idx="1303">
                  <c:v>1478.9602216336491</c:v>
                </c:pt>
                <c:pt idx="1304">
                  <c:v>1470.924691232163</c:v>
                </c:pt>
                <c:pt idx="1305">
                  <c:v>1478.494368523604</c:v>
                </c:pt>
                <c:pt idx="1306">
                  <c:v>1464.622543467058</c:v>
                </c:pt>
                <c:pt idx="1307">
                  <c:v>1449.1010876106529</c:v>
                </c:pt>
                <c:pt idx="1308">
                  <c:v>1442.21919744962</c:v>
                </c:pt>
                <c:pt idx="1309">
                  <c:v>1465.031399992831</c:v>
                </c:pt>
                <c:pt idx="1310">
                  <c:v>1471.834054557937</c:v>
                </c:pt>
                <c:pt idx="1311">
                  <c:v>1447.4242353104321</c:v>
                </c:pt>
                <c:pt idx="1312">
                  <c:v>1438.14793269397</c:v>
                </c:pt>
                <c:pt idx="1313">
                  <c:v>1428.4079298444451</c:v>
                </c:pt>
                <c:pt idx="1314">
                  <c:v>1397.666327095259</c:v>
                </c:pt>
                <c:pt idx="1315">
                  <c:v>1407.030393069075</c:v>
                </c:pt>
                <c:pt idx="1316">
                  <c:v>1411.287367571467</c:v>
                </c:pt>
                <c:pt idx="1317">
                  <c:v>1429.703356260886</c:v>
                </c:pt>
                <c:pt idx="1318">
                  <c:v>1413.7903551086049</c:v>
                </c:pt>
                <c:pt idx="1319">
                  <c:v>1413.674495224745</c:v>
                </c:pt>
                <c:pt idx="1320">
                  <c:v>1417.2368930709511</c:v>
                </c:pt>
                <c:pt idx="1321">
                  <c:v>1400.197753310938</c:v>
                </c:pt>
                <c:pt idx="1322">
                  <c:v>1384.83012972863</c:v>
                </c:pt>
                <c:pt idx="1323">
                  <c:v>1392.92976049652</c:v>
                </c:pt>
                <c:pt idx="1324">
                  <c:v>1377.77329875634</c:v>
                </c:pt>
                <c:pt idx="1325">
                  <c:v>1370.21223247743</c:v>
                </c:pt>
                <c:pt idx="1326">
                  <c:v>1360.924824439626</c:v>
                </c:pt>
                <c:pt idx="1327">
                  <c:v>1366.624825851226</c:v>
                </c:pt>
                <c:pt idx="1328">
                  <c:v>1351.6445898435959</c:v>
                </c:pt>
                <c:pt idx="1329">
                  <c:v>1371.220461989456</c:v>
                </c:pt>
                <c:pt idx="1330">
                  <c:v>1370.2788343621751</c:v>
                </c:pt>
                <c:pt idx="1331">
                  <c:v>1378.464649254835</c:v>
                </c:pt>
                <c:pt idx="1332">
                  <c:v>1355.7415637353511</c:v>
                </c:pt>
                <c:pt idx="1333">
                  <c:v>1369.7188111898161</c:v>
                </c:pt>
                <c:pt idx="1334">
                  <c:v>1363.1561682133299</c:v>
                </c:pt>
                <c:pt idx="1335">
                  <c:v>1352.708665439495</c:v>
                </c:pt>
                <c:pt idx="1336">
                  <c:v>1334.023886914518</c:v>
                </c:pt>
                <c:pt idx="1337">
                  <c:v>1328.286838830657</c:v>
                </c:pt>
                <c:pt idx="1338">
                  <c:v>1307.5280231966219</c:v>
                </c:pt>
                <c:pt idx="1339">
                  <c:v>1283.337896160172</c:v>
                </c:pt>
                <c:pt idx="1340">
                  <c:v>1278.555494630268</c:v>
                </c:pt>
                <c:pt idx="1341">
                  <c:v>1240.0129715540199</c:v>
                </c:pt>
                <c:pt idx="1342">
                  <c:v>1238.7964458613201</c:v>
                </c:pt>
                <c:pt idx="1343">
                  <c:v>1267.9090160855251</c:v>
                </c:pt>
                <c:pt idx="1344">
                  <c:v>1254.322655753441</c:v>
                </c:pt>
                <c:pt idx="1345">
                  <c:v>1257.1898549375469</c:v>
                </c:pt>
                <c:pt idx="1346">
                  <c:v>1255.829184128595</c:v>
                </c:pt>
                <c:pt idx="1347">
                  <c:v>1277.2653720983089</c:v>
                </c:pt>
                <c:pt idx="1348">
                  <c:v>1257.6580872413431</c:v>
                </c:pt>
                <c:pt idx="1349">
                  <c:v>1252.397608277993</c:v>
                </c:pt>
                <c:pt idx="1350">
                  <c:v>1251.7657600287091</c:v>
                </c:pt>
                <c:pt idx="1351">
                  <c:v>1223.1526539252759</c:v>
                </c:pt>
                <c:pt idx="1352">
                  <c:v>1243.52252139391</c:v>
                </c:pt>
                <c:pt idx="1353">
                  <c:v>1284.3668871867919</c:v>
                </c:pt>
                <c:pt idx="1354">
                  <c:v>1280.593074269608</c:v>
                </c:pt>
                <c:pt idx="1355">
                  <c:v>1304.187589705248</c:v>
                </c:pt>
                <c:pt idx="1356">
                  <c:v>1298.7802082607971</c:v>
                </c:pt>
                <c:pt idx="1357">
                  <c:v>1293.254687158297</c:v>
                </c:pt>
                <c:pt idx="1358">
                  <c:v>1315.1951764798371</c:v>
                </c:pt>
                <c:pt idx="1359">
                  <c:v>1313.5680592397159</c:v>
                </c:pt>
                <c:pt idx="1360">
                  <c:v>1333.749479809562</c:v>
                </c:pt>
                <c:pt idx="1361">
                  <c:v>1325.7569363754851</c:v>
                </c:pt>
                <c:pt idx="1362">
                  <c:v>1338.9952728485771</c:v>
                </c:pt>
                <c:pt idx="1363">
                  <c:v>1326.1159327188791</c:v>
                </c:pt>
                <c:pt idx="1364">
                  <c:v>1299.173131046836</c:v>
                </c:pt>
                <c:pt idx="1365">
                  <c:v>1282.149060316566</c:v>
                </c:pt>
                <c:pt idx="1366">
                  <c:v>1280.430169894825</c:v>
                </c:pt>
                <c:pt idx="1367">
                  <c:v>1278.3147313912041</c:v>
                </c:pt>
                <c:pt idx="1368">
                  <c:v>1281.0111877074869</c:v>
                </c:pt>
                <c:pt idx="1369">
                  <c:v>1313.8361076467211</c:v>
                </c:pt>
                <c:pt idx="1370">
                  <c:v>1312.711602748444</c:v>
                </c:pt>
                <c:pt idx="1371">
                  <c:v>1331.587225738657</c:v>
                </c:pt>
                <c:pt idx="1372">
                  <c:v>1330.9738931485931</c:v>
                </c:pt>
                <c:pt idx="1373">
                  <c:v>1325.7571946904329</c:v>
                </c:pt>
                <c:pt idx="1374">
                  <c:v>1315.4854954286329</c:v>
                </c:pt>
                <c:pt idx="1375">
                  <c:v>1302.2642731477849</c:v>
                </c:pt>
                <c:pt idx="1376">
                  <c:v>1292.033752321493</c:v>
                </c:pt>
                <c:pt idx="1377">
                  <c:v>1290.864370965018</c:v>
                </c:pt>
                <c:pt idx="1378">
                  <c:v>1270.509155972906</c:v>
                </c:pt>
                <c:pt idx="1379">
                  <c:v>1281.780048169642</c:v>
                </c:pt>
                <c:pt idx="1380">
                  <c:v>1274.354535955523</c:v>
                </c:pt>
                <c:pt idx="1381">
                  <c:v>1279.007925548794</c:v>
                </c:pt>
                <c:pt idx="1382">
                  <c:v>1252.825760840848</c:v>
                </c:pt>
                <c:pt idx="1383">
                  <c:v>1243.818197584892</c:v>
                </c:pt>
                <c:pt idx="1384">
                  <c:v>1246.287336861328</c:v>
                </c:pt>
                <c:pt idx="1385">
                  <c:v>1224.9067322598589</c:v>
                </c:pt>
                <c:pt idx="1386">
                  <c:v>1237.467910564576</c:v>
                </c:pt>
                <c:pt idx="1387">
                  <c:v>1217.9648983122941</c:v>
                </c:pt>
                <c:pt idx="1388">
                  <c:v>1228.168124306656</c:v>
                </c:pt>
                <c:pt idx="1389">
                  <c:v>1264.0025082006659</c:v>
                </c:pt>
                <c:pt idx="1390">
                  <c:v>1270.204892040867</c:v>
                </c:pt>
                <c:pt idx="1391">
                  <c:v>1301.147597663479</c:v>
                </c:pt>
                <c:pt idx="1392">
                  <c:v>1286.8373379679749</c:v>
                </c:pt>
                <c:pt idx="1393">
                  <c:v>1282.051182247654</c:v>
                </c:pt>
                <c:pt idx="1394">
                  <c:v>1268.2567235032841</c:v>
                </c:pt>
                <c:pt idx="1395">
                  <c:v>1281.760100281263</c:v>
                </c:pt>
                <c:pt idx="1396">
                  <c:v>1287.0094613818801</c:v>
                </c:pt>
                <c:pt idx="1397">
                  <c:v>1308.5948107106351</c:v>
                </c:pt>
                <c:pt idx="1398">
                  <c:v>1345.520754660731</c:v>
                </c:pt>
                <c:pt idx="1399">
                  <c:v>1361.4732293793661</c:v>
                </c:pt>
                <c:pt idx="1400">
                  <c:v>1357.748432329563</c:v>
                </c:pt>
                <c:pt idx="1401">
                  <c:v>1379.5496452342809</c:v>
                </c:pt>
                <c:pt idx="1402">
                  <c:v>1381.3941292499919</c:v>
                </c:pt>
                <c:pt idx="1403">
                  <c:v>1374.775528034987</c:v>
                </c:pt>
                <c:pt idx="1404">
                  <c:v>1374.6507615753869</c:v>
                </c:pt>
                <c:pt idx="1405">
                  <c:v>1374.0382079921319</c:v>
                </c:pt>
                <c:pt idx="1406">
                  <c:v>1375.295622848294</c:v>
                </c:pt>
                <c:pt idx="1407">
                  <c:v>1382.5627645166701</c:v>
                </c:pt>
                <c:pt idx="1408">
                  <c:v>1354.24837346042</c:v>
                </c:pt>
                <c:pt idx="1409">
                  <c:v>1369.9891250399321</c:v>
                </c:pt>
                <c:pt idx="1410">
                  <c:v>1362.4635264932981</c:v>
                </c:pt>
                <c:pt idx="1411">
                  <c:v>1353.6666176131021</c:v>
                </c:pt>
                <c:pt idx="1412">
                  <c:v>1327.0475321189681</c:v>
                </c:pt>
                <c:pt idx="1413">
                  <c:v>1327.9511370539201</c:v>
                </c:pt>
                <c:pt idx="1414">
                  <c:v>1326.874237323668</c:v>
                </c:pt>
                <c:pt idx="1415">
                  <c:v>1328.463526126531</c:v>
                </c:pt>
                <c:pt idx="1416">
                  <c:v>1308.8776783228409</c:v>
                </c:pt>
                <c:pt idx="1417">
                  <c:v>1314.069601048951</c:v>
                </c:pt>
                <c:pt idx="1418">
                  <c:v>1353.683998748096</c:v>
                </c:pt>
                <c:pt idx="1419">
                  <c:v>1349.065493836958</c:v>
                </c:pt>
                <c:pt idx="1420">
                  <c:v>1336.464349003332</c:v>
                </c:pt>
                <c:pt idx="1421">
                  <c:v>1362.556468178052</c:v>
                </c:pt>
                <c:pt idx="1422">
                  <c:v>1359.7433649263769</c:v>
                </c:pt>
                <c:pt idx="1423">
                  <c:v>1438.302600286929</c:v>
                </c:pt>
                <c:pt idx="1424">
                  <c:v>1444.67036689422</c:v>
                </c:pt>
                <c:pt idx="1425">
                  <c:v>1453.158885519804</c:v>
                </c:pt>
                <c:pt idx="1426">
                  <c:v>1470.3716599646179</c:v>
                </c:pt>
                <c:pt idx="1427">
                  <c:v>1455.862619516264</c:v>
                </c:pt>
                <c:pt idx="1428">
                  <c:v>1456.216192524568</c:v>
                </c:pt>
                <c:pt idx="1429">
                  <c:v>1439.733118171237</c:v>
                </c:pt>
                <c:pt idx="1430">
                  <c:v>1430.1477020384159</c:v>
                </c:pt>
                <c:pt idx="1431">
                  <c:v>1418.119123717205</c:v>
                </c:pt>
                <c:pt idx="1432">
                  <c:v>1416.657443075205</c:v>
                </c:pt>
                <c:pt idx="1433">
                  <c:v>1415.834768388117</c:v>
                </c:pt>
                <c:pt idx="1434">
                  <c:v>1417.2481974850591</c:v>
                </c:pt>
                <c:pt idx="1435">
                  <c:v>1422.262428156261</c:v>
                </c:pt>
                <c:pt idx="1436">
                  <c:v>1417.8706942291969</c:v>
                </c:pt>
                <c:pt idx="1437">
                  <c:v>1401.9621187094319</c:v>
                </c:pt>
                <c:pt idx="1438">
                  <c:v>1402.4082802328801</c:v>
                </c:pt>
                <c:pt idx="1439">
                  <c:v>1374.5923044898011</c:v>
                </c:pt>
                <c:pt idx="1440">
                  <c:v>1369.7788164850181</c:v>
                </c:pt>
                <c:pt idx="1441">
                  <c:v>1367.4682459490609</c:v>
                </c:pt>
                <c:pt idx="1442">
                  <c:v>1362.5441705660901</c:v>
                </c:pt>
                <c:pt idx="1443">
                  <c:v>1379.664347992074</c:v>
                </c:pt>
                <c:pt idx="1444">
                  <c:v>1393.5434720143569</c:v>
                </c:pt>
                <c:pt idx="1445">
                  <c:v>1400.2177975517691</c:v>
                </c:pt>
                <c:pt idx="1446">
                  <c:v>1387.664179599102</c:v>
                </c:pt>
                <c:pt idx="1447">
                  <c:v>1380.961013411423</c:v>
                </c:pt>
                <c:pt idx="1448">
                  <c:v>1376.482925410038</c:v>
                </c:pt>
                <c:pt idx="1449">
                  <c:v>1384.3549475244979</c:v>
                </c:pt>
                <c:pt idx="1450">
                  <c:v>1382.921195266207</c:v>
                </c:pt>
                <c:pt idx="1451">
                  <c:v>1364.464552703296</c:v>
                </c:pt>
                <c:pt idx="1452">
                  <c:v>1377.9700273311651</c:v>
                </c:pt>
                <c:pt idx="1453">
                  <c:v>1386.618115930572</c:v>
                </c:pt>
                <c:pt idx="1454">
                  <c:v>1392.435082941437</c:v>
                </c:pt>
                <c:pt idx="1455">
                  <c:v>1379.6781720440249</c:v>
                </c:pt>
                <c:pt idx="1456">
                  <c:v>1410.8706551698251</c:v>
                </c:pt>
                <c:pt idx="1457">
                  <c:v>1399.8834515325079</c:v>
                </c:pt>
                <c:pt idx="1458">
                  <c:v>1413.5760501301299</c:v>
                </c:pt>
                <c:pt idx="1459">
                  <c:v>1416.938647812465</c:v>
                </c:pt>
                <c:pt idx="1460">
                  <c:v>1384.2400838588969</c:v>
                </c:pt>
                <c:pt idx="1461">
                  <c:v>1370.233132475719</c:v>
                </c:pt>
                <c:pt idx="1462">
                  <c:v>1370.2431409762571</c:v>
                </c:pt>
                <c:pt idx="1463">
                  <c:v>1354.050928946692</c:v>
                </c:pt>
                <c:pt idx="1464">
                  <c:v>1357.7986214483001</c:v>
                </c:pt>
                <c:pt idx="1465">
                  <c:v>1334.715779298388</c:v>
                </c:pt>
                <c:pt idx="1466">
                  <c:v>1326.400491750742</c:v>
                </c:pt>
                <c:pt idx="1467">
                  <c:v>1336.1130987396739</c:v>
                </c:pt>
                <c:pt idx="1468">
                  <c:v>1340.995060763732</c:v>
                </c:pt>
                <c:pt idx="1469">
                  <c:v>1329.497063204165</c:v>
                </c:pt>
                <c:pt idx="1470">
                  <c:v>1340.9305159235951</c:v>
                </c:pt>
                <c:pt idx="1471">
                  <c:v>1338.118115138421</c:v>
                </c:pt>
                <c:pt idx="1472">
                  <c:v>1331.26599200429</c:v>
                </c:pt>
                <c:pt idx="1473">
                  <c:v>1352.1328361080459</c:v>
                </c:pt>
                <c:pt idx="1474">
                  <c:v>1341.7526464415209</c:v>
                </c:pt>
                <c:pt idx="1475">
                  <c:v>1364.302117851789</c:v>
                </c:pt>
                <c:pt idx="1476">
                  <c:v>1368.099043272015</c:v>
                </c:pt>
                <c:pt idx="1477">
                  <c:v>1358.6600109844751</c:v>
                </c:pt>
                <c:pt idx="1478">
                  <c:v>1349.774403548744</c:v>
                </c:pt>
                <c:pt idx="1479">
                  <c:v>1362.345360993655</c:v>
                </c:pt>
                <c:pt idx="1480">
                  <c:v>1371.5421543058819</c:v>
                </c:pt>
                <c:pt idx="1481">
                  <c:v>1381.4652639835631</c:v>
                </c:pt>
                <c:pt idx="1482">
                  <c:v>1377.659215358075</c:v>
                </c:pt>
                <c:pt idx="1483">
                  <c:v>1404.3351204607079</c:v>
                </c:pt>
                <c:pt idx="1484">
                  <c:v>1421.425708485757</c:v>
                </c:pt>
                <c:pt idx="1485">
                  <c:v>1443.10045678965</c:v>
                </c:pt>
                <c:pt idx="1486">
                  <c:v>1443.3279203272109</c:v>
                </c:pt>
                <c:pt idx="1487">
                  <c:v>1441.4949587388239</c:v>
                </c:pt>
                <c:pt idx="1488">
                  <c:v>1451.1706243531421</c:v>
                </c:pt>
                <c:pt idx="1489">
                  <c:v>1468.85147981522</c:v>
                </c:pt>
                <c:pt idx="1490">
                  <c:v>1470.0498365696949</c:v>
                </c:pt>
                <c:pt idx="1491">
                  <c:v>1464.7002250474279</c:v>
                </c:pt>
                <c:pt idx="1492">
                  <c:v>1467.6633834751581</c:v>
                </c:pt>
                <c:pt idx="1493">
                  <c:v>1475.4843380065449</c:v>
                </c:pt>
                <c:pt idx="1494">
                  <c:v>1476.3685969847641</c:v>
                </c:pt>
                <c:pt idx="1495">
                  <c:v>1513.560061355661</c:v>
                </c:pt>
                <c:pt idx="1496">
                  <c:v>1524.1586735578639</c:v>
                </c:pt>
                <c:pt idx="1497">
                  <c:v>1519.9472791994069</c:v>
                </c:pt>
                <c:pt idx="1498">
                  <c:v>1514.150721170108</c:v>
                </c:pt>
                <c:pt idx="1499">
                  <c:v>1504.907646157716</c:v>
                </c:pt>
                <c:pt idx="1500">
                  <c:v>1493.645346125877</c:v>
                </c:pt>
                <c:pt idx="1501">
                  <c:v>1501.2927790109879</c:v>
                </c:pt>
                <c:pt idx="1502">
                  <c:v>1489.2826555966719</c:v>
                </c:pt>
                <c:pt idx="1503">
                  <c:v>1508.179793728938</c:v>
                </c:pt>
                <c:pt idx="1504">
                  <c:v>1487.546108552981</c:v>
                </c:pt>
                <c:pt idx="1505">
                  <c:v>1487.9021561344521</c:v>
                </c:pt>
                <c:pt idx="1506">
                  <c:v>1482.214531016205</c:v>
                </c:pt>
                <c:pt idx="1507">
                  <c:v>1506.542558560091</c:v>
                </c:pt>
                <c:pt idx="1508">
                  <c:v>1524.3278070161141</c:v>
                </c:pt>
                <c:pt idx="1509">
                  <c:v>1528.636994389705</c:v>
                </c:pt>
                <c:pt idx="1510">
                  <c:v>1513.303406942623</c:v>
                </c:pt>
                <c:pt idx="1511">
                  <c:v>1507.852616642044</c:v>
                </c:pt>
                <c:pt idx="1512">
                  <c:v>1513.838221423847</c:v>
                </c:pt>
                <c:pt idx="1513">
                  <c:v>1538.518646866542</c:v>
                </c:pt>
                <c:pt idx="1514">
                  <c:v>1524.3164571351831</c:v>
                </c:pt>
                <c:pt idx="1515">
                  <c:v>1524.51117271209</c:v>
                </c:pt>
                <c:pt idx="1516">
                  <c:v>1516.862134817663</c:v>
                </c:pt>
                <c:pt idx="1517">
                  <c:v>1510.9979416815031</c:v>
                </c:pt>
                <c:pt idx="1518">
                  <c:v>1509.5617702829691</c:v>
                </c:pt>
                <c:pt idx="1519">
                  <c:v>1482.8288042116781</c:v>
                </c:pt>
                <c:pt idx="1520">
                  <c:v>1485.2178082515691</c:v>
                </c:pt>
                <c:pt idx="1521">
                  <c:v>1482.4942856757621</c:v>
                </c:pt>
                <c:pt idx="1522">
                  <c:v>1494.1671419759809</c:v>
                </c:pt>
                <c:pt idx="1523">
                  <c:v>1491.398232531737</c:v>
                </c:pt>
                <c:pt idx="1524">
                  <c:v>1520.4453014151809</c:v>
                </c:pt>
                <c:pt idx="1525">
                  <c:v>1523.212356709515</c:v>
                </c:pt>
                <c:pt idx="1526">
                  <c:v>1519.498476795696</c:v>
                </c:pt>
                <c:pt idx="1527">
                  <c:v>1525.1584989746721</c:v>
                </c:pt>
                <c:pt idx="1528">
                  <c:v>1531.4393507208169</c:v>
                </c:pt>
                <c:pt idx="1529">
                  <c:v>1576.741009371862</c:v>
                </c:pt>
                <c:pt idx="1530">
                  <c:v>1564.3595157274749</c:v>
                </c:pt>
                <c:pt idx="1531">
                  <c:v>1564.266626214343</c:v>
                </c:pt>
                <c:pt idx="1532">
                  <c:v>1564.9871519197841</c:v>
                </c:pt>
                <c:pt idx="1533">
                  <c:v>1561.6348336369219</c:v>
                </c:pt>
                <c:pt idx="1534">
                  <c:v>1566.520702767054</c:v>
                </c:pt>
                <c:pt idx="1535">
                  <c:v>1580.920416340826</c:v>
                </c:pt>
                <c:pt idx="1536">
                  <c:v>1561.4511321414041</c:v>
                </c:pt>
                <c:pt idx="1537">
                  <c:v>1564.920228706264</c:v>
                </c:pt>
                <c:pt idx="1538">
                  <c:v>1581.7936631437769</c:v>
                </c:pt>
                <c:pt idx="1539">
                  <c:v>1569.7923397780751</c:v>
                </c:pt>
                <c:pt idx="1540">
                  <c:v>1578.5847175782901</c:v>
                </c:pt>
                <c:pt idx="1541">
                  <c:v>1573.4567724199951</c:v>
                </c:pt>
                <c:pt idx="1542">
                  <c:v>1560.3009681551621</c:v>
                </c:pt>
                <c:pt idx="1543">
                  <c:v>1554.371627848654</c:v>
                </c:pt>
                <c:pt idx="1544">
                  <c:v>1560.555403226454</c:v>
                </c:pt>
                <c:pt idx="1545">
                  <c:v>1536.072426875224</c:v>
                </c:pt>
                <c:pt idx="1546">
                  <c:v>1529.736113843361</c:v>
                </c:pt>
                <c:pt idx="1547">
                  <c:v>1525.015744893615</c:v>
                </c:pt>
                <c:pt idx="1548">
                  <c:v>1501.0511162471421</c:v>
                </c:pt>
                <c:pt idx="1549">
                  <c:v>1478.7797306315611</c:v>
                </c:pt>
                <c:pt idx="1550">
                  <c:v>1476.670344255929</c:v>
                </c:pt>
                <c:pt idx="1551">
                  <c:v>1510.559519397322</c:v>
                </c:pt>
                <c:pt idx="1552">
                  <c:v>1510.1098353398149</c:v>
                </c:pt>
                <c:pt idx="1553">
                  <c:v>1523.489595417816</c:v>
                </c:pt>
                <c:pt idx="1554">
                  <c:v>1527.734520771746</c:v>
                </c:pt>
                <c:pt idx="1555">
                  <c:v>1539.8365248064949</c:v>
                </c:pt>
                <c:pt idx="1556">
                  <c:v>1540.5652414606409</c:v>
                </c:pt>
                <c:pt idx="1557">
                  <c:v>1504.222037537761</c:v>
                </c:pt>
                <c:pt idx="1558">
                  <c:v>1505.5716694788571</c:v>
                </c:pt>
                <c:pt idx="1559">
                  <c:v>1491.036579603541</c:v>
                </c:pt>
                <c:pt idx="1560">
                  <c:v>1462.402482702003</c:v>
                </c:pt>
                <c:pt idx="1561">
                  <c:v>1453.4966328817361</c:v>
                </c:pt>
                <c:pt idx="1562">
                  <c:v>1452.0424685567641</c:v>
                </c:pt>
                <c:pt idx="1563">
                  <c:v>1459.581544775082</c:v>
                </c:pt>
                <c:pt idx="1564">
                  <c:v>1475.9989516164851</c:v>
                </c:pt>
                <c:pt idx="1565">
                  <c:v>1455.2982635747139</c:v>
                </c:pt>
                <c:pt idx="1566">
                  <c:v>1451.4117740459981</c:v>
                </c:pt>
                <c:pt idx="1567">
                  <c:v>1457.2814575074599</c:v>
                </c:pt>
                <c:pt idx="1568">
                  <c:v>1452.740629919989</c:v>
                </c:pt>
                <c:pt idx="1569">
                  <c:v>1440.929210000902</c:v>
                </c:pt>
                <c:pt idx="1570">
                  <c:v>1446.404403886949</c:v>
                </c:pt>
                <c:pt idx="1571">
                  <c:v>1469.052752486527</c:v>
                </c:pt>
                <c:pt idx="1572">
                  <c:v>1462.279547651676</c:v>
                </c:pt>
                <c:pt idx="1573">
                  <c:v>1476.4392361122009</c:v>
                </c:pt>
                <c:pt idx="1574">
                  <c:v>1473.6026008927081</c:v>
                </c:pt>
                <c:pt idx="1575">
                  <c:v>1355.890378068741</c:v>
                </c:pt>
                <c:pt idx="1576">
                  <c:v>1350.979150773011</c:v>
                </c:pt>
                <c:pt idx="1577">
                  <c:v>1354.683277574874</c:v>
                </c:pt>
                <c:pt idx="1578">
                  <c:v>1350.1975071009131</c:v>
                </c:pt>
                <c:pt idx="1579">
                  <c:v>1345.671166318863</c:v>
                </c:pt>
                <c:pt idx="1580">
                  <c:v>1344.2182807090801</c:v>
                </c:pt>
                <c:pt idx="1581">
                  <c:v>1347.8952103594461</c:v>
                </c:pt>
                <c:pt idx="1582">
                  <c:v>1367.1267394219051</c:v>
                </c:pt>
                <c:pt idx="1583">
                  <c:v>1389.928726863759</c:v>
                </c:pt>
                <c:pt idx="1584">
                  <c:v>1363.7488890663981</c:v>
                </c:pt>
                <c:pt idx="1585">
                  <c:v>1367.1640049315099</c:v>
                </c:pt>
                <c:pt idx="1586">
                  <c:v>1380.214019229415</c:v>
                </c:pt>
                <c:pt idx="1587">
                  <c:v>1383.54319613857</c:v>
                </c:pt>
                <c:pt idx="1588">
                  <c:v>1400.9124047062569</c:v>
                </c:pt>
                <c:pt idx="1589">
                  <c:v>1391.5274251134661</c:v>
                </c:pt>
                <c:pt idx="1590">
                  <c:v>1389.387207636031</c:v>
                </c:pt>
                <c:pt idx="1591">
                  <c:v>1406.2503381875281</c:v>
                </c:pt>
                <c:pt idx="1592">
                  <c:v>1386.9805216729801</c:v>
                </c:pt>
                <c:pt idx="1593">
                  <c:v>1393.9740277074379</c:v>
                </c:pt>
                <c:pt idx="1594">
                  <c:v>1396.021654951013</c:v>
                </c:pt>
                <c:pt idx="1595">
                  <c:v>1393.349984374614</c:v>
                </c:pt>
                <c:pt idx="1596">
                  <c:v>1404.120257242593</c:v>
                </c:pt>
                <c:pt idx="1597">
                  <c:v>1400.2891056307601</c:v>
                </c:pt>
                <c:pt idx="1598">
                  <c:v>1392.040805550653</c:v>
                </c:pt>
                <c:pt idx="1599">
                  <c:v>1382.367431975114</c:v>
                </c:pt>
                <c:pt idx="1600">
                  <c:v>1369.602208706953</c:v>
                </c:pt>
                <c:pt idx="1601">
                  <c:v>1333.857283076037</c:v>
                </c:pt>
                <c:pt idx="1602">
                  <c:v>1315.5765422764971</c:v>
                </c:pt>
                <c:pt idx="1603">
                  <c:v>1331.8842895327839</c:v>
                </c:pt>
                <c:pt idx="1604">
                  <c:v>1327.43177967612</c:v>
                </c:pt>
                <c:pt idx="1605">
                  <c:v>1322.66489770881</c:v>
                </c:pt>
                <c:pt idx="1606">
                  <c:v>1289.0687207997571</c:v>
                </c:pt>
                <c:pt idx="1607">
                  <c:v>1298.2614007344901</c:v>
                </c:pt>
                <c:pt idx="1608">
                  <c:v>1295.5774078187501</c:v>
                </c:pt>
                <c:pt idx="1609">
                  <c:v>1296.1312159431691</c:v>
                </c:pt>
                <c:pt idx="1610">
                  <c:v>1287.9568363031119</c:v>
                </c:pt>
                <c:pt idx="1611">
                  <c:v>1252.2539394513369</c:v>
                </c:pt>
                <c:pt idx="1612">
                  <c:v>1229.1193678761249</c:v>
                </c:pt>
                <c:pt idx="1613">
                  <c:v>1205.6147720730221</c:v>
                </c:pt>
                <c:pt idx="1614">
                  <c:v>1188.1415215113591</c:v>
                </c:pt>
                <c:pt idx="1615">
                  <c:v>1203.504817156035</c:v>
                </c:pt>
                <c:pt idx="1616">
                  <c:v>1230.4115765371071</c:v>
                </c:pt>
                <c:pt idx="1617">
                  <c:v>1241.7649792193019</c:v>
                </c:pt>
                <c:pt idx="1618">
                  <c:v>1241.5831365144261</c:v>
                </c:pt>
                <c:pt idx="1619">
                  <c:v>1247.218345894036</c:v>
                </c:pt>
                <c:pt idx="1620">
                  <c:v>1215.8099025113011</c:v>
                </c:pt>
                <c:pt idx="1621">
                  <c:v>1224.065790632148</c:v>
                </c:pt>
                <c:pt idx="1622">
                  <c:v>1222.1508450684451</c:v>
                </c:pt>
                <c:pt idx="1623">
                  <c:v>1214.20473144621</c:v>
                </c:pt>
                <c:pt idx="1624">
                  <c:v>1226.472505951672</c:v>
                </c:pt>
                <c:pt idx="1625">
                  <c:v>1211.4096808919021</c:v>
                </c:pt>
                <c:pt idx="1626">
                  <c:v>1254.874340124235</c:v>
                </c:pt>
                <c:pt idx="1627">
                  <c:v>1253.315000171262</c:v>
                </c:pt>
                <c:pt idx="1628">
                  <c:v>1252.2851455039049</c:v>
                </c:pt>
                <c:pt idx="1629">
                  <c:v>1252.1884887597439</c:v>
                </c:pt>
                <c:pt idx="1630">
                  <c:v>1264.692418640358</c:v>
                </c:pt>
                <c:pt idx="1631">
                  <c:v>1247.2776390521519</c:v>
                </c:pt>
                <c:pt idx="1632">
                  <c:v>1240.518573592173</c:v>
                </c:pt>
                <c:pt idx="1633">
                  <c:v>1250.782346488812</c:v>
                </c:pt>
                <c:pt idx="1634">
                  <c:v>1282.586391627676</c:v>
                </c:pt>
                <c:pt idx="1635">
                  <c:v>1281.3212454706929</c:v>
                </c:pt>
                <c:pt idx="1636">
                  <c:v>1273.34415644706</c:v>
                </c:pt>
                <c:pt idx="1637">
                  <c:v>1267.148470828487</c:v>
                </c:pt>
                <c:pt idx="1638">
                  <c:v>1254.7120832413329</c:v>
                </c:pt>
                <c:pt idx="1639">
                  <c:v>1266.9599559928199</c:v>
                </c:pt>
                <c:pt idx="1640">
                  <c:v>1261.72050261819</c:v>
                </c:pt>
                <c:pt idx="1641">
                  <c:v>1271.207505805784</c:v>
                </c:pt>
                <c:pt idx="1642">
                  <c:v>1278.3495273965491</c:v>
                </c:pt>
                <c:pt idx="1643">
                  <c:v>1274.3314102861079</c:v>
                </c:pt>
                <c:pt idx="1644">
                  <c:v>1262.374286828272</c:v>
                </c:pt>
                <c:pt idx="1645">
                  <c:v>1244.7750994463499</c:v>
                </c:pt>
                <c:pt idx="1646">
                  <c:v>1252.550950271167</c:v>
                </c:pt>
                <c:pt idx="1647">
                  <c:v>1251.727139516993</c:v>
                </c:pt>
                <c:pt idx="1648">
                  <c:v>1250.2834538260599</c:v>
                </c:pt>
                <c:pt idx="1649">
                  <c:v>1268.5277131953519</c:v>
                </c:pt>
                <c:pt idx="1650">
                  <c:v>1271.4580713079031</c:v>
                </c:pt>
                <c:pt idx="1651">
                  <c:v>1261.253777276494</c:v>
                </c:pt>
                <c:pt idx="1652">
                  <c:v>1260.565954527729</c:v>
                </c:pt>
                <c:pt idx="1653">
                  <c:v>1242.6465385383369</c:v>
                </c:pt>
                <c:pt idx="1654">
                  <c:v>1219.878512973761</c:v>
                </c:pt>
                <c:pt idx="1655">
                  <c:v>1201.2957571776019</c:v>
                </c:pt>
                <c:pt idx="1656">
                  <c:v>1207.093319761568</c:v>
                </c:pt>
                <c:pt idx="1657">
                  <c:v>1215.049221387723</c:v>
                </c:pt>
                <c:pt idx="1658">
                  <c:v>1209.159984348026</c:v>
                </c:pt>
                <c:pt idx="1659">
                  <c:v>1199.1676327913251</c:v>
                </c:pt>
                <c:pt idx="1660">
                  <c:v>1220.9490347409419</c:v>
                </c:pt>
                <c:pt idx="1661">
                  <c:v>1231.4496589655109</c:v>
                </c:pt>
                <c:pt idx="1662">
                  <c:v>1237.1161999393539</c:v>
                </c:pt>
                <c:pt idx="1663">
                  <c:v>1252.0748170541699</c:v>
                </c:pt>
                <c:pt idx="1664">
                  <c:v>1257.4932475719791</c:v>
                </c:pt>
                <c:pt idx="1665">
                  <c:v>1269.288630960893</c:v>
                </c:pt>
                <c:pt idx="1666">
                  <c:v>1263.573972621366</c:v>
                </c:pt>
                <c:pt idx="1667">
                  <c:v>1283.344748491548</c:v>
                </c:pt>
                <c:pt idx="1668">
                  <c:v>1300.134975797559</c:v>
                </c:pt>
                <c:pt idx="1669">
                  <c:v>1324.4551900591921</c:v>
                </c:pt>
                <c:pt idx="1670">
                  <c:v>1326.66710534247</c:v>
                </c:pt>
                <c:pt idx="1671">
                  <c:v>1317.240835497141</c:v>
                </c:pt>
                <c:pt idx="1672">
                  <c:v>1317.461938186804</c:v>
                </c:pt>
                <c:pt idx="1673">
                  <c:v>1325.4574371532401</c:v>
                </c:pt>
                <c:pt idx="1674">
                  <c:v>1315.6511674330261</c:v>
                </c:pt>
                <c:pt idx="1675">
                  <c:v>1310.5601497823429</c:v>
                </c:pt>
                <c:pt idx="1676">
                  <c:v>1303.722439148296</c:v>
                </c:pt>
                <c:pt idx="1677">
                  <c:v>1305.601926347269</c:v>
                </c:pt>
                <c:pt idx="1678">
                  <c:v>1310.2538869453931</c:v>
                </c:pt>
                <c:pt idx="1679">
                  <c:v>1278.6392306147641</c:v>
                </c:pt>
                <c:pt idx="1680">
                  <c:v>1277.504493942359</c:v>
                </c:pt>
                <c:pt idx="1681">
                  <c:v>1272.5297540309191</c:v>
                </c:pt>
                <c:pt idx="1682">
                  <c:v>1273.0961073779911</c:v>
                </c:pt>
                <c:pt idx="1683">
                  <c:v>1266.199164798295</c:v>
                </c:pt>
                <c:pt idx="1684">
                  <c:v>1252.763018663057</c:v>
                </c:pt>
                <c:pt idx="1685">
                  <c:v>1246.857688075831</c:v>
                </c:pt>
                <c:pt idx="1686">
                  <c:v>1275.439267780481</c:v>
                </c:pt>
                <c:pt idx="1687">
                  <c:v>1284.292944856046</c:v>
                </c:pt>
                <c:pt idx="1688">
                  <c:v>1297.304811490226</c:v>
                </c:pt>
                <c:pt idx="1689">
                  <c:v>1300.2506219985789</c:v>
                </c:pt>
                <c:pt idx="1690">
                  <c:v>1302.349204816375</c:v>
                </c:pt>
                <c:pt idx="1691">
                  <c:v>1320.5269971571011</c:v>
                </c:pt>
                <c:pt idx="1692">
                  <c:v>1317.1809319416359</c:v>
                </c:pt>
                <c:pt idx="1693">
                  <c:v>1316.9362938243389</c:v>
                </c:pt>
                <c:pt idx="1694">
                  <c:v>1319.1624893766491</c:v>
                </c:pt>
                <c:pt idx="1695">
                  <c:v>1323.9464129894011</c:v>
                </c:pt>
                <c:pt idx="1696">
                  <c:v>1303.0986709970539</c:v>
                </c:pt>
                <c:pt idx="1697">
                  <c:v>1306.344830698737</c:v>
                </c:pt>
                <c:pt idx="1698">
                  <c:v>1311.781074685618</c:v>
                </c:pt>
                <c:pt idx="1699">
                  <c:v>1313.125394913794</c:v>
                </c:pt>
                <c:pt idx="1700">
                  <c:v>1297.436185052363</c:v>
                </c:pt>
                <c:pt idx="1701">
                  <c:v>1297.9950759805649</c:v>
                </c:pt>
                <c:pt idx="1702">
                  <c:v>1278.7920031379999</c:v>
                </c:pt>
                <c:pt idx="1703">
                  <c:v>1271.787445158833</c:v>
                </c:pt>
                <c:pt idx="1704">
                  <c:v>1266.6781227378201</c:v>
                </c:pt>
                <c:pt idx="1705">
                  <c:v>1259.619020389762</c:v>
                </c:pt>
                <c:pt idx="1706">
                  <c:v>1243.2956999259909</c:v>
                </c:pt>
                <c:pt idx="1707">
                  <c:v>1230.349041197793</c:v>
                </c:pt>
                <c:pt idx="1708">
                  <c:v>1237.008270997133</c:v>
                </c:pt>
                <c:pt idx="1709">
                  <c:v>1233.317671352065</c:v>
                </c:pt>
                <c:pt idx="1710">
                  <c:v>1224.160052401963</c:v>
                </c:pt>
                <c:pt idx="1711">
                  <c:v>1253.96072448113</c:v>
                </c:pt>
                <c:pt idx="1712">
                  <c:v>1245.95567250047</c:v>
                </c:pt>
                <c:pt idx="1713">
                  <c:v>1270.907374327566</c:v>
                </c:pt>
                <c:pt idx="1714">
                  <c:v>1276.7864397612359</c:v>
                </c:pt>
                <c:pt idx="1715">
                  <c:v>1259.882563461978</c:v>
                </c:pt>
                <c:pt idx="1716">
                  <c:v>1278.2536244104881</c:v>
                </c:pt>
                <c:pt idx="1717">
                  <c:v>1290.022470739493</c:v>
                </c:pt>
                <c:pt idx="1718">
                  <c:v>1292.0335346324871</c:v>
                </c:pt>
                <c:pt idx="1719">
                  <c:v>1293.7642777650019</c:v>
                </c:pt>
                <c:pt idx="1720">
                  <c:v>1315.5365687884739</c:v>
                </c:pt>
                <c:pt idx="1721">
                  <c:v>1312.0916690071861</c:v>
                </c:pt>
                <c:pt idx="1722">
                  <c:v>1305.8343809750261</c:v>
                </c:pt>
                <c:pt idx="1723">
                  <c:v>1295.2658602589561</c:v>
                </c:pt>
                <c:pt idx="1724">
                  <c:v>1279.4896552062039</c:v>
                </c:pt>
                <c:pt idx="1725">
                  <c:v>1271.1572935843401</c:v>
                </c:pt>
                <c:pt idx="1726">
                  <c:v>1275.405367466275</c:v>
                </c:pt>
                <c:pt idx="1727">
                  <c:v>1293.2231405240721</c:v>
                </c:pt>
                <c:pt idx="1728">
                  <c:v>1293.3023030834929</c:v>
                </c:pt>
                <c:pt idx="1729">
                  <c:v>1280.7606609643501</c:v>
                </c:pt>
                <c:pt idx="1730">
                  <c:v>1272.7864775822461</c:v>
                </c:pt>
                <c:pt idx="1731">
                  <c:v>1279.182831611022</c:v>
                </c:pt>
                <c:pt idx="1732">
                  <c:v>1267.9110044906349</c:v>
                </c:pt>
                <c:pt idx="1733">
                  <c:v>1271.0923744213669</c:v>
                </c:pt>
                <c:pt idx="1734">
                  <c:v>1289.804456249746</c:v>
                </c:pt>
                <c:pt idx="1735">
                  <c:v>1288.157345478759</c:v>
                </c:pt>
                <c:pt idx="1736">
                  <c:v>1302.766005734964</c:v>
                </c:pt>
                <c:pt idx="1737">
                  <c:v>1312.659092155847</c:v>
                </c:pt>
                <c:pt idx="1738">
                  <c:v>1316.300611996247</c:v>
                </c:pt>
                <c:pt idx="1739">
                  <c:v>1324.1712248301669</c:v>
                </c:pt>
                <c:pt idx="1740">
                  <c:v>1323.267512280119</c:v>
                </c:pt>
                <c:pt idx="1741">
                  <c:v>1335.8039751895651</c:v>
                </c:pt>
                <c:pt idx="1742">
                  <c:v>1332.837184087811</c:v>
                </c:pt>
                <c:pt idx="1743">
                  <c:v>1316.1243219573309</c:v>
                </c:pt>
                <c:pt idx="1744">
                  <c:v>1315.3996929127579</c:v>
                </c:pt>
                <c:pt idx="1745">
                  <c:v>1316.862290799442</c:v>
                </c:pt>
                <c:pt idx="1746">
                  <c:v>1320.386920647371</c:v>
                </c:pt>
                <c:pt idx="1747">
                  <c:v>1342.2708844106719</c:v>
                </c:pt>
                <c:pt idx="1748">
                  <c:v>1329.665829684106</c:v>
                </c:pt>
                <c:pt idx="1749">
                  <c:v>1331.7122514803509</c:v>
                </c:pt>
                <c:pt idx="1750">
                  <c:v>1331.569259601855</c:v>
                </c:pt>
                <c:pt idx="1751">
                  <c:v>1336.517211314618</c:v>
                </c:pt>
                <c:pt idx="1752">
                  <c:v>1339.8484388566239</c:v>
                </c:pt>
                <c:pt idx="1753">
                  <c:v>1321.2956713815011</c:v>
                </c:pt>
                <c:pt idx="1754">
                  <c:v>1321.032844795915</c:v>
                </c:pt>
                <c:pt idx="1755">
                  <c:v>1333.5718444486511</c:v>
                </c:pt>
                <c:pt idx="1756">
                  <c:v>1332.936228113349</c:v>
                </c:pt>
                <c:pt idx="1757">
                  <c:v>1307.6628982414929</c:v>
                </c:pt>
                <c:pt idx="1758">
                  <c:v>1314.705223824697</c:v>
                </c:pt>
                <c:pt idx="1759">
                  <c:v>1294.65480976292</c:v>
                </c:pt>
                <c:pt idx="1760">
                  <c:v>1288.734100486922</c:v>
                </c:pt>
                <c:pt idx="1761">
                  <c:v>1313.1271252440681</c:v>
                </c:pt>
                <c:pt idx="1762">
                  <c:v>1293.018387563465</c:v>
                </c:pt>
                <c:pt idx="1763">
                  <c:v>1275.9330064483991</c:v>
                </c:pt>
                <c:pt idx="1764">
                  <c:v>1274.5909721223859</c:v>
                </c:pt>
                <c:pt idx="1765">
                  <c:v>1276.775248768058</c:v>
                </c:pt>
                <c:pt idx="1766">
                  <c:v>1283.8968874872121</c:v>
                </c:pt>
                <c:pt idx="1767">
                  <c:v>1280.7859895056449</c:v>
                </c:pt>
                <c:pt idx="1768">
                  <c:v>1290.309937869655</c:v>
                </c:pt>
                <c:pt idx="1769">
                  <c:v>1298.5936120689339</c:v>
                </c:pt>
                <c:pt idx="1770">
                  <c:v>1294.521022020805</c:v>
                </c:pt>
                <c:pt idx="1771">
                  <c:v>1306.6496987742371</c:v>
                </c:pt>
                <c:pt idx="1772">
                  <c:v>1331.389258212726</c:v>
                </c:pt>
                <c:pt idx="1773">
                  <c:v>1336.261497493889</c:v>
                </c:pt>
                <c:pt idx="1774">
                  <c:v>1328.335311822904</c:v>
                </c:pt>
                <c:pt idx="1775">
                  <c:v>1321.5147290762241</c:v>
                </c:pt>
                <c:pt idx="1776">
                  <c:v>1335.9569810958069</c:v>
                </c:pt>
                <c:pt idx="1777">
                  <c:v>1335.0000775808239</c:v>
                </c:pt>
                <c:pt idx="1778">
                  <c:v>1353.6965131042909</c:v>
                </c:pt>
                <c:pt idx="1779">
                  <c:v>1348.800862299641</c:v>
                </c:pt>
                <c:pt idx="1780">
                  <c:v>1352.0638841982311</c:v>
                </c:pt>
                <c:pt idx="1781">
                  <c:v>1363.6620972619121</c:v>
                </c:pt>
                <c:pt idx="1782">
                  <c:v>1346.2582127468311</c:v>
                </c:pt>
                <c:pt idx="1783">
                  <c:v>1346.378420398024</c:v>
                </c:pt>
                <c:pt idx="1784">
                  <c:v>1363.9391104160929</c:v>
                </c:pt>
                <c:pt idx="1785">
                  <c:v>1375.280484704261</c:v>
                </c:pt>
                <c:pt idx="1786">
                  <c:v>1368.2866523775749</c:v>
                </c:pt>
                <c:pt idx="1787">
                  <c:v>1351.189396916732</c:v>
                </c:pt>
                <c:pt idx="1788">
                  <c:v>1363.3230181571901</c:v>
                </c:pt>
                <c:pt idx="1789">
                  <c:v>1343.9920932971629</c:v>
                </c:pt>
                <c:pt idx="1790">
                  <c:v>1337.731100599497</c:v>
                </c:pt>
                <c:pt idx="1791">
                  <c:v>1336.8441431211641</c:v>
                </c:pt>
                <c:pt idx="1792">
                  <c:v>1341.140994041112</c:v>
                </c:pt>
                <c:pt idx="1793">
                  <c:v>1343.702574034495</c:v>
                </c:pt>
                <c:pt idx="1794">
                  <c:v>1360.1481688853321</c:v>
                </c:pt>
                <c:pt idx="1795">
                  <c:v>1344.422262145365</c:v>
                </c:pt>
                <c:pt idx="1796">
                  <c:v>1343.386908759333</c:v>
                </c:pt>
                <c:pt idx="1797">
                  <c:v>1345.227997694742</c:v>
                </c:pt>
                <c:pt idx="1798">
                  <c:v>1346.359467092693</c:v>
                </c:pt>
                <c:pt idx="1799">
                  <c:v>1367.380018246092</c:v>
                </c:pt>
                <c:pt idx="1800">
                  <c:v>1362.396849151979</c:v>
                </c:pt>
                <c:pt idx="1801">
                  <c:v>1369.9553971559981</c:v>
                </c:pt>
                <c:pt idx="1802">
                  <c:v>1366.601921746289</c:v>
                </c:pt>
                <c:pt idx="1803">
                  <c:v>1362.621229768173</c:v>
                </c:pt>
                <c:pt idx="1804">
                  <c:v>1370.8387943191181</c:v>
                </c:pt>
                <c:pt idx="1805">
                  <c:v>1373.1844238576371</c:v>
                </c:pt>
                <c:pt idx="1806">
                  <c:v>1376.036891168628</c:v>
                </c:pt>
                <c:pt idx="1807">
                  <c:v>1375.566930254575</c:v>
                </c:pt>
                <c:pt idx="1808">
                  <c:v>1386.1503562733101</c:v>
                </c:pt>
                <c:pt idx="1809">
                  <c:v>1412.2006467405281</c:v>
                </c:pt>
                <c:pt idx="1810">
                  <c:v>1413.8957389102759</c:v>
                </c:pt>
                <c:pt idx="1811">
                  <c:v>1404.0410351548239</c:v>
                </c:pt>
                <c:pt idx="1812">
                  <c:v>1408.3552928752581</c:v>
                </c:pt>
                <c:pt idx="1813">
                  <c:v>1410.333236195916</c:v>
                </c:pt>
                <c:pt idx="1814">
                  <c:v>1412.1839289594591</c:v>
                </c:pt>
                <c:pt idx="1815">
                  <c:v>1410.827913497174</c:v>
                </c:pt>
                <c:pt idx="1816">
                  <c:v>1416.357575390778</c:v>
                </c:pt>
                <c:pt idx="1817">
                  <c:v>1406.286844727427</c:v>
                </c:pt>
                <c:pt idx="1818">
                  <c:v>1425.734375321473</c:v>
                </c:pt>
                <c:pt idx="1819">
                  <c:v>1422.1554340032919</c:v>
                </c:pt>
                <c:pt idx="1820">
                  <c:v>1419.0893710524249</c:v>
                </c:pt>
                <c:pt idx="1821">
                  <c:v>1393.946734097414</c:v>
                </c:pt>
                <c:pt idx="1822">
                  <c:v>1393.716090202</c:v>
                </c:pt>
                <c:pt idx="1823">
                  <c:v>1391.4529483715521</c:v>
                </c:pt>
                <c:pt idx="1824">
                  <c:v>1387.286198554656</c:v>
                </c:pt>
                <c:pt idx="1825">
                  <c:v>1384.8488366098679</c:v>
                </c:pt>
                <c:pt idx="1826">
                  <c:v>1370.5548356465731</c:v>
                </c:pt>
                <c:pt idx="1827">
                  <c:v>1373.8600695261171</c:v>
                </c:pt>
                <c:pt idx="1828">
                  <c:v>1385.4569123724091</c:v>
                </c:pt>
                <c:pt idx="1829">
                  <c:v>1384.907442491633</c:v>
                </c:pt>
                <c:pt idx="1830">
                  <c:v>1396.0397372094451</c:v>
                </c:pt>
                <c:pt idx="1831">
                  <c:v>1417.0604062835209</c:v>
                </c:pt>
                <c:pt idx="1832">
                  <c:v>1421.4564068590259</c:v>
                </c:pt>
                <c:pt idx="1833">
                  <c:v>1423.782032758173</c:v>
                </c:pt>
                <c:pt idx="1834">
                  <c:v>1435.1127418575379</c:v>
                </c:pt>
                <c:pt idx="1835">
                  <c:v>1434.5394489037219</c:v>
                </c:pt>
                <c:pt idx="1836">
                  <c:v>1421.938105403932</c:v>
                </c:pt>
                <c:pt idx="1837">
                  <c:v>1429.071417302222</c:v>
                </c:pt>
                <c:pt idx="1838">
                  <c:v>1429.788916933971</c:v>
                </c:pt>
                <c:pt idx="1839">
                  <c:v>1420.227179965098</c:v>
                </c:pt>
                <c:pt idx="1840">
                  <c:v>1413.460832700571</c:v>
                </c:pt>
                <c:pt idx="1841">
                  <c:v>1425.703964544017</c:v>
                </c:pt>
                <c:pt idx="1842">
                  <c:v>1420.4665661324279</c:v>
                </c:pt>
                <c:pt idx="1843">
                  <c:v>1396.6770505889649</c:v>
                </c:pt>
                <c:pt idx="1844">
                  <c:v>1393.793006163648</c:v>
                </c:pt>
                <c:pt idx="1845">
                  <c:v>1399.5912738421321</c:v>
                </c:pt>
                <c:pt idx="1846">
                  <c:v>1388.31258314202</c:v>
                </c:pt>
                <c:pt idx="1847">
                  <c:v>1396.369493272882</c:v>
                </c:pt>
                <c:pt idx="1848">
                  <c:v>1414.0907622036941</c:v>
                </c:pt>
                <c:pt idx="1849">
                  <c:v>1426.0599881356941</c:v>
                </c:pt>
                <c:pt idx="1850">
                  <c:v>1434.666016390936</c:v>
                </c:pt>
                <c:pt idx="1851">
                  <c:v>1421.3597078913219</c:v>
                </c:pt>
                <c:pt idx="1852">
                  <c:v>1419.859608276588</c:v>
                </c:pt>
                <c:pt idx="1853">
                  <c:v>1422.946434067924</c:v>
                </c:pt>
                <c:pt idx="1854">
                  <c:v>1417.3872601750329</c:v>
                </c:pt>
                <c:pt idx="1855">
                  <c:v>1416.331012866292</c:v>
                </c:pt>
                <c:pt idx="1856">
                  <c:v>1406.30129430544</c:v>
                </c:pt>
                <c:pt idx="1857">
                  <c:v>1418.437724512617</c:v>
                </c:pt>
                <c:pt idx="1858">
                  <c:v>1433.5144106613141</c:v>
                </c:pt>
                <c:pt idx="1859">
                  <c:v>1415.9650292716799</c:v>
                </c:pt>
                <c:pt idx="1860">
                  <c:v>1418.100388080825</c:v>
                </c:pt>
                <c:pt idx="1861">
                  <c:v>1409.0358038062709</c:v>
                </c:pt>
                <c:pt idx="1862">
                  <c:v>1417.1207254479209</c:v>
                </c:pt>
                <c:pt idx="1863">
                  <c:v>1415.4607495847661</c:v>
                </c:pt>
                <c:pt idx="1864">
                  <c:v>1432.6101406522951</c:v>
                </c:pt>
                <c:pt idx="1865">
                  <c:v>1427.054509666571</c:v>
                </c:pt>
                <c:pt idx="1866">
                  <c:v>1427.690219670513</c:v>
                </c:pt>
                <c:pt idx="1867">
                  <c:v>1424.0915520464789</c:v>
                </c:pt>
                <c:pt idx="1868">
                  <c:v>1413.194470540757</c:v>
                </c:pt>
                <c:pt idx="1869">
                  <c:v>1406.7935867673091</c:v>
                </c:pt>
                <c:pt idx="1870">
                  <c:v>1425.833688262732</c:v>
                </c:pt>
                <c:pt idx="1871">
                  <c:v>1419.498397505306</c:v>
                </c:pt>
                <c:pt idx="1872">
                  <c:v>1428.900649979015</c:v>
                </c:pt>
                <c:pt idx="1873">
                  <c:v>1433.5919116485579</c:v>
                </c:pt>
                <c:pt idx="1874">
                  <c:v>1427.626686219153</c:v>
                </c:pt>
                <c:pt idx="1875">
                  <c:v>1440.397176490018</c:v>
                </c:pt>
                <c:pt idx="1876">
                  <c:v>1438.7395740883981</c:v>
                </c:pt>
                <c:pt idx="1877">
                  <c:v>1455.215794626353</c:v>
                </c:pt>
                <c:pt idx="1878">
                  <c:v>1469.286186058486</c:v>
                </c:pt>
                <c:pt idx="1879">
                  <c:v>1500.415361762248</c:v>
                </c:pt>
                <c:pt idx="1880">
                  <c:v>1498.7262868519481</c:v>
                </c:pt>
                <c:pt idx="1881">
                  <c:v>1522.7180315953301</c:v>
                </c:pt>
                <c:pt idx="1882">
                  <c:v>1575.3841117370121</c:v>
                </c:pt>
                <c:pt idx="1883">
                  <c:v>1594.6536142031559</c:v>
                </c:pt>
                <c:pt idx="1884">
                  <c:v>1637.094606241016</c:v>
                </c:pt>
                <c:pt idx="1885">
                  <c:v>1631.5448229801691</c:v>
                </c:pt>
                <c:pt idx="1886">
                  <c:v>1637.623593530657</c:v>
                </c:pt>
                <c:pt idx="1887">
                  <c:v>1647.29512831639</c:v>
                </c:pt>
                <c:pt idx="1888">
                  <c:v>1641.1067242382931</c:v>
                </c:pt>
                <c:pt idx="1889">
                  <c:v>1636.410998674098</c:v>
                </c:pt>
                <c:pt idx="1890">
                  <c:v>1643.712965338279</c:v>
                </c:pt>
                <c:pt idx="1891">
                  <c:v>1623.96395755819</c:v>
                </c:pt>
                <c:pt idx="1892">
                  <c:v>1634.9817717590611</c:v>
                </c:pt>
                <c:pt idx="1893">
                  <c:v>1644.3293646010809</c:v>
                </c:pt>
                <c:pt idx="1894">
                  <c:v>1649.987711313298</c:v>
                </c:pt>
                <c:pt idx="1895">
                  <c:v>1646.8715843987729</c:v>
                </c:pt>
                <c:pt idx="1896">
                  <c:v>1644.112945065297</c:v>
                </c:pt>
                <c:pt idx="1897">
                  <c:v>1663.5534086877039</c:v>
                </c:pt>
                <c:pt idx="1898">
                  <c:v>1662.6782446256</c:v>
                </c:pt>
                <c:pt idx="1899">
                  <c:v>1630.8922674602809</c:v>
                </c:pt>
                <c:pt idx="1900">
                  <c:v>1644.25229860017</c:v>
                </c:pt>
                <c:pt idx="1901">
                  <c:v>1659.4780921075669</c:v>
                </c:pt>
                <c:pt idx="1902">
                  <c:v>1663.3223269618611</c:v>
                </c:pt>
                <c:pt idx="1903">
                  <c:v>1682.169878028842</c:v>
                </c:pt>
                <c:pt idx="1904">
                  <c:v>1680.4332504672909</c:v>
                </c:pt>
                <c:pt idx="1905">
                  <c:v>1681.0855346567789</c:v>
                </c:pt>
                <c:pt idx="1906">
                  <c:v>1670.5110962486201</c:v>
                </c:pt>
                <c:pt idx="1907">
                  <c:v>1657.964346070474</c:v>
                </c:pt>
                <c:pt idx="1908">
                  <c:v>1670.3917581630601</c:v>
                </c:pt>
                <c:pt idx="1909">
                  <c:v>1663.021546245081</c:v>
                </c:pt>
                <c:pt idx="1910">
                  <c:v>1659.8813906027269</c:v>
                </c:pt>
                <c:pt idx="1911">
                  <c:v>1649.803955612954</c:v>
                </c:pt>
                <c:pt idx="1912">
                  <c:v>1664.0519159374901</c:v>
                </c:pt>
                <c:pt idx="1913">
                  <c:v>1640.4505469306621</c:v>
                </c:pt>
                <c:pt idx="1914">
                  <c:v>1643.169840131445</c:v>
                </c:pt>
                <c:pt idx="1915">
                  <c:v>1655.0146693382831</c:v>
                </c:pt>
                <c:pt idx="1916">
                  <c:v>1639.903087471316</c:v>
                </c:pt>
                <c:pt idx="1917">
                  <c:v>1657.5543303712559</c:v>
                </c:pt>
                <c:pt idx="1918">
                  <c:v>1641.7644526132669</c:v>
                </c:pt>
                <c:pt idx="1919">
                  <c:v>1645.693502868688</c:v>
                </c:pt>
                <c:pt idx="1920">
                  <c:v>1653.0023216862969</c:v>
                </c:pt>
                <c:pt idx="1921">
                  <c:v>1637.8277374854581</c:v>
                </c:pt>
                <c:pt idx="1922">
                  <c:v>1616.362902754779</c:v>
                </c:pt>
                <c:pt idx="1923">
                  <c:v>1615.7249921379989</c:v>
                </c:pt>
                <c:pt idx="1924">
                  <c:v>1592.22836142198</c:v>
                </c:pt>
                <c:pt idx="1925">
                  <c:v>1563.000902308311</c:v>
                </c:pt>
                <c:pt idx="1926">
                  <c:v>1560.609037275934</c:v>
                </c:pt>
                <c:pt idx="1927">
                  <c:v>1568.9600671610399</c:v>
                </c:pt>
                <c:pt idx="1928">
                  <c:v>1580.2215906761851</c:v>
                </c:pt>
                <c:pt idx="1929">
                  <c:v>1566.7195856666849</c:v>
                </c:pt>
                <c:pt idx="1930">
                  <c:v>1545.228548578337</c:v>
                </c:pt>
                <c:pt idx="1931">
                  <c:v>1537.4227898264251</c:v>
                </c:pt>
                <c:pt idx="1932">
                  <c:v>1551.8613819030641</c:v>
                </c:pt>
                <c:pt idx="1933">
                  <c:v>1523.1871089742499</c:v>
                </c:pt>
                <c:pt idx="1934">
                  <c:v>1518.377852515468</c:v>
                </c:pt>
                <c:pt idx="1935">
                  <c:v>1520.2367543288151</c:v>
                </c:pt>
                <c:pt idx="1936">
                  <c:v>1541.2270105853761</c:v>
                </c:pt>
                <c:pt idx="1937">
                  <c:v>1512.0733801920101</c:v>
                </c:pt>
                <c:pt idx="1938">
                  <c:v>1537.870640547919</c:v>
                </c:pt>
                <c:pt idx="1939">
                  <c:v>1542.2501431106109</c:v>
                </c:pt>
                <c:pt idx="1940">
                  <c:v>1531.31078264076</c:v>
                </c:pt>
                <c:pt idx="1941">
                  <c:v>1555.956854535943</c:v>
                </c:pt>
                <c:pt idx="1942">
                  <c:v>1545.194764048819</c:v>
                </c:pt>
                <c:pt idx="1943">
                  <c:v>1606.209634931482</c:v>
                </c:pt>
                <c:pt idx="1944">
                  <c:v>1595.515919223853</c:v>
                </c:pt>
                <c:pt idx="1945">
                  <c:v>1596.755295125457</c:v>
                </c:pt>
                <c:pt idx="1946">
                  <c:v>1589.2952648812909</c:v>
                </c:pt>
                <c:pt idx="1947">
                  <c:v>1593.8137156496171</c:v>
                </c:pt>
                <c:pt idx="1948">
                  <c:v>1612.539763089545</c:v>
                </c:pt>
                <c:pt idx="1949">
                  <c:v>1633.839196340241</c:v>
                </c:pt>
                <c:pt idx="1950">
                  <c:v>1644.251630106178</c:v>
                </c:pt>
                <c:pt idx="1951">
                  <c:v>1661.3818149095159</c:v>
                </c:pt>
                <c:pt idx="1952">
                  <c:v>1658.0405150585259</c:v>
                </c:pt>
                <c:pt idx="1953">
                  <c:v>1656.9415806095401</c:v>
                </c:pt>
                <c:pt idx="1954">
                  <c:v>1655.5807835463329</c:v>
                </c:pt>
                <c:pt idx="1955">
                  <c:v>1624.5064391381929</c:v>
                </c:pt>
                <c:pt idx="1956">
                  <c:v>1610.1026863724339</c:v>
                </c:pt>
                <c:pt idx="1957">
                  <c:v>1619.224888461315</c:v>
                </c:pt>
                <c:pt idx="1958">
                  <c:v>1622.995627510724</c:v>
                </c:pt>
                <c:pt idx="1959">
                  <c:v>1614.3403373330691</c:v>
                </c:pt>
                <c:pt idx="1960">
                  <c:v>1618.000489537862</c:v>
                </c:pt>
                <c:pt idx="1961">
                  <c:v>1647.354593801382</c:v>
                </c:pt>
                <c:pt idx="1962">
                  <c:v>1630.995920012261</c:v>
                </c:pt>
                <c:pt idx="1963">
                  <c:v>1630.8457129813421</c:v>
                </c:pt>
                <c:pt idx="1964">
                  <c:v>1615.602942251649</c:v>
                </c:pt>
                <c:pt idx="1965">
                  <c:v>1606.1932284646859</c:v>
                </c:pt>
                <c:pt idx="1966">
                  <c:v>1584.1416112953141</c:v>
                </c:pt>
                <c:pt idx="1967">
                  <c:v>1599.7109504974351</c:v>
                </c:pt>
                <c:pt idx="1968">
                  <c:v>1607.216937407499</c:v>
                </c:pt>
                <c:pt idx="1969">
                  <c:v>1632.519573746162</c:v>
                </c:pt>
                <c:pt idx="1970">
                  <c:v>1626.064982028709</c:v>
                </c:pt>
                <c:pt idx="1971">
                  <c:v>1619.5624763896981</c:v>
                </c:pt>
                <c:pt idx="1972">
                  <c:v>1608.304422791093</c:v>
                </c:pt>
                <c:pt idx="1973">
                  <c:v>1582.427609053166</c:v>
                </c:pt>
                <c:pt idx="1974">
                  <c:v>1567.9833582116501</c:v>
                </c:pt>
                <c:pt idx="1975">
                  <c:v>1569.2737424592769</c:v>
                </c:pt>
                <c:pt idx="1976">
                  <c:v>1558.655274701046</c:v>
                </c:pt>
                <c:pt idx="1977">
                  <c:v>1532.239559488803</c:v>
                </c:pt>
                <c:pt idx="1978">
                  <c:v>1541.43605151369</c:v>
                </c:pt>
                <c:pt idx="1979">
                  <c:v>1545.6440226001571</c:v>
                </c:pt>
                <c:pt idx="1980">
                  <c:v>1571.355262602214</c:v>
                </c:pt>
                <c:pt idx="1981">
                  <c:v>1579.442752035101</c:v>
                </c:pt>
                <c:pt idx="1982">
                  <c:v>1587.5813593455341</c:v>
                </c:pt>
                <c:pt idx="1983">
                  <c:v>1599.029178892237</c:v>
                </c:pt>
                <c:pt idx="1984">
                  <c:v>1594.2034608152301</c:v>
                </c:pt>
                <c:pt idx="1985">
                  <c:v>1566.138022784025</c:v>
                </c:pt>
                <c:pt idx="1986">
                  <c:v>1537.6642764754249</c:v>
                </c:pt>
                <c:pt idx="1987">
                  <c:v>1555.163353182807</c:v>
                </c:pt>
                <c:pt idx="1988">
                  <c:v>1540.3596990366991</c:v>
                </c:pt>
                <c:pt idx="1989">
                  <c:v>1521.0364794804141</c:v>
                </c:pt>
                <c:pt idx="1990">
                  <c:v>1525.1320389869761</c:v>
                </c:pt>
                <c:pt idx="1991">
                  <c:v>1536.229552205818</c:v>
                </c:pt>
                <c:pt idx="1992">
                  <c:v>1558.4512415201939</c:v>
                </c:pt>
                <c:pt idx="1993">
                  <c:v>1557.7324319566269</c:v>
                </c:pt>
                <c:pt idx="1994">
                  <c:v>1544.687101479567</c:v>
                </c:pt>
                <c:pt idx="1995">
                  <c:v>1552.573196082617</c:v>
                </c:pt>
                <c:pt idx="1996">
                  <c:v>1535.463576761387</c:v>
                </c:pt>
                <c:pt idx="1997">
                  <c:v>1505.7454040866819</c:v>
                </c:pt>
                <c:pt idx="1998">
                  <c:v>1523.3574887019799</c:v>
                </c:pt>
                <c:pt idx="1999">
                  <c:v>1544.9335065523439</c:v>
                </c:pt>
                <c:pt idx="2000">
                  <c:v>1530.1560595425569</c:v>
                </c:pt>
                <c:pt idx="2001">
                  <c:v>1538.203602983421</c:v>
                </c:pt>
                <c:pt idx="2002">
                  <c:v>1550.1224772915441</c:v>
                </c:pt>
                <c:pt idx="2003">
                  <c:v>1539.478211107815</c:v>
                </c:pt>
                <c:pt idx="2004">
                  <c:v>1546.482849292624</c:v>
                </c:pt>
                <c:pt idx="2005">
                  <c:v>1553.4407260838241</c:v>
                </c:pt>
                <c:pt idx="2006">
                  <c:v>1553.1356763783799</c:v>
                </c:pt>
                <c:pt idx="2007">
                  <c:v>1546.2931565652541</c:v>
                </c:pt>
                <c:pt idx="2008">
                  <c:v>1555.048961141945</c:v>
                </c:pt>
                <c:pt idx="2009">
                  <c:v>1550.646017017898</c:v>
                </c:pt>
                <c:pt idx="2010">
                  <c:v>1554.35646326799</c:v>
                </c:pt>
                <c:pt idx="2011">
                  <c:v>1529.8472068237841</c:v>
                </c:pt>
                <c:pt idx="2012">
                  <c:v>1520.24840421822</c:v>
                </c:pt>
                <c:pt idx="2013">
                  <c:v>1517.823389261833</c:v>
                </c:pt>
                <c:pt idx="2014">
                  <c:v>1513.514809883656</c:v>
                </c:pt>
                <c:pt idx="2015">
                  <c:v>1526.011261069463</c:v>
                </c:pt>
                <c:pt idx="2016">
                  <c:v>1509.341004392151</c:v>
                </c:pt>
                <c:pt idx="2017">
                  <c:v>1531.3596284493899</c:v>
                </c:pt>
                <c:pt idx="2018">
                  <c:v>1537.326609744468</c:v>
                </c:pt>
                <c:pt idx="2019">
                  <c:v>1541.7405191231221</c:v>
                </c:pt>
                <c:pt idx="2020">
                  <c:v>1542.8757137993441</c:v>
                </c:pt>
                <c:pt idx="2021">
                  <c:v>1543.162667799691</c:v>
                </c:pt>
                <c:pt idx="2022">
                  <c:v>1576.65631475238</c:v>
                </c:pt>
                <c:pt idx="2023">
                  <c:v>1594.362890823099</c:v>
                </c:pt>
                <c:pt idx="2024">
                  <c:v>1582.041895101393</c:v>
                </c:pt>
                <c:pt idx="2025">
                  <c:v>1597.1107214237611</c:v>
                </c:pt>
                <c:pt idx="2026">
                  <c:v>1606.0750501984969</c:v>
                </c:pt>
                <c:pt idx="2027">
                  <c:v>1588.6606449191511</c:v>
                </c:pt>
                <c:pt idx="2028">
                  <c:v>1590.84185401322</c:v>
                </c:pt>
                <c:pt idx="2029">
                  <c:v>1608.202205685551</c:v>
                </c:pt>
                <c:pt idx="2030">
                  <c:v>1583.8906010209209</c:v>
                </c:pt>
                <c:pt idx="2031">
                  <c:v>1574.4259256042201</c:v>
                </c:pt>
                <c:pt idx="2032">
                  <c:v>1554.2713154299879</c:v>
                </c:pt>
                <c:pt idx="2033">
                  <c:v>1553.670209898499</c:v>
                </c:pt>
                <c:pt idx="2034">
                  <c:v>1554.3408695764169</c:v>
                </c:pt>
                <c:pt idx="2035">
                  <c:v>1549.452972472702</c:v>
                </c:pt>
                <c:pt idx="2036">
                  <c:v>1598.0619739923791</c:v>
                </c:pt>
                <c:pt idx="2037">
                  <c:v>1598.9534610849839</c:v>
                </c:pt>
                <c:pt idx="2038">
                  <c:v>1608.1977081361999</c:v>
                </c:pt>
                <c:pt idx="2039">
                  <c:v>1604.1304176307431</c:v>
                </c:pt>
                <c:pt idx="2040">
                  <c:v>1619.63178995509</c:v>
                </c:pt>
                <c:pt idx="2041">
                  <c:v>1615.865840296027</c:v>
                </c:pt>
                <c:pt idx="2042">
                  <c:v>1605.172023169506</c:v>
                </c:pt>
                <c:pt idx="2043">
                  <c:v>1605.7575847007879</c:v>
                </c:pt>
                <c:pt idx="2044">
                  <c:v>1605.2370276648689</c:v>
                </c:pt>
                <c:pt idx="2045">
                  <c:v>1606.802905176871</c:v>
                </c:pt>
                <c:pt idx="2046">
                  <c:v>1619.383721574226</c:v>
                </c:pt>
                <c:pt idx="2047">
                  <c:v>1614.157493999646</c:v>
                </c:pt>
                <c:pt idx="2048">
                  <c:v>1615.293335570502</c:v>
                </c:pt>
                <c:pt idx="2049">
                  <c:v>1618.8496520758661</c:v>
                </c:pt>
                <c:pt idx="2050">
                  <c:v>1621.5249965784981</c:v>
                </c:pt>
                <c:pt idx="2051">
                  <c:v>1614.113461521604</c:v>
                </c:pt>
                <c:pt idx="2052">
                  <c:v>1601.3598046245261</c:v>
                </c:pt>
                <c:pt idx="2053">
                  <c:v>1590.700693801575</c:v>
                </c:pt>
                <c:pt idx="2054">
                  <c:v>1621.887471390166</c:v>
                </c:pt>
                <c:pt idx="2055">
                  <c:v>1647.755977590708</c:v>
                </c:pt>
                <c:pt idx="2056">
                  <c:v>1683.9368699468141</c:v>
                </c:pt>
                <c:pt idx="2057">
                  <c:v>1672.052856399659</c:v>
                </c:pt>
                <c:pt idx="2058">
                  <c:v>1701.7672459344519</c:v>
                </c:pt>
                <c:pt idx="2059">
                  <c:v>1693.066885065286</c:v>
                </c:pt>
                <c:pt idx="2060">
                  <c:v>1680.540066488134</c:v>
                </c:pt>
                <c:pt idx="2061">
                  <c:v>1668.178827861889</c:v>
                </c:pt>
                <c:pt idx="2062">
                  <c:v>1659.0761956456511</c:v>
                </c:pt>
                <c:pt idx="2063">
                  <c:v>1698.406411687323</c:v>
                </c:pt>
                <c:pt idx="2064">
                  <c:v>1715.7059138360589</c:v>
                </c:pt>
                <c:pt idx="2065">
                  <c:v>1712.1704922058859</c:v>
                </c:pt>
                <c:pt idx="2066">
                  <c:v>1716.06224053859</c:v>
                </c:pt>
                <c:pt idx="2067">
                  <c:v>1706.0253836009649</c:v>
                </c:pt>
                <c:pt idx="2068">
                  <c:v>1682.477228241404</c:v>
                </c:pt>
                <c:pt idx="2069">
                  <c:v>1699.2934875753399</c:v>
                </c:pt>
                <c:pt idx="2070">
                  <c:v>1676.0439440246159</c:v>
                </c:pt>
                <c:pt idx="2071">
                  <c:v>1665.526125729672</c:v>
                </c:pt>
                <c:pt idx="2072">
                  <c:v>1658.602902518875</c:v>
                </c:pt>
                <c:pt idx="2073">
                  <c:v>1654.602193829747</c:v>
                </c:pt>
                <c:pt idx="2074">
                  <c:v>1658.7899611481139</c:v>
                </c:pt>
                <c:pt idx="2075">
                  <c:v>1660.8694103549931</c:v>
                </c:pt>
                <c:pt idx="2076">
                  <c:v>1671.79320144235</c:v>
                </c:pt>
                <c:pt idx="2077">
                  <c:v>1649.6852539015831</c:v>
                </c:pt>
                <c:pt idx="2078">
                  <c:v>1637.9142028971421</c:v>
                </c:pt>
                <c:pt idx="2079">
                  <c:v>1640.170063077396</c:v>
                </c:pt>
                <c:pt idx="2080">
                  <c:v>1661.775241685971</c:v>
                </c:pt>
                <c:pt idx="2081">
                  <c:v>1635.992747474347</c:v>
                </c:pt>
                <c:pt idx="2082">
                  <c:v>1667.632957577641</c:v>
                </c:pt>
                <c:pt idx="2083">
                  <c:v>1643.6528677913259</c:v>
                </c:pt>
                <c:pt idx="2084">
                  <c:v>1611.412409149887</c:v>
                </c:pt>
                <c:pt idx="2085">
                  <c:v>1625.862915135858</c:v>
                </c:pt>
                <c:pt idx="2086">
                  <c:v>1640.380322806426</c:v>
                </c:pt>
                <c:pt idx="2087">
                  <c:v>1621.0150894922831</c:v>
                </c:pt>
                <c:pt idx="2088">
                  <c:v>1603.272443845304</c:v>
                </c:pt>
                <c:pt idx="2089">
                  <c:v>1598.4502342302969</c:v>
                </c:pt>
                <c:pt idx="2090">
                  <c:v>1591.162668067687</c:v>
                </c:pt>
                <c:pt idx="2091">
                  <c:v>1571.8771103033409</c:v>
                </c:pt>
                <c:pt idx="2092">
                  <c:v>1574.929096443482</c:v>
                </c:pt>
                <c:pt idx="2093">
                  <c:v>1571.814641458509</c:v>
                </c:pt>
                <c:pt idx="2094">
                  <c:v>1579.1262384767981</c:v>
                </c:pt>
                <c:pt idx="2095">
                  <c:v>1582.515606549209</c:v>
                </c:pt>
                <c:pt idx="2096">
                  <c:v>1569.572154638005</c:v>
                </c:pt>
                <c:pt idx="2097">
                  <c:v>1563.0379229453031</c:v>
                </c:pt>
                <c:pt idx="2098">
                  <c:v>1533.7841383183891</c:v>
                </c:pt>
                <c:pt idx="2099">
                  <c:v>1531.2353475099569</c:v>
                </c:pt>
                <c:pt idx="2100">
                  <c:v>1524.045222565813</c:v>
                </c:pt>
                <c:pt idx="2101">
                  <c:v>1527.349058503308</c:v>
                </c:pt>
                <c:pt idx="2102">
                  <c:v>1543.698241155337</c:v>
                </c:pt>
                <c:pt idx="2103">
                  <c:v>1559.500221574267</c:v>
                </c:pt>
                <c:pt idx="2104">
                  <c:v>1566.9479044110919</c:v>
                </c:pt>
                <c:pt idx="2105">
                  <c:v>1562.1459454173371</c:v>
                </c:pt>
                <c:pt idx="2106">
                  <c:v>1574.6590960129049</c:v>
                </c:pt>
                <c:pt idx="2107">
                  <c:v>1555.3345463007779</c:v>
                </c:pt>
                <c:pt idx="2108">
                  <c:v>1568.0443392681959</c:v>
                </c:pt>
                <c:pt idx="2109">
                  <c:v>1593.860197928431</c:v>
                </c:pt>
                <c:pt idx="2110">
                  <c:v>1583.61112622358</c:v>
                </c:pt>
                <c:pt idx="2111">
                  <c:v>1581.012329314505</c:v>
                </c:pt>
                <c:pt idx="2112">
                  <c:v>1548.025166958721</c:v>
                </c:pt>
                <c:pt idx="2113">
                  <c:v>1575.2661607865839</c:v>
                </c:pt>
                <c:pt idx="2114">
                  <c:v>1559.7765102015301</c:v>
                </c:pt>
                <c:pt idx="2115">
                  <c:v>1562.679008336059</c:v>
                </c:pt>
                <c:pt idx="2116">
                  <c:v>1545.1074198678421</c:v>
                </c:pt>
                <c:pt idx="2117">
                  <c:v>1568.7063928937091</c:v>
                </c:pt>
                <c:pt idx="2118">
                  <c:v>1558.3045774198749</c:v>
                </c:pt>
                <c:pt idx="2119">
                  <c:v>1541.11915769198</c:v>
                </c:pt>
                <c:pt idx="2120">
                  <c:v>1556.358757639854</c:v>
                </c:pt>
                <c:pt idx="2121">
                  <c:v>1517.2556011078721</c:v>
                </c:pt>
                <c:pt idx="2122">
                  <c:v>1503.4527914414639</c:v>
                </c:pt>
                <c:pt idx="2123">
                  <c:v>1533.082269096426</c:v>
                </c:pt>
                <c:pt idx="2124">
                  <c:v>1510.160310657242</c:v>
                </c:pt>
                <c:pt idx="2125">
                  <c:v>1512.778785131532</c:v>
                </c:pt>
                <c:pt idx="2126">
                  <c:v>1490.934707355311</c:v>
                </c:pt>
                <c:pt idx="2127">
                  <c:v>1503.5883938257591</c:v>
                </c:pt>
                <c:pt idx="2128">
                  <c:v>1508.5292353679779</c:v>
                </c:pt>
                <c:pt idx="2129">
                  <c:v>1517.091503313799</c:v>
                </c:pt>
                <c:pt idx="2130">
                  <c:v>1523.123106254935</c:v>
                </c:pt>
                <c:pt idx="2131">
                  <c:v>1534.582083973017</c:v>
                </c:pt>
                <c:pt idx="2132">
                  <c:v>1516.567119097871</c:v>
                </c:pt>
                <c:pt idx="2133">
                  <c:v>1535.965947772723</c:v>
                </c:pt>
                <c:pt idx="2134">
                  <c:v>1530.4095891460011</c:v>
                </c:pt>
                <c:pt idx="2135">
                  <c:v>1516.815169816939</c:v>
                </c:pt>
                <c:pt idx="2136">
                  <c:v>1507.4041510299639</c:v>
                </c:pt>
                <c:pt idx="2137">
                  <c:v>1512.8556033708619</c:v>
                </c:pt>
                <c:pt idx="2138">
                  <c:v>1499.1352065184401</c:v>
                </c:pt>
                <c:pt idx="2139">
                  <c:v>1509.2018864874431</c:v>
                </c:pt>
                <c:pt idx="2140">
                  <c:v>1496.7117124765789</c:v>
                </c:pt>
                <c:pt idx="2141">
                  <c:v>1486.527220156318</c:v>
                </c:pt>
                <c:pt idx="2142">
                  <c:v>1503.737695292064</c:v>
                </c:pt>
                <c:pt idx="2143">
                  <c:v>1491.267861210008</c:v>
                </c:pt>
                <c:pt idx="2144">
                  <c:v>1480.1936664700811</c:v>
                </c:pt>
                <c:pt idx="2145">
                  <c:v>1439.0180079901061</c:v>
                </c:pt>
                <c:pt idx="2146">
                  <c:v>1396.2732713462381</c:v>
                </c:pt>
                <c:pt idx="2147">
                  <c:v>1427.7023703014049</c:v>
                </c:pt>
                <c:pt idx="2148">
                  <c:v>1453.63574924098</c:v>
                </c:pt>
                <c:pt idx="2149">
                  <c:v>1452.305758931941</c:v>
                </c:pt>
                <c:pt idx="2150">
                  <c:v>1470.285866024424</c:v>
                </c:pt>
                <c:pt idx="2151">
                  <c:v>1466.486176903275</c:v>
                </c:pt>
                <c:pt idx="2152">
                  <c:v>1449.32858995636</c:v>
                </c:pt>
                <c:pt idx="2153">
                  <c:v>1454.157213923105</c:v>
                </c:pt>
                <c:pt idx="2154">
                  <c:v>1454.5482332586109</c:v>
                </c:pt>
                <c:pt idx="2155">
                  <c:v>1451.330807246942</c:v>
                </c:pt>
                <c:pt idx="2156">
                  <c:v>1451.759870975789</c:v>
                </c:pt>
                <c:pt idx="2157">
                  <c:v>1452.566634018192</c:v>
                </c:pt>
                <c:pt idx="2158">
                  <c:v>1499.8685664514401</c:v>
                </c:pt>
                <c:pt idx="2159">
                  <c:v>1525.4335307294491</c:v>
                </c:pt>
                <c:pt idx="2160">
                  <c:v>1507.0404373220949</c:v>
                </c:pt>
                <c:pt idx="2161">
                  <c:v>1493.5483665730851</c:v>
                </c:pt>
                <c:pt idx="2162">
                  <c:v>1504.0983992745059</c:v>
                </c:pt>
                <c:pt idx="2163">
                  <c:v>1556.4770947371139</c:v>
                </c:pt>
                <c:pt idx="2164">
                  <c:v>1558.721510288842</c:v>
                </c:pt>
                <c:pt idx="2165">
                  <c:v>1540.7895329224609</c:v>
                </c:pt>
                <c:pt idx="2166">
                  <c:v>1514.8388349988361</c:v>
                </c:pt>
                <c:pt idx="2167">
                  <c:v>1533.3870317446081</c:v>
                </c:pt>
                <c:pt idx="2168">
                  <c:v>1499.1824576843831</c:v>
                </c:pt>
                <c:pt idx="2169">
                  <c:v>1493.7326608214939</c:v>
                </c:pt>
                <c:pt idx="2170">
                  <c:v>1497.705063611053</c:v>
                </c:pt>
                <c:pt idx="2171">
                  <c:v>1503.1008410358011</c:v>
                </c:pt>
                <c:pt idx="2172">
                  <c:v>1509.8945719865401</c:v>
                </c:pt>
                <c:pt idx="2173">
                  <c:v>1494.8560582367561</c:v>
                </c:pt>
                <c:pt idx="2174">
                  <c:v>1492.4288795096079</c:v>
                </c:pt>
                <c:pt idx="2175">
                  <c:v>1508.3307831061959</c:v>
                </c:pt>
                <c:pt idx="2176">
                  <c:v>1525.2835642854559</c:v>
                </c:pt>
                <c:pt idx="2177">
                  <c:v>1548.6262956156691</c:v>
                </c:pt>
                <c:pt idx="2178">
                  <c:v>1576.071155681459</c:v>
                </c:pt>
                <c:pt idx="2179">
                  <c:v>1573.878693170564</c:v>
                </c:pt>
                <c:pt idx="2180">
                  <c:v>1563.9967884521161</c:v>
                </c:pt>
                <c:pt idx="2181">
                  <c:v>1593.730738015897</c:v>
                </c:pt>
                <c:pt idx="2182">
                  <c:v>1589.6776750413139</c:v>
                </c:pt>
                <c:pt idx="2183">
                  <c:v>1591.922420529638</c:v>
                </c:pt>
                <c:pt idx="2184">
                  <c:v>1592.3313661746249</c:v>
                </c:pt>
                <c:pt idx="2185">
                  <c:v>1594.1965070139199</c:v>
                </c:pt>
                <c:pt idx="2186">
                  <c:v>1565.977863194174</c:v>
                </c:pt>
                <c:pt idx="2187">
                  <c:v>1560.1925456754991</c:v>
                </c:pt>
                <c:pt idx="2188">
                  <c:v>1566.207719474392</c:v>
                </c:pt>
                <c:pt idx="2189">
                  <c:v>1567.439088763269</c:v>
                </c:pt>
                <c:pt idx="2190">
                  <c:v>1551.609906315143</c:v>
                </c:pt>
                <c:pt idx="2191">
                  <c:v>1541.191250829504</c:v>
                </c:pt>
                <c:pt idx="2192">
                  <c:v>1544.8989852314789</c:v>
                </c:pt>
                <c:pt idx="2193">
                  <c:v>1550.1922475906949</c:v>
                </c:pt>
                <c:pt idx="2194">
                  <c:v>1573.1715204511729</c:v>
                </c:pt>
                <c:pt idx="2195">
                  <c:v>1574.121134773831</c:v>
                </c:pt>
                <c:pt idx="2196">
                  <c:v>1563.744971925998</c:v>
                </c:pt>
                <c:pt idx="2197">
                  <c:v>1548.8867935134761</c:v>
                </c:pt>
                <c:pt idx="2198">
                  <c:v>1536.883779124212</c:v>
                </c:pt>
                <c:pt idx="2199">
                  <c:v>1524.5186163310059</c:v>
                </c:pt>
                <c:pt idx="2200">
                  <c:v>1516.0272089224879</c:v>
                </c:pt>
                <c:pt idx="2201">
                  <c:v>1519.545025109044</c:v>
                </c:pt>
                <c:pt idx="2202">
                  <c:v>1503.997138586288</c:v>
                </c:pt>
                <c:pt idx="2203">
                  <c:v>1462.064629637013</c:v>
                </c:pt>
                <c:pt idx="2204">
                  <c:v>1479.673882166315</c:v>
                </c:pt>
                <c:pt idx="2205">
                  <c:v>1485.8368104323181</c:v>
                </c:pt>
                <c:pt idx="2206">
                  <c:v>1512.917518354757</c:v>
                </c:pt>
                <c:pt idx="2207">
                  <c:v>1519.8492304492031</c:v>
                </c:pt>
                <c:pt idx="2208">
                  <c:v>1509.1117204816851</c:v>
                </c:pt>
                <c:pt idx="2209">
                  <c:v>1521.938854333001</c:v>
                </c:pt>
                <c:pt idx="2210">
                  <c:v>1526.5493985908829</c:v>
                </c:pt>
                <c:pt idx="2211">
                  <c:v>1554.308026235562</c:v>
                </c:pt>
                <c:pt idx="2212">
                  <c:v>1551.983524803569</c:v>
                </c:pt>
                <c:pt idx="2213">
                  <c:v>1519.6395554545729</c:v>
                </c:pt>
                <c:pt idx="2214">
                  <c:v>1537.6232996283941</c:v>
                </c:pt>
                <c:pt idx="2215">
                  <c:v>1521.019606501128</c:v>
                </c:pt>
                <c:pt idx="2216">
                  <c:v>1508.267554893441</c:v>
                </c:pt>
                <c:pt idx="2217">
                  <c:v>1503.2005538434271</c:v>
                </c:pt>
                <c:pt idx="2218">
                  <c:v>1490.0880608850391</c:v>
                </c:pt>
                <c:pt idx="2219">
                  <c:v>1474.892370811843</c:v>
                </c:pt>
                <c:pt idx="2220">
                  <c:v>1477.246048270229</c:v>
                </c:pt>
                <c:pt idx="2221">
                  <c:v>1489.5932490455789</c:v>
                </c:pt>
                <c:pt idx="2222">
                  <c:v>1469.343924550886</c:v>
                </c:pt>
                <c:pt idx="2223">
                  <c:v>1460.865052499131</c:v>
                </c:pt>
                <c:pt idx="2224">
                  <c:v>1466.4787124992511</c:v>
                </c:pt>
                <c:pt idx="2225">
                  <c:v>1501.50501207665</c:v>
                </c:pt>
                <c:pt idx="2226">
                  <c:v>1496.6947097853561</c:v>
                </c:pt>
                <c:pt idx="2227">
                  <c:v>1492.284674326356</c:v>
                </c:pt>
                <c:pt idx="2228">
                  <c:v>1508.8745607936021</c:v>
                </c:pt>
                <c:pt idx="2229">
                  <c:v>1522.965259636436</c:v>
                </c:pt>
                <c:pt idx="2230">
                  <c:v>1528.483385264429</c:v>
                </c:pt>
                <c:pt idx="2231">
                  <c:v>1521.2251794495689</c:v>
                </c:pt>
                <c:pt idx="2232">
                  <c:v>1502.9453456862841</c:v>
                </c:pt>
                <c:pt idx="2233">
                  <c:v>1485.481515338163</c:v>
                </c:pt>
                <c:pt idx="2234">
                  <c:v>1475.1450397173619</c:v>
                </c:pt>
                <c:pt idx="2235">
                  <c:v>1425.8916988551471</c:v>
                </c:pt>
                <c:pt idx="2236">
                  <c:v>1435.5112032414791</c:v>
                </c:pt>
                <c:pt idx="2237">
                  <c:v>1419.9573966860989</c:v>
                </c:pt>
                <c:pt idx="2238">
                  <c:v>1392.147985548487</c:v>
                </c:pt>
                <c:pt idx="2239">
                  <c:v>1381.034421286819</c:v>
                </c:pt>
                <c:pt idx="2240">
                  <c:v>1360.845578013729</c:v>
                </c:pt>
                <c:pt idx="2241">
                  <c:v>1348.306471579768</c:v>
                </c:pt>
                <c:pt idx="2242">
                  <c:v>1367.2806869204089</c:v>
                </c:pt>
                <c:pt idx="2243">
                  <c:v>1356.8125079605679</c:v>
                </c:pt>
                <c:pt idx="2244">
                  <c:v>1317.5287451893121</c:v>
                </c:pt>
                <c:pt idx="2245">
                  <c:v>1322.0494406124251</c:v>
                </c:pt>
                <c:pt idx="2246">
                  <c:v>1320.478976198435</c:v>
                </c:pt>
                <c:pt idx="2247">
                  <c:v>1275.980000694788</c:v>
                </c:pt>
                <c:pt idx="2248">
                  <c:v>1289.004265909246</c:v>
                </c:pt>
                <c:pt idx="2249">
                  <c:v>1299.2249890369551</c:v>
                </c:pt>
                <c:pt idx="2250">
                  <c:v>1309.4307066958779</c:v>
                </c:pt>
                <c:pt idx="2251">
                  <c:v>1293.5867576010851</c:v>
                </c:pt>
                <c:pt idx="2252">
                  <c:v>1322.007617946178</c:v>
                </c:pt>
                <c:pt idx="2253">
                  <c:v>1343.6683685211881</c:v>
                </c:pt>
                <c:pt idx="2254">
                  <c:v>1355.6077575431591</c:v>
                </c:pt>
                <c:pt idx="2255">
                  <c:v>1369.2558382724901</c:v>
                </c:pt>
                <c:pt idx="2256">
                  <c:v>1348.7095409124779</c:v>
                </c:pt>
                <c:pt idx="2257">
                  <c:v>1308.759160299714</c:v>
                </c:pt>
                <c:pt idx="2258">
                  <c:v>1336.47285264934</c:v>
                </c:pt>
                <c:pt idx="2259">
                  <c:v>1361.197728184073</c:v>
                </c:pt>
                <c:pt idx="2260">
                  <c:v>1309.9087129448051</c:v>
                </c:pt>
                <c:pt idx="2261">
                  <c:v>1299.921728320882</c:v>
                </c:pt>
                <c:pt idx="2262">
                  <c:v>1353.19043381709</c:v>
                </c:pt>
                <c:pt idx="2263">
                  <c:v>1368.8924549299049</c:v>
                </c:pt>
                <c:pt idx="2264">
                  <c:v>1383.418186986519</c:v>
                </c:pt>
                <c:pt idx="2265">
                  <c:v>1401.1805559810291</c:v>
                </c:pt>
                <c:pt idx="2266">
                  <c:v>1395.6021205287459</c:v>
                </c:pt>
                <c:pt idx="2267">
                  <c:v>1386.997459272475</c:v>
                </c:pt>
                <c:pt idx="2268">
                  <c:v>1390.9077308599369</c:v>
                </c:pt>
                <c:pt idx="2269">
                  <c:v>1394.7752530066091</c:v>
                </c:pt>
                <c:pt idx="2270">
                  <c:v>1395.4864912351779</c:v>
                </c:pt>
                <c:pt idx="2271">
                  <c:v>1405.1640291511219</c:v>
                </c:pt>
                <c:pt idx="2272">
                  <c:v>1389.142888300192</c:v>
                </c:pt>
                <c:pt idx="2273">
                  <c:v>1430.0667010881521</c:v>
                </c:pt>
                <c:pt idx="2274">
                  <c:v>1450.660346396571</c:v>
                </c:pt>
                <c:pt idx="2275">
                  <c:v>1478.3584493380761</c:v>
                </c:pt>
                <c:pt idx="2276">
                  <c:v>1525.728552526434</c:v>
                </c:pt>
                <c:pt idx="2277">
                  <c:v>1508.7044824026079</c:v>
                </c:pt>
                <c:pt idx="2278">
                  <c:v>1514.0996379265539</c:v>
                </c:pt>
                <c:pt idx="2279">
                  <c:v>1523.0830318978519</c:v>
                </c:pt>
                <c:pt idx="2280">
                  <c:v>1531.3247873183691</c:v>
                </c:pt>
                <c:pt idx="2281">
                  <c:v>1534.3575032491999</c:v>
                </c:pt>
                <c:pt idx="2282">
                  <c:v>1518.1491880176029</c:v>
                </c:pt>
                <c:pt idx="2283">
                  <c:v>1513.97489052234</c:v>
                </c:pt>
                <c:pt idx="2284">
                  <c:v>1529.346103154571</c:v>
                </c:pt>
                <c:pt idx="2285">
                  <c:v>1529.428666418223</c:v>
                </c:pt>
                <c:pt idx="2286">
                  <c:v>1528.1819904751831</c:v>
                </c:pt>
                <c:pt idx="2287">
                  <c:v>1551.5961954009069</c:v>
                </c:pt>
                <c:pt idx="2288">
                  <c:v>1542.2866218879269</c:v>
                </c:pt>
                <c:pt idx="2289">
                  <c:v>1518.9761318682311</c:v>
                </c:pt>
                <c:pt idx="2290">
                  <c:v>1507.3877842977911</c:v>
                </c:pt>
                <c:pt idx="2291">
                  <c:v>1500.264477517708</c:v>
                </c:pt>
                <c:pt idx="2292">
                  <c:v>1547.295423649542</c:v>
                </c:pt>
                <c:pt idx="2293">
                  <c:v>1540.543807756967</c:v>
                </c:pt>
                <c:pt idx="2294">
                  <c:v>1539.7595292846861</c:v>
                </c:pt>
                <c:pt idx="2295">
                  <c:v>1511.966008891661</c:v>
                </c:pt>
                <c:pt idx="2296">
                  <c:v>1494.119890595385</c:v>
                </c:pt>
                <c:pt idx="2297">
                  <c:v>1489.1590854022199</c:v>
                </c:pt>
                <c:pt idx="2298">
                  <c:v>1478.4016885851361</c:v>
                </c:pt>
                <c:pt idx="2299">
                  <c:v>1488.606595727796</c:v>
                </c:pt>
                <c:pt idx="2300">
                  <c:v>1485.6268441862189</c:v>
                </c:pt>
                <c:pt idx="2301">
                  <c:v>1487.604049990767</c:v>
                </c:pt>
                <c:pt idx="2302">
                  <c:v>1502.4208527289029</c:v>
                </c:pt>
                <c:pt idx="2303">
                  <c:v>1551.494961453539</c:v>
                </c:pt>
                <c:pt idx="2304">
                  <c:v>1541.8632742088189</c:v>
                </c:pt>
                <c:pt idx="2305">
                  <c:v>1534.193484872621</c:v>
                </c:pt>
                <c:pt idx="2306">
                  <c:v>1551.083256843586</c:v>
                </c:pt>
                <c:pt idx="2307">
                  <c:v>1553.417631518156</c:v>
                </c:pt>
                <c:pt idx="2308">
                  <c:v>1567.879647662561</c:v>
                </c:pt>
                <c:pt idx="2309">
                  <c:v>1569.8858594766939</c:v>
                </c:pt>
                <c:pt idx="2310">
                  <c:v>1560.84555223392</c:v>
                </c:pt>
                <c:pt idx="2311">
                  <c:v>1573.927994495129</c:v>
                </c:pt>
                <c:pt idx="2312">
                  <c:v>1566.670208194213</c:v>
                </c:pt>
                <c:pt idx="2313">
                  <c:v>1532.744462888742</c:v>
                </c:pt>
                <c:pt idx="2314">
                  <c:v>1529.1782929262511</c:v>
                </c:pt>
                <c:pt idx="2315">
                  <c:v>1500.2263242177819</c:v>
                </c:pt>
                <c:pt idx="2316">
                  <c:v>1502.2862438841371</c:v>
                </c:pt>
                <c:pt idx="2317">
                  <c:v>1482.5851018088169</c:v>
                </c:pt>
                <c:pt idx="2318">
                  <c:v>1459.7023111103499</c:v>
                </c:pt>
                <c:pt idx="2319">
                  <c:v>1475.493357201462</c:v>
                </c:pt>
                <c:pt idx="2320">
                  <c:v>1477.456950759851</c:v>
                </c:pt>
                <c:pt idx="2321">
                  <c:v>1475.9715275695839</c:v>
                </c:pt>
                <c:pt idx="2322">
                  <c:v>1461.454252177439</c:v>
                </c:pt>
                <c:pt idx="2323">
                  <c:v>1465.484318698436</c:v>
                </c:pt>
                <c:pt idx="2324">
                  <c:v>1456.715065229175</c:v>
                </c:pt>
                <c:pt idx="2325">
                  <c:v>1454.0020429899839</c:v>
                </c:pt>
                <c:pt idx="2326">
                  <c:v>1465.1537309303501</c:v>
                </c:pt>
                <c:pt idx="2327">
                  <c:v>1458.3465165944831</c:v>
                </c:pt>
                <c:pt idx="2328">
                  <c:v>1458.232756213021</c:v>
                </c:pt>
                <c:pt idx="2329">
                  <c:v>1442.0062018379149</c:v>
                </c:pt>
                <c:pt idx="2330">
                  <c:v>1469.803961019931</c:v>
                </c:pt>
                <c:pt idx="2331">
                  <c:v>1467.723399863665</c:v>
                </c:pt>
                <c:pt idx="2332">
                  <c:v>1478.3005377652089</c:v>
                </c:pt>
                <c:pt idx="2333">
                  <c:v>1471.080534704869</c:v>
                </c:pt>
                <c:pt idx="2334">
                  <c:v>1490.5206759562141</c:v>
                </c:pt>
                <c:pt idx="2335">
                  <c:v>1482.69900153252</c:v>
                </c:pt>
                <c:pt idx="2336">
                  <c:v>1475.3851826865</c:v>
                </c:pt>
                <c:pt idx="2337">
                  <c:v>1478.1105443932231</c:v>
                </c:pt>
                <c:pt idx="2338">
                  <c:v>1508.2498186110149</c:v>
                </c:pt>
                <c:pt idx="2339">
                  <c:v>1515.9585785137219</c:v>
                </c:pt>
                <c:pt idx="2340">
                  <c:v>1522.6058573384551</c:v>
                </c:pt>
                <c:pt idx="2341">
                  <c:v>1518.164471431221</c:v>
                </c:pt>
                <c:pt idx="2342">
                  <c:v>1481.8840870209101</c:v>
                </c:pt>
                <c:pt idx="2343">
                  <c:v>1472.5808747025669</c:v>
                </c:pt>
                <c:pt idx="2344">
                  <c:v>1463.578032349089</c:v>
                </c:pt>
                <c:pt idx="2345">
                  <c:v>1454.487855523281</c:v>
                </c:pt>
                <c:pt idx="2346">
                  <c:v>1457.2295990726971</c:v>
                </c:pt>
                <c:pt idx="2347">
                  <c:v>1489.9938061055959</c:v>
                </c:pt>
                <c:pt idx="2348">
                  <c:v>1480.698786307358</c:v>
                </c:pt>
                <c:pt idx="2349">
                  <c:v>1505.3801228292641</c:v>
                </c:pt>
                <c:pt idx="2350">
                  <c:v>1511.9356064606411</c:v>
                </c:pt>
                <c:pt idx="2351">
                  <c:v>1454.1048629652021</c:v>
                </c:pt>
                <c:pt idx="2352">
                  <c:v>1450.50457697363</c:v>
                </c:pt>
                <c:pt idx="2353">
                  <c:v>1458.45321249884</c:v>
                </c:pt>
                <c:pt idx="2354">
                  <c:v>1471.769169616354</c:v>
                </c:pt>
                <c:pt idx="2355">
                  <c:v>1479.2089510004259</c:v>
                </c:pt>
                <c:pt idx="2356">
                  <c:v>1488.8778906528919</c:v>
                </c:pt>
                <c:pt idx="2357">
                  <c:v>1490.99512432764</c:v>
                </c:pt>
                <c:pt idx="2358">
                  <c:v>1481.4445166040571</c:v>
                </c:pt>
                <c:pt idx="2359">
                  <c:v>1450.052888612915</c:v>
                </c:pt>
                <c:pt idx="2360">
                  <c:v>1460.9789493569799</c:v>
                </c:pt>
                <c:pt idx="2361">
                  <c:v>1454.7048896358319</c:v>
                </c:pt>
                <c:pt idx="2362">
                  <c:v>1483.889817312164</c:v>
                </c:pt>
                <c:pt idx="2363">
                  <c:v>1488.44399948809</c:v>
                </c:pt>
                <c:pt idx="2364">
                  <c:v>1512.227436497391</c:v>
                </c:pt>
                <c:pt idx="2365">
                  <c:v>1512.494135401821</c:v>
                </c:pt>
                <c:pt idx="2366">
                  <c:v>1536.2687377785089</c:v>
                </c:pt>
                <c:pt idx="2367">
                  <c:v>1547.849299662046</c:v>
                </c:pt>
                <c:pt idx="2368">
                  <c:v>1545.4416110104689</c:v>
                </c:pt>
                <c:pt idx="2369">
                  <c:v>1548.1246969923959</c:v>
                </c:pt>
                <c:pt idx="2370">
                  <c:v>1556.8776381908961</c:v>
                </c:pt>
                <c:pt idx="2371">
                  <c:v>1564.822463156002</c:v>
                </c:pt>
                <c:pt idx="2372">
                  <c:v>1598.053070493643</c:v>
                </c:pt>
                <c:pt idx="2373">
                  <c:v>1603.163457183098</c:v>
                </c:pt>
                <c:pt idx="2374">
                  <c:v>1612.5623339612621</c:v>
                </c:pt>
                <c:pt idx="2375">
                  <c:v>1596.8433387798621</c:v>
                </c:pt>
                <c:pt idx="2376">
                  <c:v>1602.35562219196</c:v>
                </c:pt>
                <c:pt idx="2377">
                  <c:v>1607.3121220756841</c:v>
                </c:pt>
                <c:pt idx="2378">
                  <c:v>1586.1675234318959</c:v>
                </c:pt>
                <c:pt idx="2379">
                  <c:v>1565.8285469210371</c:v>
                </c:pt>
                <c:pt idx="2380">
                  <c:v>1560.1555404141191</c:v>
                </c:pt>
                <c:pt idx="2381">
                  <c:v>1584.5697980018149</c:v>
                </c:pt>
                <c:pt idx="2382">
                  <c:v>1602.089219289855</c:v>
                </c:pt>
                <c:pt idx="2383">
                  <c:v>1615.385075960997</c:v>
                </c:pt>
                <c:pt idx="2384">
                  <c:v>1599.6060884839951</c:v>
                </c:pt>
                <c:pt idx="2385">
                  <c:v>1593.0472021354401</c:v>
                </c:pt>
                <c:pt idx="2386">
                  <c:v>1601.9571022630921</c:v>
                </c:pt>
                <c:pt idx="2387">
                  <c:v>1599.173141394426</c:v>
                </c:pt>
                <c:pt idx="2388">
                  <c:v>1591.150333352005</c:v>
                </c:pt>
                <c:pt idx="2389">
                  <c:v>1596.5987205587121</c:v>
                </c:pt>
                <c:pt idx="2390">
                  <c:v>1596.625074235001</c:v>
                </c:pt>
                <c:pt idx="2391">
                  <c:v>1594.6438322010299</c:v>
                </c:pt>
                <c:pt idx="2392">
                  <c:v>1609.5653471301459</c:v>
                </c:pt>
                <c:pt idx="2393">
                  <c:v>1603.306186800816</c:v>
                </c:pt>
                <c:pt idx="2394">
                  <c:v>1616.5787072836381</c:v>
                </c:pt>
                <c:pt idx="2395">
                  <c:v>1599.730589285693</c:v>
                </c:pt>
                <c:pt idx="2396">
                  <c:v>1603.056662687276</c:v>
                </c:pt>
                <c:pt idx="2397">
                  <c:v>1606.0323001435099</c:v>
                </c:pt>
                <c:pt idx="2398">
                  <c:v>1608.742205773673</c:v>
                </c:pt>
                <c:pt idx="2399">
                  <c:v>1606.633027116849</c:v>
                </c:pt>
                <c:pt idx="2400">
                  <c:v>1602.2902534562529</c:v>
                </c:pt>
                <c:pt idx="2401">
                  <c:v>1625.226714514348</c:v>
                </c:pt>
                <c:pt idx="2402">
                  <c:v>1630.62759576394</c:v>
                </c:pt>
                <c:pt idx="2403">
                  <c:v>1637.3727303876001</c:v>
                </c:pt>
                <c:pt idx="2404">
                  <c:v>1649.1351932308021</c:v>
                </c:pt>
                <c:pt idx="2405">
                  <c:v>1654.3204378293469</c:v>
                </c:pt>
                <c:pt idx="2406">
                  <c:v>1627.461705513877</c:v>
                </c:pt>
                <c:pt idx="2407">
                  <c:v>1617.922390517225</c:v>
                </c:pt>
                <c:pt idx="2408">
                  <c:v>1630.941367313791</c:v>
                </c:pt>
                <c:pt idx="2409">
                  <c:v>1639.5610040099939</c:v>
                </c:pt>
                <c:pt idx="2410">
                  <c:v>1646.9411747262379</c:v>
                </c:pt>
                <c:pt idx="2411">
                  <c:v>1645.377143920128</c:v>
                </c:pt>
                <c:pt idx="2412">
                  <c:v>1652.348290953583</c:v>
                </c:pt>
                <c:pt idx="2413">
                  <c:v>1642.8294141902211</c:v>
                </c:pt>
                <c:pt idx="2414">
                  <c:v>1657.5451056015299</c:v>
                </c:pt>
                <c:pt idx="2415">
                  <c:v>1637.983725999143</c:v>
                </c:pt>
                <c:pt idx="2416">
                  <c:v>1641.5961273176281</c:v>
                </c:pt>
                <c:pt idx="2417">
                  <c:v>1622.2592932004879</c:v>
                </c:pt>
                <c:pt idx="2418">
                  <c:v>1648.8178315817679</c:v>
                </c:pt>
                <c:pt idx="2419">
                  <c:v>1648.3188119342381</c:v>
                </c:pt>
                <c:pt idx="2420">
                  <c:v>1644.9653517894519</c:v>
                </c:pt>
                <c:pt idx="2421">
                  <c:v>1640.953716374697</c:v>
                </c:pt>
                <c:pt idx="2422">
                  <c:v>1642.5073807459671</c:v>
                </c:pt>
                <c:pt idx="2423">
                  <c:v>1650.728622654407</c:v>
                </c:pt>
                <c:pt idx="2424">
                  <c:v>1662.905089780659</c:v>
                </c:pt>
                <c:pt idx="2425">
                  <c:v>1646.916694188481</c:v>
                </c:pt>
                <c:pt idx="2426">
                  <c:v>1654.9906157495279</c:v>
                </c:pt>
                <c:pt idx="2427">
                  <c:v>1671.8870224763491</c:v>
                </c:pt>
                <c:pt idx="2428">
                  <c:v>1681.831766461891</c:v>
                </c:pt>
                <c:pt idx="2429">
                  <c:v>1670.4334149417721</c:v>
                </c:pt>
                <c:pt idx="2430">
                  <c:v>1666.910787283924</c:v>
                </c:pt>
                <c:pt idx="2431">
                  <c:v>1680.73387216577</c:v>
                </c:pt>
                <c:pt idx="2432">
                  <c:v>1690.049432084403</c:v>
                </c:pt>
                <c:pt idx="2433">
                  <c:v>1691.0275283531359</c:v>
                </c:pt>
                <c:pt idx="2434">
                  <c:v>1676.087541138392</c:v>
                </c:pt>
                <c:pt idx="2435">
                  <c:v>1683.2339848317531</c:v>
                </c:pt>
                <c:pt idx="2436">
                  <c:v>1683.016608153237</c:v>
                </c:pt>
                <c:pt idx="2437">
                  <c:v>1680.3837584620089</c:v>
                </c:pt>
                <c:pt idx="2438">
                  <c:v>1679.3022940433309</c:v>
                </c:pt>
                <c:pt idx="2439">
                  <c:v>1661.637993083948</c:v>
                </c:pt>
                <c:pt idx="2440">
                  <c:v>1654.6458473651851</c:v>
                </c:pt>
                <c:pt idx="2441">
                  <c:v>1652.4673133014539</c:v>
                </c:pt>
                <c:pt idx="2442">
                  <c:v>1656.362814697279</c:v>
                </c:pt>
                <c:pt idx="2443">
                  <c:v>1658.018374076345</c:v>
                </c:pt>
                <c:pt idx="2444">
                  <c:v>1618.5335078117751</c:v>
                </c:pt>
                <c:pt idx="2445">
                  <c:v>1650.9197364864581</c:v>
                </c:pt>
                <c:pt idx="2446">
                  <c:v>1648.0327565079331</c:v>
                </c:pt>
                <c:pt idx="2447">
                  <c:v>1640.4580890621901</c:v>
                </c:pt>
                <c:pt idx="2448">
                  <c:v>1639.0321204443139</c:v>
                </c:pt>
                <c:pt idx="2449">
                  <c:v>1637.779897733297</c:v>
                </c:pt>
                <c:pt idx="2450">
                  <c:v>1630.494066511151</c:v>
                </c:pt>
                <c:pt idx="2451">
                  <c:v>1627.0620301457991</c:v>
                </c:pt>
                <c:pt idx="2452">
                  <c:v>1618.6023514369781</c:v>
                </c:pt>
                <c:pt idx="2453">
                  <c:v>1622.058959942985</c:v>
                </c:pt>
                <c:pt idx="2454">
                  <c:v>1636.1069263162231</c:v>
                </c:pt>
                <c:pt idx="2455">
                  <c:v>1628.4775834849299</c:v>
                </c:pt>
                <c:pt idx="2456">
                  <c:v>1625.7887658936779</c:v>
                </c:pt>
                <c:pt idx="2457">
                  <c:v>1627.687785155628</c:v>
                </c:pt>
                <c:pt idx="2458">
                  <c:v>1617.6633695747389</c:v>
                </c:pt>
                <c:pt idx="2459">
                  <c:v>1620.2437005555701</c:v>
                </c:pt>
                <c:pt idx="2460">
                  <c:v>1628.769470277015</c:v>
                </c:pt>
                <c:pt idx="2461">
                  <c:v>1632.927971754285</c:v>
                </c:pt>
                <c:pt idx="2462">
                  <c:v>1622.80322816991</c:v>
                </c:pt>
                <c:pt idx="2463">
                  <c:v>1646.0623352863761</c:v>
                </c:pt>
                <c:pt idx="2464">
                  <c:v>1651.4377496471129</c:v>
                </c:pt>
                <c:pt idx="2465">
                  <c:v>1694.4530343697741</c:v>
                </c:pt>
                <c:pt idx="2466">
                  <c:v>1694.750035762009</c:v>
                </c:pt>
                <c:pt idx="2467">
                  <c:v>1705.534639615204</c:v>
                </c:pt>
                <c:pt idx="2468">
                  <c:v>1700.5046813722811</c:v>
                </c:pt>
                <c:pt idx="2469">
                  <c:v>1706.3246884441239</c:v>
                </c:pt>
                <c:pt idx="2470">
                  <c:v>1698.771427435812</c:v>
                </c:pt>
                <c:pt idx="2471">
                  <c:v>1706.255664272788</c:v>
                </c:pt>
                <c:pt idx="2472">
                  <c:v>1702.3289242379301</c:v>
                </c:pt>
                <c:pt idx="2473">
                  <c:v>1704.6927343932009</c:v>
                </c:pt>
                <c:pt idx="2474">
                  <c:v>1707.2948444651381</c:v>
                </c:pt>
                <c:pt idx="2475">
                  <c:v>1702.8760582667021</c:v>
                </c:pt>
                <c:pt idx="2476">
                  <c:v>1703.2565419272701</c:v>
                </c:pt>
                <c:pt idx="2477">
                  <c:v>1704.4472898984261</c:v>
                </c:pt>
                <c:pt idx="2478">
                  <c:v>1711.083718450798</c:v>
                </c:pt>
                <c:pt idx="2479">
                  <c:v>1681.6716927688351</c:v>
                </c:pt>
                <c:pt idx="2480">
                  <c:v>1667.6690859944911</c:v>
                </c:pt>
                <c:pt idx="2481">
                  <c:v>1674.446460717031</c:v>
                </c:pt>
                <c:pt idx="2482">
                  <c:v>1697.3797038884079</c:v>
                </c:pt>
                <c:pt idx="2483">
                  <c:v>1706.385307843781</c:v>
                </c:pt>
                <c:pt idx="2484">
                  <c:v>1702.2872878820519</c:v>
                </c:pt>
                <c:pt idx="2485">
                  <c:v>1711.9756219250021</c:v>
                </c:pt>
                <c:pt idx="2486">
                  <c:v>1712.6249401789171</c:v>
                </c:pt>
                <c:pt idx="2487">
                  <c:v>1722.2135159927259</c:v>
                </c:pt>
                <c:pt idx="2488">
                  <c:v>1756.972467808358</c:v>
                </c:pt>
                <c:pt idx="2489">
                  <c:v>1770.1774179228689</c:v>
                </c:pt>
                <c:pt idx="2490">
                  <c:v>1760.440598564827</c:v>
                </c:pt>
                <c:pt idx="2491">
                  <c:v>1756.7061046970371</c:v>
                </c:pt>
                <c:pt idx="2492">
                  <c:v>1773.63812638779</c:v>
                </c:pt>
                <c:pt idx="2493">
                  <c:v>1776.527846237899</c:v>
                </c:pt>
                <c:pt idx="2494">
                  <c:v>1768.620035486193</c:v>
                </c:pt>
                <c:pt idx="2495">
                  <c:v>1761.3120463858791</c:v>
                </c:pt>
                <c:pt idx="2496">
                  <c:v>1756.4657775522669</c:v>
                </c:pt>
                <c:pt idx="2497">
                  <c:v>1760.036755036775</c:v>
                </c:pt>
                <c:pt idx="2498">
                  <c:v>1755.8969451264711</c:v>
                </c:pt>
                <c:pt idx="2499">
                  <c:v>1780.227858441674</c:v>
                </c:pt>
                <c:pt idx="2500">
                  <c:v>1767.2951274265811</c:v>
                </c:pt>
                <c:pt idx="2501">
                  <c:v>1779.4838862393051</c:v>
                </c:pt>
                <c:pt idx="2502">
                  <c:v>1763.608886496542</c:v>
                </c:pt>
                <c:pt idx="2503">
                  <c:v>1772.061210940059</c:v>
                </c:pt>
                <c:pt idx="2504">
                  <c:v>1780.9026247128279</c:v>
                </c:pt>
                <c:pt idx="2505">
                  <c:v>1774.2856501588069</c:v>
                </c:pt>
                <c:pt idx="2506">
                  <c:v>1771.155985105112</c:v>
                </c:pt>
                <c:pt idx="2507">
                  <c:v>1783.648856141195</c:v>
                </c:pt>
                <c:pt idx="2508">
                  <c:v>1810.3809104855311</c:v>
                </c:pt>
                <c:pt idx="2509">
                  <c:v>1810.9768795197181</c:v>
                </c:pt>
                <c:pt idx="2510">
                  <c:v>1809.5976269948769</c:v>
                </c:pt>
                <c:pt idx="2511">
                  <c:v>1814.0835600337</c:v>
                </c:pt>
                <c:pt idx="2512">
                  <c:v>1809.042056983905</c:v>
                </c:pt>
                <c:pt idx="2513">
                  <c:v>1812.9277932470879</c:v>
                </c:pt>
                <c:pt idx="2514">
                  <c:v>1803.3986680936141</c:v>
                </c:pt>
                <c:pt idx="2515">
                  <c:v>1824.345421464116</c:v>
                </c:pt>
                <c:pt idx="2516">
                  <c:v>1828.8002459865049</c:v>
                </c:pt>
                <c:pt idx="2517">
                  <c:v>1826.136153951554</c:v>
                </c:pt>
                <c:pt idx="2518">
                  <c:v>1820.875651788748</c:v>
                </c:pt>
                <c:pt idx="2519">
                  <c:v>1806.2510101218779</c:v>
                </c:pt>
                <c:pt idx="2520">
                  <c:v>1808.335128513723</c:v>
                </c:pt>
                <c:pt idx="2521">
                  <c:v>1830.014519700637</c:v>
                </c:pt>
                <c:pt idx="2522">
                  <c:v>1816.7569615173691</c:v>
                </c:pt>
                <c:pt idx="2523">
                  <c:v>1815.6960901109021</c:v>
                </c:pt>
                <c:pt idx="2524">
                  <c:v>1835.2015754800409</c:v>
                </c:pt>
                <c:pt idx="2525">
                  <c:v>1831.7794801168329</c:v>
                </c:pt>
                <c:pt idx="2526">
                  <c:v>1821.2225898714139</c:v>
                </c:pt>
                <c:pt idx="2527">
                  <c:v>1834.5638914569679</c:v>
                </c:pt>
                <c:pt idx="2528">
                  <c:v>1873.864263844051</c:v>
                </c:pt>
                <c:pt idx="2529">
                  <c:v>1870.4831260029191</c:v>
                </c:pt>
                <c:pt idx="2530">
                  <c:v>1871.357114345871</c:v>
                </c:pt>
                <c:pt idx="2531">
                  <c:v>1893.8335854131051</c:v>
                </c:pt>
                <c:pt idx="2532">
                  <c:v>1895.2369941052939</c:v>
                </c:pt>
                <c:pt idx="2533">
                  <c:v>1892.8116825082429</c:v>
                </c:pt>
                <c:pt idx="2534">
                  <c:v>1892.700276615243</c:v>
                </c:pt>
                <c:pt idx="2535">
                  <c:v>1873.824302669188</c:v>
                </c:pt>
                <c:pt idx="2536">
                  <c:v>1894.257273851058</c:v>
                </c:pt>
                <c:pt idx="2537">
                  <c:v>1894.408102653146</c:v>
                </c:pt>
                <c:pt idx="2538">
                  <c:v>1881.854515796472</c:v>
                </c:pt>
                <c:pt idx="2539">
                  <c:v>1886.327806415208</c:v>
                </c:pt>
                <c:pt idx="2540">
                  <c:v>1872.333610147248</c:v>
                </c:pt>
                <c:pt idx="2541">
                  <c:v>1858.2746704854801</c:v>
                </c:pt>
                <c:pt idx="2542">
                  <c:v>1853.731572738327</c:v>
                </c:pt>
                <c:pt idx="2543">
                  <c:v>1852.6769400399439</c:v>
                </c:pt>
                <c:pt idx="2544">
                  <c:v>1838.3488797782941</c:v>
                </c:pt>
                <c:pt idx="2545">
                  <c:v>1834.7908296919511</c:v>
                </c:pt>
                <c:pt idx="2546">
                  <c:v>1824.778002549245</c:v>
                </c:pt>
                <c:pt idx="2547">
                  <c:v>1814.471095459867</c:v>
                </c:pt>
                <c:pt idx="2548">
                  <c:v>1786.097907468959</c:v>
                </c:pt>
                <c:pt idx="2549">
                  <c:v>1786.7242201872391</c:v>
                </c:pt>
                <c:pt idx="2550">
                  <c:v>1784.2336218774219</c:v>
                </c:pt>
                <c:pt idx="2551">
                  <c:v>1805.144062592123</c:v>
                </c:pt>
                <c:pt idx="2552">
                  <c:v>1797.871819518846</c:v>
                </c:pt>
                <c:pt idx="2553">
                  <c:v>1808.43343834865</c:v>
                </c:pt>
                <c:pt idx="2554">
                  <c:v>1809.188196503899</c:v>
                </c:pt>
                <c:pt idx="2555">
                  <c:v>1788.8708022687319</c:v>
                </c:pt>
                <c:pt idx="2556">
                  <c:v>1800.985763041336</c:v>
                </c:pt>
                <c:pt idx="2557">
                  <c:v>1807.2670895010231</c:v>
                </c:pt>
                <c:pt idx="2558">
                  <c:v>1840.46447189838</c:v>
                </c:pt>
                <c:pt idx="2559">
                  <c:v>1853.071484295187</c:v>
                </c:pt>
                <c:pt idx="2560">
                  <c:v>1877.4971435010709</c:v>
                </c:pt>
                <c:pt idx="2561">
                  <c:v>1874.1167980110019</c:v>
                </c:pt>
                <c:pt idx="2562">
                  <c:v>1860.488313711056</c:v>
                </c:pt>
                <c:pt idx="2563">
                  <c:v>1884.180930651791</c:v>
                </c:pt>
                <c:pt idx="2564">
                  <c:v>1900.440102894602</c:v>
                </c:pt>
                <c:pt idx="2565">
                  <c:v>1945.763026870025</c:v>
                </c:pt>
                <c:pt idx="2566">
                  <c:v>1929.592584230016</c:v>
                </c:pt>
                <c:pt idx="2567">
                  <c:v>1958.6609690741241</c:v>
                </c:pt>
                <c:pt idx="2568">
                  <c:v>1941.047886299245</c:v>
                </c:pt>
                <c:pt idx="2569">
                  <c:v>1947.4533414196151</c:v>
                </c:pt>
                <c:pt idx="2570">
                  <c:v>1950.451155931348</c:v>
                </c:pt>
                <c:pt idx="2571">
                  <c:v>1944.8056343266719</c:v>
                </c:pt>
                <c:pt idx="2572">
                  <c:v>1947.6578673310639</c:v>
                </c:pt>
                <c:pt idx="2573">
                  <c:v>1968.0081104129199</c:v>
                </c:pt>
                <c:pt idx="2574">
                  <c:v>1979.104123950377</c:v>
                </c:pt>
                <c:pt idx="2575">
                  <c:v>1987.9697235656481</c:v>
                </c:pt>
                <c:pt idx="2576">
                  <c:v>1979.0599408494941</c:v>
                </c:pt>
                <c:pt idx="2577">
                  <c:v>2013.369209016575</c:v>
                </c:pt>
                <c:pt idx="2578">
                  <c:v>2016.841284852426</c:v>
                </c:pt>
                <c:pt idx="2579">
                  <c:v>2009.1652066101469</c:v>
                </c:pt>
                <c:pt idx="2580">
                  <c:v>1998.983498540319</c:v>
                </c:pt>
                <c:pt idx="2581">
                  <c:v>1988.1324292105601</c:v>
                </c:pt>
                <c:pt idx="2582">
                  <c:v>1992.1077502710659</c:v>
                </c:pt>
                <c:pt idx="2583">
                  <c:v>2005.034760866527</c:v>
                </c:pt>
                <c:pt idx="2584">
                  <c:v>1987.858773877171</c:v>
                </c:pt>
                <c:pt idx="2585">
                  <c:v>1989.501159175177</c:v>
                </c:pt>
                <c:pt idx="2586">
                  <c:v>1994.52905901707</c:v>
                </c:pt>
                <c:pt idx="2587">
                  <c:v>2029.1149880229541</c:v>
                </c:pt>
                <c:pt idx="2588">
                  <c:v>2031.298660517504</c:v>
                </c:pt>
                <c:pt idx="2589">
                  <c:v>2051.6858487515042</c:v>
                </c:pt>
                <c:pt idx="2590">
                  <c:v>2059.598667816726</c:v>
                </c:pt>
                <c:pt idx="2591">
                  <c:v>2053.4255694832282</c:v>
                </c:pt>
                <c:pt idx="2592">
                  <c:v>2054.62024282824</c:v>
                </c:pt>
                <c:pt idx="2593">
                  <c:v>2058.255208241088</c:v>
                </c:pt>
                <c:pt idx="2594">
                  <c:v>2058.1774806703961</c:v>
                </c:pt>
                <c:pt idx="2595">
                  <c:v>2031.9029877903961</c:v>
                </c:pt>
                <c:pt idx="2596">
                  <c:v>2041.889460242488</c:v>
                </c:pt>
                <c:pt idx="2597">
                  <c:v>2061.183482239072</c:v>
                </c:pt>
                <c:pt idx="2598">
                  <c:v>2072.8662704972598</c:v>
                </c:pt>
                <c:pt idx="2599">
                  <c:v>2064.214400035261</c:v>
                </c:pt>
                <c:pt idx="2600">
                  <c:v>2067.3481403364272</c:v>
                </c:pt>
                <c:pt idx="2601">
                  <c:v>2097.7296271628429</c:v>
                </c:pt>
                <c:pt idx="2602">
                  <c:v>2085.3543894596692</c:v>
                </c:pt>
                <c:pt idx="2603">
                  <c:v>2095.67958685947</c:v>
                </c:pt>
                <c:pt idx="2604">
                  <c:v>2092.329536014563</c:v>
                </c:pt>
                <c:pt idx="2605">
                  <c:v>2085.762424535531</c:v>
                </c:pt>
                <c:pt idx="2606">
                  <c:v>2073.1625977653548</c:v>
                </c:pt>
                <c:pt idx="2607">
                  <c:v>2064.338985174144</c:v>
                </c:pt>
                <c:pt idx="2608">
                  <c:v>2064.6509249294131</c:v>
                </c:pt>
                <c:pt idx="2609">
                  <c:v>2071.9827175641881</c:v>
                </c:pt>
                <c:pt idx="2610">
                  <c:v>2069.7335002172849</c:v>
                </c:pt>
                <c:pt idx="2611">
                  <c:v>2076.7509329567429</c:v>
                </c:pt>
                <c:pt idx="2612">
                  <c:v>2095.6051678735462</c:v>
                </c:pt>
                <c:pt idx="2613">
                  <c:v>2113.0295113876482</c:v>
                </c:pt>
                <c:pt idx="2614">
                  <c:v>2095.0555224136629</c:v>
                </c:pt>
                <c:pt idx="2615">
                  <c:v>2103.2700421195382</c:v>
                </c:pt>
                <c:pt idx="2616">
                  <c:v>2119.6570591159611</c:v>
                </c:pt>
                <c:pt idx="2617">
                  <c:v>2151.7973527767908</c:v>
                </c:pt>
                <c:pt idx="2618">
                  <c:v>2146.4095039242552</c:v>
                </c:pt>
                <c:pt idx="2619">
                  <c:v>2138.996053998399</c:v>
                </c:pt>
                <c:pt idx="2620">
                  <c:v>2156.2050188340231</c:v>
                </c:pt>
                <c:pt idx="2621">
                  <c:v>2152.1595626971912</c:v>
                </c:pt>
                <c:pt idx="2622">
                  <c:v>2116.353570097885</c:v>
                </c:pt>
                <c:pt idx="2623">
                  <c:v>2109.917853445736</c:v>
                </c:pt>
                <c:pt idx="2624">
                  <c:v>2139.3629210588392</c:v>
                </c:pt>
                <c:pt idx="2625">
                  <c:v>2130.6437595152411</c:v>
                </c:pt>
                <c:pt idx="2626">
                  <c:v>2108.2797929260528</c:v>
                </c:pt>
                <c:pt idx="2627">
                  <c:v>2120.6496280719089</c:v>
                </c:pt>
                <c:pt idx="2628">
                  <c:v>2120.6052213733951</c:v>
                </c:pt>
                <c:pt idx="2629">
                  <c:v>2096.8537209397682</c:v>
                </c:pt>
                <c:pt idx="2630">
                  <c:v>2081.3921578096219</c:v>
                </c:pt>
                <c:pt idx="2631">
                  <c:v>2062.2209544044272</c:v>
                </c:pt>
                <c:pt idx="2632">
                  <c:v>2022.1142431451781</c:v>
                </c:pt>
                <c:pt idx="2633">
                  <c:v>2040.71031080746</c:v>
                </c:pt>
                <c:pt idx="2634">
                  <c:v>2044.990461114061</c:v>
                </c:pt>
                <c:pt idx="2635">
                  <c:v>2049.5072716828981</c:v>
                </c:pt>
                <c:pt idx="2636">
                  <c:v>2042.653406118935</c:v>
                </c:pt>
                <c:pt idx="2637">
                  <c:v>2030.761209414173</c:v>
                </c:pt>
                <c:pt idx="2638">
                  <c:v>2039.2817141894161</c:v>
                </c:pt>
                <c:pt idx="2639">
                  <c:v>2043.8216516154409</c:v>
                </c:pt>
                <c:pt idx="2640">
                  <c:v>2034.7292947213671</c:v>
                </c:pt>
                <c:pt idx="2641">
                  <c:v>2063.1931952953928</c:v>
                </c:pt>
                <c:pt idx="2642">
                  <c:v>2058.640206262126</c:v>
                </c:pt>
                <c:pt idx="2643">
                  <c:v>2050.233341805535</c:v>
                </c:pt>
                <c:pt idx="2644">
                  <c:v>2048.7853155702091</c:v>
                </c:pt>
                <c:pt idx="2645">
                  <c:v>2022.8778484149129</c:v>
                </c:pt>
                <c:pt idx="2646">
                  <c:v>2018.1939250083251</c:v>
                </c:pt>
                <c:pt idx="2647">
                  <c:v>1990.2527108844399</c:v>
                </c:pt>
                <c:pt idx="2648">
                  <c:v>1948.2673284997441</c:v>
                </c:pt>
                <c:pt idx="2649">
                  <c:v>1917.794135535308</c:v>
                </c:pt>
                <c:pt idx="2650">
                  <c:v>1955.6602441671871</c:v>
                </c:pt>
                <c:pt idx="2651">
                  <c:v>1951.0447111328001</c:v>
                </c:pt>
                <c:pt idx="2652">
                  <c:v>1941.043772957981</c:v>
                </c:pt>
                <c:pt idx="2653">
                  <c:v>1942.830239015916</c:v>
                </c:pt>
                <c:pt idx="2654">
                  <c:v>1929.0541893478539</c:v>
                </c:pt>
                <c:pt idx="2655">
                  <c:v>1946.5234337703571</c:v>
                </c:pt>
                <c:pt idx="2656">
                  <c:v>1983.138149982052</c:v>
                </c:pt>
                <c:pt idx="2657">
                  <c:v>2006.022932508555</c:v>
                </c:pt>
                <c:pt idx="2658">
                  <c:v>2008.7257542668231</c:v>
                </c:pt>
                <c:pt idx="2659">
                  <c:v>2008.022512450779</c:v>
                </c:pt>
                <c:pt idx="2660">
                  <c:v>2002.679738724197</c:v>
                </c:pt>
                <c:pt idx="2661">
                  <c:v>1993.931165412456</c:v>
                </c:pt>
                <c:pt idx="2662">
                  <c:v>1959.0259683071299</c:v>
                </c:pt>
                <c:pt idx="2663">
                  <c:v>1977.8270596697739</c:v>
                </c:pt>
                <c:pt idx="2664">
                  <c:v>1966.3817678861581</c:v>
                </c:pt>
                <c:pt idx="2665">
                  <c:v>1960.4954579205571</c:v>
                </c:pt>
                <c:pt idx="2666">
                  <c:v>1977.3446032778079</c:v>
                </c:pt>
                <c:pt idx="2667">
                  <c:v>1998.0016147002209</c:v>
                </c:pt>
                <c:pt idx="2668">
                  <c:v>2013.074509384141</c:v>
                </c:pt>
                <c:pt idx="2669">
                  <c:v>2033.8425702918021</c:v>
                </c:pt>
                <c:pt idx="2670">
                  <c:v>2051.686301271297</c:v>
                </c:pt>
                <c:pt idx="2671">
                  <c:v>2059.6093504906848</c:v>
                </c:pt>
                <c:pt idx="2672">
                  <c:v>2052.029379129287</c:v>
                </c:pt>
                <c:pt idx="2673">
                  <c:v>2049.340789869475</c:v>
                </c:pt>
                <c:pt idx="2674">
                  <c:v>2062.317787030177</c:v>
                </c:pt>
                <c:pt idx="2675">
                  <c:v>2071.6174097502758</c:v>
                </c:pt>
                <c:pt idx="2676">
                  <c:v>2050.2132631313921</c:v>
                </c:pt>
                <c:pt idx="2677">
                  <c:v>2058.0483732095749</c:v>
                </c:pt>
                <c:pt idx="2678">
                  <c:v>2072.2017818260001</c:v>
                </c:pt>
                <c:pt idx="2679">
                  <c:v>2072.3478923523089</c:v>
                </c:pt>
                <c:pt idx="2680">
                  <c:v>2094.2369141353652</c:v>
                </c:pt>
                <c:pt idx="2681">
                  <c:v>2114.100861424849</c:v>
                </c:pt>
                <c:pt idx="2682">
                  <c:v>2111.716990897135</c:v>
                </c:pt>
                <c:pt idx="2683">
                  <c:v>2125.466079081727</c:v>
                </c:pt>
                <c:pt idx="2684">
                  <c:v>2139.780303496304</c:v>
                </c:pt>
                <c:pt idx="2685">
                  <c:v>2159.324907542933</c:v>
                </c:pt>
                <c:pt idx="2686">
                  <c:v>2140.2918761488891</c:v>
                </c:pt>
                <c:pt idx="2687">
                  <c:v>2143.697585990994</c:v>
                </c:pt>
                <c:pt idx="2688">
                  <c:v>2125.5992711440249</c:v>
                </c:pt>
                <c:pt idx="2689">
                  <c:v>2148.989047307256</c:v>
                </c:pt>
                <c:pt idx="2690">
                  <c:v>2152.683436287989</c:v>
                </c:pt>
                <c:pt idx="2691">
                  <c:v>2144.8295219403199</c:v>
                </c:pt>
                <c:pt idx="2692">
                  <c:v>2135.8419933969981</c:v>
                </c:pt>
                <c:pt idx="2693">
                  <c:v>2132.549378203506</c:v>
                </c:pt>
                <c:pt idx="2694">
                  <c:v>2148.8102462236911</c:v>
                </c:pt>
                <c:pt idx="2695">
                  <c:v>2148.2865788656518</c:v>
                </c:pt>
                <c:pt idx="2696">
                  <c:v>2143.8013178815131</c:v>
                </c:pt>
                <c:pt idx="2697">
                  <c:v>2155.5231087689349</c:v>
                </c:pt>
                <c:pt idx="2698">
                  <c:v>2178.7424882671021</c:v>
                </c:pt>
                <c:pt idx="2699">
                  <c:v>2182.3194855702209</c:v>
                </c:pt>
                <c:pt idx="2700">
                  <c:v>2177.3264480051321</c:v>
                </c:pt>
                <c:pt idx="2701">
                  <c:v>2143.894771945615</c:v>
                </c:pt>
                <c:pt idx="2702">
                  <c:v>2155.3978568590069</c:v>
                </c:pt>
                <c:pt idx="2703">
                  <c:v>2151.3703096697382</c:v>
                </c:pt>
                <c:pt idx="2704">
                  <c:v>2143.2644149981888</c:v>
                </c:pt>
                <c:pt idx="2705">
                  <c:v>2112.8204839608929</c:v>
                </c:pt>
                <c:pt idx="2706">
                  <c:v>2138.996179482971</c:v>
                </c:pt>
                <c:pt idx="2707">
                  <c:v>2160.3048001462939</c:v>
                </c:pt>
                <c:pt idx="2708">
                  <c:v>2084.1316175704519</c:v>
                </c:pt>
                <c:pt idx="2709">
                  <c:v>2077.027568864713</c:v>
                </c:pt>
                <c:pt idx="2710">
                  <c:v>2048.4611522375189</c:v>
                </c:pt>
                <c:pt idx="2711">
                  <c:v>2044.6597572365581</c:v>
                </c:pt>
                <c:pt idx="2712">
                  <c:v>2041.808269958861</c:v>
                </c:pt>
                <c:pt idx="2713">
                  <c:v>2064.8702841369682</c:v>
                </c:pt>
                <c:pt idx="2714">
                  <c:v>2029.334523505717</c:v>
                </c:pt>
                <c:pt idx="2715">
                  <c:v>2078.0006457528571</c:v>
                </c:pt>
                <c:pt idx="2716">
                  <c:v>2044.561329054319</c:v>
                </c:pt>
                <c:pt idx="2717">
                  <c:v>2034.5061244601909</c:v>
                </c:pt>
                <c:pt idx="2718">
                  <c:v>2051.1977362765451</c:v>
                </c:pt>
                <c:pt idx="2719">
                  <c:v>2039.107077316618</c:v>
                </c:pt>
                <c:pt idx="2720">
                  <c:v>2052.8802090936169</c:v>
                </c:pt>
                <c:pt idx="2721">
                  <c:v>2051.1753079729092</c:v>
                </c:pt>
                <c:pt idx="2722">
                  <c:v>2029.5090559292171</c:v>
                </c:pt>
                <c:pt idx="2723">
                  <c:v>2036.9756409691599</c:v>
                </c:pt>
                <c:pt idx="2724">
                  <c:v>2044.3536077902179</c:v>
                </c:pt>
                <c:pt idx="2725">
                  <c:v>2063.0701948850669</c:v>
                </c:pt>
                <c:pt idx="2726">
                  <c:v>2052.718809104912</c:v>
                </c:pt>
                <c:pt idx="2727">
                  <c:v>2073.6678718956691</c:v>
                </c:pt>
                <c:pt idx="2728">
                  <c:v>2116.0331303926951</c:v>
                </c:pt>
                <c:pt idx="2729">
                  <c:v>2101.5291628255509</c:v>
                </c:pt>
                <c:pt idx="2730">
                  <c:v>2119.2408619903722</c:v>
                </c:pt>
                <c:pt idx="2731">
                  <c:v>2112.269044995277</c:v>
                </c:pt>
                <c:pt idx="2732">
                  <c:v>2109.6281049464078</c:v>
                </c:pt>
                <c:pt idx="2733">
                  <c:v>2114.6444283081591</c:v>
                </c:pt>
                <c:pt idx="2734">
                  <c:v>2120.2282109935368</c:v>
                </c:pt>
                <c:pt idx="2735">
                  <c:v>2117.1668880907582</c:v>
                </c:pt>
                <c:pt idx="2736">
                  <c:v>2100.923303904151</c:v>
                </c:pt>
                <c:pt idx="2737">
                  <c:v>2123.2731865777591</c:v>
                </c:pt>
                <c:pt idx="2738">
                  <c:v>2092.7590837355251</c:v>
                </c:pt>
                <c:pt idx="2739">
                  <c:v>2163.023888980601</c:v>
                </c:pt>
                <c:pt idx="2740">
                  <c:v>2168.7987116747272</c:v>
                </c:pt>
                <c:pt idx="2741">
                  <c:v>2186.2454245475319</c:v>
                </c:pt>
                <c:pt idx="2742">
                  <c:v>2200.1252525923042</c:v>
                </c:pt>
                <c:pt idx="2743">
                  <c:v>2234.4461737913002</c:v>
                </c:pt>
                <c:pt idx="2744">
                  <c:v>2218.601688637043</c:v>
                </c:pt>
                <c:pt idx="2745">
                  <c:v>2209.1731557108051</c:v>
                </c:pt>
                <c:pt idx="2746">
                  <c:v>2196.3183647216151</c:v>
                </c:pt>
                <c:pt idx="2747">
                  <c:v>2190.144816431738</c:v>
                </c:pt>
                <c:pt idx="2748">
                  <c:v>2183.2801550525601</c:v>
                </c:pt>
                <c:pt idx="2749">
                  <c:v>2123.2725269053149</c:v>
                </c:pt>
                <c:pt idx="2750">
                  <c:v>2087.1853318039539</c:v>
                </c:pt>
                <c:pt idx="2751">
                  <c:v>2092.8801266103201</c:v>
                </c:pt>
                <c:pt idx="2752">
                  <c:v>2051.592142765568</c:v>
                </c:pt>
                <c:pt idx="2753">
                  <c:v>2070.1481619170108</c:v>
                </c:pt>
                <c:pt idx="2754">
                  <c:v>2061.6086177999332</c:v>
                </c:pt>
                <c:pt idx="2755">
                  <c:v>2074.2988376294902</c:v>
                </c:pt>
                <c:pt idx="2756">
                  <c:v>2101.509787295663</c:v>
                </c:pt>
                <c:pt idx="2757">
                  <c:v>2086.2603217031228</c:v>
                </c:pt>
                <c:pt idx="2758">
                  <c:v>2099.7214510222821</c:v>
                </c:pt>
                <c:pt idx="2759">
                  <c:v>2078.8442531163059</c:v>
                </c:pt>
                <c:pt idx="2760">
                  <c:v>2100.1128945860569</c:v>
                </c:pt>
                <c:pt idx="2761">
                  <c:v>2096.19267624332</c:v>
                </c:pt>
                <c:pt idx="2762">
                  <c:v>2087.928991384591</c:v>
                </c:pt>
                <c:pt idx="2763">
                  <c:v>2076.9837276221629</c:v>
                </c:pt>
                <c:pt idx="2764">
                  <c:v>2035.6028003693229</c:v>
                </c:pt>
                <c:pt idx="2765">
                  <c:v>2008.5279796456909</c:v>
                </c:pt>
                <c:pt idx="2766">
                  <c:v>2028.5758480071161</c:v>
                </c:pt>
                <c:pt idx="2767">
                  <c:v>2007.55579231202</c:v>
                </c:pt>
                <c:pt idx="2768">
                  <c:v>2037.3371726440439</c:v>
                </c:pt>
                <c:pt idx="2769">
                  <c:v>2050.712014201109</c:v>
                </c:pt>
                <c:pt idx="2770">
                  <c:v>2097.7619721371511</c:v>
                </c:pt>
                <c:pt idx="2771">
                  <c:v>2079.7560274924631</c:v>
                </c:pt>
                <c:pt idx="2772">
                  <c:v>2053.8216178129201</c:v>
                </c:pt>
                <c:pt idx="2773">
                  <c:v>2065.2560914629198</c:v>
                </c:pt>
                <c:pt idx="2774">
                  <c:v>2066.4748317034641</c:v>
                </c:pt>
                <c:pt idx="2775">
                  <c:v>2050.7407856047271</c:v>
                </c:pt>
                <c:pt idx="2776">
                  <c:v>2059.161548753445</c:v>
                </c:pt>
                <c:pt idx="2777">
                  <c:v>2054.7506978877609</c:v>
                </c:pt>
                <c:pt idx="2778">
                  <c:v>2077.6848763261401</c:v>
                </c:pt>
                <c:pt idx="2779">
                  <c:v>2020.0119443500139</c:v>
                </c:pt>
                <c:pt idx="2780">
                  <c:v>2016.4109819843691</c:v>
                </c:pt>
                <c:pt idx="2781">
                  <c:v>2033.4215553407889</c:v>
                </c:pt>
                <c:pt idx="2782">
                  <c:v>2029.602319525713</c:v>
                </c:pt>
                <c:pt idx="2783">
                  <c:v>2030.830592347284</c:v>
                </c:pt>
                <c:pt idx="2784">
                  <c:v>2027.111518447017</c:v>
                </c:pt>
                <c:pt idx="2785">
                  <c:v>2017.8308622708689</c:v>
                </c:pt>
                <c:pt idx="2786">
                  <c:v>2006.6515378941181</c:v>
                </c:pt>
                <c:pt idx="2787">
                  <c:v>2003.5108751259079</c:v>
                </c:pt>
                <c:pt idx="2788">
                  <c:v>2018.654515416277</c:v>
                </c:pt>
                <c:pt idx="2789">
                  <c:v>2013.9877478290271</c:v>
                </c:pt>
                <c:pt idx="2790">
                  <c:v>2036.5074735487001</c:v>
                </c:pt>
                <c:pt idx="2791">
                  <c:v>2033.8575333914141</c:v>
                </c:pt>
                <c:pt idx="2792">
                  <c:v>2022.055270599958</c:v>
                </c:pt>
                <c:pt idx="2793">
                  <c:v>2029.4338743753669</c:v>
                </c:pt>
                <c:pt idx="2794">
                  <c:v>2034.177713905065</c:v>
                </c:pt>
                <c:pt idx="2795">
                  <c:v>2029.9180358461001</c:v>
                </c:pt>
                <c:pt idx="2796">
                  <c:v>2040.2263554878491</c:v>
                </c:pt>
                <c:pt idx="2797">
                  <c:v>2065.840299967891</c:v>
                </c:pt>
                <c:pt idx="2798">
                  <c:v>2071.5182603815151</c:v>
                </c:pt>
                <c:pt idx="2799">
                  <c:v>2071.565304115476</c:v>
                </c:pt>
                <c:pt idx="2800">
                  <c:v>2097.044713844693</c:v>
                </c:pt>
                <c:pt idx="2801">
                  <c:v>2112.5131582561389</c:v>
                </c:pt>
                <c:pt idx="2802">
                  <c:v>2094.4056563782019</c:v>
                </c:pt>
                <c:pt idx="2803">
                  <c:v>2089.542794114453</c:v>
                </c:pt>
                <c:pt idx="2804">
                  <c:v>2112.328499910062</c:v>
                </c:pt>
                <c:pt idx="2805">
                  <c:v>2125.0127379187388</c:v>
                </c:pt>
                <c:pt idx="2806">
                  <c:v>2117.5807671106959</c:v>
                </c:pt>
                <c:pt idx="2807">
                  <c:v>2112.0336148173928</c:v>
                </c:pt>
                <c:pt idx="2808">
                  <c:v>2109.70732912735</c:v>
                </c:pt>
                <c:pt idx="2809">
                  <c:v>2105.5115495493442</c:v>
                </c:pt>
                <c:pt idx="2810">
                  <c:v>2096.6364633163112</c:v>
                </c:pt>
                <c:pt idx="2811">
                  <c:v>2111.866402785739</c:v>
                </c:pt>
                <c:pt idx="2812">
                  <c:v>2141.286482565034</c:v>
                </c:pt>
                <c:pt idx="2813">
                  <c:v>2152.9905168429759</c:v>
                </c:pt>
                <c:pt idx="2814">
                  <c:v>2129.9900530475461</c:v>
                </c:pt>
                <c:pt idx="2815">
                  <c:v>2127.555020312157</c:v>
                </c:pt>
                <c:pt idx="2816">
                  <c:v>2115.9083955788842</c:v>
                </c:pt>
                <c:pt idx="2817">
                  <c:v>2115.1895492712092</c:v>
                </c:pt>
                <c:pt idx="2818">
                  <c:v>2112.2244094658772</c:v>
                </c:pt>
                <c:pt idx="2819">
                  <c:v>2099.6141045392378</c:v>
                </c:pt>
                <c:pt idx="2820">
                  <c:v>2085.0788609686429</c:v>
                </c:pt>
                <c:pt idx="2821">
                  <c:v>2055.433207823638</c:v>
                </c:pt>
                <c:pt idx="2822">
                  <c:v>2057.1839450993079</c:v>
                </c:pt>
                <c:pt idx="2823">
                  <c:v>2055.8757882235382</c:v>
                </c:pt>
                <c:pt idx="2824">
                  <c:v>2005.2069555406281</c:v>
                </c:pt>
                <c:pt idx="2825">
                  <c:v>1996.680537594855</c:v>
                </c:pt>
                <c:pt idx="2826">
                  <c:v>2009.482005335635</c:v>
                </c:pt>
                <c:pt idx="2827">
                  <c:v>2059.4650854277529</c:v>
                </c:pt>
                <c:pt idx="2828">
                  <c:v>2053.182278333185</c:v>
                </c:pt>
                <c:pt idx="2829">
                  <c:v>2082.2514362350071</c:v>
                </c:pt>
                <c:pt idx="2830">
                  <c:v>2072.2743017345911</c:v>
                </c:pt>
                <c:pt idx="2831">
                  <c:v>2080.817618787728</c:v>
                </c:pt>
                <c:pt idx="2832">
                  <c:v>2084.0080087961201</c:v>
                </c:pt>
                <c:pt idx="2833">
                  <c:v>2042.37136905948</c:v>
                </c:pt>
                <c:pt idx="2834">
                  <c:v>2012.8680097630261</c:v>
                </c:pt>
                <c:pt idx="2835">
                  <c:v>2002.4680386128789</c:v>
                </c:pt>
                <c:pt idx="2836">
                  <c:v>1960.427666204193</c:v>
                </c:pt>
                <c:pt idx="2837">
                  <c:v>1959.2446619150901</c:v>
                </c:pt>
                <c:pt idx="2838">
                  <c:v>1914.547631752218</c:v>
                </c:pt>
                <c:pt idx="2839">
                  <c:v>1946.3620685672031</c:v>
                </c:pt>
                <c:pt idx="2840">
                  <c:v>1955.6445064707859</c:v>
                </c:pt>
                <c:pt idx="2841">
                  <c:v>1950.746449618309</c:v>
                </c:pt>
                <c:pt idx="2842">
                  <c:v>1924.5119566802459</c:v>
                </c:pt>
                <c:pt idx="2843">
                  <c:v>1886.864121596966</c:v>
                </c:pt>
                <c:pt idx="2844">
                  <c:v>1895.7708439653791</c:v>
                </c:pt>
                <c:pt idx="2845">
                  <c:v>1877.925203798894</c:v>
                </c:pt>
                <c:pt idx="2846">
                  <c:v>1852.3054497167479</c:v>
                </c:pt>
                <c:pt idx="2847">
                  <c:v>1844.9638635283179</c:v>
                </c:pt>
                <c:pt idx="2848">
                  <c:v>1853.154423962493</c:v>
                </c:pt>
                <c:pt idx="2849">
                  <c:v>1884.284408207996</c:v>
                </c:pt>
                <c:pt idx="2850">
                  <c:v>1904.632084983763</c:v>
                </c:pt>
                <c:pt idx="2851">
                  <c:v>1900.9861020611661</c:v>
                </c:pt>
                <c:pt idx="2852">
                  <c:v>1890.0701588296261</c:v>
                </c:pt>
                <c:pt idx="2853">
                  <c:v>1877.9471209054041</c:v>
                </c:pt>
                <c:pt idx="2854">
                  <c:v>1902.684603566345</c:v>
                </c:pt>
                <c:pt idx="2855">
                  <c:v>1904.8136043829991</c:v>
                </c:pt>
                <c:pt idx="2856">
                  <c:v>1917.3240492413679</c:v>
                </c:pt>
                <c:pt idx="2857">
                  <c:v>1888.3994298789289</c:v>
                </c:pt>
                <c:pt idx="2858">
                  <c:v>1885.797740748505</c:v>
                </c:pt>
                <c:pt idx="2859">
                  <c:v>1906.654243237942</c:v>
                </c:pt>
                <c:pt idx="2860">
                  <c:v>1927.5793496769279</c:v>
                </c:pt>
                <c:pt idx="2861">
                  <c:v>1925.3262501379329</c:v>
                </c:pt>
                <c:pt idx="2862">
                  <c:v>1927.0344495310369</c:v>
                </c:pt>
                <c:pt idx="2863">
                  <c:v>1928.117395044512</c:v>
                </c:pt>
                <c:pt idx="2864">
                  <c:v>1936.2685980483941</c:v>
                </c:pt>
                <c:pt idx="2865">
                  <c:v>1937.759047513875</c:v>
                </c:pt>
                <c:pt idx="2866">
                  <c:v>1935.502296335985</c:v>
                </c:pt>
                <c:pt idx="2867">
                  <c:v>1930.838503280349</c:v>
                </c:pt>
                <c:pt idx="2868">
                  <c:v>1895.9748119731901</c:v>
                </c:pt>
                <c:pt idx="2869">
                  <c:v>1904.37291614317</c:v>
                </c:pt>
                <c:pt idx="2870">
                  <c:v>1913.065866993026</c:v>
                </c:pt>
                <c:pt idx="2871">
                  <c:v>1906.9274568485271</c:v>
                </c:pt>
                <c:pt idx="2872">
                  <c:v>1915.5781423883941</c:v>
                </c:pt>
                <c:pt idx="2873">
                  <c:v>1910.661173391368</c:v>
                </c:pt>
                <c:pt idx="2874">
                  <c:v>1913.8878675132951</c:v>
                </c:pt>
                <c:pt idx="2875">
                  <c:v>1880.7963534016219</c:v>
                </c:pt>
                <c:pt idx="2876">
                  <c:v>1889.1485092736059</c:v>
                </c:pt>
                <c:pt idx="2877">
                  <c:v>1903.2028391826691</c:v>
                </c:pt>
                <c:pt idx="2878">
                  <c:v>1908.038135410105</c:v>
                </c:pt>
                <c:pt idx="2879">
                  <c:v>1930.116083589249</c:v>
                </c:pt>
                <c:pt idx="2880">
                  <c:v>1933.945697211532</c:v>
                </c:pt>
                <c:pt idx="2881">
                  <c:v>1918.800921591861</c:v>
                </c:pt>
                <c:pt idx="2882">
                  <c:v>1902.954947764144</c:v>
                </c:pt>
                <c:pt idx="2883">
                  <c:v>1895.428016027008</c:v>
                </c:pt>
                <c:pt idx="2884">
                  <c:v>1909.183063459252</c:v>
                </c:pt>
                <c:pt idx="2885">
                  <c:v>1926.3551186961861</c:v>
                </c:pt>
                <c:pt idx="2886">
                  <c:v>1924.3643790464951</c:v>
                </c:pt>
                <c:pt idx="2887">
                  <c:v>1913.091153300438</c:v>
                </c:pt>
                <c:pt idx="2888">
                  <c:v>1913.375887003185</c:v>
                </c:pt>
                <c:pt idx="2889">
                  <c:v>1913.3192022040671</c:v>
                </c:pt>
                <c:pt idx="2890">
                  <c:v>1912.0120198253451</c:v>
                </c:pt>
                <c:pt idx="2891">
                  <c:v>1919.5624745357929</c:v>
                </c:pt>
                <c:pt idx="2892">
                  <c:v>1926.8528842008791</c:v>
                </c:pt>
                <c:pt idx="2893">
                  <c:v>1935.342324361699</c:v>
                </c:pt>
                <c:pt idx="2894">
                  <c:v>1931.957690800132</c:v>
                </c:pt>
                <c:pt idx="2895">
                  <c:v>1916.7890502902201</c:v>
                </c:pt>
                <c:pt idx="2896">
                  <c:v>1932.5083780458649</c:v>
                </c:pt>
                <c:pt idx="2897">
                  <c:v>1940.2028059310251</c:v>
                </c:pt>
                <c:pt idx="2898">
                  <c:v>1939.4344366268649</c:v>
                </c:pt>
                <c:pt idx="2899">
                  <c:v>1927.7237020399509</c:v>
                </c:pt>
                <c:pt idx="2900">
                  <c:v>1923.182560378606</c:v>
                </c:pt>
                <c:pt idx="2901">
                  <c:v>1905.7977117009791</c:v>
                </c:pt>
                <c:pt idx="2902">
                  <c:v>1924.620478987121</c:v>
                </c:pt>
                <c:pt idx="2903">
                  <c:v>1935.5851984264609</c:v>
                </c:pt>
                <c:pt idx="2904">
                  <c:v>1961.3800935228489</c:v>
                </c:pt>
                <c:pt idx="2905">
                  <c:v>1968.411423490317</c:v>
                </c:pt>
                <c:pt idx="2906">
                  <c:v>1973.265990531504</c:v>
                </c:pt>
                <c:pt idx="2907">
                  <c:v>1963.744420949459</c:v>
                </c:pt>
                <c:pt idx="2908">
                  <c:v>1949.6783686577469</c:v>
                </c:pt>
                <c:pt idx="2909">
                  <c:v>1934.1241289540319</c:v>
                </c:pt>
                <c:pt idx="2910">
                  <c:v>1907.1568417183839</c:v>
                </c:pt>
                <c:pt idx="2911">
                  <c:v>1882.3655938551719</c:v>
                </c:pt>
                <c:pt idx="2912">
                  <c:v>1799.474436349936</c:v>
                </c:pt>
                <c:pt idx="2913">
                  <c:v>1827.3679975355369</c:v>
                </c:pt>
                <c:pt idx="2914">
                  <c:v>1805.7369659833671</c:v>
                </c:pt>
                <c:pt idx="2915">
                  <c:v>1808.945332012433</c:v>
                </c:pt>
                <c:pt idx="2916">
                  <c:v>1821.421252532487</c:v>
                </c:pt>
                <c:pt idx="2917">
                  <c:v>1801.292355075205</c:v>
                </c:pt>
                <c:pt idx="2918">
                  <c:v>1805.2641221307631</c:v>
                </c:pt>
                <c:pt idx="2919">
                  <c:v>1829.1675511320541</c:v>
                </c:pt>
                <c:pt idx="2920">
                  <c:v>1774.3974122989721</c:v>
                </c:pt>
                <c:pt idx="2921">
                  <c:v>1785.662771593745</c:v>
                </c:pt>
                <c:pt idx="2922">
                  <c:v>1746.2849580591119</c:v>
                </c:pt>
                <c:pt idx="2923">
                  <c:v>1744.2973272374729</c:v>
                </c:pt>
                <c:pt idx="2924">
                  <c:v>1736.6554109414801</c:v>
                </c:pt>
                <c:pt idx="2925">
                  <c:v>1708.222675196894</c:v>
                </c:pt>
                <c:pt idx="2926">
                  <c:v>1733.1545489299899</c:v>
                </c:pt>
                <c:pt idx="2927">
                  <c:v>1716.5954563094299</c:v>
                </c:pt>
                <c:pt idx="2928">
                  <c:v>1771.2992006916361</c:v>
                </c:pt>
                <c:pt idx="2929">
                  <c:v>1739.813557014133</c:v>
                </c:pt>
                <c:pt idx="2930">
                  <c:v>1764.1267512482341</c:v>
                </c:pt>
                <c:pt idx="2931">
                  <c:v>1759.5623480992811</c:v>
                </c:pt>
                <c:pt idx="2932">
                  <c:v>1780.9557904564761</c:v>
                </c:pt>
                <c:pt idx="2933">
                  <c:v>1792.9671507892019</c:v>
                </c:pt>
                <c:pt idx="2934">
                  <c:v>1790.3758761000249</c:v>
                </c:pt>
                <c:pt idx="2935">
                  <c:v>1783.687280869812</c:v>
                </c:pt>
                <c:pt idx="2936">
                  <c:v>1774.375464724297</c:v>
                </c:pt>
                <c:pt idx="2937">
                  <c:v>1783.4955532025081</c:v>
                </c:pt>
                <c:pt idx="2938">
                  <c:v>1789.181701017169</c:v>
                </c:pt>
                <c:pt idx="2939">
                  <c:v>1779.4449634970861</c:v>
                </c:pt>
                <c:pt idx="2940">
                  <c:v>1770.3525269166439</c:v>
                </c:pt>
                <c:pt idx="2941">
                  <c:v>1772.1541050997339</c:v>
                </c:pt>
                <c:pt idx="2942">
                  <c:v>1754.9550823049351</c:v>
                </c:pt>
                <c:pt idx="2943">
                  <c:v>1740.9401169785981</c:v>
                </c:pt>
                <c:pt idx="2944">
                  <c:v>1771.5565613647229</c:v>
                </c:pt>
                <c:pt idx="2945">
                  <c:v>1794.270183418653</c:v>
                </c:pt>
                <c:pt idx="2946">
                  <c:v>1806.544179790488</c:v>
                </c:pt>
                <c:pt idx="2947">
                  <c:v>1805.9602340021929</c:v>
                </c:pt>
                <c:pt idx="2948">
                  <c:v>1801.342275596927</c:v>
                </c:pt>
                <c:pt idx="2949">
                  <c:v>1820.0202378406509</c:v>
                </c:pt>
                <c:pt idx="2950">
                  <c:v>1819.867168433344</c:v>
                </c:pt>
                <c:pt idx="2951">
                  <c:v>1816.288133250124</c:v>
                </c:pt>
                <c:pt idx="2952">
                  <c:v>1802.7093061293999</c:v>
                </c:pt>
                <c:pt idx="2953">
                  <c:v>1805.198332708879</c:v>
                </c:pt>
                <c:pt idx="2954">
                  <c:v>1792.863645284684</c:v>
                </c:pt>
                <c:pt idx="2955">
                  <c:v>1795.278054421138</c:v>
                </c:pt>
                <c:pt idx="2956">
                  <c:v>1832.796476854739</c:v>
                </c:pt>
                <c:pt idx="2957">
                  <c:v>1871.111669025433</c:v>
                </c:pt>
                <c:pt idx="2958">
                  <c:v>1866.111925130713</c:v>
                </c:pt>
                <c:pt idx="2959">
                  <c:v>1873.9712024413111</c:v>
                </c:pt>
                <c:pt idx="2960">
                  <c:v>1886.448500655933</c:v>
                </c:pt>
                <c:pt idx="2961">
                  <c:v>1896.9678746606401</c:v>
                </c:pt>
                <c:pt idx="2962">
                  <c:v>1889.3170419780399</c:v>
                </c:pt>
                <c:pt idx="2963">
                  <c:v>1889.707268894846</c:v>
                </c:pt>
                <c:pt idx="2964">
                  <c:v>1883.574956647783</c:v>
                </c:pt>
                <c:pt idx="2965">
                  <c:v>1846.424013381428</c:v>
                </c:pt>
                <c:pt idx="2966">
                  <c:v>1820.2468612844291</c:v>
                </c:pt>
                <c:pt idx="2967">
                  <c:v>1829.530491401953</c:v>
                </c:pt>
                <c:pt idx="2968">
                  <c:v>1808.9902652020789</c:v>
                </c:pt>
                <c:pt idx="2969">
                  <c:v>1807.517429577965</c:v>
                </c:pt>
                <c:pt idx="2970">
                  <c:v>1823.4775538473159</c:v>
                </c:pt>
                <c:pt idx="2971">
                  <c:v>1827.623940528902</c:v>
                </c:pt>
                <c:pt idx="2972">
                  <c:v>1830.270929350432</c:v>
                </c:pt>
                <c:pt idx="2973">
                  <c:v>1854.6887894748179</c:v>
                </c:pt>
                <c:pt idx="2974">
                  <c:v>1866.019935386335</c:v>
                </c:pt>
                <c:pt idx="2975">
                  <c:v>1869.6386430361649</c:v>
                </c:pt>
                <c:pt idx="2976">
                  <c:v>1852.350447194334</c:v>
                </c:pt>
                <c:pt idx="2977">
                  <c:v>1897.3300744821679</c:v>
                </c:pt>
                <c:pt idx="2978">
                  <c:v>1917.961540434349</c:v>
                </c:pt>
                <c:pt idx="2979">
                  <c:v>1921.181250050962</c:v>
                </c:pt>
                <c:pt idx="2980">
                  <c:v>1923.032371392711</c:v>
                </c:pt>
                <c:pt idx="2981">
                  <c:v>1928.26697889354</c:v>
                </c:pt>
                <c:pt idx="2982">
                  <c:v>1918.6680748679451</c:v>
                </c:pt>
                <c:pt idx="2983">
                  <c:v>1926.2884555740759</c:v>
                </c:pt>
                <c:pt idx="2984">
                  <c:v>1962.7991358093359</c:v>
                </c:pt>
                <c:pt idx="2985">
                  <c:v>1983.988377244094</c:v>
                </c:pt>
                <c:pt idx="2986">
                  <c:v>1971.8091214944459</c:v>
                </c:pt>
                <c:pt idx="2987">
                  <c:v>1991.798637262546</c:v>
                </c:pt>
                <c:pt idx="2988">
                  <c:v>2010.5516691983521</c:v>
                </c:pt>
                <c:pt idx="2989">
                  <c:v>2029.0436425441419</c:v>
                </c:pt>
                <c:pt idx="2990">
                  <c:v>2027.0203498949679</c:v>
                </c:pt>
                <c:pt idx="2991">
                  <c:v>2033.1397775325991</c:v>
                </c:pt>
                <c:pt idx="2992">
                  <c:v>2007.6716074706289</c:v>
                </c:pt>
                <c:pt idx="2993">
                  <c:v>2016.028491555511</c:v>
                </c:pt>
                <c:pt idx="2994">
                  <c:v>2021.7574208631031</c:v>
                </c:pt>
                <c:pt idx="2995">
                  <c:v>2014.920674859369</c:v>
                </c:pt>
                <c:pt idx="2996">
                  <c:v>2035.221120845009</c:v>
                </c:pt>
                <c:pt idx="2997">
                  <c:v>2007.956921678345</c:v>
                </c:pt>
                <c:pt idx="2998">
                  <c:v>2019.6767264263931</c:v>
                </c:pt>
                <c:pt idx="2999">
                  <c:v>2001.164241610159</c:v>
                </c:pt>
                <c:pt idx="3000">
                  <c:v>2021.0688603277281</c:v>
                </c:pt>
                <c:pt idx="3001">
                  <c:v>2046.4179729185851</c:v>
                </c:pt>
                <c:pt idx="3002">
                  <c:v>2053.598958533787</c:v>
                </c:pt>
                <c:pt idx="3003">
                  <c:v>2056.9943657354261</c:v>
                </c:pt>
                <c:pt idx="3004">
                  <c:v>2052.453894428163</c:v>
                </c:pt>
                <c:pt idx="3005">
                  <c:v>2057.87912870528</c:v>
                </c:pt>
                <c:pt idx="3006">
                  <c:v>2040.1158122550371</c:v>
                </c:pt>
                <c:pt idx="3007">
                  <c:v>2028.7710081803809</c:v>
                </c:pt>
                <c:pt idx="3008">
                  <c:v>2021.6827126726021</c:v>
                </c:pt>
                <c:pt idx="3009">
                  <c:v>2018.481201128968</c:v>
                </c:pt>
                <c:pt idx="3010">
                  <c:v>1998.027882326086</c:v>
                </c:pt>
                <c:pt idx="3011">
                  <c:v>1967.6303343875129</c:v>
                </c:pt>
                <c:pt idx="3012">
                  <c:v>1988.859181141532</c:v>
                </c:pt>
                <c:pt idx="3013">
                  <c:v>2006.0700829716079</c:v>
                </c:pt>
                <c:pt idx="3014">
                  <c:v>1998.4868491634991</c:v>
                </c:pt>
                <c:pt idx="3015">
                  <c:v>2012.958468792817</c:v>
                </c:pt>
                <c:pt idx="3016">
                  <c:v>2028.505060366479</c:v>
                </c:pt>
                <c:pt idx="3017">
                  <c:v>2025.949574610027</c:v>
                </c:pt>
                <c:pt idx="3018">
                  <c:v>2016.460877316807</c:v>
                </c:pt>
                <c:pt idx="3019">
                  <c:v>2010.4963557638539</c:v>
                </c:pt>
                <c:pt idx="3020">
                  <c:v>2011.032532816459</c:v>
                </c:pt>
                <c:pt idx="3021">
                  <c:v>2003.9896859458861</c:v>
                </c:pt>
                <c:pt idx="3022">
                  <c:v>1964.6181785062799</c:v>
                </c:pt>
                <c:pt idx="3023">
                  <c:v>1958.2101001058611</c:v>
                </c:pt>
                <c:pt idx="3024">
                  <c:v>1958.1622256627261</c:v>
                </c:pt>
                <c:pt idx="3025">
                  <c:v>1921.5125602419539</c:v>
                </c:pt>
                <c:pt idx="3026">
                  <c:v>1944.099294568907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78528"/>
        <c:axId val="389880064"/>
      </c:lineChart>
      <c:dateAx>
        <c:axId val="389878528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389880064"/>
        <c:crosses val="autoZero"/>
        <c:auto val="1"/>
        <c:lblOffset val="100"/>
        <c:baseTimeUnit val="days"/>
      </c:dateAx>
      <c:valAx>
        <c:axId val="38988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9878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PER!$G$1</c:f>
              <c:strCache>
                <c:ptCount val="1"/>
                <c:pt idx="0">
                  <c:v>LongShort</c:v>
                </c:pt>
              </c:strCache>
            </c:strRef>
          </c:tx>
          <c:marker>
            <c:symbol val="none"/>
          </c:marker>
          <c:cat>
            <c:numRef>
              <c:f>PER!$A$2:$A$3028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PER!$G$2:$G$3028</c:f>
              <c:numCache>
                <c:formatCode>General</c:formatCode>
                <c:ptCount val="3027"/>
                <c:pt idx="0">
                  <c:v>1000</c:v>
                </c:pt>
                <c:pt idx="1">
                  <c:v>1009.1825773137364</c:v>
                </c:pt>
                <c:pt idx="2">
                  <c:v>1024.9051660026703</c:v>
                </c:pt>
                <c:pt idx="3">
                  <c:v>1030.7399378935563</c:v>
                </c:pt>
                <c:pt idx="4">
                  <c:v>1025.7025732197565</c:v>
                </c:pt>
                <c:pt idx="5">
                  <c:v>1025.7033778073808</c:v>
                </c:pt>
                <c:pt idx="6">
                  <c:v>1011.6593519415835</c:v>
                </c:pt>
                <c:pt idx="7">
                  <c:v>1007.5160519639967</c:v>
                </c:pt>
                <c:pt idx="8">
                  <c:v>1006.1506530654617</c:v>
                </c:pt>
                <c:pt idx="9">
                  <c:v>1008.0075571621061</c:v>
                </c:pt>
                <c:pt idx="10">
                  <c:v>1004.1267533112895</c:v>
                </c:pt>
                <c:pt idx="11">
                  <c:v>1000.6086906731924</c:v>
                </c:pt>
                <c:pt idx="12">
                  <c:v>1004.465323447988</c:v>
                </c:pt>
                <c:pt idx="13">
                  <c:v>1010.9081078971244</c:v>
                </c:pt>
                <c:pt idx="14">
                  <c:v>999.97577164816119</c:v>
                </c:pt>
                <c:pt idx="15">
                  <c:v>999.26266687895168</c:v>
                </c:pt>
                <c:pt idx="16">
                  <c:v>990.46150987404542</c:v>
                </c:pt>
                <c:pt idx="17">
                  <c:v>988.98004258811284</c:v>
                </c:pt>
                <c:pt idx="18">
                  <c:v>990.21071706886084</c:v>
                </c:pt>
                <c:pt idx="19">
                  <c:v>1002.2476835082534</c:v>
                </c:pt>
                <c:pt idx="20">
                  <c:v>993.30883315345761</c:v>
                </c:pt>
                <c:pt idx="21">
                  <c:v>1001.7871786146462</c:v>
                </c:pt>
                <c:pt idx="22">
                  <c:v>997.66322048607617</c:v>
                </c:pt>
                <c:pt idx="23">
                  <c:v>999.97946592951325</c:v>
                </c:pt>
                <c:pt idx="24">
                  <c:v>1000.0967707463633</c:v>
                </c:pt>
                <c:pt idx="25">
                  <c:v>1002.8077386568899</c:v>
                </c:pt>
                <c:pt idx="26">
                  <c:v>1009.6392467375123</c:v>
                </c:pt>
                <c:pt idx="27">
                  <c:v>1015.422693494169</c:v>
                </c:pt>
                <c:pt idx="28">
                  <c:v>1012.4474840408745</c:v>
                </c:pt>
                <c:pt idx="29">
                  <c:v>1006.0289910951012</c:v>
                </c:pt>
                <c:pt idx="30">
                  <c:v>992.42673072630146</c:v>
                </c:pt>
                <c:pt idx="31">
                  <c:v>1006.7528004013582</c:v>
                </c:pt>
                <c:pt idx="32">
                  <c:v>1011.6946017634374</c:v>
                </c:pt>
                <c:pt idx="33">
                  <c:v>1025.5179285200757</c:v>
                </c:pt>
                <c:pt idx="34">
                  <c:v>1037.976595663612</c:v>
                </c:pt>
                <c:pt idx="35">
                  <c:v>1042.5939428426041</c:v>
                </c:pt>
                <c:pt idx="36">
                  <c:v>1031.2053269753696</c:v>
                </c:pt>
                <c:pt idx="37">
                  <c:v>1040.0332411161125</c:v>
                </c:pt>
                <c:pt idx="38">
                  <c:v>1035.2488830697519</c:v>
                </c:pt>
                <c:pt idx="39">
                  <c:v>1040.1497212413162</c:v>
                </c:pt>
                <c:pt idx="40">
                  <c:v>1045.0418067722371</c:v>
                </c:pt>
                <c:pt idx="41">
                  <c:v>1031.3437373726649</c:v>
                </c:pt>
                <c:pt idx="42">
                  <c:v>1024.5792744545786</c:v>
                </c:pt>
                <c:pt idx="43">
                  <c:v>1019.3108556880492</c:v>
                </c:pt>
                <c:pt idx="44">
                  <c:v>1023.6431753385243</c:v>
                </c:pt>
                <c:pt idx="45">
                  <c:v>1029.5167281903337</c:v>
                </c:pt>
                <c:pt idx="46">
                  <c:v>1023.0778881271925</c:v>
                </c:pt>
                <c:pt idx="47">
                  <c:v>1020.8914261954761</c:v>
                </c:pt>
                <c:pt idx="48">
                  <c:v>1021.6137738604788</c:v>
                </c:pt>
                <c:pt idx="49">
                  <c:v>1025.6164621245389</c:v>
                </c:pt>
                <c:pt idx="50">
                  <c:v>1019.8818476360955</c:v>
                </c:pt>
                <c:pt idx="51">
                  <c:v>1035.9083616495293</c:v>
                </c:pt>
                <c:pt idx="52">
                  <c:v>1031.1895910188102</c:v>
                </c:pt>
                <c:pt idx="53">
                  <c:v>1035.3287378731206</c:v>
                </c:pt>
                <c:pt idx="54">
                  <c:v>1046.2133108824391</c:v>
                </c:pt>
                <c:pt idx="55">
                  <c:v>1043.3918856774603</c:v>
                </c:pt>
                <c:pt idx="56">
                  <c:v>1031.2950398306468</c:v>
                </c:pt>
                <c:pt idx="57">
                  <c:v>1037.7137091690806</c:v>
                </c:pt>
                <c:pt idx="58">
                  <c:v>1046.0414701156842</c:v>
                </c:pt>
                <c:pt idx="59">
                  <c:v>1048.1195534536776</c:v>
                </c:pt>
                <c:pt idx="60">
                  <c:v>1040.0439698326486</c:v>
                </c:pt>
                <c:pt idx="61">
                  <c:v>1048.8149383844129</c:v>
                </c:pt>
                <c:pt idx="62">
                  <c:v>1036.8468639341354</c:v>
                </c:pt>
                <c:pt idx="63">
                  <c:v>1048.1909865008686</c:v>
                </c:pt>
                <c:pt idx="64">
                  <c:v>1055.791942094615</c:v>
                </c:pt>
                <c:pt idx="65">
                  <c:v>1051.4361849074194</c:v>
                </c:pt>
                <c:pt idx="66">
                  <c:v>1050.6306696674117</c:v>
                </c:pt>
                <c:pt idx="67">
                  <c:v>1042.5743679517657</c:v>
                </c:pt>
                <c:pt idx="68">
                  <c:v>1032.9218791238318</c:v>
                </c:pt>
                <c:pt idx="69">
                  <c:v>1020.4788545696107</c:v>
                </c:pt>
                <c:pt idx="70">
                  <c:v>1016.0191717471346</c:v>
                </c:pt>
                <c:pt idx="71">
                  <c:v>1005.5901031115388</c:v>
                </c:pt>
                <c:pt idx="72">
                  <c:v>999.74676424709355</c:v>
                </c:pt>
                <c:pt idx="73">
                  <c:v>996.8273806473818</c:v>
                </c:pt>
                <c:pt idx="74">
                  <c:v>992.37490372313516</c:v>
                </c:pt>
                <c:pt idx="75">
                  <c:v>981.83500456966647</c:v>
                </c:pt>
                <c:pt idx="76">
                  <c:v>982.24794770174242</c:v>
                </c:pt>
                <c:pt idx="77">
                  <c:v>978.45739588033609</c:v>
                </c:pt>
                <c:pt idx="78">
                  <c:v>986.37012746193761</c:v>
                </c:pt>
                <c:pt idx="79">
                  <c:v>992.29350410070458</c:v>
                </c:pt>
                <c:pt idx="80">
                  <c:v>994.50660134354791</c:v>
                </c:pt>
                <c:pt idx="81">
                  <c:v>991.44633644120881</c:v>
                </c:pt>
                <c:pt idx="82">
                  <c:v>983.57771213738522</c:v>
                </c:pt>
                <c:pt idx="83">
                  <c:v>992.9646021910246</c:v>
                </c:pt>
                <c:pt idx="84">
                  <c:v>996.46037705793537</c:v>
                </c:pt>
                <c:pt idx="85">
                  <c:v>984.46921370527298</c:v>
                </c:pt>
                <c:pt idx="86">
                  <c:v>995.43253400453148</c:v>
                </c:pt>
                <c:pt idx="87">
                  <c:v>990.78275287046972</c:v>
                </c:pt>
                <c:pt idx="88">
                  <c:v>997.56782052343942</c:v>
                </c:pt>
                <c:pt idx="89">
                  <c:v>1000.1108484131793</c:v>
                </c:pt>
                <c:pt idx="90">
                  <c:v>987.55259420594382</c:v>
                </c:pt>
                <c:pt idx="91">
                  <c:v>976.54748108682691</c:v>
                </c:pt>
                <c:pt idx="92">
                  <c:v>980.8147406047093</c:v>
                </c:pt>
                <c:pt idx="93">
                  <c:v>981.32149276100427</c:v>
                </c:pt>
                <c:pt idx="94">
                  <c:v>973.634837367562</c:v>
                </c:pt>
                <c:pt idx="95">
                  <c:v>972.58936953524403</c:v>
                </c:pt>
                <c:pt idx="96">
                  <c:v>976.34819962216477</c:v>
                </c:pt>
                <c:pt idx="97">
                  <c:v>976.49443039384198</c:v>
                </c:pt>
                <c:pt idx="98">
                  <c:v>971.50075460341463</c:v>
                </c:pt>
                <c:pt idx="99">
                  <c:v>965.8122372227316</c:v>
                </c:pt>
                <c:pt idx="100">
                  <c:v>953.12394170362597</c:v>
                </c:pt>
                <c:pt idx="101">
                  <c:v>941.27756280245706</c:v>
                </c:pt>
                <c:pt idx="102">
                  <c:v>934.9072339020704</c:v>
                </c:pt>
                <c:pt idx="103">
                  <c:v>938.64879424628566</c:v>
                </c:pt>
                <c:pt idx="104">
                  <c:v>934.40575893747541</c:v>
                </c:pt>
                <c:pt idx="105">
                  <c:v>930.13393457186112</c:v>
                </c:pt>
                <c:pt idx="106">
                  <c:v>935.09105370399607</c:v>
                </c:pt>
                <c:pt idx="107">
                  <c:v>937.84560267697225</c:v>
                </c:pt>
                <c:pt idx="108">
                  <c:v>949.24412628973039</c:v>
                </c:pt>
                <c:pt idx="109">
                  <c:v>960.13416072478412</c:v>
                </c:pt>
                <c:pt idx="110">
                  <c:v>959.48152065448164</c:v>
                </c:pt>
                <c:pt idx="111">
                  <c:v>956.38994733128823</c:v>
                </c:pt>
                <c:pt idx="112">
                  <c:v>963.00838569160544</c:v>
                </c:pt>
                <c:pt idx="113">
                  <c:v>977.95284130586981</c:v>
                </c:pt>
                <c:pt idx="114">
                  <c:v>980.98733402259211</c:v>
                </c:pt>
                <c:pt idx="115">
                  <c:v>984.07051433289689</c:v>
                </c:pt>
                <c:pt idx="116">
                  <c:v>981.63581649757282</c:v>
                </c:pt>
                <c:pt idx="117">
                  <c:v>986.37793913529117</c:v>
                </c:pt>
                <c:pt idx="118">
                  <c:v>978.15997516896471</c:v>
                </c:pt>
                <c:pt idx="119">
                  <c:v>972.09569532762555</c:v>
                </c:pt>
                <c:pt idx="120">
                  <c:v>970.44590189344387</c:v>
                </c:pt>
                <c:pt idx="121">
                  <c:v>976.94844148689549</c:v>
                </c:pt>
                <c:pt idx="122">
                  <c:v>992.80000563658643</c:v>
                </c:pt>
                <c:pt idx="123">
                  <c:v>973.27925304644748</c:v>
                </c:pt>
                <c:pt idx="124">
                  <c:v>970.70083933504873</c:v>
                </c:pt>
                <c:pt idx="125">
                  <c:v>957.12779251597533</c:v>
                </c:pt>
                <c:pt idx="126">
                  <c:v>953.87187935091822</c:v>
                </c:pt>
                <c:pt idx="127">
                  <c:v>955.88849470348498</c:v>
                </c:pt>
                <c:pt idx="128">
                  <c:v>938.3962878135909</c:v>
                </c:pt>
                <c:pt idx="129">
                  <c:v>946.38363477844462</c:v>
                </c:pt>
                <c:pt idx="130">
                  <c:v>928.69911457688795</c:v>
                </c:pt>
                <c:pt idx="131">
                  <c:v>912.37159995843786</c:v>
                </c:pt>
                <c:pt idx="132">
                  <c:v>898.29526965988578</c:v>
                </c:pt>
                <c:pt idx="133">
                  <c:v>913.50024477968111</c:v>
                </c:pt>
                <c:pt idx="134">
                  <c:v>908.86517236378404</c:v>
                </c:pt>
                <c:pt idx="135">
                  <c:v>913.8215018113026</c:v>
                </c:pt>
                <c:pt idx="136">
                  <c:v>917.35653648953144</c:v>
                </c:pt>
                <c:pt idx="137">
                  <c:v>930.39473751720459</c:v>
                </c:pt>
                <c:pt idx="138">
                  <c:v>946.02113251648098</c:v>
                </c:pt>
                <c:pt idx="139">
                  <c:v>951.09920471997009</c:v>
                </c:pt>
                <c:pt idx="140">
                  <c:v>958.68797379629541</c:v>
                </c:pt>
                <c:pt idx="141">
                  <c:v>964.14215616115678</c:v>
                </c:pt>
                <c:pt idx="142">
                  <c:v>975.15665545219485</c:v>
                </c:pt>
                <c:pt idx="143">
                  <c:v>955.88544445145783</c:v>
                </c:pt>
                <c:pt idx="144">
                  <c:v>949.01639936057632</c:v>
                </c:pt>
                <c:pt idx="145">
                  <c:v>934.23882527841863</c:v>
                </c:pt>
                <c:pt idx="146">
                  <c:v>925.74368263383883</c:v>
                </c:pt>
                <c:pt idx="147">
                  <c:v>921.09607846889742</c:v>
                </c:pt>
                <c:pt idx="148">
                  <c:v>928.34122083005127</c:v>
                </c:pt>
                <c:pt idx="149">
                  <c:v>927.62787923241729</c:v>
                </c:pt>
                <c:pt idx="150">
                  <c:v>920.57363978318244</c:v>
                </c:pt>
                <c:pt idx="151">
                  <c:v>925.2101702541388</c:v>
                </c:pt>
                <c:pt idx="152">
                  <c:v>909.03561083573072</c:v>
                </c:pt>
                <c:pt idx="153">
                  <c:v>887.8280324948206</c:v>
                </c:pt>
                <c:pt idx="154">
                  <c:v>888.69572996043132</c:v>
                </c:pt>
                <c:pt idx="155">
                  <c:v>897.95780327717785</c:v>
                </c:pt>
                <c:pt idx="156">
                  <c:v>908.57340915021723</c:v>
                </c:pt>
                <c:pt idx="157">
                  <c:v>912.94791444683278</c:v>
                </c:pt>
                <c:pt idx="158">
                  <c:v>916.70219195562026</c:v>
                </c:pt>
                <c:pt idx="159">
                  <c:v>914.00284629486805</c:v>
                </c:pt>
                <c:pt idx="160">
                  <c:v>915.58608774640686</c:v>
                </c:pt>
                <c:pt idx="161">
                  <c:v>904.20069532075809</c:v>
                </c:pt>
                <c:pt idx="162">
                  <c:v>889.249078360824</c:v>
                </c:pt>
                <c:pt idx="163">
                  <c:v>886.15763807107487</c:v>
                </c:pt>
                <c:pt idx="164">
                  <c:v>887.26461262773478</c:v>
                </c:pt>
                <c:pt idx="165">
                  <c:v>886.37371564261991</c:v>
                </c:pt>
                <c:pt idx="166">
                  <c:v>883.23140729403065</c:v>
                </c:pt>
                <c:pt idx="167">
                  <c:v>883.97130801658193</c:v>
                </c:pt>
                <c:pt idx="168">
                  <c:v>880.30466203493438</c:v>
                </c:pt>
                <c:pt idx="169">
                  <c:v>881.68287546030967</c:v>
                </c:pt>
                <c:pt idx="170">
                  <c:v>887.26448919790084</c:v>
                </c:pt>
                <c:pt idx="171">
                  <c:v>889.26142988453796</c:v>
                </c:pt>
                <c:pt idx="172">
                  <c:v>882.23946418075616</c:v>
                </c:pt>
                <c:pt idx="173">
                  <c:v>875.06753266011549</c:v>
                </c:pt>
                <c:pt idx="174">
                  <c:v>874.80793370330946</c:v>
                </c:pt>
                <c:pt idx="175">
                  <c:v>863.37435702810171</c:v>
                </c:pt>
                <c:pt idx="176">
                  <c:v>859.67600901456672</c:v>
                </c:pt>
                <c:pt idx="177">
                  <c:v>857.2602834455206</c:v>
                </c:pt>
                <c:pt idx="178">
                  <c:v>855.84161195764955</c:v>
                </c:pt>
                <c:pt idx="179">
                  <c:v>842.42078275136237</c:v>
                </c:pt>
                <c:pt idx="180">
                  <c:v>844.81448009479459</c:v>
                </c:pt>
                <c:pt idx="181">
                  <c:v>844.2542084526018</c:v>
                </c:pt>
                <c:pt idx="182">
                  <c:v>818.12068737869265</c:v>
                </c:pt>
                <c:pt idx="183">
                  <c:v>832.40705982811426</c:v>
                </c:pt>
                <c:pt idx="184">
                  <c:v>838.53797500781798</c:v>
                </c:pt>
                <c:pt idx="185">
                  <c:v>832.57128829775252</c:v>
                </c:pt>
                <c:pt idx="186">
                  <c:v>819.30152904752345</c:v>
                </c:pt>
                <c:pt idx="187">
                  <c:v>825.60136022496522</c:v>
                </c:pt>
                <c:pt idx="188">
                  <c:v>827.24564641181678</c:v>
                </c:pt>
                <c:pt idx="189">
                  <c:v>810.62746538598935</c:v>
                </c:pt>
                <c:pt idx="190">
                  <c:v>812.44614958156797</c:v>
                </c:pt>
                <c:pt idx="191">
                  <c:v>815.05343600358538</c:v>
                </c:pt>
                <c:pt idx="192">
                  <c:v>811.75170372199284</c:v>
                </c:pt>
                <c:pt idx="193">
                  <c:v>802.16904458350507</c:v>
                </c:pt>
                <c:pt idx="194">
                  <c:v>799.56578329505953</c:v>
                </c:pt>
                <c:pt idx="195">
                  <c:v>799.92823969536357</c:v>
                </c:pt>
                <c:pt idx="196">
                  <c:v>802.34100250423285</c:v>
                </c:pt>
                <c:pt idx="197">
                  <c:v>811.67350897185588</c:v>
                </c:pt>
                <c:pt idx="198">
                  <c:v>815.64058813938811</c:v>
                </c:pt>
                <c:pt idx="199">
                  <c:v>814.05323363849823</c:v>
                </c:pt>
                <c:pt idx="200">
                  <c:v>800.36514406629067</c:v>
                </c:pt>
                <c:pt idx="201">
                  <c:v>783.45939860430508</c:v>
                </c:pt>
                <c:pt idx="202">
                  <c:v>772.66660125184183</c:v>
                </c:pt>
                <c:pt idx="203">
                  <c:v>778.02096479581132</c:v>
                </c:pt>
                <c:pt idx="204">
                  <c:v>791.72355562390919</c:v>
                </c:pt>
                <c:pt idx="205">
                  <c:v>798.0720736864447</c:v>
                </c:pt>
                <c:pt idx="206">
                  <c:v>798.68316808661746</c:v>
                </c:pt>
                <c:pt idx="207">
                  <c:v>796.65578529256936</c:v>
                </c:pt>
                <c:pt idx="208">
                  <c:v>797.14870299188544</c:v>
                </c:pt>
                <c:pt idx="209">
                  <c:v>815.87173155004962</c:v>
                </c:pt>
                <c:pt idx="210">
                  <c:v>812.87175021941277</c:v>
                </c:pt>
                <c:pt idx="211">
                  <c:v>807.69366878723838</c:v>
                </c:pt>
                <c:pt idx="212">
                  <c:v>810.77742981133542</c:v>
                </c:pt>
                <c:pt idx="213">
                  <c:v>815.55895306070818</c:v>
                </c:pt>
                <c:pt idx="214">
                  <c:v>825.38542011260301</c:v>
                </c:pt>
                <c:pt idx="215">
                  <c:v>813.9173497429797</c:v>
                </c:pt>
                <c:pt idx="216">
                  <c:v>815.52456324362549</c:v>
                </c:pt>
                <c:pt idx="217">
                  <c:v>827.40473817620898</c:v>
                </c:pt>
                <c:pt idx="218">
                  <c:v>828.81467054782138</c:v>
                </c:pt>
                <c:pt idx="219">
                  <c:v>817.08635004017333</c:v>
                </c:pt>
                <c:pt idx="220">
                  <c:v>807.64833903415081</c:v>
                </c:pt>
                <c:pt idx="221">
                  <c:v>803.5642029297187</c:v>
                </c:pt>
                <c:pt idx="222">
                  <c:v>815.43690930660171</c:v>
                </c:pt>
                <c:pt idx="223">
                  <c:v>833.10749100237524</c:v>
                </c:pt>
                <c:pt idx="224">
                  <c:v>834.02655806307132</c:v>
                </c:pt>
                <c:pt idx="225">
                  <c:v>834.69385066107952</c:v>
                </c:pt>
                <c:pt idx="226">
                  <c:v>827.09280252777637</c:v>
                </c:pt>
                <c:pt idx="227">
                  <c:v>827.58870113995135</c:v>
                </c:pt>
                <c:pt idx="228">
                  <c:v>820.45708478802533</c:v>
                </c:pt>
                <c:pt idx="229">
                  <c:v>831.81712698950435</c:v>
                </c:pt>
                <c:pt idx="230">
                  <c:v>836.27380448380495</c:v>
                </c:pt>
                <c:pt idx="231">
                  <c:v>839.55432734168994</c:v>
                </c:pt>
                <c:pt idx="232">
                  <c:v>839.25207446168633</c:v>
                </c:pt>
                <c:pt idx="233">
                  <c:v>845.0590423668117</c:v>
                </c:pt>
                <c:pt idx="234">
                  <c:v>842.03240399709784</c:v>
                </c:pt>
                <c:pt idx="235">
                  <c:v>848.64045412246935</c:v>
                </c:pt>
                <c:pt idx="236">
                  <c:v>841.15081935941657</c:v>
                </c:pt>
                <c:pt idx="237">
                  <c:v>833.2189602113375</c:v>
                </c:pt>
                <c:pt idx="238">
                  <c:v>830.83339601577279</c:v>
                </c:pt>
                <c:pt idx="239">
                  <c:v>827.89802944436315</c:v>
                </c:pt>
                <c:pt idx="240">
                  <c:v>831.32388646610104</c:v>
                </c:pt>
                <c:pt idx="241">
                  <c:v>846.015813261125</c:v>
                </c:pt>
                <c:pt idx="242">
                  <c:v>846.64605876514634</c:v>
                </c:pt>
                <c:pt idx="243">
                  <c:v>849.9106701909858</c:v>
                </c:pt>
                <c:pt idx="244">
                  <c:v>847.22234144076629</c:v>
                </c:pt>
                <c:pt idx="245">
                  <c:v>848.78377623601773</c:v>
                </c:pt>
                <c:pt idx="246">
                  <c:v>838.97239891607092</c:v>
                </c:pt>
                <c:pt idx="247">
                  <c:v>842.1328739622935</c:v>
                </c:pt>
                <c:pt idx="248">
                  <c:v>836.00798378666843</c:v>
                </c:pt>
                <c:pt idx="249">
                  <c:v>837.63934446873361</c:v>
                </c:pt>
                <c:pt idx="250">
                  <c:v>836.51445498974294</c:v>
                </c:pt>
                <c:pt idx="251">
                  <c:v>836.85677858696624</c:v>
                </c:pt>
                <c:pt idx="252">
                  <c:v>838.83046189514778</c:v>
                </c:pt>
                <c:pt idx="253">
                  <c:v>831.3964606142199</c:v>
                </c:pt>
                <c:pt idx="254">
                  <c:v>843.61043579337445</c:v>
                </c:pt>
                <c:pt idx="255">
                  <c:v>860.84728006660418</c:v>
                </c:pt>
                <c:pt idx="256">
                  <c:v>857.53928546124928</c:v>
                </c:pt>
                <c:pt idx="257">
                  <c:v>860.33455609867735</c:v>
                </c:pt>
                <c:pt idx="258">
                  <c:v>885.25514755170457</c:v>
                </c:pt>
                <c:pt idx="259">
                  <c:v>897.45075280889148</c:v>
                </c:pt>
                <c:pt idx="260">
                  <c:v>916.95615859285545</c:v>
                </c:pt>
                <c:pt idx="261">
                  <c:v>940.54034313254658</c:v>
                </c:pt>
                <c:pt idx="262">
                  <c:v>941.3012734770864</c:v>
                </c:pt>
                <c:pt idx="263">
                  <c:v>925.78337442422844</c:v>
                </c:pt>
                <c:pt idx="264">
                  <c:v>917.03192401760111</c:v>
                </c:pt>
                <c:pt idx="265">
                  <c:v>919.8484637367942</c:v>
                </c:pt>
                <c:pt idx="266">
                  <c:v>930.38365499733425</c:v>
                </c:pt>
                <c:pt idx="267">
                  <c:v>955.51454519772881</c:v>
                </c:pt>
                <c:pt idx="268">
                  <c:v>939.66654153804802</c:v>
                </c:pt>
                <c:pt idx="269">
                  <c:v>942.22323270666675</c:v>
                </c:pt>
                <c:pt idx="270">
                  <c:v>914.94117789475615</c:v>
                </c:pt>
                <c:pt idx="271">
                  <c:v>914.28415558178813</c:v>
                </c:pt>
                <c:pt idx="272">
                  <c:v>913.22758923402057</c:v>
                </c:pt>
                <c:pt idx="273">
                  <c:v>904.84953283298842</c:v>
                </c:pt>
                <c:pt idx="274">
                  <c:v>894.23678337805745</c:v>
                </c:pt>
                <c:pt idx="275">
                  <c:v>868.35154308200958</c:v>
                </c:pt>
                <c:pt idx="276">
                  <c:v>858.67148099061205</c:v>
                </c:pt>
                <c:pt idx="277">
                  <c:v>866.75266850479909</c:v>
                </c:pt>
                <c:pt idx="278">
                  <c:v>868.46593823140756</c:v>
                </c:pt>
                <c:pt idx="279">
                  <c:v>870.22667616893796</c:v>
                </c:pt>
                <c:pt idx="280">
                  <c:v>872.70597997062305</c:v>
                </c:pt>
                <c:pt idx="281">
                  <c:v>877.37594641909641</c:v>
                </c:pt>
                <c:pt idx="282">
                  <c:v>869.26837621550715</c:v>
                </c:pt>
                <c:pt idx="283">
                  <c:v>862.16776222825763</c:v>
                </c:pt>
                <c:pt idx="284">
                  <c:v>856.82311211925662</c:v>
                </c:pt>
                <c:pt idx="285">
                  <c:v>860.06665557778024</c:v>
                </c:pt>
                <c:pt idx="286">
                  <c:v>860.51962795030852</c:v>
                </c:pt>
                <c:pt idx="287">
                  <c:v>871.12841419556946</c:v>
                </c:pt>
                <c:pt idx="288">
                  <c:v>870.77663015381972</c:v>
                </c:pt>
                <c:pt idx="289">
                  <c:v>865.56198310355853</c:v>
                </c:pt>
                <c:pt idx="290">
                  <c:v>854.77947819420376</c:v>
                </c:pt>
                <c:pt idx="291">
                  <c:v>849.9721713315846</c:v>
                </c:pt>
                <c:pt idx="292">
                  <c:v>867.93421585698275</c:v>
                </c:pt>
                <c:pt idx="293">
                  <c:v>867.25675085589069</c:v>
                </c:pt>
                <c:pt idx="294">
                  <c:v>859.12483174466081</c:v>
                </c:pt>
                <c:pt idx="295">
                  <c:v>856.51013638435529</c:v>
                </c:pt>
                <c:pt idx="296">
                  <c:v>849.22447408320966</c:v>
                </c:pt>
                <c:pt idx="297">
                  <c:v>854.30647503174305</c:v>
                </c:pt>
                <c:pt idx="298">
                  <c:v>862.39380902385085</c:v>
                </c:pt>
                <c:pt idx="299">
                  <c:v>863.99569248940975</c:v>
                </c:pt>
                <c:pt idx="300">
                  <c:v>871.93923785278923</c:v>
                </c:pt>
                <c:pt idx="301">
                  <c:v>864.71710306407715</c:v>
                </c:pt>
                <c:pt idx="302">
                  <c:v>861.30100432592781</c:v>
                </c:pt>
                <c:pt idx="303">
                  <c:v>859.10125515819993</c:v>
                </c:pt>
                <c:pt idx="304">
                  <c:v>861.76041947961346</c:v>
                </c:pt>
                <c:pt idx="305">
                  <c:v>868.51260899587544</c:v>
                </c:pt>
                <c:pt idx="306">
                  <c:v>869.83132413693647</c:v>
                </c:pt>
                <c:pt idx="307">
                  <c:v>873.31378080024069</c:v>
                </c:pt>
                <c:pt idx="308">
                  <c:v>869.46545318231324</c:v>
                </c:pt>
                <c:pt idx="309">
                  <c:v>874.04830429402659</c:v>
                </c:pt>
                <c:pt idx="310">
                  <c:v>863.14300187013316</c:v>
                </c:pt>
                <c:pt idx="311">
                  <c:v>861.41002043752974</c:v>
                </c:pt>
                <c:pt idx="312">
                  <c:v>865.66782684945144</c:v>
                </c:pt>
                <c:pt idx="313">
                  <c:v>868.73825621181675</c:v>
                </c:pt>
                <c:pt idx="314">
                  <c:v>875.84975348572482</c:v>
                </c:pt>
                <c:pt idx="315">
                  <c:v>876.5208929185543</c:v>
                </c:pt>
                <c:pt idx="316">
                  <c:v>879.71920473823855</c:v>
                </c:pt>
                <c:pt idx="317">
                  <c:v>879.47333396234319</c:v>
                </c:pt>
                <c:pt idx="318">
                  <c:v>876.27481008249788</c:v>
                </c:pt>
                <c:pt idx="319">
                  <c:v>874.96986686658238</c:v>
                </c:pt>
                <c:pt idx="320">
                  <c:v>884.05481704252952</c:v>
                </c:pt>
                <c:pt idx="321">
                  <c:v>883.39970006500869</c:v>
                </c:pt>
                <c:pt idx="322">
                  <c:v>880.41257279302692</c:v>
                </c:pt>
                <c:pt idx="323">
                  <c:v>875.78389000499794</c:v>
                </c:pt>
                <c:pt idx="324">
                  <c:v>883.77037991863449</c:v>
                </c:pt>
                <c:pt idx="325">
                  <c:v>878.31118546403775</c:v>
                </c:pt>
                <c:pt idx="326">
                  <c:v>871.78987988241374</c:v>
                </c:pt>
                <c:pt idx="327">
                  <c:v>880.01436366859809</c:v>
                </c:pt>
                <c:pt idx="328">
                  <c:v>879.11109401229282</c:v>
                </c:pt>
                <c:pt idx="329">
                  <c:v>887.04938428478988</c:v>
                </c:pt>
                <c:pt idx="330">
                  <c:v>889.48114466194204</c:v>
                </c:pt>
                <c:pt idx="331">
                  <c:v>894.56249758573745</c:v>
                </c:pt>
                <c:pt idx="332">
                  <c:v>896.2731611219624</c:v>
                </c:pt>
                <c:pt idx="333">
                  <c:v>906.80659443713398</c:v>
                </c:pt>
                <c:pt idx="334">
                  <c:v>901.87259126547167</c:v>
                </c:pt>
                <c:pt idx="335">
                  <c:v>894.38655455430376</c:v>
                </c:pt>
                <c:pt idx="336">
                  <c:v>893.4452399837653</c:v>
                </c:pt>
                <c:pt idx="337">
                  <c:v>897.34040874062498</c:v>
                </c:pt>
                <c:pt idx="338">
                  <c:v>892.82065090575361</c:v>
                </c:pt>
                <c:pt idx="339">
                  <c:v>890.75546082065011</c:v>
                </c:pt>
                <c:pt idx="340">
                  <c:v>890.89354679372423</c:v>
                </c:pt>
                <c:pt idx="341">
                  <c:v>886.69545140918353</c:v>
                </c:pt>
                <c:pt idx="342">
                  <c:v>886.84820876252115</c:v>
                </c:pt>
                <c:pt idx="343">
                  <c:v>887.48071240489389</c:v>
                </c:pt>
                <c:pt idx="344">
                  <c:v>877.993408900193</c:v>
                </c:pt>
                <c:pt idx="345">
                  <c:v>868.3993301466362</c:v>
                </c:pt>
                <c:pt idx="346">
                  <c:v>865.88749242120502</c:v>
                </c:pt>
                <c:pt idx="347">
                  <c:v>859.83370731798163</c:v>
                </c:pt>
                <c:pt idx="348">
                  <c:v>861.8607044209507</c:v>
                </c:pt>
                <c:pt idx="349">
                  <c:v>859.19552632555337</c:v>
                </c:pt>
                <c:pt idx="350">
                  <c:v>861.89230940024538</c:v>
                </c:pt>
                <c:pt idx="351">
                  <c:v>869.41593188824584</c:v>
                </c:pt>
                <c:pt idx="352">
                  <c:v>864.03337392567289</c:v>
                </c:pt>
                <c:pt idx="353">
                  <c:v>854.46081703930463</c:v>
                </c:pt>
                <c:pt idx="354">
                  <c:v>859.63655923847409</c:v>
                </c:pt>
                <c:pt idx="355">
                  <c:v>855.52859019926768</c:v>
                </c:pt>
                <c:pt idx="356">
                  <c:v>866.3864873071077</c:v>
                </c:pt>
                <c:pt idx="357">
                  <c:v>872.7596864215094</c:v>
                </c:pt>
                <c:pt idx="358">
                  <c:v>874.75714436618364</c:v>
                </c:pt>
                <c:pt idx="359">
                  <c:v>869.5693473651686</c:v>
                </c:pt>
                <c:pt idx="360">
                  <c:v>872.15229336405457</c:v>
                </c:pt>
                <c:pt idx="361">
                  <c:v>873.34558877919437</c:v>
                </c:pt>
                <c:pt idx="362">
                  <c:v>875.28631480851345</c:v>
                </c:pt>
                <c:pt idx="363">
                  <c:v>879.89567679164941</c:v>
                </c:pt>
                <c:pt idx="364">
                  <c:v>881.01875886780419</c:v>
                </c:pt>
                <c:pt idx="365">
                  <c:v>880.07684146404449</c:v>
                </c:pt>
                <c:pt idx="366">
                  <c:v>878.15896933370402</c:v>
                </c:pt>
                <c:pt idx="367">
                  <c:v>872.83464023451961</c:v>
                </c:pt>
                <c:pt idx="368">
                  <c:v>879.66715321822107</c:v>
                </c:pt>
                <c:pt idx="369">
                  <c:v>878.3099005229393</c:v>
                </c:pt>
                <c:pt idx="370">
                  <c:v>872.65661303991249</c:v>
                </c:pt>
                <c:pt idx="371">
                  <c:v>878.38378038959945</c:v>
                </c:pt>
                <c:pt idx="372">
                  <c:v>877.93575894942217</c:v>
                </c:pt>
                <c:pt idx="373">
                  <c:v>870.55765422354261</c:v>
                </c:pt>
                <c:pt idx="374">
                  <c:v>873.42363737044798</c:v>
                </c:pt>
                <c:pt idx="375">
                  <c:v>867.54592541762338</c:v>
                </c:pt>
                <c:pt idx="376">
                  <c:v>871.07261113712241</c:v>
                </c:pt>
                <c:pt idx="377">
                  <c:v>858.03167787715404</c:v>
                </c:pt>
                <c:pt idx="378">
                  <c:v>854.77430427358479</c:v>
                </c:pt>
                <c:pt idx="379">
                  <c:v>851.12946547665956</c:v>
                </c:pt>
                <c:pt idx="380">
                  <c:v>862.46528006500205</c:v>
                </c:pt>
                <c:pt idx="381">
                  <c:v>865.42310765099</c:v>
                </c:pt>
                <c:pt idx="382">
                  <c:v>876.26184763599792</c:v>
                </c:pt>
                <c:pt idx="383">
                  <c:v>886.80940076060688</c:v>
                </c:pt>
                <c:pt idx="384">
                  <c:v>898.24524907733439</c:v>
                </c:pt>
                <c:pt idx="385">
                  <c:v>890.52801881164123</c:v>
                </c:pt>
                <c:pt idx="386">
                  <c:v>886.1789929770714</c:v>
                </c:pt>
                <c:pt idx="387">
                  <c:v>896.31992094533973</c:v>
                </c:pt>
                <c:pt idx="388">
                  <c:v>897.92164510486805</c:v>
                </c:pt>
                <c:pt idx="389">
                  <c:v>886.98387967905899</c:v>
                </c:pt>
                <c:pt idx="390">
                  <c:v>886.80001073808967</c:v>
                </c:pt>
                <c:pt idx="391">
                  <c:v>871.96122724680163</c:v>
                </c:pt>
                <c:pt idx="392">
                  <c:v>880.0410545075548</c:v>
                </c:pt>
                <c:pt idx="393">
                  <c:v>892.22005931274578</c:v>
                </c:pt>
                <c:pt idx="394">
                  <c:v>910.72173693874811</c:v>
                </c:pt>
                <c:pt idx="395">
                  <c:v>912.53826499167883</c:v>
                </c:pt>
                <c:pt idx="396">
                  <c:v>914.17161673914268</c:v>
                </c:pt>
                <c:pt idx="397">
                  <c:v>917.70919805657797</c:v>
                </c:pt>
                <c:pt idx="398">
                  <c:v>914.80146715212982</c:v>
                </c:pt>
                <c:pt idx="399">
                  <c:v>907.53375766631154</c:v>
                </c:pt>
                <c:pt idx="400">
                  <c:v>914.50119897041395</c:v>
                </c:pt>
                <c:pt idx="401">
                  <c:v>915.18847337281466</c:v>
                </c:pt>
                <c:pt idx="402">
                  <c:v>917.09455193507426</c:v>
                </c:pt>
                <c:pt idx="403">
                  <c:v>928.17939259049376</c:v>
                </c:pt>
                <c:pt idx="404">
                  <c:v>924.62737797104307</c:v>
                </c:pt>
                <c:pt idx="405">
                  <c:v>915.51464448367835</c:v>
                </c:pt>
                <c:pt idx="406">
                  <c:v>907.83662757785078</c:v>
                </c:pt>
                <c:pt idx="407">
                  <c:v>916.99839641114795</c:v>
                </c:pt>
                <c:pt idx="408">
                  <c:v>921.13953124433658</c:v>
                </c:pt>
                <c:pt idx="409">
                  <c:v>909.84651560713905</c:v>
                </c:pt>
                <c:pt idx="410">
                  <c:v>882.38263253102059</c:v>
                </c:pt>
                <c:pt idx="411">
                  <c:v>855.71841810390288</c:v>
                </c:pt>
                <c:pt idx="412">
                  <c:v>863.00721135340677</c:v>
                </c:pt>
                <c:pt idx="413">
                  <c:v>887.03985055022838</c:v>
                </c:pt>
                <c:pt idx="414">
                  <c:v>898.40987546240217</c:v>
                </c:pt>
                <c:pt idx="415">
                  <c:v>892.32353776214416</c:v>
                </c:pt>
                <c:pt idx="416">
                  <c:v>915.32498640377753</c:v>
                </c:pt>
                <c:pt idx="417">
                  <c:v>909.7264268177862</c:v>
                </c:pt>
                <c:pt idx="418">
                  <c:v>920.62866311823757</c:v>
                </c:pt>
                <c:pt idx="419">
                  <c:v>921.83774642160131</c:v>
                </c:pt>
                <c:pt idx="420">
                  <c:v>922.28060295579576</c:v>
                </c:pt>
                <c:pt idx="421">
                  <c:v>889.7592259843824</c:v>
                </c:pt>
                <c:pt idx="422">
                  <c:v>915.51064521837111</c:v>
                </c:pt>
                <c:pt idx="423">
                  <c:v>912.71391868484397</c:v>
                </c:pt>
                <c:pt idx="424">
                  <c:v>928.28237087486173</c:v>
                </c:pt>
                <c:pt idx="425">
                  <c:v>924.36578709488265</c:v>
                </c:pt>
                <c:pt idx="426">
                  <c:v>931.84470855916902</c:v>
                </c:pt>
                <c:pt idx="427">
                  <c:v>965.18382011574136</c:v>
                </c:pt>
                <c:pt idx="428">
                  <c:v>967.90400404757338</c:v>
                </c:pt>
                <c:pt idx="429">
                  <c:v>964.71509973372713</c:v>
                </c:pt>
                <c:pt idx="430">
                  <c:v>963.75338843148177</c:v>
                </c:pt>
                <c:pt idx="431">
                  <c:v>955.02346453783775</c:v>
                </c:pt>
                <c:pt idx="432">
                  <c:v>950.60666785536876</c:v>
                </c:pt>
                <c:pt idx="433">
                  <c:v>950.0935637259189</c:v>
                </c:pt>
                <c:pt idx="434">
                  <c:v>949.65214383199282</c:v>
                </c:pt>
                <c:pt idx="435">
                  <c:v>955.90832247303729</c:v>
                </c:pt>
                <c:pt idx="436">
                  <c:v>957.08136505465791</c:v>
                </c:pt>
                <c:pt idx="437">
                  <c:v>958.77448197398689</c:v>
                </c:pt>
                <c:pt idx="438">
                  <c:v>951.24623754504239</c:v>
                </c:pt>
                <c:pt idx="439">
                  <c:v>940.65051041436902</c:v>
                </c:pt>
                <c:pt idx="440">
                  <c:v>970.18929624706846</c:v>
                </c:pt>
                <c:pt idx="441">
                  <c:v>972.86329378409448</c:v>
                </c:pt>
                <c:pt idx="442">
                  <c:v>961.38305727574652</c:v>
                </c:pt>
                <c:pt idx="443">
                  <c:v>978.94604851749023</c:v>
                </c:pt>
                <c:pt idx="444">
                  <c:v>998.22257170648345</c:v>
                </c:pt>
                <c:pt idx="445">
                  <c:v>993.522150503391</c:v>
                </c:pt>
                <c:pt idx="446">
                  <c:v>990.35068301123738</c:v>
                </c:pt>
                <c:pt idx="447">
                  <c:v>986.06974568314445</c:v>
                </c:pt>
                <c:pt idx="448">
                  <c:v>987.31042307718837</c:v>
                </c:pt>
                <c:pt idx="449">
                  <c:v>1009.9896408946234</c:v>
                </c:pt>
                <c:pt idx="450">
                  <c:v>1018.0585809331138</c:v>
                </c:pt>
                <c:pt idx="451">
                  <c:v>1027.0389664584013</c:v>
                </c:pt>
                <c:pt idx="452">
                  <c:v>1031.6568327894759</c:v>
                </c:pt>
                <c:pt idx="453">
                  <c:v>1002.7886158621379</c:v>
                </c:pt>
                <c:pt idx="454">
                  <c:v>989.89589642142448</c:v>
                </c:pt>
                <c:pt idx="455">
                  <c:v>994.90372115757259</c:v>
                </c:pt>
                <c:pt idx="456">
                  <c:v>997.2176772446536</c:v>
                </c:pt>
                <c:pt idx="457">
                  <c:v>978.75079674152403</c:v>
                </c:pt>
                <c:pt idx="458">
                  <c:v>989.67015862617029</c:v>
                </c:pt>
                <c:pt idx="459">
                  <c:v>949.54602885430609</c:v>
                </c:pt>
                <c:pt idx="460">
                  <c:v>963.36613268872986</c:v>
                </c:pt>
                <c:pt idx="461">
                  <c:v>945.19818399159578</c:v>
                </c:pt>
                <c:pt idx="462">
                  <c:v>927.13807999116557</c:v>
                </c:pt>
                <c:pt idx="463">
                  <c:v>899.02534488332356</c:v>
                </c:pt>
                <c:pt idx="464">
                  <c:v>909.81492201483854</c:v>
                </c:pt>
                <c:pt idx="465">
                  <c:v>897.01465896435195</c:v>
                </c:pt>
                <c:pt idx="466">
                  <c:v>897.86848260411068</c:v>
                </c:pt>
                <c:pt idx="467">
                  <c:v>881.9296611958755</c:v>
                </c:pt>
                <c:pt idx="468">
                  <c:v>911.99406672632381</c:v>
                </c:pt>
                <c:pt idx="469">
                  <c:v>901.40476695458756</c:v>
                </c:pt>
                <c:pt idx="470">
                  <c:v>911.3406479625238</c:v>
                </c:pt>
                <c:pt idx="471">
                  <c:v>952.42070794840981</c:v>
                </c:pt>
                <c:pt idx="472">
                  <c:v>949.07569994425444</c:v>
                </c:pt>
                <c:pt idx="473">
                  <c:v>972.4998643411443</c:v>
                </c:pt>
                <c:pt idx="474">
                  <c:v>963.2473642427808</c:v>
                </c:pt>
                <c:pt idx="475">
                  <c:v>964.16980854284088</c:v>
                </c:pt>
                <c:pt idx="476">
                  <c:v>969.81698734576446</c:v>
                </c:pt>
                <c:pt idx="477">
                  <c:v>958.81869558293261</c:v>
                </c:pt>
                <c:pt idx="478">
                  <c:v>966.35202882070382</c:v>
                </c:pt>
                <c:pt idx="479">
                  <c:v>981.00242892086499</c:v>
                </c:pt>
                <c:pt idx="480">
                  <c:v>961.01759478790905</c:v>
                </c:pt>
                <c:pt idx="481">
                  <c:v>981.14911842466574</c:v>
                </c:pt>
                <c:pt idx="482">
                  <c:v>962.22036955034662</c:v>
                </c:pt>
                <c:pt idx="483">
                  <c:v>947.69782793197089</c:v>
                </c:pt>
                <c:pt idx="484">
                  <c:v>944.06520716687669</c:v>
                </c:pt>
                <c:pt idx="485">
                  <c:v>974.93540468180481</c:v>
                </c:pt>
                <c:pt idx="486">
                  <c:v>978.44046136237273</c:v>
                </c:pt>
                <c:pt idx="487">
                  <c:v>979.45851216475546</c:v>
                </c:pt>
                <c:pt idx="488">
                  <c:v>974.71842108340547</c:v>
                </c:pt>
                <c:pt idx="489">
                  <c:v>958.80340531470415</c:v>
                </c:pt>
                <c:pt idx="490">
                  <c:v>950.42849428028592</c:v>
                </c:pt>
                <c:pt idx="491">
                  <c:v>942.82253391156496</c:v>
                </c:pt>
                <c:pt idx="492">
                  <c:v>925.07319408082651</c:v>
                </c:pt>
                <c:pt idx="493">
                  <c:v>903.14350123070199</c:v>
                </c:pt>
                <c:pt idx="494">
                  <c:v>888.82009439005196</c:v>
                </c:pt>
                <c:pt idx="495">
                  <c:v>903.4644541433978</c:v>
                </c:pt>
                <c:pt idx="496">
                  <c:v>899.59841891344638</c:v>
                </c:pt>
                <c:pt idx="497">
                  <c:v>906.20410167737305</c:v>
                </c:pt>
                <c:pt idx="498">
                  <c:v>907.11849350871466</c:v>
                </c:pt>
                <c:pt idx="499">
                  <c:v>918.11824849964898</c:v>
                </c:pt>
                <c:pt idx="500">
                  <c:v>902.46104591918856</c:v>
                </c:pt>
                <c:pt idx="501">
                  <c:v>900.3554870964274</c:v>
                </c:pt>
                <c:pt idx="502">
                  <c:v>917.01500260047771</c:v>
                </c:pt>
                <c:pt idx="503">
                  <c:v>910.02691325395699</c:v>
                </c:pt>
                <c:pt idx="504">
                  <c:v>896.80767754076408</c:v>
                </c:pt>
                <c:pt idx="505">
                  <c:v>907.64494038398675</c:v>
                </c:pt>
                <c:pt idx="506">
                  <c:v>919.43904612171104</c:v>
                </c:pt>
                <c:pt idx="507">
                  <c:v>917.174337603872</c:v>
                </c:pt>
                <c:pt idx="508">
                  <c:v>913.0691286350791</c:v>
                </c:pt>
                <c:pt idx="509">
                  <c:v>920.42052317777996</c:v>
                </c:pt>
                <c:pt idx="510">
                  <c:v>919.50117819903858</c:v>
                </c:pt>
                <c:pt idx="511">
                  <c:v>928.87575525617706</c:v>
                </c:pt>
                <c:pt idx="512">
                  <c:v>918.72893117275942</c:v>
                </c:pt>
                <c:pt idx="513">
                  <c:v>923.03110889550715</c:v>
                </c:pt>
                <c:pt idx="514">
                  <c:v>928.87836048517761</c:v>
                </c:pt>
                <c:pt idx="515">
                  <c:v>927.05153235577325</c:v>
                </c:pt>
                <c:pt idx="516">
                  <c:v>929.88338049767913</c:v>
                </c:pt>
                <c:pt idx="517">
                  <c:v>923.8513714870553</c:v>
                </c:pt>
                <c:pt idx="518">
                  <c:v>929.77953079677707</c:v>
                </c:pt>
                <c:pt idx="519">
                  <c:v>926.87469393689491</c:v>
                </c:pt>
                <c:pt idx="520">
                  <c:v>924.72957368608343</c:v>
                </c:pt>
                <c:pt idx="521">
                  <c:v>943.75164058790858</c:v>
                </c:pt>
                <c:pt idx="522">
                  <c:v>940.79652560896648</c:v>
                </c:pt>
                <c:pt idx="523">
                  <c:v>943.22501147206265</c:v>
                </c:pt>
                <c:pt idx="524">
                  <c:v>932.89376778004066</c:v>
                </c:pt>
                <c:pt idx="525">
                  <c:v>914.67453507484402</c:v>
                </c:pt>
                <c:pt idx="526">
                  <c:v>928.67074092437917</c:v>
                </c:pt>
                <c:pt idx="527">
                  <c:v>927.9070890354501</c:v>
                </c:pt>
                <c:pt idx="528">
                  <c:v>926.08562036637807</c:v>
                </c:pt>
                <c:pt idx="529">
                  <c:v>938.91173934150072</c:v>
                </c:pt>
                <c:pt idx="530">
                  <c:v>946.96553791634574</c:v>
                </c:pt>
                <c:pt idx="531">
                  <c:v>942.43032758129777</c:v>
                </c:pt>
                <c:pt idx="532">
                  <c:v>930.09421147535193</c:v>
                </c:pt>
                <c:pt idx="533">
                  <c:v>922.57686464517224</c:v>
                </c:pt>
                <c:pt idx="534">
                  <c:v>920.08455474542211</c:v>
                </c:pt>
                <c:pt idx="535">
                  <c:v>913.56908504197008</c:v>
                </c:pt>
                <c:pt idx="536">
                  <c:v>915.08587558810223</c:v>
                </c:pt>
                <c:pt idx="537">
                  <c:v>898.62029576855412</c:v>
                </c:pt>
                <c:pt idx="538">
                  <c:v>898.74429126167206</c:v>
                </c:pt>
                <c:pt idx="539">
                  <c:v>889.10097170140352</c:v>
                </c:pt>
                <c:pt idx="540">
                  <c:v>908.30625142098097</c:v>
                </c:pt>
                <c:pt idx="541">
                  <c:v>928.33389976067951</c:v>
                </c:pt>
                <c:pt idx="542">
                  <c:v>921.05569637282383</c:v>
                </c:pt>
                <c:pt idx="543">
                  <c:v>922.04362594253348</c:v>
                </c:pt>
                <c:pt idx="544">
                  <c:v>919.65004908711137</c:v>
                </c:pt>
                <c:pt idx="545">
                  <c:v>933.98679756657475</c:v>
                </c:pt>
                <c:pt idx="546">
                  <c:v>929.48686857768155</c:v>
                </c:pt>
                <c:pt idx="547">
                  <c:v>922.78616728116276</c:v>
                </c:pt>
                <c:pt idx="548">
                  <c:v>920.00887559679359</c:v>
                </c:pt>
                <c:pt idx="549">
                  <c:v>931.76819002614377</c:v>
                </c:pt>
                <c:pt idx="550">
                  <c:v>933.39274603886145</c:v>
                </c:pt>
                <c:pt idx="551">
                  <c:v>950.27855072356579</c:v>
                </c:pt>
                <c:pt idx="552">
                  <c:v>948.4275099363515</c:v>
                </c:pt>
                <c:pt idx="553">
                  <c:v>937.54887849307852</c:v>
                </c:pt>
                <c:pt idx="554">
                  <c:v>931.99713660496968</c:v>
                </c:pt>
                <c:pt idx="555">
                  <c:v>933.63955498374014</c:v>
                </c:pt>
                <c:pt idx="556">
                  <c:v>946.58657742166554</c:v>
                </c:pt>
                <c:pt idx="557">
                  <c:v>960.26413944427543</c:v>
                </c:pt>
                <c:pt idx="558">
                  <c:v>964.16947768983846</c:v>
                </c:pt>
                <c:pt idx="559">
                  <c:v>958.08455770866101</c:v>
                </c:pt>
                <c:pt idx="560">
                  <c:v>963.54850444818965</c:v>
                </c:pt>
                <c:pt idx="561">
                  <c:v>956.58794693206005</c:v>
                </c:pt>
                <c:pt idx="562">
                  <c:v>989.55498493786513</c:v>
                </c:pt>
                <c:pt idx="563">
                  <c:v>987.78648260370608</c:v>
                </c:pt>
                <c:pt idx="564">
                  <c:v>982.86631850355343</c:v>
                </c:pt>
                <c:pt idx="565">
                  <c:v>995.0761882506788</c:v>
                </c:pt>
                <c:pt idx="566">
                  <c:v>976.10835495418189</c:v>
                </c:pt>
                <c:pt idx="567">
                  <c:v>987.96028365625625</c:v>
                </c:pt>
                <c:pt idx="568">
                  <c:v>973.68036392154875</c:v>
                </c:pt>
                <c:pt idx="569">
                  <c:v>973.48561426354081</c:v>
                </c:pt>
                <c:pt idx="570">
                  <c:v>1003.2884784586112</c:v>
                </c:pt>
                <c:pt idx="571">
                  <c:v>1025.9826822492071</c:v>
                </c:pt>
                <c:pt idx="572">
                  <c:v>1012.321562959831</c:v>
                </c:pt>
                <c:pt idx="573">
                  <c:v>1018.5927935050457</c:v>
                </c:pt>
                <c:pt idx="574">
                  <c:v>985.20449915392544</c:v>
                </c:pt>
                <c:pt idx="575">
                  <c:v>977.24654135349931</c:v>
                </c:pt>
                <c:pt idx="576">
                  <c:v>1025.6807752836417</c:v>
                </c:pt>
                <c:pt idx="577">
                  <c:v>1010.8372784900478</c:v>
                </c:pt>
                <c:pt idx="578">
                  <c:v>1025.1283101446365</c:v>
                </c:pt>
                <c:pt idx="579">
                  <c:v>1034.2110467740731</c:v>
                </c:pt>
                <c:pt idx="580">
                  <c:v>1030.2953251525864</c:v>
                </c:pt>
                <c:pt idx="581">
                  <c:v>1023.5473871480565</c:v>
                </c:pt>
                <c:pt idx="582">
                  <c:v>1036.9427232276901</c:v>
                </c:pt>
                <c:pt idx="583">
                  <c:v>1020.4782445178674</c:v>
                </c:pt>
                <c:pt idx="584">
                  <c:v>1020.5725587561261</c:v>
                </c:pt>
                <c:pt idx="585">
                  <c:v>1018.3602565349941</c:v>
                </c:pt>
                <c:pt idx="586">
                  <c:v>1019.8745918821287</c:v>
                </c:pt>
                <c:pt idx="587">
                  <c:v>1001.9805618506656</c:v>
                </c:pt>
                <c:pt idx="588">
                  <c:v>1009.0291936121166</c:v>
                </c:pt>
                <c:pt idx="589">
                  <c:v>1012.8490168626331</c:v>
                </c:pt>
                <c:pt idx="590">
                  <c:v>1011.8723778673753</c:v>
                </c:pt>
                <c:pt idx="591">
                  <c:v>993.46184135522105</c:v>
                </c:pt>
                <c:pt idx="592">
                  <c:v>990.25470185688073</c:v>
                </c:pt>
                <c:pt idx="593">
                  <c:v>990.95266385991351</c:v>
                </c:pt>
                <c:pt idx="594">
                  <c:v>1006.7438110770008</c:v>
                </c:pt>
                <c:pt idx="595">
                  <c:v>1006.2583235993379</c:v>
                </c:pt>
                <c:pt idx="596">
                  <c:v>1006.8514424164139</c:v>
                </c:pt>
                <c:pt idx="597">
                  <c:v>997.93666606114596</c:v>
                </c:pt>
                <c:pt idx="598">
                  <c:v>1000.7120654226236</c:v>
                </c:pt>
                <c:pt idx="599">
                  <c:v>993.43547970290422</c:v>
                </c:pt>
                <c:pt idx="600">
                  <c:v>990.52671689962551</c:v>
                </c:pt>
                <c:pt idx="601">
                  <c:v>993.11025598053845</c:v>
                </c:pt>
                <c:pt idx="602">
                  <c:v>1005.6747884170292</c:v>
                </c:pt>
                <c:pt idx="603">
                  <c:v>1020.3813559334137</c:v>
                </c:pt>
                <c:pt idx="604">
                  <c:v>1011.3633869224833</c:v>
                </c:pt>
                <c:pt idx="605">
                  <c:v>1018.0130130577569</c:v>
                </c:pt>
                <c:pt idx="606">
                  <c:v>1015.8773824878995</c:v>
                </c:pt>
                <c:pt idx="607">
                  <c:v>1013.1193529159339</c:v>
                </c:pt>
                <c:pt idx="608">
                  <c:v>1006.8754788281276</c:v>
                </c:pt>
                <c:pt idx="609">
                  <c:v>1009.2627090076967</c:v>
                </c:pt>
                <c:pt idx="610">
                  <c:v>999.99285265744606</c:v>
                </c:pt>
                <c:pt idx="611">
                  <c:v>1003.6438375699254</c:v>
                </c:pt>
                <c:pt idx="612">
                  <c:v>1008.3902330856536</c:v>
                </c:pt>
                <c:pt idx="613">
                  <c:v>1006.3488936059567</c:v>
                </c:pt>
                <c:pt idx="614">
                  <c:v>1007.3299529254812</c:v>
                </c:pt>
                <c:pt idx="615">
                  <c:v>1009.7807978858169</c:v>
                </c:pt>
                <c:pt idx="616">
                  <c:v>1013.1300341576779</c:v>
                </c:pt>
                <c:pt idx="617">
                  <c:v>998.6273985259802</c:v>
                </c:pt>
                <c:pt idx="618">
                  <c:v>999.90828436877086</c:v>
                </c:pt>
                <c:pt idx="619">
                  <c:v>999.90435779903487</c:v>
                </c:pt>
                <c:pt idx="620">
                  <c:v>1005.109701234786</c:v>
                </c:pt>
                <c:pt idx="621">
                  <c:v>999.7045063906329</c:v>
                </c:pt>
                <c:pt idx="622">
                  <c:v>994.71162063654867</c:v>
                </c:pt>
                <c:pt idx="623">
                  <c:v>987.9691333183207</c:v>
                </c:pt>
                <c:pt idx="624">
                  <c:v>993.98336790186102</c:v>
                </c:pt>
                <c:pt idx="625">
                  <c:v>994.92307570390301</c:v>
                </c:pt>
                <c:pt idx="626">
                  <c:v>981.81564070184083</c:v>
                </c:pt>
                <c:pt idx="627">
                  <c:v>960.66639167908374</c:v>
                </c:pt>
                <c:pt idx="628">
                  <c:v>962.89616467665314</c:v>
                </c:pt>
                <c:pt idx="629">
                  <c:v>974.10324447680023</c:v>
                </c:pt>
                <c:pt idx="630">
                  <c:v>970.6145532563504</c:v>
                </c:pt>
                <c:pt idx="631">
                  <c:v>974.0811205593975</c:v>
                </c:pt>
                <c:pt idx="632">
                  <c:v>993.70509683068451</c:v>
                </c:pt>
                <c:pt idx="633">
                  <c:v>996.77397160943087</c:v>
                </c:pt>
                <c:pt idx="634">
                  <c:v>1001.1223198842082</c:v>
                </c:pt>
                <c:pt idx="635">
                  <c:v>981.80484609983</c:v>
                </c:pt>
                <c:pt idx="636">
                  <c:v>980.33458979905834</c:v>
                </c:pt>
                <c:pt idx="637">
                  <c:v>992.4565824567353</c:v>
                </c:pt>
                <c:pt idx="638">
                  <c:v>975.22067678245958</c:v>
                </c:pt>
                <c:pt idx="639">
                  <c:v>967.457663881484</c:v>
                </c:pt>
                <c:pt idx="640">
                  <c:v>975.28130086564204</c:v>
                </c:pt>
                <c:pt idx="641">
                  <c:v>976.88040596094527</c:v>
                </c:pt>
                <c:pt idx="642">
                  <c:v>984.77924713537413</c:v>
                </c:pt>
                <c:pt idx="643">
                  <c:v>984.53085362763591</c:v>
                </c:pt>
                <c:pt idx="644">
                  <c:v>987.13961583663649</c:v>
                </c:pt>
                <c:pt idx="645">
                  <c:v>994.24904678977225</c:v>
                </c:pt>
                <c:pt idx="646">
                  <c:v>1012.6475988601202</c:v>
                </c:pt>
                <c:pt idx="647">
                  <c:v>1010.1488114421855</c:v>
                </c:pt>
                <c:pt idx="648">
                  <c:v>1009.6829442112543</c:v>
                </c:pt>
                <c:pt idx="649">
                  <c:v>1031.3023391044314</c:v>
                </c:pt>
                <c:pt idx="650">
                  <c:v>1038.0540709252459</c:v>
                </c:pt>
                <c:pt idx="651">
                  <c:v>1037.5255326237263</c:v>
                </c:pt>
                <c:pt idx="652">
                  <c:v>1003.6249659332784</c:v>
                </c:pt>
                <c:pt idx="653">
                  <c:v>1006.4198753600592</c:v>
                </c:pt>
                <c:pt idx="654">
                  <c:v>983.83161618132158</c:v>
                </c:pt>
                <c:pt idx="655">
                  <c:v>985.1533384380981</c:v>
                </c:pt>
                <c:pt idx="656">
                  <c:v>934.70740310166514</c:v>
                </c:pt>
                <c:pt idx="657">
                  <c:v>920.99120332182144</c:v>
                </c:pt>
                <c:pt idx="658">
                  <c:v>956.97352859802527</c:v>
                </c:pt>
                <c:pt idx="659">
                  <c:v>954.58126104870212</c:v>
                </c:pt>
                <c:pt idx="660">
                  <c:v>967.4838208362122</c:v>
                </c:pt>
                <c:pt idx="661">
                  <c:v>993.61293311161285</c:v>
                </c:pt>
                <c:pt idx="662">
                  <c:v>1005.3569910053197</c:v>
                </c:pt>
                <c:pt idx="663">
                  <c:v>995.76321240748564</c:v>
                </c:pt>
                <c:pt idx="664">
                  <c:v>1008.7319061322659</c:v>
                </c:pt>
                <c:pt idx="665">
                  <c:v>1001.3091732271366</c:v>
                </c:pt>
                <c:pt idx="666">
                  <c:v>996.79914169786298</c:v>
                </c:pt>
                <c:pt idx="667">
                  <c:v>1010.7814494723299</c:v>
                </c:pt>
                <c:pt idx="668">
                  <c:v>1001.6266974945991</c:v>
                </c:pt>
                <c:pt idx="669">
                  <c:v>980.81508060736007</c:v>
                </c:pt>
                <c:pt idx="670">
                  <c:v>1000.1244012121933</c:v>
                </c:pt>
                <c:pt idx="671">
                  <c:v>989.58493277710352</c:v>
                </c:pt>
                <c:pt idx="672">
                  <c:v>978.40675906096055</c:v>
                </c:pt>
                <c:pt idx="673">
                  <c:v>988.9771788271463</c:v>
                </c:pt>
                <c:pt idx="674">
                  <c:v>985.82232910675509</c:v>
                </c:pt>
                <c:pt idx="675">
                  <c:v>981.49308916705058</c:v>
                </c:pt>
                <c:pt idx="676">
                  <c:v>989.51442386646147</c:v>
                </c:pt>
                <c:pt idx="677">
                  <c:v>989.42651534688355</c:v>
                </c:pt>
                <c:pt idx="678">
                  <c:v>988.33320830340904</c:v>
                </c:pt>
                <c:pt idx="679">
                  <c:v>952.53836183283261</c:v>
                </c:pt>
                <c:pt idx="680">
                  <c:v>946.26010270638926</c:v>
                </c:pt>
                <c:pt idx="681">
                  <c:v>937.16019567340845</c:v>
                </c:pt>
                <c:pt idx="682">
                  <c:v>922.62022772140517</c:v>
                </c:pt>
                <c:pt idx="683">
                  <c:v>920.42636466595854</c:v>
                </c:pt>
                <c:pt idx="684">
                  <c:v>902.56641818309743</c:v>
                </c:pt>
                <c:pt idx="685">
                  <c:v>904.53661524821007</c:v>
                </c:pt>
                <c:pt idx="686">
                  <c:v>902.11328253712827</c:v>
                </c:pt>
                <c:pt idx="687">
                  <c:v>896.32044994526643</c:v>
                </c:pt>
                <c:pt idx="688">
                  <c:v>892.49854483404374</c:v>
                </c:pt>
                <c:pt idx="689">
                  <c:v>886.30630196110883</c:v>
                </c:pt>
                <c:pt idx="690">
                  <c:v>895.39226865298076</c:v>
                </c:pt>
                <c:pt idx="691">
                  <c:v>900.08053644693189</c:v>
                </c:pt>
                <c:pt idx="692">
                  <c:v>898.13645221315744</c:v>
                </c:pt>
                <c:pt idx="693">
                  <c:v>890.122087437093</c:v>
                </c:pt>
                <c:pt idx="694">
                  <c:v>879.03189584030383</c:v>
                </c:pt>
                <c:pt idx="695">
                  <c:v>865.87713809344541</c:v>
                </c:pt>
                <c:pt idx="696">
                  <c:v>867.98509966370182</c:v>
                </c:pt>
                <c:pt idx="697">
                  <c:v>864.84454274237089</c:v>
                </c:pt>
                <c:pt idx="698">
                  <c:v>855.94604135278655</c:v>
                </c:pt>
                <c:pt idx="699">
                  <c:v>861.7220095502613</c:v>
                </c:pt>
                <c:pt idx="700">
                  <c:v>870.50660380258114</c:v>
                </c:pt>
                <c:pt idx="701">
                  <c:v>858.93915964318785</c:v>
                </c:pt>
                <c:pt idx="702">
                  <c:v>853.38020636995509</c:v>
                </c:pt>
                <c:pt idx="703">
                  <c:v>852.16264638280381</c:v>
                </c:pt>
                <c:pt idx="704">
                  <c:v>838.37404026251613</c:v>
                </c:pt>
                <c:pt idx="705">
                  <c:v>847.16235318822828</c:v>
                </c:pt>
                <c:pt idx="706">
                  <c:v>853.85564872123189</c:v>
                </c:pt>
                <c:pt idx="707">
                  <c:v>862.44664684558381</c:v>
                </c:pt>
                <c:pt idx="708">
                  <c:v>873.03111645676574</c:v>
                </c:pt>
                <c:pt idx="709">
                  <c:v>870.03393287125721</c:v>
                </c:pt>
                <c:pt idx="710">
                  <c:v>877.70845566963601</c:v>
                </c:pt>
                <c:pt idx="711">
                  <c:v>877.18071652068829</c:v>
                </c:pt>
                <c:pt idx="712">
                  <c:v>877.17548429012413</c:v>
                </c:pt>
                <c:pt idx="713">
                  <c:v>874.40840089822962</c:v>
                </c:pt>
                <c:pt idx="714">
                  <c:v>879.74936685822479</c:v>
                </c:pt>
                <c:pt idx="715">
                  <c:v>875.12481000878313</c:v>
                </c:pt>
                <c:pt idx="716">
                  <c:v>893.20313979523621</c:v>
                </c:pt>
                <c:pt idx="717">
                  <c:v>884.25880660015616</c:v>
                </c:pt>
                <c:pt idx="718">
                  <c:v>894.06384058932895</c:v>
                </c:pt>
                <c:pt idx="719">
                  <c:v>893.9889260221164</c:v>
                </c:pt>
                <c:pt idx="720">
                  <c:v>899.94376577356149</c:v>
                </c:pt>
                <c:pt idx="721">
                  <c:v>905.63811797621122</c:v>
                </c:pt>
                <c:pt idx="722">
                  <c:v>900.39654034863975</c:v>
                </c:pt>
                <c:pt idx="723">
                  <c:v>899.47632032245701</c:v>
                </c:pt>
                <c:pt idx="724">
                  <c:v>887.40833851248397</c:v>
                </c:pt>
                <c:pt idx="725">
                  <c:v>884.03188120701657</c:v>
                </c:pt>
                <c:pt idx="726">
                  <c:v>886.40273024734984</c:v>
                </c:pt>
                <c:pt idx="727">
                  <c:v>892.453164876149</c:v>
                </c:pt>
                <c:pt idx="728">
                  <c:v>893.52790307949215</c:v>
                </c:pt>
                <c:pt idx="729">
                  <c:v>897.26742207610641</c:v>
                </c:pt>
                <c:pt idx="730">
                  <c:v>892.98484253792753</c:v>
                </c:pt>
                <c:pt idx="731">
                  <c:v>898.98678874863128</c:v>
                </c:pt>
                <c:pt idx="732">
                  <c:v>901.23059185020782</c:v>
                </c:pt>
                <c:pt idx="733">
                  <c:v>904.73558769024203</c:v>
                </c:pt>
                <c:pt idx="734">
                  <c:v>921.18238122307559</c:v>
                </c:pt>
                <c:pt idx="735">
                  <c:v>909.69052500406087</c:v>
                </c:pt>
                <c:pt idx="736">
                  <c:v>913.21168370191106</c:v>
                </c:pt>
                <c:pt idx="737">
                  <c:v>907.26091368272012</c:v>
                </c:pt>
                <c:pt idx="738">
                  <c:v>910.85739202456989</c:v>
                </c:pt>
                <c:pt idx="739">
                  <c:v>917.12044422078941</c:v>
                </c:pt>
                <c:pt idx="740">
                  <c:v>905.63431536219684</c:v>
                </c:pt>
                <c:pt idx="741">
                  <c:v>910.10391003345273</c:v>
                </c:pt>
                <c:pt idx="742">
                  <c:v>907.8288386213452</c:v>
                </c:pt>
                <c:pt idx="743">
                  <c:v>907.73516831380505</c:v>
                </c:pt>
                <c:pt idx="744">
                  <c:v>908.8075044179086</c:v>
                </c:pt>
                <c:pt idx="745">
                  <c:v>901.83980351059199</c:v>
                </c:pt>
                <c:pt idx="746">
                  <c:v>875.55011379700238</c:v>
                </c:pt>
                <c:pt idx="747">
                  <c:v>867.48626870367877</c:v>
                </c:pt>
                <c:pt idx="748">
                  <c:v>860.97362414904296</c:v>
                </c:pt>
                <c:pt idx="749">
                  <c:v>863.93257065840635</c:v>
                </c:pt>
                <c:pt idx="750">
                  <c:v>878.92757071551557</c:v>
                </c:pt>
                <c:pt idx="751">
                  <c:v>900.56984397782753</c:v>
                </c:pt>
                <c:pt idx="752">
                  <c:v>906.93202382478967</c:v>
                </c:pt>
                <c:pt idx="753">
                  <c:v>911.44499853479124</c:v>
                </c:pt>
                <c:pt idx="754">
                  <c:v>912.80532519495341</c:v>
                </c:pt>
                <c:pt idx="755">
                  <c:v>902.46743386782202</c:v>
                </c:pt>
                <c:pt idx="756">
                  <c:v>908.14145880911462</c:v>
                </c:pt>
                <c:pt idx="757">
                  <c:v>926.86289782551501</c:v>
                </c:pt>
                <c:pt idx="758">
                  <c:v>949.30956680629413</c:v>
                </c:pt>
                <c:pt idx="759">
                  <c:v>952.39791214274908</c:v>
                </c:pt>
                <c:pt idx="760">
                  <c:v>951.52883728064762</c:v>
                </c:pt>
                <c:pt idx="761">
                  <c:v>947.25917499676223</c:v>
                </c:pt>
                <c:pt idx="762">
                  <c:v>951.41517483702069</c:v>
                </c:pt>
                <c:pt idx="763">
                  <c:v>926.00783917964884</c:v>
                </c:pt>
                <c:pt idx="764">
                  <c:v>918.26789521831392</c:v>
                </c:pt>
                <c:pt idx="765">
                  <c:v>907.63584601226466</c:v>
                </c:pt>
                <c:pt idx="766">
                  <c:v>928.51698712714563</c:v>
                </c:pt>
                <c:pt idx="767">
                  <c:v>917.26643652011899</c:v>
                </c:pt>
                <c:pt idx="768">
                  <c:v>909.86446172998558</c:v>
                </c:pt>
                <c:pt idx="769">
                  <c:v>911.2991550584336</c:v>
                </c:pt>
                <c:pt idx="770">
                  <c:v>918.30916852211124</c:v>
                </c:pt>
                <c:pt idx="771">
                  <c:v>930.460008654391</c:v>
                </c:pt>
                <c:pt idx="772">
                  <c:v>918.79289910597197</c:v>
                </c:pt>
                <c:pt idx="773">
                  <c:v>897.960803818366</c:v>
                </c:pt>
                <c:pt idx="774">
                  <c:v>923.51612021776077</c:v>
                </c:pt>
                <c:pt idx="775">
                  <c:v>925.15789126201435</c:v>
                </c:pt>
                <c:pt idx="776">
                  <c:v>930.76355989558624</c:v>
                </c:pt>
                <c:pt idx="777">
                  <c:v>936.19392778171721</c:v>
                </c:pt>
                <c:pt idx="778">
                  <c:v>928.81813518762874</c:v>
                </c:pt>
                <c:pt idx="779">
                  <c:v>928.7573413874976</c:v>
                </c:pt>
                <c:pt idx="780">
                  <c:v>925.55872088826789</c:v>
                </c:pt>
                <c:pt idx="781">
                  <c:v>908.12144616746286</c:v>
                </c:pt>
                <c:pt idx="782">
                  <c:v>911.42561625644487</c:v>
                </c:pt>
                <c:pt idx="783">
                  <c:v>912.43976892799856</c:v>
                </c:pt>
                <c:pt idx="784">
                  <c:v>911.29258842893478</c:v>
                </c:pt>
                <c:pt idx="785">
                  <c:v>905.81461065512065</c:v>
                </c:pt>
                <c:pt idx="786">
                  <c:v>910.21902674724834</c:v>
                </c:pt>
                <c:pt idx="787">
                  <c:v>897.5596512530874</c:v>
                </c:pt>
                <c:pt idx="788">
                  <c:v>905.08426142149506</c:v>
                </c:pt>
                <c:pt idx="789">
                  <c:v>918.71095380762392</c:v>
                </c:pt>
                <c:pt idx="790">
                  <c:v>935.1564233709455</c:v>
                </c:pt>
                <c:pt idx="791">
                  <c:v>947.84695773646388</c:v>
                </c:pt>
                <c:pt idx="792">
                  <c:v>953.82764906538523</c:v>
                </c:pt>
                <c:pt idx="793">
                  <c:v>945.84605082500457</c:v>
                </c:pt>
                <c:pt idx="794">
                  <c:v>951.00590062455717</c:v>
                </c:pt>
                <c:pt idx="795">
                  <c:v>943.11203810993914</c:v>
                </c:pt>
                <c:pt idx="796">
                  <c:v>950.81530945298698</c:v>
                </c:pt>
                <c:pt idx="797">
                  <c:v>955.72527440206011</c:v>
                </c:pt>
                <c:pt idx="798">
                  <c:v>953.80423264603951</c:v>
                </c:pt>
                <c:pt idx="799">
                  <c:v>960.66044283704161</c:v>
                </c:pt>
                <c:pt idx="800">
                  <c:v>957.22848879070841</c:v>
                </c:pt>
                <c:pt idx="801">
                  <c:v>949.1055325616984</c:v>
                </c:pt>
                <c:pt idx="802">
                  <c:v>947.76980461220978</c:v>
                </c:pt>
                <c:pt idx="803">
                  <c:v>960.82702885890058</c:v>
                </c:pt>
                <c:pt idx="804">
                  <c:v>959.03824411508162</c:v>
                </c:pt>
                <c:pt idx="805">
                  <c:v>982.22643737658109</c:v>
                </c:pt>
                <c:pt idx="806">
                  <c:v>985.42312759112588</c:v>
                </c:pt>
                <c:pt idx="807">
                  <c:v>991.59861739370263</c:v>
                </c:pt>
                <c:pt idx="808">
                  <c:v>989.03843296041157</c:v>
                </c:pt>
                <c:pt idx="809">
                  <c:v>993.7855227854667</c:v>
                </c:pt>
                <c:pt idx="810">
                  <c:v>974.45683410852428</c:v>
                </c:pt>
                <c:pt idx="811">
                  <c:v>956.33718306131379</c:v>
                </c:pt>
                <c:pt idx="812">
                  <c:v>960.1135311044136</c:v>
                </c:pt>
                <c:pt idx="813">
                  <c:v>944.47668688128306</c:v>
                </c:pt>
                <c:pt idx="814">
                  <c:v>947.58834164779933</c:v>
                </c:pt>
                <c:pt idx="815">
                  <c:v>946.31120045273974</c:v>
                </c:pt>
                <c:pt idx="816">
                  <c:v>953.896229695898</c:v>
                </c:pt>
                <c:pt idx="817">
                  <c:v>946.33393314958107</c:v>
                </c:pt>
                <c:pt idx="818">
                  <c:v>953.3542313011792</c:v>
                </c:pt>
                <c:pt idx="819">
                  <c:v>959.35735001467629</c:v>
                </c:pt>
                <c:pt idx="820">
                  <c:v>965.49014586570956</c:v>
                </c:pt>
                <c:pt idx="821">
                  <c:v>954.81817975098159</c:v>
                </c:pt>
                <c:pt idx="822">
                  <c:v>945.54690255783146</c:v>
                </c:pt>
                <c:pt idx="823">
                  <c:v>966.49172445270904</c:v>
                </c:pt>
                <c:pt idx="824">
                  <c:v>967.5185414184009</c:v>
                </c:pt>
                <c:pt idx="825">
                  <c:v>958.41163724419619</c:v>
                </c:pt>
                <c:pt idx="826">
                  <c:v>951.32079249373294</c:v>
                </c:pt>
                <c:pt idx="827">
                  <c:v>954.62375674008524</c:v>
                </c:pt>
                <c:pt idx="828">
                  <c:v>958.0875496586317</c:v>
                </c:pt>
                <c:pt idx="829">
                  <c:v>955.07934593474135</c:v>
                </c:pt>
                <c:pt idx="830">
                  <c:v>954.45862215613761</c:v>
                </c:pt>
                <c:pt idx="831">
                  <c:v>954.71770501094011</c:v>
                </c:pt>
                <c:pt idx="832">
                  <c:v>947.08074761949865</c:v>
                </c:pt>
                <c:pt idx="833">
                  <c:v>939.32386283586709</c:v>
                </c:pt>
                <c:pt idx="834">
                  <c:v>939.32432224321246</c:v>
                </c:pt>
                <c:pt idx="835">
                  <c:v>960.37349299397818</c:v>
                </c:pt>
                <c:pt idx="836">
                  <c:v>950.27012275224763</c:v>
                </c:pt>
                <c:pt idx="837">
                  <c:v>946.33521884667221</c:v>
                </c:pt>
                <c:pt idx="838">
                  <c:v>950.58895380578986</c:v>
                </c:pt>
                <c:pt idx="839">
                  <c:v>926.24813282254433</c:v>
                </c:pt>
                <c:pt idx="840">
                  <c:v>910.99280411772963</c:v>
                </c:pt>
                <c:pt idx="841">
                  <c:v>916.91000753759374</c:v>
                </c:pt>
                <c:pt idx="842">
                  <c:v>901.30240238765418</c:v>
                </c:pt>
                <c:pt idx="843">
                  <c:v>900.20028050081839</c:v>
                </c:pt>
                <c:pt idx="844">
                  <c:v>906.07176629477283</c:v>
                </c:pt>
                <c:pt idx="845">
                  <c:v>888.15167372804649</c:v>
                </c:pt>
                <c:pt idx="846">
                  <c:v>898.84486331795733</c:v>
                </c:pt>
                <c:pt idx="847">
                  <c:v>909.92448094643294</c:v>
                </c:pt>
                <c:pt idx="848">
                  <c:v>909.80932320339355</c:v>
                </c:pt>
                <c:pt idx="849">
                  <c:v>918.91248674448195</c:v>
                </c:pt>
                <c:pt idx="850">
                  <c:v>913.96918135425062</c:v>
                </c:pt>
                <c:pt idx="851">
                  <c:v>917.8373223551888</c:v>
                </c:pt>
                <c:pt idx="852">
                  <c:v>907.80152140137739</c:v>
                </c:pt>
                <c:pt idx="853">
                  <c:v>901.38127195183745</c:v>
                </c:pt>
                <c:pt idx="854">
                  <c:v>911.46822047229921</c:v>
                </c:pt>
                <c:pt idx="855">
                  <c:v>905.04360752189018</c:v>
                </c:pt>
                <c:pt idx="856">
                  <c:v>903.01455464238256</c:v>
                </c:pt>
                <c:pt idx="857">
                  <c:v>907.75965314911559</c:v>
                </c:pt>
                <c:pt idx="858">
                  <c:v>901.40475722419933</c:v>
                </c:pt>
                <c:pt idx="859">
                  <c:v>917.37078677848115</c:v>
                </c:pt>
                <c:pt idx="860">
                  <c:v>929.38062433872665</c:v>
                </c:pt>
                <c:pt idx="861">
                  <c:v>920.48985384874902</c:v>
                </c:pt>
                <c:pt idx="862">
                  <c:v>918.00526474290518</c:v>
                </c:pt>
                <c:pt idx="863">
                  <c:v>925.33446423797261</c:v>
                </c:pt>
                <c:pt idx="864">
                  <c:v>923.37561358716584</c:v>
                </c:pt>
                <c:pt idx="865">
                  <c:v>937.4152439788794</c:v>
                </c:pt>
                <c:pt idx="866">
                  <c:v>940.52801850642027</c:v>
                </c:pt>
                <c:pt idx="867">
                  <c:v>950.10504280128134</c:v>
                </c:pt>
                <c:pt idx="868">
                  <c:v>952.96339765324933</c:v>
                </c:pt>
                <c:pt idx="869">
                  <c:v>940.74439841719845</c:v>
                </c:pt>
                <c:pt idx="870">
                  <c:v>945.19877999999972</c:v>
                </c:pt>
                <c:pt idx="871">
                  <c:v>949.10131339401607</c:v>
                </c:pt>
                <c:pt idx="872">
                  <c:v>950.80917307081347</c:v>
                </c:pt>
                <c:pt idx="873">
                  <c:v>952.15577657934148</c:v>
                </c:pt>
                <c:pt idx="874">
                  <c:v>966.91708998928732</c:v>
                </c:pt>
                <c:pt idx="875">
                  <c:v>964.05069413070896</c:v>
                </c:pt>
                <c:pt idx="876">
                  <c:v>962.39067530026853</c:v>
                </c:pt>
                <c:pt idx="877">
                  <c:v>956.01502159373968</c:v>
                </c:pt>
                <c:pt idx="878">
                  <c:v>950.95604450734686</c:v>
                </c:pt>
                <c:pt idx="879">
                  <c:v>952.74724350308361</c:v>
                </c:pt>
                <c:pt idx="880">
                  <c:v>955.0605424914786</c:v>
                </c:pt>
                <c:pt idx="881">
                  <c:v>955.73912184936546</c:v>
                </c:pt>
                <c:pt idx="882">
                  <c:v>950.79572020445983</c:v>
                </c:pt>
                <c:pt idx="883">
                  <c:v>955.00854886327602</c:v>
                </c:pt>
                <c:pt idx="884">
                  <c:v>959.46064946761817</c:v>
                </c:pt>
                <c:pt idx="885">
                  <c:v>956.91671419420516</c:v>
                </c:pt>
                <c:pt idx="886">
                  <c:v>955.70708639552447</c:v>
                </c:pt>
                <c:pt idx="887">
                  <c:v>945.59545671696071</c:v>
                </c:pt>
                <c:pt idx="888">
                  <c:v>955.91127940351862</c:v>
                </c:pt>
                <c:pt idx="889">
                  <c:v>950.13319927964778</c:v>
                </c:pt>
                <c:pt idx="890">
                  <c:v>947.72162772417903</c:v>
                </c:pt>
                <c:pt idx="891">
                  <c:v>944.69928005967256</c:v>
                </c:pt>
                <c:pt idx="892">
                  <c:v>946.82434401845251</c:v>
                </c:pt>
                <c:pt idx="893">
                  <c:v>926.83631262381607</c:v>
                </c:pt>
                <c:pt idx="894">
                  <c:v>929.02082747208601</c:v>
                </c:pt>
                <c:pt idx="895">
                  <c:v>923.1813172164201</c:v>
                </c:pt>
                <c:pt idx="896">
                  <c:v>922.85369272726643</c:v>
                </c:pt>
                <c:pt idx="897">
                  <c:v>941.51416564248655</c:v>
                </c:pt>
                <c:pt idx="898">
                  <c:v>937.68247938314539</c:v>
                </c:pt>
                <c:pt idx="899">
                  <c:v>937.98556183942651</c:v>
                </c:pt>
                <c:pt idx="900">
                  <c:v>925.03150909252759</c:v>
                </c:pt>
                <c:pt idx="901">
                  <c:v>916.94791756058885</c:v>
                </c:pt>
                <c:pt idx="902">
                  <c:v>932.40219670440956</c:v>
                </c:pt>
                <c:pt idx="903">
                  <c:v>943.6147389367128</c:v>
                </c:pt>
                <c:pt idx="904">
                  <c:v>946.1874202388376</c:v>
                </c:pt>
                <c:pt idx="905">
                  <c:v>942.27129392777408</c:v>
                </c:pt>
                <c:pt idx="906">
                  <c:v>931.46938336353685</c:v>
                </c:pt>
                <c:pt idx="907">
                  <c:v>923.67993255780334</c:v>
                </c:pt>
                <c:pt idx="908">
                  <c:v>921.12523332416902</c:v>
                </c:pt>
                <c:pt idx="909">
                  <c:v>921.20848318937703</c:v>
                </c:pt>
                <c:pt idx="910">
                  <c:v>915.26096343775089</c:v>
                </c:pt>
                <c:pt idx="911">
                  <c:v>910.93030707594039</c:v>
                </c:pt>
                <c:pt idx="912">
                  <c:v>911.59529943148812</c:v>
                </c:pt>
                <c:pt idx="913">
                  <c:v>915.46535581293267</c:v>
                </c:pt>
                <c:pt idx="914">
                  <c:v>901.07751247432873</c:v>
                </c:pt>
                <c:pt idx="915">
                  <c:v>894.84367890379804</c:v>
                </c:pt>
                <c:pt idx="916">
                  <c:v>895.33212857980629</c:v>
                </c:pt>
                <c:pt idx="917">
                  <c:v>897.35954403669416</c:v>
                </c:pt>
                <c:pt idx="918">
                  <c:v>897.11667261022262</c:v>
                </c:pt>
                <c:pt idx="919">
                  <c:v>893.21653025770024</c:v>
                </c:pt>
                <c:pt idx="920">
                  <c:v>889.36383238072028</c:v>
                </c:pt>
                <c:pt idx="921">
                  <c:v>888.17743881765159</c:v>
                </c:pt>
                <c:pt idx="922">
                  <c:v>878.70417374032013</c:v>
                </c:pt>
                <c:pt idx="923">
                  <c:v>881.00818569228466</c:v>
                </c:pt>
                <c:pt idx="924">
                  <c:v>890.52513739660253</c:v>
                </c:pt>
                <c:pt idx="925">
                  <c:v>894.59045816617379</c:v>
                </c:pt>
                <c:pt idx="926">
                  <c:v>897.04390569179952</c:v>
                </c:pt>
                <c:pt idx="927">
                  <c:v>904.95658631696858</c:v>
                </c:pt>
                <c:pt idx="928">
                  <c:v>908.62384911193203</c:v>
                </c:pt>
                <c:pt idx="929">
                  <c:v>916.09342153726618</c:v>
                </c:pt>
                <c:pt idx="930">
                  <c:v>918.12972711261727</c:v>
                </c:pt>
                <c:pt idx="931">
                  <c:v>910.09551558642977</c:v>
                </c:pt>
                <c:pt idx="932">
                  <c:v>919.58176829779336</c:v>
                </c:pt>
                <c:pt idx="933">
                  <c:v>924.40048236508756</c:v>
                </c:pt>
                <c:pt idx="934">
                  <c:v>942.64405081812151</c:v>
                </c:pt>
                <c:pt idx="935">
                  <c:v>947.97169251082039</c:v>
                </c:pt>
                <c:pt idx="936">
                  <c:v>949.10739495822429</c:v>
                </c:pt>
                <c:pt idx="937">
                  <c:v>961.60660677671774</c:v>
                </c:pt>
                <c:pt idx="938">
                  <c:v>956.89571985877376</c:v>
                </c:pt>
                <c:pt idx="939">
                  <c:v>955.28738623248762</c:v>
                </c:pt>
                <c:pt idx="940">
                  <c:v>959.06078271608851</c:v>
                </c:pt>
                <c:pt idx="941">
                  <c:v>958.46887069264619</c:v>
                </c:pt>
                <c:pt idx="942">
                  <c:v>952.32864877668533</c:v>
                </c:pt>
                <c:pt idx="943">
                  <c:v>951.04031444993711</c:v>
                </c:pt>
                <c:pt idx="944">
                  <c:v>940.70059155081651</c:v>
                </c:pt>
                <c:pt idx="945">
                  <c:v>922.7564533622417</c:v>
                </c:pt>
                <c:pt idx="946">
                  <c:v>920.41087974540562</c:v>
                </c:pt>
                <c:pt idx="947">
                  <c:v>928.66445875403338</c:v>
                </c:pt>
                <c:pt idx="948">
                  <c:v>926.44973331155609</c:v>
                </c:pt>
                <c:pt idx="949">
                  <c:v>913.87988865714374</c:v>
                </c:pt>
                <c:pt idx="950">
                  <c:v>930.48846368944032</c:v>
                </c:pt>
                <c:pt idx="951">
                  <c:v>920.51060119273882</c:v>
                </c:pt>
                <c:pt idx="952">
                  <c:v>913.4642180861415</c:v>
                </c:pt>
                <c:pt idx="953">
                  <c:v>914.25273372205595</c:v>
                </c:pt>
                <c:pt idx="954">
                  <c:v>912.29854479241123</c:v>
                </c:pt>
                <c:pt idx="955">
                  <c:v>905.67986396456934</c:v>
                </c:pt>
                <c:pt idx="956">
                  <c:v>896.78874487858616</c:v>
                </c:pt>
                <c:pt idx="957">
                  <c:v>892.59190120411574</c:v>
                </c:pt>
                <c:pt idx="958">
                  <c:v>902.07109936292557</c:v>
                </c:pt>
                <c:pt idx="959">
                  <c:v>913.31140467285877</c:v>
                </c:pt>
                <c:pt idx="960">
                  <c:v>913.9338424996489</c:v>
                </c:pt>
                <c:pt idx="961">
                  <c:v>906.02667577212617</c:v>
                </c:pt>
                <c:pt idx="962">
                  <c:v>904.68126955312982</c:v>
                </c:pt>
                <c:pt idx="963">
                  <c:v>907.43230036087425</c:v>
                </c:pt>
                <c:pt idx="964">
                  <c:v>897.8916291747239</c:v>
                </c:pt>
                <c:pt idx="965">
                  <c:v>918.83758914826137</c:v>
                </c:pt>
                <c:pt idx="966">
                  <c:v>914.62113345428554</c:v>
                </c:pt>
                <c:pt idx="967">
                  <c:v>905.46034282991127</c:v>
                </c:pt>
                <c:pt idx="968">
                  <c:v>895.00661457215165</c:v>
                </c:pt>
                <c:pt idx="969">
                  <c:v>903.70187229727969</c:v>
                </c:pt>
                <c:pt idx="970">
                  <c:v>923.09580523350405</c:v>
                </c:pt>
                <c:pt idx="971">
                  <c:v>928.88932623146809</c:v>
                </c:pt>
                <c:pt idx="972">
                  <c:v>931.53242973295448</c:v>
                </c:pt>
                <c:pt idx="973">
                  <c:v>932.39878762084891</c:v>
                </c:pt>
                <c:pt idx="974">
                  <c:v>926.35949692606732</c:v>
                </c:pt>
                <c:pt idx="975">
                  <c:v>919.0173239862454</c:v>
                </c:pt>
                <c:pt idx="976">
                  <c:v>924.19158626509318</c:v>
                </c:pt>
                <c:pt idx="977">
                  <c:v>925.7536761174548</c:v>
                </c:pt>
                <c:pt idx="978">
                  <c:v>924.39195891759061</c:v>
                </c:pt>
                <c:pt idx="979">
                  <c:v>928.22619355489189</c:v>
                </c:pt>
                <c:pt idx="980">
                  <c:v>943.47921562551346</c:v>
                </c:pt>
                <c:pt idx="981">
                  <c:v>945.66064685539095</c:v>
                </c:pt>
                <c:pt idx="982">
                  <c:v>945.69244706604877</c:v>
                </c:pt>
                <c:pt idx="983">
                  <c:v>950.38632051871025</c:v>
                </c:pt>
                <c:pt idx="984">
                  <c:v>951.67916784133467</c:v>
                </c:pt>
                <c:pt idx="985">
                  <c:v>960.07844165298286</c:v>
                </c:pt>
                <c:pt idx="986">
                  <c:v>958.60030059940391</c:v>
                </c:pt>
                <c:pt idx="987">
                  <c:v>951.5534339919526</c:v>
                </c:pt>
                <c:pt idx="988">
                  <c:v>944.92534548638105</c:v>
                </c:pt>
                <c:pt idx="989">
                  <c:v>949.02382803985631</c:v>
                </c:pt>
                <c:pt idx="990">
                  <c:v>951.94122679733402</c:v>
                </c:pt>
                <c:pt idx="991">
                  <c:v>957.72571712098147</c:v>
                </c:pt>
                <c:pt idx="992">
                  <c:v>949.47008116538734</c:v>
                </c:pt>
                <c:pt idx="993">
                  <c:v>951.90902002455618</c:v>
                </c:pt>
                <c:pt idx="994">
                  <c:v>950.53716782026095</c:v>
                </c:pt>
                <c:pt idx="995">
                  <c:v>950.70417303295335</c:v>
                </c:pt>
                <c:pt idx="996">
                  <c:v>945.46129386544362</c:v>
                </c:pt>
                <c:pt idx="997">
                  <c:v>953.28234902761551</c:v>
                </c:pt>
                <c:pt idx="998">
                  <c:v>948.85672659348552</c:v>
                </c:pt>
                <c:pt idx="999">
                  <c:v>956.36005808661093</c:v>
                </c:pt>
                <c:pt idx="1000">
                  <c:v>954.40676575688815</c:v>
                </c:pt>
                <c:pt idx="1001">
                  <c:v>951.28730589010661</c:v>
                </c:pt>
                <c:pt idx="1002">
                  <c:v>948.38811079160803</c:v>
                </c:pt>
                <c:pt idx="1003">
                  <c:v>929.47262571160525</c:v>
                </c:pt>
                <c:pt idx="1004">
                  <c:v>925.31719316042256</c:v>
                </c:pt>
                <c:pt idx="1005">
                  <c:v>920.15237620506389</c:v>
                </c:pt>
                <c:pt idx="1006">
                  <c:v>931.35414647588675</c:v>
                </c:pt>
                <c:pt idx="1007">
                  <c:v>934.6915497599424</c:v>
                </c:pt>
                <c:pt idx="1008">
                  <c:v>932.16489376495929</c:v>
                </c:pt>
                <c:pt idx="1009">
                  <c:v>937.02631098157474</c:v>
                </c:pt>
                <c:pt idx="1010">
                  <c:v>935.73527585730812</c:v>
                </c:pt>
                <c:pt idx="1011">
                  <c:v>932.35570603978977</c:v>
                </c:pt>
                <c:pt idx="1012">
                  <c:v>935.92775708517252</c:v>
                </c:pt>
                <c:pt idx="1013">
                  <c:v>935.7665920634289</c:v>
                </c:pt>
                <c:pt idx="1014">
                  <c:v>929.55482963742668</c:v>
                </c:pt>
                <c:pt idx="1015">
                  <c:v>930.96608538863393</c:v>
                </c:pt>
                <c:pt idx="1016">
                  <c:v>913.63834211915241</c:v>
                </c:pt>
                <c:pt idx="1017">
                  <c:v>910.66861646408313</c:v>
                </c:pt>
                <c:pt idx="1018">
                  <c:v>916.8484522296045</c:v>
                </c:pt>
                <c:pt idx="1019">
                  <c:v>905.79753739300315</c:v>
                </c:pt>
                <c:pt idx="1020">
                  <c:v>918.75349374689802</c:v>
                </c:pt>
                <c:pt idx="1021">
                  <c:v>909.56919691788835</c:v>
                </c:pt>
                <c:pt idx="1022">
                  <c:v>923.32560036714199</c:v>
                </c:pt>
                <c:pt idx="1023">
                  <c:v>920.75930623317879</c:v>
                </c:pt>
                <c:pt idx="1024">
                  <c:v>925.45761386535071</c:v>
                </c:pt>
                <c:pt idx="1025">
                  <c:v>918.7083131707476</c:v>
                </c:pt>
                <c:pt idx="1026">
                  <c:v>939.74825903594126</c:v>
                </c:pt>
                <c:pt idx="1027">
                  <c:v>944.35531259742606</c:v>
                </c:pt>
                <c:pt idx="1028">
                  <c:v>938.00296055874094</c:v>
                </c:pt>
                <c:pt idx="1029">
                  <c:v>926.51516514981677</c:v>
                </c:pt>
                <c:pt idx="1030">
                  <c:v>920.81132888262505</c:v>
                </c:pt>
                <c:pt idx="1031">
                  <c:v>911.86223294262936</c:v>
                </c:pt>
                <c:pt idx="1032">
                  <c:v>915.37334935470608</c:v>
                </c:pt>
                <c:pt idx="1033">
                  <c:v>909.04630176748151</c:v>
                </c:pt>
                <c:pt idx="1034">
                  <c:v>902.29346012492795</c:v>
                </c:pt>
                <c:pt idx="1035">
                  <c:v>901.84129913598281</c:v>
                </c:pt>
                <c:pt idx="1036">
                  <c:v>908.74615649040129</c:v>
                </c:pt>
                <c:pt idx="1037">
                  <c:v>899.44692464147192</c:v>
                </c:pt>
                <c:pt idx="1038">
                  <c:v>890.02431965715948</c:v>
                </c:pt>
                <c:pt idx="1039">
                  <c:v>884.23653970000964</c:v>
                </c:pt>
                <c:pt idx="1040">
                  <c:v>886.70884912671659</c:v>
                </c:pt>
                <c:pt idx="1041">
                  <c:v>875.86888094765925</c:v>
                </c:pt>
                <c:pt idx="1042">
                  <c:v>879.60524654289657</c:v>
                </c:pt>
                <c:pt idx="1043">
                  <c:v>872.30644518169674</c:v>
                </c:pt>
                <c:pt idx="1044">
                  <c:v>873.25873687953003</c:v>
                </c:pt>
                <c:pt idx="1045">
                  <c:v>895.42209711462306</c:v>
                </c:pt>
                <c:pt idx="1046">
                  <c:v>879.72616987018682</c:v>
                </c:pt>
                <c:pt idx="1047">
                  <c:v>879.33481825486854</c:v>
                </c:pt>
                <c:pt idx="1048">
                  <c:v>881.94173962517857</c:v>
                </c:pt>
                <c:pt idx="1049">
                  <c:v>892.09446692288543</c:v>
                </c:pt>
                <c:pt idx="1050">
                  <c:v>889.7431965414072</c:v>
                </c:pt>
                <c:pt idx="1051">
                  <c:v>877.27290220175644</c:v>
                </c:pt>
                <c:pt idx="1052">
                  <c:v>876.19378885810636</c:v>
                </c:pt>
                <c:pt idx="1053">
                  <c:v>849.94788329448943</c:v>
                </c:pt>
                <c:pt idx="1054">
                  <c:v>866.13580449982965</c:v>
                </c:pt>
                <c:pt idx="1055">
                  <c:v>876.17901630212771</c:v>
                </c:pt>
                <c:pt idx="1056">
                  <c:v>878.18418665935883</c:v>
                </c:pt>
                <c:pt idx="1057">
                  <c:v>880.06082957491117</c:v>
                </c:pt>
                <c:pt idx="1058">
                  <c:v>874.80408452019958</c:v>
                </c:pt>
                <c:pt idx="1059">
                  <c:v>870.3210496455107</c:v>
                </c:pt>
                <c:pt idx="1060">
                  <c:v>878.70340368288419</c:v>
                </c:pt>
                <c:pt idx="1061">
                  <c:v>875.30750941152098</c:v>
                </c:pt>
                <c:pt idx="1062">
                  <c:v>876.48960618814965</c:v>
                </c:pt>
                <c:pt idx="1063">
                  <c:v>878.97418637011071</c:v>
                </c:pt>
                <c:pt idx="1064">
                  <c:v>891.21218536005279</c:v>
                </c:pt>
                <c:pt idx="1065">
                  <c:v>888.1378531664451</c:v>
                </c:pt>
                <c:pt idx="1066">
                  <c:v>891.85359786056188</c:v>
                </c:pt>
                <c:pt idx="1067">
                  <c:v>891.14916846995436</c:v>
                </c:pt>
                <c:pt idx="1068">
                  <c:v>884.24370921397121</c:v>
                </c:pt>
                <c:pt idx="1069">
                  <c:v>885.25134143614355</c:v>
                </c:pt>
                <c:pt idx="1070">
                  <c:v>900.33556592661421</c:v>
                </c:pt>
                <c:pt idx="1071">
                  <c:v>895.18869362450152</c:v>
                </c:pt>
                <c:pt idx="1072">
                  <c:v>883.68878369407014</c:v>
                </c:pt>
                <c:pt idx="1073">
                  <c:v>872.10304289597013</c:v>
                </c:pt>
                <c:pt idx="1074">
                  <c:v>876.9800819897373</c:v>
                </c:pt>
                <c:pt idx="1075">
                  <c:v>877.8223313946994</c:v>
                </c:pt>
                <c:pt idx="1076">
                  <c:v>880.41872561886453</c:v>
                </c:pt>
                <c:pt idx="1077">
                  <c:v>879.17256972012558</c:v>
                </c:pt>
                <c:pt idx="1078">
                  <c:v>883.58088732852661</c:v>
                </c:pt>
                <c:pt idx="1079">
                  <c:v>881.58148236720183</c:v>
                </c:pt>
                <c:pt idx="1080">
                  <c:v>898.80990013302846</c:v>
                </c:pt>
                <c:pt idx="1081">
                  <c:v>904.28590475705448</c:v>
                </c:pt>
                <c:pt idx="1082">
                  <c:v>897.31051653669635</c:v>
                </c:pt>
                <c:pt idx="1083">
                  <c:v>906.20696467526079</c:v>
                </c:pt>
                <c:pt idx="1084">
                  <c:v>907.74654836914692</c:v>
                </c:pt>
                <c:pt idx="1085">
                  <c:v>897.8764271977268</c:v>
                </c:pt>
                <c:pt idx="1086">
                  <c:v>898.09006413415477</c:v>
                </c:pt>
                <c:pt idx="1087">
                  <c:v>884.66531951527395</c:v>
                </c:pt>
                <c:pt idx="1088">
                  <c:v>871.77618597655282</c:v>
                </c:pt>
                <c:pt idx="1089">
                  <c:v>862.05616034301761</c:v>
                </c:pt>
                <c:pt idx="1090">
                  <c:v>870.02838788045619</c:v>
                </c:pt>
                <c:pt idx="1091">
                  <c:v>862.34272160375542</c:v>
                </c:pt>
                <c:pt idx="1092">
                  <c:v>864.48009715305125</c:v>
                </c:pt>
                <c:pt idx="1093">
                  <c:v>867.54954368716722</c:v>
                </c:pt>
                <c:pt idx="1094">
                  <c:v>865.33959032357211</c:v>
                </c:pt>
                <c:pt idx="1095">
                  <c:v>852.53753160923634</c:v>
                </c:pt>
                <c:pt idx="1096">
                  <c:v>856.68382513664324</c:v>
                </c:pt>
                <c:pt idx="1097">
                  <c:v>851.47481763772726</c:v>
                </c:pt>
                <c:pt idx="1098">
                  <c:v>852.8295146819089</c:v>
                </c:pt>
                <c:pt idx="1099">
                  <c:v>844.02504528861709</c:v>
                </c:pt>
                <c:pt idx="1100">
                  <c:v>836.740123450135</c:v>
                </c:pt>
                <c:pt idx="1101">
                  <c:v>838.6135772723062</c:v>
                </c:pt>
                <c:pt idx="1102">
                  <c:v>846.74811514170824</c:v>
                </c:pt>
                <c:pt idx="1103">
                  <c:v>841.78027341208178</c:v>
                </c:pt>
                <c:pt idx="1104">
                  <c:v>846.206744523368</c:v>
                </c:pt>
                <c:pt idx="1105">
                  <c:v>850.1904757271767</c:v>
                </c:pt>
                <c:pt idx="1106">
                  <c:v>855.89369960642591</c:v>
                </c:pt>
                <c:pt idx="1107">
                  <c:v>863.15707586991232</c:v>
                </c:pt>
                <c:pt idx="1108">
                  <c:v>863.99580811315025</c:v>
                </c:pt>
                <c:pt idx="1109">
                  <c:v>861.66718716493301</c:v>
                </c:pt>
                <c:pt idx="1110">
                  <c:v>867.20657838152408</c:v>
                </c:pt>
                <c:pt idx="1111">
                  <c:v>866.37926976895335</c:v>
                </c:pt>
                <c:pt idx="1112">
                  <c:v>866.19187351346579</c:v>
                </c:pt>
                <c:pt idx="1113">
                  <c:v>871.0428937202314</c:v>
                </c:pt>
                <c:pt idx="1114">
                  <c:v>853.37119645429721</c:v>
                </c:pt>
                <c:pt idx="1115">
                  <c:v>867.80414662420867</c:v>
                </c:pt>
                <c:pt idx="1116">
                  <c:v>866.91453859398325</c:v>
                </c:pt>
                <c:pt idx="1117">
                  <c:v>871.72362318110834</c:v>
                </c:pt>
                <c:pt idx="1118">
                  <c:v>857.63267857492781</c:v>
                </c:pt>
                <c:pt idx="1119">
                  <c:v>856.43000466830858</c:v>
                </c:pt>
                <c:pt idx="1120">
                  <c:v>857.62931190814584</c:v>
                </c:pt>
                <c:pt idx="1121">
                  <c:v>873.20828053583136</c:v>
                </c:pt>
                <c:pt idx="1122">
                  <c:v>886.17044859561781</c:v>
                </c:pt>
                <c:pt idx="1123">
                  <c:v>887.27641041500181</c:v>
                </c:pt>
                <c:pt idx="1124">
                  <c:v>889.34659022400876</c:v>
                </c:pt>
                <c:pt idx="1125">
                  <c:v>881.97637615578833</c:v>
                </c:pt>
                <c:pt idx="1126">
                  <c:v>873.7791227034611</c:v>
                </c:pt>
                <c:pt idx="1127">
                  <c:v>871.25748279344373</c:v>
                </c:pt>
                <c:pt idx="1128">
                  <c:v>865.26502960574169</c:v>
                </c:pt>
                <c:pt idx="1129">
                  <c:v>860.11877485810703</c:v>
                </c:pt>
                <c:pt idx="1130">
                  <c:v>851.32714438358926</c:v>
                </c:pt>
                <c:pt idx="1131">
                  <c:v>851.86157736598057</c:v>
                </c:pt>
                <c:pt idx="1132">
                  <c:v>839.96440126259574</c:v>
                </c:pt>
                <c:pt idx="1133">
                  <c:v>845.63773459738218</c:v>
                </c:pt>
                <c:pt idx="1134">
                  <c:v>847.24967005933854</c:v>
                </c:pt>
                <c:pt idx="1135">
                  <c:v>853.11750871996162</c:v>
                </c:pt>
                <c:pt idx="1136">
                  <c:v>848.47329784491365</c:v>
                </c:pt>
                <c:pt idx="1137">
                  <c:v>847.87671976848071</c:v>
                </c:pt>
                <c:pt idx="1138">
                  <c:v>840.90647842132785</c:v>
                </c:pt>
                <c:pt idx="1139">
                  <c:v>834.56230191123257</c:v>
                </c:pt>
                <c:pt idx="1140">
                  <c:v>824.25012708710767</c:v>
                </c:pt>
                <c:pt idx="1141">
                  <c:v>824.93415460599829</c:v>
                </c:pt>
                <c:pt idx="1142">
                  <c:v>829.45510739714587</c:v>
                </c:pt>
                <c:pt idx="1143">
                  <c:v>827.32397812778333</c:v>
                </c:pt>
                <c:pt idx="1144">
                  <c:v>825.11504059337972</c:v>
                </c:pt>
                <c:pt idx="1145">
                  <c:v>828.69960713752801</c:v>
                </c:pt>
                <c:pt idx="1146">
                  <c:v>818.54824092051581</c:v>
                </c:pt>
                <c:pt idx="1147">
                  <c:v>818.17365029526991</c:v>
                </c:pt>
                <c:pt idx="1148">
                  <c:v>804.06347661809093</c:v>
                </c:pt>
                <c:pt idx="1149">
                  <c:v>812.24504878751668</c:v>
                </c:pt>
                <c:pt idx="1150">
                  <c:v>819.17015130047889</c:v>
                </c:pt>
                <c:pt idx="1151">
                  <c:v>811.70379267586668</c:v>
                </c:pt>
                <c:pt idx="1152">
                  <c:v>832.85180889185096</c:v>
                </c:pt>
                <c:pt idx="1153">
                  <c:v>818.89393989045493</c:v>
                </c:pt>
                <c:pt idx="1154">
                  <c:v>792.06731620474909</c:v>
                </c:pt>
                <c:pt idx="1155">
                  <c:v>799.48857107022843</c:v>
                </c:pt>
                <c:pt idx="1156">
                  <c:v>811.27282465906967</c:v>
                </c:pt>
                <c:pt idx="1157">
                  <c:v>822.78299916487902</c:v>
                </c:pt>
                <c:pt idx="1158">
                  <c:v>823.24987241550855</c:v>
                </c:pt>
                <c:pt idx="1159">
                  <c:v>832.01071332255356</c:v>
                </c:pt>
                <c:pt idx="1160">
                  <c:v>837.79028099116078</c:v>
                </c:pt>
                <c:pt idx="1161">
                  <c:v>846.95438040492434</c:v>
                </c:pt>
                <c:pt idx="1162">
                  <c:v>835.08687989219482</c:v>
                </c:pt>
                <c:pt idx="1163">
                  <c:v>828.48723998364017</c:v>
                </c:pt>
                <c:pt idx="1164">
                  <c:v>839.68821843855085</c:v>
                </c:pt>
                <c:pt idx="1165">
                  <c:v>839.68662558760866</c:v>
                </c:pt>
                <c:pt idx="1166">
                  <c:v>834.74502561403904</c:v>
                </c:pt>
                <c:pt idx="1167">
                  <c:v>826.06963749957993</c:v>
                </c:pt>
                <c:pt idx="1168">
                  <c:v>852.93498230393027</c:v>
                </c:pt>
                <c:pt idx="1169">
                  <c:v>856.09247768587124</c:v>
                </c:pt>
                <c:pt idx="1170">
                  <c:v>859.12492587361089</c:v>
                </c:pt>
                <c:pt idx="1171">
                  <c:v>838.43560167703697</c:v>
                </c:pt>
                <c:pt idx="1172">
                  <c:v>839.05884439338945</c:v>
                </c:pt>
                <c:pt idx="1173">
                  <c:v>838.31342205760632</c:v>
                </c:pt>
                <c:pt idx="1174">
                  <c:v>830.26256186427838</c:v>
                </c:pt>
                <c:pt idx="1175">
                  <c:v>831.82561517730255</c:v>
                </c:pt>
                <c:pt idx="1176">
                  <c:v>835.95184405536077</c:v>
                </c:pt>
                <c:pt idx="1177">
                  <c:v>812.57695644898274</c:v>
                </c:pt>
                <c:pt idx="1178">
                  <c:v>799.5290088168349</c:v>
                </c:pt>
                <c:pt idx="1179">
                  <c:v>821.93539455531948</c:v>
                </c:pt>
                <c:pt idx="1180">
                  <c:v>823.47587598358882</c:v>
                </c:pt>
                <c:pt idx="1181">
                  <c:v>827.38859478449285</c:v>
                </c:pt>
                <c:pt idx="1182">
                  <c:v>849.47263149688763</c:v>
                </c:pt>
                <c:pt idx="1183">
                  <c:v>841.44485407321679</c:v>
                </c:pt>
                <c:pt idx="1184">
                  <c:v>827.00345324864429</c:v>
                </c:pt>
                <c:pt idx="1185">
                  <c:v>815.65565111477008</c:v>
                </c:pt>
                <c:pt idx="1186">
                  <c:v>843.42786615974012</c:v>
                </c:pt>
                <c:pt idx="1187">
                  <c:v>866.59305711448587</c:v>
                </c:pt>
                <c:pt idx="1188">
                  <c:v>864.07111935130808</c:v>
                </c:pt>
                <c:pt idx="1189">
                  <c:v>856.86109240809981</c:v>
                </c:pt>
                <c:pt idx="1190">
                  <c:v>862.95736425237612</c:v>
                </c:pt>
                <c:pt idx="1191">
                  <c:v>871.29027915394488</c:v>
                </c:pt>
                <c:pt idx="1192">
                  <c:v>869.30154678043971</c:v>
                </c:pt>
                <c:pt idx="1193">
                  <c:v>858.69598195044296</c:v>
                </c:pt>
                <c:pt idx="1194">
                  <c:v>853.30709198058571</c:v>
                </c:pt>
                <c:pt idx="1195">
                  <c:v>853.65035234733273</c:v>
                </c:pt>
                <c:pt idx="1196">
                  <c:v>852.79837436482467</c:v>
                </c:pt>
                <c:pt idx="1197">
                  <c:v>869.80620854224753</c:v>
                </c:pt>
                <c:pt idx="1198">
                  <c:v>877.28724073619219</c:v>
                </c:pt>
                <c:pt idx="1199">
                  <c:v>878.90348327881293</c:v>
                </c:pt>
                <c:pt idx="1200">
                  <c:v>879.85589154847821</c:v>
                </c:pt>
                <c:pt idx="1201">
                  <c:v>884.54677867995645</c:v>
                </c:pt>
                <c:pt idx="1202">
                  <c:v>891.65333421341165</c:v>
                </c:pt>
                <c:pt idx="1203">
                  <c:v>888.71035289785198</c:v>
                </c:pt>
                <c:pt idx="1204">
                  <c:v>888.74572192675407</c:v>
                </c:pt>
                <c:pt idx="1205">
                  <c:v>883.78405450485604</c:v>
                </c:pt>
                <c:pt idx="1206">
                  <c:v>869.61240962170564</c:v>
                </c:pt>
                <c:pt idx="1207">
                  <c:v>882.67076344926966</c:v>
                </c:pt>
                <c:pt idx="1208">
                  <c:v>885.95880787021656</c:v>
                </c:pt>
                <c:pt idx="1209">
                  <c:v>873.96882977506266</c:v>
                </c:pt>
                <c:pt idx="1210">
                  <c:v>862.06224032706461</c:v>
                </c:pt>
                <c:pt idx="1211">
                  <c:v>843.77609839069351</c:v>
                </c:pt>
                <c:pt idx="1212">
                  <c:v>850.78747667074674</c:v>
                </c:pt>
                <c:pt idx="1213">
                  <c:v>856.82962061360831</c:v>
                </c:pt>
                <c:pt idx="1214">
                  <c:v>844.35686346971966</c:v>
                </c:pt>
                <c:pt idx="1215">
                  <c:v>850.15336857820955</c:v>
                </c:pt>
                <c:pt idx="1216">
                  <c:v>848.57936390338364</c:v>
                </c:pt>
                <c:pt idx="1217">
                  <c:v>852.66057386236184</c:v>
                </c:pt>
                <c:pt idx="1218">
                  <c:v>848.93151067929091</c:v>
                </c:pt>
                <c:pt idx="1219">
                  <c:v>847.7131435494498</c:v>
                </c:pt>
                <c:pt idx="1220">
                  <c:v>837.13954845688318</c:v>
                </c:pt>
                <c:pt idx="1221">
                  <c:v>838.39145219037312</c:v>
                </c:pt>
                <c:pt idx="1222">
                  <c:v>852.55349988972955</c:v>
                </c:pt>
                <c:pt idx="1223">
                  <c:v>858.42531881028765</c:v>
                </c:pt>
                <c:pt idx="1224">
                  <c:v>867.20277822296771</c:v>
                </c:pt>
                <c:pt idx="1225">
                  <c:v>854.85159998530992</c:v>
                </c:pt>
                <c:pt idx="1226">
                  <c:v>856.26312243552877</c:v>
                </c:pt>
                <c:pt idx="1227">
                  <c:v>851.51196935212329</c:v>
                </c:pt>
                <c:pt idx="1228">
                  <c:v>843.39475537748535</c:v>
                </c:pt>
                <c:pt idx="1229">
                  <c:v>836.72173851668242</c:v>
                </c:pt>
                <c:pt idx="1230">
                  <c:v>827.65475457495756</c:v>
                </c:pt>
                <c:pt idx="1231">
                  <c:v>827.19642247055447</c:v>
                </c:pt>
                <c:pt idx="1232">
                  <c:v>826.08010130512514</c:v>
                </c:pt>
                <c:pt idx="1233">
                  <c:v>824.37310418220329</c:v>
                </c:pt>
                <c:pt idx="1234">
                  <c:v>829.83019409349208</c:v>
                </c:pt>
                <c:pt idx="1235">
                  <c:v>829.77648503434</c:v>
                </c:pt>
                <c:pt idx="1236">
                  <c:v>829.31038700385079</c:v>
                </c:pt>
                <c:pt idx="1237">
                  <c:v>826.78236308888631</c:v>
                </c:pt>
                <c:pt idx="1238">
                  <c:v>816.80367391148695</c:v>
                </c:pt>
                <c:pt idx="1239">
                  <c:v>815.13530283437467</c:v>
                </c:pt>
                <c:pt idx="1240">
                  <c:v>829.12885961678865</c:v>
                </c:pt>
                <c:pt idx="1241">
                  <c:v>823.8367963950252</c:v>
                </c:pt>
                <c:pt idx="1242">
                  <c:v>826.58407371852672</c:v>
                </c:pt>
                <c:pt idx="1243">
                  <c:v>825.31801722766386</c:v>
                </c:pt>
                <c:pt idx="1244">
                  <c:v>825.39695958630989</c:v>
                </c:pt>
                <c:pt idx="1245">
                  <c:v>819.44588402786303</c:v>
                </c:pt>
                <c:pt idx="1246">
                  <c:v>821.64050312083293</c:v>
                </c:pt>
                <c:pt idx="1247">
                  <c:v>824.22713426278506</c:v>
                </c:pt>
                <c:pt idx="1248">
                  <c:v>827.89715562171273</c:v>
                </c:pt>
                <c:pt idx="1249">
                  <c:v>833.34300304735552</c:v>
                </c:pt>
                <c:pt idx="1250">
                  <c:v>837.03353485837579</c:v>
                </c:pt>
                <c:pt idx="1251">
                  <c:v>837.56791267662197</c:v>
                </c:pt>
                <c:pt idx="1252">
                  <c:v>821.85973866582481</c:v>
                </c:pt>
                <c:pt idx="1253">
                  <c:v>828.58809215495046</c:v>
                </c:pt>
                <c:pt idx="1254">
                  <c:v>833.21414129302877</c:v>
                </c:pt>
                <c:pt idx="1255">
                  <c:v>840.54019092186968</c:v>
                </c:pt>
                <c:pt idx="1256">
                  <c:v>843.13352092320281</c:v>
                </c:pt>
                <c:pt idx="1257">
                  <c:v>846.5577608251092</c:v>
                </c:pt>
                <c:pt idx="1258">
                  <c:v>839.12907151230809</c:v>
                </c:pt>
                <c:pt idx="1259">
                  <c:v>848.58661041215146</c:v>
                </c:pt>
                <c:pt idx="1260">
                  <c:v>844.75912494625913</c:v>
                </c:pt>
                <c:pt idx="1261">
                  <c:v>842.99448097413062</c:v>
                </c:pt>
                <c:pt idx="1262">
                  <c:v>850.16707585646952</c:v>
                </c:pt>
                <c:pt idx="1263">
                  <c:v>853.72288106869678</c:v>
                </c:pt>
                <c:pt idx="1264">
                  <c:v>848.38409141098384</c:v>
                </c:pt>
                <c:pt idx="1265">
                  <c:v>853.36233203412996</c:v>
                </c:pt>
                <c:pt idx="1266">
                  <c:v>854.20514088601249</c:v>
                </c:pt>
                <c:pt idx="1267">
                  <c:v>867.27363047083679</c:v>
                </c:pt>
                <c:pt idx="1268">
                  <c:v>884.14783582497489</c:v>
                </c:pt>
                <c:pt idx="1269">
                  <c:v>887.17618160340101</c:v>
                </c:pt>
                <c:pt idx="1270">
                  <c:v>891.91365402863516</c:v>
                </c:pt>
                <c:pt idx="1271">
                  <c:v>895.9360937003388</c:v>
                </c:pt>
                <c:pt idx="1272">
                  <c:v>898.71761564346775</c:v>
                </c:pt>
                <c:pt idx="1273">
                  <c:v>900.08226087311436</c:v>
                </c:pt>
                <c:pt idx="1274">
                  <c:v>909.13839781404374</c:v>
                </c:pt>
                <c:pt idx="1275">
                  <c:v>898.12597936277928</c:v>
                </c:pt>
                <c:pt idx="1276">
                  <c:v>895.68752688457425</c:v>
                </c:pt>
                <c:pt idx="1277">
                  <c:v>893.42401299602898</c:v>
                </c:pt>
                <c:pt idx="1278">
                  <c:v>893.93370693781503</c:v>
                </c:pt>
                <c:pt idx="1279">
                  <c:v>893.70891799074411</c:v>
                </c:pt>
                <c:pt idx="1280">
                  <c:v>896.49431385897049</c:v>
                </c:pt>
                <c:pt idx="1281">
                  <c:v>892.37984660112227</c:v>
                </c:pt>
                <c:pt idx="1282">
                  <c:v>887.5534350586438</c:v>
                </c:pt>
                <c:pt idx="1283">
                  <c:v>889.22774210529622</c:v>
                </c:pt>
                <c:pt idx="1284">
                  <c:v>895.75935473814377</c:v>
                </c:pt>
                <c:pt idx="1285">
                  <c:v>897.33094411340858</c:v>
                </c:pt>
                <c:pt idx="1286">
                  <c:v>901.09131947654271</c:v>
                </c:pt>
                <c:pt idx="1287">
                  <c:v>898.21703968279996</c:v>
                </c:pt>
                <c:pt idx="1288">
                  <c:v>911.9253895028927</c:v>
                </c:pt>
                <c:pt idx="1289">
                  <c:v>899.88174014988761</c:v>
                </c:pt>
                <c:pt idx="1290">
                  <c:v>904.07655729710484</c:v>
                </c:pt>
                <c:pt idx="1291">
                  <c:v>896.0375705676247</c:v>
                </c:pt>
                <c:pt idx="1292">
                  <c:v>898.78093780726033</c:v>
                </c:pt>
                <c:pt idx="1293">
                  <c:v>889.39750028942672</c:v>
                </c:pt>
                <c:pt idx="1294">
                  <c:v>877.12776759857547</c:v>
                </c:pt>
                <c:pt idx="1295">
                  <c:v>877.54765551912169</c:v>
                </c:pt>
                <c:pt idx="1296">
                  <c:v>871.07620167058519</c:v>
                </c:pt>
                <c:pt idx="1297">
                  <c:v>866.31634801345024</c:v>
                </c:pt>
                <c:pt idx="1298">
                  <c:v>873.05121645883048</c:v>
                </c:pt>
                <c:pt idx="1299">
                  <c:v>870.6447678823348</c:v>
                </c:pt>
                <c:pt idx="1300">
                  <c:v>872.17929934579115</c:v>
                </c:pt>
                <c:pt idx="1301">
                  <c:v>865.10707994209417</c:v>
                </c:pt>
                <c:pt idx="1302">
                  <c:v>868.75770230182081</c:v>
                </c:pt>
                <c:pt idx="1303">
                  <c:v>873.07570249732134</c:v>
                </c:pt>
                <c:pt idx="1304">
                  <c:v>860.19831473772012</c:v>
                </c:pt>
                <c:pt idx="1305">
                  <c:v>865.35296007741181</c:v>
                </c:pt>
                <c:pt idx="1306">
                  <c:v>864.47267313338796</c:v>
                </c:pt>
                <c:pt idx="1307">
                  <c:v>863.05598766536889</c:v>
                </c:pt>
                <c:pt idx="1308">
                  <c:v>856.35979137736399</c:v>
                </c:pt>
                <c:pt idx="1309">
                  <c:v>860.16607711922256</c:v>
                </c:pt>
                <c:pt idx="1310">
                  <c:v>859.24606170019661</c:v>
                </c:pt>
                <c:pt idx="1311">
                  <c:v>858.80723079585073</c:v>
                </c:pt>
                <c:pt idx="1312">
                  <c:v>860.35527846629975</c:v>
                </c:pt>
                <c:pt idx="1313">
                  <c:v>857.00048920021891</c:v>
                </c:pt>
                <c:pt idx="1314">
                  <c:v>859.54393886957052</c:v>
                </c:pt>
                <c:pt idx="1315">
                  <c:v>865.98749667604227</c:v>
                </c:pt>
                <c:pt idx="1316">
                  <c:v>876.4549126612277</c:v>
                </c:pt>
                <c:pt idx="1317">
                  <c:v>871.99246787328832</c:v>
                </c:pt>
                <c:pt idx="1318">
                  <c:v>872.65837525914731</c:v>
                </c:pt>
                <c:pt idx="1319">
                  <c:v>866.0962798276588</c:v>
                </c:pt>
                <c:pt idx="1320">
                  <c:v>858.86868198224784</c:v>
                </c:pt>
                <c:pt idx="1321">
                  <c:v>862.85081404472646</c:v>
                </c:pt>
                <c:pt idx="1322">
                  <c:v>866.32655200284819</c:v>
                </c:pt>
                <c:pt idx="1323">
                  <c:v>870.54548595272172</c:v>
                </c:pt>
                <c:pt idx="1324">
                  <c:v>878.07463658865208</c:v>
                </c:pt>
                <c:pt idx="1325">
                  <c:v>869.74923223876146</c:v>
                </c:pt>
                <c:pt idx="1326">
                  <c:v>864.25122187502677</c:v>
                </c:pt>
                <c:pt idx="1327">
                  <c:v>856.33473845005278</c:v>
                </c:pt>
                <c:pt idx="1328">
                  <c:v>857.53179124270503</c:v>
                </c:pt>
                <c:pt idx="1329">
                  <c:v>861.69994053782841</c:v>
                </c:pt>
                <c:pt idx="1330">
                  <c:v>858.51475872931871</c:v>
                </c:pt>
                <c:pt idx="1331">
                  <c:v>856.5532726279514</c:v>
                </c:pt>
                <c:pt idx="1332">
                  <c:v>861.29426467232327</c:v>
                </c:pt>
                <c:pt idx="1333">
                  <c:v>862.81430722314144</c:v>
                </c:pt>
                <c:pt idx="1334">
                  <c:v>858.88106238731393</c:v>
                </c:pt>
                <c:pt idx="1335">
                  <c:v>858.24484202784549</c:v>
                </c:pt>
                <c:pt idx="1336">
                  <c:v>850.63076737162532</c:v>
                </c:pt>
                <c:pt idx="1337">
                  <c:v>850.94796357848804</c:v>
                </c:pt>
                <c:pt idx="1338">
                  <c:v>851.51496615854262</c:v>
                </c:pt>
                <c:pt idx="1339">
                  <c:v>847.82958414931579</c:v>
                </c:pt>
                <c:pt idx="1340">
                  <c:v>862.96298520871574</c:v>
                </c:pt>
                <c:pt idx="1341">
                  <c:v>874.30126933558961</c:v>
                </c:pt>
                <c:pt idx="1342">
                  <c:v>869.39722036798253</c:v>
                </c:pt>
                <c:pt idx="1343">
                  <c:v>860.87907316794656</c:v>
                </c:pt>
                <c:pt idx="1344">
                  <c:v>857.85379992597666</c:v>
                </c:pt>
                <c:pt idx="1345">
                  <c:v>845.01138393152166</c:v>
                </c:pt>
                <c:pt idx="1346">
                  <c:v>856.81774928585048</c:v>
                </c:pt>
                <c:pt idx="1347">
                  <c:v>850.80759643329372</c:v>
                </c:pt>
                <c:pt idx="1348">
                  <c:v>843.75140351962943</c:v>
                </c:pt>
                <c:pt idx="1349">
                  <c:v>842.35518915670309</c:v>
                </c:pt>
                <c:pt idx="1350">
                  <c:v>852.67007521117694</c:v>
                </c:pt>
                <c:pt idx="1351">
                  <c:v>852.32830075158688</c:v>
                </c:pt>
                <c:pt idx="1352">
                  <c:v>856.91276044104609</c:v>
                </c:pt>
                <c:pt idx="1353">
                  <c:v>845.58638596829508</c:v>
                </c:pt>
                <c:pt idx="1354">
                  <c:v>849.70812582431699</c:v>
                </c:pt>
                <c:pt idx="1355">
                  <c:v>850.83931200303653</c:v>
                </c:pt>
                <c:pt idx="1356">
                  <c:v>845.23001510326515</c:v>
                </c:pt>
                <c:pt idx="1357">
                  <c:v>840.32049536041518</c:v>
                </c:pt>
                <c:pt idx="1358">
                  <c:v>844.51182096120158</c:v>
                </c:pt>
                <c:pt idx="1359">
                  <c:v>849.60395654351237</c:v>
                </c:pt>
                <c:pt idx="1360">
                  <c:v>855.48588312081074</c:v>
                </c:pt>
                <c:pt idx="1361">
                  <c:v>852.76391591693505</c:v>
                </c:pt>
                <c:pt idx="1362">
                  <c:v>852.00290673416487</c:v>
                </c:pt>
                <c:pt idx="1363">
                  <c:v>858.24731532208341</c:v>
                </c:pt>
                <c:pt idx="1364">
                  <c:v>855.47395946841561</c:v>
                </c:pt>
                <c:pt idx="1365">
                  <c:v>852.73901274667469</c:v>
                </c:pt>
                <c:pt idx="1366">
                  <c:v>856.77120771348018</c:v>
                </c:pt>
                <c:pt idx="1367">
                  <c:v>851.50075910218618</c:v>
                </c:pt>
                <c:pt idx="1368">
                  <c:v>850.24817785513142</c:v>
                </c:pt>
                <c:pt idx="1369">
                  <c:v>841.42186098419961</c:v>
                </c:pt>
                <c:pt idx="1370">
                  <c:v>845.09508019978534</c:v>
                </c:pt>
                <c:pt idx="1371">
                  <c:v>859.491412070401</c:v>
                </c:pt>
                <c:pt idx="1372">
                  <c:v>861.0730470570162</c:v>
                </c:pt>
                <c:pt idx="1373">
                  <c:v>864.41067957709447</c:v>
                </c:pt>
                <c:pt idx="1374">
                  <c:v>871.3843381133247</c:v>
                </c:pt>
                <c:pt idx="1375">
                  <c:v>867.35421306371791</c:v>
                </c:pt>
                <c:pt idx="1376">
                  <c:v>868.95962173877103</c:v>
                </c:pt>
                <c:pt idx="1377">
                  <c:v>856.7885200967396</c:v>
                </c:pt>
                <c:pt idx="1378">
                  <c:v>868.37943701878885</c:v>
                </c:pt>
                <c:pt idx="1379">
                  <c:v>868.85107282638</c:v>
                </c:pt>
                <c:pt idx="1380">
                  <c:v>873.08010429500291</c:v>
                </c:pt>
                <c:pt idx="1381">
                  <c:v>876.86381126790945</c:v>
                </c:pt>
                <c:pt idx="1382">
                  <c:v>860.64477536654852</c:v>
                </c:pt>
                <c:pt idx="1383">
                  <c:v>845.28606342155888</c:v>
                </c:pt>
                <c:pt idx="1384">
                  <c:v>847.95884198281806</c:v>
                </c:pt>
                <c:pt idx="1385">
                  <c:v>842.45683472506391</c:v>
                </c:pt>
                <c:pt idx="1386">
                  <c:v>842.48182389512453</c:v>
                </c:pt>
                <c:pt idx="1387">
                  <c:v>828.77478810513742</c:v>
                </c:pt>
                <c:pt idx="1388">
                  <c:v>824.38234029752437</c:v>
                </c:pt>
                <c:pt idx="1389">
                  <c:v>825.60948100367784</c:v>
                </c:pt>
                <c:pt idx="1390">
                  <c:v>814.32419839319277</c:v>
                </c:pt>
                <c:pt idx="1391">
                  <c:v>801.9013943022992</c:v>
                </c:pt>
                <c:pt idx="1392">
                  <c:v>801.38606768489922</c:v>
                </c:pt>
                <c:pt idx="1393">
                  <c:v>811.77652428743602</c:v>
                </c:pt>
                <c:pt idx="1394">
                  <c:v>806.65797222985407</c:v>
                </c:pt>
                <c:pt idx="1395">
                  <c:v>811.82967493363526</c:v>
                </c:pt>
                <c:pt idx="1396">
                  <c:v>823.71588029243389</c:v>
                </c:pt>
                <c:pt idx="1397">
                  <c:v>828.09497941018458</c:v>
                </c:pt>
                <c:pt idx="1398">
                  <c:v>822.10158109419615</c:v>
                </c:pt>
                <c:pt idx="1399">
                  <c:v>824.16673349819939</c:v>
                </c:pt>
                <c:pt idx="1400">
                  <c:v>818.60977328591753</c:v>
                </c:pt>
                <c:pt idx="1401">
                  <c:v>821.96634375306792</c:v>
                </c:pt>
                <c:pt idx="1402">
                  <c:v>811.58193958639526</c:v>
                </c:pt>
                <c:pt idx="1403">
                  <c:v>811.44748620663711</c:v>
                </c:pt>
                <c:pt idx="1404">
                  <c:v>808.59409541854075</c:v>
                </c:pt>
                <c:pt idx="1405">
                  <c:v>804.98157099790558</c:v>
                </c:pt>
                <c:pt idx="1406">
                  <c:v>803.17729167103562</c:v>
                </c:pt>
                <c:pt idx="1407">
                  <c:v>801.02302833863416</c:v>
                </c:pt>
                <c:pt idx="1408">
                  <c:v>801.09670047770078</c:v>
                </c:pt>
                <c:pt idx="1409">
                  <c:v>801.15968210736639</c:v>
                </c:pt>
                <c:pt idx="1410">
                  <c:v>797.5689178925287</c:v>
                </c:pt>
                <c:pt idx="1411">
                  <c:v>799.98390068685228</c:v>
                </c:pt>
                <c:pt idx="1412">
                  <c:v>805.30423557700749</c:v>
                </c:pt>
                <c:pt idx="1413">
                  <c:v>810.38090174018316</c:v>
                </c:pt>
                <c:pt idx="1414">
                  <c:v>802.40808238662021</c:v>
                </c:pt>
                <c:pt idx="1415">
                  <c:v>816.26750815160437</c:v>
                </c:pt>
                <c:pt idx="1416">
                  <c:v>820.62001685885468</c:v>
                </c:pt>
                <c:pt idx="1417">
                  <c:v>819.72859914506296</c:v>
                </c:pt>
                <c:pt idx="1418">
                  <c:v>819.82754749657875</c:v>
                </c:pt>
                <c:pt idx="1419">
                  <c:v>813.75859557415174</c:v>
                </c:pt>
                <c:pt idx="1420">
                  <c:v>811.52597726607621</c:v>
                </c:pt>
                <c:pt idx="1421">
                  <c:v>812.42165170627527</c:v>
                </c:pt>
                <c:pt idx="1422">
                  <c:v>811.24965798229414</c:v>
                </c:pt>
                <c:pt idx="1423">
                  <c:v>821.15991566760704</c:v>
                </c:pt>
                <c:pt idx="1424">
                  <c:v>820.07017923366891</c:v>
                </c:pt>
                <c:pt idx="1425">
                  <c:v>815.14116526010127</c:v>
                </c:pt>
                <c:pt idx="1426">
                  <c:v>818.40467841952318</c:v>
                </c:pt>
                <c:pt idx="1427">
                  <c:v>811.59574661896988</c:v>
                </c:pt>
                <c:pt idx="1428">
                  <c:v>798.29430917016873</c:v>
                </c:pt>
                <c:pt idx="1429">
                  <c:v>797.6736323867874</c:v>
                </c:pt>
                <c:pt idx="1430">
                  <c:v>801.51822224401849</c:v>
                </c:pt>
                <c:pt idx="1431">
                  <c:v>802.41114728318735</c:v>
                </c:pt>
                <c:pt idx="1432">
                  <c:v>792.48197566749286</c:v>
                </c:pt>
                <c:pt idx="1433">
                  <c:v>791.10683161117925</c:v>
                </c:pt>
                <c:pt idx="1434">
                  <c:v>792.59831449597812</c:v>
                </c:pt>
                <c:pt idx="1435">
                  <c:v>796.12242335536223</c:v>
                </c:pt>
                <c:pt idx="1436">
                  <c:v>793.04329959262827</c:v>
                </c:pt>
                <c:pt idx="1437">
                  <c:v>775.65617363352646</c:v>
                </c:pt>
                <c:pt idx="1438">
                  <c:v>784.78198402293276</c:v>
                </c:pt>
                <c:pt idx="1439">
                  <c:v>780.95224289623206</c:v>
                </c:pt>
                <c:pt idx="1440">
                  <c:v>783.91624087120078</c:v>
                </c:pt>
                <c:pt idx="1441">
                  <c:v>756.81327568330641</c:v>
                </c:pt>
                <c:pt idx="1442">
                  <c:v>760.48965868739776</c:v>
                </c:pt>
                <c:pt idx="1443">
                  <c:v>758.07966602846398</c:v>
                </c:pt>
                <c:pt idx="1444">
                  <c:v>764.77931046925846</c:v>
                </c:pt>
                <c:pt idx="1445">
                  <c:v>785.0523555391876</c:v>
                </c:pt>
                <c:pt idx="1446">
                  <c:v>781.48052775785482</c:v>
                </c:pt>
                <c:pt idx="1447">
                  <c:v>773.16654235970805</c:v>
                </c:pt>
                <c:pt idx="1448">
                  <c:v>764.56850160948773</c:v>
                </c:pt>
                <c:pt idx="1449">
                  <c:v>756.24009431708134</c:v>
                </c:pt>
                <c:pt idx="1450">
                  <c:v>763.59749314306646</c:v>
                </c:pt>
                <c:pt idx="1451">
                  <c:v>769.85310821576206</c:v>
                </c:pt>
                <c:pt idx="1452">
                  <c:v>777.66064705801614</c:v>
                </c:pt>
                <c:pt idx="1453">
                  <c:v>765.74079386546373</c:v>
                </c:pt>
                <c:pt idx="1454">
                  <c:v>761.13661958460159</c:v>
                </c:pt>
                <c:pt idx="1455">
                  <c:v>756.42323100329872</c:v>
                </c:pt>
                <c:pt idx="1456">
                  <c:v>755.89386163238544</c:v>
                </c:pt>
                <c:pt idx="1457">
                  <c:v>752.11912877360885</c:v>
                </c:pt>
                <c:pt idx="1458">
                  <c:v>757.34261994018709</c:v>
                </c:pt>
                <c:pt idx="1459">
                  <c:v>759.42351327276344</c:v>
                </c:pt>
                <c:pt idx="1460">
                  <c:v>754.50546463228011</c:v>
                </c:pt>
                <c:pt idx="1461">
                  <c:v>753.62909716215825</c:v>
                </c:pt>
                <c:pt idx="1462">
                  <c:v>744.09606316453062</c:v>
                </c:pt>
                <c:pt idx="1463">
                  <c:v>734.04852512635512</c:v>
                </c:pt>
                <c:pt idx="1464">
                  <c:v>739.32723605443414</c:v>
                </c:pt>
                <c:pt idx="1465">
                  <c:v>741.52448703115067</c:v>
                </c:pt>
                <c:pt idx="1466">
                  <c:v>736.7616409673883</c:v>
                </c:pt>
                <c:pt idx="1467">
                  <c:v>737.9676520317937</c:v>
                </c:pt>
                <c:pt idx="1468">
                  <c:v>731.99439147007001</c:v>
                </c:pt>
                <c:pt idx="1469">
                  <c:v>732.02526530368868</c:v>
                </c:pt>
                <c:pt idx="1470">
                  <c:v>737.45085940367312</c:v>
                </c:pt>
                <c:pt idx="1471">
                  <c:v>735.63131324065193</c:v>
                </c:pt>
                <c:pt idx="1472">
                  <c:v>728.64608765530795</c:v>
                </c:pt>
                <c:pt idx="1473">
                  <c:v>742.51873756436771</c:v>
                </c:pt>
                <c:pt idx="1474">
                  <c:v>739.97489621252851</c:v>
                </c:pt>
                <c:pt idx="1475">
                  <c:v>738.70216848672737</c:v>
                </c:pt>
                <c:pt idx="1476">
                  <c:v>739.17912610140024</c:v>
                </c:pt>
                <c:pt idx="1477">
                  <c:v>744.56645922650966</c:v>
                </c:pt>
                <c:pt idx="1478">
                  <c:v>740.93725138368688</c:v>
                </c:pt>
                <c:pt idx="1479">
                  <c:v>745.33189004597273</c:v>
                </c:pt>
                <c:pt idx="1480">
                  <c:v>753.79328178538549</c:v>
                </c:pt>
                <c:pt idx="1481">
                  <c:v>762.27626011883922</c:v>
                </c:pt>
                <c:pt idx="1482">
                  <c:v>762.85579160521797</c:v>
                </c:pt>
                <c:pt idx="1483">
                  <c:v>780.65125051271139</c:v>
                </c:pt>
                <c:pt idx="1484">
                  <c:v>777.37583119512874</c:v>
                </c:pt>
                <c:pt idx="1485">
                  <c:v>780.6507838965781</c:v>
                </c:pt>
                <c:pt idx="1486">
                  <c:v>794.10055852529206</c:v>
                </c:pt>
                <c:pt idx="1487">
                  <c:v>791.62426331994993</c:v>
                </c:pt>
                <c:pt idx="1488">
                  <c:v>786.2832250019618</c:v>
                </c:pt>
                <c:pt idx="1489">
                  <c:v>792.16367445263757</c:v>
                </c:pt>
                <c:pt idx="1490">
                  <c:v>787.31403884142946</c:v>
                </c:pt>
                <c:pt idx="1491">
                  <c:v>778.60623937716662</c:v>
                </c:pt>
                <c:pt idx="1492">
                  <c:v>775.31696480852963</c:v>
                </c:pt>
                <c:pt idx="1493">
                  <c:v>770.94357886430453</c:v>
                </c:pt>
                <c:pt idx="1494">
                  <c:v>762.76825353054187</c:v>
                </c:pt>
                <c:pt idx="1495">
                  <c:v>764.84732258814677</c:v>
                </c:pt>
                <c:pt idx="1496">
                  <c:v>752.87351332019728</c:v>
                </c:pt>
                <c:pt idx="1497">
                  <c:v>747.52087321155227</c:v>
                </c:pt>
                <c:pt idx="1498">
                  <c:v>754.55195625712759</c:v>
                </c:pt>
                <c:pt idx="1499">
                  <c:v>753.1561878866936</c:v>
                </c:pt>
                <c:pt idx="1500">
                  <c:v>746.29761866879323</c:v>
                </c:pt>
                <c:pt idx="1501">
                  <c:v>749.14012220853158</c:v>
                </c:pt>
                <c:pt idx="1502">
                  <c:v>745.77767342217828</c:v>
                </c:pt>
                <c:pt idx="1503">
                  <c:v>751.06101403592425</c:v>
                </c:pt>
                <c:pt idx="1504">
                  <c:v>749.45474296904581</c:v>
                </c:pt>
                <c:pt idx="1505">
                  <c:v>752.3877381881108</c:v>
                </c:pt>
                <c:pt idx="1506">
                  <c:v>746.85398286173631</c:v>
                </c:pt>
                <c:pt idx="1507">
                  <c:v>749.64123869747186</c:v>
                </c:pt>
                <c:pt idx="1508">
                  <c:v>755.56365656541232</c:v>
                </c:pt>
                <c:pt idx="1509">
                  <c:v>760.69774599613015</c:v>
                </c:pt>
                <c:pt idx="1510">
                  <c:v>766.25079058000222</c:v>
                </c:pt>
                <c:pt idx="1511">
                  <c:v>771.9362378204919</c:v>
                </c:pt>
                <c:pt idx="1512">
                  <c:v>769.62420435659851</c:v>
                </c:pt>
                <c:pt idx="1513">
                  <c:v>772.49381628531899</c:v>
                </c:pt>
                <c:pt idx="1514">
                  <c:v>770.06549385475887</c:v>
                </c:pt>
                <c:pt idx="1515">
                  <c:v>767.70764854434015</c:v>
                </c:pt>
                <c:pt idx="1516">
                  <c:v>775.7241629234187</c:v>
                </c:pt>
                <c:pt idx="1517">
                  <c:v>773.54838551634896</c:v>
                </c:pt>
                <c:pt idx="1518">
                  <c:v>782.17419146544398</c:v>
                </c:pt>
                <c:pt idx="1519">
                  <c:v>781.3835118492334</c:v>
                </c:pt>
                <c:pt idx="1520">
                  <c:v>770.39194446169711</c:v>
                </c:pt>
                <c:pt idx="1521">
                  <c:v>768.90231433845349</c:v>
                </c:pt>
                <c:pt idx="1522">
                  <c:v>772.86588506420844</c:v>
                </c:pt>
                <c:pt idx="1523">
                  <c:v>772.69905398576884</c:v>
                </c:pt>
                <c:pt idx="1524">
                  <c:v>770.54331238369184</c:v>
                </c:pt>
                <c:pt idx="1525">
                  <c:v>771.69300201761826</c:v>
                </c:pt>
                <c:pt idx="1526">
                  <c:v>763.49356700277667</c:v>
                </c:pt>
                <c:pt idx="1527">
                  <c:v>760.80130391275281</c:v>
                </c:pt>
                <c:pt idx="1528">
                  <c:v>767.06524711185114</c:v>
                </c:pt>
                <c:pt idx="1529">
                  <c:v>768.68035648595946</c:v>
                </c:pt>
                <c:pt idx="1530">
                  <c:v>771.27049873064095</c:v>
                </c:pt>
                <c:pt idx="1531">
                  <c:v>773.12134254851117</c:v>
                </c:pt>
                <c:pt idx="1532">
                  <c:v>770.08416858418423</c:v>
                </c:pt>
                <c:pt idx="1533">
                  <c:v>769.82984285573536</c:v>
                </c:pt>
                <c:pt idx="1534">
                  <c:v>762.138029641294</c:v>
                </c:pt>
                <c:pt idx="1535">
                  <c:v>754.85792337327382</c:v>
                </c:pt>
                <c:pt idx="1536">
                  <c:v>751.46270897332511</c:v>
                </c:pt>
                <c:pt idx="1537">
                  <c:v>741.24815358895808</c:v>
                </c:pt>
                <c:pt idx="1538">
                  <c:v>736.94405270991001</c:v>
                </c:pt>
                <c:pt idx="1539">
                  <c:v>737.19990029269059</c:v>
                </c:pt>
                <c:pt idx="1540">
                  <c:v>732.92108745271571</c:v>
                </c:pt>
                <c:pt idx="1541">
                  <c:v>724.11590995448489</c:v>
                </c:pt>
                <c:pt idx="1542">
                  <c:v>714.74291224615172</c:v>
                </c:pt>
                <c:pt idx="1543">
                  <c:v>720.42879491819303</c:v>
                </c:pt>
                <c:pt idx="1544">
                  <c:v>712.20053034127693</c:v>
                </c:pt>
                <c:pt idx="1545">
                  <c:v>707.09749873402745</c:v>
                </c:pt>
                <c:pt idx="1546">
                  <c:v>707.05196120712412</c:v>
                </c:pt>
                <c:pt idx="1547">
                  <c:v>719.49501477544959</c:v>
                </c:pt>
                <c:pt idx="1548">
                  <c:v>719.73332345870858</c:v>
                </c:pt>
                <c:pt idx="1549">
                  <c:v>726.89799342153685</c:v>
                </c:pt>
                <c:pt idx="1550">
                  <c:v>728.59866892427976</c:v>
                </c:pt>
                <c:pt idx="1551">
                  <c:v>728.33578753173276</c:v>
                </c:pt>
                <c:pt idx="1552">
                  <c:v>722.647808654286</c:v>
                </c:pt>
                <c:pt idx="1553">
                  <c:v>716.10331556492054</c:v>
                </c:pt>
                <c:pt idx="1554">
                  <c:v>713.18612300388372</c:v>
                </c:pt>
                <c:pt idx="1555">
                  <c:v>700.90886226778855</c:v>
                </c:pt>
                <c:pt idx="1556">
                  <c:v>703.60966176571776</c:v>
                </c:pt>
                <c:pt idx="1557">
                  <c:v>699.08139215914377</c:v>
                </c:pt>
                <c:pt idx="1558">
                  <c:v>705.46776717350758</c:v>
                </c:pt>
                <c:pt idx="1559">
                  <c:v>712.57716260577126</c:v>
                </c:pt>
                <c:pt idx="1560">
                  <c:v>709.55090692098338</c:v>
                </c:pt>
                <c:pt idx="1561">
                  <c:v>710.17395792999525</c:v>
                </c:pt>
                <c:pt idx="1562">
                  <c:v>712.29722246253914</c:v>
                </c:pt>
                <c:pt idx="1563">
                  <c:v>703.18617192615193</c:v>
                </c:pt>
                <c:pt idx="1564">
                  <c:v>695.26014728866596</c:v>
                </c:pt>
                <c:pt idx="1565">
                  <c:v>693.22999198796163</c:v>
                </c:pt>
                <c:pt idx="1566">
                  <c:v>694.49429329503573</c:v>
                </c:pt>
                <c:pt idx="1567">
                  <c:v>689.51068441010318</c:v>
                </c:pt>
                <c:pt idx="1568">
                  <c:v>684.56139915034828</c:v>
                </c:pt>
                <c:pt idx="1569">
                  <c:v>680.7997342494341</c:v>
                </c:pt>
                <c:pt idx="1570">
                  <c:v>690.36878256810928</c:v>
                </c:pt>
                <c:pt idx="1571">
                  <c:v>677.74201108483385</c:v>
                </c:pt>
                <c:pt idx="1572">
                  <c:v>680.87329445519595</c:v>
                </c:pt>
                <c:pt idx="1573">
                  <c:v>683.49664183761172</c:v>
                </c:pt>
                <c:pt idx="1574">
                  <c:v>680.48875898563938</c:v>
                </c:pt>
                <c:pt idx="1575">
                  <c:v>684.99092134159275</c:v>
                </c:pt>
                <c:pt idx="1576">
                  <c:v>688.07770207830129</c:v>
                </c:pt>
                <c:pt idx="1577">
                  <c:v>677.18208382419459</c:v>
                </c:pt>
                <c:pt idx="1578">
                  <c:v>670.93931158252371</c:v>
                </c:pt>
                <c:pt idx="1579">
                  <c:v>678.93340778175047</c:v>
                </c:pt>
                <c:pt idx="1580">
                  <c:v>686.61045551620407</c:v>
                </c:pt>
                <c:pt idx="1581">
                  <c:v>689.96505458138256</c:v>
                </c:pt>
                <c:pt idx="1582">
                  <c:v>683.78423246452371</c:v>
                </c:pt>
                <c:pt idx="1583">
                  <c:v>680.81500669254262</c:v>
                </c:pt>
                <c:pt idx="1584">
                  <c:v>682.18795887005444</c:v>
                </c:pt>
                <c:pt idx="1585">
                  <c:v>688.31264726296411</c:v>
                </c:pt>
                <c:pt idx="1586">
                  <c:v>694.82856105840983</c:v>
                </c:pt>
                <c:pt idx="1587">
                  <c:v>705.56235985643286</c:v>
                </c:pt>
                <c:pt idx="1588">
                  <c:v>693.83263541369035</c:v>
                </c:pt>
                <c:pt idx="1589">
                  <c:v>696.5677039758001</c:v>
                </c:pt>
                <c:pt idx="1590">
                  <c:v>702.76260041378794</c:v>
                </c:pt>
                <c:pt idx="1591">
                  <c:v>701.65087736453722</c:v>
                </c:pt>
                <c:pt idx="1592">
                  <c:v>697.45414355400658</c:v>
                </c:pt>
                <c:pt idx="1593">
                  <c:v>701.60768173552185</c:v>
                </c:pt>
                <c:pt idx="1594">
                  <c:v>699.12826350528178</c:v>
                </c:pt>
                <c:pt idx="1595">
                  <c:v>699.27973416598786</c:v>
                </c:pt>
                <c:pt idx="1596">
                  <c:v>702.35093012691539</c:v>
                </c:pt>
                <c:pt idx="1597">
                  <c:v>705.01513755414726</c:v>
                </c:pt>
                <c:pt idx="1598">
                  <c:v>704.85972158777986</c:v>
                </c:pt>
                <c:pt idx="1599">
                  <c:v>716.40986233785088</c:v>
                </c:pt>
                <c:pt idx="1600">
                  <c:v>716.26130189947946</c:v>
                </c:pt>
                <c:pt idx="1601">
                  <c:v>709.29193286594102</c:v>
                </c:pt>
                <c:pt idx="1602">
                  <c:v>713.46167636177734</c:v>
                </c:pt>
                <c:pt idx="1603">
                  <c:v>715.81458107142146</c:v>
                </c:pt>
                <c:pt idx="1604">
                  <c:v>713.47308219024205</c:v>
                </c:pt>
                <c:pt idx="1605">
                  <c:v>714.15225080018934</c:v>
                </c:pt>
                <c:pt idx="1606">
                  <c:v>714.42262969311082</c:v>
                </c:pt>
                <c:pt idx="1607">
                  <c:v>714.79773848557181</c:v>
                </c:pt>
                <c:pt idx="1608">
                  <c:v>713.76188243978231</c:v>
                </c:pt>
                <c:pt idx="1609">
                  <c:v>713.25322794137378</c:v>
                </c:pt>
                <c:pt idx="1610">
                  <c:v>724.93155068223894</c:v>
                </c:pt>
                <c:pt idx="1611">
                  <c:v>729.34741527791857</c:v>
                </c:pt>
                <c:pt idx="1612">
                  <c:v>731.673447168493</c:v>
                </c:pt>
                <c:pt idx="1613">
                  <c:v>727.69229236547289</c:v>
                </c:pt>
                <c:pt idx="1614">
                  <c:v>730.39736460774589</c:v>
                </c:pt>
                <c:pt idx="1615">
                  <c:v>722.70341667329205</c:v>
                </c:pt>
                <c:pt idx="1616">
                  <c:v>723.83094768073533</c:v>
                </c:pt>
                <c:pt idx="1617">
                  <c:v>720.93745157249577</c:v>
                </c:pt>
                <c:pt idx="1618">
                  <c:v>720.30635514478809</c:v>
                </c:pt>
                <c:pt idx="1619">
                  <c:v>707.56806856685864</c:v>
                </c:pt>
                <c:pt idx="1620">
                  <c:v>710.0607768783342</c:v>
                </c:pt>
                <c:pt idx="1621">
                  <c:v>715.67733325877157</c:v>
                </c:pt>
                <c:pt idx="1622">
                  <c:v>715.35126801617116</c:v>
                </c:pt>
                <c:pt idx="1623">
                  <c:v>712.02901571776636</c:v>
                </c:pt>
                <c:pt idx="1624">
                  <c:v>704.84703465908842</c:v>
                </c:pt>
                <c:pt idx="1625">
                  <c:v>705.46314349829424</c:v>
                </c:pt>
                <c:pt idx="1626">
                  <c:v>708.63681461035537</c:v>
                </c:pt>
                <c:pt idx="1627">
                  <c:v>709.2924240653806</c:v>
                </c:pt>
                <c:pt idx="1628">
                  <c:v>720.94608552702039</c:v>
                </c:pt>
                <c:pt idx="1629">
                  <c:v>733.11269774335335</c:v>
                </c:pt>
                <c:pt idx="1630">
                  <c:v>737.53841631373894</c:v>
                </c:pt>
                <c:pt idx="1631">
                  <c:v>738.29598513163603</c:v>
                </c:pt>
                <c:pt idx="1632">
                  <c:v>746.52533343171433</c:v>
                </c:pt>
                <c:pt idx="1633">
                  <c:v>750.57399659204884</c:v>
                </c:pt>
                <c:pt idx="1634">
                  <c:v>757.11122952062885</c:v>
                </c:pt>
                <c:pt idx="1635">
                  <c:v>765.90139501519502</c:v>
                </c:pt>
                <c:pt idx="1636">
                  <c:v>763.80766668915385</c:v>
                </c:pt>
                <c:pt idx="1637">
                  <c:v>751.79293597990477</c:v>
                </c:pt>
                <c:pt idx="1638">
                  <c:v>746.21332448962153</c:v>
                </c:pt>
                <c:pt idx="1639">
                  <c:v>749.27828482346297</c:v>
                </c:pt>
                <c:pt idx="1640">
                  <c:v>747.0289867425472</c:v>
                </c:pt>
                <c:pt idx="1641">
                  <c:v>750.07537083105319</c:v>
                </c:pt>
                <c:pt idx="1642">
                  <c:v>755.91245761133166</c:v>
                </c:pt>
                <c:pt idx="1643">
                  <c:v>749.40399470309558</c:v>
                </c:pt>
                <c:pt idx="1644">
                  <c:v>744.92625329208897</c:v>
                </c:pt>
                <c:pt idx="1645">
                  <c:v>747.10209858686085</c:v>
                </c:pt>
                <c:pt idx="1646">
                  <c:v>757.9793457830508</c:v>
                </c:pt>
                <c:pt idx="1647">
                  <c:v>772.5501042145977</c:v>
                </c:pt>
                <c:pt idx="1648">
                  <c:v>774.92583284163607</c:v>
                </c:pt>
                <c:pt idx="1649">
                  <c:v>789.87061267618117</c:v>
                </c:pt>
                <c:pt idx="1650">
                  <c:v>792.06862850254049</c:v>
                </c:pt>
                <c:pt idx="1651">
                  <c:v>796.68097913379052</c:v>
                </c:pt>
                <c:pt idx="1652">
                  <c:v>791.07317429099362</c:v>
                </c:pt>
                <c:pt idx="1653">
                  <c:v>790.83545205617884</c:v>
                </c:pt>
                <c:pt idx="1654">
                  <c:v>795.88583170332561</c:v>
                </c:pt>
                <c:pt idx="1655">
                  <c:v>799.13223422511271</c:v>
                </c:pt>
                <c:pt idx="1656">
                  <c:v>798.73903676894361</c:v>
                </c:pt>
                <c:pt idx="1657">
                  <c:v>790.97323603844143</c:v>
                </c:pt>
                <c:pt idx="1658">
                  <c:v>774.6864341098086</c:v>
                </c:pt>
                <c:pt idx="1659">
                  <c:v>777.60822096753645</c:v>
                </c:pt>
                <c:pt idx="1660">
                  <c:v>776.49287455974491</c:v>
                </c:pt>
                <c:pt idx="1661">
                  <c:v>777.53401550771605</c:v>
                </c:pt>
                <c:pt idx="1662">
                  <c:v>770.49794158405916</c:v>
                </c:pt>
                <c:pt idx="1663">
                  <c:v>777.11265744507807</c:v>
                </c:pt>
                <c:pt idx="1664">
                  <c:v>780.45285364664642</c:v>
                </c:pt>
                <c:pt idx="1665">
                  <c:v>774.02408317757386</c:v>
                </c:pt>
                <c:pt idx="1666">
                  <c:v>773.17805807860543</c:v>
                </c:pt>
                <c:pt idx="1667">
                  <c:v>777.60789893142623</c:v>
                </c:pt>
                <c:pt idx="1668">
                  <c:v>777.97512505319628</c:v>
                </c:pt>
                <c:pt idx="1669">
                  <c:v>786.38712746429098</c:v>
                </c:pt>
                <c:pt idx="1670">
                  <c:v>786.14222646099756</c:v>
                </c:pt>
                <c:pt idx="1671">
                  <c:v>786.11368015653625</c:v>
                </c:pt>
                <c:pt idx="1672">
                  <c:v>780.49592219988256</c:v>
                </c:pt>
                <c:pt idx="1673">
                  <c:v>791.13471774220068</c:v>
                </c:pt>
                <c:pt idx="1674">
                  <c:v>788.34917898280389</c:v>
                </c:pt>
                <c:pt idx="1675">
                  <c:v>787.45794728607075</c:v>
                </c:pt>
                <c:pt idx="1676">
                  <c:v>787.7540849339241</c:v>
                </c:pt>
                <c:pt idx="1677">
                  <c:v>783.364079774282</c:v>
                </c:pt>
                <c:pt idx="1678">
                  <c:v>781.12617342871761</c:v>
                </c:pt>
                <c:pt idx="1679">
                  <c:v>764.63192056834225</c:v>
                </c:pt>
                <c:pt idx="1680">
                  <c:v>766.8900579060595</c:v>
                </c:pt>
                <c:pt idx="1681">
                  <c:v>764.21633369043889</c:v>
                </c:pt>
                <c:pt idx="1682">
                  <c:v>768.34789217533876</c:v>
                </c:pt>
                <c:pt idx="1683">
                  <c:v>764.09353860648605</c:v>
                </c:pt>
                <c:pt idx="1684">
                  <c:v>761.44600856196269</c:v>
                </c:pt>
                <c:pt idx="1685">
                  <c:v>763.8080163920414</c:v>
                </c:pt>
                <c:pt idx="1686">
                  <c:v>765.39789015204417</c:v>
                </c:pt>
                <c:pt idx="1687">
                  <c:v>775.66384946497692</c:v>
                </c:pt>
                <c:pt idx="1688">
                  <c:v>781.11938373906378</c:v>
                </c:pt>
                <c:pt idx="1689">
                  <c:v>781.71661739883791</c:v>
                </c:pt>
                <c:pt idx="1690">
                  <c:v>787.37391058946139</c:v>
                </c:pt>
                <c:pt idx="1691">
                  <c:v>785.28941565805019</c:v>
                </c:pt>
                <c:pt idx="1692">
                  <c:v>781.74772275678026</c:v>
                </c:pt>
                <c:pt idx="1693">
                  <c:v>784.58259438160974</c:v>
                </c:pt>
                <c:pt idx="1694">
                  <c:v>769.72745422392279</c:v>
                </c:pt>
                <c:pt idx="1695">
                  <c:v>773.84546781667859</c:v>
                </c:pt>
                <c:pt idx="1696">
                  <c:v>770.49289285490909</c:v>
                </c:pt>
                <c:pt idx="1697">
                  <c:v>774.75132317309397</c:v>
                </c:pt>
                <c:pt idx="1698">
                  <c:v>779.78980786727834</c:v>
                </c:pt>
                <c:pt idx="1699">
                  <c:v>780.99321278413458</c:v>
                </c:pt>
                <c:pt idx="1700">
                  <c:v>777.50712436670744</c:v>
                </c:pt>
                <c:pt idx="1701">
                  <c:v>778.63423707525374</c:v>
                </c:pt>
                <c:pt idx="1702">
                  <c:v>782.17975466054827</c:v>
                </c:pt>
                <c:pt idx="1703">
                  <c:v>783.82671480494037</c:v>
                </c:pt>
                <c:pt idx="1704">
                  <c:v>788.97774221936334</c:v>
                </c:pt>
                <c:pt idx="1705">
                  <c:v>792.82910237562305</c:v>
                </c:pt>
                <c:pt idx="1706">
                  <c:v>788.29649400972653</c:v>
                </c:pt>
                <c:pt idx="1707">
                  <c:v>783.15358139051989</c:v>
                </c:pt>
                <c:pt idx="1708">
                  <c:v>787.40851246208149</c:v>
                </c:pt>
                <c:pt idx="1709">
                  <c:v>792.18180734337943</c:v>
                </c:pt>
                <c:pt idx="1710">
                  <c:v>798.70200713926999</c:v>
                </c:pt>
                <c:pt idx="1711">
                  <c:v>799.87573672333349</c:v>
                </c:pt>
                <c:pt idx="1712">
                  <c:v>803.05825046332211</c:v>
                </c:pt>
                <c:pt idx="1713">
                  <c:v>802.69573966629139</c:v>
                </c:pt>
                <c:pt idx="1714">
                  <c:v>808.20789722780614</c:v>
                </c:pt>
                <c:pt idx="1715">
                  <c:v>807.34812522784159</c:v>
                </c:pt>
                <c:pt idx="1716">
                  <c:v>811.83146248012156</c:v>
                </c:pt>
                <c:pt idx="1717">
                  <c:v>816.98765537680231</c:v>
                </c:pt>
                <c:pt idx="1718">
                  <c:v>807.34113963913762</c:v>
                </c:pt>
                <c:pt idx="1719">
                  <c:v>809.6238938635662</c:v>
                </c:pt>
                <c:pt idx="1720">
                  <c:v>795.86751799575143</c:v>
                </c:pt>
                <c:pt idx="1721">
                  <c:v>788.75678658262132</c:v>
                </c:pt>
                <c:pt idx="1722">
                  <c:v>787.25979577091516</c:v>
                </c:pt>
                <c:pt idx="1723">
                  <c:v>789.90174641781095</c:v>
                </c:pt>
                <c:pt idx="1724">
                  <c:v>793.54590452055322</c:v>
                </c:pt>
                <c:pt idx="1725">
                  <c:v>785.49820415653755</c:v>
                </c:pt>
                <c:pt idx="1726">
                  <c:v>786.70101979326523</c:v>
                </c:pt>
                <c:pt idx="1727">
                  <c:v>800.30496228595905</c:v>
                </c:pt>
                <c:pt idx="1728">
                  <c:v>803.06686239819828</c:v>
                </c:pt>
                <c:pt idx="1729">
                  <c:v>805.87751520879249</c:v>
                </c:pt>
                <c:pt idx="1730">
                  <c:v>800.63343163346747</c:v>
                </c:pt>
                <c:pt idx="1731">
                  <c:v>796.74492895866024</c:v>
                </c:pt>
                <c:pt idx="1732">
                  <c:v>779.46654131064679</c:v>
                </c:pt>
                <c:pt idx="1733">
                  <c:v>776.71626172276967</c:v>
                </c:pt>
                <c:pt idx="1734">
                  <c:v>777.71779295836564</c:v>
                </c:pt>
                <c:pt idx="1735">
                  <c:v>776.93692434905199</c:v>
                </c:pt>
                <c:pt idx="1736">
                  <c:v>778.92485868382937</c:v>
                </c:pt>
                <c:pt idx="1737">
                  <c:v>773.60602480806131</c:v>
                </c:pt>
                <c:pt idx="1738">
                  <c:v>784.1430024120931</c:v>
                </c:pt>
                <c:pt idx="1739">
                  <c:v>777.45419253401894</c:v>
                </c:pt>
                <c:pt idx="1740">
                  <c:v>780.04478539885304</c:v>
                </c:pt>
                <c:pt idx="1741">
                  <c:v>778.0165195542495</c:v>
                </c:pt>
                <c:pt idx="1742">
                  <c:v>779.63151374254062</c:v>
                </c:pt>
                <c:pt idx="1743">
                  <c:v>784.27999724732342</c:v>
                </c:pt>
                <c:pt idx="1744">
                  <c:v>778.55156140592385</c:v>
                </c:pt>
                <c:pt idx="1745">
                  <c:v>781.87517795527026</c:v>
                </c:pt>
                <c:pt idx="1746">
                  <c:v>782.30143895561696</c:v>
                </c:pt>
                <c:pt idx="1747">
                  <c:v>798.82650829370345</c:v>
                </c:pt>
                <c:pt idx="1748">
                  <c:v>795.78961523139719</c:v>
                </c:pt>
                <c:pt idx="1749">
                  <c:v>802.39517628115448</c:v>
                </c:pt>
                <c:pt idx="1750">
                  <c:v>799.76782369972886</c:v>
                </c:pt>
                <c:pt idx="1751">
                  <c:v>799.59971853657487</c:v>
                </c:pt>
                <c:pt idx="1752">
                  <c:v>792.66022087829754</c:v>
                </c:pt>
                <c:pt idx="1753">
                  <c:v>786.48415303273373</c:v>
                </c:pt>
                <c:pt idx="1754">
                  <c:v>795.95081969684884</c:v>
                </c:pt>
                <c:pt idx="1755">
                  <c:v>793.97024958382656</c:v>
                </c:pt>
                <c:pt idx="1756">
                  <c:v>791.74070180789397</c:v>
                </c:pt>
                <c:pt idx="1757">
                  <c:v>790.26595723898197</c:v>
                </c:pt>
                <c:pt idx="1758">
                  <c:v>778.36675651578685</c:v>
                </c:pt>
                <c:pt idx="1759">
                  <c:v>762.88713948009718</c:v>
                </c:pt>
                <c:pt idx="1760">
                  <c:v>760.5114366075677</c:v>
                </c:pt>
                <c:pt idx="1761">
                  <c:v>759.48858453568937</c:v>
                </c:pt>
                <c:pt idx="1762">
                  <c:v>745.03142478210441</c:v>
                </c:pt>
                <c:pt idx="1763">
                  <c:v>740.76008639389318</c:v>
                </c:pt>
                <c:pt idx="1764">
                  <c:v>743.79860293989543</c:v>
                </c:pt>
                <c:pt idx="1765">
                  <c:v>747.66017786479449</c:v>
                </c:pt>
                <c:pt idx="1766">
                  <c:v>744.32257334923531</c:v>
                </c:pt>
                <c:pt idx="1767">
                  <c:v>747.31962693251614</c:v>
                </c:pt>
                <c:pt idx="1768">
                  <c:v>743.17351526547941</c:v>
                </c:pt>
                <c:pt idx="1769">
                  <c:v>746.39549318327227</c:v>
                </c:pt>
                <c:pt idx="1770">
                  <c:v>747.10897867409267</c:v>
                </c:pt>
                <c:pt idx="1771">
                  <c:v>745.34829029324874</c:v>
                </c:pt>
                <c:pt idx="1772">
                  <c:v>755.4507553202759</c:v>
                </c:pt>
                <c:pt idx="1773">
                  <c:v>755.33489631036934</c:v>
                </c:pt>
                <c:pt idx="1774">
                  <c:v>758.60353790411534</c:v>
                </c:pt>
                <c:pt idx="1775">
                  <c:v>770.93374641478385</c:v>
                </c:pt>
                <c:pt idx="1776">
                  <c:v>770.05801276688283</c:v>
                </c:pt>
                <c:pt idx="1777">
                  <c:v>778.25492738648131</c:v>
                </c:pt>
                <c:pt idx="1778">
                  <c:v>779.78123648611381</c:v>
                </c:pt>
                <c:pt idx="1779">
                  <c:v>773.33423701002403</c:v>
                </c:pt>
                <c:pt idx="1780">
                  <c:v>785.17593603441298</c:v>
                </c:pt>
                <c:pt idx="1781">
                  <c:v>784.89636495322782</c:v>
                </c:pt>
                <c:pt idx="1782">
                  <c:v>789.83485296005688</c:v>
                </c:pt>
                <c:pt idx="1783">
                  <c:v>783.01944426845705</c:v>
                </c:pt>
                <c:pt idx="1784">
                  <c:v>787.77255369514637</c:v>
                </c:pt>
                <c:pt idx="1785">
                  <c:v>787.36956670105178</c:v>
                </c:pt>
                <c:pt idx="1786">
                  <c:v>791.26704112352047</c:v>
                </c:pt>
                <c:pt idx="1787">
                  <c:v>794.02973577119849</c:v>
                </c:pt>
                <c:pt idx="1788">
                  <c:v>792.31857848665663</c:v>
                </c:pt>
                <c:pt idx="1789">
                  <c:v>794.36795213955872</c:v>
                </c:pt>
                <c:pt idx="1790">
                  <c:v>783.78131034060073</c:v>
                </c:pt>
                <c:pt idx="1791">
                  <c:v>773.05030916876899</c:v>
                </c:pt>
                <c:pt idx="1792">
                  <c:v>773.57720168542085</c:v>
                </c:pt>
                <c:pt idx="1793">
                  <c:v>773.17419825892568</c:v>
                </c:pt>
                <c:pt idx="1794">
                  <c:v>773.23890825810884</c:v>
                </c:pt>
                <c:pt idx="1795">
                  <c:v>763.38671223477888</c:v>
                </c:pt>
                <c:pt idx="1796">
                  <c:v>758.02136228732559</c:v>
                </c:pt>
                <c:pt idx="1797">
                  <c:v>751.46383090175846</c:v>
                </c:pt>
                <c:pt idx="1798">
                  <c:v>756.12710215039624</c:v>
                </c:pt>
                <c:pt idx="1799">
                  <c:v>762.92940753406867</c:v>
                </c:pt>
                <c:pt idx="1800">
                  <c:v>762.64398623750151</c:v>
                </c:pt>
                <c:pt idx="1801">
                  <c:v>768.49792141953719</c:v>
                </c:pt>
                <c:pt idx="1802">
                  <c:v>767.58809671205461</c:v>
                </c:pt>
                <c:pt idx="1803">
                  <c:v>773.59611957491757</c:v>
                </c:pt>
                <c:pt idx="1804">
                  <c:v>770.86283177634823</c:v>
                </c:pt>
                <c:pt idx="1805">
                  <c:v>771.38846398683177</c:v>
                </c:pt>
                <c:pt idx="1806">
                  <c:v>771.39748948728095</c:v>
                </c:pt>
                <c:pt idx="1807">
                  <c:v>769.17865218274392</c:v>
                </c:pt>
                <c:pt idx="1808">
                  <c:v>773.45290680429559</c:v>
                </c:pt>
                <c:pt idx="1809">
                  <c:v>778.62064611233757</c:v>
                </c:pt>
                <c:pt idx="1810">
                  <c:v>772.15133091271332</c:v>
                </c:pt>
                <c:pt idx="1811">
                  <c:v>771.32301315496613</c:v>
                </c:pt>
                <c:pt idx="1812">
                  <c:v>770.64586561803935</c:v>
                </c:pt>
                <c:pt idx="1813">
                  <c:v>767.31437364074532</c:v>
                </c:pt>
                <c:pt idx="1814">
                  <c:v>769.44649485215155</c:v>
                </c:pt>
                <c:pt idx="1815">
                  <c:v>771.1190408280163</c:v>
                </c:pt>
                <c:pt idx="1816">
                  <c:v>768.61609177841751</c:v>
                </c:pt>
                <c:pt idx="1817">
                  <c:v>766.15409973608826</c:v>
                </c:pt>
                <c:pt idx="1818">
                  <c:v>765.78131113808934</c:v>
                </c:pt>
                <c:pt idx="1819">
                  <c:v>772.95143614606638</c:v>
                </c:pt>
                <c:pt idx="1820">
                  <c:v>773.52248061715477</c:v>
                </c:pt>
                <c:pt idx="1821">
                  <c:v>766.89876604258291</c:v>
                </c:pt>
                <c:pt idx="1822">
                  <c:v>766.199938737146</c:v>
                </c:pt>
                <c:pt idx="1823">
                  <c:v>760.77452129710298</c:v>
                </c:pt>
                <c:pt idx="1824">
                  <c:v>763.44139596941238</c:v>
                </c:pt>
                <c:pt idx="1825">
                  <c:v>763.35482793256131</c:v>
                </c:pt>
                <c:pt idx="1826">
                  <c:v>756.4604088408995</c:v>
                </c:pt>
                <c:pt idx="1827">
                  <c:v>775.76344177581518</c:v>
                </c:pt>
                <c:pt idx="1828">
                  <c:v>771.30437552680326</c:v>
                </c:pt>
                <c:pt idx="1829">
                  <c:v>780.2085930512003</c:v>
                </c:pt>
                <c:pt idx="1830">
                  <c:v>781.15730303447754</c:v>
                </c:pt>
                <c:pt idx="1831">
                  <c:v>783.99896576111882</c:v>
                </c:pt>
                <c:pt idx="1832">
                  <c:v>782.2329732383314</c:v>
                </c:pt>
                <c:pt idx="1833">
                  <c:v>796.65990310979214</c:v>
                </c:pt>
                <c:pt idx="1834">
                  <c:v>795.60922576728592</c:v>
                </c:pt>
                <c:pt idx="1835">
                  <c:v>797.6116137788581</c:v>
                </c:pt>
                <c:pt idx="1836">
                  <c:v>798.82368574240513</c:v>
                </c:pt>
                <c:pt idx="1837">
                  <c:v>805.42379409064051</c:v>
                </c:pt>
                <c:pt idx="1838">
                  <c:v>802.8367552676076</c:v>
                </c:pt>
                <c:pt idx="1839">
                  <c:v>797.88311434321861</c:v>
                </c:pt>
                <c:pt idx="1840">
                  <c:v>801.19557502676594</c:v>
                </c:pt>
                <c:pt idx="1841">
                  <c:v>804.85918997196279</c:v>
                </c:pt>
                <c:pt idx="1842">
                  <c:v>804.20102310675452</c:v>
                </c:pt>
                <c:pt idx="1843">
                  <c:v>802.82932827722618</c:v>
                </c:pt>
                <c:pt idx="1844">
                  <c:v>808.08593420351372</c:v>
                </c:pt>
                <c:pt idx="1845">
                  <c:v>822.0414607106419</c:v>
                </c:pt>
                <c:pt idx="1846">
                  <c:v>839.82933344450248</c:v>
                </c:pt>
                <c:pt idx="1847">
                  <c:v>825.75412354452965</c:v>
                </c:pt>
                <c:pt idx="1848">
                  <c:v>828.22124707064017</c:v>
                </c:pt>
                <c:pt idx="1849">
                  <c:v>837.07752252928697</c:v>
                </c:pt>
                <c:pt idx="1850">
                  <c:v>828.34575060169652</c:v>
                </c:pt>
                <c:pt idx="1851">
                  <c:v>815.41871587094022</c:v>
                </c:pt>
                <c:pt idx="1852">
                  <c:v>829.5463951946839</c:v>
                </c:pt>
                <c:pt idx="1853">
                  <c:v>837.9758577696648</c:v>
                </c:pt>
                <c:pt idx="1854">
                  <c:v>844.05924240279319</c:v>
                </c:pt>
                <c:pt idx="1855">
                  <c:v>831.80435373697446</c:v>
                </c:pt>
                <c:pt idx="1856">
                  <c:v>830.82555815189198</c:v>
                </c:pt>
                <c:pt idx="1857">
                  <c:v>832.03628762883591</c:v>
                </c:pt>
                <c:pt idx="1858">
                  <c:v>834.7105243612541</c:v>
                </c:pt>
                <c:pt idx="1859">
                  <c:v>843.21852540024713</c:v>
                </c:pt>
                <c:pt idx="1860">
                  <c:v>827.73243126620525</c:v>
                </c:pt>
                <c:pt idx="1861">
                  <c:v>828.12712435719061</c:v>
                </c:pt>
                <c:pt idx="1862">
                  <c:v>831.6666085377633</c:v>
                </c:pt>
                <c:pt idx="1863">
                  <c:v>839.26494680593896</c:v>
                </c:pt>
                <c:pt idx="1864">
                  <c:v>847.59849599410131</c:v>
                </c:pt>
                <c:pt idx="1865">
                  <c:v>845.74198137095073</c:v>
                </c:pt>
                <c:pt idx="1866">
                  <c:v>841.05129619073546</c:v>
                </c:pt>
                <c:pt idx="1867">
                  <c:v>842.64800075222831</c:v>
                </c:pt>
                <c:pt idx="1868">
                  <c:v>827.42168282743876</c:v>
                </c:pt>
                <c:pt idx="1869">
                  <c:v>817.72534427946437</c:v>
                </c:pt>
                <c:pt idx="1870">
                  <c:v>822.40270962588841</c:v>
                </c:pt>
                <c:pt idx="1871">
                  <c:v>804.29688885336145</c:v>
                </c:pt>
                <c:pt idx="1872">
                  <c:v>819.07388953740485</c:v>
                </c:pt>
                <c:pt idx="1873">
                  <c:v>811.59460828193096</c:v>
                </c:pt>
                <c:pt idx="1874">
                  <c:v>834.38332538807856</c:v>
                </c:pt>
                <c:pt idx="1875">
                  <c:v>838.90432246483283</c:v>
                </c:pt>
                <c:pt idx="1876">
                  <c:v>838.17490351643198</c:v>
                </c:pt>
                <c:pt idx="1877">
                  <c:v>831.52057812926137</c:v>
                </c:pt>
                <c:pt idx="1878">
                  <c:v>833.04689030562952</c:v>
                </c:pt>
                <c:pt idx="1879">
                  <c:v>831.31442603624998</c:v>
                </c:pt>
                <c:pt idx="1880">
                  <c:v>844.71466633591024</c:v>
                </c:pt>
                <c:pt idx="1881">
                  <c:v>834.03694014181679</c:v>
                </c:pt>
                <c:pt idx="1882">
                  <c:v>834.81231237743975</c:v>
                </c:pt>
                <c:pt idx="1883">
                  <c:v>833.30649020521253</c:v>
                </c:pt>
                <c:pt idx="1884">
                  <c:v>821.56896413400807</c:v>
                </c:pt>
                <c:pt idx="1885">
                  <c:v>813.93646159056277</c:v>
                </c:pt>
                <c:pt idx="1886">
                  <c:v>815.12912329003473</c:v>
                </c:pt>
                <c:pt idx="1887">
                  <c:v>814.11111918497238</c:v>
                </c:pt>
                <c:pt idx="1888">
                  <c:v>805.42598297924258</c:v>
                </c:pt>
                <c:pt idx="1889">
                  <c:v>798.68871760044544</c:v>
                </c:pt>
                <c:pt idx="1890">
                  <c:v>805.58072785656611</c:v>
                </c:pt>
                <c:pt idx="1891">
                  <c:v>795.18298571134244</c:v>
                </c:pt>
                <c:pt idx="1892">
                  <c:v>799.42183503623869</c:v>
                </c:pt>
                <c:pt idx="1893">
                  <c:v>788.70410377862993</c:v>
                </c:pt>
                <c:pt idx="1894">
                  <c:v>791.10346968997987</c:v>
                </c:pt>
                <c:pt idx="1895">
                  <c:v>791.00201095167154</c:v>
                </c:pt>
                <c:pt idx="1896">
                  <c:v>790.1149803347887</c:v>
                </c:pt>
                <c:pt idx="1897">
                  <c:v>789.60529999629227</c:v>
                </c:pt>
                <c:pt idx="1898">
                  <c:v>778.23489297189553</c:v>
                </c:pt>
                <c:pt idx="1899">
                  <c:v>776.20853358717488</c:v>
                </c:pt>
                <c:pt idx="1900">
                  <c:v>763.14983528835489</c:v>
                </c:pt>
                <c:pt idx="1901">
                  <c:v>753.1225963767647</c:v>
                </c:pt>
                <c:pt idx="1902">
                  <c:v>769.41807572779044</c:v>
                </c:pt>
                <c:pt idx="1903">
                  <c:v>760.03082063368026</c:v>
                </c:pt>
                <c:pt idx="1904">
                  <c:v>765.51280856399194</c:v>
                </c:pt>
                <c:pt idx="1905">
                  <c:v>778.00685860567785</c:v>
                </c:pt>
                <c:pt idx="1906">
                  <c:v>780.30416127511455</c:v>
                </c:pt>
                <c:pt idx="1907">
                  <c:v>773.88693751001017</c:v>
                </c:pt>
                <c:pt idx="1908">
                  <c:v>766.26467215577395</c:v>
                </c:pt>
                <c:pt idx="1909">
                  <c:v>758.15847125006576</c:v>
                </c:pt>
                <c:pt idx="1910">
                  <c:v>764.10245960949328</c:v>
                </c:pt>
                <c:pt idx="1911">
                  <c:v>764.31536275055362</c:v>
                </c:pt>
                <c:pt idx="1912">
                  <c:v>761.87674471691548</c:v>
                </c:pt>
                <c:pt idx="1913">
                  <c:v>753.53644674300244</c:v>
                </c:pt>
                <c:pt idx="1914">
                  <c:v>769.92578079489465</c:v>
                </c:pt>
                <c:pt idx="1915">
                  <c:v>773.82892827253136</c:v>
                </c:pt>
                <c:pt idx="1916">
                  <c:v>773.145890688603</c:v>
                </c:pt>
                <c:pt idx="1917">
                  <c:v>782.61545687876037</c:v>
                </c:pt>
                <c:pt idx="1918">
                  <c:v>767.61743333154573</c:v>
                </c:pt>
                <c:pt idx="1919">
                  <c:v>757.30356457147059</c:v>
                </c:pt>
                <c:pt idx="1920">
                  <c:v>759.63393430784367</c:v>
                </c:pt>
                <c:pt idx="1921">
                  <c:v>745.02404864219397</c:v>
                </c:pt>
                <c:pt idx="1922">
                  <c:v>737.00103109517624</c:v>
                </c:pt>
                <c:pt idx="1923">
                  <c:v>716.48580059078699</c:v>
                </c:pt>
                <c:pt idx="1924">
                  <c:v>719.1989368771292</c:v>
                </c:pt>
                <c:pt idx="1925">
                  <c:v>695.60413051007777</c:v>
                </c:pt>
                <c:pt idx="1926">
                  <c:v>693.98053246017957</c:v>
                </c:pt>
                <c:pt idx="1927">
                  <c:v>701.58273330792281</c:v>
                </c:pt>
                <c:pt idx="1928">
                  <c:v>699.87553346680238</c:v>
                </c:pt>
                <c:pt idx="1929">
                  <c:v>691.58586099932461</c:v>
                </c:pt>
                <c:pt idx="1930">
                  <c:v>674.08139092997101</c:v>
                </c:pt>
                <c:pt idx="1931">
                  <c:v>662.84513866201837</c:v>
                </c:pt>
                <c:pt idx="1932">
                  <c:v>679.10321677823993</c:v>
                </c:pt>
                <c:pt idx="1933">
                  <c:v>667.81204016558195</c:v>
                </c:pt>
                <c:pt idx="1934">
                  <c:v>661.07980665302068</c:v>
                </c:pt>
                <c:pt idx="1935">
                  <c:v>659.26596597250568</c:v>
                </c:pt>
                <c:pt idx="1936">
                  <c:v>674.17306344406029</c:v>
                </c:pt>
                <c:pt idx="1937">
                  <c:v>652.01781017509347</c:v>
                </c:pt>
                <c:pt idx="1938">
                  <c:v>656.10754464814124</c:v>
                </c:pt>
                <c:pt idx="1939">
                  <c:v>645.06580811271976</c:v>
                </c:pt>
                <c:pt idx="1940">
                  <c:v>636.65988391296844</c:v>
                </c:pt>
                <c:pt idx="1941">
                  <c:v>646.36638425148044</c:v>
                </c:pt>
                <c:pt idx="1942">
                  <c:v>638.1921827319851</c:v>
                </c:pt>
                <c:pt idx="1943">
                  <c:v>654.49379416430031</c:v>
                </c:pt>
                <c:pt idx="1944">
                  <c:v>642.81205235988796</c:v>
                </c:pt>
                <c:pt idx="1945">
                  <c:v>637.97902412588314</c:v>
                </c:pt>
                <c:pt idx="1946">
                  <c:v>637.03641980106966</c:v>
                </c:pt>
                <c:pt idx="1947">
                  <c:v>636.9960135830778</c:v>
                </c:pt>
                <c:pt idx="1948">
                  <c:v>638.74345659691039</c:v>
                </c:pt>
                <c:pt idx="1949">
                  <c:v>653.08903966348032</c:v>
                </c:pt>
                <c:pt idx="1950">
                  <c:v>676.52809109163059</c:v>
                </c:pt>
                <c:pt idx="1951">
                  <c:v>694.93341376270473</c:v>
                </c:pt>
                <c:pt idx="1952">
                  <c:v>685.04051040431091</c:v>
                </c:pt>
                <c:pt idx="1953">
                  <c:v>700.49529476037878</c:v>
                </c:pt>
                <c:pt idx="1954">
                  <c:v>701.36938308079777</c:v>
                </c:pt>
                <c:pt idx="1955">
                  <c:v>702.65398179326837</c:v>
                </c:pt>
                <c:pt idx="1956">
                  <c:v>720.31756531616566</c:v>
                </c:pt>
                <c:pt idx="1957">
                  <c:v>705.54861865856049</c:v>
                </c:pt>
                <c:pt idx="1958">
                  <c:v>691.3735762719615</c:v>
                </c:pt>
                <c:pt idx="1959">
                  <c:v>694.25087878134093</c:v>
                </c:pt>
                <c:pt idx="1960">
                  <c:v>700.44797776240807</c:v>
                </c:pt>
                <c:pt idx="1961">
                  <c:v>725.49262062971286</c:v>
                </c:pt>
                <c:pt idx="1962">
                  <c:v>729.0507760734514</c:v>
                </c:pt>
                <c:pt idx="1963">
                  <c:v>717.67026164143181</c:v>
                </c:pt>
                <c:pt idx="1964">
                  <c:v>702.92832880942638</c:v>
                </c:pt>
                <c:pt idx="1965">
                  <c:v>681.82295934023261</c:v>
                </c:pt>
                <c:pt idx="1966">
                  <c:v>675.35222682294</c:v>
                </c:pt>
                <c:pt idx="1967">
                  <c:v>689.58790587458634</c:v>
                </c:pt>
                <c:pt idx="1968">
                  <c:v>698.03365807599573</c:v>
                </c:pt>
                <c:pt idx="1969">
                  <c:v>704.52780981154331</c:v>
                </c:pt>
                <c:pt idx="1970">
                  <c:v>698.8269205064189</c:v>
                </c:pt>
                <c:pt idx="1971">
                  <c:v>700.04528298986611</c:v>
                </c:pt>
                <c:pt idx="1972">
                  <c:v>692.69607747174871</c:v>
                </c:pt>
                <c:pt idx="1973">
                  <c:v>676.07721298951594</c:v>
                </c:pt>
                <c:pt idx="1974">
                  <c:v>672.76083896168836</c:v>
                </c:pt>
                <c:pt idx="1975">
                  <c:v>670.52302651889659</c:v>
                </c:pt>
                <c:pt idx="1976">
                  <c:v>670.56744800495517</c:v>
                </c:pt>
                <c:pt idx="1977">
                  <c:v>667.17689286969778</c:v>
                </c:pt>
                <c:pt idx="1978">
                  <c:v>670.28331842601688</c:v>
                </c:pt>
                <c:pt idx="1979">
                  <c:v>672.4036683578837</c:v>
                </c:pt>
                <c:pt idx="1980">
                  <c:v>673.33915717789148</c:v>
                </c:pt>
                <c:pt idx="1981">
                  <c:v>663.06434719192066</c:v>
                </c:pt>
                <c:pt idx="1982">
                  <c:v>661.32203596731222</c:v>
                </c:pt>
                <c:pt idx="1983">
                  <c:v>665.29416518090829</c:v>
                </c:pt>
                <c:pt idx="1984">
                  <c:v>654.81507566383209</c:v>
                </c:pt>
                <c:pt idx="1985">
                  <c:v>653.13698924510186</c:v>
                </c:pt>
                <c:pt idx="1986">
                  <c:v>663.46922360834992</c:v>
                </c:pt>
                <c:pt idx="1987">
                  <c:v>660.9422607387628</c:v>
                </c:pt>
                <c:pt idx="1988">
                  <c:v>659.38010498194365</c:v>
                </c:pt>
                <c:pt idx="1989">
                  <c:v>643.46078118617413</c:v>
                </c:pt>
                <c:pt idx="1990">
                  <c:v>643.45661598291542</c:v>
                </c:pt>
                <c:pt idx="1991">
                  <c:v>644.14652880547817</c:v>
                </c:pt>
                <c:pt idx="1992">
                  <c:v>648.54708395166062</c:v>
                </c:pt>
                <c:pt idx="1993">
                  <c:v>652.45959165212457</c:v>
                </c:pt>
                <c:pt idx="1994">
                  <c:v>645.96084692941747</c:v>
                </c:pt>
                <c:pt idx="1995">
                  <c:v>646.59252343459161</c:v>
                </c:pt>
                <c:pt idx="1996">
                  <c:v>648.18100087808875</c:v>
                </c:pt>
                <c:pt idx="1997">
                  <c:v>639.41925089285598</c:v>
                </c:pt>
                <c:pt idx="1998">
                  <c:v>645.41269483795224</c:v>
                </c:pt>
                <c:pt idx="1999">
                  <c:v>648.01976032778509</c:v>
                </c:pt>
                <c:pt idx="2000">
                  <c:v>648.93457103716707</c:v>
                </c:pt>
                <c:pt idx="2001">
                  <c:v>645.80232623490861</c:v>
                </c:pt>
                <c:pt idx="2002">
                  <c:v>649.20938552783616</c:v>
                </c:pt>
                <c:pt idx="2003">
                  <c:v>646.71167487866546</c:v>
                </c:pt>
                <c:pt idx="2004">
                  <c:v>653.47961572212944</c:v>
                </c:pt>
                <c:pt idx="2005">
                  <c:v>644.08756547640758</c:v>
                </c:pt>
                <c:pt idx="2006">
                  <c:v>647.1123206047339</c:v>
                </c:pt>
                <c:pt idx="2007">
                  <c:v>654.75785106481169</c:v>
                </c:pt>
                <c:pt idx="2008">
                  <c:v>656.23801897317526</c:v>
                </c:pt>
                <c:pt idx="2009">
                  <c:v>665.38864103206697</c:v>
                </c:pt>
                <c:pt idx="2010">
                  <c:v>672.79385510952318</c:v>
                </c:pt>
                <c:pt idx="2011">
                  <c:v>649.80322512133944</c:v>
                </c:pt>
                <c:pt idx="2012">
                  <c:v>657.39898292635291</c:v>
                </c:pt>
                <c:pt idx="2013">
                  <c:v>655.79741091796723</c:v>
                </c:pt>
                <c:pt idx="2014">
                  <c:v>656.63926405238192</c:v>
                </c:pt>
                <c:pt idx="2015">
                  <c:v>653.13339088278781</c:v>
                </c:pt>
                <c:pt idx="2016">
                  <c:v>641.54393381774059</c:v>
                </c:pt>
                <c:pt idx="2017">
                  <c:v>644.6916568824214</c:v>
                </c:pt>
                <c:pt idx="2018">
                  <c:v>639.85190963738489</c:v>
                </c:pt>
                <c:pt idx="2019">
                  <c:v>641.78594336454444</c:v>
                </c:pt>
                <c:pt idx="2020">
                  <c:v>642.65208614083269</c:v>
                </c:pt>
                <c:pt idx="2021">
                  <c:v>643.46605234447577</c:v>
                </c:pt>
                <c:pt idx="2022">
                  <c:v>655.87293789977139</c:v>
                </c:pt>
                <c:pt idx="2023">
                  <c:v>666.66886360038507</c:v>
                </c:pt>
                <c:pt idx="2024">
                  <c:v>667.09988408646996</c:v>
                </c:pt>
                <c:pt idx="2025">
                  <c:v>686.43072676821851</c:v>
                </c:pt>
                <c:pt idx="2026">
                  <c:v>689.5245304425207</c:v>
                </c:pt>
                <c:pt idx="2027">
                  <c:v>687.24425764152227</c:v>
                </c:pt>
                <c:pt idx="2028">
                  <c:v>688.78078769110971</c:v>
                </c:pt>
                <c:pt idx="2029">
                  <c:v>702.56570440378823</c:v>
                </c:pt>
                <c:pt idx="2030">
                  <c:v>700.45945372408971</c:v>
                </c:pt>
                <c:pt idx="2031">
                  <c:v>697.30111058464092</c:v>
                </c:pt>
                <c:pt idx="2032">
                  <c:v>697.89881939730037</c:v>
                </c:pt>
                <c:pt idx="2033">
                  <c:v>696.0243176330506</c:v>
                </c:pt>
                <c:pt idx="2034">
                  <c:v>684.58103174332223</c:v>
                </c:pt>
                <c:pt idx="2035">
                  <c:v>678.30468265616298</c:v>
                </c:pt>
                <c:pt idx="2036">
                  <c:v>675.85629113466439</c:v>
                </c:pt>
                <c:pt idx="2037">
                  <c:v>676.30953941977464</c:v>
                </c:pt>
                <c:pt idx="2038">
                  <c:v>680.31245682862618</c:v>
                </c:pt>
                <c:pt idx="2039">
                  <c:v>683.71917502214592</c:v>
                </c:pt>
                <c:pt idx="2040">
                  <c:v>690.76714322444127</c:v>
                </c:pt>
                <c:pt idx="2041">
                  <c:v>690.31346535708087</c:v>
                </c:pt>
                <c:pt idx="2042">
                  <c:v>689.73912439651031</c:v>
                </c:pt>
                <c:pt idx="2043">
                  <c:v>693.30874595086493</c:v>
                </c:pt>
                <c:pt idx="2044">
                  <c:v>697.91931613432996</c:v>
                </c:pt>
                <c:pt idx="2045">
                  <c:v>708.50381973877415</c:v>
                </c:pt>
                <c:pt idx="2046">
                  <c:v>711.79804125377268</c:v>
                </c:pt>
                <c:pt idx="2047">
                  <c:v>705.12439204328325</c:v>
                </c:pt>
                <c:pt idx="2048">
                  <c:v>714.71947218958394</c:v>
                </c:pt>
                <c:pt idx="2049">
                  <c:v>721.80780112046341</c:v>
                </c:pt>
                <c:pt idx="2050">
                  <c:v>725.0518979080274</c:v>
                </c:pt>
                <c:pt idx="2051">
                  <c:v>729.01918258404203</c:v>
                </c:pt>
                <c:pt idx="2052">
                  <c:v>741.73508736237238</c:v>
                </c:pt>
                <c:pt idx="2053">
                  <c:v>746.01074417894949</c:v>
                </c:pt>
                <c:pt idx="2054">
                  <c:v>734.84224691397139</c:v>
                </c:pt>
                <c:pt idx="2055">
                  <c:v>738.44388674521542</c:v>
                </c:pt>
                <c:pt idx="2056">
                  <c:v>733.42736396703606</c:v>
                </c:pt>
                <c:pt idx="2057">
                  <c:v>740.88681539825154</c:v>
                </c:pt>
                <c:pt idx="2058">
                  <c:v>732.45271239117858</c:v>
                </c:pt>
                <c:pt idx="2059">
                  <c:v>742.11212579729226</c:v>
                </c:pt>
                <c:pt idx="2060">
                  <c:v>750.56434638108669</c:v>
                </c:pt>
                <c:pt idx="2061">
                  <c:v>754.64162731520992</c:v>
                </c:pt>
                <c:pt idx="2062">
                  <c:v>755.67237822305128</c:v>
                </c:pt>
                <c:pt idx="2063">
                  <c:v>759.50802777356319</c:v>
                </c:pt>
                <c:pt idx="2064">
                  <c:v>752.86450826830708</c:v>
                </c:pt>
                <c:pt idx="2065">
                  <c:v>757.25500254496274</c:v>
                </c:pt>
                <c:pt idx="2066">
                  <c:v>757.33337168995422</c:v>
                </c:pt>
                <c:pt idx="2067">
                  <c:v>754.25316270251312</c:v>
                </c:pt>
                <c:pt idx="2068">
                  <c:v>757.97572364428027</c:v>
                </c:pt>
                <c:pt idx="2069">
                  <c:v>767.08143260903773</c:v>
                </c:pt>
                <c:pt idx="2070">
                  <c:v>768.10145696055974</c:v>
                </c:pt>
                <c:pt idx="2071">
                  <c:v>764.6313797484072</c:v>
                </c:pt>
                <c:pt idx="2072">
                  <c:v>769.29882108440029</c:v>
                </c:pt>
                <c:pt idx="2073">
                  <c:v>775.57598116183226</c:v>
                </c:pt>
                <c:pt idx="2074">
                  <c:v>780.55295547617936</c:v>
                </c:pt>
                <c:pt idx="2075">
                  <c:v>770.34580933326765</c:v>
                </c:pt>
                <c:pt idx="2076">
                  <c:v>772.06245585582474</c:v>
                </c:pt>
                <c:pt idx="2077">
                  <c:v>761.42426077950881</c:v>
                </c:pt>
                <c:pt idx="2078">
                  <c:v>751.73623383077108</c:v>
                </c:pt>
                <c:pt idx="2079">
                  <c:v>747.801336166277</c:v>
                </c:pt>
                <c:pt idx="2080">
                  <c:v>746.85687133231329</c:v>
                </c:pt>
                <c:pt idx="2081">
                  <c:v>750.36585837372718</c:v>
                </c:pt>
                <c:pt idx="2082">
                  <c:v>757.30794265531642</c:v>
                </c:pt>
                <c:pt idx="2083">
                  <c:v>755.55804660660306</c:v>
                </c:pt>
                <c:pt idx="2084">
                  <c:v>753.02963567431129</c:v>
                </c:pt>
                <c:pt idx="2085">
                  <c:v>752.29104312024845</c:v>
                </c:pt>
                <c:pt idx="2086">
                  <c:v>748.93285340032799</c:v>
                </c:pt>
                <c:pt idx="2087">
                  <c:v>761.45993618633156</c:v>
                </c:pt>
                <c:pt idx="2088">
                  <c:v>768.28009599017651</c:v>
                </c:pt>
                <c:pt idx="2089">
                  <c:v>774.57810656854315</c:v>
                </c:pt>
                <c:pt idx="2090">
                  <c:v>787.74404478880228</c:v>
                </c:pt>
                <c:pt idx="2091">
                  <c:v>787.2749691543163</c:v>
                </c:pt>
                <c:pt idx="2092">
                  <c:v>785.8464541112869</c:v>
                </c:pt>
                <c:pt idx="2093">
                  <c:v>783.86838055264752</c:v>
                </c:pt>
                <c:pt idx="2094">
                  <c:v>780.15352899075197</c:v>
                </c:pt>
                <c:pt idx="2095">
                  <c:v>771.35534639513151</c:v>
                </c:pt>
                <c:pt idx="2096">
                  <c:v>757.25335014816926</c:v>
                </c:pt>
                <c:pt idx="2097">
                  <c:v>761.69983229081072</c:v>
                </c:pt>
                <c:pt idx="2098">
                  <c:v>779.27567294710093</c:v>
                </c:pt>
                <c:pt idx="2099">
                  <c:v>786.27026419369361</c:v>
                </c:pt>
                <c:pt idx="2100">
                  <c:v>770.15644415421593</c:v>
                </c:pt>
                <c:pt idx="2101">
                  <c:v>767.03360302339922</c:v>
                </c:pt>
                <c:pt idx="2102">
                  <c:v>759.77126026862061</c:v>
                </c:pt>
                <c:pt idx="2103">
                  <c:v>753.64493741378192</c:v>
                </c:pt>
                <c:pt idx="2104">
                  <c:v>748.57688232128532</c:v>
                </c:pt>
                <c:pt idx="2105">
                  <c:v>765.51716621064952</c:v>
                </c:pt>
                <c:pt idx="2106">
                  <c:v>747.41590503747045</c:v>
                </c:pt>
                <c:pt idx="2107">
                  <c:v>740.31660837798222</c:v>
                </c:pt>
                <c:pt idx="2108">
                  <c:v>748.72824117238122</c:v>
                </c:pt>
                <c:pt idx="2109">
                  <c:v>769.16592488067704</c:v>
                </c:pt>
                <c:pt idx="2110">
                  <c:v>782.4368894823067</c:v>
                </c:pt>
                <c:pt idx="2111">
                  <c:v>802.3410132791762</c:v>
                </c:pt>
                <c:pt idx="2112">
                  <c:v>790.84802281971008</c:v>
                </c:pt>
                <c:pt idx="2113">
                  <c:v>788.09565803426437</c:v>
                </c:pt>
                <c:pt idx="2114">
                  <c:v>775.09764280980801</c:v>
                </c:pt>
                <c:pt idx="2115">
                  <c:v>790.03298700216408</c:v>
                </c:pt>
                <c:pt idx="2116">
                  <c:v>799.11767850478157</c:v>
                </c:pt>
                <c:pt idx="2117">
                  <c:v>795.51974764650151</c:v>
                </c:pt>
                <c:pt idx="2118">
                  <c:v>785.22358435980527</c:v>
                </c:pt>
                <c:pt idx="2119">
                  <c:v>770.18243127692665</c:v>
                </c:pt>
                <c:pt idx="2120">
                  <c:v>765.09055427124338</c:v>
                </c:pt>
                <c:pt idx="2121">
                  <c:v>749.09809717977112</c:v>
                </c:pt>
                <c:pt idx="2122">
                  <c:v>735.35261462650601</c:v>
                </c:pt>
                <c:pt idx="2123">
                  <c:v>751.06640082252852</c:v>
                </c:pt>
                <c:pt idx="2124">
                  <c:v>750.65370655594529</c:v>
                </c:pt>
                <c:pt idx="2125">
                  <c:v>742.18894195922326</c:v>
                </c:pt>
                <c:pt idx="2126">
                  <c:v>740.78115737050553</c:v>
                </c:pt>
                <c:pt idx="2127">
                  <c:v>744.1956377932064</c:v>
                </c:pt>
                <c:pt idx="2128">
                  <c:v>744.89911377693602</c:v>
                </c:pt>
                <c:pt idx="2129">
                  <c:v>736.16198709940204</c:v>
                </c:pt>
                <c:pt idx="2130">
                  <c:v>737.28375143832739</c:v>
                </c:pt>
                <c:pt idx="2131">
                  <c:v>741.74652514753541</c:v>
                </c:pt>
                <c:pt idx="2132">
                  <c:v>714.18081906693817</c:v>
                </c:pt>
                <c:pt idx="2133">
                  <c:v>716.75097257446441</c:v>
                </c:pt>
                <c:pt idx="2134">
                  <c:v>720.05243584599566</c:v>
                </c:pt>
                <c:pt idx="2135">
                  <c:v>705.04671213673009</c:v>
                </c:pt>
                <c:pt idx="2136">
                  <c:v>695.79998320628715</c:v>
                </c:pt>
                <c:pt idx="2137">
                  <c:v>648.75235952390267</c:v>
                </c:pt>
                <c:pt idx="2138">
                  <c:v>655.69417291855291</c:v>
                </c:pt>
                <c:pt idx="2139">
                  <c:v>651.78863740915165</c:v>
                </c:pt>
                <c:pt idx="2140">
                  <c:v>655.96559620436108</c:v>
                </c:pt>
                <c:pt idx="2141">
                  <c:v>659.31653931300525</c:v>
                </c:pt>
                <c:pt idx="2142">
                  <c:v>649.20140508818236</c:v>
                </c:pt>
                <c:pt idx="2143">
                  <c:v>643.00223433122108</c:v>
                </c:pt>
                <c:pt idx="2144">
                  <c:v>647.66441455035817</c:v>
                </c:pt>
                <c:pt idx="2145">
                  <c:v>633.87936538834401</c:v>
                </c:pt>
                <c:pt idx="2146">
                  <c:v>659.03530406994787</c:v>
                </c:pt>
                <c:pt idx="2147">
                  <c:v>679.17890826789824</c:v>
                </c:pt>
                <c:pt idx="2148">
                  <c:v>674.86679678079281</c:v>
                </c:pt>
                <c:pt idx="2149">
                  <c:v>660.77702441443762</c:v>
                </c:pt>
                <c:pt idx="2150">
                  <c:v>679.79568370918491</c:v>
                </c:pt>
                <c:pt idx="2151">
                  <c:v>686.31077670344928</c:v>
                </c:pt>
                <c:pt idx="2152">
                  <c:v>695.5434061386004</c:v>
                </c:pt>
                <c:pt idx="2153">
                  <c:v>688.60476731172673</c:v>
                </c:pt>
                <c:pt idx="2154">
                  <c:v>676.22066516798657</c:v>
                </c:pt>
                <c:pt idx="2155">
                  <c:v>684.52684090958212</c:v>
                </c:pt>
                <c:pt idx="2156">
                  <c:v>682.4895999111194</c:v>
                </c:pt>
                <c:pt idx="2157">
                  <c:v>672.71764225706295</c:v>
                </c:pt>
                <c:pt idx="2158">
                  <c:v>683.9293331248889</c:v>
                </c:pt>
                <c:pt idx="2159">
                  <c:v>694.90106888350215</c:v>
                </c:pt>
                <c:pt idx="2160">
                  <c:v>696.8151517350974</c:v>
                </c:pt>
                <c:pt idx="2161">
                  <c:v>699.91699679763781</c:v>
                </c:pt>
                <c:pt idx="2162">
                  <c:v>700.78404419564788</c:v>
                </c:pt>
                <c:pt idx="2163">
                  <c:v>720.59801481549323</c:v>
                </c:pt>
                <c:pt idx="2164">
                  <c:v>717.4384024857136</c:v>
                </c:pt>
                <c:pt idx="2165">
                  <c:v>708.97705273389647</c:v>
                </c:pt>
                <c:pt idx="2166">
                  <c:v>709.00657034089568</c:v>
                </c:pt>
                <c:pt idx="2167">
                  <c:v>707.21016776153442</c:v>
                </c:pt>
                <c:pt idx="2168">
                  <c:v>700.50279849629783</c:v>
                </c:pt>
                <c:pt idx="2169">
                  <c:v>691.93511738548773</c:v>
                </c:pt>
                <c:pt idx="2170">
                  <c:v>698.68382121145942</c:v>
                </c:pt>
                <c:pt idx="2171">
                  <c:v>685.12179364120504</c:v>
                </c:pt>
                <c:pt idx="2172">
                  <c:v>684.31568605447387</c:v>
                </c:pt>
                <c:pt idx="2173">
                  <c:v>686.76794838883836</c:v>
                </c:pt>
                <c:pt idx="2174">
                  <c:v>685.99441398081728</c:v>
                </c:pt>
                <c:pt idx="2175">
                  <c:v>691.87029961067014</c:v>
                </c:pt>
                <c:pt idx="2176">
                  <c:v>706.09831717600434</c:v>
                </c:pt>
                <c:pt idx="2177">
                  <c:v>708.00551399760548</c:v>
                </c:pt>
                <c:pt idx="2178">
                  <c:v>731.55818622759705</c:v>
                </c:pt>
                <c:pt idx="2179">
                  <c:v>727.33142051230868</c:v>
                </c:pt>
                <c:pt idx="2180">
                  <c:v>719.97904096894729</c:v>
                </c:pt>
                <c:pt idx="2181">
                  <c:v>723.31806164888542</c:v>
                </c:pt>
                <c:pt idx="2182">
                  <c:v>726.01366359843337</c:v>
                </c:pt>
                <c:pt idx="2183">
                  <c:v>732.67891065603033</c:v>
                </c:pt>
                <c:pt idx="2184">
                  <c:v>732.92652275350383</c:v>
                </c:pt>
                <c:pt idx="2185">
                  <c:v>728.98508991721417</c:v>
                </c:pt>
                <c:pt idx="2186">
                  <c:v>744.84074536879393</c:v>
                </c:pt>
                <c:pt idx="2187">
                  <c:v>754.49086883482323</c:v>
                </c:pt>
                <c:pt idx="2188">
                  <c:v>749.8801717012301</c:v>
                </c:pt>
                <c:pt idx="2189">
                  <c:v>751.94553893476041</c:v>
                </c:pt>
                <c:pt idx="2190">
                  <c:v>737.57012236700132</c:v>
                </c:pt>
                <c:pt idx="2191">
                  <c:v>740.54639523500362</c:v>
                </c:pt>
                <c:pt idx="2192">
                  <c:v>748.55154350508042</c:v>
                </c:pt>
                <c:pt idx="2193">
                  <c:v>743.06591775913489</c:v>
                </c:pt>
                <c:pt idx="2194">
                  <c:v>752.13172936301669</c:v>
                </c:pt>
                <c:pt idx="2195">
                  <c:v>756.93281835735525</c:v>
                </c:pt>
                <c:pt idx="2196">
                  <c:v>750.82071449199702</c:v>
                </c:pt>
                <c:pt idx="2197">
                  <c:v>733.43042180927853</c:v>
                </c:pt>
                <c:pt idx="2198">
                  <c:v>735.68671565582406</c:v>
                </c:pt>
                <c:pt idx="2199">
                  <c:v>739.02718742107561</c:v>
                </c:pt>
                <c:pt idx="2200">
                  <c:v>738.0088976068962</c:v>
                </c:pt>
                <c:pt idx="2201">
                  <c:v>740.61633613984293</c:v>
                </c:pt>
                <c:pt idx="2202">
                  <c:v>745.4946819608399</c:v>
                </c:pt>
                <c:pt idx="2203">
                  <c:v>731.7437481528234</c:v>
                </c:pt>
                <c:pt idx="2204">
                  <c:v>743.0923216839027</c:v>
                </c:pt>
                <c:pt idx="2205">
                  <c:v>746.58041126722173</c:v>
                </c:pt>
                <c:pt idx="2206">
                  <c:v>758.68546619095218</c:v>
                </c:pt>
                <c:pt idx="2207">
                  <c:v>788.89495740981636</c:v>
                </c:pt>
                <c:pt idx="2208">
                  <c:v>786.50578210067954</c:v>
                </c:pt>
                <c:pt idx="2209">
                  <c:v>788.54854783327221</c:v>
                </c:pt>
                <c:pt idx="2210">
                  <c:v>788.65737796398264</c:v>
                </c:pt>
                <c:pt idx="2211">
                  <c:v>786.90932101713418</c:v>
                </c:pt>
                <c:pt idx="2212">
                  <c:v>784.67396793561795</c:v>
                </c:pt>
                <c:pt idx="2213">
                  <c:v>772.16910673672294</c:v>
                </c:pt>
                <c:pt idx="2214">
                  <c:v>775.64207623079267</c:v>
                </c:pt>
                <c:pt idx="2215">
                  <c:v>769.99575725168438</c:v>
                </c:pt>
                <c:pt idx="2216">
                  <c:v>770.18815736178908</c:v>
                </c:pt>
                <c:pt idx="2217">
                  <c:v>771.89303533283305</c:v>
                </c:pt>
                <c:pt idx="2218">
                  <c:v>772.36069539909806</c:v>
                </c:pt>
                <c:pt idx="2219">
                  <c:v>770.12517594073245</c:v>
                </c:pt>
                <c:pt idx="2220">
                  <c:v>785.59778894147678</c:v>
                </c:pt>
                <c:pt idx="2221">
                  <c:v>784.5325080346613</c:v>
                </c:pt>
                <c:pt idx="2222">
                  <c:v>785.24106801645303</c:v>
                </c:pt>
                <c:pt idx="2223">
                  <c:v>766.167014985636</c:v>
                </c:pt>
                <c:pt idx="2224">
                  <c:v>767.77074972851835</c:v>
                </c:pt>
                <c:pt idx="2225">
                  <c:v>772.24298235202184</c:v>
                </c:pt>
                <c:pt idx="2226">
                  <c:v>771.42145180138493</c:v>
                </c:pt>
                <c:pt idx="2227">
                  <c:v>759.16880522438339</c:v>
                </c:pt>
                <c:pt idx="2228">
                  <c:v>752.6863209137972</c:v>
                </c:pt>
                <c:pt idx="2229">
                  <c:v>747.88981038056829</c:v>
                </c:pt>
                <c:pt idx="2230">
                  <c:v>758.73017553460954</c:v>
                </c:pt>
                <c:pt idx="2231">
                  <c:v>764.32531297751348</c:v>
                </c:pt>
                <c:pt idx="2232">
                  <c:v>749.58386971814116</c:v>
                </c:pt>
                <c:pt idx="2233">
                  <c:v>749.98992428985036</c:v>
                </c:pt>
                <c:pt idx="2234">
                  <c:v>739.68089475106126</c:v>
                </c:pt>
                <c:pt idx="2235">
                  <c:v>738.79290184150614</c:v>
                </c:pt>
                <c:pt idx="2236">
                  <c:v>738.94902953961207</c:v>
                </c:pt>
                <c:pt idx="2237">
                  <c:v>723.35395116635118</c:v>
                </c:pt>
                <c:pt idx="2238">
                  <c:v>716.41874461651628</c:v>
                </c:pt>
                <c:pt idx="2239">
                  <c:v>713.27250143932395</c:v>
                </c:pt>
                <c:pt idx="2240">
                  <c:v>699.74668217551891</c:v>
                </c:pt>
                <c:pt idx="2241">
                  <c:v>692.33182970629741</c:v>
                </c:pt>
                <c:pt idx="2242">
                  <c:v>691.79092642421938</c:v>
                </c:pt>
                <c:pt idx="2243">
                  <c:v>688.63587503355575</c:v>
                </c:pt>
                <c:pt idx="2244">
                  <c:v>681.74334302584009</c:v>
                </c:pt>
                <c:pt idx="2245">
                  <c:v>666.5751867203503</c:v>
                </c:pt>
                <c:pt idx="2246">
                  <c:v>662.10267654032032</c:v>
                </c:pt>
                <c:pt idx="2247">
                  <c:v>649.74302600262445</c:v>
                </c:pt>
                <c:pt idx="2248">
                  <c:v>656.35554066956388</c:v>
                </c:pt>
                <c:pt idx="2249">
                  <c:v>655.2898820033904</c:v>
                </c:pt>
                <c:pt idx="2250">
                  <c:v>669.73326994485694</c:v>
                </c:pt>
                <c:pt idx="2251">
                  <c:v>662.80724939310664</c:v>
                </c:pt>
                <c:pt idx="2252">
                  <c:v>668.82110238217422</c:v>
                </c:pt>
                <c:pt idx="2253">
                  <c:v>679.59137941831068</c:v>
                </c:pt>
                <c:pt idx="2254">
                  <c:v>670.58818312077483</c:v>
                </c:pt>
                <c:pt idx="2255">
                  <c:v>679.15976078147946</c:v>
                </c:pt>
                <c:pt idx="2256">
                  <c:v>679.35546746062255</c:v>
                </c:pt>
                <c:pt idx="2257">
                  <c:v>687.49905215622925</c:v>
                </c:pt>
                <c:pt idx="2258">
                  <c:v>697.71573183010753</c:v>
                </c:pt>
                <c:pt idx="2259">
                  <c:v>703.25288812978351</c:v>
                </c:pt>
                <c:pt idx="2260">
                  <c:v>685.82899589830254</c:v>
                </c:pt>
                <c:pt idx="2261">
                  <c:v>699.10899604059489</c:v>
                </c:pt>
                <c:pt idx="2262">
                  <c:v>700.58748405518043</c:v>
                </c:pt>
                <c:pt idx="2263">
                  <c:v>708.84127994391315</c:v>
                </c:pt>
                <c:pt idx="2264">
                  <c:v>712.93937791590292</c:v>
                </c:pt>
                <c:pt idx="2265">
                  <c:v>718.09092828167786</c:v>
                </c:pt>
                <c:pt idx="2266">
                  <c:v>714.72055676538707</c:v>
                </c:pt>
                <c:pt idx="2267">
                  <c:v>720.80735965039355</c:v>
                </c:pt>
                <c:pt idx="2268">
                  <c:v>721.48141078773722</c:v>
                </c:pt>
                <c:pt idx="2269">
                  <c:v>722.44712486622336</c:v>
                </c:pt>
                <c:pt idx="2270">
                  <c:v>717.20017657042172</c:v>
                </c:pt>
                <c:pt idx="2271">
                  <c:v>714.47440569362857</c:v>
                </c:pt>
                <c:pt idx="2272">
                  <c:v>715.70689526814226</c:v>
                </c:pt>
                <c:pt idx="2273">
                  <c:v>721.93564506989333</c:v>
                </c:pt>
                <c:pt idx="2274">
                  <c:v>724.43907399725003</c:v>
                </c:pt>
                <c:pt idx="2275">
                  <c:v>727.79826192642395</c:v>
                </c:pt>
                <c:pt idx="2276">
                  <c:v>732.99349845061238</c:v>
                </c:pt>
                <c:pt idx="2277">
                  <c:v>744.58795667841252</c:v>
                </c:pt>
                <c:pt idx="2278">
                  <c:v>733.69908491862805</c:v>
                </c:pt>
                <c:pt idx="2279">
                  <c:v>725.74857137209563</c:v>
                </c:pt>
                <c:pt idx="2280">
                  <c:v>726.18650899106251</c:v>
                </c:pt>
                <c:pt idx="2281">
                  <c:v>723.23124543530878</c:v>
                </c:pt>
                <c:pt idx="2282">
                  <c:v>721.91160068043212</c:v>
                </c:pt>
                <c:pt idx="2283">
                  <c:v>715.88469000986311</c:v>
                </c:pt>
                <c:pt idx="2284">
                  <c:v>725.0489670767621</c:v>
                </c:pt>
                <c:pt idx="2285">
                  <c:v>719.4656079932563</c:v>
                </c:pt>
                <c:pt idx="2286">
                  <c:v>731.10235505969979</c:v>
                </c:pt>
                <c:pt idx="2287">
                  <c:v>728.48494555334173</c:v>
                </c:pt>
                <c:pt idx="2288">
                  <c:v>734.74492253241385</c:v>
                </c:pt>
                <c:pt idx="2289">
                  <c:v>739.02110326770855</c:v>
                </c:pt>
                <c:pt idx="2290">
                  <c:v>735.78867793454049</c:v>
                </c:pt>
                <c:pt idx="2291">
                  <c:v>738.18434400752665</c:v>
                </c:pt>
                <c:pt idx="2292">
                  <c:v>745.16755881251947</c:v>
                </c:pt>
                <c:pt idx="2293">
                  <c:v>748.56930219196715</c:v>
                </c:pt>
                <c:pt idx="2294">
                  <c:v>755.50304392864666</c:v>
                </c:pt>
                <c:pt idx="2295">
                  <c:v>743.70158697496947</c:v>
                </c:pt>
                <c:pt idx="2296">
                  <c:v>745.64603839562471</c:v>
                </c:pt>
                <c:pt idx="2297">
                  <c:v>751.40535257910005</c:v>
                </c:pt>
                <c:pt idx="2298">
                  <c:v>753.24376416290272</c:v>
                </c:pt>
                <c:pt idx="2299">
                  <c:v>754.37452596898709</c:v>
                </c:pt>
                <c:pt idx="2300">
                  <c:v>760.84067650213763</c:v>
                </c:pt>
                <c:pt idx="2301">
                  <c:v>760.87624433553026</c:v>
                </c:pt>
                <c:pt idx="2302">
                  <c:v>764.07803721683729</c:v>
                </c:pt>
                <c:pt idx="2303">
                  <c:v>759.4635262805723</c:v>
                </c:pt>
                <c:pt idx="2304">
                  <c:v>765.42703730816584</c:v>
                </c:pt>
                <c:pt idx="2305">
                  <c:v>769.3475834652246</c:v>
                </c:pt>
                <c:pt idx="2306">
                  <c:v>768.83381645760744</c:v>
                </c:pt>
                <c:pt idx="2307">
                  <c:v>770.22488428678446</c:v>
                </c:pt>
                <c:pt idx="2308">
                  <c:v>772.47011775790895</c:v>
                </c:pt>
                <c:pt idx="2309">
                  <c:v>778.72283064135138</c:v>
                </c:pt>
                <c:pt idx="2310">
                  <c:v>782.96533751005904</c:v>
                </c:pt>
                <c:pt idx="2311">
                  <c:v>779.30407000329683</c:v>
                </c:pt>
                <c:pt idx="2312">
                  <c:v>783.0038988634733</c:v>
                </c:pt>
                <c:pt idx="2313">
                  <c:v>790.76826254778325</c:v>
                </c:pt>
                <c:pt idx="2314">
                  <c:v>798.14898957241644</c:v>
                </c:pt>
                <c:pt idx="2315">
                  <c:v>784.61972683376086</c:v>
                </c:pt>
                <c:pt idx="2316">
                  <c:v>787.05779790268741</c:v>
                </c:pt>
                <c:pt idx="2317">
                  <c:v>774.29636830263519</c:v>
                </c:pt>
                <c:pt idx="2318">
                  <c:v>766.46340558450538</c:v>
                </c:pt>
                <c:pt idx="2319">
                  <c:v>773.22344275629428</c:v>
                </c:pt>
                <c:pt idx="2320">
                  <c:v>780.33434777072841</c:v>
                </c:pt>
                <c:pt idx="2321">
                  <c:v>784.24962865369559</c:v>
                </c:pt>
                <c:pt idx="2322">
                  <c:v>782.93866072995468</c:v>
                </c:pt>
                <c:pt idx="2323">
                  <c:v>775.49081350621111</c:v>
                </c:pt>
                <c:pt idx="2324">
                  <c:v>772.73380037759011</c:v>
                </c:pt>
                <c:pt idx="2325">
                  <c:v>775.85027960715911</c:v>
                </c:pt>
                <c:pt idx="2326">
                  <c:v>774.95747621637577</c:v>
                </c:pt>
                <c:pt idx="2327">
                  <c:v>766.08084454398465</c:v>
                </c:pt>
                <c:pt idx="2328">
                  <c:v>769.64262083146002</c:v>
                </c:pt>
                <c:pt idx="2329">
                  <c:v>769.42813414041586</c:v>
                </c:pt>
                <c:pt idx="2330">
                  <c:v>777.51162939273354</c:v>
                </c:pt>
                <c:pt idx="2331">
                  <c:v>783.88665624936652</c:v>
                </c:pt>
                <c:pt idx="2332">
                  <c:v>779.54035761274577</c:v>
                </c:pt>
                <c:pt idx="2333">
                  <c:v>784.58659037948996</c:v>
                </c:pt>
                <c:pt idx="2334">
                  <c:v>793.3513268243853</c:v>
                </c:pt>
                <c:pt idx="2335">
                  <c:v>790.56687033949731</c:v>
                </c:pt>
                <c:pt idx="2336">
                  <c:v>773.77646360782001</c:v>
                </c:pt>
                <c:pt idx="2337">
                  <c:v>774.22357188286651</c:v>
                </c:pt>
                <c:pt idx="2338">
                  <c:v>781.26164428991694</c:v>
                </c:pt>
                <c:pt idx="2339">
                  <c:v>782.84835555888083</c:v>
                </c:pt>
                <c:pt idx="2340">
                  <c:v>778.55913869108588</c:v>
                </c:pt>
                <c:pt idx="2341">
                  <c:v>788.42164199784759</c:v>
                </c:pt>
                <c:pt idx="2342">
                  <c:v>783.8488935398085</c:v>
                </c:pt>
                <c:pt idx="2343">
                  <c:v>784.04078994905842</c:v>
                </c:pt>
                <c:pt idx="2344">
                  <c:v>788.1712192422857</c:v>
                </c:pt>
                <c:pt idx="2345">
                  <c:v>784.61694076409344</c:v>
                </c:pt>
                <c:pt idx="2346">
                  <c:v>787.90297515313557</c:v>
                </c:pt>
                <c:pt idx="2347">
                  <c:v>791.1508113331297</c:v>
                </c:pt>
                <c:pt idx="2348">
                  <c:v>791.63208998597702</c:v>
                </c:pt>
                <c:pt idx="2349">
                  <c:v>795.75161624162945</c:v>
                </c:pt>
                <c:pt idx="2350">
                  <c:v>788.19829696142165</c:v>
                </c:pt>
                <c:pt idx="2351">
                  <c:v>782.79582205107374</c:v>
                </c:pt>
                <c:pt idx="2352">
                  <c:v>779.22006914330905</c:v>
                </c:pt>
                <c:pt idx="2353">
                  <c:v>767.77089401874753</c:v>
                </c:pt>
                <c:pt idx="2354">
                  <c:v>768.47733377905809</c:v>
                </c:pt>
                <c:pt idx="2355">
                  <c:v>772.93792900172809</c:v>
                </c:pt>
                <c:pt idx="2356">
                  <c:v>778.17090172477992</c:v>
                </c:pt>
                <c:pt idx="2357">
                  <c:v>778.9397194893013</c:v>
                </c:pt>
                <c:pt idx="2358">
                  <c:v>778.73684154649879</c:v>
                </c:pt>
                <c:pt idx="2359">
                  <c:v>772.53409731403974</c:v>
                </c:pt>
                <c:pt idx="2360">
                  <c:v>761.4827576534027</c:v>
                </c:pt>
                <c:pt idx="2361">
                  <c:v>753.8627819552712</c:v>
                </c:pt>
                <c:pt idx="2362">
                  <c:v>759.65890346744175</c:v>
                </c:pt>
                <c:pt idx="2363">
                  <c:v>762.92694432532744</c:v>
                </c:pt>
                <c:pt idx="2364">
                  <c:v>765.91405529979431</c:v>
                </c:pt>
                <c:pt idx="2365">
                  <c:v>768.23606210138018</c:v>
                </c:pt>
                <c:pt idx="2366">
                  <c:v>782.40220895198104</c:v>
                </c:pt>
                <c:pt idx="2367">
                  <c:v>779.03098300236775</c:v>
                </c:pt>
                <c:pt idx="2368">
                  <c:v>771.42690045859104</c:v>
                </c:pt>
                <c:pt idx="2369">
                  <c:v>771.73448332229918</c:v>
                </c:pt>
                <c:pt idx="2370">
                  <c:v>774.22725742798889</c:v>
                </c:pt>
                <c:pt idx="2371">
                  <c:v>787.47626907468168</c:v>
                </c:pt>
                <c:pt idx="2372">
                  <c:v>800.17613164347415</c:v>
                </c:pt>
                <c:pt idx="2373">
                  <c:v>798.0677544621534</c:v>
                </c:pt>
                <c:pt idx="2374">
                  <c:v>802.7650723907359</c:v>
                </c:pt>
                <c:pt idx="2375">
                  <c:v>796.97949175875146</c:v>
                </c:pt>
                <c:pt idx="2376">
                  <c:v>798.40978374096062</c:v>
                </c:pt>
                <c:pt idx="2377">
                  <c:v>805.36022620795973</c:v>
                </c:pt>
                <c:pt idx="2378">
                  <c:v>804.13923260324441</c:v>
                </c:pt>
                <c:pt idx="2379">
                  <c:v>802.65832690397701</c:v>
                </c:pt>
                <c:pt idx="2380">
                  <c:v>808.31726550717337</c:v>
                </c:pt>
                <c:pt idx="2381">
                  <c:v>813.83216056863318</c:v>
                </c:pt>
                <c:pt idx="2382">
                  <c:v>812.12250106092017</c:v>
                </c:pt>
                <c:pt idx="2383">
                  <c:v>805.92461475886432</c:v>
                </c:pt>
                <c:pt idx="2384">
                  <c:v>803.07819933385747</c:v>
                </c:pt>
                <c:pt idx="2385">
                  <c:v>799.14217492918385</c:v>
                </c:pt>
                <c:pt idx="2386">
                  <c:v>804.43744679665224</c:v>
                </c:pt>
                <c:pt idx="2387">
                  <c:v>802.68337123802314</c:v>
                </c:pt>
                <c:pt idx="2388">
                  <c:v>816.20346967647981</c:v>
                </c:pt>
                <c:pt idx="2389">
                  <c:v>832.77468530628062</c:v>
                </c:pt>
                <c:pt idx="2390">
                  <c:v>841.97666499652246</c:v>
                </c:pt>
                <c:pt idx="2391">
                  <c:v>853.10203964274024</c:v>
                </c:pt>
                <c:pt idx="2392">
                  <c:v>853.04679674046827</c:v>
                </c:pt>
                <c:pt idx="2393">
                  <c:v>847.58702553740022</c:v>
                </c:pt>
                <c:pt idx="2394">
                  <c:v>854.70779865314569</c:v>
                </c:pt>
                <c:pt idx="2395">
                  <c:v>849.96127925825124</c:v>
                </c:pt>
                <c:pt idx="2396">
                  <c:v>851.49530439286627</c:v>
                </c:pt>
                <c:pt idx="2397">
                  <c:v>859.86552861311134</c:v>
                </c:pt>
                <c:pt idx="2398">
                  <c:v>870.26423444848228</c:v>
                </c:pt>
                <c:pt idx="2399">
                  <c:v>849.95423832306221</c:v>
                </c:pt>
                <c:pt idx="2400">
                  <c:v>846.71513736953409</c:v>
                </c:pt>
                <c:pt idx="2401">
                  <c:v>830.62207888276885</c:v>
                </c:pt>
                <c:pt idx="2402">
                  <c:v>837.54444306766038</c:v>
                </c:pt>
                <c:pt idx="2403">
                  <c:v>836.43891777686576</c:v>
                </c:pt>
                <c:pt idx="2404">
                  <c:v>849.2262798685781</c:v>
                </c:pt>
                <c:pt idx="2405">
                  <c:v>852.30730426102298</c:v>
                </c:pt>
                <c:pt idx="2406">
                  <c:v>844.67621529816745</c:v>
                </c:pt>
                <c:pt idx="2407">
                  <c:v>844.28415108639206</c:v>
                </c:pt>
                <c:pt idx="2408">
                  <c:v>843.80703162439147</c:v>
                </c:pt>
                <c:pt idx="2409">
                  <c:v>829.29040405773003</c:v>
                </c:pt>
                <c:pt idx="2410">
                  <c:v>826.14581914022995</c:v>
                </c:pt>
                <c:pt idx="2411">
                  <c:v>826.88560718211454</c:v>
                </c:pt>
                <c:pt idx="2412">
                  <c:v>816.19877825007427</c:v>
                </c:pt>
                <c:pt idx="2413">
                  <c:v>810.014856308248</c:v>
                </c:pt>
                <c:pt idx="2414">
                  <c:v>808.3184321885185</c:v>
                </c:pt>
                <c:pt idx="2415">
                  <c:v>799.63398862799068</c:v>
                </c:pt>
                <c:pt idx="2416">
                  <c:v>796.5306743427501</c:v>
                </c:pt>
                <c:pt idx="2417">
                  <c:v>802.24639328592934</c:v>
                </c:pt>
                <c:pt idx="2418">
                  <c:v>805.9275177695082</c:v>
                </c:pt>
                <c:pt idx="2419">
                  <c:v>808.62266577530477</c:v>
                </c:pt>
                <c:pt idx="2420">
                  <c:v>820.03560900723744</c:v>
                </c:pt>
                <c:pt idx="2421">
                  <c:v>831.37621086073784</c:v>
                </c:pt>
                <c:pt idx="2422">
                  <c:v>826.27504821194168</c:v>
                </c:pt>
                <c:pt idx="2423">
                  <c:v>828.4272497072019</c:v>
                </c:pt>
                <c:pt idx="2424">
                  <c:v>826.14545038431527</c:v>
                </c:pt>
                <c:pt idx="2425">
                  <c:v>832.02205069117156</c:v>
                </c:pt>
                <c:pt idx="2426">
                  <c:v>837.01883307220271</c:v>
                </c:pt>
                <c:pt idx="2427">
                  <c:v>844.0441834699152</c:v>
                </c:pt>
                <c:pt idx="2428">
                  <c:v>840.27063707536036</c:v>
                </c:pt>
                <c:pt idx="2429">
                  <c:v>837.82740422624897</c:v>
                </c:pt>
                <c:pt idx="2430">
                  <c:v>837.71243861924825</c:v>
                </c:pt>
                <c:pt idx="2431">
                  <c:v>845.71245597014388</c:v>
                </c:pt>
                <c:pt idx="2432">
                  <c:v>853.00311155011104</c:v>
                </c:pt>
                <c:pt idx="2433">
                  <c:v>868.2647199640644</c:v>
                </c:pt>
                <c:pt idx="2434">
                  <c:v>871.30374244801408</c:v>
                </c:pt>
                <c:pt idx="2435">
                  <c:v>858.20308017668572</c:v>
                </c:pt>
                <c:pt idx="2436">
                  <c:v>855.63288080879454</c:v>
                </c:pt>
                <c:pt idx="2437">
                  <c:v>864.87903378864473</c:v>
                </c:pt>
                <c:pt idx="2438">
                  <c:v>866.79903097682302</c:v>
                </c:pt>
                <c:pt idx="2439">
                  <c:v>888.0246746304183</c:v>
                </c:pt>
                <c:pt idx="2440">
                  <c:v>863.3802992723829</c:v>
                </c:pt>
                <c:pt idx="2441">
                  <c:v>851.91515417339508</c:v>
                </c:pt>
                <c:pt idx="2442">
                  <c:v>849.74955219187461</c:v>
                </c:pt>
                <c:pt idx="2443">
                  <c:v>848.44046791225514</c:v>
                </c:pt>
                <c:pt idx="2444">
                  <c:v>830.98530461076029</c:v>
                </c:pt>
                <c:pt idx="2445">
                  <c:v>838.87651218150518</c:v>
                </c:pt>
                <c:pt idx="2446">
                  <c:v>844.91867680260441</c:v>
                </c:pt>
                <c:pt idx="2447">
                  <c:v>853.74335796235732</c:v>
                </c:pt>
                <c:pt idx="2448">
                  <c:v>833.16962816102</c:v>
                </c:pt>
                <c:pt idx="2449">
                  <c:v>831.38422994546897</c:v>
                </c:pt>
                <c:pt idx="2450">
                  <c:v>829.12221432582692</c:v>
                </c:pt>
                <c:pt idx="2451">
                  <c:v>820.56040162546367</c:v>
                </c:pt>
                <c:pt idx="2452">
                  <c:v>835.28740113745471</c:v>
                </c:pt>
                <c:pt idx="2453">
                  <c:v>836.59886160073495</c:v>
                </c:pt>
                <c:pt idx="2454">
                  <c:v>847.67770218988119</c:v>
                </c:pt>
                <c:pt idx="2455">
                  <c:v>850.70169954879896</c:v>
                </c:pt>
                <c:pt idx="2456">
                  <c:v>849.46054792325128</c:v>
                </c:pt>
                <c:pt idx="2457">
                  <c:v>853.92435691736102</c:v>
                </c:pt>
                <c:pt idx="2458">
                  <c:v>838.01535221993504</c:v>
                </c:pt>
                <c:pt idx="2459">
                  <c:v>844.77558913772998</c:v>
                </c:pt>
                <c:pt idx="2460">
                  <c:v>845.76255667881662</c:v>
                </c:pt>
                <c:pt idx="2461">
                  <c:v>841.85103568346665</c:v>
                </c:pt>
                <c:pt idx="2462">
                  <c:v>847.38461707457327</c:v>
                </c:pt>
                <c:pt idx="2463">
                  <c:v>846.24511372117888</c:v>
                </c:pt>
                <c:pt idx="2464">
                  <c:v>841.31711545549751</c:v>
                </c:pt>
                <c:pt idx="2465">
                  <c:v>852.22462211720665</c:v>
                </c:pt>
                <c:pt idx="2466">
                  <c:v>850.91819496243158</c:v>
                </c:pt>
                <c:pt idx="2467">
                  <c:v>850.41382140929079</c:v>
                </c:pt>
                <c:pt idx="2468">
                  <c:v>844.31513182187643</c:v>
                </c:pt>
                <c:pt idx="2469">
                  <c:v>851.53427804907039</c:v>
                </c:pt>
                <c:pt idx="2470">
                  <c:v>848.0412105638402</c:v>
                </c:pt>
                <c:pt idx="2471">
                  <c:v>857.51018438240192</c:v>
                </c:pt>
                <c:pt idx="2472">
                  <c:v>857.77602287383229</c:v>
                </c:pt>
                <c:pt idx="2473">
                  <c:v>863.55806473888993</c:v>
                </c:pt>
                <c:pt idx="2474">
                  <c:v>869.37466931257177</c:v>
                </c:pt>
                <c:pt idx="2475">
                  <c:v>866.41949074952493</c:v>
                </c:pt>
                <c:pt idx="2476">
                  <c:v>862.97236887415647</c:v>
                </c:pt>
                <c:pt idx="2477">
                  <c:v>863.43761324055481</c:v>
                </c:pt>
                <c:pt idx="2478">
                  <c:v>867.05301334001092</c:v>
                </c:pt>
                <c:pt idx="2479">
                  <c:v>874.60978073424485</c:v>
                </c:pt>
                <c:pt idx="2480">
                  <c:v>867.53241906272297</c:v>
                </c:pt>
                <c:pt idx="2481">
                  <c:v>874.25117381113637</c:v>
                </c:pt>
                <c:pt idx="2482">
                  <c:v>874.41692723152698</c:v>
                </c:pt>
                <c:pt idx="2483">
                  <c:v>866.97094947466348</c:v>
                </c:pt>
                <c:pt idx="2484">
                  <c:v>862.08325695298129</c:v>
                </c:pt>
                <c:pt idx="2485">
                  <c:v>862.2161521521034</c:v>
                </c:pt>
                <c:pt idx="2486">
                  <c:v>874.36162866339919</c:v>
                </c:pt>
                <c:pt idx="2487">
                  <c:v>870.91259050794076</c:v>
                </c:pt>
                <c:pt idx="2488">
                  <c:v>865.89010466732418</c:v>
                </c:pt>
                <c:pt idx="2489">
                  <c:v>869.41003930439138</c:v>
                </c:pt>
                <c:pt idx="2490">
                  <c:v>861.68558962746079</c:v>
                </c:pt>
                <c:pt idx="2491">
                  <c:v>856.46187913692745</c:v>
                </c:pt>
                <c:pt idx="2492">
                  <c:v>858.14687315737308</c:v>
                </c:pt>
                <c:pt idx="2493">
                  <c:v>844.86160845120173</c:v>
                </c:pt>
                <c:pt idx="2494">
                  <c:v>832.49918763008429</c:v>
                </c:pt>
                <c:pt idx="2495">
                  <c:v>827.10477692925099</c:v>
                </c:pt>
                <c:pt idx="2496">
                  <c:v>830.73372725813897</c:v>
                </c:pt>
                <c:pt idx="2497">
                  <c:v>829.56136364892222</c:v>
                </c:pt>
                <c:pt idx="2498">
                  <c:v>834.75912028904463</c:v>
                </c:pt>
                <c:pt idx="2499">
                  <c:v>853.32216125231218</c:v>
                </c:pt>
                <c:pt idx="2500">
                  <c:v>839.97026534616157</c:v>
                </c:pt>
                <c:pt idx="2501">
                  <c:v>841.72704599091378</c:v>
                </c:pt>
                <c:pt idx="2502">
                  <c:v>829.75701681725889</c:v>
                </c:pt>
                <c:pt idx="2503">
                  <c:v>819.5328574263508</c:v>
                </c:pt>
                <c:pt idx="2504">
                  <c:v>812.87715737016504</c:v>
                </c:pt>
                <c:pt idx="2505">
                  <c:v>817.70393953780183</c:v>
                </c:pt>
                <c:pt idx="2506">
                  <c:v>820.72445703108201</c:v>
                </c:pt>
                <c:pt idx="2507">
                  <c:v>832.29172732913287</c:v>
                </c:pt>
                <c:pt idx="2508">
                  <c:v>843.72497004209401</c:v>
                </c:pt>
                <c:pt idx="2509">
                  <c:v>849.03766582872765</c:v>
                </c:pt>
                <c:pt idx="2510">
                  <c:v>848.31684277219676</c:v>
                </c:pt>
                <c:pt idx="2511">
                  <c:v>843.84203292590917</c:v>
                </c:pt>
                <c:pt idx="2512">
                  <c:v>836.90626691299985</c:v>
                </c:pt>
                <c:pt idx="2513">
                  <c:v>838.28854173627894</c:v>
                </c:pt>
                <c:pt idx="2514">
                  <c:v>842.2601787026839</c:v>
                </c:pt>
                <c:pt idx="2515">
                  <c:v>850.44142233944081</c:v>
                </c:pt>
                <c:pt idx="2516">
                  <c:v>849.41085905830835</c:v>
                </c:pt>
                <c:pt idx="2517">
                  <c:v>855.13839543629433</c:v>
                </c:pt>
                <c:pt idx="2518">
                  <c:v>853.84841104907309</c:v>
                </c:pt>
                <c:pt idx="2519">
                  <c:v>856.91916736851113</c:v>
                </c:pt>
                <c:pt idx="2520">
                  <c:v>860.83144494256339</c:v>
                </c:pt>
                <c:pt idx="2521">
                  <c:v>872.74611283837135</c:v>
                </c:pt>
                <c:pt idx="2522">
                  <c:v>874.18420534416703</c:v>
                </c:pt>
                <c:pt idx="2523">
                  <c:v>866.76790016030191</c:v>
                </c:pt>
                <c:pt idx="2524">
                  <c:v>875.35170825434568</c:v>
                </c:pt>
                <c:pt idx="2525">
                  <c:v>887.54000854823437</c:v>
                </c:pt>
                <c:pt idx="2526">
                  <c:v>880.80156403983904</c:v>
                </c:pt>
                <c:pt idx="2527">
                  <c:v>877.08466499772021</c:v>
                </c:pt>
                <c:pt idx="2528">
                  <c:v>873.43834540730631</c:v>
                </c:pt>
                <c:pt idx="2529">
                  <c:v>880.52604298207586</c:v>
                </c:pt>
                <c:pt idx="2530">
                  <c:v>882.8956849440691</c:v>
                </c:pt>
                <c:pt idx="2531">
                  <c:v>883.87061328374045</c:v>
                </c:pt>
                <c:pt idx="2532">
                  <c:v>878.65485807843595</c:v>
                </c:pt>
                <c:pt idx="2533">
                  <c:v>872.0857210185527</c:v>
                </c:pt>
                <c:pt idx="2534">
                  <c:v>867.54578014300489</c:v>
                </c:pt>
                <c:pt idx="2535">
                  <c:v>867.25799143935001</c:v>
                </c:pt>
                <c:pt idx="2536">
                  <c:v>884.21293861431809</c:v>
                </c:pt>
                <c:pt idx="2537">
                  <c:v>873.38984141577873</c:v>
                </c:pt>
                <c:pt idx="2538">
                  <c:v>866.50638573326182</c:v>
                </c:pt>
                <c:pt idx="2539">
                  <c:v>875.26243725960876</c:v>
                </c:pt>
                <c:pt idx="2540">
                  <c:v>867.41463350264235</c:v>
                </c:pt>
                <c:pt idx="2541">
                  <c:v>853.80331671316992</c:v>
                </c:pt>
                <c:pt idx="2542">
                  <c:v>854.69386861440375</c:v>
                </c:pt>
                <c:pt idx="2543">
                  <c:v>857.98504675222352</c:v>
                </c:pt>
                <c:pt idx="2544">
                  <c:v>857.00179050566067</c:v>
                </c:pt>
                <c:pt idx="2545">
                  <c:v>854.32654955078226</c:v>
                </c:pt>
                <c:pt idx="2546">
                  <c:v>851.24405353131692</c:v>
                </c:pt>
                <c:pt idx="2547">
                  <c:v>846.78268214283867</c:v>
                </c:pt>
                <c:pt idx="2548">
                  <c:v>845.55545829875507</c:v>
                </c:pt>
                <c:pt idx="2549">
                  <c:v>848.61091317259582</c:v>
                </c:pt>
                <c:pt idx="2550">
                  <c:v>848.20128368718656</c:v>
                </c:pt>
                <c:pt idx="2551">
                  <c:v>848.67730575224925</c:v>
                </c:pt>
                <c:pt idx="2552">
                  <c:v>850.61861977121237</c:v>
                </c:pt>
                <c:pt idx="2553">
                  <c:v>855.99419299591943</c:v>
                </c:pt>
                <c:pt idx="2554">
                  <c:v>852.3142298986229</c:v>
                </c:pt>
                <c:pt idx="2555">
                  <c:v>851.71703389020149</c:v>
                </c:pt>
                <c:pt idx="2556">
                  <c:v>849.99037844778377</c:v>
                </c:pt>
                <c:pt idx="2557">
                  <c:v>857.25360808140522</c:v>
                </c:pt>
                <c:pt idx="2558">
                  <c:v>855.27960692911836</c:v>
                </c:pt>
                <c:pt idx="2559">
                  <c:v>862.33354932661075</c:v>
                </c:pt>
                <c:pt idx="2560">
                  <c:v>870.59993408480796</c:v>
                </c:pt>
                <c:pt idx="2561">
                  <c:v>892.99976058328775</c:v>
                </c:pt>
                <c:pt idx="2562">
                  <c:v>879.3747841155199</c:v>
                </c:pt>
                <c:pt idx="2563">
                  <c:v>871.82139372619417</c:v>
                </c:pt>
                <c:pt idx="2564">
                  <c:v>864.57087399684042</c:v>
                </c:pt>
                <c:pt idx="2565">
                  <c:v>859.38519143089229</c:v>
                </c:pt>
                <c:pt idx="2566">
                  <c:v>851.96395755029323</c:v>
                </c:pt>
                <c:pt idx="2567">
                  <c:v>845.49851193885229</c:v>
                </c:pt>
                <c:pt idx="2568">
                  <c:v>847.59886988398443</c:v>
                </c:pt>
                <c:pt idx="2569">
                  <c:v>851.46210652264051</c:v>
                </c:pt>
                <c:pt idx="2570">
                  <c:v>858.93772517944001</c:v>
                </c:pt>
                <c:pt idx="2571">
                  <c:v>849.97623788123246</c:v>
                </c:pt>
                <c:pt idx="2572">
                  <c:v>852.18648047025147</c:v>
                </c:pt>
                <c:pt idx="2573">
                  <c:v>841.49971958821266</c:v>
                </c:pt>
                <c:pt idx="2574">
                  <c:v>843.84696563226328</c:v>
                </c:pt>
                <c:pt idx="2575">
                  <c:v>844.42779248917964</c:v>
                </c:pt>
                <c:pt idx="2576">
                  <c:v>854.72554381578266</c:v>
                </c:pt>
                <c:pt idx="2577">
                  <c:v>872.9506075426433</c:v>
                </c:pt>
                <c:pt idx="2578">
                  <c:v>874.29031031437876</c:v>
                </c:pt>
                <c:pt idx="2579">
                  <c:v>876.58092564446838</c:v>
                </c:pt>
                <c:pt idx="2580">
                  <c:v>872.0329067437757</c:v>
                </c:pt>
                <c:pt idx="2581">
                  <c:v>878.70638556265146</c:v>
                </c:pt>
                <c:pt idx="2582">
                  <c:v>886.83058636049941</c:v>
                </c:pt>
                <c:pt idx="2583">
                  <c:v>894.98007048547538</c:v>
                </c:pt>
                <c:pt idx="2584">
                  <c:v>898.9862981345151</c:v>
                </c:pt>
                <c:pt idx="2585">
                  <c:v>893.88731945630263</c:v>
                </c:pt>
                <c:pt idx="2586">
                  <c:v>900.56954329360417</c:v>
                </c:pt>
                <c:pt idx="2587">
                  <c:v>899.10797719140896</c:v>
                </c:pt>
                <c:pt idx="2588">
                  <c:v>896.74192493234739</c:v>
                </c:pt>
                <c:pt idx="2589">
                  <c:v>906.35964473420358</c:v>
                </c:pt>
                <c:pt idx="2590">
                  <c:v>909.9980082203034</c:v>
                </c:pt>
                <c:pt idx="2591">
                  <c:v>902.52928260067495</c:v>
                </c:pt>
                <c:pt idx="2592">
                  <c:v>897.73277065589809</c:v>
                </c:pt>
                <c:pt idx="2593">
                  <c:v>895.34281574178772</c:v>
                </c:pt>
                <c:pt idx="2594">
                  <c:v>896.54717210793297</c:v>
                </c:pt>
                <c:pt idx="2595">
                  <c:v>895.67133510416261</c:v>
                </c:pt>
                <c:pt idx="2596">
                  <c:v>895.42664464463905</c:v>
                </c:pt>
                <c:pt idx="2597">
                  <c:v>904.75469498080793</c:v>
                </c:pt>
                <c:pt idx="2598">
                  <c:v>887.95108699794775</c:v>
                </c:pt>
                <c:pt idx="2599">
                  <c:v>881.46091864421146</c:v>
                </c:pt>
                <c:pt idx="2600">
                  <c:v>887.57875128890601</c:v>
                </c:pt>
                <c:pt idx="2601">
                  <c:v>889.33841648416012</c:v>
                </c:pt>
                <c:pt idx="2602">
                  <c:v>881.83884726982683</c:v>
                </c:pt>
                <c:pt idx="2603">
                  <c:v>884.84588407786737</c:v>
                </c:pt>
                <c:pt idx="2604">
                  <c:v>882.91080245110459</c:v>
                </c:pt>
                <c:pt idx="2605">
                  <c:v>888.90613772028541</c:v>
                </c:pt>
                <c:pt idx="2606">
                  <c:v>880.79463861482327</c:v>
                </c:pt>
                <c:pt idx="2607">
                  <c:v>874.94922101370821</c:v>
                </c:pt>
                <c:pt idx="2608">
                  <c:v>887.4216240380598</c:v>
                </c:pt>
                <c:pt idx="2609">
                  <c:v>886.85761397520992</c:v>
                </c:pt>
                <c:pt idx="2610">
                  <c:v>897.45562849369719</c:v>
                </c:pt>
                <c:pt idx="2611">
                  <c:v>896.40402999167452</c:v>
                </c:pt>
                <c:pt idx="2612">
                  <c:v>894.27290769968101</c:v>
                </c:pt>
                <c:pt idx="2613">
                  <c:v>894.05917500379246</c:v>
                </c:pt>
                <c:pt idx="2614">
                  <c:v>888.45065939370681</c:v>
                </c:pt>
                <c:pt idx="2615">
                  <c:v>883.04075521725736</c:v>
                </c:pt>
                <c:pt idx="2616">
                  <c:v>879.015683918121</c:v>
                </c:pt>
                <c:pt idx="2617">
                  <c:v>894.43567646375129</c:v>
                </c:pt>
                <c:pt idx="2618">
                  <c:v>890.24461967165348</c:v>
                </c:pt>
                <c:pt idx="2619">
                  <c:v>876.52496043605754</c:v>
                </c:pt>
                <c:pt idx="2620">
                  <c:v>872.76988271926825</c:v>
                </c:pt>
                <c:pt idx="2621">
                  <c:v>867.86506354610913</c:v>
                </c:pt>
                <c:pt idx="2622">
                  <c:v>867.30308399995442</c:v>
                </c:pt>
                <c:pt idx="2623">
                  <c:v>863.57014254511114</c:v>
                </c:pt>
                <c:pt idx="2624">
                  <c:v>859.46827691356714</c:v>
                </c:pt>
                <c:pt idx="2625">
                  <c:v>869.14781942277648</c:v>
                </c:pt>
                <c:pt idx="2626">
                  <c:v>846.40469866232229</c:v>
                </c:pt>
                <c:pt idx="2627">
                  <c:v>857.12373727594365</c:v>
                </c:pt>
                <c:pt idx="2628">
                  <c:v>860.29190214614573</c:v>
                </c:pt>
                <c:pt idx="2629">
                  <c:v>859.43420965817074</c:v>
                </c:pt>
                <c:pt idx="2630">
                  <c:v>847.89987048573266</c:v>
                </c:pt>
                <c:pt idx="2631">
                  <c:v>835.04366917891491</c:v>
                </c:pt>
                <c:pt idx="2632">
                  <c:v>821.13343209609889</c:v>
                </c:pt>
                <c:pt idx="2633">
                  <c:v>823.56909423154548</c:v>
                </c:pt>
                <c:pt idx="2634">
                  <c:v>821.35374966943493</c:v>
                </c:pt>
                <c:pt idx="2635">
                  <c:v>823.85844818596422</c:v>
                </c:pt>
                <c:pt idx="2636">
                  <c:v>816.89368615330034</c:v>
                </c:pt>
                <c:pt idx="2637">
                  <c:v>814.64034414671175</c:v>
                </c:pt>
                <c:pt idx="2638">
                  <c:v>818.36512892677501</c:v>
                </c:pt>
                <c:pt idx="2639">
                  <c:v>822.58523226646162</c:v>
                </c:pt>
                <c:pt idx="2640">
                  <c:v>821.72461903632586</c:v>
                </c:pt>
                <c:pt idx="2641">
                  <c:v>830.39799929417404</c:v>
                </c:pt>
                <c:pt idx="2642">
                  <c:v>825.20435418880868</c:v>
                </c:pt>
                <c:pt idx="2643">
                  <c:v>821.7593981195389</c:v>
                </c:pt>
                <c:pt idx="2644">
                  <c:v>822.02724629681393</c:v>
                </c:pt>
                <c:pt idx="2645">
                  <c:v>821.7399176677435</c:v>
                </c:pt>
                <c:pt idx="2646">
                  <c:v>825.15976582147823</c:v>
                </c:pt>
                <c:pt idx="2647">
                  <c:v>817.61636661787793</c:v>
                </c:pt>
                <c:pt idx="2648">
                  <c:v>822.58605575760839</c:v>
                </c:pt>
                <c:pt idx="2649">
                  <c:v>816.57112175997497</c:v>
                </c:pt>
                <c:pt idx="2650">
                  <c:v>821.53846491372383</c:v>
                </c:pt>
                <c:pt idx="2651">
                  <c:v>824.9918378702165</c:v>
                </c:pt>
                <c:pt idx="2652">
                  <c:v>812.24400495644556</c:v>
                </c:pt>
                <c:pt idx="2653">
                  <c:v>811.2928699142085</c:v>
                </c:pt>
                <c:pt idx="2654">
                  <c:v>817.31400064556135</c:v>
                </c:pt>
                <c:pt idx="2655">
                  <c:v>821.92522107619413</c:v>
                </c:pt>
                <c:pt idx="2656">
                  <c:v>828.08210524389347</c:v>
                </c:pt>
                <c:pt idx="2657">
                  <c:v>844.27412070200921</c:v>
                </c:pt>
                <c:pt idx="2658">
                  <c:v>834.33065299175246</c:v>
                </c:pt>
                <c:pt idx="2659">
                  <c:v>828.91604043341943</c:v>
                </c:pt>
                <c:pt idx="2660">
                  <c:v>830.4434739027862</c:v>
                </c:pt>
                <c:pt idx="2661">
                  <c:v>837.5540680483515</c:v>
                </c:pt>
                <c:pt idx="2662">
                  <c:v>842.46113440754073</c:v>
                </c:pt>
                <c:pt idx="2663">
                  <c:v>827.73624689121698</c:v>
                </c:pt>
                <c:pt idx="2664">
                  <c:v>838.40352425572451</c:v>
                </c:pt>
                <c:pt idx="2665">
                  <c:v>831.33423252680348</c:v>
                </c:pt>
                <c:pt idx="2666">
                  <c:v>831.88266103865487</c:v>
                </c:pt>
                <c:pt idx="2667">
                  <c:v>852.47051165305095</c:v>
                </c:pt>
                <c:pt idx="2668">
                  <c:v>854.19404252742493</c:v>
                </c:pt>
                <c:pt idx="2669">
                  <c:v>854.201812248377</c:v>
                </c:pt>
                <c:pt idx="2670">
                  <c:v>856.14860306017533</c:v>
                </c:pt>
                <c:pt idx="2671">
                  <c:v>862.19360431812379</c:v>
                </c:pt>
                <c:pt idx="2672">
                  <c:v>860.39754906181224</c:v>
                </c:pt>
                <c:pt idx="2673">
                  <c:v>849.09787390153258</c:v>
                </c:pt>
                <c:pt idx="2674">
                  <c:v>852.70008898707977</c:v>
                </c:pt>
                <c:pt idx="2675">
                  <c:v>859.68507566371977</c:v>
                </c:pt>
                <c:pt idx="2676">
                  <c:v>857.64839766310445</c:v>
                </c:pt>
                <c:pt idx="2677">
                  <c:v>846.40615464449706</c:v>
                </c:pt>
                <c:pt idx="2678">
                  <c:v>848.8918473281758</c:v>
                </c:pt>
                <c:pt idx="2679">
                  <c:v>841.19384938536746</c:v>
                </c:pt>
                <c:pt idx="2680">
                  <c:v>841.03154326749154</c:v>
                </c:pt>
                <c:pt idx="2681">
                  <c:v>840.50907594137573</c:v>
                </c:pt>
                <c:pt idx="2682">
                  <c:v>837.31490372366522</c:v>
                </c:pt>
                <c:pt idx="2683">
                  <c:v>843.03155375531151</c:v>
                </c:pt>
                <c:pt idx="2684">
                  <c:v>845.21340992161356</c:v>
                </c:pt>
                <c:pt idx="2685">
                  <c:v>837.50654149688023</c:v>
                </c:pt>
                <c:pt idx="2686">
                  <c:v>831.55608399178186</c:v>
                </c:pt>
                <c:pt idx="2687">
                  <c:v>832.62302359566934</c:v>
                </c:pt>
                <c:pt idx="2688">
                  <c:v>837.72622353605698</c:v>
                </c:pt>
                <c:pt idx="2689">
                  <c:v>841.65323658725492</c:v>
                </c:pt>
                <c:pt idx="2690">
                  <c:v>859.93972672799873</c:v>
                </c:pt>
                <c:pt idx="2691">
                  <c:v>852.92365931459233</c:v>
                </c:pt>
                <c:pt idx="2692">
                  <c:v>854.97235453906353</c:v>
                </c:pt>
                <c:pt idx="2693">
                  <c:v>823.52913238982512</c:v>
                </c:pt>
                <c:pt idx="2694">
                  <c:v>830.84404946609857</c:v>
                </c:pt>
                <c:pt idx="2695">
                  <c:v>827.9013894026632</c:v>
                </c:pt>
                <c:pt idx="2696">
                  <c:v>809.8214524453507</c:v>
                </c:pt>
                <c:pt idx="2697">
                  <c:v>808.16241968525537</c:v>
                </c:pt>
                <c:pt idx="2698">
                  <c:v>814.12339870333471</c:v>
                </c:pt>
                <c:pt idx="2699">
                  <c:v>814.96416052033351</c:v>
                </c:pt>
                <c:pt idx="2700">
                  <c:v>811.9895131329539</c:v>
                </c:pt>
                <c:pt idx="2701">
                  <c:v>793.60158417859782</c:v>
                </c:pt>
                <c:pt idx="2702">
                  <c:v>787.50590235872778</c:v>
                </c:pt>
                <c:pt idx="2703">
                  <c:v>786.47784387905369</c:v>
                </c:pt>
                <c:pt idx="2704">
                  <c:v>787.89121933586796</c:v>
                </c:pt>
                <c:pt idx="2705">
                  <c:v>780.55831084768636</c:v>
                </c:pt>
                <c:pt idx="2706">
                  <c:v>806.13881480319264</c:v>
                </c:pt>
                <c:pt idx="2707">
                  <c:v>812.77252132345996</c:v>
                </c:pt>
                <c:pt idx="2708">
                  <c:v>805.17237434714002</c:v>
                </c:pt>
                <c:pt idx="2709">
                  <c:v>802.08669266171376</c:v>
                </c:pt>
                <c:pt idx="2710">
                  <c:v>803.39433519080478</c:v>
                </c:pt>
                <c:pt idx="2711">
                  <c:v>799.62457199655967</c:v>
                </c:pt>
                <c:pt idx="2712">
                  <c:v>809.37217132046248</c:v>
                </c:pt>
                <c:pt idx="2713">
                  <c:v>802.77030276152686</c:v>
                </c:pt>
                <c:pt idx="2714">
                  <c:v>800.24758513082134</c:v>
                </c:pt>
                <c:pt idx="2715">
                  <c:v>798.18964853277771</c:v>
                </c:pt>
                <c:pt idx="2716">
                  <c:v>787.40066804001788</c:v>
                </c:pt>
                <c:pt idx="2717">
                  <c:v>797.86095370909243</c:v>
                </c:pt>
                <c:pt idx="2718">
                  <c:v>803.67579629959403</c:v>
                </c:pt>
                <c:pt idx="2719">
                  <c:v>806.14363947967956</c:v>
                </c:pt>
                <c:pt idx="2720">
                  <c:v>801.61713413197981</c:v>
                </c:pt>
                <c:pt idx="2721">
                  <c:v>789.6838347541036</c:v>
                </c:pt>
                <c:pt idx="2722">
                  <c:v>789.5655577572835</c:v>
                </c:pt>
                <c:pt idx="2723">
                  <c:v>793.42233605976628</c:v>
                </c:pt>
                <c:pt idx="2724">
                  <c:v>786.90783379160462</c:v>
                </c:pt>
                <c:pt idx="2725">
                  <c:v>791.73125720811356</c:v>
                </c:pt>
                <c:pt idx="2726">
                  <c:v>810.85388480631264</c:v>
                </c:pt>
                <c:pt idx="2727">
                  <c:v>815.35409129045763</c:v>
                </c:pt>
                <c:pt idx="2728">
                  <c:v>822.63452873512597</c:v>
                </c:pt>
                <c:pt idx="2729">
                  <c:v>813.03649650779596</c:v>
                </c:pt>
                <c:pt idx="2730">
                  <c:v>802.42374777876842</c:v>
                </c:pt>
                <c:pt idx="2731">
                  <c:v>791.0403532916431</c:v>
                </c:pt>
                <c:pt idx="2732">
                  <c:v>780.92205047845607</c:v>
                </c:pt>
                <c:pt idx="2733">
                  <c:v>777.28638931179057</c:v>
                </c:pt>
                <c:pt idx="2734">
                  <c:v>784.09702723426028</c:v>
                </c:pt>
                <c:pt idx="2735">
                  <c:v>795.35938724278617</c:v>
                </c:pt>
                <c:pt idx="2736">
                  <c:v>795.77228190592393</c:v>
                </c:pt>
                <c:pt idx="2737">
                  <c:v>801.12405667190762</c:v>
                </c:pt>
                <c:pt idx="2738">
                  <c:v>797.27041384103131</c:v>
                </c:pt>
                <c:pt idx="2739">
                  <c:v>794.78798011504239</c:v>
                </c:pt>
                <c:pt idx="2740">
                  <c:v>808.23727278778438</c:v>
                </c:pt>
                <c:pt idx="2741">
                  <c:v>806.22247381478121</c:v>
                </c:pt>
                <c:pt idx="2742">
                  <c:v>803.48995694495568</c:v>
                </c:pt>
                <c:pt idx="2743">
                  <c:v>808.88728870737282</c:v>
                </c:pt>
                <c:pt idx="2744">
                  <c:v>794.35196542056474</c:v>
                </c:pt>
                <c:pt idx="2745">
                  <c:v>806.0208865714493</c:v>
                </c:pt>
                <c:pt idx="2746">
                  <c:v>812.64787190761831</c:v>
                </c:pt>
                <c:pt idx="2747">
                  <c:v>820.8411821575678</c:v>
                </c:pt>
                <c:pt idx="2748">
                  <c:v>838.4176013644618</c:v>
                </c:pt>
                <c:pt idx="2749">
                  <c:v>829.68692135961896</c:v>
                </c:pt>
                <c:pt idx="2750">
                  <c:v>838.75557578637142</c:v>
                </c:pt>
                <c:pt idx="2751">
                  <c:v>830.9944405143475</c:v>
                </c:pt>
                <c:pt idx="2752">
                  <c:v>807.22304483839798</c:v>
                </c:pt>
                <c:pt idx="2753">
                  <c:v>818.97578583063012</c:v>
                </c:pt>
                <c:pt idx="2754">
                  <c:v>831.47379449485834</c:v>
                </c:pt>
                <c:pt idx="2755">
                  <c:v>833.8209394566951</c:v>
                </c:pt>
                <c:pt idx="2756">
                  <c:v>832.35433257241652</c:v>
                </c:pt>
                <c:pt idx="2757">
                  <c:v>844.25583002429039</c:v>
                </c:pt>
                <c:pt idx="2758">
                  <c:v>839.88531940067594</c:v>
                </c:pt>
                <c:pt idx="2759">
                  <c:v>834.95560103293326</c:v>
                </c:pt>
                <c:pt idx="2760">
                  <c:v>828.98979090603939</c:v>
                </c:pt>
                <c:pt idx="2761">
                  <c:v>829.29390756949874</c:v>
                </c:pt>
                <c:pt idx="2762">
                  <c:v>825.99579095962315</c:v>
                </c:pt>
                <c:pt idx="2763">
                  <c:v>832.56543637205732</c:v>
                </c:pt>
                <c:pt idx="2764">
                  <c:v>840.65820062628836</c:v>
                </c:pt>
                <c:pt idx="2765">
                  <c:v>842.32150696065059</c:v>
                </c:pt>
                <c:pt idx="2766">
                  <c:v>845.63069941389153</c:v>
                </c:pt>
                <c:pt idx="2767">
                  <c:v>852.83471003420777</c:v>
                </c:pt>
                <c:pt idx="2768">
                  <c:v>844.63980211357614</c:v>
                </c:pt>
                <c:pt idx="2769">
                  <c:v>834.01089827515466</c:v>
                </c:pt>
                <c:pt idx="2770">
                  <c:v>838.7327800439167</c:v>
                </c:pt>
                <c:pt idx="2771">
                  <c:v>848.59431111404524</c:v>
                </c:pt>
                <c:pt idx="2772">
                  <c:v>847.91801808488583</c:v>
                </c:pt>
                <c:pt idx="2773">
                  <c:v>840.80666658473763</c:v>
                </c:pt>
                <c:pt idx="2774">
                  <c:v>853.00424838057904</c:v>
                </c:pt>
                <c:pt idx="2775">
                  <c:v>848.06076478734633</c:v>
                </c:pt>
                <c:pt idx="2776">
                  <c:v>852.50239600229941</c:v>
                </c:pt>
                <c:pt idx="2777">
                  <c:v>848.81665185606676</c:v>
                </c:pt>
                <c:pt idx="2778">
                  <c:v>849.89359937306062</c:v>
                </c:pt>
                <c:pt idx="2779">
                  <c:v>844.52931540687894</c:v>
                </c:pt>
                <c:pt idx="2780">
                  <c:v>846.62786610271257</c:v>
                </c:pt>
                <c:pt idx="2781">
                  <c:v>857.71276234958941</c:v>
                </c:pt>
                <c:pt idx="2782">
                  <c:v>849.83773408736749</c:v>
                </c:pt>
                <c:pt idx="2783">
                  <c:v>845.4092440345637</c:v>
                </c:pt>
                <c:pt idx="2784">
                  <c:v>838.31053487279951</c:v>
                </c:pt>
                <c:pt idx="2785">
                  <c:v>828.3370516196569</c:v>
                </c:pt>
                <c:pt idx="2786">
                  <c:v>830.49050241146199</c:v>
                </c:pt>
                <c:pt idx="2787">
                  <c:v>825.26586051843424</c:v>
                </c:pt>
                <c:pt idx="2788">
                  <c:v>826.41064408392685</c:v>
                </c:pt>
                <c:pt idx="2789">
                  <c:v>820.41643176909668</c:v>
                </c:pt>
                <c:pt idx="2790">
                  <c:v>818.84894728862503</c:v>
                </c:pt>
                <c:pt idx="2791">
                  <c:v>817.85127731346631</c:v>
                </c:pt>
                <c:pt idx="2792">
                  <c:v>810.92790369045508</c:v>
                </c:pt>
                <c:pt idx="2793">
                  <c:v>816.59762342037993</c:v>
                </c:pt>
                <c:pt idx="2794">
                  <c:v>819.13378779820289</c:v>
                </c:pt>
                <c:pt idx="2795">
                  <c:v>816.64853304295843</c:v>
                </c:pt>
                <c:pt idx="2796">
                  <c:v>810.51101412411492</c:v>
                </c:pt>
                <c:pt idx="2797">
                  <c:v>820.35708118105129</c:v>
                </c:pt>
                <c:pt idx="2798">
                  <c:v>836.82444902220425</c:v>
                </c:pt>
                <c:pt idx="2799">
                  <c:v>834.01577482506696</c:v>
                </c:pt>
                <c:pt idx="2800">
                  <c:v>827.0903244973141</c:v>
                </c:pt>
                <c:pt idx="2801">
                  <c:v>826.71415138971975</c:v>
                </c:pt>
                <c:pt idx="2802">
                  <c:v>827.9304928952082</c:v>
                </c:pt>
                <c:pt idx="2803">
                  <c:v>818.87242082055127</c:v>
                </c:pt>
                <c:pt idx="2804">
                  <c:v>816.34152261149802</c:v>
                </c:pt>
                <c:pt idx="2805">
                  <c:v>844.7320102534519</c:v>
                </c:pt>
                <c:pt idx="2806">
                  <c:v>841.30622653577211</c:v>
                </c:pt>
                <c:pt idx="2807">
                  <c:v>833.14109940999117</c:v>
                </c:pt>
                <c:pt idx="2808">
                  <c:v>847.82245905219645</c:v>
                </c:pt>
                <c:pt idx="2809">
                  <c:v>832.46610766717436</c:v>
                </c:pt>
                <c:pt idx="2810">
                  <c:v>830.91278142555393</c:v>
                </c:pt>
                <c:pt idx="2811">
                  <c:v>821.88081979372055</c:v>
                </c:pt>
                <c:pt idx="2812">
                  <c:v>832.71185304751043</c:v>
                </c:pt>
                <c:pt idx="2813">
                  <c:v>845.25486780352151</c:v>
                </c:pt>
                <c:pt idx="2814">
                  <c:v>862.89332647688161</c:v>
                </c:pt>
                <c:pt idx="2815">
                  <c:v>844.98766890883383</c:v>
                </c:pt>
                <c:pt idx="2816">
                  <c:v>851.09728071474069</c:v>
                </c:pt>
                <c:pt idx="2817">
                  <c:v>855.31513951523209</c:v>
                </c:pt>
                <c:pt idx="2818">
                  <c:v>847.42958204997285</c:v>
                </c:pt>
                <c:pt idx="2819">
                  <c:v>856.46103996973454</c:v>
                </c:pt>
                <c:pt idx="2820">
                  <c:v>849.54330817272387</c:v>
                </c:pt>
                <c:pt idx="2821">
                  <c:v>818.30302864175019</c:v>
                </c:pt>
                <c:pt idx="2822">
                  <c:v>849.52777871093429</c:v>
                </c:pt>
                <c:pt idx="2823">
                  <c:v>853.21958081582591</c:v>
                </c:pt>
                <c:pt idx="2824">
                  <c:v>858.18583871385044</c:v>
                </c:pt>
                <c:pt idx="2825">
                  <c:v>867.63979968169792</c:v>
                </c:pt>
                <c:pt idx="2826">
                  <c:v>840.53172066065156</c:v>
                </c:pt>
                <c:pt idx="2827">
                  <c:v>828.28889203661572</c:v>
                </c:pt>
                <c:pt idx="2828">
                  <c:v>832.77324939615858</c:v>
                </c:pt>
                <c:pt idx="2829">
                  <c:v>816.04706928084931</c:v>
                </c:pt>
                <c:pt idx="2830">
                  <c:v>817.79623425679233</c:v>
                </c:pt>
                <c:pt idx="2831">
                  <c:v>823.7935943913867</c:v>
                </c:pt>
                <c:pt idx="2832">
                  <c:v>824.89923586522332</c:v>
                </c:pt>
                <c:pt idx="2833">
                  <c:v>812.62921785397054</c:v>
                </c:pt>
                <c:pt idx="2834">
                  <c:v>816.45245472530667</c:v>
                </c:pt>
                <c:pt idx="2835">
                  <c:v>814.93259500460579</c:v>
                </c:pt>
                <c:pt idx="2836">
                  <c:v>816.06562292516014</c:v>
                </c:pt>
                <c:pt idx="2837">
                  <c:v>805.80932760068208</c:v>
                </c:pt>
                <c:pt idx="2838">
                  <c:v>809.833720647581</c:v>
                </c:pt>
                <c:pt idx="2839">
                  <c:v>794.13183687971377</c:v>
                </c:pt>
                <c:pt idx="2840">
                  <c:v>802.20238264172292</c:v>
                </c:pt>
                <c:pt idx="2841">
                  <c:v>799.19200134492235</c:v>
                </c:pt>
                <c:pt idx="2842">
                  <c:v>799.10767237455582</c:v>
                </c:pt>
                <c:pt idx="2843">
                  <c:v>791.02711788861939</c:v>
                </c:pt>
                <c:pt idx="2844">
                  <c:v>802.11425747789178</c:v>
                </c:pt>
                <c:pt idx="2845">
                  <c:v>779.03270237059166</c:v>
                </c:pt>
                <c:pt idx="2846">
                  <c:v>783.53183309108999</c:v>
                </c:pt>
                <c:pt idx="2847">
                  <c:v>780.20287113474615</c:v>
                </c:pt>
                <c:pt idx="2848">
                  <c:v>777.326282369517</c:v>
                </c:pt>
                <c:pt idx="2849">
                  <c:v>780.12913962496225</c:v>
                </c:pt>
                <c:pt idx="2850">
                  <c:v>762.77798709131844</c:v>
                </c:pt>
                <c:pt idx="2851">
                  <c:v>777.51283689140951</c:v>
                </c:pt>
                <c:pt idx="2852">
                  <c:v>787.44616282755578</c:v>
                </c:pt>
                <c:pt idx="2853">
                  <c:v>772.93941317731742</c:v>
                </c:pt>
                <c:pt idx="2854">
                  <c:v>777.73024044417821</c:v>
                </c:pt>
                <c:pt idx="2855">
                  <c:v>769.44045771264803</c:v>
                </c:pt>
                <c:pt idx="2856">
                  <c:v>776.42933662228995</c:v>
                </c:pt>
                <c:pt idx="2857">
                  <c:v>770.6575623331014</c:v>
                </c:pt>
                <c:pt idx="2858">
                  <c:v>780.18289482083651</c:v>
                </c:pt>
                <c:pt idx="2859">
                  <c:v>776.63168738856234</c:v>
                </c:pt>
                <c:pt idx="2860">
                  <c:v>778.86685028325121</c:v>
                </c:pt>
                <c:pt idx="2861">
                  <c:v>789.04537179737838</c:v>
                </c:pt>
                <c:pt idx="2862">
                  <c:v>784.48177576606201</c:v>
                </c:pt>
                <c:pt idx="2863">
                  <c:v>801.23018778897131</c:v>
                </c:pt>
                <c:pt idx="2864">
                  <c:v>804.44455870389368</c:v>
                </c:pt>
                <c:pt idx="2865">
                  <c:v>812.07832258128258</c:v>
                </c:pt>
                <c:pt idx="2866">
                  <c:v>804.78055799293941</c:v>
                </c:pt>
                <c:pt idx="2867">
                  <c:v>797.92892966241982</c:v>
                </c:pt>
                <c:pt idx="2868">
                  <c:v>794.3050558645424</c:v>
                </c:pt>
                <c:pt idx="2869">
                  <c:v>794.2798680798536</c:v>
                </c:pt>
                <c:pt idx="2870">
                  <c:v>789.30799973542958</c:v>
                </c:pt>
                <c:pt idx="2871">
                  <c:v>795.15867509472059</c:v>
                </c:pt>
                <c:pt idx="2872">
                  <c:v>796.43811800816673</c:v>
                </c:pt>
                <c:pt idx="2873">
                  <c:v>791.18631160934626</c:v>
                </c:pt>
                <c:pt idx="2874">
                  <c:v>807.33487244705884</c:v>
                </c:pt>
                <c:pt idx="2875">
                  <c:v>780.79314352718279</c:v>
                </c:pt>
                <c:pt idx="2876">
                  <c:v>793.25725556058296</c:v>
                </c:pt>
                <c:pt idx="2877">
                  <c:v>798.99413558548918</c:v>
                </c:pt>
                <c:pt idx="2878">
                  <c:v>795.49908182741433</c:v>
                </c:pt>
                <c:pt idx="2879">
                  <c:v>799.70544397095091</c:v>
                </c:pt>
                <c:pt idx="2880">
                  <c:v>803.92306518858061</c:v>
                </c:pt>
                <c:pt idx="2881">
                  <c:v>804.97321239205473</c:v>
                </c:pt>
                <c:pt idx="2882">
                  <c:v>802.70058288843256</c:v>
                </c:pt>
                <c:pt idx="2883">
                  <c:v>790.68278064736273</c:v>
                </c:pt>
                <c:pt idx="2884">
                  <c:v>776.80906516888012</c:v>
                </c:pt>
                <c:pt idx="2885">
                  <c:v>783.0835971463531</c:v>
                </c:pt>
                <c:pt idx="2886">
                  <c:v>800.17172608785813</c:v>
                </c:pt>
                <c:pt idx="2887">
                  <c:v>797.06707774700578</c:v>
                </c:pt>
                <c:pt idx="2888">
                  <c:v>776.58851116451876</c:v>
                </c:pt>
                <c:pt idx="2889">
                  <c:v>779.736129721574</c:v>
                </c:pt>
                <c:pt idx="2890">
                  <c:v>789.34034649004525</c:v>
                </c:pt>
                <c:pt idx="2891">
                  <c:v>797.23321987282304</c:v>
                </c:pt>
                <c:pt idx="2892">
                  <c:v>799.41344208463522</c:v>
                </c:pt>
                <c:pt idx="2893">
                  <c:v>808.24951079501193</c:v>
                </c:pt>
                <c:pt idx="2894">
                  <c:v>817.18227407877407</c:v>
                </c:pt>
                <c:pt idx="2895">
                  <c:v>809.04352054684489</c:v>
                </c:pt>
                <c:pt idx="2896">
                  <c:v>808.0196700262976</c:v>
                </c:pt>
                <c:pt idx="2897">
                  <c:v>817.44953403477859</c:v>
                </c:pt>
                <c:pt idx="2898">
                  <c:v>818.62344571792744</c:v>
                </c:pt>
                <c:pt idx="2899">
                  <c:v>819.49915706256081</c:v>
                </c:pt>
                <c:pt idx="2900">
                  <c:v>826.62472057097307</c:v>
                </c:pt>
                <c:pt idx="2901">
                  <c:v>809.47162636850749</c:v>
                </c:pt>
                <c:pt idx="2902">
                  <c:v>801.67592422672237</c:v>
                </c:pt>
                <c:pt idx="2903">
                  <c:v>809.24337106422342</c:v>
                </c:pt>
                <c:pt idx="2904">
                  <c:v>822.38559080681273</c:v>
                </c:pt>
                <c:pt idx="2905">
                  <c:v>809.87330980232787</c:v>
                </c:pt>
                <c:pt idx="2906">
                  <c:v>812.09023073150695</c:v>
                </c:pt>
                <c:pt idx="2907">
                  <c:v>827.40610586144726</c:v>
                </c:pt>
                <c:pt idx="2908">
                  <c:v>808.83755051506341</c:v>
                </c:pt>
                <c:pt idx="2909">
                  <c:v>804.52075630953459</c:v>
                </c:pt>
                <c:pt idx="2910">
                  <c:v>794.29361254624644</c:v>
                </c:pt>
                <c:pt idx="2911">
                  <c:v>784.52854376733649</c:v>
                </c:pt>
                <c:pt idx="2912">
                  <c:v>785.24281887966276</c:v>
                </c:pt>
                <c:pt idx="2913">
                  <c:v>788.45958472104894</c:v>
                </c:pt>
                <c:pt idx="2914">
                  <c:v>787.74991392518223</c:v>
                </c:pt>
                <c:pt idx="2915">
                  <c:v>797.06464245469067</c:v>
                </c:pt>
                <c:pt idx="2916">
                  <c:v>792.55241694176448</c:v>
                </c:pt>
                <c:pt idx="2917">
                  <c:v>792.95206698664072</c:v>
                </c:pt>
                <c:pt idx="2918">
                  <c:v>783.78461368485159</c:v>
                </c:pt>
                <c:pt idx="2919">
                  <c:v>789.99687869000627</c:v>
                </c:pt>
                <c:pt idx="2920">
                  <c:v>783.56938278882853</c:v>
                </c:pt>
                <c:pt idx="2921">
                  <c:v>769.82230631585151</c:v>
                </c:pt>
                <c:pt idx="2922">
                  <c:v>770.55322437540678</c:v>
                </c:pt>
                <c:pt idx="2923">
                  <c:v>762.77550990123063</c:v>
                </c:pt>
                <c:pt idx="2924">
                  <c:v>765.57220752438593</c:v>
                </c:pt>
                <c:pt idx="2925">
                  <c:v>770.30661551655362</c:v>
                </c:pt>
                <c:pt idx="2926">
                  <c:v>788.51869481016274</c:v>
                </c:pt>
                <c:pt idx="2927">
                  <c:v>778.57494561847057</c:v>
                </c:pt>
                <c:pt idx="2928">
                  <c:v>783.85795929252254</c:v>
                </c:pt>
                <c:pt idx="2929">
                  <c:v>775.6134770843463</c:v>
                </c:pt>
                <c:pt idx="2930">
                  <c:v>771.87696324584863</c:v>
                </c:pt>
                <c:pt idx="2931">
                  <c:v>764.68533540292742</c:v>
                </c:pt>
                <c:pt idx="2932">
                  <c:v>776.04230663421356</c:v>
                </c:pt>
                <c:pt idx="2933">
                  <c:v>784.87356501811666</c:v>
                </c:pt>
                <c:pt idx="2934">
                  <c:v>780.36269672954609</c:v>
                </c:pt>
                <c:pt idx="2935">
                  <c:v>774.98855059992559</c:v>
                </c:pt>
                <c:pt idx="2936">
                  <c:v>744.25313636831572</c:v>
                </c:pt>
                <c:pt idx="2937">
                  <c:v>741.83157481667547</c:v>
                </c:pt>
                <c:pt idx="2938">
                  <c:v>751.07472857291009</c:v>
                </c:pt>
                <c:pt idx="2939">
                  <c:v>749.6861763081597</c:v>
                </c:pt>
                <c:pt idx="2940">
                  <c:v>750.1413844300522</c:v>
                </c:pt>
                <c:pt idx="2941">
                  <c:v>746.63741965583233</c:v>
                </c:pt>
                <c:pt idx="2942">
                  <c:v>740.03450923404614</c:v>
                </c:pt>
                <c:pt idx="2943">
                  <c:v>738.26814729094951</c:v>
                </c:pt>
                <c:pt idx="2944">
                  <c:v>734.45495686960419</c:v>
                </c:pt>
                <c:pt idx="2945">
                  <c:v>743.49024407040804</c:v>
                </c:pt>
                <c:pt idx="2946">
                  <c:v>750.26377301365187</c:v>
                </c:pt>
                <c:pt idx="2947">
                  <c:v>749.16630484461007</c:v>
                </c:pt>
                <c:pt idx="2948">
                  <c:v>745.4672255713092</c:v>
                </c:pt>
                <c:pt idx="2949">
                  <c:v>764.19353727735609</c:v>
                </c:pt>
                <c:pt idx="2950">
                  <c:v>764.42837698390531</c:v>
                </c:pt>
                <c:pt idx="2951">
                  <c:v>750.9158019320522</c:v>
                </c:pt>
                <c:pt idx="2952">
                  <c:v>744.22913655887908</c:v>
                </c:pt>
                <c:pt idx="2953">
                  <c:v>745.81815119987994</c:v>
                </c:pt>
                <c:pt idx="2954">
                  <c:v>749.44671564446605</c:v>
                </c:pt>
                <c:pt idx="2955">
                  <c:v>755.71274278802946</c:v>
                </c:pt>
                <c:pt idx="2956">
                  <c:v>760.78759278901146</c:v>
                </c:pt>
                <c:pt idx="2957">
                  <c:v>782.99231646366263</c:v>
                </c:pt>
                <c:pt idx="2958">
                  <c:v>781.73797452069709</c:v>
                </c:pt>
                <c:pt idx="2959">
                  <c:v>780.28060613789592</c:v>
                </c:pt>
                <c:pt idx="2960">
                  <c:v>778.83620995267006</c:v>
                </c:pt>
                <c:pt idx="2961">
                  <c:v>779.22504027083221</c:v>
                </c:pt>
                <c:pt idx="2962">
                  <c:v>782.24604248255105</c:v>
                </c:pt>
                <c:pt idx="2963">
                  <c:v>772.53641883767534</c:v>
                </c:pt>
                <c:pt idx="2964">
                  <c:v>771.61859216466132</c:v>
                </c:pt>
                <c:pt idx="2965">
                  <c:v>749.02389831034043</c:v>
                </c:pt>
                <c:pt idx="2966">
                  <c:v>750.48680948821459</c:v>
                </c:pt>
                <c:pt idx="2967">
                  <c:v>755.107490761338</c:v>
                </c:pt>
                <c:pt idx="2968">
                  <c:v>755.79169961327705</c:v>
                </c:pt>
                <c:pt idx="2969">
                  <c:v>768.71562326029959</c:v>
                </c:pt>
                <c:pt idx="2970">
                  <c:v>760.30688666774677</c:v>
                </c:pt>
                <c:pt idx="2971">
                  <c:v>767.57650297651935</c:v>
                </c:pt>
                <c:pt idx="2972">
                  <c:v>755.17855141216694</c:v>
                </c:pt>
                <c:pt idx="2973">
                  <c:v>771.4417588509051</c:v>
                </c:pt>
                <c:pt idx="2974">
                  <c:v>767.25149151693643</c:v>
                </c:pt>
                <c:pt idx="2975">
                  <c:v>776.94073996434884</c:v>
                </c:pt>
                <c:pt idx="2976">
                  <c:v>779.33084744491782</c:v>
                </c:pt>
                <c:pt idx="2977">
                  <c:v>783.77007450310566</c:v>
                </c:pt>
                <c:pt idx="2978">
                  <c:v>789.08690095543045</c:v>
                </c:pt>
                <c:pt idx="2979">
                  <c:v>797.52884529862706</c:v>
                </c:pt>
                <c:pt idx="2980">
                  <c:v>791.3399992787273</c:v>
                </c:pt>
                <c:pt idx="2981">
                  <c:v>801.56537852279769</c:v>
                </c:pt>
                <c:pt idx="2982">
                  <c:v>802.9784867927425</c:v>
                </c:pt>
                <c:pt idx="2983">
                  <c:v>794.82702709318608</c:v>
                </c:pt>
                <c:pt idx="2984">
                  <c:v>792.77352977139344</c:v>
                </c:pt>
                <c:pt idx="2985">
                  <c:v>782.09302431917376</c:v>
                </c:pt>
                <c:pt idx="2986">
                  <c:v>781.86882522908252</c:v>
                </c:pt>
                <c:pt idx="2987">
                  <c:v>791.14923861605132</c:v>
                </c:pt>
                <c:pt idx="2988">
                  <c:v>787.32526483155959</c:v>
                </c:pt>
                <c:pt idx="2989">
                  <c:v>777.10119322058381</c:v>
                </c:pt>
                <c:pt idx="2990">
                  <c:v>786.05328719161605</c:v>
                </c:pt>
                <c:pt idx="2991">
                  <c:v>779.40342254415418</c:v>
                </c:pt>
                <c:pt idx="2992">
                  <c:v>771.7930649870334</c:v>
                </c:pt>
                <c:pt idx="2993">
                  <c:v>764.78489444855074</c:v>
                </c:pt>
                <c:pt idx="2994">
                  <c:v>774.37110381929381</c:v>
                </c:pt>
                <c:pt idx="2995">
                  <c:v>777.53939778102142</c:v>
                </c:pt>
                <c:pt idx="2996">
                  <c:v>774.42698624714501</c:v>
                </c:pt>
                <c:pt idx="2997">
                  <c:v>772.79544306260516</c:v>
                </c:pt>
                <c:pt idx="2998">
                  <c:v>765.68248372326252</c:v>
                </c:pt>
                <c:pt idx="2999">
                  <c:v>760.82103493987188</c:v>
                </c:pt>
                <c:pt idx="3000">
                  <c:v>780.76651890847256</c:v>
                </c:pt>
                <c:pt idx="3001">
                  <c:v>784.07480356429983</c:v>
                </c:pt>
                <c:pt idx="3002">
                  <c:v>768.65506410048999</c:v>
                </c:pt>
                <c:pt idx="3003">
                  <c:v>765.52103345785338</c:v>
                </c:pt>
                <c:pt idx="3004">
                  <c:v>774.17110646001004</c:v>
                </c:pt>
                <c:pt idx="3005">
                  <c:v>767.36138609268562</c:v>
                </c:pt>
                <c:pt idx="3006">
                  <c:v>765.69697692019179</c:v>
                </c:pt>
                <c:pt idx="3007">
                  <c:v>770.02433586448808</c:v>
                </c:pt>
                <c:pt idx="3008">
                  <c:v>763.47332836288035</c:v>
                </c:pt>
                <c:pt idx="3009">
                  <c:v>770.62485101204402</c:v>
                </c:pt>
                <c:pt idx="3010">
                  <c:v>767.55220716436281</c:v>
                </c:pt>
                <c:pt idx="3011">
                  <c:v>754.87912805147516</c:v>
                </c:pt>
                <c:pt idx="3012">
                  <c:v>759.04596227595528</c:v>
                </c:pt>
                <c:pt idx="3013">
                  <c:v>760.30809773304418</c:v>
                </c:pt>
                <c:pt idx="3014">
                  <c:v>758.61264875397399</c:v>
                </c:pt>
                <c:pt idx="3015">
                  <c:v>765.07982214413198</c:v>
                </c:pt>
                <c:pt idx="3016">
                  <c:v>760.82973725441468</c:v>
                </c:pt>
                <c:pt idx="3017">
                  <c:v>757.10590516477862</c:v>
                </c:pt>
                <c:pt idx="3018">
                  <c:v>754.11345010075286</c:v>
                </c:pt>
                <c:pt idx="3019">
                  <c:v>749.54394394928158</c:v>
                </c:pt>
                <c:pt idx="3020">
                  <c:v>748.58648136704949</c:v>
                </c:pt>
                <c:pt idx="3021">
                  <c:v>747.88585676729531</c:v>
                </c:pt>
                <c:pt idx="3022">
                  <c:v>743.07493950647904</c:v>
                </c:pt>
                <c:pt idx="3023">
                  <c:v>744.54235931856476</c:v>
                </c:pt>
                <c:pt idx="3024">
                  <c:v>747.91551842145338</c:v>
                </c:pt>
                <c:pt idx="3025">
                  <c:v>748.75115921274528</c:v>
                </c:pt>
                <c:pt idx="3026">
                  <c:v>741.49142561563951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PER!$A$2:$A$3028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PER!$H$2:$H$3028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PER!$B$2:$B$3028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1001.446990083792</c:v>
                </c:pt>
                <c:pt idx="2">
                  <c:v>993.93878839107253</c:v>
                </c:pt>
                <c:pt idx="3">
                  <c:v>982.61539310626051</c:v>
                </c:pt>
                <c:pt idx="4">
                  <c:v>969.50446411833343</c:v>
                </c:pt>
                <c:pt idx="5">
                  <c:v>965.49013966016673</c:v>
                </c:pt>
                <c:pt idx="6">
                  <c:v>958.29415375546091</c:v>
                </c:pt>
                <c:pt idx="7">
                  <c:v>945.81525626750636</c:v>
                </c:pt>
                <c:pt idx="8">
                  <c:v>949.67334010162119</c:v>
                </c:pt>
                <c:pt idx="9">
                  <c:v>961.57864004357282</c:v>
                </c:pt>
                <c:pt idx="10">
                  <c:v>953.42782700912971</c:v>
                </c:pt>
                <c:pt idx="11">
                  <c:v>944.51121557642421</c:v>
                </c:pt>
                <c:pt idx="12">
                  <c:v>932.33206977776911</c:v>
                </c:pt>
                <c:pt idx="13">
                  <c:v>935.91371153624095</c:v>
                </c:pt>
                <c:pt idx="14">
                  <c:v>911.62617971284487</c:v>
                </c:pt>
                <c:pt idx="15">
                  <c:v>905.02413411298028</c:v>
                </c:pt>
                <c:pt idx="16">
                  <c:v>895.8518797501971</c:v>
                </c:pt>
                <c:pt idx="17">
                  <c:v>916.02969524209493</c:v>
                </c:pt>
                <c:pt idx="18">
                  <c:v>923.2852756378652</c:v>
                </c:pt>
                <c:pt idx="19">
                  <c:v>925.8634251755185</c:v>
                </c:pt>
                <c:pt idx="20">
                  <c:v>915.27311841679455</c:v>
                </c:pt>
                <c:pt idx="21">
                  <c:v>920.81620338793584</c:v>
                </c:pt>
                <c:pt idx="22">
                  <c:v>909.89872085951686</c:v>
                </c:pt>
                <c:pt idx="23">
                  <c:v>923.47387200238825</c:v>
                </c:pt>
                <c:pt idx="24">
                  <c:v>937.48015151261393</c:v>
                </c:pt>
                <c:pt idx="25">
                  <c:v>943.1404722140112</c:v>
                </c:pt>
                <c:pt idx="26">
                  <c:v>957.85219721623616</c:v>
                </c:pt>
                <c:pt idx="27">
                  <c:v>967.75861854985988</c:v>
                </c:pt>
                <c:pt idx="28">
                  <c:v>968.74895268830051</c:v>
                </c:pt>
                <c:pt idx="29">
                  <c:v>968.54478173941641</c:v>
                </c:pt>
                <c:pt idx="30">
                  <c:v>961.15170993715026</c:v>
                </c:pt>
                <c:pt idx="31">
                  <c:v>975.94482178717067</c:v>
                </c:pt>
                <c:pt idx="32">
                  <c:v>989.09288857520642</c:v>
                </c:pt>
                <c:pt idx="33">
                  <c:v>990.70043959418717</c:v>
                </c:pt>
                <c:pt idx="34">
                  <c:v>997.57311380666727</c:v>
                </c:pt>
                <c:pt idx="35">
                  <c:v>1001.7962578412991</c:v>
                </c:pt>
                <c:pt idx="36">
                  <c:v>997.38255883428974</c:v>
                </c:pt>
                <c:pt idx="37">
                  <c:v>1010.335346684136</c:v>
                </c:pt>
                <c:pt idx="38">
                  <c:v>1013.978840630794</c:v>
                </c:pt>
                <c:pt idx="39">
                  <c:v>1016.882720256689</c:v>
                </c:pt>
                <c:pt idx="40">
                  <c:v>1006.666352975467</c:v>
                </c:pt>
                <c:pt idx="41">
                  <c:v>984.69873124182311</c:v>
                </c:pt>
                <c:pt idx="42">
                  <c:v>976.90748689581551</c:v>
                </c:pt>
                <c:pt idx="43">
                  <c:v>946.29865456560617</c:v>
                </c:pt>
                <c:pt idx="44">
                  <c:v>965.83049036404009</c:v>
                </c:pt>
                <c:pt idx="45">
                  <c:v>967.17655693624101</c:v>
                </c:pt>
                <c:pt idx="46">
                  <c:v>975.88891423784935</c:v>
                </c:pt>
                <c:pt idx="47">
                  <c:v>972.2139525138532</c:v>
                </c:pt>
                <c:pt idx="48">
                  <c:v>971.4112022842495</c:v>
                </c:pt>
                <c:pt idx="49">
                  <c:v>968.79339015074743</c:v>
                </c:pt>
                <c:pt idx="50">
                  <c:v>954.37873618499384</c:v>
                </c:pt>
                <c:pt idx="51">
                  <c:v>973.3125691843627</c:v>
                </c:pt>
                <c:pt idx="52">
                  <c:v>973.25168888931569</c:v>
                </c:pt>
                <c:pt idx="53">
                  <c:v>994.92672054558125</c:v>
                </c:pt>
                <c:pt idx="54">
                  <c:v>1000.018611691433</c:v>
                </c:pt>
                <c:pt idx="55">
                  <c:v>997.19465316208277</c:v>
                </c:pt>
                <c:pt idx="56">
                  <c:v>997.00259717443328</c:v>
                </c:pt>
                <c:pt idx="57">
                  <c:v>1010.033866755843</c:v>
                </c:pt>
                <c:pt idx="58">
                  <c:v>1022.907774681161</c:v>
                </c:pt>
                <c:pt idx="59">
                  <c:v>1026.8005249748121</c:v>
                </c:pt>
                <c:pt idx="60">
                  <c:v>1011.311040785794</c:v>
                </c:pt>
                <c:pt idx="61">
                  <c:v>1028.658629991216</c:v>
                </c:pt>
                <c:pt idx="62">
                  <c:v>1031.2653357532899</c:v>
                </c:pt>
                <c:pt idx="63">
                  <c:v>1037.997115565639</c:v>
                </c:pt>
                <c:pt idx="64">
                  <c:v>1036.2330408514031</c:v>
                </c:pt>
                <c:pt idx="65">
                  <c:v>1041.8440886087719</c:v>
                </c:pt>
                <c:pt idx="66">
                  <c:v>1046.214775766344</c:v>
                </c:pt>
                <c:pt idx="67">
                  <c:v>1047.730922732733</c:v>
                </c:pt>
                <c:pt idx="68">
                  <c:v>1067.388251775538</c:v>
                </c:pt>
                <c:pt idx="69">
                  <c:v>1062.527576574199</c:v>
                </c:pt>
                <c:pt idx="70">
                  <c:v>1065.902251171648</c:v>
                </c:pt>
                <c:pt idx="71">
                  <c:v>1080.1291673595999</c:v>
                </c:pt>
                <c:pt idx="72">
                  <c:v>1083.286202250544</c:v>
                </c:pt>
                <c:pt idx="73">
                  <c:v>1089.7548015325519</c:v>
                </c:pt>
                <c:pt idx="74">
                  <c:v>1078.9899352116979</c:v>
                </c:pt>
                <c:pt idx="75">
                  <c:v>1084.659450924845</c:v>
                </c:pt>
                <c:pt idx="76">
                  <c:v>1071.9130657657049</c:v>
                </c:pt>
                <c:pt idx="77">
                  <c:v>1095.9215971770029</c:v>
                </c:pt>
                <c:pt idx="78">
                  <c:v>1109.729172990058</c:v>
                </c:pt>
                <c:pt idx="79">
                  <c:v>1125.752911299795</c:v>
                </c:pt>
                <c:pt idx="80">
                  <c:v>1122.0658049026581</c:v>
                </c:pt>
                <c:pt idx="81">
                  <c:v>1130.481286183305</c:v>
                </c:pt>
                <c:pt idx="82">
                  <c:v>1113.15316765221</c:v>
                </c:pt>
                <c:pt idx="83">
                  <c:v>1119.186447116188</c:v>
                </c:pt>
                <c:pt idx="84">
                  <c:v>1135.4486779712879</c:v>
                </c:pt>
                <c:pt idx="85">
                  <c:v>1135.046092807072</c:v>
                </c:pt>
                <c:pt idx="86">
                  <c:v>1154.271492205597</c:v>
                </c:pt>
                <c:pt idx="87">
                  <c:v>1166.358064868705</c:v>
                </c:pt>
                <c:pt idx="88">
                  <c:v>1167.235908604119</c:v>
                </c:pt>
                <c:pt idx="89">
                  <c:v>1185.175619058484</c:v>
                </c:pt>
                <c:pt idx="90">
                  <c:v>1194.283814079686</c:v>
                </c:pt>
                <c:pt idx="91">
                  <c:v>1194.313980215981</c:v>
                </c:pt>
                <c:pt idx="92">
                  <c:v>1189.922389572446</c:v>
                </c:pt>
                <c:pt idx="93">
                  <c:v>1168.2230256585531</c:v>
                </c:pt>
                <c:pt idx="94">
                  <c:v>1169.564240573691</c:v>
                </c:pt>
                <c:pt idx="95">
                  <c:v>1186.7241039660059</c:v>
                </c:pt>
                <c:pt idx="96">
                  <c:v>1198.925861217258</c:v>
                </c:pt>
                <c:pt idx="97">
                  <c:v>1219.6919802309169</c:v>
                </c:pt>
                <c:pt idx="98">
                  <c:v>1219.893694747343</c:v>
                </c:pt>
                <c:pt idx="99">
                  <c:v>1229.9871546222321</c:v>
                </c:pt>
                <c:pt idx="100">
                  <c:v>1235.6883706333381</c:v>
                </c:pt>
                <c:pt idx="101">
                  <c:v>1255.881991240678</c:v>
                </c:pt>
                <c:pt idx="102">
                  <c:v>1274.4861197610071</c:v>
                </c:pt>
                <c:pt idx="103">
                  <c:v>1300.33109148372</c:v>
                </c:pt>
                <c:pt idx="104">
                  <c:v>1328.954601272223</c:v>
                </c:pt>
                <c:pt idx="105">
                  <c:v>1331.378628157697</c:v>
                </c:pt>
                <c:pt idx="106">
                  <c:v>1329.302212239161</c:v>
                </c:pt>
                <c:pt idx="107">
                  <c:v>1328.785461284602</c:v>
                </c:pt>
                <c:pt idx="108">
                  <c:v>1350.573359776736</c:v>
                </c:pt>
                <c:pt idx="109">
                  <c:v>1341.5505508316201</c:v>
                </c:pt>
                <c:pt idx="110">
                  <c:v>1328.5986978010981</c:v>
                </c:pt>
                <c:pt idx="111">
                  <c:v>1334.4134919441119</c:v>
                </c:pt>
                <c:pt idx="112">
                  <c:v>1341.359585238743</c:v>
                </c:pt>
                <c:pt idx="113">
                  <c:v>1385.429902097289</c:v>
                </c:pt>
                <c:pt idx="114">
                  <c:v>1386.072443702267</c:v>
                </c:pt>
                <c:pt idx="115">
                  <c:v>1407.9507541127909</c:v>
                </c:pt>
                <c:pt idx="116">
                  <c:v>1414.6503308071101</c:v>
                </c:pt>
                <c:pt idx="117">
                  <c:v>1378.611737102025</c:v>
                </c:pt>
                <c:pt idx="118">
                  <c:v>1386.6512422754349</c:v>
                </c:pt>
                <c:pt idx="119">
                  <c:v>1361.0673522615029</c:v>
                </c:pt>
                <c:pt idx="120">
                  <c:v>1350.294674609225</c:v>
                </c:pt>
                <c:pt idx="121">
                  <c:v>1343.234117549368</c:v>
                </c:pt>
                <c:pt idx="122">
                  <c:v>1350.318023187403</c:v>
                </c:pt>
                <c:pt idx="123">
                  <c:v>1369.7158716723161</c:v>
                </c:pt>
                <c:pt idx="124">
                  <c:v>1364.234499898736</c:v>
                </c:pt>
                <c:pt idx="125">
                  <c:v>1378.668127523531</c:v>
                </c:pt>
                <c:pt idx="126">
                  <c:v>1410.24237154245</c:v>
                </c:pt>
                <c:pt idx="127">
                  <c:v>1438.8989421871379</c:v>
                </c:pt>
                <c:pt idx="128">
                  <c:v>1436.975563149145</c:v>
                </c:pt>
                <c:pt idx="129">
                  <c:v>1456.5497715113861</c:v>
                </c:pt>
                <c:pt idx="130">
                  <c:v>1458.7135710752759</c:v>
                </c:pt>
                <c:pt idx="131">
                  <c:v>1455.8655950427849</c:v>
                </c:pt>
                <c:pt idx="132">
                  <c:v>1446.7227238486</c:v>
                </c:pt>
                <c:pt idx="133">
                  <c:v>1469.359037407809</c:v>
                </c:pt>
                <c:pt idx="134">
                  <c:v>1499.798718276184</c:v>
                </c:pt>
                <c:pt idx="135">
                  <c:v>1532.423800374713</c:v>
                </c:pt>
                <c:pt idx="136">
                  <c:v>1520.5988850009301</c:v>
                </c:pt>
                <c:pt idx="137">
                  <c:v>1532.319166900101</c:v>
                </c:pt>
                <c:pt idx="138">
                  <c:v>1590.3611077139331</c:v>
                </c:pt>
                <c:pt idx="139">
                  <c:v>1609.3551122334011</c:v>
                </c:pt>
                <c:pt idx="140">
                  <c:v>1608.026764393227</c:v>
                </c:pt>
                <c:pt idx="141">
                  <c:v>1640.766609047005</c:v>
                </c:pt>
                <c:pt idx="142">
                  <c:v>1634.9834612030791</c:v>
                </c:pt>
                <c:pt idx="143">
                  <c:v>1571.397460472843</c:v>
                </c:pt>
                <c:pt idx="144">
                  <c:v>1595.0292731521381</c:v>
                </c:pt>
                <c:pt idx="145">
                  <c:v>1629.8186836460559</c:v>
                </c:pt>
                <c:pt idx="146">
                  <c:v>1551.607945884359</c:v>
                </c:pt>
                <c:pt idx="147">
                  <c:v>1557.6347898345909</c:v>
                </c:pt>
                <c:pt idx="148">
                  <c:v>1583.3335768423869</c:v>
                </c:pt>
                <c:pt idx="149">
                  <c:v>1563.008757747664</c:v>
                </c:pt>
                <c:pt idx="150">
                  <c:v>1576.509310684623</c:v>
                </c:pt>
                <c:pt idx="151">
                  <c:v>1621.923794897338</c:v>
                </c:pt>
                <c:pt idx="152">
                  <c:v>1620.008689118328</c:v>
                </c:pt>
                <c:pt idx="153">
                  <c:v>1541.748424937432</c:v>
                </c:pt>
                <c:pt idx="154">
                  <c:v>1547.2939685571589</c:v>
                </c:pt>
                <c:pt idx="155">
                  <c:v>1506.026046113398</c:v>
                </c:pt>
                <c:pt idx="156">
                  <c:v>1372.0026180628629</c:v>
                </c:pt>
                <c:pt idx="157">
                  <c:v>1317.3258516995959</c:v>
                </c:pt>
                <c:pt idx="158">
                  <c:v>1406.773871294562</c:v>
                </c:pt>
                <c:pt idx="159">
                  <c:v>1406.530620703367</c:v>
                </c:pt>
                <c:pt idx="160">
                  <c:v>1447.9014713880499</c:v>
                </c:pt>
                <c:pt idx="161">
                  <c:v>1471.536447212585</c:v>
                </c:pt>
                <c:pt idx="162">
                  <c:v>1468.0871245185681</c:v>
                </c:pt>
                <c:pt idx="163">
                  <c:v>1468.931954992486</c:v>
                </c:pt>
                <c:pt idx="164">
                  <c:v>1500.9308195035601</c:v>
                </c:pt>
                <c:pt idx="165">
                  <c:v>1509.032172545293</c:v>
                </c:pt>
                <c:pt idx="166">
                  <c:v>1508.569272539477</c:v>
                </c:pt>
                <c:pt idx="167">
                  <c:v>1541.0431578644959</c:v>
                </c:pt>
                <c:pt idx="168">
                  <c:v>1533.080513390333</c:v>
                </c:pt>
                <c:pt idx="169">
                  <c:v>1522.7780923592611</c:v>
                </c:pt>
                <c:pt idx="170">
                  <c:v>1508.70454161113</c:v>
                </c:pt>
                <c:pt idx="171">
                  <c:v>1540.0933411333619</c:v>
                </c:pt>
                <c:pt idx="172">
                  <c:v>1532.765565196544</c:v>
                </c:pt>
                <c:pt idx="173">
                  <c:v>1480.2372919922209</c:v>
                </c:pt>
                <c:pt idx="174">
                  <c:v>1489.234196238029</c:v>
                </c:pt>
                <c:pt idx="175">
                  <c:v>1434.702428700836</c:v>
                </c:pt>
                <c:pt idx="176">
                  <c:v>1458.5094088828309</c:v>
                </c:pt>
                <c:pt idx="177">
                  <c:v>1482.792830697892</c:v>
                </c:pt>
                <c:pt idx="178">
                  <c:v>1484.551547625842</c:v>
                </c:pt>
                <c:pt idx="179">
                  <c:v>1434.9136504868679</c:v>
                </c:pt>
                <c:pt idx="180">
                  <c:v>1480.152025428393</c:v>
                </c:pt>
                <c:pt idx="181">
                  <c:v>1488.636511695549</c:v>
                </c:pt>
                <c:pt idx="182">
                  <c:v>1485.1939783082139</c:v>
                </c:pt>
                <c:pt idx="183">
                  <c:v>1525.069345536843</c:v>
                </c:pt>
                <c:pt idx="184">
                  <c:v>1517.461873129095</c:v>
                </c:pt>
                <c:pt idx="185">
                  <c:v>1523.826482978408</c:v>
                </c:pt>
                <c:pt idx="186">
                  <c:v>1533.097592965159</c:v>
                </c:pt>
                <c:pt idx="187">
                  <c:v>1556.1295123803491</c:v>
                </c:pt>
                <c:pt idx="188">
                  <c:v>1544.8416232658999</c:v>
                </c:pt>
                <c:pt idx="189">
                  <c:v>1528.3646093847551</c:v>
                </c:pt>
                <c:pt idx="190">
                  <c:v>1519.406688438112</c:v>
                </c:pt>
                <c:pt idx="191">
                  <c:v>1532.2510990793339</c:v>
                </c:pt>
                <c:pt idx="192">
                  <c:v>1538.1033366833119</c:v>
                </c:pt>
                <c:pt idx="193">
                  <c:v>1496.5861928406671</c:v>
                </c:pt>
                <c:pt idx="194">
                  <c:v>1503.992067933671</c:v>
                </c:pt>
                <c:pt idx="195">
                  <c:v>1469.2658565662459</c:v>
                </c:pt>
                <c:pt idx="196">
                  <c:v>1450.0314182918739</c:v>
                </c:pt>
                <c:pt idx="197">
                  <c:v>1475.0630893638979</c:v>
                </c:pt>
                <c:pt idx="198">
                  <c:v>1449.799059887793</c:v>
                </c:pt>
                <c:pt idx="199">
                  <c:v>1408.5395144328691</c:v>
                </c:pt>
                <c:pt idx="200">
                  <c:v>1419.2672408605411</c:v>
                </c:pt>
                <c:pt idx="201">
                  <c:v>1390.77405448798</c:v>
                </c:pt>
                <c:pt idx="202">
                  <c:v>1408.442309418959</c:v>
                </c:pt>
                <c:pt idx="203">
                  <c:v>1436.122161776671</c:v>
                </c:pt>
                <c:pt idx="204">
                  <c:v>1477.8102750624139</c:v>
                </c:pt>
                <c:pt idx="205">
                  <c:v>1487.5553110896981</c:v>
                </c:pt>
                <c:pt idx="206">
                  <c:v>1496.007794328101</c:v>
                </c:pt>
                <c:pt idx="207">
                  <c:v>1479.494788633343</c:v>
                </c:pt>
                <c:pt idx="208">
                  <c:v>1447.697555418629</c:v>
                </c:pt>
                <c:pt idx="209">
                  <c:v>1459.8307471666949</c:v>
                </c:pt>
                <c:pt idx="210">
                  <c:v>1475.9963903883361</c:v>
                </c:pt>
                <c:pt idx="211">
                  <c:v>1459.8566490836231</c:v>
                </c:pt>
                <c:pt idx="212">
                  <c:v>1425.9910448021769</c:v>
                </c:pt>
                <c:pt idx="213">
                  <c:v>1440.655667512606</c:v>
                </c:pt>
                <c:pt idx="214">
                  <c:v>1401.826175457272</c:v>
                </c:pt>
                <c:pt idx="215">
                  <c:v>1390.403854610121</c:v>
                </c:pt>
                <c:pt idx="216">
                  <c:v>1419.34626036088</c:v>
                </c:pt>
                <c:pt idx="217">
                  <c:v>1404.3671789123989</c:v>
                </c:pt>
                <c:pt idx="218">
                  <c:v>1398.4688161475799</c:v>
                </c:pt>
                <c:pt idx="219">
                  <c:v>1370.496252539353</c:v>
                </c:pt>
                <c:pt idx="220">
                  <c:v>1349.2830440582759</c:v>
                </c:pt>
                <c:pt idx="221">
                  <c:v>1293.157658026076</c:v>
                </c:pt>
                <c:pt idx="222">
                  <c:v>1295.113884228356</c:v>
                </c:pt>
                <c:pt idx="223">
                  <c:v>1289.5159567066</c:v>
                </c:pt>
                <c:pt idx="224">
                  <c:v>1327.296753924775</c:v>
                </c:pt>
                <c:pt idx="225">
                  <c:v>1331.433149290973</c:v>
                </c:pt>
                <c:pt idx="226">
                  <c:v>1319.067180447985</c:v>
                </c:pt>
                <c:pt idx="227">
                  <c:v>1357.2060629620159</c:v>
                </c:pt>
                <c:pt idx="228">
                  <c:v>1388.304174139688</c:v>
                </c:pt>
                <c:pt idx="229">
                  <c:v>1383.0725801710321</c:v>
                </c:pt>
                <c:pt idx="230">
                  <c:v>1383.246348856713</c:v>
                </c:pt>
                <c:pt idx="231">
                  <c:v>1391.713888264698</c:v>
                </c:pt>
                <c:pt idx="232">
                  <c:v>1394.533928211654</c:v>
                </c:pt>
                <c:pt idx="233">
                  <c:v>1391.708834062689</c:v>
                </c:pt>
                <c:pt idx="234">
                  <c:v>1364.4440602570401</c:v>
                </c:pt>
                <c:pt idx="235">
                  <c:v>1379.598996876053</c:v>
                </c:pt>
                <c:pt idx="236">
                  <c:v>1372.1395566938079</c:v>
                </c:pt>
                <c:pt idx="237">
                  <c:v>1354.041931987681</c:v>
                </c:pt>
                <c:pt idx="238">
                  <c:v>1358.7828638197141</c:v>
                </c:pt>
                <c:pt idx="239">
                  <c:v>1323.6330323951131</c:v>
                </c:pt>
                <c:pt idx="240">
                  <c:v>1346.2815268984459</c:v>
                </c:pt>
                <c:pt idx="241">
                  <c:v>1344.0012533642821</c:v>
                </c:pt>
                <c:pt idx="242">
                  <c:v>1366.6647279394169</c:v>
                </c:pt>
                <c:pt idx="243">
                  <c:v>1385.9348421815359</c:v>
                </c:pt>
                <c:pt idx="244">
                  <c:v>1376.9306997761989</c:v>
                </c:pt>
                <c:pt idx="245">
                  <c:v>1382.774237028199</c:v>
                </c:pt>
                <c:pt idx="246">
                  <c:v>1376.266577222076</c:v>
                </c:pt>
                <c:pt idx="247">
                  <c:v>1362.1727759120799</c:v>
                </c:pt>
                <c:pt idx="248">
                  <c:v>1361.903636335813</c:v>
                </c:pt>
                <c:pt idx="249">
                  <c:v>1374.5558075539441</c:v>
                </c:pt>
                <c:pt idx="250">
                  <c:v>1365.839746078723</c:v>
                </c:pt>
                <c:pt idx="251">
                  <c:v>1359.6000407015431</c:v>
                </c:pt>
                <c:pt idx="252">
                  <c:v>1367.7822958609049</c:v>
                </c:pt>
                <c:pt idx="253">
                  <c:v>1345.611056160368</c:v>
                </c:pt>
                <c:pt idx="254">
                  <c:v>1324.612289771979</c:v>
                </c:pt>
                <c:pt idx="255">
                  <c:v>1326.1008474695479</c:v>
                </c:pt>
                <c:pt idx="256">
                  <c:v>1296.241924810008</c:v>
                </c:pt>
                <c:pt idx="257">
                  <c:v>1267.586919533232</c:v>
                </c:pt>
                <c:pt idx="258">
                  <c:v>1283.627559823268</c:v>
                </c:pt>
                <c:pt idx="259">
                  <c:v>1302.8493960764381</c:v>
                </c:pt>
                <c:pt idx="260">
                  <c:v>1279.560421942645</c:v>
                </c:pt>
                <c:pt idx="261">
                  <c:v>1233.8814409680131</c:v>
                </c:pt>
                <c:pt idx="262">
                  <c:v>1242.3719986285871</c:v>
                </c:pt>
                <c:pt idx="263">
                  <c:v>1265.7908314876879</c:v>
                </c:pt>
                <c:pt idx="264">
                  <c:v>1286.053267844736</c:v>
                </c:pt>
                <c:pt idx="265">
                  <c:v>1246.5889046641621</c:v>
                </c:pt>
                <c:pt idx="266">
                  <c:v>1251.4715077371741</c:v>
                </c:pt>
                <c:pt idx="267">
                  <c:v>1230.9270099604389</c:v>
                </c:pt>
                <c:pt idx="268">
                  <c:v>1234.1185743514541</c:v>
                </c:pt>
                <c:pt idx="269">
                  <c:v>1247.6128990796151</c:v>
                </c:pt>
                <c:pt idx="270">
                  <c:v>1262.9160485739069</c:v>
                </c:pt>
                <c:pt idx="271">
                  <c:v>1265.0289642278969</c:v>
                </c:pt>
                <c:pt idx="272">
                  <c:v>1235.09541368142</c:v>
                </c:pt>
                <c:pt idx="273">
                  <c:v>1232.524100747492</c:v>
                </c:pt>
                <c:pt idx="274">
                  <c:v>1226.763949612875</c:v>
                </c:pt>
                <c:pt idx="275">
                  <c:v>1252.5641121924609</c:v>
                </c:pt>
                <c:pt idx="276">
                  <c:v>1249.207286343857</c:v>
                </c:pt>
                <c:pt idx="277">
                  <c:v>1260.9635111351879</c:v>
                </c:pt>
                <c:pt idx="278">
                  <c:v>1275.5154458678919</c:v>
                </c:pt>
                <c:pt idx="279">
                  <c:v>1258.5380570949389</c:v>
                </c:pt>
                <c:pt idx="280">
                  <c:v>1268.3000679382139</c:v>
                </c:pt>
                <c:pt idx="281">
                  <c:v>1255.431341044507</c:v>
                </c:pt>
                <c:pt idx="282">
                  <c:v>1274.071720032</c:v>
                </c:pt>
                <c:pt idx="283">
                  <c:v>1270.6659094279389</c:v>
                </c:pt>
                <c:pt idx="284">
                  <c:v>1278.228596943015</c:v>
                </c:pt>
                <c:pt idx="285">
                  <c:v>1291.797648864321</c:v>
                </c:pt>
                <c:pt idx="286">
                  <c:v>1282.900946060498</c:v>
                </c:pt>
                <c:pt idx="287">
                  <c:v>1263.3716674148741</c:v>
                </c:pt>
                <c:pt idx="288">
                  <c:v>1271.1710736251921</c:v>
                </c:pt>
                <c:pt idx="289">
                  <c:v>1266.8921764615791</c:v>
                </c:pt>
                <c:pt idx="290">
                  <c:v>1274.8217419329319</c:v>
                </c:pt>
                <c:pt idx="291">
                  <c:v>1254.3635000133399</c:v>
                </c:pt>
                <c:pt idx="292">
                  <c:v>1241.569006620487</c:v>
                </c:pt>
                <c:pt idx="293">
                  <c:v>1246.057808153904</c:v>
                </c:pt>
                <c:pt idx="294">
                  <c:v>1241.139503633264</c:v>
                </c:pt>
                <c:pt idx="295">
                  <c:v>1212.1850380758351</c:v>
                </c:pt>
                <c:pt idx="296">
                  <c:v>1202.0985567027919</c:v>
                </c:pt>
                <c:pt idx="297">
                  <c:v>1183.462743522053</c:v>
                </c:pt>
                <c:pt idx="298">
                  <c:v>1201.9109858984721</c:v>
                </c:pt>
                <c:pt idx="299">
                  <c:v>1207.093762645751</c:v>
                </c:pt>
                <c:pt idx="300">
                  <c:v>1206.2998891627819</c:v>
                </c:pt>
                <c:pt idx="301">
                  <c:v>1210.637025145681</c:v>
                </c:pt>
                <c:pt idx="302">
                  <c:v>1210.661269105495</c:v>
                </c:pt>
                <c:pt idx="303">
                  <c:v>1209.6926450070821</c:v>
                </c:pt>
                <c:pt idx="304">
                  <c:v>1209.0031667458491</c:v>
                </c:pt>
                <c:pt idx="305">
                  <c:v>1219.2908400665001</c:v>
                </c:pt>
                <c:pt idx="306">
                  <c:v>1236.623661905171</c:v>
                </c:pt>
                <c:pt idx="307">
                  <c:v>1240.2363766313561</c:v>
                </c:pt>
                <c:pt idx="308">
                  <c:v>1222.8636417880789</c:v>
                </c:pt>
                <c:pt idx="309">
                  <c:v>1237.402966821563</c:v>
                </c:pt>
                <c:pt idx="310">
                  <c:v>1240.437696662849</c:v>
                </c:pt>
                <c:pt idx="311">
                  <c:v>1251.8631971820339</c:v>
                </c:pt>
                <c:pt idx="312">
                  <c:v>1278.6384440953429</c:v>
                </c:pt>
                <c:pt idx="313">
                  <c:v>1268.846298495245</c:v>
                </c:pt>
                <c:pt idx="314">
                  <c:v>1276.2693074562669</c:v>
                </c:pt>
                <c:pt idx="315">
                  <c:v>1283.0258044373909</c:v>
                </c:pt>
                <c:pt idx="316">
                  <c:v>1254.081288353115</c:v>
                </c:pt>
                <c:pt idx="317">
                  <c:v>1251.778263052267</c:v>
                </c:pt>
                <c:pt idx="318">
                  <c:v>1269.833070988431</c:v>
                </c:pt>
                <c:pt idx="319">
                  <c:v>1269.5361566264939</c:v>
                </c:pt>
                <c:pt idx="320">
                  <c:v>1288.3039999088339</c:v>
                </c:pt>
                <c:pt idx="321">
                  <c:v>1300.5232866921849</c:v>
                </c:pt>
                <c:pt idx="322">
                  <c:v>1293.5531079269369</c:v>
                </c:pt>
                <c:pt idx="323">
                  <c:v>1314.7948177763169</c:v>
                </c:pt>
                <c:pt idx="324">
                  <c:v>1307.026317970571</c:v>
                </c:pt>
                <c:pt idx="325">
                  <c:v>1309.416694548062</c:v>
                </c:pt>
                <c:pt idx="326">
                  <c:v>1287.346948095206</c:v>
                </c:pt>
                <c:pt idx="327">
                  <c:v>1287.2250709538989</c:v>
                </c:pt>
                <c:pt idx="328">
                  <c:v>1291.5625546474359</c:v>
                </c:pt>
                <c:pt idx="329">
                  <c:v>1312.0318064286359</c:v>
                </c:pt>
                <c:pt idx="330">
                  <c:v>1319.7054599155999</c:v>
                </c:pt>
                <c:pt idx="331">
                  <c:v>1320.219711631619</c:v>
                </c:pt>
                <c:pt idx="332">
                  <c:v>1325.7365721066631</c:v>
                </c:pt>
                <c:pt idx="333">
                  <c:v>1317.1187592427859</c:v>
                </c:pt>
                <c:pt idx="334">
                  <c:v>1330.335095638241</c:v>
                </c:pt>
                <c:pt idx="335">
                  <c:v>1324.0934949710661</c:v>
                </c:pt>
                <c:pt idx="336">
                  <c:v>1338.4850794926181</c:v>
                </c:pt>
                <c:pt idx="337">
                  <c:v>1344.867006456597</c:v>
                </c:pt>
                <c:pt idx="338">
                  <c:v>1359.3780797681929</c:v>
                </c:pt>
                <c:pt idx="339">
                  <c:v>1351.587866665157</c:v>
                </c:pt>
                <c:pt idx="340">
                  <c:v>1334.5126143435241</c:v>
                </c:pt>
                <c:pt idx="341">
                  <c:v>1325.614017088579</c:v>
                </c:pt>
                <c:pt idx="342">
                  <c:v>1314.754163697633</c:v>
                </c:pt>
                <c:pt idx="343">
                  <c:v>1293.380951235298</c:v>
                </c:pt>
                <c:pt idx="344">
                  <c:v>1290.4398605578599</c:v>
                </c:pt>
                <c:pt idx="345">
                  <c:v>1273.156329280647</c:v>
                </c:pt>
                <c:pt idx="346">
                  <c:v>1290.6572761025759</c:v>
                </c:pt>
                <c:pt idx="347">
                  <c:v>1287.580693951687</c:v>
                </c:pt>
                <c:pt idx="348">
                  <c:v>1286.795122808184</c:v>
                </c:pt>
                <c:pt idx="349">
                  <c:v>1276.372151819869</c:v>
                </c:pt>
                <c:pt idx="350">
                  <c:v>1292.353483939813</c:v>
                </c:pt>
                <c:pt idx="351">
                  <c:v>1297.6816340730811</c:v>
                </c:pt>
                <c:pt idx="352">
                  <c:v>1278.9597883953679</c:v>
                </c:pt>
                <c:pt idx="353">
                  <c:v>1247.63653348147</c:v>
                </c:pt>
                <c:pt idx="354">
                  <c:v>1259.365146413747</c:v>
                </c:pt>
                <c:pt idx="355">
                  <c:v>1220.265059016964</c:v>
                </c:pt>
                <c:pt idx="356">
                  <c:v>1217.825215197186</c:v>
                </c:pt>
                <c:pt idx="357">
                  <c:v>1219.0695355956179</c:v>
                </c:pt>
                <c:pt idx="358">
                  <c:v>1207.9343094156429</c:v>
                </c:pt>
                <c:pt idx="359">
                  <c:v>1219.292277474246</c:v>
                </c:pt>
                <c:pt idx="360">
                  <c:v>1204.3936041682191</c:v>
                </c:pt>
                <c:pt idx="361">
                  <c:v>1209.339198682155</c:v>
                </c:pt>
                <c:pt idx="362">
                  <c:v>1210.060443833901</c:v>
                </c:pt>
                <c:pt idx="363">
                  <c:v>1211.9280084791851</c:v>
                </c:pt>
                <c:pt idx="364">
                  <c:v>1215.17992932978</c:v>
                </c:pt>
                <c:pt idx="365">
                  <c:v>1208.1313760266451</c:v>
                </c:pt>
                <c:pt idx="366">
                  <c:v>1190.1097302426231</c:v>
                </c:pt>
                <c:pt idx="367">
                  <c:v>1180.8315261556641</c:v>
                </c:pt>
                <c:pt idx="368">
                  <c:v>1158.5739549205809</c:v>
                </c:pt>
                <c:pt idx="369">
                  <c:v>1105.689021813537</c:v>
                </c:pt>
                <c:pt idx="370">
                  <c:v>1089.0004367988361</c:v>
                </c:pt>
                <c:pt idx="371">
                  <c:v>1068.8141140289431</c:v>
                </c:pt>
                <c:pt idx="372">
                  <c:v>1063.3454256816319</c:v>
                </c:pt>
                <c:pt idx="373">
                  <c:v>1021.043206351573</c:v>
                </c:pt>
                <c:pt idx="374">
                  <c:v>1011.100124596565</c:v>
                </c:pt>
                <c:pt idx="375">
                  <c:v>1037.6112901740869</c:v>
                </c:pt>
                <c:pt idx="376">
                  <c:v>1066.0144460315439</c:v>
                </c:pt>
                <c:pt idx="377">
                  <c:v>1054.527626116253</c:v>
                </c:pt>
                <c:pt idx="378">
                  <c:v>1013.62693785007</c:v>
                </c:pt>
                <c:pt idx="379">
                  <c:v>1015.817856233111</c:v>
                </c:pt>
                <c:pt idx="380">
                  <c:v>1036.4697984510669</c:v>
                </c:pt>
                <c:pt idx="381">
                  <c:v>1030.2729332425331</c:v>
                </c:pt>
                <c:pt idx="382">
                  <c:v>1072.868757126834</c:v>
                </c:pt>
                <c:pt idx="383">
                  <c:v>1072.3229033099519</c:v>
                </c:pt>
                <c:pt idx="384">
                  <c:v>1104.411288010132</c:v>
                </c:pt>
                <c:pt idx="385">
                  <c:v>1124.7159627332519</c:v>
                </c:pt>
                <c:pt idx="386">
                  <c:v>1110.946867251203</c:v>
                </c:pt>
                <c:pt idx="387">
                  <c:v>1126.591459795078</c:v>
                </c:pt>
                <c:pt idx="388">
                  <c:v>1098.9105555801891</c:v>
                </c:pt>
                <c:pt idx="389">
                  <c:v>1103.4864725836831</c:v>
                </c:pt>
                <c:pt idx="390">
                  <c:v>1111.9232640510861</c:v>
                </c:pt>
                <c:pt idx="391">
                  <c:v>1075.6701619331261</c:v>
                </c:pt>
                <c:pt idx="392">
                  <c:v>1049.554864690753</c:v>
                </c:pt>
                <c:pt idx="393">
                  <c:v>1058.698982001576</c:v>
                </c:pt>
                <c:pt idx="394">
                  <c:v>1092.0241400384</c:v>
                </c:pt>
                <c:pt idx="395">
                  <c:v>1075.1597581872179</c:v>
                </c:pt>
                <c:pt idx="396">
                  <c:v>1080.1868659475861</c:v>
                </c:pt>
                <c:pt idx="397">
                  <c:v>1094.7206136991449</c:v>
                </c:pt>
                <c:pt idx="398">
                  <c:v>1088.1338526539621</c:v>
                </c:pt>
                <c:pt idx="399">
                  <c:v>1074.755532563207</c:v>
                </c:pt>
                <c:pt idx="400">
                  <c:v>1089.2427398594209</c:v>
                </c:pt>
                <c:pt idx="401">
                  <c:v>1082.5161365182901</c:v>
                </c:pt>
                <c:pt idx="402">
                  <c:v>1061.788822805403</c:v>
                </c:pt>
                <c:pt idx="403">
                  <c:v>1070.0301902583831</c:v>
                </c:pt>
                <c:pt idx="404">
                  <c:v>1047.862779312497</c:v>
                </c:pt>
                <c:pt idx="405">
                  <c:v>1032.340753243747</c:v>
                </c:pt>
                <c:pt idx="406">
                  <c:v>1029.909418536778</c:v>
                </c:pt>
                <c:pt idx="407">
                  <c:v>1037.4618718365989</c:v>
                </c:pt>
                <c:pt idx="408">
                  <c:v>1048.6194175441501</c:v>
                </c:pt>
                <c:pt idx="409">
                  <c:v>1022.622008161675</c:v>
                </c:pt>
                <c:pt idx="410">
                  <c:v>996.03686254950321</c:v>
                </c:pt>
                <c:pt idx="411">
                  <c:v>924.15589346761851</c:v>
                </c:pt>
                <c:pt idx="412">
                  <c:v>900.2823244448756</c:v>
                </c:pt>
                <c:pt idx="413">
                  <c:v>939.03946376814974</c:v>
                </c:pt>
                <c:pt idx="414">
                  <c:v>949.65504345093325</c:v>
                </c:pt>
                <c:pt idx="415">
                  <c:v>932.05626618058227</c:v>
                </c:pt>
                <c:pt idx="416">
                  <c:v>990.28508103891158</c:v>
                </c:pt>
                <c:pt idx="417">
                  <c:v>967.04612053294863</c:v>
                </c:pt>
                <c:pt idx="418">
                  <c:v>988.62464139080794</c:v>
                </c:pt>
                <c:pt idx="419">
                  <c:v>983.10511586220173</c:v>
                </c:pt>
                <c:pt idx="420">
                  <c:v>1009.367130643644</c:v>
                </c:pt>
                <c:pt idx="421">
                  <c:v>918.00349115045935</c:v>
                </c:pt>
                <c:pt idx="422">
                  <c:v>961.74702840950681</c:v>
                </c:pt>
                <c:pt idx="423">
                  <c:v>939.6073763348503</c:v>
                </c:pt>
                <c:pt idx="424">
                  <c:v>991.90352941672745</c:v>
                </c:pt>
                <c:pt idx="425">
                  <c:v>981.13020998416005</c:v>
                </c:pt>
                <c:pt idx="426">
                  <c:v>996.65846363731737</c:v>
                </c:pt>
                <c:pt idx="427">
                  <c:v>1036.593886650754</c:v>
                </c:pt>
                <c:pt idx="428">
                  <c:v>1039.2459224877721</c:v>
                </c:pt>
                <c:pt idx="429">
                  <c:v>1017.024514700386</c:v>
                </c:pt>
                <c:pt idx="430">
                  <c:v>1002.549208167408</c:v>
                </c:pt>
                <c:pt idx="431">
                  <c:v>992.25866101372105</c:v>
                </c:pt>
                <c:pt idx="432">
                  <c:v>987.27864751237507</c:v>
                </c:pt>
                <c:pt idx="433">
                  <c:v>981.62813426889477</c:v>
                </c:pt>
                <c:pt idx="434">
                  <c:v>944.96246615621567</c:v>
                </c:pt>
                <c:pt idx="435">
                  <c:v>947.91032234003876</c:v>
                </c:pt>
                <c:pt idx="436">
                  <c:v>869.37217152287724</c:v>
                </c:pt>
                <c:pt idx="437">
                  <c:v>882.74736445409712</c:v>
                </c:pt>
                <c:pt idx="438">
                  <c:v>818.92763275948676</c:v>
                </c:pt>
                <c:pt idx="439">
                  <c:v>865.90583854325587</c:v>
                </c:pt>
                <c:pt idx="440">
                  <c:v>933.86075921307338</c:v>
                </c:pt>
                <c:pt idx="441">
                  <c:v>919.36915393783124</c:v>
                </c:pt>
                <c:pt idx="442">
                  <c:v>827.92353376570748</c:v>
                </c:pt>
                <c:pt idx="443">
                  <c:v>836.18949784795132</c:v>
                </c:pt>
                <c:pt idx="444">
                  <c:v>850.84177234148615</c:v>
                </c:pt>
                <c:pt idx="445">
                  <c:v>828.08291765518538</c:v>
                </c:pt>
                <c:pt idx="446">
                  <c:v>780.06694807142173</c:v>
                </c:pt>
                <c:pt idx="447">
                  <c:v>697.30928957711478</c:v>
                </c:pt>
                <c:pt idx="448">
                  <c:v>622.81839803947594</c:v>
                </c:pt>
                <c:pt idx="449">
                  <c:v>590.62469777410729</c:v>
                </c:pt>
                <c:pt idx="450">
                  <c:v>610.4819989278858</c:v>
                </c:pt>
                <c:pt idx="451">
                  <c:v>580.96653510282852</c:v>
                </c:pt>
                <c:pt idx="452">
                  <c:v>654.70493078707875</c:v>
                </c:pt>
                <c:pt idx="453">
                  <c:v>693.94332830765518</c:v>
                </c:pt>
                <c:pt idx="454">
                  <c:v>704.6872432772833</c:v>
                </c:pt>
                <c:pt idx="455">
                  <c:v>741.65102083315026</c:v>
                </c:pt>
                <c:pt idx="456">
                  <c:v>761.81617804908672</c:v>
                </c:pt>
                <c:pt idx="457">
                  <c:v>689.8151599279463</c:v>
                </c:pt>
                <c:pt idx="458">
                  <c:v>728.6532563299138</c:v>
                </c:pt>
                <c:pt idx="459">
                  <c:v>727.70562469208869</c:v>
                </c:pt>
                <c:pt idx="460">
                  <c:v>722.81501869148451</c:v>
                </c:pt>
                <c:pt idx="461">
                  <c:v>706.79280729338348</c:v>
                </c:pt>
                <c:pt idx="462">
                  <c:v>675.17862507677501</c:v>
                </c:pt>
                <c:pt idx="463">
                  <c:v>666.45405174480481</c:v>
                </c:pt>
                <c:pt idx="464">
                  <c:v>671.01796958177886</c:v>
                </c:pt>
                <c:pt idx="465">
                  <c:v>646.39299054860828</c:v>
                </c:pt>
                <c:pt idx="466">
                  <c:v>629.08113328398201</c:v>
                </c:pt>
                <c:pt idx="467">
                  <c:v>578.24890764521024</c:v>
                </c:pt>
                <c:pt idx="468">
                  <c:v>614.05708426417982</c:v>
                </c:pt>
                <c:pt idx="469">
                  <c:v>594.71263866219078</c:v>
                </c:pt>
                <c:pt idx="470">
                  <c:v>603.77738882844562</c:v>
                </c:pt>
                <c:pt idx="471">
                  <c:v>645.50830707963451</c:v>
                </c:pt>
                <c:pt idx="472">
                  <c:v>664.51218938811405</c:v>
                </c:pt>
                <c:pt idx="473">
                  <c:v>693.50461096449328</c:v>
                </c:pt>
                <c:pt idx="474">
                  <c:v>681.48003356905906</c:v>
                </c:pt>
                <c:pt idx="475">
                  <c:v>659.67578128542061</c:v>
                </c:pt>
                <c:pt idx="476">
                  <c:v>672.89695014881147</c:v>
                </c:pt>
                <c:pt idx="477">
                  <c:v>654.9705427452767</c:v>
                </c:pt>
                <c:pt idx="478">
                  <c:v>672.89896586698364</c:v>
                </c:pt>
                <c:pt idx="479">
                  <c:v>718.62087434327339</c:v>
                </c:pt>
                <c:pt idx="480">
                  <c:v>718.11042039727454</c:v>
                </c:pt>
                <c:pt idx="481">
                  <c:v>743.7902650589732</c:v>
                </c:pt>
                <c:pt idx="482">
                  <c:v>743.39524757911317</c:v>
                </c:pt>
                <c:pt idx="483">
                  <c:v>712.05701474965906</c:v>
                </c:pt>
                <c:pt idx="484">
                  <c:v>746.76143873471449</c:v>
                </c:pt>
                <c:pt idx="485">
                  <c:v>769.62368331414689</c:v>
                </c:pt>
                <c:pt idx="486">
                  <c:v>766.79249060793518</c:v>
                </c:pt>
                <c:pt idx="487">
                  <c:v>776.52628709420196</c:v>
                </c:pt>
                <c:pt idx="488">
                  <c:v>771.22514357326384</c:v>
                </c:pt>
                <c:pt idx="489">
                  <c:v>760.81138763575041</c:v>
                </c:pt>
                <c:pt idx="490">
                  <c:v>742.22754334172532</c:v>
                </c:pt>
                <c:pt idx="491">
                  <c:v>726.68904659196778</c:v>
                </c:pt>
                <c:pt idx="492">
                  <c:v>715.97983315781528</c:v>
                </c:pt>
                <c:pt idx="493">
                  <c:v>699.70086786822321</c:v>
                </c:pt>
                <c:pt idx="494">
                  <c:v>709.20772639491861</c:v>
                </c:pt>
                <c:pt idx="495">
                  <c:v>729.31007159827959</c:v>
                </c:pt>
                <c:pt idx="496">
                  <c:v>726.74486785147292</c:v>
                </c:pt>
                <c:pt idx="497">
                  <c:v>736.21713589248611</c:v>
                </c:pt>
                <c:pt idx="498">
                  <c:v>749.91396563893284</c:v>
                </c:pt>
                <c:pt idx="499">
                  <c:v>747.79261917478379</c:v>
                </c:pt>
                <c:pt idx="500">
                  <c:v>737.51896730555677</c:v>
                </c:pt>
                <c:pt idx="501">
                  <c:v>720.09611276707074</c:v>
                </c:pt>
                <c:pt idx="502">
                  <c:v>734.37494762074755</c:v>
                </c:pt>
                <c:pt idx="503">
                  <c:v>735.87840517149061</c:v>
                </c:pt>
                <c:pt idx="504">
                  <c:v>686.25520414931862</c:v>
                </c:pt>
                <c:pt idx="505">
                  <c:v>706.46013360884035</c:v>
                </c:pt>
                <c:pt idx="506">
                  <c:v>718.70488302723777</c:v>
                </c:pt>
                <c:pt idx="507">
                  <c:v>707.46720775231677</c:v>
                </c:pt>
                <c:pt idx="508">
                  <c:v>698.21540393503335</c:v>
                </c:pt>
                <c:pt idx="509">
                  <c:v>708.26932423530195</c:v>
                </c:pt>
                <c:pt idx="510">
                  <c:v>704.98900689485561</c:v>
                </c:pt>
                <c:pt idx="511">
                  <c:v>735.99487173455987</c:v>
                </c:pt>
                <c:pt idx="512">
                  <c:v>730.24492412569043</c:v>
                </c:pt>
                <c:pt idx="513">
                  <c:v>730.99422122887131</c:v>
                </c:pt>
                <c:pt idx="514">
                  <c:v>725.19020994328775</c:v>
                </c:pt>
                <c:pt idx="515">
                  <c:v>733.00298466788479</c:v>
                </c:pt>
                <c:pt idx="516">
                  <c:v>749.08262437472649</c:v>
                </c:pt>
                <c:pt idx="517">
                  <c:v>739.55520870244209</c:v>
                </c:pt>
                <c:pt idx="518">
                  <c:v>754.98132842698328</c:v>
                </c:pt>
                <c:pt idx="519">
                  <c:v>754.74439261692783</c:v>
                </c:pt>
                <c:pt idx="520">
                  <c:v>761.51837545363355</c:v>
                </c:pt>
                <c:pt idx="521">
                  <c:v>772.25403487432345</c:v>
                </c:pt>
                <c:pt idx="522">
                  <c:v>770.49731468205789</c:v>
                </c:pt>
                <c:pt idx="523">
                  <c:v>780.40915265226181</c:v>
                </c:pt>
                <c:pt idx="524">
                  <c:v>773.25085817810429</c:v>
                </c:pt>
                <c:pt idx="525">
                  <c:v>736.29750440415194</c:v>
                </c:pt>
                <c:pt idx="526">
                  <c:v>746.31593511104154</c:v>
                </c:pt>
                <c:pt idx="527">
                  <c:v>732.70973888456615</c:v>
                </c:pt>
                <c:pt idx="528">
                  <c:v>708.28585957505663</c:v>
                </c:pt>
                <c:pt idx="529">
                  <c:v>729.06106547565253</c:v>
                </c:pt>
                <c:pt idx="530">
                  <c:v>716.38159136213937</c:v>
                </c:pt>
                <c:pt idx="531">
                  <c:v>706.3753153002117</c:v>
                </c:pt>
                <c:pt idx="532">
                  <c:v>691.08904259339022</c:v>
                </c:pt>
                <c:pt idx="533">
                  <c:v>696.25588789179824</c:v>
                </c:pt>
                <c:pt idx="534">
                  <c:v>659.28975697054148</c:v>
                </c:pt>
                <c:pt idx="535">
                  <c:v>651.34254229489602</c:v>
                </c:pt>
                <c:pt idx="536">
                  <c:v>674.92258111056526</c:v>
                </c:pt>
                <c:pt idx="537">
                  <c:v>667.43802423107377</c:v>
                </c:pt>
                <c:pt idx="538">
                  <c:v>669.9424249352528</c:v>
                </c:pt>
                <c:pt idx="539">
                  <c:v>670.90557589971718</c:v>
                </c:pt>
                <c:pt idx="540">
                  <c:v>686.09924207745746</c:v>
                </c:pt>
                <c:pt idx="541">
                  <c:v>714.70617599753018</c:v>
                </c:pt>
                <c:pt idx="542">
                  <c:v>713.61797231574997</c:v>
                </c:pt>
                <c:pt idx="543">
                  <c:v>713.55049204279169</c:v>
                </c:pt>
                <c:pt idx="544">
                  <c:v>709.78830442879178</c:v>
                </c:pt>
                <c:pt idx="545">
                  <c:v>740.24002739825039</c:v>
                </c:pt>
                <c:pt idx="546">
                  <c:v>742.93306820125997</c:v>
                </c:pt>
                <c:pt idx="547">
                  <c:v>743.79080436496474</c:v>
                </c:pt>
                <c:pt idx="548">
                  <c:v>757.06469710353906</c:v>
                </c:pt>
                <c:pt idx="549">
                  <c:v>776.27405759320141</c:v>
                </c:pt>
                <c:pt idx="550">
                  <c:v>782.50938079802438</c:v>
                </c:pt>
                <c:pt idx="551">
                  <c:v>799.78385612991201</c:v>
                </c:pt>
                <c:pt idx="552">
                  <c:v>806.52345414130662</c:v>
                </c:pt>
                <c:pt idx="553">
                  <c:v>790.51182477649775</c:v>
                </c:pt>
                <c:pt idx="554">
                  <c:v>766.02258182680919</c:v>
                </c:pt>
                <c:pt idx="555">
                  <c:v>782.31323628925009</c:v>
                </c:pt>
                <c:pt idx="556">
                  <c:v>797.80145019357246</c:v>
                </c:pt>
                <c:pt idx="557">
                  <c:v>830.77922814298188</c:v>
                </c:pt>
                <c:pt idx="558">
                  <c:v>834.0264812993629</c:v>
                </c:pt>
                <c:pt idx="559">
                  <c:v>838.09458423966248</c:v>
                </c:pt>
                <c:pt idx="560">
                  <c:v>854.29796983573578</c:v>
                </c:pt>
                <c:pt idx="561">
                  <c:v>845.96130544243488</c:v>
                </c:pt>
                <c:pt idx="562">
                  <c:v>897.96922677802922</c:v>
                </c:pt>
                <c:pt idx="563">
                  <c:v>918.95966917178282</c:v>
                </c:pt>
                <c:pt idx="564">
                  <c:v>915.20943872227951</c:v>
                </c:pt>
                <c:pt idx="565">
                  <c:v>915.91397576833731</c:v>
                </c:pt>
                <c:pt idx="566">
                  <c:v>900.21207048085114</c:v>
                </c:pt>
                <c:pt idx="567">
                  <c:v>917.80259681382199</c:v>
                </c:pt>
                <c:pt idx="568">
                  <c:v>900.78136449637361</c:v>
                </c:pt>
                <c:pt idx="569">
                  <c:v>897.28741340813303</c:v>
                </c:pt>
                <c:pt idx="570">
                  <c:v>926.30816758742901</c:v>
                </c:pt>
                <c:pt idx="571">
                  <c:v>950.12024076702153</c:v>
                </c:pt>
                <c:pt idx="572">
                  <c:v>960.68617576783549</c:v>
                </c:pt>
                <c:pt idx="573">
                  <c:v>959.51918900898363</c:v>
                </c:pt>
                <c:pt idx="574">
                  <c:v>941.02862864872554</c:v>
                </c:pt>
                <c:pt idx="575">
                  <c:v>905.06820827074557</c:v>
                </c:pt>
                <c:pt idx="576">
                  <c:v>947.15280795720014</c:v>
                </c:pt>
                <c:pt idx="577">
                  <c:v>953.63043645451671</c:v>
                </c:pt>
                <c:pt idx="578">
                  <c:v>971.49864964593814</c:v>
                </c:pt>
                <c:pt idx="579">
                  <c:v>978.74727834463431</c:v>
                </c:pt>
                <c:pt idx="580">
                  <c:v>985.58674524018465</c:v>
                </c:pt>
                <c:pt idx="581">
                  <c:v>994.17777022710163</c:v>
                </c:pt>
                <c:pt idx="582">
                  <c:v>1002.59369992047</c:v>
                </c:pt>
                <c:pt idx="583">
                  <c:v>988.44924779652081</c:v>
                </c:pt>
                <c:pt idx="584">
                  <c:v>1003.4949636756249</c:v>
                </c:pt>
                <c:pt idx="585">
                  <c:v>986.71957164796981</c:v>
                </c:pt>
                <c:pt idx="586">
                  <c:v>984.21396910535555</c:v>
                </c:pt>
                <c:pt idx="587">
                  <c:v>966.86084999720458</c:v>
                </c:pt>
                <c:pt idx="588">
                  <c:v>986.56633232784986</c:v>
                </c:pt>
                <c:pt idx="589">
                  <c:v>989.17340930809917</c:v>
                </c:pt>
                <c:pt idx="590">
                  <c:v>975.10950379116662</c:v>
                </c:pt>
                <c:pt idx="591">
                  <c:v>962.1822521291034</c:v>
                </c:pt>
                <c:pt idx="592">
                  <c:v>960.22399312252401</c:v>
                </c:pt>
                <c:pt idx="593">
                  <c:v>944.16439986316266</c:v>
                </c:pt>
                <c:pt idx="594">
                  <c:v>932.9271778530217</c:v>
                </c:pt>
                <c:pt idx="595">
                  <c:v>935.65443118239432</c:v>
                </c:pt>
                <c:pt idx="596">
                  <c:v>943.90060490887561</c:v>
                </c:pt>
                <c:pt idx="597">
                  <c:v>949.6786011320338</c:v>
                </c:pt>
                <c:pt idx="598">
                  <c:v>949.885834098999</c:v>
                </c:pt>
                <c:pt idx="599">
                  <c:v>956.58508762496092</c:v>
                </c:pt>
                <c:pt idx="600">
                  <c:v>925.25578897758248</c:v>
                </c:pt>
                <c:pt idx="601">
                  <c:v>935.74271646544048</c:v>
                </c:pt>
                <c:pt idx="602">
                  <c:v>938.79078654497539</c:v>
                </c:pt>
                <c:pt idx="603">
                  <c:v>926.39925520756549</c:v>
                </c:pt>
                <c:pt idx="604">
                  <c:v>933.46975808133868</c:v>
                </c:pt>
                <c:pt idx="605">
                  <c:v>942.85589567698707</c:v>
                </c:pt>
                <c:pt idx="606">
                  <c:v>949.93853459685715</c:v>
                </c:pt>
                <c:pt idx="607">
                  <c:v>933.93116549035574</c:v>
                </c:pt>
                <c:pt idx="608">
                  <c:v>925.9076320061979</c:v>
                </c:pt>
                <c:pt idx="609">
                  <c:v>923.48542618669353</c:v>
                </c:pt>
                <c:pt idx="610">
                  <c:v>910.68620443834538</c:v>
                </c:pt>
                <c:pt idx="611">
                  <c:v>913.60140395259725</c:v>
                </c:pt>
                <c:pt idx="612">
                  <c:v>924.5281434325741</c:v>
                </c:pt>
                <c:pt idx="613">
                  <c:v>896.00841100461275</c:v>
                </c:pt>
                <c:pt idx="614">
                  <c:v>896.26418342107957</c:v>
                </c:pt>
                <c:pt idx="615">
                  <c:v>915.43553578916885</c:v>
                </c:pt>
                <c:pt idx="616">
                  <c:v>917.50087206844864</c:v>
                </c:pt>
                <c:pt idx="617">
                  <c:v>906.39205709113492</c:v>
                </c:pt>
                <c:pt idx="618">
                  <c:v>914.97143197656669</c:v>
                </c:pt>
                <c:pt idx="619">
                  <c:v>920.00213546976101</c:v>
                </c:pt>
                <c:pt idx="620">
                  <c:v>912.6950267639811</c:v>
                </c:pt>
                <c:pt idx="621">
                  <c:v>917.57480363374452</c:v>
                </c:pt>
                <c:pt idx="622">
                  <c:v>916.37607219915071</c:v>
                </c:pt>
                <c:pt idx="623">
                  <c:v>911.28211956286373</c:v>
                </c:pt>
                <c:pt idx="624">
                  <c:v>916.06424472511765</c:v>
                </c:pt>
                <c:pt idx="625">
                  <c:v>910.42159396041404</c:v>
                </c:pt>
                <c:pt idx="626">
                  <c:v>897.19279122119724</c:v>
                </c:pt>
                <c:pt idx="627">
                  <c:v>852.16389618925086</c:v>
                </c:pt>
                <c:pt idx="628">
                  <c:v>852.65450006470303</c:v>
                </c:pt>
                <c:pt idx="629">
                  <c:v>873.65695943648734</c:v>
                </c:pt>
                <c:pt idx="630">
                  <c:v>873.31361130964353</c:v>
                </c:pt>
                <c:pt idx="631">
                  <c:v>882.64614848727001</c:v>
                </c:pt>
                <c:pt idx="632">
                  <c:v>916.18776305757319</c:v>
                </c:pt>
                <c:pt idx="633">
                  <c:v>921.17381692759886</c:v>
                </c:pt>
                <c:pt idx="634">
                  <c:v>929.29650682672036</c:v>
                </c:pt>
                <c:pt idx="635">
                  <c:v>931.01171569316682</c:v>
                </c:pt>
                <c:pt idx="636">
                  <c:v>940.54236155220269</c:v>
                </c:pt>
                <c:pt idx="637">
                  <c:v>957.0008519170965</c:v>
                </c:pt>
                <c:pt idx="638">
                  <c:v>949.57545055699825</c:v>
                </c:pt>
                <c:pt idx="639">
                  <c:v>944.3481258366794</c:v>
                </c:pt>
                <c:pt idx="640">
                  <c:v>948.38915843092695</c:v>
                </c:pt>
                <c:pt idx="641">
                  <c:v>961.05919078288593</c:v>
                </c:pt>
                <c:pt idx="642">
                  <c:v>976.60247046043378</c:v>
                </c:pt>
                <c:pt idx="643">
                  <c:v>974.1549198448821</c:v>
                </c:pt>
                <c:pt idx="644">
                  <c:v>966.02778841073746</c:v>
                </c:pt>
                <c:pt idx="645">
                  <c:v>978.16126361803936</c:v>
                </c:pt>
                <c:pt idx="646">
                  <c:v>1001.877232048046</c:v>
                </c:pt>
                <c:pt idx="647">
                  <c:v>1004.715907175211</c:v>
                </c:pt>
                <c:pt idx="648">
                  <c:v>1012.233746963688</c:v>
                </c:pt>
                <c:pt idx="649">
                  <c:v>1027.049461483527</c:v>
                </c:pt>
                <c:pt idx="650">
                  <c:v>1026.611953528492</c:v>
                </c:pt>
                <c:pt idx="651">
                  <c:v>1029.9937023265941</c:v>
                </c:pt>
                <c:pt idx="652">
                  <c:v>995.59912390126033</c:v>
                </c:pt>
                <c:pt idx="653">
                  <c:v>983.95240048459993</c:v>
                </c:pt>
                <c:pt idx="654">
                  <c:v>962.61019592886021</c:v>
                </c:pt>
                <c:pt idx="655">
                  <c:v>991.36846449479162</c:v>
                </c:pt>
                <c:pt idx="656">
                  <c:v>976.81049475802172</c:v>
                </c:pt>
                <c:pt idx="657">
                  <c:v>986.94220512550282</c:v>
                </c:pt>
                <c:pt idx="658">
                  <c:v>992.30572866586431</c:v>
                </c:pt>
                <c:pt idx="659">
                  <c:v>1003.4386931681109</c:v>
                </c:pt>
                <c:pt idx="660">
                  <c:v>993.55164993958238</c:v>
                </c:pt>
                <c:pt idx="661">
                  <c:v>1011.041322458023</c:v>
                </c:pt>
                <c:pt idx="662">
                  <c:v>989.31281737232803</c:v>
                </c:pt>
                <c:pt idx="663">
                  <c:v>1011.79297414025</c:v>
                </c:pt>
                <c:pt idx="664">
                  <c:v>1008.657434266615</c:v>
                </c:pt>
                <c:pt idx="665">
                  <c:v>1002.114921326705</c:v>
                </c:pt>
                <c:pt idx="666">
                  <c:v>999.50182760690245</c:v>
                </c:pt>
                <c:pt idx="667">
                  <c:v>1001.311526525074</c:v>
                </c:pt>
                <c:pt idx="668">
                  <c:v>999.8419646882428</c:v>
                </c:pt>
                <c:pt idx="669">
                  <c:v>976.82516844854774</c:v>
                </c:pt>
                <c:pt idx="670">
                  <c:v>1010.408965576577</c:v>
                </c:pt>
                <c:pt idx="671">
                  <c:v>1010.349650706386</c:v>
                </c:pt>
                <c:pt idx="672">
                  <c:v>1001.138163055185</c:v>
                </c:pt>
                <c:pt idx="673">
                  <c:v>1004.809556677713</c:v>
                </c:pt>
                <c:pt idx="674">
                  <c:v>1012.133094332899</c:v>
                </c:pt>
                <c:pt idx="675">
                  <c:v>1018.75166470972</c:v>
                </c:pt>
                <c:pt idx="676">
                  <c:v>1036.5230636620261</c:v>
                </c:pt>
                <c:pt idx="677">
                  <c:v>1036.1749768762579</c:v>
                </c:pt>
                <c:pt idx="678">
                  <c:v>1032.991077382015</c:v>
                </c:pt>
                <c:pt idx="679">
                  <c:v>1007.199509061636</c:v>
                </c:pt>
                <c:pt idx="680">
                  <c:v>997.69977637055513</c:v>
                </c:pt>
                <c:pt idx="681">
                  <c:v>993.11650966232003</c:v>
                </c:pt>
                <c:pt idx="682">
                  <c:v>983.01427302756269</c:v>
                </c:pt>
                <c:pt idx="683">
                  <c:v>988.09041116674791</c:v>
                </c:pt>
                <c:pt idx="684">
                  <c:v>956.95193045858559</c:v>
                </c:pt>
                <c:pt idx="685">
                  <c:v>951.34835183722203</c:v>
                </c:pt>
                <c:pt idx="686">
                  <c:v>935.02904167632073</c:v>
                </c:pt>
                <c:pt idx="687">
                  <c:v>919.42392179399621</c:v>
                </c:pt>
                <c:pt idx="688">
                  <c:v>923.51393601491736</c:v>
                </c:pt>
                <c:pt idx="689">
                  <c:v>937.33082826545763</c:v>
                </c:pt>
                <c:pt idx="690">
                  <c:v>950.02022360316369</c:v>
                </c:pt>
                <c:pt idx="691">
                  <c:v>949.26953177760481</c:v>
                </c:pt>
                <c:pt idx="692">
                  <c:v>935.49590384267287</c:v>
                </c:pt>
                <c:pt idx="693">
                  <c:v>937.30069485663921</c:v>
                </c:pt>
                <c:pt idx="694">
                  <c:v>935.32414356089373</c:v>
                </c:pt>
                <c:pt idx="695">
                  <c:v>924.17839878766858</c:v>
                </c:pt>
                <c:pt idx="696">
                  <c:v>924.21922789928658</c:v>
                </c:pt>
                <c:pt idx="697">
                  <c:v>930.9049545205927</c:v>
                </c:pt>
                <c:pt idx="698">
                  <c:v>926.91117230755481</c:v>
                </c:pt>
                <c:pt idx="699">
                  <c:v>918.03354333673872</c:v>
                </c:pt>
                <c:pt idx="700">
                  <c:v>922.19777086826548</c:v>
                </c:pt>
                <c:pt idx="701">
                  <c:v>927.38865634931835</c:v>
                </c:pt>
                <c:pt idx="702">
                  <c:v>915.62921142932112</c:v>
                </c:pt>
                <c:pt idx="703">
                  <c:v>890.99127665569893</c:v>
                </c:pt>
                <c:pt idx="704">
                  <c:v>864.69914886554704</c:v>
                </c:pt>
                <c:pt idx="705">
                  <c:v>866.81974996085046</c:v>
                </c:pt>
                <c:pt idx="706">
                  <c:v>857.8334166016117</c:v>
                </c:pt>
                <c:pt idx="707">
                  <c:v>856.34907557016265</c:v>
                </c:pt>
                <c:pt idx="708">
                  <c:v>875.91210880970993</c:v>
                </c:pt>
                <c:pt idx="709">
                  <c:v>861.12679887439924</c:v>
                </c:pt>
                <c:pt idx="710">
                  <c:v>871.25540277226264</c:v>
                </c:pt>
                <c:pt idx="711">
                  <c:v>872.54456438082173</c:v>
                </c:pt>
                <c:pt idx="712">
                  <c:v>867.707554918396</c:v>
                </c:pt>
                <c:pt idx="713">
                  <c:v>874.1458431652793</c:v>
                </c:pt>
                <c:pt idx="714">
                  <c:v>870.55039516701561</c:v>
                </c:pt>
                <c:pt idx="715">
                  <c:v>870.94775016661856</c:v>
                </c:pt>
                <c:pt idx="716">
                  <c:v>889.43076885970697</c:v>
                </c:pt>
                <c:pt idx="717">
                  <c:v>881.53658797893831</c:v>
                </c:pt>
                <c:pt idx="718">
                  <c:v>893.51423173685896</c:v>
                </c:pt>
                <c:pt idx="719">
                  <c:v>895.89199437729201</c:v>
                </c:pt>
                <c:pt idx="720">
                  <c:v>898.17531216516022</c:v>
                </c:pt>
                <c:pt idx="721">
                  <c:v>898.95338879315307</c:v>
                </c:pt>
                <c:pt idx="722">
                  <c:v>886.57094774289499</c:v>
                </c:pt>
                <c:pt idx="723">
                  <c:v>892.50898482541982</c:v>
                </c:pt>
                <c:pt idx="724">
                  <c:v>879.0707240121418</c:v>
                </c:pt>
                <c:pt idx="725">
                  <c:v>837.19303811328552</c:v>
                </c:pt>
                <c:pt idx="726">
                  <c:v>848.62953885646596</c:v>
                </c:pt>
                <c:pt idx="727">
                  <c:v>851.84965192209972</c:v>
                </c:pt>
                <c:pt idx="728">
                  <c:v>858.43345285273188</c:v>
                </c:pt>
                <c:pt idx="729">
                  <c:v>874.96062355423499</c:v>
                </c:pt>
                <c:pt idx="730">
                  <c:v>880.77658468285495</c:v>
                </c:pt>
                <c:pt idx="731">
                  <c:v>887.64027374631166</c:v>
                </c:pt>
                <c:pt idx="732">
                  <c:v>894.97441697413694</c:v>
                </c:pt>
                <c:pt idx="733">
                  <c:v>898.49977630819762</c:v>
                </c:pt>
                <c:pt idx="734">
                  <c:v>912.58646099053294</c:v>
                </c:pt>
                <c:pt idx="735">
                  <c:v>911.09054736374355</c:v>
                </c:pt>
                <c:pt idx="736">
                  <c:v>921.91306426272013</c:v>
                </c:pt>
                <c:pt idx="737">
                  <c:v>919.2397740786721</c:v>
                </c:pt>
                <c:pt idx="738">
                  <c:v>924.64420840843309</c:v>
                </c:pt>
                <c:pt idx="739">
                  <c:v>925.79999779739728</c:v>
                </c:pt>
                <c:pt idx="740">
                  <c:v>921.35853694971945</c:v>
                </c:pt>
                <c:pt idx="741">
                  <c:v>919.12392760627574</c:v>
                </c:pt>
                <c:pt idx="742">
                  <c:v>925.75606866916257</c:v>
                </c:pt>
                <c:pt idx="743">
                  <c:v>924.53782531284253</c:v>
                </c:pt>
                <c:pt idx="744">
                  <c:v>931.77186617737243</c:v>
                </c:pt>
                <c:pt idx="745">
                  <c:v>930.96791339765969</c:v>
                </c:pt>
                <c:pt idx="746">
                  <c:v>902.92488171699767</c:v>
                </c:pt>
                <c:pt idx="747">
                  <c:v>901.73966793986756</c:v>
                </c:pt>
                <c:pt idx="748">
                  <c:v>890.73964575346179</c:v>
                </c:pt>
                <c:pt idx="749">
                  <c:v>888.54248029679547</c:v>
                </c:pt>
                <c:pt idx="750">
                  <c:v>902.07012352521997</c:v>
                </c:pt>
                <c:pt idx="751">
                  <c:v>918.8268131272805</c:v>
                </c:pt>
                <c:pt idx="752">
                  <c:v>928.53555161164968</c:v>
                </c:pt>
                <c:pt idx="753">
                  <c:v>928.43990551771878</c:v>
                </c:pt>
                <c:pt idx="754">
                  <c:v>923.73536036496239</c:v>
                </c:pt>
                <c:pt idx="755">
                  <c:v>904.92684279361879</c:v>
                </c:pt>
                <c:pt idx="756">
                  <c:v>906.65062851689515</c:v>
                </c:pt>
                <c:pt idx="757">
                  <c:v>933.35188948256371</c:v>
                </c:pt>
                <c:pt idx="758">
                  <c:v>949.99604361663989</c:v>
                </c:pt>
                <c:pt idx="759">
                  <c:v>953.04393547262885</c:v>
                </c:pt>
                <c:pt idx="760">
                  <c:v>947.2809960591868</c:v>
                </c:pt>
                <c:pt idx="761">
                  <c:v>944.95378027229003</c:v>
                </c:pt>
                <c:pt idx="762">
                  <c:v>936.85491977185609</c:v>
                </c:pt>
                <c:pt idx="763">
                  <c:v>915.52029209160901</c:v>
                </c:pt>
                <c:pt idx="764">
                  <c:v>901.52334162703971</c:v>
                </c:pt>
                <c:pt idx="765">
                  <c:v>893.08587269429665</c:v>
                </c:pt>
                <c:pt idx="766">
                  <c:v>902.09915648825336</c:v>
                </c:pt>
                <c:pt idx="767">
                  <c:v>871.24265940974522</c:v>
                </c:pt>
                <c:pt idx="768">
                  <c:v>862.85539542280753</c:v>
                </c:pt>
                <c:pt idx="769">
                  <c:v>864.75066096394119</c:v>
                </c:pt>
                <c:pt idx="770">
                  <c:v>874.04191487266587</c:v>
                </c:pt>
                <c:pt idx="771">
                  <c:v>880.60405030109075</c:v>
                </c:pt>
                <c:pt idx="772">
                  <c:v>859.53602188126865</c:v>
                </c:pt>
                <c:pt idx="773">
                  <c:v>841.42591297091008</c:v>
                </c:pt>
                <c:pt idx="774">
                  <c:v>861.68422738711274</c:v>
                </c:pt>
                <c:pt idx="775">
                  <c:v>859.95410224875548</c:v>
                </c:pt>
                <c:pt idx="776">
                  <c:v>871.13636063768786</c:v>
                </c:pt>
                <c:pt idx="777">
                  <c:v>868.14482176015838</c:v>
                </c:pt>
                <c:pt idx="778">
                  <c:v>873.45322701802468</c:v>
                </c:pt>
                <c:pt idx="779">
                  <c:v>877.17266211405706</c:v>
                </c:pt>
                <c:pt idx="780">
                  <c:v>876.49422961977473</c:v>
                </c:pt>
                <c:pt idx="781">
                  <c:v>861.78037203951362</c:v>
                </c:pt>
                <c:pt idx="782">
                  <c:v>879.04394197861382</c:v>
                </c:pt>
                <c:pt idx="783">
                  <c:v>881.32227789102501</c:v>
                </c:pt>
                <c:pt idx="784">
                  <c:v>880.21380526354221</c:v>
                </c:pt>
                <c:pt idx="785">
                  <c:v>866.74489062327234</c:v>
                </c:pt>
                <c:pt idx="786">
                  <c:v>872.76697603824925</c:v>
                </c:pt>
                <c:pt idx="787">
                  <c:v>871.05754968576775</c:v>
                </c:pt>
                <c:pt idx="788">
                  <c:v>876.25628839258115</c:v>
                </c:pt>
                <c:pt idx="789">
                  <c:v>881.15601390473637</c:v>
                </c:pt>
                <c:pt idx="790">
                  <c:v>904.92398138885096</c:v>
                </c:pt>
                <c:pt idx="791">
                  <c:v>922.36786198169568</c:v>
                </c:pt>
                <c:pt idx="792">
                  <c:v>926.78448040763817</c:v>
                </c:pt>
                <c:pt idx="793">
                  <c:v>929.92877351827758</c:v>
                </c:pt>
                <c:pt idx="794">
                  <c:v>939.35095157305443</c:v>
                </c:pt>
                <c:pt idx="795">
                  <c:v>950.73992681888546</c:v>
                </c:pt>
                <c:pt idx="796">
                  <c:v>946.32597478772004</c:v>
                </c:pt>
                <c:pt idx="797">
                  <c:v>951.11114888614122</c:v>
                </c:pt>
                <c:pt idx="798">
                  <c:v>963.48790543166933</c:v>
                </c:pt>
                <c:pt idx="799">
                  <c:v>968.32580107965805</c:v>
                </c:pt>
                <c:pt idx="800">
                  <c:v>971.45859502002077</c:v>
                </c:pt>
                <c:pt idx="801">
                  <c:v>958.71123791192076</c:v>
                </c:pt>
                <c:pt idx="802">
                  <c:v>960.86199301229851</c:v>
                </c:pt>
                <c:pt idx="803">
                  <c:v>967.80006830723653</c:v>
                </c:pt>
                <c:pt idx="804">
                  <c:v>965.6064957982212</c:v>
                </c:pt>
                <c:pt idx="805">
                  <c:v>985.72656162529063</c:v>
                </c:pt>
                <c:pt idx="806">
                  <c:v>988.63277311230854</c:v>
                </c:pt>
                <c:pt idx="807">
                  <c:v>991.82438142291971</c:v>
                </c:pt>
                <c:pt idx="808">
                  <c:v>992.96368366040929</c:v>
                </c:pt>
                <c:pt idx="809">
                  <c:v>1004.7774640742711</c:v>
                </c:pt>
                <c:pt idx="810">
                  <c:v>981.10083087953922</c:v>
                </c:pt>
                <c:pt idx="811">
                  <c:v>966.28506626008834</c:v>
                </c:pt>
                <c:pt idx="812">
                  <c:v>973.89411485634548</c:v>
                </c:pt>
                <c:pt idx="813">
                  <c:v>976.15927496818165</c:v>
                </c:pt>
                <c:pt idx="814">
                  <c:v>983.92649966740794</c:v>
                </c:pt>
                <c:pt idx="815">
                  <c:v>976.00108752882397</c:v>
                </c:pt>
                <c:pt idx="816">
                  <c:v>980.46754858289603</c:v>
                </c:pt>
                <c:pt idx="817">
                  <c:v>972.41830806257587</c:v>
                </c:pt>
                <c:pt idx="818">
                  <c:v>987.22761377115501</c:v>
                </c:pt>
                <c:pt idx="819">
                  <c:v>994.84971276356214</c:v>
                </c:pt>
                <c:pt idx="820">
                  <c:v>994.68523090192934</c:v>
                </c:pt>
                <c:pt idx="821">
                  <c:v>978.71167399458659</c:v>
                </c:pt>
                <c:pt idx="822">
                  <c:v>974.49790281909634</c:v>
                </c:pt>
                <c:pt idx="823">
                  <c:v>998.50404085329365</c:v>
                </c:pt>
                <c:pt idx="824">
                  <c:v>989.22899218658813</c:v>
                </c:pt>
                <c:pt idx="825">
                  <c:v>978.50119937448301</c:v>
                </c:pt>
                <c:pt idx="826">
                  <c:v>980.87234385892464</c:v>
                </c:pt>
                <c:pt idx="827">
                  <c:v>981.62513654249619</c:v>
                </c:pt>
                <c:pt idx="828">
                  <c:v>967.7694509648436</c:v>
                </c:pt>
                <c:pt idx="829">
                  <c:v>951.1251054785422</c:v>
                </c:pt>
                <c:pt idx="830">
                  <c:v>958.11334357876842</c:v>
                </c:pt>
                <c:pt idx="831">
                  <c:v>954.92454741295796</c:v>
                </c:pt>
                <c:pt idx="832">
                  <c:v>952.92050129780216</c:v>
                </c:pt>
                <c:pt idx="833">
                  <c:v>929.98463302257744</c:v>
                </c:pt>
                <c:pt idx="834">
                  <c:v>903.61231931547172</c:v>
                </c:pt>
                <c:pt idx="835">
                  <c:v>929.7242218421211</c:v>
                </c:pt>
                <c:pt idx="836">
                  <c:v>930.76388548069303</c:v>
                </c:pt>
                <c:pt idx="837">
                  <c:v>939.2023913804876</c:v>
                </c:pt>
                <c:pt idx="838">
                  <c:v>947.83338727507908</c:v>
                </c:pt>
                <c:pt idx="839">
                  <c:v>943.84060339023654</c:v>
                </c:pt>
                <c:pt idx="840">
                  <c:v>919.1901767321807</c:v>
                </c:pt>
                <c:pt idx="841">
                  <c:v>929.35104635140794</c:v>
                </c:pt>
                <c:pt idx="842">
                  <c:v>900.86935977006965</c:v>
                </c:pt>
                <c:pt idx="843">
                  <c:v>885.09603507741929</c:v>
                </c:pt>
                <c:pt idx="844">
                  <c:v>888.30066577915181</c:v>
                </c:pt>
                <c:pt idx="845">
                  <c:v>847.28821418120128</c:v>
                </c:pt>
                <c:pt idx="846">
                  <c:v>863.49401961220508</c:v>
                </c:pt>
                <c:pt idx="847">
                  <c:v>873.32562837618366</c:v>
                </c:pt>
                <c:pt idx="848">
                  <c:v>879.0835246797086</c:v>
                </c:pt>
                <c:pt idx="849">
                  <c:v>895.8804374439103</c:v>
                </c:pt>
                <c:pt idx="850">
                  <c:v>899.84292428241577</c:v>
                </c:pt>
                <c:pt idx="851">
                  <c:v>912.06154362871609</c:v>
                </c:pt>
                <c:pt idx="852">
                  <c:v>899.54341874223962</c:v>
                </c:pt>
                <c:pt idx="853">
                  <c:v>880.90691776424842</c:v>
                </c:pt>
                <c:pt idx="854">
                  <c:v>905.78465744112441</c:v>
                </c:pt>
                <c:pt idx="855">
                  <c:v>899.87025536396129</c:v>
                </c:pt>
                <c:pt idx="856">
                  <c:v>902.93022998277934</c:v>
                </c:pt>
                <c:pt idx="857">
                  <c:v>911.67809627435508</c:v>
                </c:pt>
                <c:pt idx="858">
                  <c:v>921.01150209586478</c:v>
                </c:pt>
                <c:pt idx="859">
                  <c:v>933.56879866513634</c:v>
                </c:pt>
                <c:pt idx="860">
                  <c:v>946.55337992616262</c:v>
                </c:pt>
                <c:pt idx="861">
                  <c:v>945.17222480052965</c:v>
                </c:pt>
                <c:pt idx="862">
                  <c:v>944.56721885002844</c:v>
                </c:pt>
                <c:pt idx="863">
                  <c:v>965.63029701198354</c:v>
                </c:pt>
                <c:pt idx="864">
                  <c:v>965.6186037098546</c:v>
                </c:pt>
                <c:pt idx="865">
                  <c:v>978.21707735694054</c:v>
                </c:pt>
                <c:pt idx="866">
                  <c:v>986.29334773281755</c:v>
                </c:pt>
                <c:pt idx="867">
                  <c:v>989.72859487532503</c:v>
                </c:pt>
                <c:pt idx="868">
                  <c:v>995.47070255407618</c:v>
                </c:pt>
                <c:pt idx="869">
                  <c:v>972.044649633468</c:v>
                </c:pt>
                <c:pt idx="870">
                  <c:v>974.74775083066856</c:v>
                </c:pt>
                <c:pt idx="871">
                  <c:v>978.89576690276851</c:v>
                </c:pt>
                <c:pt idx="872">
                  <c:v>973.57977776033511</c:v>
                </c:pt>
                <c:pt idx="873">
                  <c:v>977.80220446208682</c:v>
                </c:pt>
                <c:pt idx="874">
                  <c:v>978.91047442945717</c:v>
                </c:pt>
                <c:pt idx="875">
                  <c:v>969.33549241357775</c:v>
                </c:pt>
                <c:pt idx="876">
                  <c:v>975.09654485331839</c:v>
                </c:pt>
                <c:pt idx="877">
                  <c:v>982.43775112095796</c:v>
                </c:pt>
                <c:pt idx="878">
                  <c:v>979.98546376511013</c:v>
                </c:pt>
                <c:pt idx="879">
                  <c:v>986.18417963874776</c:v>
                </c:pt>
                <c:pt idx="880">
                  <c:v>1016.1106131442079</c:v>
                </c:pt>
                <c:pt idx="881">
                  <c:v>1012.222029802379</c:v>
                </c:pt>
                <c:pt idx="882">
                  <c:v>1005.8451627531221</c:v>
                </c:pt>
                <c:pt idx="883">
                  <c:v>998.46644069699664</c:v>
                </c:pt>
                <c:pt idx="884">
                  <c:v>1005.467349637642</c:v>
                </c:pt>
                <c:pt idx="885">
                  <c:v>1007.073177711752</c:v>
                </c:pt>
                <c:pt idx="886">
                  <c:v>1003.382018452188</c:v>
                </c:pt>
                <c:pt idx="887">
                  <c:v>1011.5920496562931</c:v>
                </c:pt>
                <c:pt idx="888">
                  <c:v>1019.9279249813879</c:v>
                </c:pt>
                <c:pt idx="889">
                  <c:v>1012.135807749438</c:v>
                </c:pt>
                <c:pt idx="890">
                  <c:v>1017.601191923403</c:v>
                </c:pt>
                <c:pt idx="891">
                  <c:v>1012.983949691405</c:v>
                </c:pt>
                <c:pt idx="892">
                  <c:v>1007.035733107144</c:v>
                </c:pt>
                <c:pt idx="893">
                  <c:v>998.83993225011932</c:v>
                </c:pt>
                <c:pt idx="894">
                  <c:v>996.62051311290224</c:v>
                </c:pt>
                <c:pt idx="895">
                  <c:v>989.11538521795887</c:v>
                </c:pt>
                <c:pt idx="896">
                  <c:v>989.56069740515625</c:v>
                </c:pt>
                <c:pt idx="897">
                  <c:v>1005.573910374757</c:v>
                </c:pt>
                <c:pt idx="898">
                  <c:v>1013.393055684254</c:v>
                </c:pt>
                <c:pt idx="899">
                  <c:v>1012.655851194551</c:v>
                </c:pt>
                <c:pt idx="900">
                  <c:v>985.94063026447805</c:v>
                </c:pt>
                <c:pt idx="901">
                  <c:v>968.78398333994903</c:v>
                </c:pt>
                <c:pt idx="902">
                  <c:v>987.78416809033695</c:v>
                </c:pt>
                <c:pt idx="903">
                  <c:v>992.02258061427506</c:v>
                </c:pt>
                <c:pt idx="904">
                  <c:v>1010.287117614287</c:v>
                </c:pt>
                <c:pt idx="905">
                  <c:v>1019.149049820276</c:v>
                </c:pt>
                <c:pt idx="906">
                  <c:v>1015.642612761505</c:v>
                </c:pt>
                <c:pt idx="907">
                  <c:v>1009.965869214707</c:v>
                </c:pt>
                <c:pt idx="908">
                  <c:v>1006.196054347909</c:v>
                </c:pt>
                <c:pt idx="909">
                  <c:v>1004.913954144366</c:v>
                </c:pt>
                <c:pt idx="910">
                  <c:v>984.95908316352131</c:v>
                </c:pt>
                <c:pt idx="911">
                  <c:v>973.35762389019669</c:v>
                </c:pt>
                <c:pt idx="912">
                  <c:v>971.78914857542475</c:v>
                </c:pt>
                <c:pt idx="913">
                  <c:v>995.4690136090428</c:v>
                </c:pt>
                <c:pt idx="914">
                  <c:v>977.47583799052393</c:v>
                </c:pt>
                <c:pt idx="915">
                  <c:v>984.11016782999855</c:v>
                </c:pt>
                <c:pt idx="916">
                  <c:v>992.68953933624346</c:v>
                </c:pt>
                <c:pt idx="917">
                  <c:v>1000.546362405429</c:v>
                </c:pt>
                <c:pt idx="918">
                  <c:v>998.55618768676379</c:v>
                </c:pt>
                <c:pt idx="919">
                  <c:v>989.35134441475145</c:v>
                </c:pt>
                <c:pt idx="920">
                  <c:v>981.66396069569532</c:v>
                </c:pt>
                <c:pt idx="921">
                  <c:v>980.51393261991745</c:v>
                </c:pt>
                <c:pt idx="922">
                  <c:v>998.20092399617226</c:v>
                </c:pt>
                <c:pt idx="923">
                  <c:v>1018.672600538936</c:v>
                </c:pt>
                <c:pt idx="924">
                  <c:v>1019.03094140859</c:v>
                </c:pt>
                <c:pt idx="925">
                  <c:v>1041.020087539767</c:v>
                </c:pt>
                <c:pt idx="926">
                  <c:v>1038.150894720816</c:v>
                </c:pt>
                <c:pt idx="927">
                  <c:v>1049.2356551668261</c:v>
                </c:pt>
                <c:pt idx="928">
                  <c:v>1053.498043254227</c:v>
                </c:pt>
                <c:pt idx="929">
                  <c:v>1071.8582941864281</c:v>
                </c:pt>
                <c:pt idx="930">
                  <c:v>1096.6368544767449</c:v>
                </c:pt>
                <c:pt idx="931">
                  <c:v>1086.4129656965231</c:v>
                </c:pt>
                <c:pt idx="932">
                  <c:v>1114.390164486399</c:v>
                </c:pt>
                <c:pt idx="933">
                  <c:v>1134.1454780752499</c:v>
                </c:pt>
                <c:pt idx="934">
                  <c:v>1142.7264731576549</c:v>
                </c:pt>
                <c:pt idx="935">
                  <c:v>1143.475434178152</c:v>
                </c:pt>
                <c:pt idx="936">
                  <c:v>1152.0029532176929</c:v>
                </c:pt>
                <c:pt idx="937">
                  <c:v>1168.207196853268</c:v>
                </c:pt>
                <c:pt idx="938">
                  <c:v>1167.1543894323199</c:v>
                </c:pt>
                <c:pt idx="939">
                  <c:v>1160.919898460096</c:v>
                </c:pt>
                <c:pt idx="940">
                  <c:v>1154.8379252505049</c:v>
                </c:pt>
                <c:pt idx="941">
                  <c:v>1143.981988468322</c:v>
                </c:pt>
                <c:pt idx="942">
                  <c:v>1151.253949319467</c:v>
                </c:pt>
                <c:pt idx="943">
                  <c:v>1163.2602229967431</c:v>
                </c:pt>
                <c:pt idx="944">
                  <c:v>1169.033698558864</c:v>
                </c:pt>
                <c:pt idx="945">
                  <c:v>1155.7017233559909</c:v>
                </c:pt>
                <c:pt idx="946">
                  <c:v>1137.6361522469369</c:v>
                </c:pt>
                <c:pt idx="947">
                  <c:v>1141.743989063149</c:v>
                </c:pt>
                <c:pt idx="948">
                  <c:v>1132.277264053354</c:v>
                </c:pt>
                <c:pt idx="949">
                  <c:v>1134.2346315907921</c:v>
                </c:pt>
                <c:pt idx="950">
                  <c:v>1154.920673862724</c:v>
                </c:pt>
                <c:pt idx="951">
                  <c:v>1151.6070794821201</c:v>
                </c:pt>
                <c:pt idx="952">
                  <c:v>1149.5995140618129</c:v>
                </c:pt>
                <c:pt idx="953">
                  <c:v>1147.8645785842391</c:v>
                </c:pt>
                <c:pt idx="954">
                  <c:v>1129.046652563934</c:v>
                </c:pt>
                <c:pt idx="955">
                  <c:v>1127.578175653239</c:v>
                </c:pt>
                <c:pt idx="956">
                  <c:v>1116.9405464442129</c:v>
                </c:pt>
                <c:pt idx="957">
                  <c:v>1122.080456586127</c:v>
                </c:pt>
                <c:pt idx="958">
                  <c:v>1127.1703441438749</c:v>
                </c:pt>
                <c:pt idx="959">
                  <c:v>1121.8994967580111</c:v>
                </c:pt>
                <c:pt idx="960">
                  <c:v>1127.552273404943</c:v>
                </c:pt>
                <c:pt idx="961">
                  <c:v>1122.242601719684</c:v>
                </c:pt>
                <c:pt idx="962">
                  <c:v>1133.7990080259231</c:v>
                </c:pt>
                <c:pt idx="963">
                  <c:v>1112.0125006267619</c:v>
                </c:pt>
                <c:pt idx="964">
                  <c:v>1100.5070944526749</c:v>
                </c:pt>
                <c:pt idx="965">
                  <c:v>1103.2529385304269</c:v>
                </c:pt>
                <c:pt idx="966">
                  <c:v>1085.4401896564959</c:v>
                </c:pt>
                <c:pt idx="967">
                  <c:v>1083.8039481441051</c:v>
                </c:pt>
                <c:pt idx="968">
                  <c:v>1097.9965308149201</c:v>
                </c:pt>
                <c:pt idx="969">
                  <c:v>1102.487637566378</c:v>
                </c:pt>
                <c:pt idx="970">
                  <c:v>1117.864918804881</c:v>
                </c:pt>
                <c:pt idx="971">
                  <c:v>1110.222355665639</c:v>
                </c:pt>
                <c:pt idx="972">
                  <c:v>1101.2242219288</c:v>
                </c:pt>
                <c:pt idx="973">
                  <c:v>1105.653090741047</c:v>
                </c:pt>
                <c:pt idx="974">
                  <c:v>1089.1897042502251</c:v>
                </c:pt>
                <c:pt idx="975">
                  <c:v>1086.871949332218</c:v>
                </c:pt>
                <c:pt idx="976">
                  <c:v>1094.783357368839</c:v>
                </c:pt>
                <c:pt idx="977">
                  <c:v>1100.789748160568</c:v>
                </c:pt>
                <c:pt idx="978">
                  <c:v>1102.886288412107</c:v>
                </c:pt>
                <c:pt idx="979">
                  <c:v>1095.0931842608341</c:v>
                </c:pt>
                <c:pt idx="980">
                  <c:v>1097.8458424071621</c:v>
                </c:pt>
                <c:pt idx="981">
                  <c:v>1100.6544760281979</c:v>
                </c:pt>
                <c:pt idx="982">
                  <c:v>1093.478196404591</c:v>
                </c:pt>
                <c:pt idx="983">
                  <c:v>1113.519864900579</c:v>
                </c:pt>
                <c:pt idx="984">
                  <c:v>1117.8289846074549</c:v>
                </c:pt>
                <c:pt idx="985">
                  <c:v>1127.4372373624481</c:v>
                </c:pt>
                <c:pt idx="986">
                  <c:v>1127.10796125669</c:v>
                </c:pt>
                <c:pt idx="987">
                  <c:v>1130.8474127556719</c:v>
                </c:pt>
                <c:pt idx="988">
                  <c:v>1127.114734273772</c:v>
                </c:pt>
                <c:pt idx="989">
                  <c:v>1134.006607212965</c:v>
                </c:pt>
                <c:pt idx="990">
                  <c:v>1125.3386566077661</c:v>
                </c:pt>
                <c:pt idx="991">
                  <c:v>1139.6617091460239</c:v>
                </c:pt>
                <c:pt idx="992">
                  <c:v>1137.7177055802699</c:v>
                </c:pt>
                <c:pt idx="993">
                  <c:v>1138.399303120847</c:v>
                </c:pt>
                <c:pt idx="994">
                  <c:v>1136.898484916805</c:v>
                </c:pt>
                <c:pt idx="995">
                  <c:v>1137.0637875023981</c:v>
                </c:pt>
                <c:pt idx="996">
                  <c:v>1135.4083229551291</c:v>
                </c:pt>
                <c:pt idx="997">
                  <c:v>1137.521544134841</c:v>
                </c:pt>
                <c:pt idx="998">
                  <c:v>1148.3411523358429</c:v>
                </c:pt>
                <c:pt idx="999">
                  <c:v>1158.248729337176</c:v>
                </c:pt>
                <c:pt idx="1000">
                  <c:v>1158.5664207701859</c:v>
                </c:pt>
                <c:pt idx="1001">
                  <c:v>1150.534935400485</c:v>
                </c:pt>
                <c:pt idx="1002">
                  <c:v>1144.7010041202579</c:v>
                </c:pt>
                <c:pt idx="1003">
                  <c:v>1143.1275404585699</c:v>
                </c:pt>
                <c:pt idx="1004">
                  <c:v>1141.115823721394</c:v>
                </c:pt>
                <c:pt idx="1005">
                  <c:v>1142.5940454528879</c:v>
                </c:pt>
                <c:pt idx="1006">
                  <c:v>1145.5014982251971</c:v>
                </c:pt>
                <c:pt idx="1007">
                  <c:v>1147.650078193082</c:v>
                </c:pt>
                <c:pt idx="1008">
                  <c:v>1153.8675258365749</c:v>
                </c:pt>
                <c:pt idx="1009">
                  <c:v>1159.432274896363</c:v>
                </c:pt>
                <c:pt idx="1010">
                  <c:v>1168.4383512308241</c:v>
                </c:pt>
                <c:pt idx="1011">
                  <c:v>1172.552436411399</c:v>
                </c:pt>
                <c:pt idx="1012">
                  <c:v>1168.5923935573719</c:v>
                </c:pt>
                <c:pt idx="1013">
                  <c:v>1156.557863794402</c:v>
                </c:pt>
                <c:pt idx="1014">
                  <c:v>1155.4062719496769</c:v>
                </c:pt>
                <c:pt idx="1015">
                  <c:v>1148.0187188237719</c:v>
                </c:pt>
                <c:pt idx="1016">
                  <c:v>1154.4379072785989</c:v>
                </c:pt>
                <c:pt idx="1017">
                  <c:v>1144.1262535725321</c:v>
                </c:pt>
                <c:pt idx="1018">
                  <c:v>1142.191684298351</c:v>
                </c:pt>
                <c:pt idx="1019">
                  <c:v>1123.8116643786229</c:v>
                </c:pt>
                <c:pt idx="1020">
                  <c:v>1138.446380532406</c:v>
                </c:pt>
                <c:pt idx="1021">
                  <c:v>1133.3751383970709</c:v>
                </c:pt>
                <c:pt idx="1022">
                  <c:v>1126.9188423156279</c:v>
                </c:pt>
                <c:pt idx="1023">
                  <c:v>1120.0254102824231</c:v>
                </c:pt>
                <c:pt idx="1024">
                  <c:v>1101.1250437713561</c:v>
                </c:pt>
                <c:pt idx="1025">
                  <c:v>1076.7168160079659</c:v>
                </c:pt>
                <c:pt idx="1026">
                  <c:v>1084.6588945115359</c:v>
                </c:pt>
                <c:pt idx="1027">
                  <c:v>1081.4402393185851</c:v>
                </c:pt>
                <c:pt idx="1028">
                  <c:v>1079.6547817227281</c:v>
                </c:pt>
                <c:pt idx="1029">
                  <c:v>1056.8892861673789</c:v>
                </c:pt>
                <c:pt idx="1030">
                  <c:v>1068.8484241518211</c:v>
                </c:pt>
                <c:pt idx="1031">
                  <c:v>1059.75967017208</c:v>
                </c:pt>
                <c:pt idx="1032">
                  <c:v>1048.4033217583119</c:v>
                </c:pt>
                <c:pt idx="1033">
                  <c:v>1047.792006728662</c:v>
                </c:pt>
                <c:pt idx="1034">
                  <c:v>1038.058066638931</c:v>
                </c:pt>
                <c:pt idx="1035">
                  <c:v>1034.797467094608</c:v>
                </c:pt>
                <c:pt idx="1036">
                  <c:v>1025.259715697958</c:v>
                </c:pt>
                <c:pt idx="1037">
                  <c:v>1015.267727019102</c:v>
                </c:pt>
                <c:pt idx="1038">
                  <c:v>1023.40676485133</c:v>
                </c:pt>
                <c:pt idx="1039">
                  <c:v>1037.8638911830451</c:v>
                </c:pt>
                <c:pt idx="1040">
                  <c:v>1029.488035901682</c:v>
                </c:pt>
                <c:pt idx="1041">
                  <c:v>1029.818409732331</c:v>
                </c:pt>
                <c:pt idx="1042">
                  <c:v>1033.868097413816</c:v>
                </c:pt>
                <c:pt idx="1043">
                  <c:v>1021.936448791664</c:v>
                </c:pt>
                <c:pt idx="1044">
                  <c:v>1015.248008706342</c:v>
                </c:pt>
                <c:pt idx="1045">
                  <c:v>1010.427902192848</c:v>
                </c:pt>
                <c:pt idx="1046">
                  <c:v>980.42645889515131</c:v>
                </c:pt>
                <c:pt idx="1047">
                  <c:v>998.42954522089997</c:v>
                </c:pt>
                <c:pt idx="1048">
                  <c:v>998.3722734435961</c:v>
                </c:pt>
                <c:pt idx="1049">
                  <c:v>1012.116963050557</c:v>
                </c:pt>
                <c:pt idx="1050">
                  <c:v>1026.340214647036</c:v>
                </c:pt>
                <c:pt idx="1051">
                  <c:v>1019.552616248776</c:v>
                </c:pt>
                <c:pt idx="1052">
                  <c:v>1016.527978237913</c:v>
                </c:pt>
                <c:pt idx="1053">
                  <c:v>1016.493475223768</c:v>
                </c:pt>
                <c:pt idx="1054">
                  <c:v>1029.5222122820451</c:v>
                </c:pt>
                <c:pt idx="1055">
                  <c:v>1029.683977945801</c:v>
                </c:pt>
                <c:pt idx="1056">
                  <c:v>1033.3938462637159</c:v>
                </c:pt>
                <c:pt idx="1057">
                  <c:v>1041.0282025330359</c:v>
                </c:pt>
                <c:pt idx="1058">
                  <c:v>1050.8142777894479</c:v>
                </c:pt>
                <c:pt idx="1059">
                  <c:v>1064.450032374627</c:v>
                </c:pt>
                <c:pt idx="1060">
                  <c:v>1075.2852376327351</c:v>
                </c:pt>
                <c:pt idx="1061">
                  <c:v>1073.390363202793</c:v>
                </c:pt>
                <c:pt idx="1062">
                  <c:v>1061.285989538457</c:v>
                </c:pt>
                <c:pt idx="1063">
                  <c:v>1071.199497935597</c:v>
                </c:pt>
                <c:pt idx="1064">
                  <c:v>1082.433521694139</c:v>
                </c:pt>
                <c:pt idx="1065">
                  <c:v>1069.6848349497859</c:v>
                </c:pt>
                <c:pt idx="1066">
                  <c:v>1062.27503924661</c:v>
                </c:pt>
                <c:pt idx="1067">
                  <c:v>1069.763312996907</c:v>
                </c:pt>
                <c:pt idx="1068">
                  <c:v>1079.351182984718</c:v>
                </c:pt>
                <c:pt idx="1069">
                  <c:v>1080.7180368488389</c:v>
                </c:pt>
                <c:pt idx="1070">
                  <c:v>1081.7428565300449</c:v>
                </c:pt>
                <c:pt idx="1071">
                  <c:v>1063.1725118889431</c:v>
                </c:pt>
                <c:pt idx="1072">
                  <c:v>1066.398390074713</c:v>
                </c:pt>
                <c:pt idx="1073">
                  <c:v>1067.701114685771</c:v>
                </c:pt>
                <c:pt idx="1074">
                  <c:v>1078.503282210756</c:v>
                </c:pt>
                <c:pt idx="1075">
                  <c:v>1088.0348817710999</c:v>
                </c:pt>
                <c:pt idx="1076">
                  <c:v>1086.2807068036</c:v>
                </c:pt>
                <c:pt idx="1077">
                  <c:v>1092.9125590849051</c:v>
                </c:pt>
                <c:pt idx="1078">
                  <c:v>1089.6538333966971</c:v>
                </c:pt>
                <c:pt idx="1079">
                  <c:v>1087.5715032179739</c:v>
                </c:pt>
                <c:pt idx="1080">
                  <c:v>1123.6866008044649</c:v>
                </c:pt>
                <c:pt idx="1081">
                  <c:v>1121.3510007830671</c:v>
                </c:pt>
                <c:pt idx="1082">
                  <c:v>1120.775330366208</c:v>
                </c:pt>
                <c:pt idx="1083">
                  <c:v>1102.8044107478149</c:v>
                </c:pt>
                <c:pt idx="1084">
                  <c:v>1081.872598690949</c:v>
                </c:pt>
                <c:pt idx="1085">
                  <c:v>1082.232756193348</c:v>
                </c:pt>
                <c:pt idx="1086">
                  <c:v>1055.182285268246</c:v>
                </c:pt>
                <c:pt idx="1087">
                  <c:v>1050.336578175114</c:v>
                </c:pt>
                <c:pt idx="1088">
                  <c:v>1041.720282139494</c:v>
                </c:pt>
                <c:pt idx="1089">
                  <c:v>1036.187295801092</c:v>
                </c:pt>
                <c:pt idx="1090">
                  <c:v>1051.9669490629651</c:v>
                </c:pt>
                <c:pt idx="1091">
                  <c:v>1041.0150865298899</c:v>
                </c:pt>
                <c:pt idx="1092">
                  <c:v>1051.799216108082</c:v>
                </c:pt>
                <c:pt idx="1093">
                  <c:v>1041.3209439281729</c:v>
                </c:pt>
                <c:pt idx="1094">
                  <c:v>1038.3463670807789</c:v>
                </c:pt>
                <c:pt idx="1095">
                  <c:v>1022.016602765117</c:v>
                </c:pt>
                <c:pt idx="1096">
                  <c:v>1043.382721839052</c:v>
                </c:pt>
                <c:pt idx="1097">
                  <c:v>1039.4604524607389</c:v>
                </c:pt>
                <c:pt idx="1098">
                  <c:v>1048.689287390303</c:v>
                </c:pt>
                <c:pt idx="1099">
                  <c:v>1065.5989713397771</c:v>
                </c:pt>
                <c:pt idx="1100">
                  <c:v>1073.253432900535</c:v>
                </c:pt>
                <c:pt idx="1101">
                  <c:v>1060.171282603322</c:v>
                </c:pt>
                <c:pt idx="1102">
                  <c:v>1077.470178597074</c:v>
                </c:pt>
                <c:pt idx="1103">
                  <c:v>1074.506059988119</c:v>
                </c:pt>
                <c:pt idx="1104">
                  <c:v>1070.060794812601</c:v>
                </c:pt>
                <c:pt idx="1105">
                  <c:v>1071.6354399433831</c:v>
                </c:pt>
                <c:pt idx="1106">
                  <c:v>1066.0981137721269</c:v>
                </c:pt>
                <c:pt idx="1107">
                  <c:v>1074.0084761492931</c:v>
                </c:pt>
                <c:pt idx="1108">
                  <c:v>1077.3291266136671</c:v>
                </c:pt>
                <c:pt idx="1109">
                  <c:v>1090.368824630375</c:v>
                </c:pt>
                <c:pt idx="1110">
                  <c:v>1076.178042047168</c:v>
                </c:pt>
                <c:pt idx="1111">
                  <c:v>1085.820690593355</c:v>
                </c:pt>
                <c:pt idx="1112">
                  <c:v>1088.7921124752891</c:v>
                </c:pt>
                <c:pt idx="1113">
                  <c:v>1101.641181632516</c:v>
                </c:pt>
                <c:pt idx="1114">
                  <c:v>1109.1780376875599</c:v>
                </c:pt>
                <c:pt idx="1115">
                  <c:v>1104.104160697291</c:v>
                </c:pt>
                <c:pt idx="1116">
                  <c:v>1115.5669877270809</c:v>
                </c:pt>
                <c:pt idx="1117">
                  <c:v>1110.1296349610659</c:v>
                </c:pt>
                <c:pt idx="1118">
                  <c:v>1098.3947578308439</c:v>
                </c:pt>
                <c:pt idx="1119">
                  <c:v>1108.965263201939</c:v>
                </c:pt>
                <c:pt idx="1120">
                  <c:v>1118.618896677498</c:v>
                </c:pt>
                <c:pt idx="1121">
                  <c:v>1139.265238139853</c:v>
                </c:pt>
                <c:pt idx="1122">
                  <c:v>1161.2031948857541</c:v>
                </c:pt>
                <c:pt idx="1123">
                  <c:v>1172.4289924887</c:v>
                </c:pt>
                <c:pt idx="1124">
                  <c:v>1174.2293959760941</c:v>
                </c:pt>
                <c:pt idx="1125">
                  <c:v>1164.1004161883361</c:v>
                </c:pt>
                <c:pt idx="1126">
                  <c:v>1158.543589262815</c:v>
                </c:pt>
                <c:pt idx="1127">
                  <c:v>1153.8379277039</c:v>
                </c:pt>
                <c:pt idx="1128">
                  <c:v>1133.8541360462541</c:v>
                </c:pt>
                <c:pt idx="1129">
                  <c:v>1130.0197195241969</c:v>
                </c:pt>
                <c:pt idx="1130">
                  <c:v>1123.2911195964041</c:v>
                </c:pt>
                <c:pt idx="1131">
                  <c:v>1135.8727405489849</c:v>
                </c:pt>
                <c:pt idx="1132">
                  <c:v>1125.3329775307191</c:v>
                </c:pt>
                <c:pt idx="1133">
                  <c:v>1133.783901856212</c:v>
                </c:pt>
                <c:pt idx="1134">
                  <c:v>1149.215265174601</c:v>
                </c:pt>
                <c:pt idx="1135">
                  <c:v>1155.930295277273</c:v>
                </c:pt>
                <c:pt idx="1136">
                  <c:v>1168.1127718306061</c:v>
                </c:pt>
                <c:pt idx="1137">
                  <c:v>1161.5115316036899</c:v>
                </c:pt>
                <c:pt idx="1138">
                  <c:v>1167.561360791806</c:v>
                </c:pt>
                <c:pt idx="1139">
                  <c:v>1162.327637177151</c:v>
                </c:pt>
                <c:pt idx="1140">
                  <c:v>1147.380842109487</c:v>
                </c:pt>
                <c:pt idx="1141">
                  <c:v>1131.0491944164451</c:v>
                </c:pt>
                <c:pt idx="1142">
                  <c:v>1149.939354798081</c:v>
                </c:pt>
                <c:pt idx="1143">
                  <c:v>1127.7726135526709</c:v>
                </c:pt>
                <c:pt idx="1144">
                  <c:v>1095.95976136734</c:v>
                </c:pt>
                <c:pt idx="1145">
                  <c:v>1081.6595301797429</c:v>
                </c:pt>
                <c:pt idx="1146">
                  <c:v>1033.8724242283711</c:v>
                </c:pt>
                <c:pt idx="1147">
                  <c:v>991.77920679062527</c:v>
                </c:pt>
                <c:pt idx="1148">
                  <c:v>933.7010098739338</c:v>
                </c:pt>
                <c:pt idx="1149">
                  <c:v>943.6178456411709</c:v>
                </c:pt>
                <c:pt idx="1150">
                  <c:v>954.86929876128249</c:v>
                </c:pt>
                <c:pt idx="1151">
                  <c:v>961.78067509711127</c:v>
                </c:pt>
                <c:pt idx="1152">
                  <c:v>1012.922292036033</c:v>
                </c:pt>
                <c:pt idx="1153">
                  <c:v>1013.599975728487</c:v>
                </c:pt>
                <c:pt idx="1154">
                  <c:v>984.52220607554443</c:v>
                </c:pt>
                <c:pt idx="1155">
                  <c:v>956.56949607097238</c:v>
                </c:pt>
                <c:pt idx="1156">
                  <c:v>958.00401599555335</c:v>
                </c:pt>
                <c:pt idx="1157">
                  <c:v>977.22617056263528</c:v>
                </c:pt>
                <c:pt idx="1158">
                  <c:v>961.47630689598714</c:v>
                </c:pt>
                <c:pt idx="1159">
                  <c:v>962.40936752778055</c:v>
                </c:pt>
                <c:pt idx="1160">
                  <c:v>967.29959347998306</c:v>
                </c:pt>
                <c:pt idx="1161">
                  <c:v>988.31630190573344</c:v>
                </c:pt>
                <c:pt idx="1162">
                  <c:v>996.62913830510547</c:v>
                </c:pt>
                <c:pt idx="1163">
                  <c:v>1004.529821434006</c:v>
                </c:pt>
                <c:pt idx="1164">
                  <c:v>1006.896846389332</c:v>
                </c:pt>
                <c:pt idx="1165">
                  <c:v>1002.510382289998</c:v>
                </c:pt>
                <c:pt idx="1166">
                  <c:v>968.6834956422008</c:v>
                </c:pt>
                <c:pt idx="1167">
                  <c:v>953.48504907816903</c:v>
                </c:pt>
                <c:pt idx="1168">
                  <c:v>997.63235997202378</c:v>
                </c:pt>
                <c:pt idx="1169">
                  <c:v>1004.716179624069</c:v>
                </c:pt>
                <c:pt idx="1170">
                  <c:v>986.83401787815501</c:v>
                </c:pt>
                <c:pt idx="1171">
                  <c:v>943.44848162323342</c:v>
                </c:pt>
                <c:pt idx="1172">
                  <c:v>951.52133241976651</c:v>
                </c:pt>
                <c:pt idx="1173">
                  <c:v>991.28630972173437</c:v>
                </c:pt>
                <c:pt idx="1174">
                  <c:v>977.18187741830207</c:v>
                </c:pt>
                <c:pt idx="1175">
                  <c:v>987.28107637981464</c:v>
                </c:pt>
                <c:pt idx="1176">
                  <c:v>994.39145960011126</c:v>
                </c:pt>
                <c:pt idx="1177">
                  <c:v>959.25215389629273</c:v>
                </c:pt>
                <c:pt idx="1178">
                  <c:v>902.7966527263211</c:v>
                </c:pt>
                <c:pt idx="1179">
                  <c:v>887.86881203640746</c:v>
                </c:pt>
                <c:pt idx="1180">
                  <c:v>917.82933025848979</c:v>
                </c:pt>
                <c:pt idx="1181">
                  <c:v>904.35111179472585</c:v>
                </c:pt>
                <c:pt idx="1182">
                  <c:v>927.36810765896485</c:v>
                </c:pt>
                <c:pt idx="1183">
                  <c:v>934.94589300897496</c:v>
                </c:pt>
                <c:pt idx="1184">
                  <c:v>899.15654030053781</c:v>
                </c:pt>
                <c:pt idx="1185">
                  <c:v>889.33505077548466</c:v>
                </c:pt>
                <c:pt idx="1186">
                  <c:v>926.0367953448914</c:v>
                </c:pt>
                <c:pt idx="1187">
                  <c:v>952.15637400102116</c:v>
                </c:pt>
                <c:pt idx="1188">
                  <c:v>956.53951673534471</c:v>
                </c:pt>
                <c:pt idx="1189">
                  <c:v>964.76992020662374</c:v>
                </c:pt>
                <c:pt idx="1190">
                  <c:v>966.32164374893523</c:v>
                </c:pt>
                <c:pt idx="1191">
                  <c:v>990.83007937348543</c:v>
                </c:pt>
                <c:pt idx="1192">
                  <c:v>996.13467174797881</c:v>
                </c:pt>
                <c:pt idx="1193">
                  <c:v>997.46044805937424</c:v>
                </c:pt>
                <c:pt idx="1194">
                  <c:v>992.21462182048629</c:v>
                </c:pt>
                <c:pt idx="1195">
                  <c:v>1000.373171801792</c:v>
                </c:pt>
                <c:pt idx="1196">
                  <c:v>975.33842246042059</c:v>
                </c:pt>
                <c:pt idx="1197">
                  <c:v>988.87056766120975</c:v>
                </c:pt>
                <c:pt idx="1198">
                  <c:v>1017.932246566714</c:v>
                </c:pt>
                <c:pt idx="1199">
                  <c:v>1012.810742602241</c:v>
                </c:pt>
                <c:pt idx="1200">
                  <c:v>1013.205311165991</c:v>
                </c:pt>
                <c:pt idx="1201">
                  <c:v>1028.873424166999</c:v>
                </c:pt>
                <c:pt idx="1202">
                  <c:v>1044.695084249169</c:v>
                </c:pt>
                <c:pt idx="1203">
                  <c:v>1031.391155360807</c:v>
                </c:pt>
                <c:pt idx="1204">
                  <c:v>1023.108992283719</c:v>
                </c:pt>
                <c:pt idx="1205">
                  <c:v>1010.17958433494</c:v>
                </c:pt>
                <c:pt idx="1206">
                  <c:v>993.90729341462838</c:v>
                </c:pt>
                <c:pt idx="1207">
                  <c:v>1017.261360132536</c:v>
                </c:pt>
                <c:pt idx="1208">
                  <c:v>1015.966494282362</c:v>
                </c:pt>
                <c:pt idx="1209">
                  <c:v>1004.199881198211</c:v>
                </c:pt>
                <c:pt idx="1210">
                  <c:v>1000.41183344202</c:v>
                </c:pt>
                <c:pt idx="1211">
                  <c:v>947.87987285713825</c:v>
                </c:pt>
                <c:pt idx="1212">
                  <c:v>965.83227686385919</c:v>
                </c:pt>
                <c:pt idx="1213">
                  <c:v>981.41316636443332</c:v>
                </c:pt>
                <c:pt idx="1214">
                  <c:v>967.36688613218473</c:v>
                </c:pt>
                <c:pt idx="1215">
                  <c:v>956.6525215538137</c:v>
                </c:pt>
                <c:pt idx="1216">
                  <c:v>961.78402111903199</c:v>
                </c:pt>
                <c:pt idx="1217">
                  <c:v>948.57270635992688</c:v>
                </c:pt>
                <c:pt idx="1218">
                  <c:v>937.12736392905424</c:v>
                </c:pt>
                <c:pt idx="1219">
                  <c:v>938.67388756569324</c:v>
                </c:pt>
                <c:pt idx="1220">
                  <c:v>914.52769623219615</c:v>
                </c:pt>
                <c:pt idx="1221">
                  <c:v>911.45271782866882</c:v>
                </c:pt>
                <c:pt idx="1222">
                  <c:v>913.68450593950888</c:v>
                </c:pt>
                <c:pt idx="1223">
                  <c:v>935.62546753910931</c:v>
                </c:pt>
                <c:pt idx="1224">
                  <c:v>953.02535586384045</c:v>
                </c:pt>
                <c:pt idx="1225">
                  <c:v>942.21185477490178</c:v>
                </c:pt>
                <c:pt idx="1226">
                  <c:v>966.56560802097135</c:v>
                </c:pt>
                <c:pt idx="1227">
                  <c:v>968.93491331074233</c:v>
                </c:pt>
                <c:pt idx="1228">
                  <c:v>966.77216021547383</c:v>
                </c:pt>
                <c:pt idx="1229">
                  <c:v>954.5752311250501</c:v>
                </c:pt>
                <c:pt idx="1230">
                  <c:v>964.24549457568492</c:v>
                </c:pt>
                <c:pt idx="1231">
                  <c:v>956.12832142250079</c:v>
                </c:pt>
                <c:pt idx="1232">
                  <c:v>934.98231142312375</c:v>
                </c:pt>
                <c:pt idx="1233">
                  <c:v>948.546652458734</c:v>
                </c:pt>
                <c:pt idx="1234">
                  <c:v>935.11570022614728</c:v>
                </c:pt>
                <c:pt idx="1235">
                  <c:v>940.33340715645409</c:v>
                </c:pt>
                <c:pt idx="1236">
                  <c:v>924.08982413361116</c:v>
                </c:pt>
                <c:pt idx="1237">
                  <c:v>919.304623404935</c:v>
                </c:pt>
                <c:pt idx="1238">
                  <c:v>886.04776230645803</c:v>
                </c:pt>
                <c:pt idx="1239">
                  <c:v>887.99105866388925</c:v>
                </c:pt>
                <c:pt idx="1240">
                  <c:v>919.29205690014123</c:v>
                </c:pt>
                <c:pt idx="1241">
                  <c:v>918.98722508407445</c:v>
                </c:pt>
                <c:pt idx="1242">
                  <c:v>934.15897192527291</c:v>
                </c:pt>
                <c:pt idx="1243">
                  <c:v>931.87760104516167</c:v>
                </c:pt>
                <c:pt idx="1244">
                  <c:v>924.29893438084468</c:v>
                </c:pt>
                <c:pt idx="1245">
                  <c:v>912.18081775942039</c:v>
                </c:pt>
                <c:pt idx="1246">
                  <c:v>912.51136445553857</c:v>
                </c:pt>
                <c:pt idx="1247">
                  <c:v>908.38396902942497</c:v>
                </c:pt>
                <c:pt idx="1248">
                  <c:v>925.53697084011844</c:v>
                </c:pt>
                <c:pt idx="1249">
                  <c:v>929.73272968500919</c:v>
                </c:pt>
                <c:pt idx="1250">
                  <c:v>933.30765525962477</c:v>
                </c:pt>
                <c:pt idx="1251">
                  <c:v>922.87590436867049</c:v>
                </c:pt>
                <c:pt idx="1252">
                  <c:v>913.74900548825508</c:v>
                </c:pt>
                <c:pt idx="1253">
                  <c:v>928.06062859548649</c:v>
                </c:pt>
                <c:pt idx="1254">
                  <c:v>926.27536836009699</c:v>
                </c:pt>
                <c:pt idx="1255">
                  <c:v>940.13752217341937</c:v>
                </c:pt>
                <c:pt idx="1256">
                  <c:v>944.22139181791931</c:v>
                </c:pt>
                <c:pt idx="1257">
                  <c:v>937.94331890991475</c:v>
                </c:pt>
                <c:pt idx="1258">
                  <c:v>952.00510185157793</c:v>
                </c:pt>
                <c:pt idx="1259">
                  <c:v>958.71037948525418</c:v>
                </c:pt>
                <c:pt idx="1260">
                  <c:v>957.65993399070658</c:v>
                </c:pt>
                <c:pt idx="1261">
                  <c:v>975.30247315397435</c:v>
                </c:pt>
                <c:pt idx="1262">
                  <c:v>982.03293781100047</c:v>
                </c:pt>
                <c:pt idx="1263">
                  <c:v>986.35871058467251</c:v>
                </c:pt>
                <c:pt idx="1264">
                  <c:v>983.62244051325933</c:v>
                </c:pt>
                <c:pt idx="1265">
                  <c:v>978.32932931358152</c:v>
                </c:pt>
                <c:pt idx="1266">
                  <c:v>988.30511759574949</c:v>
                </c:pt>
                <c:pt idx="1267">
                  <c:v>1003.969771756458</c:v>
                </c:pt>
                <c:pt idx="1268">
                  <c:v>1023.658561101826</c:v>
                </c:pt>
                <c:pt idx="1269">
                  <c:v>1021.530694972375</c:v>
                </c:pt>
                <c:pt idx="1270">
                  <c:v>1028.690764050828</c:v>
                </c:pt>
                <c:pt idx="1271">
                  <c:v>1033.165250238477</c:v>
                </c:pt>
                <c:pt idx="1272">
                  <c:v>1046.932016079526</c:v>
                </c:pt>
                <c:pt idx="1273">
                  <c:v>1060.017614790974</c:v>
                </c:pt>
                <c:pt idx="1274">
                  <c:v>1065.4687785392221</c:v>
                </c:pt>
                <c:pt idx="1275">
                  <c:v>1062.2534518526779</c:v>
                </c:pt>
                <c:pt idx="1276">
                  <c:v>1051.0195719116839</c:v>
                </c:pt>
                <c:pt idx="1277">
                  <c:v>1059.4374466030999</c:v>
                </c:pt>
                <c:pt idx="1278">
                  <c:v>1046.9183648944261</c:v>
                </c:pt>
                <c:pt idx="1279">
                  <c:v>1042.3016539948501</c:v>
                </c:pt>
                <c:pt idx="1280">
                  <c:v>1048.530140944521</c:v>
                </c:pt>
                <c:pt idx="1281">
                  <c:v>1041.6131378382349</c:v>
                </c:pt>
                <c:pt idx="1282">
                  <c:v>1031.5680143004599</c:v>
                </c:pt>
                <c:pt idx="1283">
                  <c:v>1027.099509660834</c:v>
                </c:pt>
                <c:pt idx="1284">
                  <c:v>1043.0565605809329</c:v>
                </c:pt>
                <c:pt idx="1285">
                  <c:v>1034.4232736267529</c:v>
                </c:pt>
                <c:pt idx="1286">
                  <c:v>1039.942298614011</c:v>
                </c:pt>
                <c:pt idx="1287">
                  <c:v>1044.566766936874</c:v>
                </c:pt>
                <c:pt idx="1288">
                  <c:v>1066.406130988584</c:v>
                </c:pt>
                <c:pt idx="1289">
                  <c:v>1053.856916810314</c:v>
                </c:pt>
                <c:pt idx="1290">
                  <c:v>1045.740918227036</c:v>
                </c:pt>
                <c:pt idx="1291">
                  <c:v>1029.277965817209</c:v>
                </c:pt>
                <c:pt idx="1292">
                  <c:v>1034.6231342291101</c:v>
                </c:pt>
                <c:pt idx="1293">
                  <c:v>1034.0786763257761</c:v>
                </c:pt>
                <c:pt idx="1294">
                  <c:v>1016.005148476967</c:v>
                </c:pt>
                <c:pt idx="1295">
                  <c:v>1020.393332545484</c:v>
                </c:pt>
                <c:pt idx="1296">
                  <c:v>1017.784445229256</c:v>
                </c:pt>
                <c:pt idx="1297">
                  <c:v>1016.345751920729</c:v>
                </c:pt>
                <c:pt idx="1298">
                  <c:v>1023.785647449879</c:v>
                </c:pt>
                <c:pt idx="1299">
                  <c:v>1017.377543407288</c:v>
                </c:pt>
                <c:pt idx="1300">
                  <c:v>1005.415535613459</c:v>
                </c:pt>
                <c:pt idx="1301">
                  <c:v>996.01750013258447</c:v>
                </c:pt>
                <c:pt idx="1302">
                  <c:v>987.9532761311815</c:v>
                </c:pt>
                <c:pt idx="1303">
                  <c:v>989.29842993890281</c:v>
                </c:pt>
                <c:pt idx="1304">
                  <c:v>972.55065079435337</c:v>
                </c:pt>
                <c:pt idx="1305">
                  <c:v>975.64610876201743</c:v>
                </c:pt>
                <c:pt idx="1306">
                  <c:v>970.64145779495107</c:v>
                </c:pt>
                <c:pt idx="1307">
                  <c:v>960.27870385268659</c:v>
                </c:pt>
                <c:pt idx="1308">
                  <c:v>960.88966660388087</c:v>
                </c:pt>
                <c:pt idx="1309">
                  <c:v>965.0276686832118</c:v>
                </c:pt>
                <c:pt idx="1310">
                  <c:v>962.52458801598232</c:v>
                </c:pt>
                <c:pt idx="1311">
                  <c:v>951.66796425659084</c:v>
                </c:pt>
                <c:pt idx="1312">
                  <c:v>949.73631237685186</c:v>
                </c:pt>
                <c:pt idx="1313">
                  <c:v>947.7344837785671</c:v>
                </c:pt>
                <c:pt idx="1314">
                  <c:v>938.31976655236451</c:v>
                </c:pt>
                <c:pt idx="1315">
                  <c:v>947.73453314649714</c:v>
                </c:pt>
                <c:pt idx="1316">
                  <c:v>957.08519074684727</c:v>
                </c:pt>
                <c:pt idx="1317">
                  <c:v>960.59208832492402</c:v>
                </c:pt>
                <c:pt idx="1318">
                  <c:v>950.41853533771496</c:v>
                </c:pt>
                <c:pt idx="1319">
                  <c:v>955.03357439177694</c:v>
                </c:pt>
                <c:pt idx="1320">
                  <c:v>949.92790662169728</c:v>
                </c:pt>
                <c:pt idx="1321">
                  <c:v>951.32393482257567</c:v>
                </c:pt>
                <c:pt idx="1322">
                  <c:v>948.95218780399887</c:v>
                </c:pt>
                <c:pt idx="1323">
                  <c:v>953.05394564571793</c:v>
                </c:pt>
                <c:pt idx="1324">
                  <c:v>946.36496285777071</c:v>
                </c:pt>
                <c:pt idx="1325">
                  <c:v>935.3256514418697</c:v>
                </c:pt>
                <c:pt idx="1326">
                  <c:v>935.85717638361837</c:v>
                </c:pt>
                <c:pt idx="1327">
                  <c:v>927.24043397329012</c:v>
                </c:pt>
                <c:pt idx="1328">
                  <c:v>927.23693410342298</c:v>
                </c:pt>
                <c:pt idx="1329">
                  <c:v>929.48063271645321</c:v>
                </c:pt>
                <c:pt idx="1330">
                  <c:v>934.58528365614723</c:v>
                </c:pt>
                <c:pt idx="1331">
                  <c:v>939.06191888326464</c:v>
                </c:pt>
                <c:pt idx="1332">
                  <c:v>925.50785114287009</c:v>
                </c:pt>
                <c:pt idx="1333">
                  <c:v>933.54443064091913</c:v>
                </c:pt>
                <c:pt idx="1334">
                  <c:v>933.85850138219052</c:v>
                </c:pt>
                <c:pt idx="1335">
                  <c:v>928.33897247751224</c:v>
                </c:pt>
                <c:pt idx="1336">
                  <c:v>913.53150265001</c:v>
                </c:pt>
                <c:pt idx="1337">
                  <c:v>896.45175897151285</c:v>
                </c:pt>
                <c:pt idx="1338">
                  <c:v>894.41613497049593</c:v>
                </c:pt>
                <c:pt idx="1339">
                  <c:v>880.69622252598754</c:v>
                </c:pt>
                <c:pt idx="1340">
                  <c:v>878.03274117458852</c:v>
                </c:pt>
                <c:pt idx="1341">
                  <c:v>860.20768884366453</c:v>
                </c:pt>
                <c:pt idx="1342">
                  <c:v>855.83318510080528</c:v>
                </c:pt>
                <c:pt idx="1343">
                  <c:v>863.75044211288946</c:v>
                </c:pt>
                <c:pt idx="1344">
                  <c:v>863.2851444348579</c:v>
                </c:pt>
                <c:pt idx="1345">
                  <c:v>862.25723238137539</c:v>
                </c:pt>
                <c:pt idx="1346">
                  <c:v>874.12755972474338</c:v>
                </c:pt>
                <c:pt idx="1347">
                  <c:v>879.90620490692936</c:v>
                </c:pt>
                <c:pt idx="1348">
                  <c:v>869.94850336131424</c:v>
                </c:pt>
                <c:pt idx="1349">
                  <c:v>872.90570109317764</c:v>
                </c:pt>
                <c:pt idx="1350">
                  <c:v>877.00848555630364</c:v>
                </c:pt>
                <c:pt idx="1351">
                  <c:v>865.58647926504193</c:v>
                </c:pt>
                <c:pt idx="1352">
                  <c:v>882.19172380415193</c:v>
                </c:pt>
                <c:pt idx="1353">
                  <c:v>887.4010100936664</c:v>
                </c:pt>
                <c:pt idx="1354">
                  <c:v>882.1303107828586</c:v>
                </c:pt>
                <c:pt idx="1355">
                  <c:v>888.50060227352401</c:v>
                </c:pt>
                <c:pt idx="1356">
                  <c:v>880.67611042618148</c:v>
                </c:pt>
                <c:pt idx="1357">
                  <c:v>881.78456130673396</c:v>
                </c:pt>
                <c:pt idx="1358">
                  <c:v>902.17622481745082</c:v>
                </c:pt>
                <c:pt idx="1359">
                  <c:v>907.84507873960138</c:v>
                </c:pt>
                <c:pt idx="1360">
                  <c:v>920.33206272089467</c:v>
                </c:pt>
                <c:pt idx="1361">
                  <c:v>924.40579482295357</c:v>
                </c:pt>
                <c:pt idx="1362">
                  <c:v>933.89428807054765</c:v>
                </c:pt>
                <c:pt idx="1363">
                  <c:v>938.85367290004501</c:v>
                </c:pt>
                <c:pt idx="1364">
                  <c:v>921.55438993910923</c:v>
                </c:pt>
                <c:pt idx="1365">
                  <c:v>925.10150452898665</c:v>
                </c:pt>
                <c:pt idx="1366">
                  <c:v>917.28092257174649</c:v>
                </c:pt>
                <c:pt idx="1367">
                  <c:v>914.17669817305659</c:v>
                </c:pt>
                <c:pt idx="1368">
                  <c:v>912.0477290126031</c:v>
                </c:pt>
                <c:pt idx="1369">
                  <c:v>916.65738348106129</c:v>
                </c:pt>
                <c:pt idx="1370">
                  <c:v>924.5949866142638</c:v>
                </c:pt>
                <c:pt idx="1371">
                  <c:v>941.75159168731795</c:v>
                </c:pt>
                <c:pt idx="1372">
                  <c:v>936.9197809651962</c:v>
                </c:pt>
                <c:pt idx="1373">
                  <c:v>942.94022335108048</c:v>
                </c:pt>
                <c:pt idx="1374">
                  <c:v>944.21022870466447</c:v>
                </c:pt>
                <c:pt idx="1375">
                  <c:v>934.63024609166439</c:v>
                </c:pt>
                <c:pt idx="1376">
                  <c:v>931.57460176476252</c:v>
                </c:pt>
                <c:pt idx="1377">
                  <c:v>925.08791724983223</c:v>
                </c:pt>
                <c:pt idx="1378">
                  <c:v>909.53869616098973</c:v>
                </c:pt>
                <c:pt idx="1379">
                  <c:v>912.3862292317084</c:v>
                </c:pt>
                <c:pt idx="1380">
                  <c:v>918.21734631870629</c:v>
                </c:pt>
                <c:pt idx="1381">
                  <c:v>920.37580184955596</c:v>
                </c:pt>
                <c:pt idx="1382">
                  <c:v>902.76256678364143</c:v>
                </c:pt>
                <c:pt idx="1383">
                  <c:v>904.23857938405945</c:v>
                </c:pt>
                <c:pt idx="1384">
                  <c:v>903.10008249119528</c:v>
                </c:pt>
                <c:pt idx="1385">
                  <c:v>886.60673828195718</c:v>
                </c:pt>
                <c:pt idx="1386">
                  <c:v>881.52918991773186</c:v>
                </c:pt>
                <c:pt idx="1387">
                  <c:v>859.92160387093725</c:v>
                </c:pt>
                <c:pt idx="1388">
                  <c:v>856.92657651556942</c:v>
                </c:pt>
                <c:pt idx="1389">
                  <c:v>877.07533229256808</c:v>
                </c:pt>
                <c:pt idx="1390">
                  <c:v>864.6768419684355</c:v>
                </c:pt>
                <c:pt idx="1391">
                  <c:v>870.16456015428628</c:v>
                </c:pt>
                <c:pt idx="1392">
                  <c:v>876.90599044286546</c:v>
                </c:pt>
                <c:pt idx="1393">
                  <c:v>881.22970052038079</c:v>
                </c:pt>
                <c:pt idx="1394">
                  <c:v>877.8251775835638</c:v>
                </c:pt>
                <c:pt idx="1395">
                  <c:v>888.79088266040867</c:v>
                </c:pt>
                <c:pt idx="1396">
                  <c:v>901.62101630025199</c:v>
                </c:pt>
                <c:pt idx="1397">
                  <c:v>907.0700357481403</c:v>
                </c:pt>
                <c:pt idx="1398">
                  <c:v>925.70428461365395</c:v>
                </c:pt>
                <c:pt idx="1399">
                  <c:v>927.60320974279205</c:v>
                </c:pt>
                <c:pt idx="1400">
                  <c:v>928.36095720986964</c:v>
                </c:pt>
                <c:pt idx="1401">
                  <c:v>938.04915330296956</c:v>
                </c:pt>
                <c:pt idx="1402">
                  <c:v>934.02412723556949</c:v>
                </c:pt>
                <c:pt idx="1403">
                  <c:v>941.03041173908764</c:v>
                </c:pt>
                <c:pt idx="1404">
                  <c:v>944.37589775268998</c:v>
                </c:pt>
                <c:pt idx="1405">
                  <c:v>938.42688859972031</c:v>
                </c:pt>
                <c:pt idx="1406">
                  <c:v>934.33184783290324</c:v>
                </c:pt>
                <c:pt idx="1407">
                  <c:v>933.84049305848521</c:v>
                </c:pt>
                <c:pt idx="1408">
                  <c:v>927.33718756294058</c:v>
                </c:pt>
                <c:pt idx="1409">
                  <c:v>941.16098624148651</c:v>
                </c:pt>
                <c:pt idx="1410">
                  <c:v>931.39388028466999</c:v>
                </c:pt>
                <c:pt idx="1411">
                  <c:v>926.71040770722084</c:v>
                </c:pt>
                <c:pt idx="1412">
                  <c:v>922.26927140483065</c:v>
                </c:pt>
                <c:pt idx="1413">
                  <c:v>915.54922917418514</c:v>
                </c:pt>
                <c:pt idx="1414">
                  <c:v>913.73671027548198</c:v>
                </c:pt>
                <c:pt idx="1415">
                  <c:v>925.97029672157078</c:v>
                </c:pt>
                <c:pt idx="1416">
                  <c:v>920.22236263230081</c:v>
                </c:pt>
                <c:pt idx="1417">
                  <c:v>923.76932349677645</c:v>
                </c:pt>
                <c:pt idx="1418">
                  <c:v>938.48933534199386</c:v>
                </c:pt>
                <c:pt idx="1419">
                  <c:v>930.15235723945807</c:v>
                </c:pt>
                <c:pt idx="1420">
                  <c:v>927.73294722887124</c:v>
                </c:pt>
                <c:pt idx="1421">
                  <c:v>944.00729985186945</c:v>
                </c:pt>
                <c:pt idx="1422">
                  <c:v>940.52581115480598</c:v>
                </c:pt>
                <c:pt idx="1423">
                  <c:v>972.65463812457688</c:v>
                </c:pt>
                <c:pt idx="1424">
                  <c:v>971.22162000390028</c:v>
                </c:pt>
                <c:pt idx="1425">
                  <c:v>973.6796206058749</c:v>
                </c:pt>
                <c:pt idx="1426">
                  <c:v>993.58461891869933</c:v>
                </c:pt>
                <c:pt idx="1427">
                  <c:v>989.53040348472621</c:v>
                </c:pt>
                <c:pt idx="1428">
                  <c:v>989.71935038048855</c:v>
                </c:pt>
                <c:pt idx="1429">
                  <c:v>991.65735430177824</c:v>
                </c:pt>
                <c:pt idx="1430">
                  <c:v>979.65556042566368</c:v>
                </c:pt>
                <c:pt idx="1431">
                  <c:v>973.21270955334717</c:v>
                </c:pt>
                <c:pt idx="1432">
                  <c:v>974.47890415610016</c:v>
                </c:pt>
                <c:pt idx="1433">
                  <c:v>970.91089888322858</c:v>
                </c:pt>
                <c:pt idx="1434">
                  <c:v>971.95761524652073</c:v>
                </c:pt>
                <c:pt idx="1435">
                  <c:v>966.79841064065681</c:v>
                </c:pt>
                <c:pt idx="1436">
                  <c:v>971.79746566895926</c:v>
                </c:pt>
                <c:pt idx="1437">
                  <c:v>958.30303814041827</c:v>
                </c:pt>
                <c:pt idx="1438">
                  <c:v>962.92758971697526</c:v>
                </c:pt>
                <c:pt idx="1439">
                  <c:v>949.48142898925926</c:v>
                </c:pt>
                <c:pt idx="1440">
                  <c:v>945.2218820166762</c:v>
                </c:pt>
                <c:pt idx="1441">
                  <c:v>943.92024052866464</c:v>
                </c:pt>
                <c:pt idx="1442">
                  <c:v>934.7727535630388</c:v>
                </c:pt>
                <c:pt idx="1443">
                  <c:v>937.02854269795978</c:v>
                </c:pt>
                <c:pt idx="1444">
                  <c:v>944.63830588393137</c:v>
                </c:pt>
                <c:pt idx="1445">
                  <c:v>948.60966297880714</c:v>
                </c:pt>
                <c:pt idx="1446">
                  <c:v>940.29709439810597</c:v>
                </c:pt>
                <c:pt idx="1447">
                  <c:v>934.48629214027528</c:v>
                </c:pt>
                <c:pt idx="1448">
                  <c:v>929.30426083120403</c:v>
                </c:pt>
                <c:pt idx="1449">
                  <c:v>927.83806681174224</c:v>
                </c:pt>
                <c:pt idx="1450">
                  <c:v>923.49691432092732</c:v>
                </c:pt>
                <c:pt idx="1451">
                  <c:v>916.09469166846338</c:v>
                </c:pt>
                <c:pt idx="1452">
                  <c:v>917.80739305699672</c:v>
                </c:pt>
                <c:pt idx="1453">
                  <c:v>919.1728261747478</c:v>
                </c:pt>
                <c:pt idx="1454">
                  <c:v>926.30380539692067</c:v>
                </c:pt>
                <c:pt idx="1455">
                  <c:v>919.01784060371904</c:v>
                </c:pt>
                <c:pt idx="1456">
                  <c:v>920.32390061890123</c:v>
                </c:pt>
                <c:pt idx="1457">
                  <c:v>915.74608332369905</c:v>
                </c:pt>
                <c:pt idx="1458">
                  <c:v>925.8274857326536</c:v>
                </c:pt>
                <c:pt idx="1459">
                  <c:v>924.69559842943454</c:v>
                </c:pt>
                <c:pt idx="1460">
                  <c:v>907.95857194928647</c:v>
                </c:pt>
                <c:pt idx="1461">
                  <c:v>908.23785191581487</c:v>
                </c:pt>
                <c:pt idx="1462">
                  <c:v>902.30916336160044</c:v>
                </c:pt>
                <c:pt idx="1463">
                  <c:v>886.51577395296852</c:v>
                </c:pt>
                <c:pt idx="1464">
                  <c:v>885.05801189922863</c:v>
                </c:pt>
                <c:pt idx="1465">
                  <c:v>869.50324665084861</c:v>
                </c:pt>
                <c:pt idx="1466">
                  <c:v>862.71411824451172</c:v>
                </c:pt>
                <c:pt idx="1467">
                  <c:v>879.13959430071679</c:v>
                </c:pt>
                <c:pt idx="1468">
                  <c:v>876.99276955155472</c:v>
                </c:pt>
                <c:pt idx="1469">
                  <c:v>865.24323654623038</c:v>
                </c:pt>
                <c:pt idx="1470">
                  <c:v>865.51186366111529</c:v>
                </c:pt>
                <c:pt idx="1471">
                  <c:v>870.12859467148724</c:v>
                </c:pt>
                <c:pt idx="1472">
                  <c:v>868.25368435782957</c:v>
                </c:pt>
                <c:pt idx="1473">
                  <c:v>876.92973797456614</c:v>
                </c:pt>
                <c:pt idx="1474">
                  <c:v>871.0677508002359</c:v>
                </c:pt>
                <c:pt idx="1475">
                  <c:v>880.73347712290899</c:v>
                </c:pt>
                <c:pt idx="1476">
                  <c:v>881.14576058913588</c:v>
                </c:pt>
                <c:pt idx="1477">
                  <c:v>876.82219839097945</c:v>
                </c:pt>
                <c:pt idx="1478">
                  <c:v>875.65506901151298</c:v>
                </c:pt>
                <c:pt idx="1479">
                  <c:v>882.54855936222702</c:v>
                </c:pt>
                <c:pt idx="1480">
                  <c:v>893.21066451000081</c:v>
                </c:pt>
                <c:pt idx="1481">
                  <c:v>896.27202688059697</c:v>
                </c:pt>
                <c:pt idx="1482">
                  <c:v>892.94632587504691</c:v>
                </c:pt>
                <c:pt idx="1483">
                  <c:v>911.02566315997854</c:v>
                </c:pt>
                <c:pt idx="1484">
                  <c:v>920.49385999576305</c:v>
                </c:pt>
                <c:pt idx="1485">
                  <c:v>931.21105504949867</c:v>
                </c:pt>
                <c:pt idx="1486">
                  <c:v>940.13836592811242</c:v>
                </c:pt>
                <c:pt idx="1487">
                  <c:v>934.43653713132073</c:v>
                </c:pt>
                <c:pt idx="1488">
                  <c:v>938.54403698341764</c:v>
                </c:pt>
                <c:pt idx="1489">
                  <c:v>948.75773266197416</c:v>
                </c:pt>
                <c:pt idx="1490">
                  <c:v>949.47633455936648</c:v>
                </c:pt>
                <c:pt idx="1491">
                  <c:v>935.16960403265136</c:v>
                </c:pt>
                <c:pt idx="1492">
                  <c:v>935.45575729234554</c:v>
                </c:pt>
                <c:pt idx="1493">
                  <c:v>933.13432919158902</c:v>
                </c:pt>
                <c:pt idx="1494">
                  <c:v>940.08339785821966</c:v>
                </c:pt>
                <c:pt idx="1495">
                  <c:v>949.44386213465157</c:v>
                </c:pt>
                <c:pt idx="1496">
                  <c:v>951.04860963033912</c:v>
                </c:pt>
                <c:pt idx="1497">
                  <c:v>952.26717806158729</c:v>
                </c:pt>
                <c:pt idx="1498">
                  <c:v>955.96803508652624</c:v>
                </c:pt>
                <c:pt idx="1499">
                  <c:v>959.73572880322138</c:v>
                </c:pt>
                <c:pt idx="1500">
                  <c:v>954.06938289823006</c:v>
                </c:pt>
                <c:pt idx="1501">
                  <c:v>959.21370741490728</c:v>
                </c:pt>
                <c:pt idx="1502">
                  <c:v>953.58647021534</c:v>
                </c:pt>
                <c:pt idx="1503">
                  <c:v>959.35664766999457</c:v>
                </c:pt>
                <c:pt idx="1504">
                  <c:v>946.12649268306541</c:v>
                </c:pt>
                <c:pt idx="1505">
                  <c:v>936.8729253148806</c:v>
                </c:pt>
                <c:pt idx="1506">
                  <c:v>929.72751344375581</c:v>
                </c:pt>
                <c:pt idx="1507">
                  <c:v>937.25794573234464</c:v>
                </c:pt>
                <c:pt idx="1508">
                  <c:v>950.73521442951449</c:v>
                </c:pt>
                <c:pt idx="1509">
                  <c:v>950.0016043954397</c:v>
                </c:pt>
                <c:pt idx="1510">
                  <c:v>947.29179904355146</c:v>
                </c:pt>
                <c:pt idx="1511">
                  <c:v>942.74452457340772</c:v>
                </c:pt>
                <c:pt idx="1512">
                  <c:v>936.41111480736197</c:v>
                </c:pt>
                <c:pt idx="1513">
                  <c:v>937.82267886563682</c:v>
                </c:pt>
                <c:pt idx="1514">
                  <c:v>937.94138131325542</c:v>
                </c:pt>
                <c:pt idx="1515">
                  <c:v>945.55950428569338</c:v>
                </c:pt>
                <c:pt idx="1516">
                  <c:v>952.27903971501792</c:v>
                </c:pt>
                <c:pt idx="1517">
                  <c:v>940.3962808968023</c:v>
                </c:pt>
                <c:pt idx="1518">
                  <c:v>943.97981104192547</c:v>
                </c:pt>
                <c:pt idx="1519">
                  <c:v>934.56923470183835</c:v>
                </c:pt>
                <c:pt idx="1520">
                  <c:v>927.15372954191571</c:v>
                </c:pt>
                <c:pt idx="1521">
                  <c:v>924.92866334765461</c:v>
                </c:pt>
                <c:pt idx="1522">
                  <c:v>923.7520821952287</c:v>
                </c:pt>
                <c:pt idx="1523">
                  <c:v>921.02197652382756</c:v>
                </c:pt>
                <c:pt idx="1524">
                  <c:v>932.50746717525874</c:v>
                </c:pt>
                <c:pt idx="1525">
                  <c:v>937.76292218551816</c:v>
                </c:pt>
                <c:pt idx="1526">
                  <c:v>931.09585985596652</c:v>
                </c:pt>
                <c:pt idx="1527">
                  <c:v>932.33495883267551</c:v>
                </c:pt>
                <c:pt idx="1528">
                  <c:v>936.66125718189051</c:v>
                </c:pt>
                <c:pt idx="1529">
                  <c:v>947.3862261102247</c:v>
                </c:pt>
                <c:pt idx="1530">
                  <c:v>938.70758656250609</c:v>
                </c:pt>
                <c:pt idx="1531">
                  <c:v>945.15087045311543</c:v>
                </c:pt>
                <c:pt idx="1532">
                  <c:v>940.65782883917598</c:v>
                </c:pt>
                <c:pt idx="1533">
                  <c:v>936.51482050466996</c:v>
                </c:pt>
                <c:pt idx="1534">
                  <c:v>935.70583322351354</c:v>
                </c:pt>
                <c:pt idx="1535">
                  <c:v>941.81511097887676</c:v>
                </c:pt>
                <c:pt idx="1536">
                  <c:v>933.28179162117476</c:v>
                </c:pt>
                <c:pt idx="1537">
                  <c:v>929.74785645524014</c:v>
                </c:pt>
                <c:pt idx="1538">
                  <c:v>933.93564298804051</c:v>
                </c:pt>
                <c:pt idx="1539">
                  <c:v>932.23814470744969</c:v>
                </c:pt>
                <c:pt idx="1540">
                  <c:v>935.1562070043118</c:v>
                </c:pt>
                <c:pt idx="1541">
                  <c:v>935.79368865843992</c:v>
                </c:pt>
                <c:pt idx="1542">
                  <c:v>936.94035357881819</c:v>
                </c:pt>
                <c:pt idx="1543">
                  <c:v>936.2011463733113</c:v>
                </c:pt>
                <c:pt idx="1544">
                  <c:v>937.75950515536613</c:v>
                </c:pt>
                <c:pt idx="1545">
                  <c:v>927.39884665452894</c:v>
                </c:pt>
                <c:pt idx="1546">
                  <c:v>925.10860712216663</c:v>
                </c:pt>
                <c:pt idx="1547">
                  <c:v>937.39953069113665</c:v>
                </c:pt>
                <c:pt idx="1548">
                  <c:v>926.80635708110015</c:v>
                </c:pt>
                <c:pt idx="1549">
                  <c:v>923.31291182194332</c:v>
                </c:pt>
                <c:pt idx="1550">
                  <c:v>926.09554511916508</c:v>
                </c:pt>
                <c:pt idx="1551">
                  <c:v>934.38605543420329</c:v>
                </c:pt>
                <c:pt idx="1552">
                  <c:v>934.20390355020891</c:v>
                </c:pt>
                <c:pt idx="1553">
                  <c:v>928.72177191514152</c:v>
                </c:pt>
                <c:pt idx="1554">
                  <c:v>935.12306883904864</c:v>
                </c:pt>
                <c:pt idx="1555">
                  <c:v>936.02932999021698</c:v>
                </c:pt>
                <c:pt idx="1556">
                  <c:v>929.16730382489391</c:v>
                </c:pt>
                <c:pt idx="1557">
                  <c:v>932.19534259897409</c:v>
                </c:pt>
                <c:pt idx="1558">
                  <c:v>929.58806986113268</c:v>
                </c:pt>
                <c:pt idx="1559">
                  <c:v>930.52659578721489</c:v>
                </c:pt>
                <c:pt idx="1560">
                  <c:v>919.93366974205765</c:v>
                </c:pt>
                <c:pt idx="1561">
                  <c:v>904.49022631331934</c:v>
                </c:pt>
                <c:pt idx="1562">
                  <c:v>906.44850229498388</c:v>
                </c:pt>
                <c:pt idx="1563">
                  <c:v>907.27010853678905</c:v>
                </c:pt>
                <c:pt idx="1564">
                  <c:v>914.65289616936946</c:v>
                </c:pt>
                <c:pt idx="1565">
                  <c:v>910.04309411101497</c:v>
                </c:pt>
                <c:pt idx="1566">
                  <c:v>915.11955415991474</c:v>
                </c:pt>
                <c:pt idx="1567">
                  <c:v>917.27589365584129</c:v>
                </c:pt>
                <c:pt idx="1568">
                  <c:v>920.37602019828159</c:v>
                </c:pt>
                <c:pt idx="1569">
                  <c:v>913.5482674069516</c:v>
                </c:pt>
                <c:pt idx="1570">
                  <c:v>921.2775563507472</c:v>
                </c:pt>
                <c:pt idx="1571">
                  <c:v>924.78915901038238</c:v>
                </c:pt>
                <c:pt idx="1572">
                  <c:v>933.61028543441455</c:v>
                </c:pt>
                <c:pt idx="1573">
                  <c:v>945.50518195475013</c:v>
                </c:pt>
                <c:pt idx="1574">
                  <c:v>946.31523543133244</c:v>
                </c:pt>
                <c:pt idx="1575">
                  <c:v>955.24208909671097</c:v>
                </c:pt>
                <c:pt idx="1576">
                  <c:v>959.78712986507662</c:v>
                </c:pt>
                <c:pt idx="1577">
                  <c:v>965.59765145420329</c:v>
                </c:pt>
                <c:pt idx="1578">
                  <c:v>953.38644754251789</c:v>
                </c:pt>
                <c:pt idx="1579">
                  <c:v>963.43668747310301</c:v>
                </c:pt>
                <c:pt idx="1580">
                  <c:v>962.45106484867779</c:v>
                </c:pt>
                <c:pt idx="1581">
                  <c:v>961.3587193642893</c:v>
                </c:pt>
                <c:pt idx="1582">
                  <c:v>955.83302275184928</c:v>
                </c:pt>
                <c:pt idx="1583">
                  <c:v>961.33269272860673</c:v>
                </c:pt>
                <c:pt idx="1584">
                  <c:v>953.09069037931533</c:v>
                </c:pt>
                <c:pt idx="1585">
                  <c:v>956.55116855177221</c:v>
                </c:pt>
                <c:pt idx="1586">
                  <c:v>959.23070556553409</c:v>
                </c:pt>
                <c:pt idx="1587">
                  <c:v>971.81909508395358</c:v>
                </c:pt>
                <c:pt idx="1588">
                  <c:v>964.83266996911152</c:v>
                </c:pt>
                <c:pt idx="1589">
                  <c:v>957.9369845223531</c:v>
                </c:pt>
                <c:pt idx="1590">
                  <c:v>973.20525552702225</c:v>
                </c:pt>
                <c:pt idx="1591">
                  <c:v>972.6760927647108</c:v>
                </c:pt>
                <c:pt idx="1592">
                  <c:v>952.9440087091898</c:v>
                </c:pt>
                <c:pt idx="1593">
                  <c:v>947.48786590112354</c:v>
                </c:pt>
                <c:pt idx="1594">
                  <c:v>946.00886677647918</c:v>
                </c:pt>
                <c:pt idx="1595">
                  <c:v>957.63488057452446</c:v>
                </c:pt>
                <c:pt idx="1596">
                  <c:v>960.83288336046917</c:v>
                </c:pt>
                <c:pt idx="1597">
                  <c:v>953.26339393934472</c:v>
                </c:pt>
                <c:pt idx="1598">
                  <c:v>947.23405990118056</c:v>
                </c:pt>
                <c:pt idx="1599">
                  <c:v>947.09514308186078</c:v>
                </c:pt>
                <c:pt idx="1600">
                  <c:v>937.01190728204165</c:v>
                </c:pt>
                <c:pt idx="1601">
                  <c:v>911.32374568763419</c:v>
                </c:pt>
                <c:pt idx="1602">
                  <c:v>917.1948268862219</c:v>
                </c:pt>
                <c:pt idx="1603">
                  <c:v>919.5448853735661</c:v>
                </c:pt>
                <c:pt idx="1604">
                  <c:v>918.46801349359703</c:v>
                </c:pt>
                <c:pt idx="1605">
                  <c:v>921.08425444117506</c:v>
                </c:pt>
                <c:pt idx="1606">
                  <c:v>916.29716564133594</c:v>
                </c:pt>
                <c:pt idx="1607">
                  <c:v>911.02260472683997</c:v>
                </c:pt>
                <c:pt idx="1608">
                  <c:v>903.70559950531413</c:v>
                </c:pt>
                <c:pt idx="1609">
                  <c:v>905.09361721978348</c:v>
                </c:pt>
                <c:pt idx="1610">
                  <c:v>909.49856736352285</c:v>
                </c:pt>
                <c:pt idx="1611">
                  <c:v>891.66099697176378</c:v>
                </c:pt>
                <c:pt idx="1612">
                  <c:v>878.7569087541857</c:v>
                </c:pt>
                <c:pt idx="1613">
                  <c:v>869.06947569212059</c:v>
                </c:pt>
                <c:pt idx="1614">
                  <c:v>860.6270236076075</c:v>
                </c:pt>
                <c:pt idx="1615">
                  <c:v>859.19683636878926</c:v>
                </c:pt>
                <c:pt idx="1616">
                  <c:v>878.71888405034599</c:v>
                </c:pt>
                <c:pt idx="1617">
                  <c:v>894.86749304492025</c:v>
                </c:pt>
                <c:pt idx="1618">
                  <c:v>896.33221688138201</c:v>
                </c:pt>
                <c:pt idx="1619">
                  <c:v>898.31068376783571</c:v>
                </c:pt>
                <c:pt idx="1620">
                  <c:v>887.67221808385375</c:v>
                </c:pt>
                <c:pt idx="1621">
                  <c:v>908.33142690989052</c:v>
                </c:pt>
                <c:pt idx="1622">
                  <c:v>905.78735357636742</c:v>
                </c:pt>
                <c:pt idx="1623">
                  <c:v>897.45180530652124</c:v>
                </c:pt>
                <c:pt idx="1624">
                  <c:v>896.14907281791579</c:v>
                </c:pt>
                <c:pt idx="1625">
                  <c:v>885.45099196134822</c:v>
                </c:pt>
                <c:pt idx="1626">
                  <c:v>908.69489525609356</c:v>
                </c:pt>
                <c:pt idx="1627">
                  <c:v>906.3077749194299</c:v>
                </c:pt>
                <c:pt idx="1628">
                  <c:v>928.70187725306266</c:v>
                </c:pt>
                <c:pt idx="1629">
                  <c:v>932.76915685379845</c:v>
                </c:pt>
                <c:pt idx="1630">
                  <c:v>939.58601821733191</c:v>
                </c:pt>
                <c:pt idx="1631">
                  <c:v>937.37722804815985</c:v>
                </c:pt>
                <c:pt idx="1632">
                  <c:v>947.26078899679408</c:v>
                </c:pt>
                <c:pt idx="1633">
                  <c:v>960.36305792481119</c:v>
                </c:pt>
                <c:pt idx="1634">
                  <c:v>971.47651717302597</c:v>
                </c:pt>
                <c:pt idx="1635">
                  <c:v>986.3085640371728</c:v>
                </c:pt>
                <c:pt idx="1636">
                  <c:v>983.99723168639423</c:v>
                </c:pt>
                <c:pt idx="1637">
                  <c:v>970.7940654206634</c:v>
                </c:pt>
                <c:pt idx="1638">
                  <c:v>964.09636696250186</c:v>
                </c:pt>
                <c:pt idx="1639">
                  <c:v>974.26309558931268</c:v>
                </c:pt>
                <c:pt idx="1640">
                  <c:v>972.95164874635873</c:v>
                </c:pt>
                <c:pt idx="1641">
                  <c:v>980.29502419351479</c:v>
                </c:pt>
                <c:pt idx="1642">
                  <c:v>986.23706044218147</c:v>
                </c:pt>
                <c:pt idx="1643">
                  <c:v>984.43142877891785</c:v>
                </c:pt>
                <c:pt idx="1644">
                  <c:v>974.83330962201762</c:v>
                </c:pt>
                <c:pt idx="1645">
                  <c:v>967.94407762039873</c:v>
                </c:pt>
                <c:pt idx="1646">
                  <c:v>978.34391934592315</c:v>
                </c:pt>
                <c:pt idx="1647">
                  <c:v>983.11208150998561</c:v>
                </c:pt>
                <c:pt idx="1648">
                  <c:v>982.27339142351434</c:v>
                </c:pt>
                <c:pt idx="1649">
                  <c:v>1002.257217234429</c:v>
                </c:pt>
                <c:pt idx="1650">
                  <c:v>1007.523843665424</c:v>
                </c:pt>
                <c:pt idx="1651">
                  <c:v>1012.109829242122</c:v>
                </c:pt>
                <c:pt idx="1652">
                  <c:v>1005.08863349719</c:v>
                </c:pt>
                <c:pt idx="1653">
                  <c:v>987.61978682196525</c:v>
                </c:pt>
                <c:pt idx="1654">
                  <c:v>977.71329589723734</c:v>
                </c:pt>
                <c:pt idx="1655">
                  <c:v>965.61814953599742</c:v>
                </c:pt>
                <c:pt idx="1656">
                  <c:v>963.75152830684294</c:v>
                </c:pt>
                <c:pt idx="1657">
                  <c:v>959.60481055517494</c:v>
                </c:pt>
                <c:pt idx="1658">
                  <c:v>938.72833291121128</c:v>
                </c:pt>
                <c:pt idx="1659">
                  <c:v>936.71628674497481</c:v>
                </c:pt>
                <c:pt idx="1660">
                  <c:v>947.01570799182684</c:v>
                </c:pt>
                <c:pt idx="1661">
                  <c:v>954.02546860570726</c:v>
                </c:pt>
                <c:pt idx="1662">
                  <c:v>963.3967814989843</c:v>
                </c:pt>
                <c:pt idx="1663">
                  <c:v>982.66158845229722</c:v>
                </c:pt>
                <c:pt idx="1664">
                  <c:v>984.61534587437552</c:v>
                </c:pt>
                <c:pt idx="1665">
                  <c:v>983.21527025605349</c:v>
                </c:pt>
                <c:pt idx="1666">
                  <c:v>979.46839826402208</c:v>
                </c:pt>
                <c:pt idx="1667">
                  <c:v>991.24002379367846</c:v>
                </c:pt>
                <c:pt idx="1668">
                  <c:v>997.86609006238984</c:v>
                </c:pt>
                <c:pt idx="1669">
                  <c:v>1018.200515441549</c:v>
                </c:pt>
                <c:pt idx="1670">
                  <c:v>1031.115724568464</c:v>
                </c:pt>
                <c:pt idx="1671">
                  <c:v>1020.698664234868</c:v>
                </c:pt>
                <c:pt idx="1672">
                  <c:v>1017.352981527528</c:v>
                </c:pt>
                <c:pt idx="1673">
                  <c:v>1018.339158982295</c:v>
                </c:pt>
                <c:pt idx="1674">
                  <c:v>1022.944415217508</c:v>
                </c:pt>
                <c:pt idx="1675">
                  <c:v>1022.673287703586</c:v>
                </c:pt>
                <c:pt idx="1676">
                  <c:v>1019.8846889431831</c:v>
                </c:pt>
                <c:pt idx="1677">
                  <c:v>1021.983593110847</c:v>
                </c:pt>
                <c:pt idx="1678">
                  <c:v>1020.064741889002</c:v>
                </c:pt>
                <c:pt idx="1679">
                  <c:v>1007.524059030843</c:v>
                </c:pt>
                <c:pt idx="1680">
                  <c:v>997.98964293675078</c:v>
                </c:pt>
                <c:pt idx="1681">
                  <c:v>983.73085494570898</c:v>
                </c:pt>
                <c:pt idx="1682">
                  <c:v>980.04520532119864</c:v>
                </c:pt>
                <c:pt idx="1683">
                  <c:v>969.46281666193397</c:v>
                </c:pt>
                <c:pt idx="1684">
                  <c:v>967.76349377781696</c:v>
                </c:pt>
                <c:pt idx="1685">
                  <c:v>966.06499063676767</c:v>
                </c:pt>
                <c:pt idx="1686">
                  <c:v>979.46672822968753</c:v>
                </c:pt>
                <c:pt idx="1687">
                  <c:v>982.54229517477688</c:v>
                </c:pt>
                <c:pt idx="1688">
                  <c:v>984.84442426513124</c:v>
                </c:pt>
                <c:pt idx="1689">
                  <c:v>990.74191950595855</c:v>
                </c:pt>
                <c:pt idx="1690">
                  <c:v>986.41664720142489</c:v>
                </c:pt>
                <c:pt idx="1691">
                  <c:v>996.1670270071852</c:v>
                </c:pt>
                <c:pt idx="1692">
                  <c:v>994.40712253862625</c:v>
                </c:pt>
                <c:pt idx="1693">
                  <c:v>1007.961015837603</c:v>
                </c:pt>
                <c:pt idx="1694">
                  <c:v>1000.475948032317</c:v>
                </c:pt>
                <c:pt idx="1695">
                  <c:v>1003.74187473709</c:v>
                </c:pt>
                <c:pt idx="1696">
                  <c:v>998.00083356591961</c:v>
                </c:pt>
                <c:pt idx="1697">
                  <c:v>996.09162951602093</c:v>
                </c:pt>
                <c:pt idx="1698">
                  <c:v>1000.4399432164849</c:v>
                </c:pt>
                <c:pt idx="1699">
                  <c:v>1003.842393905279</c:v>
                </c:pt>
                <c:pt idx="1700">
                  <c:v>990.41961280922646</c:v>
                </c:pt>
                <c:pt idx="1701">
                  <c:v>989.89189170440193</c:v>
                </c:pt>
                <c:pt idx="1702">
                  <c:v>982.91431262195545</c:v>
                </c:pt>
                <c:pt idx="1703">
                  <c:v>972.5578712742689</c:v>
                </c:pt>
                <c:pt idx="1704">
                  <c:v>980.38926839114379</c:v>
                </c:pt>
                <c:pt idx="1705">
                  <c:v>973.78509760764257</c:v>
                </c:pt>
                <c:pt idx="1706">
                  <c:v>964.33088143094562</c:v>
                </c:pt>
                <c:pt idx="1707">
                  <c:v>952.02510312078027</c:v>
                </c:pt>
                <c:pt idx="1708">
                  <c:v>955.68321486408968</c:v>
                </c:pt>
                <c:pt idx="1709">
                  <c:v>949.09149950470874</c:v>
                </c:pt>
                <c:pt idx="1710">
                  <c:v>950.72662258821663</c:v>
                </c:pt>
                <c:pt idx="1711">
                  <c:v>957.03286604116852</c:v>
                </c:pt>
                <c:pt idx="1712">
                  <c:v>959.15159769906199</c:v>
                </c:pt>
                <c:pt idx="1713">
                  <c:v>968.32109252022542</c:v>
                </c:pt>
                <c:pt idx="1714">
                  <c:v>974.69900815460858</c:v>
                </c:pt>
                <c:pt idx="1715">
                  <c:v>964.24572134996629</c:v>
                </c:pt>
                <c:pt idx="1716">
                  <c:v>972.92328437198103</c:v>
                </c:pt>
                <c:pt idx="1717">
                  <c:v>983.86255860772314</c:v>
                </c:pt>
                <c:pt idx="1718">
                  <c:v>968.61500208777716</c:v>
                </c:pt>
                <c:pt idx="1719">
                  <c:v>971.03846247414151</c:v>
                </c:pt>
                <c:pt idx="1720">
                  <c:v>968.15203296039988</c:v>
                </c:pt>
                <c:pt idx="1721">
                  <c:v>965.19322141399618</c:v>
                </c:pt>
                <c:pt idx="1722">
                  <c:v>955.98328793898463</c:v>
                </c:pt>
                <c:pt idx="1723">
                  <c:v>948.61711593055213</c:v>
                </c:pt>
                <c:pt idx="1724">
                  <c:v>945.47779672050342</c:v>
                </c:pt>
                <c:pt idx="1725">
                  <c:v>941.97130643652042</c:v>
                </c:pt>
                <c:pt idx="1726">
                  <c:v>940.29031918503676</c:v>
                </c:pt>
                <c:pt idx="1727">
                  <c:v>957.12043325039747</c:v>
                </c:pt>
                <c:pt idx="1728">
                  <c:v>967.10866569546249</c:v>
                </c:pt>
                <c:pt idx="1729">
                  <c:v>963.01857922289958</c:v>
                </c:pt>
                <c:pt idx="1730">
                  <c:v>955.43007873191777</c:v>
                </c:pt>
                <c:pt idx="1731">
                  <c:v>956.2231422851097</c:v>
                </c:pt>
                <c:pt idx="1732">
                  <c:v>938.37164367878643</c:v>
                </c:pt>
                <c:pt idx="1733">
                  <c:v>932.58865874163735</c:v>
                </c:pt>
                <c:pt idx="1734">
                  <c:v>937.23671006770439</c:v>
                </c:pt>
                <c:pt idx="1735">
                  <c:v>936.26709925351679</c:v>
                </c:pt>
                <c:pt idx="1736">
                  <c:v>939.15424831334167</c:v>
                </c:pt>
                <c:pt idx="1737">
                  <c:v>945.68411683263787</c:v>
                </c:pt>
                <c:pt idx="1738">
                  <c:v>961.37420177658043</c:v>
                </c:pt>
                <c:pt idx="1739">
                  <c:v>957.2928136491937</c:v>
                </c:pt>
                <c:pt idx="1740">
                  <c:v>961.24505144913417</c:v>
                </c:pt>
                <c:pt idx="1741">
                  <c:v>965.58657395095531</c:v>
                </c:pt>
                <c:pt idx="1742">
                  <c:v>954.95689344596155</c:v>
                </c:pt>
                <c:pt idx="1743">
                  <c:v>953.52181537876265</c:v>
                </c:pt>
                <c:pt idx="1744">
                  <c:v>953.72229106224393</c:v>
                </c:pt>
                <c:pt idx="1745">
                  <c:v>963.84937291518418</c:v>
                </c:pt>
                <c:pt idx="1746">
                  <c:v>966.62127944000372</c:v>
                </c:pt>
                <c:pt idx="1747">
                  <c:v>974.87784327449992</c:v>
                </c:pt>
                <c:pt idx="1748">
                  <c:v>971.27310826979135</c:v>
                </c:pt>
                <c:pt idx="1749">
                  <c:v>971.99746279505212</c:v>
                </c:pt>
                <c:pt idx="1750">
                  <c:v>966.78378420090405</c:v>
                </c:pt>
                <c:pt idx="1751">
                  <c:v>978.450627155853</c:v>
                </c:pt>
                <c:pt idx="1752">
                  <c:v>979.09056909178958</c:v>
                </c:pt>
                <c:pt idx="1753">
                  <c:v>975.26256166717337</c:v>
                </c:pt>
                <c:pt idx="1754">
                  <c:v>977.69849195911468</c:v>
                </c:pt>
                <c:pt idx="1755">
                  <c:v>983.42441220764931</c:v>
                </c:pt>
                <c:pt idx="1756">
                  <c:v>978.83844287746354</c:v>
                </c:pt>
                <c:pt idx="1757">
                  <c:v>972.22596603031889</c:v>
                </c:pt>
                <c:pt idx="1758">
                  <c:v>956.64715842356998</c:v>
                </c:pt>
                <c:pt idx="1759">
                  <c:v>935.65864808435003</c:v>
                </c:pt>
                <c:pt idx="1760">
                  <c:v>937.08652319103487</c:v>
                </c:pt>
                <c:pt idx="1761">
                  <c:v>946.95679562604676</c:v>
                </c:pt>
                <c:pt idx="1762">
                  <c:v>931.05342452739035</c:v>
                </c:pt>
                <c:pt idx="1763">
                  <c:v>913.24757196092196</c:v>
                </c:pt>
                <c:pt idx="1764">
                  <c:v>917.2850984757589</c:v>
                </c:pt>
                <c:pt idx="1765">
                  <c:v>925.0387839449312</c:v>
                </c:pt>
                <c:pt idx="1766">
                  <c:v>930.82700710378515</c:v>
                </c:pt>
                <c:pt idx="1767">
                  <c:v>934.27599966354921</c:v>
                </c:pt>
                <c:pt idx="1768">
                  <c:v>932.68070383352506</c:v>
                </c:pt>
                <c:pt idx="1769">
                  <c:v>937.42217309897512</c:v>
                </c:pt>
                <c:pt idx="1770">
                  <c:v>932.8668667576535</c:v>
                </c:pt>
                <c:pt idx="1771">
                  <c:v>941.96011057426813</c:v>
                </c:pt>
                <c:pt idx="1772">
                  <c:v>957.64202418321884</c:v>
                </c:pt>
                <c:pt idx="1773">
                  <c:v>957.37632772913196</c:v>
                </c:pt>
                <c:pt idx="1774">
                  <c:v>957.2086677873848</c:v>
                </c:pt>
                <c:pt idx="1775">
                  <c:v>965.82449677665977</c:v>
                </c:pt>
                <c:pt idx="1776">
                  <c:v>967.4532093691206</c:v>
                </c:pt>
                <c:pt idx="1777">
                  <c:v>967.88792068835403</c:v>
                </c:pt>
                <c:pt idx="1778">
                  <c:v>977.00955204453714</c:v>
                </c:pt>
                <c:pt idx="1779">
                  <c:v>971.18851411034893</c:v>
                </c:pt>
                <c:pt idx="1780">
                  <c:v>981.80971545191107</c:v>
                </c:pt>
                <c:pt idx="1781">
                  <c:v>978.18268467611449</c:v>
                </c:pt>
                <c:pt idx="1782">
                  <c:v>972.92315718118232</c:v>
                </c:pt>
                <c:pt idx="1783">
                  <c:v>967.82466495311508</c:v>
                </c:pt>
                <c:pt idx="1784">
                  <c:v>980.53222270048309</c:v>
                </c:pt>
                <c:pt idx="1785">
                  <c:v>983.87699710141021</c:v>
                </c:pt>
                <c:pt idx="1786">
                  <c:v>987.6190198917684</c:v>
                </c:pt>
                <c:pt idx="1787">
                  <c:v>978.58012715443078</c:v>
                </c:pt>
                <c:pt idx="1788">
                  <c:v>987.60326465267826</c:v>
                </c:pt>
                <c:pt idx="1789">
                  <c:v>970.03939072551657</c:v>
                </c:pt>
                <c:pt idx="1790">
                  <c:v>965.78285108713749</c:v>
                </c:pt>
                <c:pt idx="1791">
                  <c:v>960.9469399560378</c:v>
                </c:pt>
                <c:pt idx="1792">
                  <c:v>961.38466420293344</c:v>
                </c:pt>
                <c:pt idx="1793">
                  <c:v>966.24451254719816</c:v>
                </c:pt>
                <c:pt idx="1794">
                  <c:v>964.62919404484865</c:v>
                </c:pt>
                <c:pt idx="1795">
                  <c:v>951.01980796101407</c:v>
                </c:pt>
                <c:pt idx="1796">
                  <c:v>955.33585419347571</c:v>
                </c:pt>
                <c:pt idx="1797">
                  <c:v>960.39008363193386</c:v>
                </c:pt>
                <c:pt idx="1798">
                  <c:v>966.63545821537105</c:v>
                </c:pt>
                <c:pt idx="1799">
                  <c:v>972.24634714396916</c:v>
                </c:pt>
                <c:pt idx="1800">
                  <c:v>968.05484562133438</c:v>
                </c:pt>
                <c:pt idx="1801">
                  <c:v>977.09536972956153</c:v>
                </c:pt>
                <c:pt idx="1802">
                  <c:v>974.91051514390767</c:v>
                </c:pt>
                <c:pt idx="1803">
                  <c:v>985.78003431308196</c:v>
                </c:pt>
                <c:pt idx="1804">
                  <c:v>988.68862253772181</c:v>
                </c:pt>
                <c:pt idx="1805">
                  <c:v>981.87935471172261</c:v>
                </c:pt>
                <c:pt idx="1806">
                  <c:v>988.29527951098282</c:v>
                </c:pt>
                <c:pt idx="1807">
                  <c:v>978.97520590935778</c:v>
                </c:pt>
                <c:pt idx="1808">
                  <c:v>979.77566468755299</c:v>
                </c:pt>
                <c:pt idx="1809">
                  <c:v>989.85307057270552</c:v>
                </c:pt>
                <c:pt idx="1810">
                  <c:v>991.68168489656512</c:v>
                </c:pt>
                <c:pt idx="1811">
                  <c:v>983.55246872284624</c:v>
                </c:pt>
                <c:pt idx="1812">
                  <c:v>987.62048073208962</c:v>
                </c:pt>
                <c:pt idx="1813">
                  <c:v>990.14575234122844</c:v>
                </c:pt>
                <c:pt idx="1814">
                  <c:v>992.9906835313551</c:v>
                </c:pt>
                <c:pt idx="1815">
                  <c:v>993.01035471783791</c:v>
                </c:pt>
                <c:pt idx="1816">
                  <c:v>996.48798744538249</c:v>
                </c:pt>
                <c:pt idx="1817">
                  <c:v>994.69132464844961</c:v>
                </c:pt>
                <c:pt idx="1818">
                  <c:v>994.39051233222813</c:v>
                </c:pt>
                <c:pt idx="1819">
                  <c:v>1000.72431125023</c:v>
                </c:pt>
                <c:pt idx="1820">
                  <c:v>991.78818389545302</c:v>
                </c:pt>
                <c:pt idx="1821">
                  <c:v>975.16863646924787</c:v>
                </c:pt>
                <c:pt idx="1822">
                  <c:v>975.76642488983157</c:v>
                </c:pt>
                <c:pt idx="1823">
                  <c:v>976.14272584056903</c:v>
                </c:pt>
                <c:pt idx="1824">
                  <c:v>977.25116755202544</c:v>
                </c:pt>
                <c:pt idx="1825">
                  <c:v>972.08119738856442</c:v>
                </c:pt>
                <c:pt idx="1826">
                  <c:v>952.44698830829873</c:v>
                </c:pt>
                <c:pt idx="1827">
                  <c:v>960.65895415347416</c:v>
                </c:pt>
                <c:pt idx="1828">
                  <c:v>964.11162181617283</c:v>
                </c:pt>
                <c:pt idx="1829">
                  <c:v>972.82680044603921</c:v>
                </c:pt>
                <c:pt idx="1830">
                  <c:v>987.53015456042863</c:v>
                </c:pt>
                <c:pt idx="1831">
                  <c:v>993.58670797756952</c:v>
                </c:pt>
                <c:pt idx="1832">
                  <c:v>989.22750392831358</c:v>
                </c:pt>
                <c:pt idx="1833">
                  <c:v>1004.547223721672</c:v>
                </c:pt>
                <c:pt idx="1834">
                  <c:v>1007.482332832558</c:v>
                </c:pt>
                <c:pt idx="1835">
                  <c:v>1008.702748019468</c:v>
                </c:pt>
                <c:pt idx="1836">
                  <c:v>1013.476562788944</c:v>
                </c:pt>
                <c:pt idx="1837">
                  <c:v>1020.8203017660981</c:v>
                </c:pt>
                <c:pt idx="1838">
                  <c:v>1023.51743646433</c:v>
                </c:pt>
                <c:pt idx="1839">
                  <c:v>1020.249896936711</c:v>
                </c:pt>
                <c:pt idx="1840">
                  <c:v>1019.421768407138</c:v>
                </c:pt>
                <c:pt idx="1841">
                  <c:v>1029.422693889619</c:v>
                </c:pt>
                <c:pt idx="1842">
                  <c:v>1025.52328818919</c:v>
                </c:pt>
                <c:pt idx="1843">
                  <c:v>1019.807708745959</c:v>
                </c:pt>
                <c:pt idx="1844">
                  <c:v>1032.172287853974</c:v>
                </c:pt>
                <c:pt idx="1845">
                  <c:v>1047.892629914676</c:v>
                </c:pt>
                <c:pt idx="1846">
                  <c:v>1046.1074233083959</c:v>
                </c:pt>
                <c:pt idx="1847">
                  <c:v>1037.7589291949739</c:v>
                </c:pt>
                <c:pt idx="1848">
                  <c:v>1050.8165804234841</c:v>
                </c:pt>
                <c:pt idx="1849">
                  <c:v>1067.3705288788769</c:v>
                </c:pt>
                <c:pt idx="1850">
                  <c:v>1063.7403449588489</c:v>
                </c:pt>
                <c:pt idx="1851">
                  <c:v>1049.405902235846</c:v>
                </c:pt>
                <c:pt idx="1852">
                  <c:v>1056.445519814107</c:v>
                </c:pt>
                <c:pt idx="1853">
                  <c:v>1056.137574968697</c:v>
                </c:pt>
                <c:pt idx="1854">
                  <c:v>1065.941800046073</c:v>
                </c:pt>
                <c:pt idx="1855">
                  <c:v>1066.0637229196179</c:v>
                </c:pt>
                <c:pt idx="1856">
                  <c:v>1060.6074176488689</c:v>
                </c:pt>
                <c:pt idx="1857">
                  <c:v>1059.6406676952879</c:v>
                </c:pt>
                <c:pt idx="1858">
                  <c:v>1066.2935290038949</c:v>
                </c:pt>
                <c:pt idx="1859">
                  <c:v>1061.7837633642921</c:v>
                </c:pt>
                <c:pt idx="1860">
                  <c:v>1068.84362792504</c:v>
                </c:pt>
                <c:pt idx="1861">
                  <c:v>1069.6336388221489</c:v>
                </c:pt>
                <c:pt idx="1862">
                  <c:v>1084.099729880073</c:v>
                </c:pt>
                <c:pt idx="1863">
                  <c:v>1093.254129985484</c:v>
                </c:pt>
                <c:pt idx="1864">
                  <c:v>1106.337515504415</c:v>
                </c:pt>
                <c:pt idx="1865">
                  <c:v>1103.3232080813</c:v>
                </c:pt>
                <c:pt idx="1866">
                  <c:v>1104.1711270354419</c:v>
                </c:pt>
                <c:pt idx="1867">
                  <c:v>1102.016265887753</c:v>
                </c:pt>
                <c:pt idx="1868">
                  <c:v>1088.0732684537741</c:v>
                </c:pt>
                <c:pt idx="1869">
                  <c:v>1081.8855950724339</c:v>
                </c:pt>
                <c:pt idx="1870">
                  <c:v>1084.0761375360571</c:v>
                </c:pt>
                <c:pt idx="1871">
                  <c:v>1074.277109326147</c:v>
                </c:pt>
                <c:pt idx="1872">
                  <c:v>1097.021685910096</c:v>
                </c:pt>
                <c:pt idx="1873">
                  <c:v>1073.712526649038</c:v>
                </c:pt>
                <c:pt idx="1874">
                  <c:v>1095.7237112315399</c:v>
                </c:pt>
                <c:pt idx="1875">
                  <c:v>1105.780572820059</c:v>
                </c:pt>
                <c:pt idx="1876">
                  <c:v>1102.681914277822</c:v>
                </c:pt>
                <c:pt idx="1877">
                  <c:v>1097.9265213366471</c:v>
                </c:pt>
                <c:pt idx="1878">
                  <c:v>1112.008265243185</c:v>
                </c:pt>
                <c:pt idx="1879">
                  <c:v>1115.4801250627461</c:v>
                </c:pt>
                <c:pt idx="1880">
                  <c:v>1117.1620436967521</c:v>
                </c:pt>
                <c:pt idx="1881">
                  <c:v>1120.065394813591</c:v>
                </c:pt>
                <c:pt idx="1882">
                  <c:v>1116.0671973183721</c:v>
                </c:pt>
                <c:pt idx="1883">
                  <c:v>1118.436254659179</c:v>
                </c:pt>
                <c:pt idx="1884">
                  <c:v>1105.105054717623</c:v>
                </c:pt>
                <c:pt idx="1885">
                  <c:v>1109.376078378079</c:v>
                </c:pt>
                <c:pt idx="1886">
                  <c:v>1113.5259978167519</c:v>
                </c:pt>
                <c:pt idx="1887">
                  <c:v>1118.3428378055851</c:v>
                </c:pt>
                <c:pt idx="1888">
                  <c:v>1101.3838008890309</c:v>
                </c:pt>
                <c:pt idx="1889">
                  <c:v>1090.070591332184</c:v>
                </c:pt>
                <c:pt idx="1890">
                  <c:v>1099.690454184557</c:v>
                </c:pt>
                <c:pt idx="1891">
                  <c:v>1086.271948722349</c:v>
                </c:pt>
                <c:pt idx="1892">
                  <c:v>1098.4670595466951</c:v>
                </c:pt>
                <c:pt idx="1893">
                  <c:v>1090.6398926100169</c:v>
                </c:pt>
                <c:pt idx="1894">
                  <c:v>1105.941102159898</c:v>
                </c:pt>
                <c:pt idx="1895">
                  <c:v>1108.970505741021</c:v>
                </c:pt>
                <c:pt idx="1896">
                  <c:v>1109.905578757285</c:v>
                </c:pt>
                <c:pt idx="1897">
                  <c:v>1119.611862068532</c:v>
                </c:pt>
                <c:pt idx="1898">
                  <c:v>1110.988213607802</c:v>
                </c:pt>
                <c:pt idx="1899">
                  <c:v>1099.1124733740889</c:v>
                </c:pt>
                <c:pt idx="1900">
                  <c:v>1095.8552376441351</c:v>
                </c:pt>
                <c:pt idx="1901">
                  <c:v>1094.644736154582</c:v>
                </c:pt>
                <c:pt idx="1902">
                  <c:v>1116.0980756425261</c:v>
                </c:pt>
                <c:pt idx="1903">
                  <c:v>1114.23355847066</c:v>
                </c:pt>
                <c:pt idx="1904">
                  <c:v>1119.6650330792861</c:v>
                </c:pt>
                <c:pt idx="1905">
                  <c:v>1125.670878691451</c:v>
                </c:pt>
                <c:pt idx="1906">
                  <c:v>1121.0218188436099</c:v>
                </c:pt>
                <c:pt idx="1907">
                  <c:v>1111.897631051407</c:v>
                </c:pt>
                <c:pt idx="1908">
                  <c:v>1106.3446779682829</c:v>
                </c:pt>
                <c:pt idx="1909">
                  <c:v>1097.83659916543</c:v>
                </c:pt>
                <c:pt idx="1910">
                  <c:v>1110.132725690361</c:v>
                </c:pt>
                <c:pt idx="1911">
                  <c:v>1102.74453606724</c:v>
                </c:pt>
                <c:pt idx="1912">
                  <c:v>1094.0363394286569</c:v>
                </c:pt>
                <c:pt idx="1913">
                  <c:v>1080.7264498126101</c:v>
                </c:pt>
                <c:pt idx="1914">
                  <c:v>1100.1766607097929</c:v>
                </c:pt>
                <c:pt idx="1915">
                  <c:v>1111.3405114168729</c:v>
                </c:pt>
                <c:pt idx="1916">
                  <c:v>1105.8215151642139</c:v>
                </c:pt>
                <c:pt idx="1917">
                  <c:v>1124.6809501054599</c:v>
                </c:pt>
                <c:pt idx="1918">
                  <c:v>1105.850308507705</c:v>
                </c:pt>
                <c:pt idx="1919">
                  <c:v>1104.174544136275</c:v>
                </c:pt>
                <c:pt idx="1920">
                  <c:v>1114.720862648544</c:v>
                </c:pt>
                <c:pt idx="1921">
                  <c:v>1105.0073528076341</c:v>
                </c:pt>
                <c:pt idx="1922">
                  <c:v>1101.001100492379</c:v>
                </c:pt>
                <c:pt idx="1923">
                  <c:v>1072.8904534040159</c:v>
                </c:pt>
                <c:pt idx="1924">
                  <c:v>1073.216727337008</c:v>
                </c:pt>
                <c:pt idx="1925">
                  <c:v>1033.9071549186569</c:v>
                </c:pt>
                <c:pt idx="1926">
                  <c:v>1031.555399985597</c:v>
                </c:pt>
                <c:pt idx="1927">
                  <c:v>1032.878687003908</c:v>
                </c:pt>
                <c:pt idx="1928">
                  <c:v>1023.608465885378</c:v>
                </c:pt>
                <c:pt idx="1929">
                  <c:v>1021.643215273526</c:v>
                </c:pt>
                <c:pt idx="1930">
                  <c:v>989.75843467131369</c:v>
                </c:pt>
                <c:pt idx="1931">
                  <c:v>964.15005809969659</c:v>
                </c:pt>
                <c:pt idx="1932">
                  <c:v>984.87730733474075</c:v>
                </c:pt>
                <c:pt idx="1933">
                  <c:v>967.95280043014645</c:v>
                </c:pt>
                <c:pt idx="1934">
                  <c:v>961.54563212725509</c:v>
                </c:pt>
                <c:pt idx="1935">
                  <c:v>959.54100154449054</c:v>
                </c:pt>
                <c:pt idx="1936">
                  <c:v>980.03560407647444</c:v>
                </c:pt>
                <c:pt idx="1937">
                  <c:v>952.97139897750969</c:v>
                </c:pt>
                <c:pt idx="1938">
                  <c:v>969.71151830970541</c:v>
                </c:pt>
                <c:pt idx="1939">
                  <c:v>962.89080075337097</c:v>
                </c:pt>
                <c:pt idx="1940">
                  <c:v>950.17627749562473</c:v>
                </c:pt>
                <c:pt idx="1941">
                  <c:v>956.90400202469721</c:v>
                </c:pt>
                <c:pt idx="1942">
                  <c:v>945.25877718682898</c:v>
                </c:pt>
                <c:pt idx="1943">
                  <c:v>979.33159220298955</c:v>
                </c:pt>
                <c:pt idx="1944">
                  <c:v>950.88354231766186</c:v>
                </c:pt>
                <c:pt idx="1945">
                  <c:v>932.84505473299998</c:v>
                </c:pt>
                <c:pt idx="1946">
                  <c:v>929.92820301639779</c:v>
                </c:pt>
                <c:pt idx="1947">
                  <c:v>909.28565484841545</c:v>
                </c:pt>
                <c:pt idx="1948">
                  <c:v>917.48962466048181</c:v>
                </c:pt>
                <c:pt idx="1949">
                  <c:v>923.65024764166674</c:v>
                </c:pt>
                <c:pt idx="1950">
                  <c:v>948.52585012047109</c:v>
                </c:pt>
                <c:pt idx="1951">
                  <c:v>961.89204726118987</c:v>
                </c:pt>
                <c:pt idx="1952">
                  <c:v>963.20957585232804</c:v>
                </c:pt>
                <c:pt idx="1953">
                  <c:v>989.20938023802717</c:v>
                </c:pt>
                <c:pt idx="1954">
                  <c:v>990.74415226241126</c:v>
                </c:pt>
                <c:pt idx="1955">
                  <c:v>984.15048025215185</c:v>
                </c:pt>
                <c:pt idx="1956">
                  <c:v>1000.729650970068</c:v>
                </c:pt>
                <c:pt idx="1957">
                  <c:v>1001.796080379533</c:v>
                </c:pt>
                <c:pt idx="1958">
                  <c:v>991.1802337804055</c:v>
                </c:pt>
                <c:pt idx="1959">
                  <c:v>991.10145241964574</c:v>
                </c:pt>
                <c:pt idx="1960">
                  <c:v>1002.815376855715</c:v>
                </c:pt>
                <c:pt idx="1961">
                  <c:v>1042.8975718730439</c:v>
                </c:pt>
                <c:pt idx="1962">
                  <c:v>1046.819366979232</c:v>
                </c:pt>
                <c:pt idx="1963">
                  <c:v>1029.2843289563989</c:v>
                </c:pt>
                <c:pt idx="1964">
                  <c:v>1008.297899774797</c:v>
                </c:pt>
                <c:pt idx="1965">
                  <c:v>978.43022199912025</c:v>
                </c:pt>
                <c:pt idx="1966">
                  <c:v>950.74718317643578</c:v>
                </c:pt>
                <c:pt idx="1967">
                  <c:v>976.79689056561131</c:v>
                </c:pt>
                <c:pt idx="1968">
                  <c:v>977.60599652671806</c:v>
                </c:pt>
                <c:pt idx="1969">
                  <c:v>987.73082787042449</c:v>
                </c:pt>
                <c:pt idx="1970">
                  <c:v>983.93019299717616</c:v>
                </c:pt>
                <c:pt idx="1971">
                  <c:v>980.88647088591631</c:v>
                </c:pt>
                <c:pt idx="1972">
                  <c:v>956.16959930146572</c:v>
                </c:pt>
                <c:pt idx="1973">
                  <c:v>936.29931999432472</c:v>
                </c:pt>
                <c:pt idx="1974">
                  <c:v>918.9090356011186</c:v>
                </c:pt>
                <c:pt idx="1975">
                  <c:v>915.17355626473648</c:v>
                </c:pt>
                <c:pt idx="1976">
                  <c:v>919.08147030897612</c:v>
                </c:pt>
                <c:pt idx="1977">
                  <c:v>911.30174401033491</c:v>
                </c:pt>
                <c:pt idx="1978">
                  <c:v>922.26751505649111</c:v>
                </c:pt>
                <c:pt idx="1979">
                  <c:v>918.01380093694036</c:v>
                </c:pt>
                <c:pt idx="1980">
                  <c:v>922.21100165983785</c:v>
                </c:pt>
                <c:pt idx="1981">
                  <c:v>921.5160810409468</c:v>
                </c:pt>
                <c:pt idx="1982">
                  <c:v>920.64812031196846</c:v>
                </c:pt>
                <c:pt idx="1983">
                  <c:v>923.40737995452844</c:v>
                </c:pt>
                <c:pt idx="1984">
                  <c:v>914.76390422543727</c:v>
                </c:pt>
                <c:pt idx="1985">
                  <c:v>904.82252417706786</c:v>
                </c:pt>
                <c:pt idx="1986">
                  <c:v>901.81980274942828</c:v>
                </c:pt>
                <c:pt idx="1987">
                  <c:v>902.26563447602507</c:v>
                </c:pt>
                <c:pt idx="1988">
                  <c:v>897.84998279216495</c:v>
                </c:pt>
                <c:pt idx="1989">
                  <c:v>870.54084799473958</c:v>
                </c:pt>
                <c:pt idx="1990">
                  <c:v>864.19525722448407</c:v>
                </c:pt>
                <c:pt idx="1991">
                  <c:v>871.90620990022558</c:v>
                </c:pt>
                <c:pt idx="1992">
                  <c:v>886.70420259255548</c:v>
                </c:pt>
                <c:pt idx="1993">
                  <c:v>897.23968743315663</c:v>
                </c:pt>
                <c:pt idx="1994">
                  <c:v>893.07364113933522</c:v>
                </c:pt>
                <c:pt idx="1995">
                  <c:v>895.41313988419574</c:v>
                </c:pt>
                <c:pt idx="1996">
                  <c:v>896.6377369025729</c:v>
                </c:pt>
                <c:pt idx="1997">
                  <c:v>883.79466351229075</c:v>
                </c:pt>
                <c:pt idx="1998">
                  <c:v>904.98945750261635</c:v>
                </c:pt>
                <c:pt idx="1999">
                  <c:v>911.52106324626436</c:v>
                </c:pt>
                <c:pt idx="2000">
                  <c:v>920.35019343048998</c:v>
                </c:pt>
                <c:pt idx="2001">
                  <c:v>927.86221901267754</c:v>
                </c:pt>
                <c:pt idx="2002">
                  <c:v>931.45917551521779</c:v>
                </c:pt>
                <c:pt idx="2003">
                  <c:v>924.91431692532069</c:v>
                </c:pt>
                <c:pt idx="2004">
                  <c:v>941.26234539746008</c:v>
                </c:pt>
                <c:pt idx="2005">
                  <c:v>945.98094467473709</c:v>
                </c:pt>
                <c:pt idx="2006">
                  <c:v>940.97886050639295</c:v>
                </c:pt>
                <c:pt idx="2007">
                  <c:v>963.5026641670421</c:v>
                </c:pt>
                <c:pt idx="2008">
                  <c:v>967.64435226730427</c:v>
                </c:pt>
                <c:pt idx="2009">
                  <c:v>976.44820294779811</c:v>
                </c:pt>
                <c:pt idx="2010">
                  <c:v>983.54896561882947</c:v>
                </c:pt>
                <c:pt idx="2011">
                  <c:v>964.22826099230724</c:v>
                </c:pt>
                <c:pt idx="2012">
                  <c:v>973.39383491041258</c:v>
                </c:pt>
                <c:pt idx="2013">
                  <c:v>971.09014024933128</c:v>
                </c:pt>
                <c:pt idx="2014">
                  <c:v>967.78710265232883</c:v>
                </c:pt>
                <c:pt idx="2015">
                  <c:v>969.33691222645564</c:v>
                </c:pt>
                <c:pt idx="2016">
                  <c:v>956.11940983872626</c:v>
                </c:pt>
                <c:pt idx="2017">
                  <c:v>962.45567483127036</c:v>
                </c:pt>
                <c:pt idx="2018">
                  <c:v>957.09964090313895</c:v>
                </c:pt>
                <c:pt idx="2019">
                  <c:v>961.94754497237557</c:v>
                </c:pt>
                <c:pt idx="2020">
                  <c:v>971.18344175169398</c:v>
                </c:pt>
                <c:pt idx="2021">
                  <c:v>977.56293697652848</c:v>
                </c:pt>
                <c:pt idx="2022">
                  <c:v>998.90037685877553</c:v>
                </c:pt>
                <c:pt idx="2023">
                  <c:v>1012.650710329798</c:v>
                </c:pt>
                <c:pt idx="2024">
                  <c:v>1007.226307703135</c:v>
                </c:pt>
                <c:pt idx="2025">
                  <c:v>1030.9974470851159</c:v>
                </c:pt>
                <c:pt idx="2026">
                  <c:v>1033.0527829447631</c:v>
                </c:pt>
                <c:pt idx="2027">
                  <c:v>1019.938352042539</c:v>
                </c:pt>
                <c:pt idx="2028">
                  <c:v>1031.4455342463709</c:v>
                </c:pt>
                <c:pt idx="2029">
                  <c:v>1049.8913612383501</c:v>
                </c:pt>
                <c:pt idx="2030">
                  <c:v>1036.291589553289</c:v>
                </c:pt>
                <c:pt idx="2031">
                  <c:v>1023.524071995894</c:v>
                </c:pt>
                <c:pt idx="2032">
                  <c:v>1020.6025729895561</c:v>
                </c:pt>
                <c:pt idx="2033">
                  <c:v>1013.72055751348</c:v>
                </c:pt>
                <c:pt idx="2034">
                  <c:v>1021.446554871359</c:v>
                </c:pt>
                <c:pt idx="2035">
                  <c:v>1012.8312865138601</c:v>
                </c:pt>
                <c:pt idx="2036">
                  <c:v>1028.5386380188261</c:v>
                </c:pt>
                <c:pt idx="2037">
                  <c:v>1021.450170626423</c:v>
                </c:pt>
                <c:pt idx="2038">
                  <c:v>1037.631274741284</c:v>
                </c:pt>
                <c:pt idx="2039">
                  <c:v>1041.9326918015711</c:v>
                </c:pt>
                <c:pt idx="2040">
                  <c:v>1049.3346028604381</c:v>
                </c:pt>
                <c:pt idx="2041">
                  <c:v>1061.2627368571759</c:v>
                </c:pt>
                <c:pt idx="2042">
                  <c:v>1068.944762921376</c:v>
                </c:pt>
                <c:pt idx="2043">
                  <c:v>1066.2553794614539</c:v>
                </c:pt>
                <c:pt idx="2044">
                  <c:v>1065.373214854488</c:v>
                </c:pt>
                <c:pt idx="2045">
                  <c:v>1087.343198995866</c:v>
                </c:pt>
                <c:pt idx="2046">
                  <c:v>1086.213332328123</c:v>
                </c:pt>
                <c:pt idx="2047">
                  <c:v>1078.8130496039639</c:v>
                </c:pt>
                <c:pt idx="2048">
                  <c:v>1098.2188861496879</c:v>
                </c:pt>
                <c:pt idx="2049">
                  <c:v>1114.2854398955769</c:v>
                </c:pt>
                <c:pt idx="2050">
                  <c:v>1123.760917630106</c:v>
                </c:pt>
                <c:pt idx="2051">
                  <c:v>1126.656436250357</c:v>
                </c:pt>
                <c:pt idx="2052">
                  <c:v>1142.9962290249571</c:v>
                </c:pt>
                <c:pt idx="2053">
                  <c:v>1152.8396303383299</c:v>
                </c:pt>
                <c:pt idx="2054">
                  <c:v>1150.229836762486</c:v>
                </c:pt>
                <c:pt idx="2055">
                  <c:v>1168.9860052831209</c:v>
                </c:pt>
                <c:pt idx="2056">
                  <c:v>1174.6464473729229</c:v>
                </c:pt>
                <c:pt idx="2057">
                  <c:v>1189.4890577586841</c:v>
                </c:pt>
                <c:pt idx="2058">
                  <c:v>1199.2557360855551</c:v>
                </c:pt>
                <c:pt idx="2059">
                  <c:v>1219.345002943671</c:v>
                </c:pt>
                <c:pt idx="2060">
                  <c:v>1232.450901510261</c:v>
                </c:pt>
                <c:pt idx="2061">
                  <c:v>1232.736352093287</c:v>
                </c:pt>
                <c:pt idx="2062">
                  <c:v>1231.5649759045821</c:v>
                </c:pt>
                <c:pt idx="2063">
                  <c:v>1247.65590115136</c:v>
                </c:pt>
                <c:pt idx="2064">
                  <c:v>1235.3752240951519</c:v>
                </c:pt>
                <c:pt idx="2065">
                  <c:v>1257.1362598113469</c:v>
                </c:pt>
                <c:pt idx="2066">
                  <c:v>1249.0924672381559</c:v>
                </c:pt>
                <c:pt idx="2067">
                  <c:v>1235.541487426404</c:v>
                </c:pt>
                <c:pt idx="2068">
                  <c:v>1224.4136016254461</c:v>
                </c:pt>
                <c:pt idx="2069">
                  <c:v>1233.011237727814</c:v>
                </c:pt>
                <c:pt idx="2070">
                  <c:v>1223.936957904159</c:v>
                </c:pt>
                <c:pt idx="2071">
                  <c:v>1215.4289464692861</c:v>
                </c:pt>
                <c:pt idx="2072">
                  <c:v>1232.68483201297</c:v>
                </c:pt>
                <c:pt idx="2073">
                  <c:v>1257.3209284170639</c:v>
                </c:pt>
                <c:pt idx="2074">
                  <c:v>1269.575253098038</c:v>
                </c:pt>
                <c:pt idx="2075">
                  <c:v>1273.4494120696099</c:v>
                </c:pt>
                <c:pt idx="2076">
                  <c:v>1272.8181858804089</c:v>
                </c:pt>
                <c:pt idx="2077">
                  <c:v>1263.5523305034569</c:v>
                </c:pt>
                <c:pt idx="2078">
                  <c:v>1288.7010834471221</c:v>
                </c:pt>
                <c:pt idx="2079">
                  <c:v>1290.850626227372</c:v>
                </c:pt>
                <c:pt idx="2080">
                  <c:v>1298.111017430449</c:v>
                </c:pt>
                <c:pt idx="2081">
                  <c:v>1299.170921383236</c:v>
                </c:pt>
                <c:pt idx="2082">
                  <c:v>1312.0777821567101</c:v>
                </c:pt>
                <c:pt idx="2083">
                  <c:v>1320.04250007165</c:v>
                </c:pt>
                <c:pt idx="2084">
                  <c:v>1292.361304626113</c:v>
                </c:pt>
                <c:pt idx="2085">
                  <c:v>1285.988253014081</c:v>
                </c:pt>
                <c:pt idx="2086">
                  <c:v>1287.970544436105</c:v>
                </c:pt>
                <c:pt idx="2087">
                  <c:v>1296.431763049751</c:v>
                </c:pt>
                <c:pt idx="2088">
                  <c:v>1292.071136687626</c:v>
                </c:pt>
                <c:pt idx="2089">
                  <c:v>1285.3533376576561</c:v>
                </c:pt>
                <c:pt idx="2090">
                  <c:v>1290.589844219872</c:v>
                </c:pt>
                <c:pt idx="2091">
                  <c:v>1273.637613832793</c:v>
                </c:pt>
                <c:pt idx="2092">
                  <c:v>1286.755233363765</c:v>
                </c:pt>
                <c:pt idx="2093">
                  <c:v>1291.9681400471809</c:v>
                </c:pt>
                <c:pt idx="2094">
                  <c:v>1282.039478787573</c:v>
                </c:pt>
                <c:pt idx="2095">
                  <c:v>1278.284668903776</c:v>
                </c:pt>
                <c:pt idx="2096">
                  <c:v>1275.233907352083</c:v>
                </c:pt>
                <c:pt idx="2097">
                  <c:v>1263.802860020932</c:v>
                </c:pt>
                <c:pt idx="2098">
                  <c:v>1280.231330988787</c:v>
                </c:pt>
                <c:pt idx="2099">
                  <c:v>1295.249324528985</c:v>
                </c:pt>
                <c:pt idx="2100">
                  <c:v>1304.6629411218121</c:v>
                </c:pt>
                <c:pt idx="2101">
                  <c:v>1291.7902598118969</c:v>
                </c:pt>
                <c:pt idx="2102">
                  <c:v>1284.759649840224</c:v>
                </c:pt>
                <c:pt idx="2103">
                  <c:v>1286.801923269074</c:v>
                </c:pt>
                <c:pt idx="2104">
                  <c:v>1293.1054791271899</c:v>
                </c:pt>
                <c:pt idx="2105">
                  <c:v>1321.405173023418</c:v>
                </c:pt>
                <c:pt idx="2106">
                  <c:v>1313.0235253052881</c:v>
                </c:pt>
                <c:pt idx="2107">
                  <c:v>1285.5320080162369</c:v>
                </c:pt>
                <c:pt idx="2108">
                  <c:v>1309.533223824272</c:v>
                </c:pt>
                <c:pt idx="2109">
                  <c:v>1350.7482252625321</c:v>
                </c:pt>
                <c:pt idx="2110">
                  <c:v>1390.359443234174</c:v>
                </c:pt>
                <c:pt idx="2111">
                  <c:v>1415.5327047294561</c:v>
                </c:pt>
                <c:pt idx="2112">
                  <c:v>1377.275310140782</c:v>
                </c:pt>
                <c:pt idx="2113">
                  <c:v>1353.9732179428311</c:v>
                </c:pt>
                <c:pt idx="2114">
                  <c:v>1325.327717686657</c:v>
                </c:pt>
                <c:pt idx="2115">
                  <c:v>1345.176196246987</c:v>
                </c:pt>
                <c:pt idx="2116">
                  <c:v>1365.030647633221</c:v>
                </c:pt>
                <c:pt idx="2117">
                  <c:v>1382.2634349956729</c:v>
                </c:pt>
                <c:pt idx="2118">
                  <c:v>1387.014754760685</c:v>
                </c:pt>
                <c:pt idx="2119">
                  <c:v>1359.7138934820771</c:v>
                </c:pt>
                <c:pt idx="2120">
                  <c:v>1343.88126901694</c:v>
                </c:pt>
                <c:pt idx="2121">
                  <c:v>1311.183085396076</c:v>
                </c:pt>
                <c:pt idx="2122">
                  <c:v>1298.8824755170549</c:v>
                </c:pt>
                <c:pt idx="2123">
                  <c:v>1332.4868094034141</c:v>
                </c:pt>
                <c:pt idx="2124">
                  <c:v>1316.324063196013</c:v>
                </c:pt>
                <c:pt idx="2125">
                  <c:v>1279.485419060273</c:v>
                </c:pt>
                <c:pt idx="2126">
                  <c:v>1253.519761972171</c:v>
                </c:pt>
                <c:pt idx="2127">
                  <c:v>1238.163245135855</c:v>
                </c:pt>
                <c:pt idx="2128">
                  <c:v>1234.565551589465</c:v>
                </c:pt>
                <c:pt idx="2129">
                  <c:v>1213.9142329801191</c:v>
                </c:pt>
                <c:pt idx="2130">
                  <c:v>1196.417527082001</c:v>
                </c:pt>
                <c:pt idx="2131">
                  <c:v>1204.1662998255599</c:v>
                </c:pt>
                <c:pt idx="2132">
                  <c:v>1167.1425967357541</c:v>
                </c:pt>
                <c:pt idx="2133">
                  <c:v>1185.935376625217</c:v>
                </c:pt>
                <c:pt idx="2134">
                  <c:v>1210.06673111441</c:v>
                </c:pt>
                <c:pt idx="2135">
                  <c:v>1205.998196565871</c:v>
                </c:pt>
                <c:pt idx="2136">
                  <c:v>1192.30074223971</c:v>
                </c:pt>
                <c:pt idx="2137">
                  <c:v>1145.473756544915</c:v>
                </c:pt>
                <c:pt idx="2138">
                  <c:v>1134.8511660702111</c:v>
                </c:pt>
                <c:pt idx="2139">
                  <c:v>1116.6900829793201</c:v>
                </c:pt>
                <c:pt idx="2140">
                  <c:v>1136.97262762947</c:v>
                </c:pt>
                <c:pt idx="2141">
                  <c:v>1123.426751360442</c:v>
                </c:pt>
                <c:pt idx="2142">
                  <c:v>1101.9782088448451</c:v>
                </c:pt>
                <c:pt idx="2143">
                  <c:v>1072.714333015512</c:v>
                </c:pt>
                <c:pt idx="2144">
                  <c:v>1057.5202838908069</c:v>
                </c:pt>
                <c:pt idx="2145">
                  <c:v>1022.21672835632</c:v>
                </c:pt>
                <c:pt idx="2146">
                  <c:v>1043.554375672885</c:v>
                </c:pt>
                <c:pt idx="2147">
                  <c:v>1087.1531604729701</c:v>
                </c:pt>
                <c:pt idx="2148">
                  <c:v>1136.413949379511</c:v>
                </c:pt>
                <c:pt idx="2149">
                  <c:v>1120.230216269546</c:v>
                </c:pt>
                <c:pt idx="2150">
                  <c:v>1153.336510440836</c:v>
                </c:pt>
                <c:pt idx="2151">
                  <c:v>1160.345766463573</c:v>
                </c:pt>
                <c:pt idx="2152">
                  <c:v>1150.8063629176991</c:v>
                </c:pt>
                <c:pt idx="2153">
                  <c:v>1135.2906788718401</c:v>
                </c:pt>
                <c:pt idx="2154">
                  <c:v>1122.207160586117</c:v>
                </c:pt>
                <c:pt idx="2155">
                  <c:v>1098.6320992380929</c:v>
                </c:pt>
                <c:pt idx="2156">
                  <c:v>1104.8707929007101</c:v>
                </c:pt>
                <c:pt idx="2157">
                  <c:v>1084.480531163895</c:v>
                </c:pt>
                <c:pt idx="2158">
                  <c:v>1135.347609561084</c:v>
                </c:pt>
                <c:pt idx="2159">
                  <c:v>1181.4218577069651</c:v>
                </c:pt>
                <c:pt idx="2160">
                  <c:v>1178.2539159064199</c:v>
                </c:pt>
                <c:pt idx="2161">
                  <c:v>1168.0003102250801</c:v>
                </c:pt>
                <c:pt idx="2162">
                  <c:v>1175.3996777717659</c:v>
                </c:pt>
                <c:pt idx="2163">
                  <c:v>1217.9006840394179</c:v>
                </c:pt>
                <c:pt idx="2164">
                  <c:v>1217.9560024116749</c:v>
                </c:pt>
                <c:pt idx="2165">
                  <c:v>1229.1984523331321</c:v>
                </c:pt>
                <c:pt idx="2166">
                  <c:v>1214.781634312526</c:v>
                </c:pt>
                <c:pt idx="2167">
                  <c:v>1217.7980338794871</c:v>
                </c:pt>
                <c:pt idx="2168">
                  <c:v>1194.508645057891</c:v>
                </c:pt>
                <c:pt idx="2169">
                  <c:v>1182.188183950022</c:v>
                </c:pt>
                <c:pt idx="2170">
                  <c:v>1201.142001605712</c:v>
                </c:pt>
                <c:pt idx="2171">
                  <c:v>1186.3781930025241</c:v>
                </c:pt>
                <c:pt idx="2172">
                  <c:v>1194.572447129281</c:v>
                </c:pt>
                <c:pt idx="2173">
                  <c:v>1194.204838380354</c:v>
                </c:pt>
                <c:pt idx="2174">
                  <c:v>1199.1793808216121</c:v>
                </c:pt>
                <c:pt idx="2175">
                  <c:v>1205.954121121054</c:v>
                </c:pt>
                <c:pt idx="2176">
                  <c:v>1216.470805200938</c:v>
                </c:pt>
                <c:pt idx="2177">
                  <c:v>1234.3953631927941</c:v>
                </c:pt>
                <c:pt idx="2178">
                  <c:v>1292.2188762141479</c:v>
                </c:pt>
                <c:pt idx="2179">
                  <c:v>1294.081951642162</c:v>
                </c:pt>
                <c:pt idx="2180">
                  <c:v>1261.74661500046</c:v>
                </c:pt>
                <c:pt idx="2181">
                  <c:v>1285.199785147664</c:v>
                </c:pt>
                <c:pt idx="2182">
                  <c:v>1277.8582896341841</c:v>
                </c:pt>
                <c:pt idx="2183">
                  <c:v>1283.654589116451</c:v>
                </c:pt>
                <c:pt idx="2184">
                  <c:v>1285.8531691859539</c:v>
                </c:pt>
                <c:pt idx="2185">
                  <c:v>1283.7254332049099</c:v>
                </c:pt>
                <c:pt idx="2186">
                  <c:v>1263.073946484737</c:v>
                </c:pt>
                <c:pt idx="2187">
                  <c:v>1264.4314098856271</c:v>
                </c:pt>
                <c:pt idx="2188">
                  <c:v>1263.1482486525949</c:v>
                </c:pt>
                <c:pt idx="2189">
                  <c:v>1270.54915580181</c:v>
                </c:pt>
                <c:pt idx="2190">
                  <c:v>1251.7150601252711</c:v>
                </c:pt>
                <c:pt idx="2191">
                  <c:v>1246.764231984238</c:v>
                </c:pt>
                <c:pt idx="2192">
                  <c:v>1230.41789756463</c:v>
                </c:pt>
                <c:pt idx="2193">
                  <c:v>1216.913956354201</c:v>
                </c:pt>
                <c:pt idx="2194">
                  <c:v>1238.5229581411811</c:v>
                </c:pt>
                <c:pt idx="2195">
                  <c:v>1249.673740958438</c:v>
                </c:pt>
                <c:pt idx="2196">
                  <c:v>1241.6409763505951</c:v>
                </c:pt>
                <c:pt idx="2197">
                  <c:v>1226.578245669526</c:v>
                </c:pt>
                <c:pt idx="2198">
                  <c:v>1196.405602045483</c:v>
                </c:pt>
                <c:pt idx="2199">
                  <c:v>1182.5806389205579</c:v>
                </c:pt>
                <c:pt idx="2200">
                  <c:v>1181.59529306123</c:v>
                </c:pt>
                <c:pt idx="2201">
                  <c:v>1186.3331994756979</c:v>
                </c:pt>
                <c:pt idx="2202">
                  <c:v>1174.545258227932</c:v>
                </c:pt>
                <c:pt idx="2203">
                  <c:v>1138.2830181773011</c:v>
                </c:pt>
                <c:pt idx="2204">
                  <c:v>1167.2863871221839</c:v>
                </c:pt>
                <c:pt idx="2205">
                  <c:v>1166.4806869785029</c:v>
                </c:pt>
                <c:pt idx="2206">
                  <c:v>1194.6349283763529</c:v>
                </c:pt>
                <c:pt idx="2207">
                  <c:v>1244.920787045432</c:v>
                </c:pt>
                <c:pt idx="2208">
                  <c:v>1246.333723557229</c:v>
                </c:pt>
                <c:pt idx="2209">
                  <c:v>1254.5588367475341</c:v>
                </c:pt>
                <c:pt idx="2210">
                  <c:v>1244.918790089597</c:v>
                </c:pt>
                <c:pt idx="2211">
                  <c:v>1258.9969053764651</c:v>
                </c:pt>
                <c:pt idx="2212">
                  <c:v>1254.2895227337799</c:v>
                </c:pt>
                <c:pt idx="2213">
                  <c:v>1222.157224914338</c:v>
                </c:pt>
                <c:pt idx="2214">
                  <c:v>1240.730723352983</c:v>
                </c:pt>
                <c:pt idx="2215">
                  <c:v>1231.2388969662329</c:v>
                </c:pt>
                <c:pt idx="2216">
                  <c:v>1228.353935394789</c:v>
                </c:pt>
                <c:pt idx="2217">
                  <c:v>1221.923903403635</c:v>
                </c:pt>
                <c:pt idx="2218">
                  <c:v>1217.681304400752</c:v>
                </c:pt>
                <c:pt idx="2219">
                  <c:v>1202.974388560762</c:v>
                </c:pt>
                <c:pt idx="2220">
                  <c:v>1220.551563947922</c:v>
                </c:pt>
                <c:pt idx="2221">
                  <c:v>1224.3559440884569</c:v>
                </c:pt>
                <c:pt idx="2222">
                  <c:v>1209.3902162821439</c:v>
                </c:pt>
                <c:pt idx="2223">
                  <c:v>1169.0419306565409</c:v>
                </c:pt>
                <c:pt idx="2224">
                  <c:v>1168.0148314611861</c:v>
                </c:pt>
                <c:pt idx="2225">
                  <c:v>1186.2166271728911</c:v>
                </c:pt>
                <c:pt idx="2226">
                  <c:v>1195.708998249969</c:v>
                </c:pt>
                <c:pt idx="2227">
                  <c:v>1184.9875946912721</c:v>
                </c:pt>
                <c:pt idx="2228">
                  <c:v>1185.946702071697</c:v>
                </c:pt>
                <c:pt idx="2229">
                  <c:v>1176.196229540079</c:v>
                </c:pt>
                <c:pt idx="2230">
                  <c:v>1189.5869174752879</c:v>
                </c:pt>
                <c:pt idx="2231">
                  <c:v>1193.504732473059</c:v>
                </c:pt>
                <c:pt idx="2232">
                  <c:v>1172.030335464437</c:v>
                </c:pt>
                <c:pt idx="2233">
                  <c:v>1174.2341319570401</c:v>
                </c:pt>
                <c:pt idx="2234">
                  <c:v>1163.2834663980871</c:v>
                </c:pt>
                <c:pt idx="2235">
                  <c:v>1145.011177291306</c:v>
                </c:pt>
                <c:pt idx="2236">
                  <c:v>1148.4760182576949</c:v>
                </c:pt>
                <c:pt idx="2237">
                  <c:v>1133.779365162211</c:v>
                </c:pt>
                <c:pt idx="2238">
                  <c:v>1118.2767240603159</c:v>
                </c:pt>
                <c:pt idx="2239">
                  <c:v>1112.1442253143209</c:v>
                </c:pt>
                <c:pt idx="2240">
                  <c:v>1092.9067064956059</c:v>
                </c:pt>
                <c:pt idx="2241">
                  <c:v>1080.708258618929</c:v>
                </c:pt>
                <c:pt idx="2242">
                  <c:v>1085.208715875948</c:v>
                </c:pt>
                <c:pt idx="2243">
                  <c:v>1061.7278524788751</c:v>
                </c:pt>
                <c:pt idx="2244">
                  <c:v>1050.0629795073739</c:v>
                </c:pt>
                <c:pt idx="2245">
                  <c:v>1036.537595354089</c:v>
                </c:pt>
                <c:pt idx="2246">
                  <c:v>1030.4702982465919</c:v>
                </c:pt>
                <c:pt idx="2247">
                  <c:v>997.16666191710374</c:v>
                </c:pt>
                <c:pt idx="2248">
                  <c:v>1013.820581387566</c:v>
                </c:pt>
                <c:pt idx="2249">
                  <c:v>1027.306062108891</c:v>
                </c:pt>
                <c:pt idx="2250">
                  <c:v>1041.5476005782421</c:v>
                </c:pt>
                <c:pt idx="2251">
                  <c:v>1027.037200745028</c:v>
                </c:pt>
                <c:pt idx="2252">
                  <c:v>1046.9341663425209</c:v>
                </c:pt>
                <c:pt idx="2253">
                  <c:v>1061.09581456558</c:v>
                </c:pt>
                <c:pt idx="2254">
                  <c:v>1058.404894947827</c:v>
                </c:pt>
                <c:pt idx="2255">
                  <c:v>1074.8333287961909</c:v>
                </c:pt>
                <c:pt idx="2256">
                  <c:v>1078.0842546456811</c:v>
                </c:pt>
                <c:pt idx="2257">
                  <c:v>1080.283959866621</c:v>
                </c:pt>
                <c:pt idx="2258">
                  <c:v>1103.6702264367191</c:v>
                </c:pt>
                <c:pt idx="2259">
                  <c:v>1105.608191299272</c:v>
                </c:pt>
                <c:pt idx="2260">
                  <c:v>1060.372970521154</c:v>
                </c:pt>
                <c:pt idx="2261">
                  <c:v>1050.100447251142</c:v>
                </c:pt>
                <c:pt idx="2262">
                  <c:v>1074.9577167121399</c:v>
                </c:pt>
                <c:pt idx="2263">
                  <c:v>1092.3533655374849</c:v>
                </c:pt>
                <c:pt idx="2264">
                  <c:v>1087.754649923141</c:v>
                </c:pt>
                <c:pt idx="2265">
                  <c:v>1100.8655695785351</c:v>
                </c:pt>
                <c:pt idx="2266">
                  <c:v>1105.182333248179</c:v>
                </c:pt>
                <c:pt idx="2267">
                  <c:v>1114.877217218607</c:v>
                </c:pt>
                <c:pt idx="2268">
                  <c:v>1108.876849050642</c:v>
                </c:pt>
                <c:pt idx="2269">
                  <c:v>1104.027558209388</c:v>
                </c:pt>
                <c:pt idx="2270">
                  <c:v>1102.42983218675</c:v>
                </c:pt>
                <c:pt idx="2271">
                  <c:v>1101.038396700498</c:v>
                </c:pt>
                <c:pt idx="2272">
                  <c:v>1098.971434524909</c:v>
                </c:pt>
                <c:pt idx="2273">
                  <c:v>1116.96551667582</c:v>
                </c:pt>
                <c:pt idx="2274">
                  <c:v>1132.780031073632</c:v>
                </c:pt>
                <c:pt idx="2275">
                  <c:v>1120.617034626533</c:v>
                </c:pt>
                <c:pt idx="2276">
                  <c:v>1126.684809357057</c:v>
                </c:pt>
                <c:pt idx="2277">
                  <c:v>1142.784527162147</c:v>
                </c:pt>
                <c:pt idx="2278">
                  <c:v>1139.442580766359</c:v>
                </c:pt>
                <c:pt idx="2279">
                  <c:v>1142.0647410669139</c:v>
                </c:pt>
                <c:pt idx="2280">
                  <c:v>1141.502911223818</c:v>
                </c:pt>
                <c:pt idx="2281">
                  <c:v>1121.2127694484841</c:v>
                </c:pt>
                <c:pt idx="2282">
                  <c:v>1120.6213744735151</c:v>
                </c:pt>
                <c:pt idx="2283">
                  <c:v>1117.9159309496031</c:v>
                </c:pt>
                <c:pt idx="2284">
                  <c:v>1129.965711086591</c:v>
                </c:pt>
                <c:pt idx="2285">
                  <c:v>1125.5749499011131</c:v>
                </c:pt>
                <c:pt idx="2286">
                  <c:v>1123.6078114005429</c:v>
                </c:pt>
                <c:pt idx="2287">
                  <c:v>1124.8215711987859</c:v>
                </c:pt>
                <c:pt idx="2288">
                  <c:v>1132.7013338214581</c:v>
                </c:pt>
                <c:pt idx="2289">
                  <c:v>1128.847326029558</c:v>
                </c:pt>
                <c:pt idx="2290">
                  <c:v>1125.504085865746</c:v>
                </c:pt>
                <c:pt idx="2291">
                  <c:v>1127.6589813784019</c:v>
                </c:pt>
                <c:pt idx="2292">
                  <c:v>1134.8498752390981</c:v>
                </c:pt>
                <c:pt idx="2293">
                  <c:v>1150.4884540332489</c:v>
                </c:pt>
                <c:pt idx="2294">
                  <c:v>1151.6910933906511</c:v>
                </c:pt>
                <c:pt idx="2295">
                  <c:v>1145.798371773657</c:v>
                </c:pt>
                <c:pt idx="2296">
                  <c:v>1145.8393477025829</c:v>
                </c:pt>
                <c:pt idx="2297">
                  <c:v>1152.1273041893489</c:v>
                </c:pt>
                <c:pt idx="2298">
                  <c:v>1161.7802579819711</c:v>
                </c:pt>
                <c:pt idx="2299">
                  <c:v>1160.3231351726399</c:v>
                </c:pt>
                <c:pt idx="2300">
                  <c:v>1167.023182564423</c:v>
                </c:pt>
                <c:pt idx="2301">
                  <c:v>1156.0632639665671</c:v>
                </c:pt>
                <c:pt idx="2302">
                  <c:v>1157.854510520415</c:v>
                </c:pt>
                <c:pt idx="2303">
                  <c:v>1161.658920812406</c:v>
                </c:pt>
                <c:pt idx="2304">
                  <c:v>1168.0171566938529</c:v>
                </c:pt>
                <c:pt idx="2305">
                  <c:v>1172.266574186717</c:v>
                </c:pt>
                <c:pt idx="2306">
                  <c:v>1176.9334193480661</c:v>
                </c:pt>
                <c:pt idx="2307">
                  <c:v>1181.6773317625759</c:v>
                </c:pt>
                <c:pt idx="2308">
                  <c:v>1190.4437009987009</c:v>
                </c:pt>
                <c:pt idx="2309">
                  <c:v>1190.798309641666</c:v>
                </c:pt>
                <c:pt idx="2310">
                  <c:v>1195.486643111517</c:v>
                </c:pt>
                <c:pt idx="2311">
                  <c:v>1189.263660118834</c:v>
                </c:pt>
                <c:pt idx="2312">
                  <c:v>1186.67251379301</c:v>
                </c:pt>
                <c:pt idx="2313">
                  <c:v>1189.6555557483241</c:v>
                </c:pt>
                <c:pt idx="2314">
                  <c:v>1188.6883906711889</c:v>
                </c:pt>
                <c:pt idx="2315">
                  <c:v>1165.474395056649</c:v>
                </c:pt>
                <c:pt idx="2316">
                  <c:v>1169.0069530930241</c:v>
                </c:pt>
                <c:pt idx="2317">
                  <c:v>1147.4929042502381</c:v>
                </c:pt>
                <c:pt idx="2318">
                  <c:v>1144.838232329425</c:v>
                </c:pt>
                <c:pt idx="2319">
                  <c:v>1160.766552782321</c:v>
                </c:pt>
                <c:pt idx="2320">
                  <c:v>1165.4773841147489</c:v>
                </c:pt>
                <c:pt idx="2321">
                  <c:v>1174.6809664240229</c:v>
                </c:pt>
                <c:pt idx="2322">
                  <c:v>1165.143238561282</c:v>
                </c:pt>
                <c:pt idx="2323">
                  <c:v>1159.5182829688299</c:v>
                </c:pt>
                <c:pt idx="2324">
                  <c:v>1156.751667024505</c:v>
                </c:pt>
                <c:pt idx="2325">
                  <c:v>1142.569346509883</c:v>
                </c:pt>
                <c:pt idx="2326">
                  <c:v>1129.932339429881</c:v>
                </c:pt>
                <c:pt idx="2327">
                  <c:v>1130.9318335656801</c:v>
                </c:pt>
                <c:pt idx="2328">
                  <c:v>1137.121318574478</c:v>
                </c:pt>
                <c:pt idx="2329">
                  <c:v>1123.64655320922</c:v>
                </c:pt>
                <c:pt idx="2330">
                  <c:v>1141.0546457700891</c:v>
                </c:pt>
                <c:pt idx="2331">
                  <c:v>1142.7125301239771</c:v>
                </c:pt>
                <c:pt idx="2332">
                  <c:v>1145.0191515555921</c:v>
                </c:pt>
                <c:pt idx="2333">
                  <c:v>1149.3603752523661</c:v>
                </c:pt>
                <c:pt idx="2334">
                  <c:v>1159.729902090842</c:v>
                </c:pt>
                <c:pt idx="2335">
                  <c:v>1161.589248226788</c:v>
                </c:pt>
                <c:pt idx="2336">
                  <c:v>1148.117378982113</c:v>
                </c:pt>
                <c:pt idx="2337">
                  <c:v>1152.083928760811</c:v>
                </c:pt>
                <c:pt idx="2338">
                  <c:v>1169.801360734833</c:v>
                </c:pt>
                <c:pt idx="2339">
                  <c:v>1179.195685154986</c:v>
                </c:pt>
                <c:pt idx="2340">
                  <c:v>1180.079394778631</c:v>
                </c:pt>
                <c:pt idx="2341">
                  <c:v>1193.5078010347579</c:v>
                </c:pt>
                <c:pt idx="2342">
                  <c:v>1174.561769196268</c:v>
                </c:pt>
                <c:pt idx="2343">
                  <c:v>1162.9474302871249</c:v>
                </c:pt>
                <c:pt idx="2344">
                  <c:v>1161.193763073228</c:v>
                </c:pt>
                <c:pt idx="2345">
                  <c:v>1141.387100541004</c:v>
                </c:pt>
                <c:pt idx="2346">
                  <c:v>1140.31480978166</c:v>
                </c:pt>
                <c:pt idx="2347">
                  <c:v>1153.175721829474</c:v>
                </c:pt>
                <c:pt idx="2348">
                  <c:v>1152.963827469493</c:v>
                </c:pt>
                <c:pt idx="2349">
                  <c:v>1158.051866504393</c:v>
                </c:pt>
                <c:pt idx="2350">
                  <c:v>1140.6370390590109</c:v>
                </c:pt>
                <c:pt idx="2351">
                  <c:v>1094.852212613584</c:v>
                </c:pt>
                <c:pt idx="2352">
                  <c:v>1094.018758023863</c:v>
                </c:pt>
                <c:pt idx="2353">
                  <c:v>1098.539287212081</c:v>
                </c:pt>
                <c:pt idx="2354">
                  <c:v>1113.98712292699</c:v>
                </c:pt>
                <c:pt idx="2355">
                  <c:v>1120.5330801569651</c:v>
                </c:pt>
                <c:pt idx="2356">
                  <c:v>1130.8444264769071</c:v>
                </c:pt>
                <c:pt idx="2357">
                  <c:v>1134.629518397112</c:v>
                </c:pt>
                <c:pt idx="2358">
                  <c:v>1130.94872983861</c:v>
                </c:pt>
                <c:pt idx="2359">
                  <c:v>1108.470586583117</c:v>
                </c:pt>
                <c:pt idx="2360">
                  <c:v>1113.2375456951379</c:v>
                </c:pt>
                <c:pt idx="2361">
                  <c:v>1100.549657356969</c:v>
                </c:pt>
                <c:pt idx="2362">
                  <c:v>1113.295761049847</c:v>
                </c:pt>
                <c:pt idx="2363">
                  <c:v>1113.5665812449929</c:v>
                </c:pt>
                <c:pt idx="2364">
                  <c:v>1120.594662009169</c:v>
                </c:pt>
                <c:pt idx="2365">
                  <c:v>1120.10089755783</c:v>
                </c:pt>
                <c:pt idx="2366">
                  <c:v>1138.4516052416111</c:v>
                </c:pt>
                <c:pt idx="2367">
                  <c:v>1136.1489671609361</c:v>
                </c:pt>
                <c:pt idx="2368">
                  <c:v>1129.860885244231</c:v>
                </c:pt>
                <c:pt idx="2369">
                  <c:v>1134.7104584080421</c:v>
                </c:pt>
                <c:pt idx="2370">
                  <c:v>1143.0587429324951</c:v>
                </c:pt>
                <c:pt idx="2371">
                  <c:v>1158.5032174583689</c:v>
                </c:pt>
                <c:pt idx="2372">
                  <c:v>1166.1902839250779</c:v>
                </c:pt>
                <c:pt idx="2373">
                  <c:v>1168.4334071964231</c:v>
                </c:pt>
                <c:pt idx="2374">
                  <c:v>1173.545845788921</c:v>
                </c:pt>
                <c:pt idx="2375">
                  <c:v>1166.3396701320389</c:v>
                </c:pt>
                <c:pt idx="2376">
                  <c:v>1163.6739501857139</c:v>
                </c:pt>
                <c:pt idx="2377">
                  <c:v>1166.521982068268</c:v>
                </c:pt>
                <c:pt idx="2378">
                  <c:v>1161.924069064047</c:v>
                </c:pt>
                <c:pt idx="2379">
                  <c:v>1153.668893389302</c:v>
                </c:pt>
                <c:pt idx="2380">
                  <c:v>1161.078726929248</c:v>
                </c:pt>
                <c:pt idx="2381">
                  <c:v>1166.0282081392741</c:v>
                </c:pt>
                <c:pt idx="2382">
                  <c:v>1163.6216199491521</c:v>
                </c:pt>
                <c:pt idx="2383">
                  <c:v>1168.9456588189259</c:v>
                </c:pt>
                <c:pt idx="2384">
                  <c:v>1170.64430245687</c:v>
                </c:pt>
                <c:pt idx="2385">
                  <c:v>1174.634742171196</c:v>
                </c:pt>
                <c:pt idx="2386">
                  <c:v>1187.6153632354701</c:v>
                </c:pt>
                <c:pt idx="2387">
                  <c:v>1177.3562423079809</c:v>
                </c:pt>
                <c:pt idx="2388">
                  <c:v>1184.654184212872</c:v>
                </c:pt>
                <c:pt idx="2389">
                  <c:v>1192.2183738227859</c:v>
                </c:pt>
                <c:pt idx="2390">
                  <c:v>1200.934507728774</c:v>
                </c:pt>
                <c:pt idx="2391">
                  <c:v>1198.542290696339</c:v>
                </c:pt>
                <c:pt idx="2392">
                  <c:v>1198.359051238707</c:v>
                </c:pt>
                <c:pt idx="2393">
                  <c:v>1195.382486828101</c:v>
                </c:pt>
                <c:pt idx="2394">
                  <c:v>1198.064836003163</c:v>
                </c:pt>
                <c:pt idx="2395">
                  <c:v>1194.775029430022</c:v>
                </c:pt>
                <c:pt idx="2396">
                  <c:v>1181.2198151437219</c:v>
                </c:pt>
                <c:pt idx="2397">
                  <c:v>1194.6159625226089</c:v>
                </c:pt>
                <c:pt idx="2398">
                  <c:v>1191.9624800396291</c:v>
                </c:pt>
                <c:pt idx="2399">
                  <c:v>1160.1439068080431</c:v>
                </c:pt>
                <c:pt idx="2400">
                  <c:v>1160.551737105998</c:v>
                </c:pt>
                <c:pt idx="2401">
                  <c:v>1156.0332124918809</c:v>
                </c:pt>
                <c:pt idx="2402">
                  <c:v>1159.9283345507499</c:v>
                </c:pt>
                <c:pt idx="2403">
                  <c:v>1156.5237929463319</c:v>
                </c:pt>
                <c:pt idx="2404">
                  <c:v>1164.3816920112099</c:v>
                </c:pt>
                <c:pt idx="2405">
                  <c:v>1157.2914491637509</c:v>
                </c:pt>
                <c:pt idx="2406">
                  <c:v>1140.45944289098</c:v>
                </c:pt>
                <c:pt idx="2407">
                  <c:v>1128.6671435336141</c:v>
                </c:pt>
                <c:pt idx="2408">
                  <c:v>1130.0341169156361</c:v>
                </c:pt>
                <c:pt idx="2409">
                  <c:v>1134.2341440964731</c:v>
                </c:pt>
                <c:pt idx="2410">
                  <c:v>1140.0313739521921</c:v>
                </c:pt>
                <c:pt idx="2411">
                  <c:v>1144.1654862501421</c:v>
                </c:pt>
                <c:pt idx="2412">
                  <c:v>1144.4768470876411</c:v>
                </c:pt>
                <c:pt idx="2413">
                  <c:v>1135.8644121944899</c:v>
                </c:pt>
                <c:pt idx="2414">
                  <c:v>1143.9775762677421</c:v>
                </c:pt>
                <c:pt idx="2415">
                  <c:v>1133.4639405698081</c:v>
                </c:pt>
                <c:pt idx="2416">
                  <c:v>1137.550000282512</c:v>
                </c:pt>
                <c:pt idx="2417">
                  <c:v>1119.395247889054</c:v>
                </c:pt>
                <c:pt idx="2418">
                  <c:v>1127.2483610303191</c:v>
                </c:pt>
                <c:pt idx="2419">
                  <c:v>1124.436461902169</c:v>
                </c:pt>
                <c:pt idx="2420">
                  <c:v>1130.6996411407131</c:v>
                </c:pt>
                <c:pt idx="2421">
                  <c:v>1130.302956685139</c:v>
                </c:pt>
                <c:pt idx="2422">
                  <c:v>1130.422878518802</c:v>
                </c:pt>
                <c:pt idx="2423">
                  <c:v>1128.3234495533891</c:v>
                </c:pt>
                <c:pt idx="2424">
                  <c:v>1133.605923886264</c:v>
                </c:pt>
                <c:pt idx="2425">
                  <c:v>1119.885080836154</c:v>
                </c:pt>
                <c:pt idx="2426">
                  <c:v>1121.980812010826</c:v>
                </c:pt>
                <c:pt idx="2427">
                  <c:v>1119.713912271659</c:v>
                </c:pt>
                <c:pt idx="2428">
                  <c:v>1122.2447048141039</c:v>
                </c:pt>
                <c:pt idx="2429">
                  <c:v>1116.7722068156991</c:v>
                </c:pt>
                <c:pt idx="2430">
                  <c:v>1118.3002458038591</c:v>
                </c:pt>
                <c:pt idx="2431">
                  <c:v>1126.706065140371</c:v>
                </c:pt>
                <c:pt idx="2432">
                  <c:v>1140.5071866893111</c:v>
                </c:pt>
                <c:pt idx="2433">
                  <c:v>1139.7304446425539</c:v>
                </c:pt>
                <c:pt idx="2434">
                  <c:v>1127.698861112</c:v>
                </c:pt>
                <c:pt idx="2435">
                  <c:v>1129.191946986977</c:v>
                </c:pt>
                <c:pt idx="2436">
                  <c:v>1119.4225293022209</c:v>
                </c:pt>
                <c:pt idx="2437">
                  <c:v>1114.6159994360851</c:v>
                </c:pt>
                <c:pt idx="2438">
                  <c:v>1112.03035945431</c:v>
                </c:pt>
                <c:pt idx="2439">
                  <c:v>1110.314186985536</c:v>
                </c:pt>
                <c:pt idx="2440">
                  <c:v>1105.454047924409</c:v>
                </c:pt>
                <c:pt idx="2441">
                  <c:v>1102.6904184728669</c:v>
                </c:pt>
                <c:pt idx="2442">
                  <c:v>1104.4139317381739</c:v>
                </c:pt>
                <c:pt idx="2443">
                  <c:v>1110.4008987344409</c:v>
                </c:pt>
                <c:pt idx="2444">
                  <c:v>1078.309415056025</c:v>
                </c:pt>
                <c:pt idx="2445">
                  <c:v>1115.041119817542</c:v>
                </c:pt>
                <c:pt idx="2446">
                  <c:v>1120.8420832773161</c:v>
                </c:pt>
                <c:pt idx="2447">
                  <c:v>1140.1948568789619</c:v>
                </c:pt>
                <c:pt idx="2448">
                  <c:v>1134.4206976391829</c:v>
                </c:pt>
                <c:pt idx="2449">
                  <c:v>1139.816877631748</c:v>
                </c:pt>
                <c:pt idx="2450">
                  <c:v>1134.003311382402</c:v>
                </c:pt>
                <c:pt idx="2451">
                  <c:v>1110.6946365765371</c:v>
                </c:pt>
                <c:pt idx="2452">
                  <c:v>1108.8857906312289</c:v>
                </c:pt>
                <c:pt idx="2453">
                  <c:v>1114.4121683894671</c:v>
                </c:pt>
                <c:pt idx="2454">
                  <c:v>1118.8308327443699</c:v>
                </c:pt>
                <c:pt idx="2455">
                  <c:v>1111.8194562606891</c:v>
                </c:pt>
                <c:pt idx="2456">
                  <c:v>1112.8028004199621</c:v>
                </c:pt>
                <c:pt idx="2457">
                  <c:v>1110.507800833768</c:v>
                </c:pt>
                <c:pt idx="2458">
                  <c:v>1107.314129344702</c:v>
                </c:pt>
                <c:pt idx="2459">
                  <c:v>1102.1747274621771</c:v>
                </c:pt>
                <c:pt idx="2460">
                  <c:v>1107.7373150717731</c:v>
                </c:pt>
                <c:pt idx="2461">
                  <c:v>1101.3610233403499</c:v>
                </c:pt>
                <c:pt idx="2462">
                  <c:v>1104.3075804021189</c:v>
                </c:pt>
                <c:pt idx="2463">
                  <c:v>1117.094901699199</c:v>
                </c:pt>
                <c:pt idx="2464">
                  <c:v>1116.7008466371119</c:v>
                </c:pt>
                <c:pt idx="2465">
                  <c:v>1146.675346837452</c:v>
                </c:pt>
                <c:pt idx="2466">
                  <c:v>1143.8995743736559</c:v>
                </c:pt>
                <c:pt idx="2467">
                  <c:v>1153.31211004285</c:v>
                </c:pt>
                <c:pt idx="2468">
                  <c:v>1152.2647066339639</c:v>
                </c:pt>
                <c:pt idx="2469">
                  <c:v>1155.441276152925</c:v>
                </c:pt>
                <c:pt idx="2470">
                  <c:v>1155.9280523643399</c:v>
                </c:pt>
                <c:pt idx="2471">
                  <c:v>1161.7585282728271</c:v>
                </c:pt>
                <c:pt idx="2472">
                  <c:v>1155.663790222017</c:v>
                </c:pt>
                <c:pt idx="2473">
                  <c:v>1160.1525663031171</c:v>
                </c:pt>
                <c:pt idx="2474">
                  <c:v>1163.5353145893371</c:v>
                </c:pt>
                <c:pt idx="2475">
                  <c:v>1160.2592402219</c:v>
                </c:pt>
                <c:pt idx="2476">
                  <c:v>1158.715701142861</c:v>
                </c:pt>
                <c:pt idx="2477">
                  <c:v>1158.662049944121</c:v>
                </c:pt>
                <c:pt idx="2478">
                  <c:v>1160.3273520560131</c:v>
                </c:pt>
                <c:pt idx="2479">
                  <c:v>1158.5208930543431</c:v>
                </c:pt>
                <c:pt idx="2480">
                  <c:v>1147.288556511993</c:v>
                </c:pt>
                <c:pt idx="2481">
                  <c:v>1142.425058041174</c:v>
                </c:pt>
                <c:pt idx="2482">
                  <c:v>1139.0167518669091</c:v>
                </c:pt>
                <c:pt idx="2483">
                  <c:v>1132.1662524519049</c:v>
                </c:pt>
                <c:pt idx="2484">
                  <c:v>1141.621293736536</c:v>
                </c:pt>
                <c:pt idx="2485">
                  <c:v>1144.0198821664651</c:v>
                </c:pt>
                <c:pt idx="2486">
                  <c:v>1141.3020627778769</c:v>
                </c:pt>
                <c:pt idx="2487">
                  <c:v>1134.095542160291</c:v>
                </c:pt>
                <c:pt idx="2488">
                  <c:v>1137.5341505617309</c:v>
                </c:pt>
                <c:pt idx="2489">
                  <c:v>1146.367235638927</c:v>
                </c:pt>
                <c:pt idx="2490">
                  <c:v>1144.4281381890301</c:v>
                </c:pt>
                <c:pt idx="2491">
                  <c:v>1136.121473863552</c:v>
                </c:pt>
                <c:pt idx="2492">
                  <c:v>1135.367689252651</c:v>
                </c:pt>
                <c:pt idx="2493">
                  <c:v>1131.766576479788</c:v>
                </c:pt>
                <c:pt idx="2494">
                  <c:v>1111.16142329685</c:v>
                </c:pt>
                <c:pt idx="2495">
                  <c:v>1108.9917598800059</c:v>
                </c:pt>
                <c:pt idx="2496">
                  <c:v>1109.8579952000559</c:v>
                </c:pt>
                <c:pt idx="2497">
                  <c:v>1109.344015394604</c:v>
                </c:pt>
                <c:pt idx="2498">
                  <c:v>1102.00030649573</c:v>
                </c:pt>
                <c:pt idx="2499">
                  <c:v>1122.520786961398</c:v>
                </c:pt>
                <c:pt idx="2500">
                  <c:v>1122.338721100733</c:v>
                </c:pt>
                <c:pt idx="2501">
                  <c:v>1137.182443691298</c:v>
                </c:pt>
                <c:pt idx="2502">
                  <c:v>1133.892375436337</c:v>
                </c:pt>
                <c:pt idx="2503">
                  <c:v>1126.2868874736571</c:v>
                </c:pt>
                <c:pt idx="2504">
                  <c:v>1139.8515012896819</c:v>
                </c:pt>
                <c:pt idx="2505">
                  <c:v>1145.9958275675899</c:v>
                </c:pt>
                <c:pt idx="2506">
                  <c:v>1141.6026510308741</c:v>
                </c:pt>
                <c:pt idx="2507">
                  <c:v>1151.1430358596899</c:v>
                </c:pt>
                <c:pt idx="2508">
                  <c:v>1169.1390599786489</c:v>
                </c:pt>
                <c:pt idx="2509">
                  <c:v>1177.2816053576239</c:v>
                </c:pt>
                <c:pt idx="2510">
                  <c:v>1173.5059379311469</c:v>
                </c:pt>
                <c:pt idx="2511">
                  <c:v>1179.9500071401169</c:v>
                </c:pt>
                <c:pt idx="2512">
                  <c:v>1167.6026626685059</c:v>
                </c:pt>
                <c:pt idx="2513">
                  <c:v>1176.4551589969969</c:v>
                </c:pt>
                <c:pt idx="2514">
                  <c:v>1173.1986212393131</c:v>
                </c:pt>
                <c:pt idx="2515">
                  <c:v>1185.439135452501</c:v>
                </c:pt>
                <c:pt idx="2516">
                  <c:v>1177.5462454501501</c:v>
                </c:pt>
                <c:pt idx="2517">
                  <c:v>1178.696152086203</c:v>
                </c:pt>
                <c:pt idx="2518">
                  <c:v>1179.5693336684169</c:v>
                </c:pt>
                <c:pt idx="2519">
                  <c:v>1179.078019600136</c:v>
                </c:pt>
                <c:pt idx="2520">
                  <c:v>1179.9524925252331</c:v>
                </c:pt>
                <c:pt idx="2521">
                  <c:v>1177.425282009207</c:v>
                </c:pt>
                <c:pt idx="2522">
                  <c:v>1175.0083802898041</c:v>
                </c:pt>
                <c:pt idx="2523">
                  <c:v>1160.9756724527931</c:v>
                </c:pt>
                <c:pt idx="2524">
                  <c:v>1176.135687353307</c:v>
                </c:pt>
                <c:pt idx="2525">
                  <c:v>1182.007030947839</c:v>
                </c:pt>
                <c:pt idx="2526">
                  <c:v>1170.723006290802</c:v>
                </c:pt>
                <c:pt idx="2527">
                  <c:v>1174.1132859169829</c:v>
                </c:pt>
                <c:pt idx="2528">
                  <c:v>1171.892640270152</c:v>
                </c:pt>
                <c:pt idx="2529">
                  <c:v>1168.1034469120989</c:v>
                </c:pt>
                <c:pt idx="2530">
                  <c:v>1165.908633812488</c:v>
                </c:pt>
                <c:pt idx="2531">
                  <c:v>1173.541245683648</c:v>
                </c:pt>
                <c:pt idx="2532">
                  <c:v>1174.5075837725101</c:v>
                </c:pt>
                <c:pt idx="2533">
                  <c:v>1165.372196566479</c:v>
                </c:pt>
                <c:pt idx="2534">
                  <c:v>1168.613678310043</c:v>
                </c:pt>
                <c:pt idx="2535">
                  <c:v>1168.023511525618</c:v>
                </c:pt>
                <c:pt idx="2536">
                  <c:v>1189.4358270611251</c:v>
                </c:pt>
                <c:pt idx="2537">
                  <c:v>1193.8016344218549</c:v>
                </c:pt>
                <c:pt idx="2538">
                  <c:v>1191.405991172885</c:v>
                </c:pt>
                <c:pt idx="2539">
                  <c:v>1206.3504664046461</c:v>
                </c:pt>
                <c:pt idx="2540">
                  <c:v>1208.180810599335</c:v>
                </c:pt>
                <c:pt idx="2541">
                  <c:v>1199.8220798332709</c:v>
                </c:pt>
                <c:pt idx="2542">
                  <c:v>1205.8298969110631</c:v>
                </c:pt>
                <c:pt idx="2543">
                  <c:v>1221.571077254252</c:v>
                </c:pt>
                <c:pt idx="2544">
                  <c:v>1216.3629551323691</c:v>
                </c:pt>
                <c:pt idx="2545">
                  <c:v>1213.1779037718859</c:v>
                </c:pt>
                <c:pt idx="2546">
                  <c:v>1213.3823623936059</c:v>
                </c:pt>
                <c:pt idx="2547">
                  <c:v>1215.2244309256459</c:v>
                </c:pt>
                <c:pt idx="2548">
                  <c:v>1197.3593707130419</c:v>
                </c:pt>
                <c:pt idx="2549">
                  <c:v>1200.7450649756929</c:v>
                </c:pt>
                <c:pt idx="2550">
                  <c:v>1199.7428285321221</c:v>
                </c:pt>
                <c:pt idx="2551">
                  <c:v>1212.6170679820759</c:v>
                </c:pt>
                <c:pt idx="2552">
                  <c:v>1202.373649645461</c:v>
                </c:pt>
                <c:pt idx="2553">
                  <c:v>1216.929510487711</c:v>
                </c:pt>
                <c:pt idx="2554">
                  <c:v>1211.5078914471319</c:v>
                </c:pt>
                <c:pt idx="2555">
                  <c:v>1212.1425920968379</c:v>
                </c:pt>
                <c:pt idx="2556">
                  <c:v>1226.293644828261</c:v>
                </c:pt>
                <c:pt idx="2557">
                  <c:v>1244.064521107344</c:v>
                </c:pt>
                <c:pt idx="2558">
                  <c:v>1236.0494579519129</c:v>
                </c:pt>
                <c:pt idx="2559">
                  <c:v>1240.0545493984141</c:v>
                </c:pt>
                <c:pt idx="2560">
                  <c:v>1260.276804238508</c:v>
                </c:pt>
                <c:pt idx="2561">
                  <c:v>1280.109955315909</c:v>
                </c:pt>
                <c:pt idx="2562">
                  <c:v>1258.93702507123</c:v>
                </c:pt>
                <c:pt idx="2563">
                  <c:v>1252.8493189062549</c:v>
                </c:pt>
                <c:pt idx="2564">
                  <c:v>1260.5363465185801</c:v>
                </c:pt>
                <c:pt idx="2565">
                  <c:v>1277.1446472827461</c:v>
                </c:pt>
                <c:pt idx="2566">
                  <c:v>1271.690349398001</c:v>
                </c:pt>
                <c:pt idx="2567">
                  <c:v>1289.129666916157</c:v>
                </c:pt>
                <c:pt idx="2568">
                  <c:v>1288.062039187108</c:v>
                </c:pt>
                <c:pt idx="2569">
                  <c:v>1294.477858645186</c:v>
                </c:pt>
                <c:pt idx="2570">
                  <c:v>1300.197508620058</c:v>
                </c:pt>
                <c:pt idx="2571">
                  <c:v>1291.587292580587</c:v>
                </c:pt>
                <c:pt idx="2572">
                  <c:v>1283.3536256386001</c:v>
                </c:pt>
                <c:pt idx="2573">
                  <c:v>1296.291911135185</c:v>
                </c:pt>
                <c:pt idx="2574">
                  <c:v>1315.594566176879</c:v>
                </c:pt>
                <c:pt idx="2575">
                  <c:v>1318.382865093716</c:v>
                </c:pt>
                <c:pt idx="2576">
                  <c:v>1333.2330246536569</c:v>
                </c:pt>
                <c:pt idx="2577">
                  <c:v>1362.2773984475809</c:v>
                </c:pt>
                <c:pt idx="2578">
                  <c:v>1369.513223041929</c:v>
                </c:pt>
                <c:pt idx="2579">
                  <c:v>1377.570199145815</c:v>
                </c:pt>
                <c:pt idx="2580">
                  <c:v>1380.1109889261779</c:v>
                </c:pt>
                <c:pt idx="2581">
                  <c:v>1392.002828848264</c:v>
                </c:pt>
                <c:pt idx="2582">
                  <c:v>1391.4857973115211</c:v>
                </c:pt>
                <c:pt idx="2583">
                  <c:v>1401.2123764190451</c:v>
                </c:pt>
                <c:pt idx="2584">
                  <c:v>1401.5286262216689</c:v>
                </c:pt>
                <c:pt idx="2585">
                  <c:v>1400.4455768236639</c:v>
                </c:pt>
                <c:pt idx="2586">
                  <c:v>1420.4078468985419</c:v>
                </c:pt>
                <c:pt idx="2587">
                  <c:v>1419.0606907422591</c:v>
                </c:pt>
                <c:pt idx="2588">
                  <c:v>1397.187676987578</c:v>
                </c:pt>
                <c:pt idx="2589">
                  <c:v>1422.9790183477021</c:v>
                </c:pt>
                <c:pt idx="2590">
                  <c:v>1420.120710682955</c:v>
                </c:pt>
                <c:pt idx="2591">
                  <c:v>1403.2188277453099</c:v>
                </c:pt>
                <c:pt idx="2592">
                  <c:v>1393.0177327132569</c:v>
                </c:pt>
                <c:pt idx="2593">
                  <c:v>1391.875868306219</c:v>
                </c:pt>
                <c:pt idx="2594">
                  <c:v>1380.3002808542631</c:v>
                </c:pt>
                <c:pt idx="2595">
                  <c:v>1386.072894136742</c:v>
                </c:pt>
                <c:pt idx="2596">
                  <c:v>1378.188245503492</c:v>
                </c:pt>
                <c:pt idx="2597">
                  <c:v>1392.8085425948791</c:v>
                </c:pt>
                <c:pt idx="2598">
                  <c:v>1372.9957526845731</c:v>
                </c:pt>
                <c:pt idx="2599">
                  <c:v>1373.0743930379831</c:v>
                </c:pt>
                <c:pt idx="2600">
                  <c:v>1380.615487412387</c:v>
                </c:pt>
                <c:pt idx="2601">
                  <c:v>1374.006720654844</c:v>
                </c:pt>
                <c:pt idx="2602">
                  <c:v>1377.651434788467</c:v>
                </c:pt>
                <c:pt idx="2603">
                  <c:v>1369.925329673521</c:v>
                </c:pt>
                <c:pt idx="2604">
                  <c:v>1366.615529682706</c:v>
                </c:pt>
                <c:pt idx="2605">
                  <c:v>1379.2024983475901</c:v>
                </c:pt>
                <c:pt idx="2606">
                  <c:v>1375.2076688791999</c:v>
                </c:pt>
                <c:pt idx="2607">
                  <c:v>1370.928134161024</c:v>
                </c:pt>
                <c:pt idx="2608">
                  <c:v>1372.3569192511991</c:v>
                </c:pt>
                <c:pt idx="2609">
                  <c:v>1374.753333448853</c:v>
                </c:pt>
                <c:pt idx="2610">
                  <c:v>1373.4822461267729</c:v>
                </c:pt>
                <c:pt idx="2611">
                  <c:v>1376.725692401938</c:v>
                </c:pt>
                <c:pt idx="2612">
                  <c:v>1372.6840297539461</c:v>
                </c:pt>
                <c:pt idx="2613">
                  <c:v>1385.784561522074</c:v>
                </c:pt>
                <c:pt idx="2614">
                  <c:v>1385.956561875181</c:v>
                </c:pt>
                <c:pt idx="2615">
                  <c:v>1390.5653241979539</c:v>
                </c:pt>
                <c:pt idx="2616">
                  <c:v>1402.9617302107661</c:v>
                </c:pt>
                <c:pt idx="2617">
                  <c:v>1419.0021728814011</c:v>
                </c:pt>
                <c:pt idx="2618">
                  <c:v>1423.0319079948681</c:v>
                </c:pt>
                <c:pt idx="2619">
                  <c:v>1409.8104578974451</c:v>
                </c:pt>
                <c:pt idx="2620">
                  <c:v>1408.4185551346011</c:v>
                </c:pt>
                <c:pt idx="2621">
                  <c:v>1408.103821326946</c:v>
                </c:pt>
                <c:pt idx="2622">
                  <c:v>1384.459653041569</c:v>
                </c:pt>
                <c:pt idx="2623">
                  <c:v>1381.8292692010609</c:v>
                </c:pt>
                <c:pt idx="2624">
                  <c:v>1383.9782424740019</c:v>
                </c:pt>
                <c:pt idx="2625">
                  <c:v>1396.7690332037989</c:v>
                </c:pt>
                <c:pt idx="2626">
                  <c:v>1350.8005234583429</c:v>
                </c:pt>
                <c:pt idx="2627">
                  <c:v>1357.1368542729749</c:v>
                </c:pt>
                <c:pt idx="2628">
                  <c:v>1363.4495820510599</c:v>
                </c:pt>
                <c:pt idx="2629">
                  <c:v>1357.4232974594049</c:v>
                </c:pt>
                <c:pt idx="2630">
                  <c:v>1340.6568132636089</c:v>
                </c:pt>
                <c:pt idx="2631">
                  <c:v>1327.9785729391031</c:v>
                </c:pt>
                <c:pt idx="2632">
                  <c:v>1296.168116115502</c:v>
                </c:pt>
                <c:pt idx="2633">
                  <c:v>1300.459382897865</c:v>
                </c:pt>
                <c:pt idx="2634">
                  <c:v>1299.485368226437</c:v>
                </c:pt>
                <c:pt idx="2635">
                  <c:v>1307.728126826082</c:v>
                </c:pt>
                <c:pt idx="2636">
                  <c:v>1304.1790207225929</c:v>
                </c:pt>
                <c:pt idx="2637">
                  <c:v>1298.5072674865551</c:v>
                </c:pt>
                <c:pt idx="2638">
                  <c:v>1306.276688447713</c:v>
                </c:pt>
                <c:pt idx="2639">
                  <c:v>1306.173784457457</c:v>
                </c:pt>
                <c:pt idx="2640">
                  <c:v>1306.0816726685609</c:v>
                </c:pt>
                <c:pt idx="2641">
                  <c:v>1323.9057317141519</c:v>
                </c:pt>
                <c:pt idx="2642">
                  <c:v>1319.4161567947799</c:v>
                </c:pt>
                <c:pt idx="2643">
                  <c:v>1311.9134366307619</c:v>
                </c:pt>
                <c:pt idx="2644">
                  <c:v>1320.983618010383</c:v>
                </c:pt>
                <c:pt idx="2645">
                  <c:v>1316.6593949039609</c:v>
                </c:pt>
                <c:pt idx="2646">
                  <c:v>1317.1185896130009</c:v>
                </c:pt>
                <c:pt idx="2647">
                  <c:v>1296.206554477483</c:v>
                </c:pt>
                <c:pt idx="2648">
                  <c:v>1297.906540240539</c:v>
                </c:pt>
                <c:pt idx="2649">
                  <c:v>1284.053307370842</c:v>
                </c:pt>
                <c:pt idx="2650">
                  <c:v>1298.544639592232</c:v>
                </c:pt>
                <c:pt idx="2651">
                  <c:v>1299.59213589909</c:v>
                </c:pt>
                <c:pt idx="2652">
                  <c:v>1290.9953208313959</c:v>
                </c:pt>
                <c:pt idx="2653">
                  <c:v>1299.97667071872</c:v>
                </c:pt>
                <c:pt idx="2654">
                  <c:v>1299.073455341492</c:v>
                </c:pt>
                <c:pt idx="2655">
                  <c:v>1315.4284200955881</c:v>
                </c:pt>
                <c:pt idx="2656">
                  <c:v>1325.994410695266</c:v>
                </c:pt>
                <c:pt idx="2657">
                  <c:v>1339.5454466399301</c:v>
                </c:pt>
                <c:pt idx="2658">
                  <c:v>1336.6335642094259</c:v>
                </c:pt>
                <c:pt idx="2659">
                  <c:v>1330.0503285871439</c:v>
                </c:pt>
                <c:pt idx="2660">
                  <c:v>1320.6116680528139</c:v>
                </c:pt>
                <c:pt idx="2661">
                  <c:v>1300.910629942402</c:v>
                </c:pt>
                <c:pt idx="2662">
                  <c:v>1291.8221191160551</c:v>
                </c:pt>
                <c:pt idx="2663">
                  <c:v>1287.6084931186761</c:v>
                </c:pt>
                <c:pt idx="2664">
                  <c:v>1301.329296741997</c:v>
                </c:pt>
                <c:pt idx="2665">
                  <c:v>1290.8135282007199</c:v>
                </c:pt>
                <c:pt idx="2666">
                  <c:v>1301.2872729111721</c:v>
                </c:pt>
                <c:pt idx="2667">
                  <c:v>1321.911660549689</c:v>
                </c:pt>
                <c:pt idx="2668">
                  <c:v>1329.2835963893799</c:v>
                </c:pt>
                <c:pt idx="2669">
                  <c:v>1334.748709611421</c:v>
                </c:pt>
                <c:pt idx="2670">
                  <c:v>1344.5157046054719</c:v>
                </c:pt>
                <c:pt idx="2671">
                  <c:v>1362.148437793895</c:v>
                </c:pt>
                <c:pt idx="2672">
                  <c:v>1360.4497073640721</c:v>
                </c:pt>
                <c:pt idx="2673">
                  <c:v>1348.7185517479541</c:v>
                </c:pt>
                <c:pt idx="2674">
                  <c:v>1357.1649670195141</c:v>
                </c:pt>
                <c:pt idx="2675">
                  <c:v>1361.407106620894</c:v>
                </c:pt>
                <c:pt idx="2676">
                  <c:v>1349.8775071484681</c:v>
                </c:pt>
                <c:pt idx="2677">
                  <c:v>1341.5484488676079</c:v>
                </c:pt>
                <c:pt idx="2678">
                  <c:v>1350.274970865911</c:v>
                </c:pt>
                <c:pt idx="2679">
                  <c:v>1349.459217519495</c:v>
                </c:pt>
                <c:pt idx="2680">
                  <c:v>1363.793370752702</c:v>
                </c:pt>
                <c:pt idx="2681">
                  <c:v>1361.1943573137969</c:v>
                </c:pt>
                <c:pt idx="2682">
                  <c:v>1361.349236571142</c:v>
                </c:pt>
                <c:pt idx="2683">
                  <c:v>1363.46857038287</c:v>
                </c:pt>
                <c:pt idx="2684">
                  <c:v>1375.6387813491131</c:v>
                </c:pt>
                <c:pt idx="2685">
                  <c:v>1379.471786665978</c:v>
                </c:pt>
                <c:pt idx="2686">
                  <c:v>1374.839077529379</c:v>
                </c:pt>
                <c:pt idx="2687">
                  <c:v>1380.624449786792</c:v>
                </c:pt>
                <c:pt idx="2688">
                  <c:v>1389.218616504226</c:v>
                </c:pt>
                <c:pt idx="2689">
                  <c:v>1401.10501063621</c:v>
                </c:pt>
                <c:pt idx="2690">
                  <c:v>1421.3683125422151</c:v>
                </c:pt>
                <c:pt idx="2691">
                  <c:v>1412.009016413049</c:v>
                </c:pt>
                <c:pt idx="2692">
                  <c:v>1420.2772854823199</c:v>
                </c:pt>
                <c:pt idx="2693">
                  <c:v>1381.7035060065721</c:v>
                </c:pt>
                <c:pt idx="2694">
                  <c:v>1388.816801687693</c:v>
                </c:pt>
                <c:pt idx="2695">
                  <c:v>1393.915132367983</c:v>
                </c:pt>
                <c:pt idx="2696">
                  <c:v>1391.460353014942</c:v>
                </c:pt>
                <c:pt idx="2697">
                  <c:v>1405.217629677712</c:v>
                </c:pt>
                <c:pt idx="2698">
                  <c:v>1401.14926200636</c:v>
                </c:pt>
                <c:pt idx="2699">
                  <c:v>1412.4520303873101</c:v>
                </c:pt>
                <c:pt idx="2700">
                  <c:v>1414.424102142093</c:v>
                </c:pt>
                <c:pt idx="2701">
                  <c:v>1401.327890958705</c:v>
                </c:pt>
                <c:pt idx="2702">
                  <c:v>1398.738841028184</c:v>
                </c:pt>
                <c:pt idx="2703">
                  <c:v>1391.7192493246321</c:v>
                </c:pt>
                <c:pt idx="2704">
                  <c:v>1383.8299541376109</c:v>
                </c:pt>
                <c:pt idx="2705">
                  <c:v>1368.737242794961</c:v>
                </c:pt>
                <c:pt idx="2706">
                  <c:v>1389.225757472786</c:v>
                </c:pt>
                <c:pt idx="2707">
                  <c:v>1416.96397009514</c:v>
                </c:pt>
                <c:pt idx="2708">
                  <c:v>1392.3983060482631</c:v>
                </c:pt>
                <c:pt idx="2709">
                  <c:v>1374.702502646506</c:v>
                </c:pt>
                <c:pt idx="2710">
                  <c:v>1364.022222119755</c:v>
                </c:pt>
                <c:pt idx="2711">
                  <c:v>1366.9157283102161</c:v>
                </c:pt>
                <c:pt idx="2712">
                  <c:v>1370.8288805430971</c:v>
                </c:pt>
                <c:pt idx="2713">
                  <c:v>1383.191942546287</c:v>
                </c:pt>
                <c:pt idx="2714">
                  <c:v>1373.1875809316459</c:v>
                </c:pt>
                <c:pt idx="2715">
                  <c:v>1388.8843115412001</c:v>
                </c:pt>
                <c:pt idx="2716">
                  <c:v>1374.225170668185</c:v>
                </c:pt>
                <c:pt idx="2717">
                  <c:v>1376.3287367968319</c:v>
                </c:pt>
                <c:pt idx="2718">
                  <c:v>1377.9856213453579</c:v>
                </c:pt>
                <c:pt idx="2719">
                  <c:v>1364.106940310556</c:v>
                </c:pt>
                <c:pt idx="2720">
                  <c:v>1367.670085524157</c:v>
                </c:pt>
                <c:pt idx="2721">
                  <c:v>1355.0969627298109</c:v>
                </c:pt>
                <c:pt idx="2722">
                  <c:v>1355.558458826237</c:v>
                </c:pt>
                <c:pt idx="2723">
                  <c:v>1370.259918645414</c:v>
                </c:pt>
                <c:pt idx="2724">
                  <c:v>1377.244573104698</c:v>
                </c:pt>
                <c:pt idx="2725">
                  <c:v>1376.244436963857</c:v>
                </c:pt>
                <c:pt idx="2726">
                  <c:v>1376.99365415751</c:v>
                </c:pt>
                <c:pt idx="2727">
                  <c:v>1386.9539515985091</c:v>
                </c:pt>
                <c:pt idx="2728">
                  <c:v>1395.0471412510869</c:v>
                </c:pt>
                <c:pt idx="2729">
                  <c:v>1397.1689911754791</c:v>
                </c:pt>
                <c:pt idx="2730">
                  <c:v>1405.6109363982721</c:v>
                </c:pt>
                <c:pt idx="2731">
                  <c:v>1390.5932027002659</c:v>
                </c:pt>
                <c:pt idx="2732">
                  <c:v>1404.5374355510939</c:v>
                </c:pt>
                <c:pt idx="2733">
                  <c:v>1403.352322822318</c:v>
                </c:pt>
                <c:pt idx="2734">
                  <c:v>1397.3094054813671</c:v>
                </c:pt>
                <c:pt idx="2735">
                  <c:v>1392.485000063991</c:v>
                </c:pt>
                <c:pt idx="2736">
                  <c:v>1384.0716942621091</c:v>
                </c:pt>
                <c:pt idx="2737">
                  <c:v>1393.834087626195</c:v>
                </c:pt>
                <c:pt idx="2738">
                  <c:v>1383.539237053453</c:v>
                </c:pt>
                <c:pt idx="2739">
                  <c:v>1397.2409768055661</c:v>
                </c:pt>
                <c:pt idx="2740">
                  <c:v>1415.55433910182</c:v>
                </c:pt>
                <c:pt idx="2741">
                  <c:v>1431.931050509756</c:v>
                </c:pt>
                <c:pt idx="2742">
                  <c:v>1428.8835536166389</c:v>
                </c:pt>
                <c:pt idx="2743">
                  <c:v>1445.216226363319</c:v>
                </c:pt>
                <c:pt idx="2744">
                  <c:v>1435.62916493743</c:v>
                </c:pt>
                <c:pt idx="2745">
                  <c:v>1435.3023175275821</c:v>
                </c:pt>
                <c:pt idx="2746">
                  <c:v>1436.2196082929411</c:v>
                </c:pt>
                <c:pt idx="2747">
                  <c:v>1418.138400219739</c:v>
                </c:pt>
                <c:pt idx="2748">
                  <c:v>1406.4756707762431</c:v>
                </c:pt>
                <c:pt idx="2749">
                  <c:v>1384.462959221979</c:v>
                </c:pt>
                <c:pt idx="2750">
                  <c:v>1365.836577244916</c:v>
                </c:pt>
                <c:pt idx="2751">
                  <c:v>1366.3127289561501</c:v>
                </c:pt>
                <c:pt idx="2752">
                  <c:v>1341.393738808084</c:v>
                </c:pt>
                <c:pt idx="2753">
                  <c:v>1345.823501274871</c:v>
                </c:pt>
                <c:pt idx="2754">
                  <c:v>1342.001592373384</c:v>
                </c:pt>
                <c:pt idx="2755">
                  <c:v>1352.182766484344</c:v>
                </c:pt>
                <c:pt idx="2756">
                  <c:v>1376.7548859801491</c:v>
                </c:pt>
                <c:pt idx="2757">
                  <c:v>1384.0516958918579</c:v>
                </c:pt>
                <c:pt idx="2758">
                  <c:v>1385.1103388634499</c:v>
                </c:pt>
                <c:pt idx="2759">
                  <c:v>1374.2341970366299</c:v>
                </c:pt>
                <c:pt idx="2760">
                  <c:v>1384.2440178247771</c:v>
                </c:pt>
                <c:pt idx="2761">
                  <c:v>1387.555392384133</c:v>
                </c:pt>
                <c:pt idx="2762">
                  <c:v>1381.092987263899</c:v>
                </c:pt>
                <c:pt idx="2763">
                  <c:v>1370.270935001347</c:v>
                </c:pt>
                <c:pt idx="2764">
                  <c:v>1365.134148914324</c:v>
                </c:pt>
                <c:pt idx="2765">
                  <c:v>1351.7082809061969</c:v>
                </c:pt>
                <c:pt idx="2766">
                  <c:v>1363.636559782138</c:v>
                </c:pt>
                <c:pt idx="2767">
                  <c:v>1354.864361621798</c:v>
                </c:pt>
                <c:pt idx="2768">
                  <c:v>1363.039688953352</c:v>
                </c:pt>
                <c:pt idx="2769">
                  <c:v>1371.453120039766</c:v>
                </c:pt>
                <c:pt idx="2770">
                  <c:v>1390.0946830785599</c:v>
                </c:pt>
                <c:pt idx="2771">
                  <c:v>1393.3486509601869</c:v>
                </c:pt>
                <c:pt idx="2772">
                  <c:v>1387.0747053147061</c:v>
                </c:pt>
                <c:pt idx="2773">
                  <c:v>1379.779634894129</c:v>
                </c:pt>
                <c:pt idx="2774">
                  <c:v>1387.868409896701</c:v>
                </c:pt>
                <c:pt idx="2775">
                  <c:v>1378.634984546308</c:v>
                </c:pt>
                <c:pt idx="2776">
                  <c:v>1380.2860181547001</c:v>
                </c:pt>
                <c:pt idx="2777">
                  <c:v>1376.610662122644</c:v>
                </c:pt>
                <c:pt idx="2778">
                  <c:v>1386.648814511917</c:v>
                </c:pt>
                <c:pt idx="2779">
                  <c:v>1335.1139056783611</c:v>
                </c:pt>
                <c:pt idx="2780">
                  <c:v>1349.5024933399111</c:v>
                </c:pt>
                <c:pt idx="2781">
                  <c:v>1368.7946799386291</c:v>
                </c:pt>
                <c:pt idx="2782">
                  <c:v>1361.0705767785721</c:v>
                </c:pt>
                <c:pt idx="2783">
                  <c:v>1357.3195601963439</c:v>
                </c:pt>
                <c:pt idx="2784">
                  <c:v>1356.319338651464</c:v>
                </c:pt>
                <c:pt idx="2785">
                  <c:v>1347.28062306487</c:v>
                </c:pt>
                <c:pt idx="2786">
                  <c:v>1363.1483887322311</c:v>
                </c:pt>
                <c:pt idx="2787">
                  <c:v>1351.61585451683</c:v>
                </c:pt>
                <c:pt idx="2788">
                  <c:v>1358.6773333185411</c:v>
                </c:pt>
                <c:pt idx="2789">
                  <c:v>1364.0839768999281</c:v>
                </c:pt>
                <c:pt idx="2790">
                  <c:v>1372.842275742247</c:v>
                </c:pt>
                <c:pt idx="2791">
                  <c:v>1369.5285298132451</c:v>
                </c:pt>
                <c:pt idx="2792">
                  <c:v>1364.670291928903</c:v>
                </c:pt>
                <c:pt idx="2793">
                  <c:v>1364.155132241764</c:v>
                </c:pt>
                <c:pt idx="2794">
                  <c:v>1359.708101299665</c:v>
                </c:pt>
                <c:pt idx="2795">
                  <c:v>1360.459487502869</c:v>
                </c:pt>
                <c:pt idx="2796">
                  <c:v>1360.786899559839</c:v>
                </c:pt>
                <c:pt idx="2797">
                  <c:v>1379.5365457541409</c:v>
                </c:pt>
                <c:pt idx="2798">
                  <c:v>1423.2078565151951</c:v>
                </c:pt>
                <c:pt idx="2799">
                  <c:v>1434.0807425958919</c:v>
                </c:pt>
                <c:pt idx="2800">
                  <c:v>1427.0522712880861</c:v>
                </c:pt>
                <c:pt idx="2801">
                  <c:v>1426.0493357089649</c:v>
                </c:pt>
                <c:pt idx="2802">
                  <c:v>1410.638207691575</c:v>
                </c:pt>
                <c:pt idx="2803">
                  <c:v>1412.003695315291</c:v>
                </c:pt>
                <c:pt idx="2804">
                  <c:v>1404.730103562327</c:v>
                </c:pt>
                <c:pt idx="2805">
                  <c:v>1476.756257205893</c:v>
                </c:pt>
                <c:pt idx="2806">
                  <c:v>1493.2729462532129</c:v>
                </c:pt>
                <c:pt idx="2807">
                  <c:v>1461.3354471152641</c:v>
                </c:pt>
                <c:pt idx="2808">
                  <c:v>1489.552141214592</c:v>
                </c:pt>
                <c:pt idx="2809">
                  <c:v>1458.690139643307</c:v>
                </c:pt>
                <c:pt idx="2810">
                  <c:v>1462.7155393030159</c:v>
                </c:pt>
                <c:pt idx="2811">
                  <c:v>1456.1991614386591</c:v>
                </c:pt>
                <c:pt idx="2812">
                  <c:v>1483.315554118976</c:v>
                </c:pt>
                <c:pt idx="2813">
                  <c:v>1534.5787056346121</c:v>
                </c:pt>
                <c:pt idx="2814">
                  <c:v>1542.6804848966531</c:v>
                </c:pt>
                <c:pt idx="2815">
                  <c:v>1505.491348791227</c:v>
                </c:pt>
                <c:pt idx="2816">
                  <c:v>1499.05043502532</c:v>
                </c:pt>
                <c:pt idx="2817">
                  <c:v>1514.618688099888</c:v>
                </c:pt>
                <c:pt idx="2818">
                  <c:v>1507.0695181937569</c:v>
                </c:pt>
                <c:pt idx="2819">
                  <c:v>1508.2636357142201</c:v>
                </c:pt>
                <c:pt idx="2820">
                  <c:v>1489.964743012936</c:v>
                </c:pt>
                <c:pt idx="2821">
                  <c:v>1431.7794241193101</c:v>
                </c:pt>
                <c:pt idx="2822">
                  <c:v>1542.686939827702</c:v>
                </c:pt>
                <c:pt idx="2823">
                  <c:v>1516.7693385422749</c:v>
                </c:pt>
                <c:pt idx="2824">
                  <c:v>1520.833555775655</c:v>
                </c:pt>
                <c:pt idx="2825">
                  <c:v>1537.747229676419</c:v>
                </c:pt>
                <c:pt idx="2826">
                  <c:v>1513.679754793375</c:v>
                </c:pt>
                <c:pt idx="2827">
                  <c:v>1495.7170495462501</c:v>
                </c:pt>
                <c:pt idx="2828">
                  <c:v>1506.9892189034349</c:v>
                </c:pt>
                <c:pt idx="2829">
                  <c:v>1495.8850656147299</c:v>
                </c:pt>
                <c:pt idx="2830">
                  <c:v>1480.853083233714</c:v>
                </c:pt>
                <c:pt idx="2831">
                  <c:v>1512.835990340863</c:v>
                </c:pt>
                <c:pt idx="2832">
                  <c:v>1510.005430700849</c:v>
                </c:pt>
                <c:pt idx="2833">
                  <c:v>1464.6986838490141</c:v>
                </c:pt>
                <c:pt idx="2834">
                  <c:v>1471.074356298876</c:v>
                </c:pt>
                <c:pt idx="2835">
                  <c:v>1450.660343683877</c:v>
                </c:pt>
                <c:pt idx="2836">
                  <c:v>1422.0804806071569</c:v>
                </c:pt>
                <c:pt idx="2837">
                  <c:v>1435.599669402563</c:v>
                </c:pt>
                <c:pt idx="2838">
                  <c:v>1421.0792009030311</c:v>
                </c:pt>
                <c:pt idx="2839">
                  <c:v>1423.855283807575</c:v>
                </c:pt>
                <c:pt idx="2840">
                  <c:v>1438.29376936109</c:v>
                </c:pt>
                <c:pt idx="2841">
                  <c:v>1420.2075129513371</c:v>
                </c:pt>
                <c:pt idx="2842">
                  <c:v>1405.82079283843</c:v>
                </c:pt>
                <c:pt idx="2843">
                  <c:v>1390.2305625351989</c:v>
                </c:pt>
                <c:pt idx="2844">
                  <c:v>1401.433713775805</c:v>
                </c:pt>
                <c:pt idx="2845">
                  <c:v>1341.063109523448</c:v>
                </c:pt>
                <c:pt idx="2846">
                  <c:v>1336.790812046946</c:v>
                </c:pt>
                <c:pt idx="2847">
                  <c:v>1331.0592964969981</c:v>
                </c:pt>
                <c:pt idx="2848">
                  <c:v>1314.401418336003</c:v>
                </c:pt>
                <c:pt idx="2849">
                  <c:v>1341.086864760789</c:v>
                </c:pt>
                <c:pt idx="2850">
                  <c:v>1318.0268259320619</c:v>
                </c:pt>
                <c:pt idx="2851">
                  <c:v>1333.0437514116891</c:v>
                </c:pt>
                <c:pt idx="2852">
                  <c:v>1331.616972193382</c:v>
                </c:pt>
                <c:pt idx="2853">
                  <c:v>1317.9387079187691</c:v>
                </c:pt>
                <c:pt idx="2854">
                  <c:v>1327.0244410201569</c:v>
                </c:pt>
                <c:pt idx="2855">
                  <c:v>1319.8228278995639</c:v>
                </c:pt>
                <c:pt idx="2856">
                  <c:v>1318.951414960206</c:v>
                </c:pt>
                <c:pt idx="2857">
                  <c:v>1299.188821714612</c:v>
                </c:pt>
                <c:pt idx="2858">
                  <c:v>1298.6334124220921</c:v>
                </c:pt>
                <c:pt idx="2859">
                  <c:v>1297.5649846748449</c:v>
                </c:pt>
                <c:pt idx="2860">
                  <c:v>1301.3021592553951</c:v>
                </c:pt>
                <c:pt idx="2861">
                  <c:v>1322.215038419298</c:v>
                </c:pt>
                <c:pt idx="2862">
                  <c:v>1309.6947611730941</c:v>
                </c:pt>
                <c:pt idx="2863">
                  <c:v>1337.3062331689739</c:v>
                </c:pt>
                <c:pt idx="2864">
                  <c:v>1347.9723474108739</c:v>
                </c:pt>
                <c:pt idx="2865">
                  <c:v>1359.621879405048</c:v>
                </c:pt>
                <c:pt idx="2866">
                  <c:v>1360.134633163776</c:v>
                </c:pt>
                <c:pt idx="2867">
                  <c:v>1361.892542525442</c:v>
                </c:pt>
                <c:pt idx="2868">
                  <c:v>1350.708507633276</c:v>
                </c:pt>
                <c:pt idx="2869">
                  <c:v>1370.7189179554191</c:v>
                </c:pt>
                <c:pt idx="2870">
                  <c:v>1368.7798668199241</c:v>
                </c:pt>
                <c:pt idx="2871">
                  <c:v>1370.296917155405</c:v>
                </c:pt>
                <c:pt idx="2872">
                  <c:v>1362.568789099116</c:v>
                </c:pt>
                <c:pt idx="2873">
                  <c:v>1361.8431829144531</c:v>
                </c:pt>
                <c:pt idx="2874">
                  <c:v>1395.8186447408959</c:v>
                </c:pt>
                <c:pt idx="2875">
                  <c:v>1341.8444387825091</c:v>
                </c:pt>
                <c:pt idx="2876">
                  <c:v>1368.152190860751</c:v>
                </c:pt>
                <c:pt idx="2877">
                  <c:v>1365.8200278610909</c:v>
                </c:pt>
                <c:pt idx="2878">
                  <c:v>1363.6503425249</c:v>
                </c:pt>
                <c:pt idx="2879">
                  <c:v>1377.452634458572</c:v>
                </c:pt>
                <c:pt idx="2880">
                  <c:v>1373.992573202836</c:v>
                </c:pt>
                <c:pt idx="2881">
                  <c:v>1360.6298767368139</c:v>
                </c:pt>
                <c:pt idx="2882">
                  <c:v>1361.899915499831</c:v>
                </c:pt>
                <c:pt idx="2883">
                  <c:v>1350.9955576374921</c:v>
                </c:pt>
                <c:pt idx="2884">
                  <c:v>1328.595476187847</c:v>
                </c:pt>
                <c:pt idx="2885">
                  <c:v>1345.593709984078</c:v>
                </c:pt>
                <c:pt idx="2886">
                  <c:v>1376.556068726753</c:v>
                </c:pt>
                <c:pt idx="2887">
                  <c:v>1369.509869130994</c:v>
                </c:pt>
                <c:pt idx="2888">
                  <c:v>1356.442361417935</c:v>
                </c:pt>
                <c:pt idx="2889">
                  <c:v>1361.0711083974311</c:v>
                </c:pt>
                <c:pt idx="2890">
                  <c:v>1370.7849884667539</c:v>
                </c:pt>
                <c:pt idx="2891">
                  <c:v>1383.9466382325761</c:v>
                </c:pt>
                <c:pt idx="2892">
                  <c:v>1387.4718278982441</c:v>
                </c:pt>
                <c:pt idx="2893">
                  <c:v>1411.3136922401511</c:v>
                </c:pt>
                <c:pt idx="2894">
                  <c:v>1426.4694153035721</c:v>
                </c:pt>
                <c:pt idx="2895">
                  <c:v>1421.240043953424</c:v>
                </c:pt>
                <c:pt idx="2896">
                  <c:v>1431.5477437012771</c:v>
                </c:pt>
                <c:pt idx="2897">
                  <c:v>1445.7402051107049</c:v>
                </c:pt>
                <c:pt idx="2898">
                  <c:v>1451.0446602632819</c:v>
                </c:pt>
                <c:pt idx="2899">
                  <c:v>1438.1844660478489</c:v>
                </c:pt>
                <c:pt idx="2900">
                  <c:v>1451.5772112652051</c:v>
                </c:pt>
                <c:pt idx="2901">
                  <c:v>1423.4959519196409</c:v>
                </c:pt>
                <c:pt idx="2902">
                  <c:v>1411.340757774336</c:v>
                </c:pt>
                <c:pt idx="2903">
                  <c:v>1436.211688352188</c:v>
                </c:pt>
                <c:pt idx="2904">
                  <c:v>1445.214478017702</c:v>
                </c:pt>
                <c:pt idx="2905">
                  <c:v>1428.676625725647</c:v>
                </c:pt>
                <c:pt idx="2906">
                  <c:v>1426.258963587107</c:v>
                </c:pt>
                <c:pt idx="2907">
                  <c:v>1428.1656966405319</c:v>
                </c:pt>
                <c:pt idx="2908">
                  <c:v>1394.613674571925</c:v>
                </c:pt>
                <c:pt idx="2909">
                  <c:v>1378.391486096679</c:v>
                </c:pt>
                <c:pt idx="2910">
                  <c:v>1353.589964001992</c:v>
                </c:pt>
                <c:pt idx="2911">
                  <c:v>1319.001339013889</c:v>
                </c:pt>
                <c:pt idx="2912">
                  <c:v>1263.1842455068979</c:v>
                </c:pt>
                <c:pt idx="2913">
                  <c:v>1269.372090384921</c:v>
                </c:pt>
                <c:pt idx="2914">
                  <c:v>1262.751666747731</c:v>
                </c:pt>
                <c:pt idx="2915">
                  <c:v>1270.5720766843849</c:v>
                </c:pt>
                <c:pt idx="2916">
                  <c:v>1275.418579913154</c:v>
                </c:pt>
                <c:pt idx="2917">
                  <c:v>1253.897353216649</c:v>
                </c:pt>
                <c:pt idx="2918">
                  <c:v>1239.605749976814</c:v>
                </c:pt>
                <c:pt idx="2919">
                  <c:v>1244.4414529092819</c:v>
                </c:pt>
                <c:pt idx="2920">
                  <c:v>1205.812682149078</c:v>
                </c:pt>
                <c:pt idx="2921">
                  <c:v>1206.140384392327</c:v>
                </c:pt>
                <c:pt idx="2922">
                  <c:v>1190.970157154919</c:v>
                </c:pt>
                <c:pt idx="2923">
                  <c:v>1161.196940089668</c:v>
                </c:pt>
                <c:pt idx="2924">
                  <c:v>1139.662400460845</c:v>
                </c:pt>
                <c:pt idx="2925">
                  <c:v>1146.990679891745</c:v>
                </c:pt>
                <c:pt idx="2926">
                  <c:v>1159.4159315522761</c:v>
                </c:pt>
                <c:pt idx="2927">
                  <c:v>1143.430366130463</c:v>
                </c:pt>
                <c:pt idx="2928">
                  <c:v>1190.199199706434</c:v>
                </c:pt>
                <c:pt idx="2929">
                  <c:v>1169.013744230477</c:v>
                </c:pt>
                <c:pt idx="2930">
                  <c:v>1186.811989067583</c:v>
                </c:pt>
                <c:pt idx="2931">
                  <c:v>1161.811715460459</c:v>
                </c:pt>
                <c:pt idx="2932">
                  <c:v>1193.4737394087781</c:v>
                </c:pt>
                <c:pt idx="2933">
                  <c:v>1198.1784765329801</c:v>
                </c:pt>
                <c:pt idx="2934">
                  <c:v>1195.727196086779</c:v>
                </c:pt>
                <c:pt idx="2935">
                  <c:v>1192.247586799914</c:v>
                </c:pt>
                <c:pt idx="2936">
                  <c:v>1162.5928427015151</c:v>
                </c:pt>
                <c:pt idx="2937">
                  <c:v>1169.379356370378</c:v>
                </c:pt>
                <c:pt idx="2938">
                  <c:v>1198.0511955126799</c:v>
                </c:pt>
                <c:pt idx="2939">
                  <c:v>1212.3873170818949</c:v>
                </c:pt>
                <c:pt idx="2940">
                  <c:v>1224.1601644838429</c:v>
                </c:pt>
                <c:pt idx="2941">
                  <c:v>1230.7375798219789</c:v>
                </c:pt>
                <c:pt idx="2942">
                  <c:v>1209.341239216129</c:v>
                </c:pt>
                <c:pt idx="2943">
                  <c:v>1200.4720726512539</c:v>
                </c:pt>
                <c:pt idx="2944">
                  <c:v>1215.5229361833619</c:v>
                </c:pt>
                <c:pt idx="2945">
                  <c:v>1223.317843235408</c:v>
                </c:pt>
                <c:pt idx="2946">
                  <c:v>1240.9286735216131</c:v>
                </c:pt>
                <c:pt idx="2947">
                  <c:v>1233.2470178343351</c:v>
                </c:pt>
                <c:pt idx="2948">
                  <c:v>1233.012715638496</c:v>
                </c:pt>
                <c:pt idx="2949">
                  <c:v>1269.7762320520401</c:v>
                </c:pt>
                <c:pt idx="2950">
                  <c:v>1264.075288085633</c:v>
                </c:pt>
                <c:pt idx="2951">
                  <c:v>1246.8686605299899</c:v>
                </c:pt>
                <c:pt idx="2952">
                  <c:v>1230.43365469479</c:v>
                </c:pt>
                <c:pt idx="2953">
                  <c:v>1228.520678885094</c:v>
                </c:pt>
                <c:pt idx="2954">
                  <c:v>1231.9800306702059</c:v>
                </c:pt>
                <c:pt idx="2955">
                  <c:v>1240.4174435836121</c:v>
                </c:pt>
                <c:pt idx="2956">
                  <c:v>1264.0293660869311</c:v>
                </c:pt>
                <c:pt idx="2957">
                  <c:v>1299.031371352856</c:v>
                </c:pt>
                <c:pt idx="2958">
                  <c:v>1298.58169263232</c:v>
                </c:pt>
                <c:pt idx="2959">
                  <c:v>1296.031544951687</c:v>
                </c:pt>
                <c:pt idx="2960">
                  <c:v>1283.925571779632</c:v>
                </c:pt>
                <c:pt idx="2961">
                  <c:v>1285.3560463158401</c:v>
                </c:pt>
                <c:pt idx="2962">
                  <c:v>1287.4808976501611</c:v>
                </c:pt>
                <c:pt idx="2963">
                  <c:v>1278.5588746106439</c:v>
                </c:pt>
                <c:pt idx="2964">
                  <c:v>1269.4648904949149</c:v>
                </c:pt>
                <c:pt idx="2965">
                  <c:v>1218.6534079007349</c:v>
                </c:pt>
                <c:pt idx="2966">
                  <c:v>1232.313487857328</c:v>
                </c:pt>
                <c:pt idx="2967">
                  <c:v>1234.319180104696</c:v>
                </c:pt>
                <c:pt idx="2968">
                  <c:v>1218.4534744029311</c:v>
                </c:pt>
                <c:pt idx="2969">
                  <c:v>1212.611126175326</c:v>
                </c:pt>
                <c:pt idx="2970">
                  <c:v>1219.867079925526</c:v>
                </c:pt>
                <c:pt idx="2971">
                  <c:v>1241.4683009956129</c:v>
                </c:pt>
                <c:pt idx="2972">
                  <c:v>1237.1955315061159</c:v>
                </c:pt>
                <c:pt idx="2973">
                  <c:v>1271.6008406699491</c:v>
                </c:pt>
                <c:pt idx="2974">
                  <c:v>1265.17642046674</c:v>
                </c:pt>
                <c:pt idx="2975">
                  <c:v>1280.361050289423</c:v>
                </c:pt>
                <c:pt idx="2976">
                  <c:v>1279.488817540778</c:v>
                </c:pt>
                <c:pt idx="2977">
                  <c:v>1296.0990936474091</c:v>
                </c:pt>
                <c:pt idx="2978">
                  <c:v>1302.6231848913151</c:v>
                </c:pt>
                <c:pt idx="2979">
                  <c:v>1305.5982737258771</c:v>
                </c:pt>
                <c:pt idx="2980">
                  <c:v>1314.2697445139479</c:v>
                </c:pt>
                <c:pt idx="2981">
                  <c:v>1320.8978482850471</c:v>
                </c:pt>
                <c:pt idx="2982">
                  <c:v>1321.085905298291</c:v>
                </c:pt>
                <c:pt idx="2983">
                  <c:v>1324.4269236889229</c:v>
                </c:pt>
                <c:pt idx="2984">
                  <c:v>1305.275112847793</c:v>
                </c:pt>
                <c:pt idx="2985">
                  <c:v>1312.368279227175</c:v>
                </c:pt>
                <c:pt idx="2986">
                  <c:v>1316.6737485780041</c:v>
                </c:pt>
                <c:pt idx="2987">
                  <c:v>1314.790117870519</c:v>
                </c:pt>
                <c:pt idx="2988">
                  <c:v>1325.1950087341379</c:v>
                </c:pt>
                <c:pt idx="2989">
                  <c:v>1327.8241121509579</c:v>
                </c:pt>
                <c:pt idx="2990">
                  <c:v>1349.4695493022359</c:v>
                </c:pt>
                <c:pt idx="2991">
                  <c:v>1349.5357480289811</c:v>
                </c:pt>
                <c:pt idx="2992">
                  <c:v>1336.0138981179409</c:v>
                </c:pt>
                <c:pt idx="2993">
                  <c:v>1325.7369310187</c:v>
                </c:pt>
                <c:pt idx="2994">
                  <c:v>1322.6671793196031</c:v>
                </c:pt>
                <c:pt idx="2995">
                  <c:v>1326.2044467526141</c:v>
                </c:pt>
                <c:pt idx="2996">
                  <c:v>1321.512608509398</c:v>
                </c:pt>
                <c:pt idx="2997">
                  <c:v>1306.899082019904</c:v>
                </c:pt>
                <c:pt idx="2998">
                  <c:v>1311.374783291617</c:v>
                </c:pt>
                <c:pt idx="2999">
                  <c:v>1318.1919068403979</c:v>
                </c:pt>
                <c:pt idx="3000">
                  <c:v>1348.850230522318</c:v>
                </c:pt>
                <c:pt idx="3001">
                  <c:v>1350.711348260485</c:v>
                </c:pt>
                <c:pt idx="3002">
                  <c:v>1331.198266158382</c:v>
                </c:pt>
                <c:pt idx="3003">
                  <c:v>1326.243988208359</c:v>
                </c:pt>
                <c:pt idx="3004">
                  <c:v>1338.49263665123</c:v>
                </c:pt>
                <c:pt idx="3005">
                  <c:v>1335.0065987041371</c:v>
                </c:pt>
                <c:pt idx="3006">
                  <c:v>1300.574772061176</c:v>
                </c:pt>
                <c:pt idx="3007">
                  <c:v>1311.653589759067</c:v>
                </c:pt>
                <c:pt idx="3008">
                  <c:v>1303.163611723025</c:v>
                </c:pt>
                <c:pt idx="3009">
                  <c:v>1300.182983928702</c:v>
                </c:pt>
                <c:pt idx="3010">
                  <c:v>1274.354498219062</c:v>
                </c:pt>
                <c:pt idx="3011">
                  <c:v>1252.137603826505</c:v>
                </c:pt>
                <c:pt idx="3012">
                  <c:v>1258.7203010905901</c:v>
                </c:pt>
                <c:pt idx="3013">
                  <c:v>1272.9894634466291</c:v>
                </c:pt>
                <c:pt idx="3014">
                  <c:v>1281.609681672644</c:v>
                </c:pt>
                <c:pt idx="3015">
                  <c:v>1288.380933053556</c:v>
                </c:pt>
                <c:pt idx="3016">
                  <c:v>1304.779555226517</c:v>
                </c:pt>
                <c:pt idx="3017">
                  <c:v>1301.037918958951</c:v>
                </c:pt>
                <c:pt idx="3018">
                  <c:v>1284.9854696895129</c:v>
                </c:pt>
                <c:pt idx="3019">
                  <c:v>1279.493576825658</c:v>
                </c:pt>
                <c:pt idx="3020">
                  <c:v>1254.651696938537</c:v>
                </c:pt>
                <c:pt idx="3021">
                  <c:v>1243.830376911098</c:v>
                </c:pt>
                <c:pt idx="3022">
                  <c:v>1222.691444551544</c:v>
                </c:pt>
                <c:pt idx="3023">
                  <c:v>1225.2378961847039</c:v>
                </c:pt>
                <c:pt idx="3024">
                  <c:v>1224.7226467240621</c:v>
                </c:pt>
                <c:pt idx="3025">
                  <c:v>1206.3541864989629</c:v>
                </c:pt>
                <c:pt idx="3026">
                  <c:v>1214.3002210735251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336640"/>
        <c:axId val="404338176"/>
      </c:lineChart>
      <c:dateAx>
        <c:axId val="404336640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404338176"/>
        <c:crosses val="autoZero"/>
        <c:auto val="1"/>
        <c:lblOffset val="100"/>
        <c:baseTimeUnit val="days"/>
      </c:dateAx>
      <c:valAx>
        <c:axId val="404338176"/>
        <c:scaling>
          <c:orientation val="minMax"/>
          <c:min val="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336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054767456016574E-2"/>
          <c:y val="4.378221428864916E-2"/>
          <c:w val="0.84133705516779977"/>
          <c:h val="0.86445962171465618"/>
        </c:manualLayout>
      </c:layout>
      <c:lineChart>
        <c:grouping val="standard"/>
        <c:varyColors val="0"/>
        <c:ser>
          <c:idx val="1"/>
          <c:order val="0"/>
          <c:tx>
            <c:strRef>
              <c:f>PER!$H$1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PER!$A$2:$A$3028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PER!$H$2:$H$3028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PER!$B$1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PER!$B$2:$B$3028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1001.446990083792</c:v>
                </c:pt>
                <c:pt idx="2">
                  <c:v>993.93878839107253</c:v>
                </c:pt>
                <c:pt idx="3">
                  <c:v>982.61539310626051</c:v>
                </c:pt>
                <c:pt idx="4">
                  <c:v>969.50446411833343</c:v>
                </c:pt>
                <c:pt idx="5">
                  <c:v>965.49013966016673</c:v>
                </c:pt>
                <c:pt idx="6">
                  <c:v>958.29415375546091</c:v>
                </c:pt>
                <c:pt idx="7">
                  <c:v>945.81525626750636</c:v>
                </c:pt>
                <c:pt idx="8">
                  <c:v>949.67334010162119</c:v>
                </c:pt>
                <c:pt idx="9">
                  <c:v>961.57864004357282</c:v>
                </c:pt>
                <c:pt idx="10">
                  <c:v>953.42782700912971</c:v>
                </c:pt>
                <c:pt idx="11">
                  <c:v>944.51121557642421</c:v>
                </c:pt>
                <c:pt idx="12">
                  <c:v>932.33206977776911</c:v>
                </c:pt>
                <c:pt idx="13">
                  <c:v>935.91371153624095</c:v>
                </c:pt>
                <c:pt idx="14">
                  <c:v>911.62617971284487</c:v>
                </c:pt>
                <c:pt idx="15">
                  <c:v>905.02413411298028</c:v>
                </c:pt>
                <c:pt idx="16">
                  <c:v>895.8518797501971</c:v>
                </c:pt>
                <c:pt idx="17">
                  <c:v>916.02969524209493</c:v>
                </c:pt>
                <c:pt idx="18">
                  <c:v>923.2852756378652</c:v>
                </c:pt>
                <c:pt idx="19">
                  <c:v>925.8634251755185</c:v>
                </c:pt>
                <c:pt idx="20">
                  <c:v>915.27311841679455</c:v>
                </c:pt>
                <c:pt idx="21">
                  <c:v>920.81620338793584</c:v>
                </c:pt>
                <c:pt idx="22">
                  <c:v>909.89872085951686</c:v>
                </c:pt>
                <c:pt idx="23">
                  <c:v>923.47387200238825</c:v>
                </c:pt>
                <c:pt idx="24">
                  <c:v>937.48015151261393</c:v>
                </c:pt>
                <c:pt idx="25">
                  <c:v>943.1404722140112</c:v>
                </c:pt>
                <c:pt idx="26">
                  <c:v>957.85219721623616</c:v>
                </c:pt>
                <c:pt idx="27">
                  <c:v>967.75861854985988</c:v>
                </c:pt>
                <c:pt idx="28">
                  <c:v>968.74895268830051</c:v>
                </c:pt>
                <c:pt idx="29">
                  <c:v>968.54478173941641</c:v>
                </c:pt>
                <c:pt idx="30">
                  <c:v>961.15170993715026</c:v>
                </c:pt>
                <c:pt idx="31">
                  <c:v>975.94482178717067</c:v>
                </c:pt>
                <c:pt idx="32">
                  <c:v>989.09288857520642</c:v>
                </c:pt>
                <c:pt idx="33">
                  <c:v>990.70043959418717</c:v>
                </c:pt>
                <c:pt idx="34">
                  <c:v>997.57311380666727</c:v>
                </c:pt>
                <c:pt idx="35">
                  <c:v>1001.7962578412991</c:v>
                </c:pt>
                <c:pt idx="36">
                  <c:v>997.38255883428974</c:v>
                </c:pt>
                <c:pt idx="37">
                  <c:v>1010.335346684136</c:v>
                </c:pt>
                <c:pt idx="38">
                  <c:v>1013.978840630794</c:v>
                </c:pt>
                <c:pt idx="39">
                  <c:v>1016.882720256689</c:v>
                </c:pt>
                <c:pt idx="40">
                  <c:v>1006.666352975467</c:v>
                </c:pt>
                <c:pt idx="41">
                  <c:v>984.69873124182311</c:v>
                </c:pt>
                <c:pt idx="42">
                  <c:v>976.90748689581551</c:v>
                </c:pt>
                <c:pt idx="43">
                  <c:v>946.29865456560617</c:v>
                </c:pt>
                <c:pt idx="44">
                  <c:v>965.83049036404009</c:v>
                </c:pt>
                <c:pt idx="45">
                  <c:v>967.17655693624101</c:v>
                </c:pt>
                <c:pt idx="46">
                  <c:v>975.88891423784935</c:v>
                </c:pt>
                <c:pt idx="47">
                  <c:v>972.2139525138532</c:v>
                </c:pt>
                <c:pt idx="48">
                  <c:v>971.4112022842495</c:v>
                </c:pt>
                <c:pt idx="49">
                  <c:v>968.79339015074743</c:v>
                </c:pt>
                <c:pt idx="50">
                  <c:v>954.37873618499384</c:v>
                </c:pt>
                <c:pt idx="51">
                  <c:v>973.3125691843627</c:v>
                </c:pt>
                <c:pt idx="52">
                  <c:v>973.25168888931569</c:v>
                </c:pt>
                <c:pt idx="53">
                  <c:v>994.92672054558125</c:v>
                </c:pt>
                <c:pt idx="54">
                  <c:v>1000.018611691433</c:v>
                </c:pt>
                <c:pt idx="55">
                  <c:v>997.19465316208277</c:v>
                </c:pt>
                <c:pt idx="56">
                  <c:v>997.00259717443328</c:v>
                </c:pt>
                <c:pt idx="57">
                  <c:v>1010.033866755843</c:v>
                </c:pt>
                <c:pt idx="58">
                  <c:v>1022.907774681161</c:v>
                </c:pt>
                <c:pt idx="59">
                  <c:v>1026.8005249748121</c:v>
                </c:pt>
                <c:pt idx="60">
                  <c:v>1011.311040785794</c:v>
                </c:pt>
                <c:pt idx="61">
                  <c:v>1028.658629991216</c:v>
                </c:pt>
                <c:pt idx="62">
                  <c:v>1031.2653357532899</c:v>
                </c:pt>
                <c:pt idx="63">
                  <c:v>1037.997115565639</c:v>
                </c:pt>
                <c:pt idx="64">
                  <c:v>1036.2330408514031</c:v>
                </c:pt>
                <c:pt idx="65">
                  <c:v>1041.8440886087719</c:v>
                </c:pt>
                <c:pt idx="66">
                  <c:v>1046.214775766344</c:v>
                </c:pt>
                <c:pt idx="67">
                  <c:v>1047.730922732733</c:v>
                </c:pt>
                <c:pt idx="68">
                  <c:v>1067.388251775538</c:v>
                </c:pt>
                <c:pt idx="69">
                  <c:v>1062.527576574199</c:v>
                </c:pt>
                <c:pt idx="70">
                  <c:v>1065.902251171648</c:v>
                </c:pt>
                <c:pt idx="71">
                  <c:v>1080.1291673595999</c:v>
                </c:pt>
                <c:pt idx="72">
                  <c:v>1083.286202250544</c:v>
                </c:pt>
                <c:pt idx="73">
                  <c:v>1089.7548015325519</c:v>
                </c:pt>
                <c:pt idx="74">
                  <c:v>1078.9899352116979</c:v>
                </c:pt>
                <c:pt idx="75">
                  <c:v>1084.659450924845</c:v>
                </c:pt>
                <c:pt idx="76">
                  <c:v>1071.9130657657049</c:v>
                </c:pt>
                <c:pt idx="77">
                  <c:v>1095.9215971770029</c:v>
                </c:pt>
                <c:pt idx="78">
                  <c:v>1109.729172990058</c:v>
                </c:pt>
                <c:pt idx="79">
                  <c:v>1125.752911299795</c:v>
                </c:pt>
                <c:pt idx="80">
                  <c:v>1122.0658049026581</c:v>
                </c:pt>
                <c:pt idx="81">
                  <c:v>1130.481286183305</c:v>
                </c:pt>
                <c:pt idx="82">
                  <c:v>1113.15316765221</c:v>
                </c:pt>
                <c:pt idx="83">
                  <c:v>1119.186447116188</c:v>
                </c:pt>
                <c:pt idx="84">
                  <c:v>1135.4486779712879</c:v>
                </c:pt>
                <c:pt idx="85">
                  <c:v>1135.046092807072</c:v>
                </c:pt>
                <c:pt idx="86">
                  <c:v>1154.271492205597</c:v>
                </c:pt>
                <c:pt idx="87">
                  <c:v>1166.358064868705</c:v>
                </c:pt>
                <c:pt idx="88">
                  <c:v>1167.235908604119</c:v>
                </c:pt>
                <c:pt idx="89">
                  <c:v>1185.175619058484</c:v>
                </c:pt>
                <c:pt idx="90">
                  <c:v>1194.283814079686</c:v>
                </c:pt>
                <c:pt idx="91">
                  <c:v>1194.313980215981</c:v>
                </c:pt>
                <c:pt idx="92">
                  <c:v>1189.922389572446</c:v>
                </c:pt>
                <c:pt idx="93">
                  <c:v>1168.2230256585531</c:v>
                </c:pt>
                <c:pt idx="94">
                  <c:v>1169.564240573691</c:v>
                </c:pt>
                <c:pt idx="95">
                  <c:v>1186.7241039660059</c:v>
                </c:pt>
                <c:pt idx="96">
                  <c:v>1198.925861217258</c:v>
                </c:pt>
                <c:pt idx="97">
                  <c:v>1219.6919802309169</c:v>
                </c:pt>
                <c:pt idx="98">
                  <c:v>1219.893694747343</c:v>
                </c:pt>
                <c:pt idx="99">
                  <c:v>1229.9871546222321</c:v>
                </c:pt>
                <c:pt idx="100">
                  <c:v>1235.6883706333381</c:v>
                </c:pt>
                <c:pt idx="101">
                  <c:v>1255.881991240678</c:v>
                </c:pt>
                <c:pt idx="102">
                  <c:v>1274.4861197610071</c:v>
                </c:pt>
                <c:pt idx="103">
                  <c:v>1300.33109148372</c:v>
                </c:pt>
                <c:pt idx="104">
                  <c:v>1328.954601272223</c:v>
                </c:pt>
                <c:pt idx="105">
                  <c:v>1331.378628157697</c:v>
                </c:pt>
                <c:pt idx="106">
                  <c:v>1329.302212239161</c:v>
                </c:pt>
                <c:pt idx="107">
                  <c:v>1328.785461284602</c:v>
                </c:pt>
                <c:pt idx="108">
                  <c:v>1350.573359776736</c:v>
                </c:pt>
                <c:pt idx="109">
                  <c:v>1341.5505508316201</c:v>
                </c:pt>
                <c:pt idx="110">
                  <c:v>1328.5986978010981</c:v>
                </c:pt>
                <c:pt idx="111">
                  <c:v>1334.4134919441119</c:v>
                </c:pt>
                <c:pt idx="112">
                  <c:v>1341.359585238743</c:v>
                </c:pt>
                <c:pt idx="113">
                  <c:v>1385.429902097289</c:v>
                </c:pt>
                <c:pt idx="114">
                  <c:v>1386.072443702267</c:v>
                </c:pt>
                <c:pt idx="115">
                  <c:v>1407.9507541127909</c:v>
                </c:pt>
                <c:pt idx="116">
                  <c:v>1414.6503308071101</c:v>
                </c:pt>
                <c:pt idx="117">
                  <c:v>1378.611737102025</c:v>
                </c:pt>
                <c:pt idx="118">
                  <c:v>1386.6512422754349</c:v>
                </c:pt>
                <c:pt idx="119">
                  <c:v>1361.0673522615029</c:v>
                </c:pt>
                <c:pt idx="120">
                  <c:v>1350.294674609225</c:v>
                </c:pt>
                <c:pt idx="121">
                  <c:v>1343.234117549368</c:v>
                </c:pt>
                <c:pt idx="122">
                  <c:v>1350.318023187403</c:v>
                </c:pt>
                <c:pt idx="123">
                  <c:v>1369.7158716723161</c:v>
                </c:pt>
                <c:pt idx="124">
                  <c:v>1364.234499898736</c:v>
                </c:pt>
                <c:pt idx="125">
                  <c:v>1378.668127523531</c:v>
                </c:pt>
                <c:pt idx="126">
                  <c:v>1410.24237154245</c:v>
                </c:pt>
                <c:pt idx="127">
                  <c:v>1438.8989421871379</c:v>
                </c:pt>
                <c:pt idx="128">
                  <c:v>1436.975563149145</c:v>
                </c:pt>
                <c:pt idx="129">
                  <c:v>1456.5497715113861</c:v>
                </c:pt>
                <c:pt idx="130">
                  <c:v>1458.7135710752759</c:v>
                </c:pt>
                <c:pt idx="131">
                  <c:v>1455.8655950427849</c:v>
                </c:pt>
                <c:pt idx="132">
                  <c:v>1446.7227238486</c:v>
                </c:pt>
                <c:pt idx="133">
                  <c:v>1469.359037407809</c:v>
                </c:pt>
                <c:pt idx="134">
                  <c:v>1499.798718276184</c:v>
                </c:pt>
                <c:pt idx="135">
                  <c:v>1532.423800374713</c:v>
                </c:pt>
                <c:pt idx="136">
                  <c:v>1520.5988850009301</c:v>
                </c:pt>
                <c:pt idx="137">
                  <c:v>1532.319166900101</c:v>
                </c:pt>
                <c:pt idx="138">
                  <c:v>1590.3611077139331</c:v>
                </c:pt>
                <c:pt idx="139">
                  <c:v>1609.3551122334011</c:v>
                </c:pt>
                <c:pt idx="140">
                  <c:v>1608.026764393227</c:v>
                </c:pt>
                <c:pt idx="141">
                  <c:v>1640.766609047005</c:v>
                </c:pt>
                <c:pt idx="142">
                  <c:v>1634.9834612030791</c:v>
                </c:pt>
                <c:pt idx="143">
                  <c:v>1571.397460472843</c:v>
                </c:pt>
                <c:pt idx="144">
                  <c:v>1595.0292731521381</c:v>
                </c:pt>
                <c:pt idx="145">
                  <c:v>1629.8186836460559</c:v>
                </c:pt>
                <c:pt idx="146">
                  <c:v>1551.607945884359</c:v>
                </c:pt>
                <c:pt idx="147">
                  <c:v>1557.6347898345909</c:v>
                </c:pt>
                <c:pt idx="148">
                  <c:v>1583.3335768423869</c:v>
                </c:pt>
                <c:pt idx="149">
                  <c:v>1563.008757747664</c:v>
                </c:pt>
                <c:pt idx="150">
                  <c:v>1576.509310684623</c:v>
                </c:pt>
                <c:pt idx="151">
                  <c:v>1621.923794897338</c:v>
                </c:pt>
                <c:pt idx="152">
                  <c:v>1620.008689118328</c:v>
                </c:pt>
                <c:pt idx="153">
                  <c:v>1541.748424937432</c:v>
                </c:pt>
                <c:pt idx="154">
                  <c:v>1547.2939685571589</c:v>
                </c:pt>
                <c:pt idx="155">
                  <c:v>1506.026046113398</c:v>
                </c:pt>
                <c:pt idx="156">
                  <c:v>1372.0026180628629</c:v>
                </c:pt>
                <c:pt idx="157">
                  <c:v>1317.3258516995959</c:v>
                </c:pt>
                <c:pt idx="158">
                  <c:v>1406.773871294562</c:v>
                </c:pt>
                <c:pt idx="159">
                  <c:v>1406.530620703367</c:v>
                </c:pt>
                <c:pt idx="160">
                  <c:v>1447.9014713880499</c:v>
                </c:pt>
                <c:pt idx="161">
                  <c:v>1471.536447212585</c:v>
                </c:pt>
                <c:pt idx="162">
                  <c:v>1468.0871245185681</c:v>
                </c:pt>
                <c:pt idx="163">
                  <c:v>1468.931954992486</c:v>
                </c:pt>
                <c:pt idx="164">
                  <c:v>1500.9308195035601</c:v>
                </c:pt>
                <c:pt idx="165">
                  <c:v>1509.032172545293</c:v>
                </c:pt>
                <c:pt idx="166">
                  <c:v>1508.569272539477</c:v>
                </c:pt>
                <c:pt idx="167">
                  <c:v>1541.0431578644959</c:v>
                </c:pt>
                <c:pt idx="168">
                  <c:v>1533.080513390333</c:v>
                </c:pt>
                <c:pt idx="169">
                  <c:v>1522.7780923592611</c:v>
                </c:pt>
                <c:pt idx="170">
                  <c:v>1508.70454161113</c:v>
                </c:pt>
                <c:pt idx="171">
                  <c:v>1540.0933411333619</c:v>
                </c:pt>
                <c:pt idx="172">
                  <c:v>1532.765565196544</c:v>
                </c:pt>
                <c:pt idx="173">
                  <c:v>1480.2372919922209</c:v>
                </c:pt>
                <c:pt idx="174">
                  <c:v>1489.234196238029</c:v>
                </c:pt>
                <c:pt idx="175">
                  <c:v>1434.702428700836</c:v>
                </c:pt>
                <c:pt idx="176">
                  <c:v>1458.5094088828309</c:v>
                </c:pt>
                <c:pt idx="177">
                  <c:v>1482.792830697892</c:v>
                </c:pt>
                <c:pt idx="178">
                  <c:v>1484.551547625842</c:v>
                </c:pt>
                <c:pt idx="179">
                  <c:v>1434.9136504868679</c:v>
                </c:pt>
                <c:pt idx="180">
                  <c:v>1480.152025428393</c:v>
                </c:pt>
                <c:pt idx="181">
                  <c:v>1488.636511695549</c:v>
                </c:pt>
                <c:pt idx="182">
                  <c:v>1485.1939783082139</c:v>
                </c:pt>
                <c:pt idx="183">
                  <c:v>1525.069345536843</c:v>
                </c:pt>
                <c:pt idx="184">
                  <c:v>1517.461873129095</c:v>
                </c:pt>
                <c:pt idx="185">
                  <c:v>1523.826482978408</c:v>
                </c:pt>
                <c:pt idx="186">
                  <c:v>1533.097592965159</c:v>
                </c:pt>
                <c:pt idx="187">
                  <c:v>1556.1295123803491</c:v>
                </c:pt>
                <c:pt idx="188">
                  <c:v>1544.8416232658999</c:v>
                </c:pt>
                <c:pt idx="189">
                  <c:v>1528.3646093847551</c:v>
                </c:pt>
                <c:pt idx="190">
                  <c:v>1519.406688438112</c:v>
                </c:pt>
                <c:pt idx="191">
                  <c:v>1532.2510990793339</c:v>
                </c:pt>
                <c:pt idx="192">
                  <c:v>1538.1033366833119</c:v>
                </c:pt>
                <c:pt idx="193">
                  <c:v>1496.5861928406671</c:v>
                </c:pt>
                <c:pt idx="194">
                  <c:v>1503.992067933671</c:v>
                </c:pt>
                <c:pt idx="195">
                  <c:v>1469.2658565662459</c:v>
                </c:pt>
                <c:pt idx="196">
                  <c:v>1450.0314182918739</c:v>
                </c:pt>
                <c:pt idx="197">
                  <c:v>1475.0630893638979</c:v>
                </c:pt>
                <c:pt idx="198">
                  <c:v>1449.799059887793</c:v>
                </c:pt>
                <c:pt idx="199">
                  <c:v>1408.5395144328691</c:v>
                </c:pt>
                <c:pt idx="200">
                  <c:v>1419.2672408605411</c:v>
                </c:pt>
                <c:pt idx="201">
                  <c:v>1390.77405448798</c:v>
                </c:pt>
                <c:pt idx="202">
                  <c:v>1408.442309418959</c:v>
                </c:pt>
                <c:pt idx="203">
                  <c:v>1436.122161776671</c:v>
                </c:pt>
                <c:pt idx="204">
                  <c:v>1477.8102750624139</c:v>
                </c:pt>
                <c:pt idx="205">
                  <c:v>1487.5553110896981</c:v>
                </c:pt>
                <c:pt idx="206">
                  <c:v>1496.007794328101</c:v>
                </c:pt>
                <c:pt idx="207">
                  <c:v>1479.494788633343</c:v>
                </c:pt>
                <c:pt idx="208">
                  <c:v>1447.697555418629</c:v>
                </c:pt>
                <c:pt idx="209">
                  <c:v>1459.8307471666949</c:v>
                </c:pt>
                <c:pt idx="210">
                  <c:v>1475.9963903883361</c:v>
                </c:pt>
                <c:pt idx="211">
                  <c:v>1459.8566490836231</c:v>
                </c:pt>
                <c:pt idx="212">
                  <c:v>1425.9910448021769</c:v>
                </c:pt>
                <c:pt idx="213">
                  <c:v>1440.655667512606</c:v>
                </c:pt>
                <c:pt idx="214">
                  <c:v>1401.826175457272</c:v>
                </c:pt>
                <c:pt idx="215">
                  <c:v>1390.403854610121</c:v>
                </c:pt>
                <c:pt idx="216">
                  <c:v>1419.34626036088</c:v>
                </c:pt>
                <c:pt idx="217">
                  <c:v>1404.3671789123989</c:v>
                </c:pt>
                <c:pt idx="218">
                  <c:v>1398.4688161475799</c:v>
                </c:pt>
                <c:pt idx="219">
                  <c:v>1370.496252539353</c:v>
                </c:pt>
                <c:pt idx="220">
                  <c:v>1349.2830440582759</c:v>
                </c:pt>
                <c:pt idx="221">
                  <c:v>1293.157658026076</c:v>
                </c:pt>
                <c:pt idx="222">
                  <c:v>1295.113884228356</c:v>
                </c:pt>
                <c:pt idx="223">
                  <c:v>1289.5159567066</c:v>
                </c:pt>
                <c:pt idx="224">
                  <c:v>1327.296753924775</c:v>
                </c:pt>
                <c:pt idx="225">
                  <c:v>1331.433149290973</c:v>
                </c:pt>
                <c:pt idx="226">
                  <c:v>1319.067180447985</c:v>
                </c:pt>
                <c:pt idx="227">
                  <c:v>1357.2060629620159</c:v>
                </c:pt>
                <c:pt idx="228">
                  <c:v>1388.304174139688</c:v>
                </c:pt>
                <c:pt idx="229">
                  <c:v>1383.0725801710321</c:v>
                </c:pt>
                <c:pt idx="230">
                  <c:v>1383.246348856713</c:v>
                </c:pt>
                <c:pt idx="231">
                  <c:v>1391.713888264698</c:v>
                </c:pt>
                <c:pt idx="232">
                  <c:v>1394.533928211654</c:v>
                </c:pt>
                <c:pt idx="233">
                  <c:v>1391.708834062689</c:v>
                </c:pt>
                <c:pt idx="234">
                  <c:v>1364.4440602570401</c:v>
                </c:pt>
                <c:pt idx="235">
                  <c:v>1379.598996876053</c:v>
                </c:pt>
                <c:pt idx="236">
                  <c:v>1372.1395566938079</c:v>
                </c:pt>
                <c:pt idx="237">
                  <c:v>1354.041931987681</c:v>
                </c:pt>
                <c:pt idx="238">
                  <c:v>1358.7828638197141</c:v>
                </c:pt>
                <c:pt idx="239">
                  <c:v>1323.6330323951131</c:v>
                </c:pt>
                <c:pt idx="240">
                  <c:v>1346.2815268984459</c:v>
                </c:pt>
                <c:pt idx="241">
                  <c:v>1344.0012533642821</c:v>
                </c:pt>
                <c:pt idx="242">
                  <c:v>1366.6647279394169</c:v>
                </c:pt>
                <c:pt idx="243">
                  <c:v>1385.9348421815359</c:v>
                </c:pt>
                <c:pt idx="244">
                  <c:v>1376.9306997761989</c:v>
                </c:pt>
                <c:pt idx="245">
                  <c:v>1382.774237028199</c:v>
                </c:pt>
                <c:pt idx="246">
                  <c:v>1376.266577222076</c:v>
                </c:pt>
                <c:pt idx="247">
                  <c:v>1362.1727759120799</c:v>
                </c:pt>
                <c:pt idx="248">
                  <c:v>1361.903636335813</c:v>
                </c:pt>
                <c:pt idx="249">
                  <c:v>1374.5558075539441</c:v>
                </c:pt>
                <c:pt idx="250">
                  <c:v>1365.839746078723</c:v>
                </c:pt>
                <c:pt idx="251">
                  <c:v>1359.6000407015431</c:v>
                </c:pt>
                <c:pt idx="252">
                  <c:v>1367.7822958609049</c:v>
                </c:pt>
                <c:pt idx="253">
                  <c:v>1345.611056160368</c:v>
                </c:pt>
                <c:pt idx="254">
                  <c:v>1324.612289771979</c:v>
                </c:pt>
                <c:pt idx="255">
                  <c:v>1326.1008474695479</c:v>
                </c:pt>
                <c:pt idx="256">
                  <c:v>1296.241924810008</c:v>
                </c:pt>
                <c:pt idx="257">
                  <c:v>1267.586919533232</c:v>
                </c:pt>
                <c:pt idx="258">
                  <c:v>1283.627559823268</c:v>
                </c:pt>
                <c:pt idx="259">
                  <c:v>1302.8493960764381</c:v>
                </c:pt>
                <c:pt idx="260">
                  <c:v>1279.560421942645</c:v>
                </c:pt>
                <c:pt idx="261">
                  <c:v>1233.8814409680131</c:v>
                </c:pt>
                <c:pt idx="262">
                  <c:v>1242.3719986285871</c:v>
                </c:pt>
                <c:pt idx="263">
                  <c:v>1265.7908314876879</c:v>
                </c:pt>
                <c:pt idx="264">
                  <c:v>1286.053267844736</c:v>
                </c:pt>
                <c:pt idx="265">
                  <c:v>1246.5889046641621</c:v>
                </c:pt>
                <c:pt idx="266">
                  <c:v>1251.4715077371741</c:v>
                </c:pt>
                <c:pt idx="267">
                  <c:v>1230.9270099604389</c:v>
                </c:pt>
                <c:pt idx="268">
                  <c:v>1234.1185743514541</c:v>
                </c:pt>
                <c:pt idx="269">
                  <c:v>1247.6128990796151</c:v>
                </c:pt>
                <c:pt idx="270">
                  <c:v>1262.9160485739069</c:v>
                </c:pt>
                <c:pt idx="271">
                  <c:v>1265.0289642278969</c:v>
                </c:pt>
                <c:pt idx="272">
                  <c:v>1235.09541368142</c:v>
                </c:pt>
                <c:pt idx="273">
                  <c:v>1232.524100747492</c:v>
                </c:pt>
                <c:pt idx="274">
                  <c:v>1226.763949612875</c:v>
                </c:pt>
                <c:pt idx="275">
                  <c:v>1252.5641121924609</c:v>
                </c:pt>
                <c:pt idx="276">
                  <c:v>1249.207286343857</c:v>
                </c:pt>
                <c:pt idx="277">
                  <c:v>1260.9635111351879</c:v>
                </c:pt>
                <c:pt idx="278">
                  <c:v>1275.5154458678919</c:v>
                </c:pt>
                <c:pt idx="279">
                  <c:v>1258.5380570949389</c:v>
                </c:pt>
                <c:pt idx="280">
                  <c:v>1268.3000679382139</c:v>
                </c:pt>
                <c:pt idx="281">
                  <c:v>1255.431341044507</c:v>
                </c:pt>
                <c:pt idx="282">
                  <c:v>1274.071720032</c:v>
                </c:pt>
                <c:pt idx="283">
                  <c:v>1270.6659094279389</c:v>
                </c:pt>
                <c:pt idx="284">
                  <c:v>1278.228596943015</c:v>
                </c:pt>
                <c:pt idx="285">
                  <c:v>1291.797648864321</c:v>
                </c:pt>
                <c:pt idx="286">
                  <c:v>1282.900946060498</c:v>
                </c:pt>
                <c:pt idx="287">
                  <c:v>1263.3716674148741</c:v>
                </c:pt>
                <c:pt idx="288">
                  <c:v>1271.1710736251921</c:v>
                </c:pt>
                <c:pt idx="289">
                  <c:v>1266.8921764615791</c:v>
                </c:pt>
                <c:pt idx="290">
                  <c:v>1274.8217419329319</c:v>
                </c:pt>
                <c:pt idx="291">
                  <c:v>1254.3635000133399</c:v>
                </c:pt>
                <c:pt idx="292">
                  <c:v>1241.569006620487</c:v>
                </c:pt>
                <c:pt idx="293">
                  <c:v>1246.057808153904</c:v>
                </c:pt>
                <c:pt idx="294">
                  <c:v>1241.139503633264</c:v>
                </c:pt>
                <c:pt idx="295">
                  <c:v>1212.1850380758351</c:v>
                </c:pt>
                <c:pt idx="296">
                  <c:v>1202.0985567027919</c:v>
                </c:pt>
                <c:pt idx="297">
                  <c:v>1183.462743522053</c:v>
                </c:pt>
                <c:pt idx="298">
                  <c:v>1201.9109858984721</c:v>
                </c:pt>
                <c:pt idx="299">
                  <c:v>1207.093762645751</c:v>
                </c:pt>
                <c:pt idx="300">
                  <c:v>1206.2998891627819</c:v>
                </c:pt>
                <c:pt idx="301">
                  <c:v>1210.637025145681</c:v>
                </c:pt>
                <c:pt idx="302">
                  <c:v>1210.661269105495</c:v>
                </c:pt>
                <c:pt idx="303">
                  <c:v>1209.6926450070821</c:v>
                </c:pt>
                <c:pt idx="304">
                  <c:v>1209.0031667458491</c:v>
                </c:pt>
                <c:pt idx="305">
                  <c:v>1219.2908400665001</c:v>
                </c:pt>
                <c:pt idx="306">
                  <c:v>1236.623661905171</c:v>
                </c:pt>
                <c:pt idx="307">
                  <c:v>1240.2363766313561</c:v>
                </c:pt>
                <c:pt idx="308">
                  <c:v>1222.8636417880789</c:v>
                </c:pt>
                <c:pt idx="309">
                  <c:v>1237.402966821563</c:v>
                </c:pt>
                <c:pt idx="310">
                  <c:v>1240.437696662849</c:v>
                </c:pt>
                <c:pt idx="311">
                  <c:v>1251.8631971820339</c:v>
                </c:pt>
                <c:pt idx="312">
                  <c:v>1278.6384440953429</c:v>
                </c:pt>
                <c:pt idx="313">
                  <c:v>1268.846298495245</c:v>
                </c:pt>
                <c:pt idx="314">
                  <c:v>1276.2693074562669</c:v>
                </c:pt>
                <c:pt idx="315">
                  <c:v>1283.0258044373909</c:v>
                </c:pt>
                <c:pt idx="316">
                  <c:v>1254.081288353115</c:v>
                </c:pt>
                <c:pt idx="317">
                  <c:v>1251.778263052267</c:v>
                </c:pt>
                <c:pt idx="318">
                  <c:v>1269.833070988431</c:v>
                </c:pt>
                <c:pt idx="319">
                  <c:v>1269.5361566264939</c:v>
                </c:pt>
                <c:pt idx="320">
                  <c:v>1288.3039999088339</c:v>
                </c:pt>
                <c:pt idx="321">
                  <c:v>1300.5232866921849</c:v>
                </c:pt>
                <c:pt idx="322">
                  <c:v>1293.5531079269369</c:v>
                </c:pt>
                <c:pt idx="323">
                  <c:v>1314.7948177763169</c:v>
                </c:pt>
                <c:pt idx="324">
                  <c:v>1307.026317970571</c:v>
                </c:pt>
                <c:pt idx="325">
                  <c:v>1309.416694548062</c:v>
                </c:pt>
                <c:pt idx="326">
                  <c:v>1287.346948095206</c:v>
                </c:pt>
                <c:pt idx="327">
                  <c:v>1287.2250709538989</c:v>
                </c:pt>
                <c:pt idx="328">
                  <c:v>1291.5625546474359</c:v>
                </c:pt>
                <c:pt idx="329">
                  <c:v>1312.0318064286359</c:v>
                </c:pt>
                <c:pt idx="330">
                  <c:v>1319.7054599155999</c:v>
                </c:pt>
                <c:pt idx="331">
                  <c:v>1320.219711631619</c:v>
                </c:pt>
                <c:pt idx="332">
                  <c:v>1325.7365721066631</c:v>
                </c:pt>
                <c:pt idx="333">
                  <c:v>1317.1187592427859</c:v>
                </c:pt>
                <c:pt idx="334">
                  <c:v>1330.335095638241</c:v>
                </c:pt>
                <c:pt idx="335">
                  <c:v>1324.0934949710661</c:v>
                </c:pt>
                <c:pt idx="336">
                  <c:v>1338.4850794926181</c:v>
                </c:pt>
                <c:pt idx="337">
                  <c:v>1344.867006456597</c:v>
                </c:pt>
                <c:pt idx="338">
                  <c:v>1359.3780797681929</c:v>
                </c:pt>
                <c:pt idx="339">
                  <c:v>1351.587866665157</c:v>
                </c:pt>
                <c:pt idx="340">
                  <c:v>1334.5126143435241</c:v>
                </c:pt>
                <c:pt idx="341">
                  <c:v>1325.614017088579</c:v>
                </c:pt>
                <c:pt idx="342">
                  <c:v>1314.754163697633</c:v>
                </c:pt>
                <c:pt idx="343">
                  <c:v>1293.380951235298</c:v>
                </c:pt>
                <c:pt idx="344">
                  <c:v>1290.4398605578599</c:v>
                </c:pt>
                <c:pt idx="345">
                  <c:v>1273.156329280647</c:v>
                </c:pt>
                <c:pt idx="346">
                  <c:v>1290.6572761025759</c:v>
                </c:pt>
                <c:pt idx="347">
                  <c:v>1287.580693951687</c:v>
                </c:pt>
                <c:pt idx="348">
                  <c:v>1286.795122808184</c:v>
                </c:pt>
                <c:pt idx="349">
                  <c:v>1276.372151819869</c:v>
                </c:pt>
                <c:pt idx="350">
                  <c:v>1292.353483939813</c:v>
                </c:pt>
                <c:pt idx="351">
                  <c:v>1297.6816340730811</c:v>
                </c:pt>
                <c:pt idx="352">
                  <c:v>1278.9597883953679</c:v>
                </c:pt>
                <c:pt idx="353">
                  <c:v>1247.63653348147</c:v>
                </c:pt>
                <c:pt idx="354">
                  <c:v>1259.365146413747</c:v>
                </c:pt>
                <c:pt idx="355">
                  <c:v>1220.265059016964</c:v>
                </c:pt>
                <c:pt idx="356">
                  <c:v>1217.825215197186</c:v>
                </c:pt>
                <c:pt idx="357">
                  <c:v>1219.0695355956179</c:v>
                </c:pt>
                <c:pt idx="358">
                  <c:v>1207.9343094156429</c:v>
                </c:pt>
                <c:pt idx="359">
                  <c:v>1219.292277474246</c:v>
                </c:pt>
                <c:pt idx="360">
                  <c:v>1204.3936041682191</c:v>
                </c:pt>
                <c:pt idx="361">
                  <c:v>1209.339198682155</c:v>
                </c:pt>
                <c:pt idx="362">
                  <c:v>1210.060443833901</c:v>
                </c:pt>
                <c:pt idx="363">
                  <c:v>1211.9280084791851</c:v>
                </c:pt>
                <c:pt idx="364">
                  <c:v>1215.17992932978</c:v>
                </c:pt>
                <c:pt idx="365">
                  <c:v>1208.1313760266451</c:v>
                </c:pt>
                <c:pt idx="366">
                  <c:v>1190.1097302426231</c:v>
                </c:pt>
                <c:pt idx="367">
                  <c:v>1180.8315261556641</c:v>
                </c:pt>
                <c:pt idx="368">
                  <c:v>1158.5739549205809</c:v>
                </c:pt>
                <c:pt idx="369">
                  <c:v>1105.689021813537</c:v>
                </c:pt>
                <c:pt idx="370">
                  <c:v>1089.0004367988361</c:v>
                </c:pt>
                <c:pt idx="371">
                  <c:v>1068.8141140289431</c:v>
                </c:pt>
                <c:pt idx="372">
                  <c:v>1063.3454256816319</c:v>
                </c:pt>
                <c:pt idx="373">
                  <c:v>1021.043206351573</c:v>
                </c:pt>
                <c:pt idx="374">
                  <c:v>1011.100124596565</c:v>
                </c:pt>
                <c:pt idx="375">
                  <c:v>1037.6112901740869</c:v>
                </c:pt>
                <c:pt idx="376">
                  <c:v>1066.0144460315439</c:v>
                </c:pt>
                <c:pt idx="377">
                  <c:v>1054.527626116253</c:v>
                </c:pt>
                <c:pt idx="378">
                  <c:v>1013.62693785007</c:v>
                </c:pt>
                <c:pt idx="379">
                  <c:v>1015.817856233111</c:v>
                </c:pt>
                <c:pt idx="380">
                  <c:v>1036.4697984510669</c:v>
                </c:pt>
                <c:pt idx="381">
                  <c:v>1030.2729332425331</c:v>
                </c:pt>
                <c:pt idx="382">
                  <c:v>1072.868757126834</c:v>
                </c:pt>
                <c:pt idx="383">
                  <c:v>1072.3229033099519</c:v>
                </c:pt>
                <c:pt idx="384">
                  <c:v>1104.411288010132</c:v>
                </c:pt>
                <c:pt idx="385">
                  <c:v>1124.7159627332519</c:v>
                </c:pt>
                <c:pt idx="386">
                  <c:v>1110.946867251203</c:v>
                </c:pt>
                <c:pt idx="387">
                  <c:v>1126.591459795078</c:v>
                </c:pt>
                <c:pt idx="388">
                  <c:v>1098.9105555801891</c:v>
                </c:pt>
                <c:pt idx="389">
                  <c:v>1103.4864725836831</c:v>
                </c:pt>
                <c:pt idx="390">
                  <c:v>1111.9232640510861</c:v>
                </c:pt>
                <c:pt idx="391">
                  <c:v>1075.6701619331261</c:v>
                </c:pt>
                <c:pt idx="392">
                  <c:v>1049.554864690753</c:v>
                </c:pt>
                <c:pt idx="393">
                  <c:v>1058.698982001576</c:v>
                </c:pt>
                <c:pt idx="394">
                  <c:v>1092.0241400384</c:v>
                </c:pt>
                <c:pt idx="395">
                  <c:v>1075.1597581872179</c:v>
                </c:pt>
                <c:pt idx="396">
                  <c:v>1080.1868659475861</c:v>
                </c:pt>
                <c:pt idx="397">
                  <c:v>1094.7206136991449</c:v>
                </c:pt>
                <c:pt idx="398">
                  <c:v>1088.1338526539621</c:v>
                </c:pt>
                <c:pt idx="399">
                  <c:v>1074.755532563207</c:v>
                </c:pt>
                <c:pt idx="400">
                  <c:v>1089.2427398594209</c:v>
                </c:pt>
                <c:pt idx="401">
                  <c:v>1082.5161365182901</c:v>
                </c:pt>
                <c:pt idx="402">
                  <c:v>1061.788822805403</c:v>
                </c:pt>
                <c:pt idx="403">
                  <c:v>1070.0301902583831</c:v>
                </c:pt>
                <c:pt idx="404">
                  <c:v>1047.862779312497</c:v>
                </c:pt>
                <c:pt idx="405">
                  <c:v>1032.340753243747</c:v>
                </c:pt>
                <c:pt idx="406">
                  <c:v>1029.909418536778</c:v>
                </c:pt>
                <c:pt idx="407">
                  <c:v>1037.4618718365989</c:v>
                </c:pt>
                <c:pt idx="408">
                  <c:v>1048.6194175441501</c:v>
                </c:pt>
                <c:pt idx="409">
                  <c:v>1022.622008161675</c:v>
                </c:pt>
                <c:pt idx="410">
                  <c:v>996.03686254950321</c:v>
                </c:pt>
                <c:pt idx="411">
                  <c:v>924.15589346761851</c:v>
                </c:pt>
                <c:pt idx="412">
                  <c:v>900.2823244448756</c:v>
                </c:pt>
                <c:pt idx="413">
                  <c:v>939.03946376814974</c:v>
                </c:pt>
                <c:pt idx="414">
                  <c:v>949.65504345093325</c:v>
                </c:pt>
                <c:pt idx="415">
                  <c:v>932.05626618058227</c:v>
                </c:pt>
                <c:pt idx="416">
                  <c:v>990.28508103891158</c:v>
                </c:pt>
                <c:pt idx="417">
                  <c:v>967.04612053294863</c:v>
                </c:pt>
                <c:pt idx="418">
                  <c:v>988.62464139080794</c:v>
                </c:pt>
                <c:pt idx="419">
                  <c:v>983.10511586220173</c:v>
                </c:pt>
                <c:pt idx="420">
                  <c:v>1009.367130643644</c:v>
                </c:pt>
                <c:pt idx="421">
                  <c:v>918.00349115045935</c:v>
                </c:pt>
                <c:pt idx="422">
                  <c:v>961.74702840950681</c:v>
                </c:pt>
                <c:pt idx="423">
                  <c:v>939.6073763348503</c:v>
                </c:pt>
                <c:pt idx="424">
                  <c:v>991.90352941672745</c:v>
                </c:pt>
                <c:pt idx="425">
                  <c:v>981.13020998416005</c:v>
                </c:pt>
                <c:pt idx="426">
                  <c:v>996.65846363731737</c:v>
                </c:pt>
                <c:pt idx="427">
                  <c:v>1036.593886650754</c:v>
                </c:pt>
                <c:pt idx="428">
                  <c:v>1039.2459224877721</c:v>
                </c:pt>
                <c:pt idx="429">
                  <c:v>1017.024514700386</c:v>
                </c:pt>
                <c:pt idx="430">
                  <c:v>1002.549208167408</c:v>
                </c:pt>
                <c:pt idx="431">
                  <c:v>992.25866101372105</c:v>
                </c:pt>
                <c:pt idx="432">
                  <c:v>987.27864751237507</c:v>
                </c:pt>
                <c:pt idx="433">
                  <c:v>981.62813426889477</c:v>
                </c:pt>
                <c:pt idx="434">
                  <c:v>944.96246615621567</c:v>
                </c:pt>
                <c:pt idx="435">
                  <c:v>947.91032234003876</c:v>
                </c:pt>
                <c:pt idx="436">
                  <c:v>869.37217152287724</c:v>
                </c:pt>
                <c:pt idx="437">
                  <c:v>882.74736445409712</c:v>
                </c:pt>
                <c:pt idx="438">
                  <c:v>818.92763275948676</c:v>
                </c:pt>
                <c:pt idx="439">
                  <c:v>865.90583854325587</c:v>
                </c:pt>
                <c:pt idx="440">
                  <c:v>933.86075921307338</c:v>
                </c:pt>
                <c:pt idx="441">
                  <c:v>919.36915393783124</c:v>
                </c:pt>
                <c:pt idx="442">
                  <c:v>827.92353376570748</c:v>
                </c:pt>
                <c:pt idx="443">
                  <c:v>836.18949784795132</c:v>
                </c:pt>
                <c:pt idx="444">
                  <c:v>850.84177234148615</c:v>
                </c:pt>
                <c:pt idx="445">
                  <c:v>828.08291765518538</c:v>
                </c:pt>
                <c:pt idx="446">
                  <c:v>780.06694807142173</c:v>
                </c:pt>
                <c:pt idx="447">
                  <c:v>697.30928957711478</c:v>
                </c:pt>
                <c:pt idx="448">
                  <c:v>622.81839803947594</c:v>
                </c:pt>
                <c:pt idx="449">
                  <c:v>590.62469777410729</c:v>
                </c:pt>
                <c:pt idx="450">
                  <c:v>610.4819989278858</c:v>
                </c:pt>
                <c:pt idx="451">
                  <c:v>580.96653510282852</c:v>
                </c:pt>
                <c:pt idx="452">
                  <c:v>654.70493078707875</c:v>
                </c:pt>
                <c:pt idx="453">
                  <c:v>693.94332830765518</c:v>
                </c:pt>
                <c:pt idx="454">
                  <c:v>704.6872432772833</c:v>
                </c:pt>
                <c:pt idx="455">
                  <c:v>741.65102083315026</c:v>
                </c:pt>
                <c:pt idx="456">
                  <c:v>761.81617804908672</c:v>
                </c:pt>
                <c:pt idx="457">
                  <c:v>689.8151599279463</c:v>
                </c:pt>
                <c:pt idx="458">
                  <c:v>728.6532563299138</c:v>
                </c:pt>
                <c:pt idx="459">
                  <c:v>727.70562469208869</c:v>
                </c:pt>
                <c:pt idx="460">
                  <c:v>722.81501869148451</c:v>
                </c:pt>
                <c:pt idx="461">
                  <c:v>706.79280729338348</c:v>
                </c:pt>
                <c:pt idx="462">
                  <c:v>675.17862507677501</c:v>
                </c:pt>
                <c:pt idx="463">
                  <c:v>666.45405174480481</c:v>
                </c:pt>
                <c:pt idx="464">
                  <c:v>671.01796958177886</c:v>
                </c:pt>
                <c:pt idx="465">
                  <c:v>646.39299054860828</c:v>
                </c:pt>
                <c:pt idx="466">
                  <c:v>629.08113328398201</c:v>
                </c:pt>
                <c:pt idx="467">
                  <c:v>578.24890764521024</c:v>
                </c:pt>
                <c:pt idx="468">
                  <c:v>614.05708426417982</c:v>
                </c:pt>
                <c:pt idx="469">
                  <c:v>594.71263866219078</c:v>
                </c:pt>
                <c:pt idx="470">
                  <c:v>603.77738882844562</c:v>
                </c:pt>
                <c:pt idx="471">
                  <c:v>645.50830707963451</c:v>
                </c:pt>
                <c:pt idx="472">
                  <c:v>664.51218938811405</c:v>
                </c:pt>
                <c:pt idx="473">
                  <c:v>693.50461096449328</c:v>
                </c:pt>
                <c:pt idx="474">
                  <c:v>681.48003356905906</c:v>
                </c:pt>
                <c:pt idx="475">
                  <c:v>659.67578128542061</c:v>
                </c:pt>
                <c:pt idx="476">
                  <c:v>672.89695014881147</c:v>
                </c:pt>
                <c:pt idx="477">
                  <c:v>654.9705427452767</c:v>
                </c:pt>
                <c:pt idx="478">
                  <c:v>672.89896586698364</c:v>
                </c:pt>
                <c:pt idx="479">
                  <c:v>718.62087434327339</c:v>
                </c:pt>
                <c:pt idx="480">
                  <c:v>718.11042039727454</c:v>
                </c:pt>
                <c:pt idx="481">
                  <c:v>743.7902650589732</c:v>
                </c:pt>
                <c:pt idx="482">
                  <c:v>743.39524757911317</c:v>
                </c:pt>
                <c:pt idx="483">
                  <c:v>712.05701474965906</c:v>
                </c:pt>
                <c:pt idx="484">
                  <c:v>746.76143873471449</c:v>
                </c:pt>
                <c:pt idx="485">
                  <c:v>769.62368331414689</c:v>
                </c:pt>
                <c:pt idx="486">
                  <c:v>766.79249060793518</c:v>
                </c:pt>
                <c:pt idx="487">
                  <c:v>776.52628709420196</c:v>
                </c:pt>
                <c:pt idx="488">
                  <c:v>771.22514357326384</c:v>
                </c:pt>
                <c:pt idx="489">
                  <c:v>760.81138763575041</c:v>
                </c:pt>
                <c:pt idx="490">
                  <c:v>742.22754334172532</c:v>
                </c:pt>
                <c:pt idx="491">
                  <c:v>726.68904659196778</c:v>
                </c:pt>
                <c:pt idx="492">
                  <c:v>715.97983315781528</c:v>
                </c:pt>
                <c:pt idx="493">
                  <c:v>699.70086786822321</c:v>
                </c:pt>
                <c:pt idx="494">
                  <c:v>709.20772639491861</c:v>
                </c:pt>
                <c:pt idx="495">
                  <c:v>729.31007159827959</c:v>
                </c:pt>
                <c:pt idx="496">
                  <c:v>726.74486785147292</c:v>
                </c:pt>
                <c:pt idx="497">
                  <c:v>736.21713589248611</c:v>
                </c:pt>
                <c:pt idx="498">
                  <c:v>749.91396563893284</c:v>
                </c:pt>
                <c:pt idx="499">
                  <c:v>747.79261917478379</c:v>
                </c:pt>
                <c:pt idx="500">
                  <c:v>737.51896730555677</c:v>
                </c:pt>
                <c:pt idx="501">
                  <c:v>720.09611276707074</c:v>
                </c:pt>
                <c:pt idx="502">
                  <c:v>734.37494762074755</c:v>
                </c:pt>
                <c:pt idx="503">
                  <c:v>735.87840517149061</c:v>
                </c:pt>
                <c:pt idx="504">
                  <c:v>686.25520414931862</c:v>
                </c:pt>
                <c:pt idx="505">
                  <c:v>706.46013360884035</c:v>
                </c:pt>
                <c:pt idx="506">
                  <c:v>718.70488302723777</c:v>
                </c:pt>
                <c:pt idx="507">
                  <c:v>707.46720775231677</c:v>
                </c:pt>
                <c:pt idx="508">
                  <c:v>698.21540393503335</c:v>
                </c:pt>
                <c:pt idx="509">
                  <c:v>708.26932423530195</c:v>
                </c:pt>
                <c:pt idx="510">
                  <c:v>704.98900689485561</c:v>
                </c:pt>
                <c:pt idx="511">
                  <c:v>735.99487173455987</c:v>
                </c:pt>
                <c:pt idx="512">
                  <c:v>730.24492412569043</c:v>
                </c:pt>
                <c:pt idx="513">
                  <c:v>730.99422122887131</c:v>
                </c:pt>
                <c:pt idx="514">
                  <c:v>725.19020994328775</c:v>
                </c:pt>
                <c:pt idx="515">
                  <c:v>733.00298466788479</c:v>
                </c:pt>
                <c:pt idx="516">
                  <c:v>749.08262437472649</c:v>
                </c:pt>
                <c:pt idx="517">
                  <c:v>739.55520870244209</c:v>
                </c:pt>
                <c:pt idx="518">
                  <c:v>754.98132842698328</c:v>
                </c:pt>
                <c:pt idx="519">
                  <c:v>754.74439261692783</c:v>
                </c:pt>
                <c:pt idx="520">
                  <c:v>761.51837545363355</c:v>
                </c:pt>
                <c:pt idx="521">
                  <c:v>772.25403487432345</c:v>
                </c:pt>
                <c:pt idx="522">
                  <c:v>770.49731468205789</c:v>
                </c:pt>
                <c:pt idx="523">
                  <c:v>780.40915265226181</c:v>
                </c:pt>
                <c:pt idx="524">
                  <c:v>773.25085817810429</c:v>
                </c:pt>
                <c:pt idx="525">
                  <c:v>736.29750440415194</c:v>
                </c:pt>
                <c:pt idx="526">
                  <c:v>746.31593511104154</c:v>
                </c:pt>
                <c:pt idx="527">
                  <c:v>732.70973888456615</c:v>
                </c:pt>
                <c:pt idx="528">
                  <c:v>708.28585957505663</c:v>
                </c:pt>
                <c:pt idx="529">
                  <c:v>729.06106547565253</c:v>
                </c:pt>
                <c:pt idx="530">
                  <c:v>716.38159136213937</c:v>
                </c:pt>
                <c:pt idx="531">
                  <c:v>706.3753153002117</c:v>
                </c:pt>
                <c:pt idx="532">
                  <c:v>691.08904259339022</c:v>
                </c:pt>
                <c:pt idx="533">
                  <c:v>696.25588789179824</c:v>
                </c:pt>
                <c:pt idx="534">
                  <c:v>659.28975697054148</c:v>
                </c:pt>
                <c:pt idx="535">
                  <c:v>651.34254229489602</c:v>
                </c:pt>
                <c:pt idx="536">
                  <c:v>674.92258111056526</c:v>
                </c:pt>
                <c:pt idx="537">
                  <c:v>667.43802423107377</c:v>
                </c:pt>
                <c:pt idx="538">
                  <c:v>669.9424249352528</c:v>
                </c:pt>
                <c:pt idx="539">
                  <c:v>670.90557589971718</c:v>
                </c:pt>
                <c:pt idx="540">
                  <c:v>686.09924207745746</c:v>
                </c:pt>
                <c:pt idx="541">
                  <c:v>714.70617599753018</c:v>
                </c:pt>
                <c:pt idx="542">
                  <c:v>713.61797231574997</c:v>
                </c:pt>
                <c:pt idx="543">
                  <c:v>713.55049204279169</c:v>
                </c:pt>
                <c:pt idx="544">
                  <c:v>709.78830442879178</c:v>
                </c:pt>
                <c:pt idx="545">
                  <c:v>740.24002739825039</c:v>
                </c:pt>
                <c:pt idx="546">
                  <c:v>742.93306820125997</c:v>
                </c:pt>
                <c:pt idx="547">
                  <c:v>743.79080436496474</c:v>
                </c:pt>
                <c:pt idx="548">
                  <c:v>757.06469710353906</c:v>
                </c:pt>
                <c:pt idx="549">
                  <c:v>776.27405759320141</c:v>
                </c:pt>
                <c:pt idx="550">
                  <c:v>782.50938079802438</c:v>
                </c:pt>
                <c:pt idx="551">
                  <c:v>799.78385612991201</c:v>
                </c:pt>
                <c:pt idx="552">
                  <c:v>806.52345414130662</c:v>
                </c:pt>
                <c:pt idx="553">
                  <c:v>790.51182477649775</c:v>
                </c:pt>
                <c:pt idx="554">
                  <c:v>766.02258182680919</c:v>
                </c:pt>
                <c:pt idx="555">
                  <c:v>782.31323628925009</c:v>
                </c:pt>
                <c:pt idx="556">
                  <c:v>797.80145019357246</c:v>
                </c:pt>
                <c:pt idx="557">
                  <c:v>830.77922814298188</c:v>
                </c:pt>
                <c:pt idx="558">
                  <c:v>834.0264812993629</c:v>
                </c:pt>
                <c:pt idx="559">
                  <c:v>838.09458423966248</c:v>
                </c:pt>
                <c:pt idx="560">
                  <c:v>854.29796983573578</c:v>
                </c:pt>
                <c:pt idx="561">
                  <c:v>845.96130544243488</c:v>
                </c:pt>
                <c:pt idx="562">
                  <c:v>897.96922677802922</c:v>
                </c:pt>
                <c:pt idx="563">
                  <c:v>918.95966917178282</c:v>
                </c:pt>
                <c:pt idx="564">
                  <c:v>915.20943872227951</c:v>
                </c:pt>
                <c:pt idx="565">
                  <c:v>915.91397576833731</c:v>
                </c:pt>
                <c:pt idx="566">
                  <c:v>900.21207048085114</c:v>
                </c:pt>
                <c:pt idx="567">
                  <c:v>917.80259681382199</c:v>
                </c:pt>
                <c:pt idx="568">
                  <c:v>900.78136449637361</c:v>
                </c:pt>
                <c:pt idx="569">
                  <c:v>897.28741340813303</c:v>
                </c:pt>
                <c:pt idx="570">
                  <c:v>926.30816758742901</c:v>
                </c:pt>
                <c:pt idx="571">
                  <c:v>950.12024076702153</c:v>
                </c:pt>
                <c:pt idx="572">
                  <c:v>960.68617576783549</c:v>
                </c:pt>
                <c:pt idx="573">
                  <c:v>959.51918900898363</c:v>
                </c:pt>
                <c:pt idx="574">
                  <c:v>941.02862864872554</c:v>
                </c:pt>
                <c:pt idx="575">
                  <c:v>905.06820827074557</c:v>
                </c:pt>
                <c:pt idx="576">
                  <c:v>947.15280795720014</c:v>
                </c:pt>
                <c:pt idx="577">
                  <c:v>953.63043645451671</c:v>
                </c:pt>
                <c:pt idx="578">
                  <c:v>971.49864964593814</c:v>
                </c:pt>
                <c:pt idx="579">
                  <c:v>978.74727834463431</c:v>
                </c:pt>
                <c:pt idx="580">
                  <c:v>985.58674524018465</c:v>
                </c:pt>
                <c:pt idx="581">
                  <c:v>994.17777022710163</c:v>
                </c:pt>
                <c:pt idx="582">
                  <c:v>1002.59369992047</c:v>
                </c:pt>
                <c:pt idx="583">
                  <c:v>988.44924779652081</c:v>
                </c:pt>
                <c:pt idx="584">
                  <c:v>1003.4949636756249</c:v>
                </c:pt>
                <c:pt idx="585">
                  <c:v>986.71957164796981</c:v>
                </c:pt>
                <c:pt idx="586">
                  <c:v>984.21396910535555</c:v>
                </c:pt>
                <c:pt idx="587">
                  <c:v>966.86084999720458</c:v>
                </c:pt>
                <c:pt idx="588">
                  <c:v>986.56633232784986</c:v>
                </c:pt>
                <c:pt idx="589">
                  <c:v>989.17340930809917</c:v>
                </c:pt>
                <c:pt idx="590">
                  <c:v>975.10950379116662</c:v>
                </c:pt>
                <c:pt idx="591">
                  <c:v>962.1822521291034</c:v>
                </c:pt>
                <c:pt idx="592">
                  <c:v>960.22399312252401</c:v>
                </c:pt>
                <c:pt idx="593">
                  <c:v>944.16439986316266</c:v>
                </c:pt>
                <c:pt idx="594">
                  <c:v>932.9271778530217</c:v>
                </c:pt>
                <c:pt idx="595">
                  <c:v>935.65443118239432</c:v>
                </c:pt>
                <c:pt idx="596">
                  <c:v>943.90060490887561</c:v>
                </c:pt>
                <c:pt idx="597">
                  <c:v>949.6786011320338</c:v>
                </c:pt>
                <c:pt idx="598">
                  <c:v>949.885834098999</c:v>
                </c:pt>
                <c:pt idx="599">
                  <c:v>956.58508762496092</c:v>
                </c:pt>
                <c:pt idx="600">
                  <c:v>925.25578897758248</c:v>
                </c:pt>
                <c:pt idx="601">
                  <c:v>935.74271646544048</c:v>
                </c:pt>
                <c:pt idx="602">
                  <c:v>938.79078654497539</c:v>
                </c:pt>
                <c:pt idx="603">
                  <c:v>926.39925520756549</c:v>
                </c:pt>
                <c:pt idx="604">
                  <c:v>933.46975808133868</c:v>
                </c:pt>
                <c:pt idx="605">
                  <c:v>942.85589567698707</c:v>
                </c:pt>
                <c:pt idx="606">
                  <c:v>949.93853459685715</c:v>
                </c:pt>
                <c:pt idx="607">
                  <c:v>933.93116549035574</c:v>
                </c:pt>
                <c:pt idx="608">
                  <c:v>925.9076320061979</c:v>
                </c:pt>
                <c:pt idx="609">
                  <c:v>923.48542618669353</c:v>
                </c:pt>
                <c:pt idx="610">
                  <c:v>910.68620443834538</c:v>
                </c:pt>
                <c:pt idx="611">
                  <c:v>913.60140395259725</c:v>
                </c:pt>
                <c:pt idx="612">
                  <c:v>924.5281434325741</c:v>
                </c:pt>
                <c:pt idx="613">
                  <c:v>896.00841100461275</c:v>
                </c:pt>
                <c:pt idx="614">
                  <c:v>896.26418342107957</c:v>
                </c:pt>
                <c:pt idx="615">
                  <c:v>915.43553578916885</c:v>
                </c:pt>
                <c:pt idx="616">
                  <c:v>917.50087206844864</c:v>
                </c:pt>
                <c:pt idx="617">
                  <c:v>906.39205709113492</c:v>
                </c:pt>
                <c:pt idx="618">
                  <c:v>914.97143197656669</c:v>
                </c:pt>
                <c:pt idx="619">
                  <c:v>920.00213546976101</c:v>
                </c:pt>
                <c:pt idx="620">
                  <c:v>912.6950267639811</c:v>
                </c:pt>
                <c:pt idx="621">
                  <c:v>917.57480363374452</c:v>
                </c:pt>
                <c:pt idx="622">
                  <c:v>916.37607219915071</c:v>
                </c:pt>
                <c:pt idx="623">
                  <c:v>911.28211956286373</c:v>
                </c:pt>
                <c:pt idx="624">
                  <c:v>916.06424472511765</c:v>
                </c:pt>
                <c:pt idx="625">
                  <c:v>910.42159396041404</c:v>
                </c:pt>
                <c:pt idx="626">
                  <c:v>897.19279122119724</c:v>
                </c:pt>
                <c:pt idx="627">
                  <c:v>852.16389618925086</c:v>
                </c:pt>
                <c:pt idx="628">
                  <c:v>852.65450006470303</c:v>
                </c:pt>
                <c:pt idx="629">
                  <c:v>873.65695943648734</c:v>
                </c:pt>
                <c:pt idx="630">
                  <c:v>873.31361130964353</c:v>
                </c:pt>
                <c:pt idx="631">
                  <c:v>882.64614848727001</c:v>
                </c:pt>
                <c:pt idx="632">
                  <c:v>916.18776305757319</c:v>
                </c:pt>
                <c:pt idx="633">
                  <c:v>921.17381692759886</c:v>
                </c:pt>
                <c:pt idx="634">
                  <c:v>929.29650682672036</c:v>
                </c:pt>
                <c:pt idx="635">
                  <c:v>931.01171569316682</c:v>
                </c:pt>
                <c:pt idx="636">
                  <c:v>940.54236155220269</c:v>
                </c:pt>
                <c:pt idx="637">
                  <c:v>957.0008519170965</c:v>
                </c:pt>
                <c:pt idx="638">
                  <c:v>949.57545055699825</c:v>
                </c:pt>
                <c:pt idx="639">
                  <c:v>944.3481258366794</c:v>
                </c:pt>
                <c:pt idx="640">
                  <c:v>948.38915843092695</c:v>
                </c:pt>
                <c:pt idx="641">
                  <c:v>961.05919078288593</c:v>
                </c:pt>
                <c:pt idx="642">
                  <c:v>976.60247046043378</c:v>
                </c:pt>
                <c:pt idx="643">
                  <c:v>974.1549198448821</c:v>
                </c:pt>
                <c:pt idx="644">
                  <c:v>966.02778841073746</c:v>
                </c:pt>
                <c:pt idx="645">
                  <c:v>978.16126361803936</c:v>
                </c:pt>
                <c:pt idx="646">
                  <c:v>1001.877232048046</c:v>
                </c:pt>
                <c:pt idx="647">
                  <c:v>1004.715907175211</c:v>
                </c:pt>
                <c:pt idx="648">
                  <c:v>1012.233746963688</c:v>
                </c:pt>
                <c:pt idx="649">
                  <c:v>1027.049461483527</c:v>
                </c:pt>
                <c:pt idx="650">
                  <c:v>1026.611953528492</c:v>
                </c:pt>
                <c:pt idx="651">
                  <c:v>1029.9937023265941</c:v>
                </c:pt>
                <c:pt idx="652">
                  <c:v>995.59912390126033</c:v>
                </c:pt>
                <c:pt idx="653">
                  <c:v>983.95240048459993</c:v>
                </c:pt>
                <c:pt idx="654">
                  <c:v>962.61019592886021</c:v>
                </c:pt>
                <c:pt idx="655">
                  <c:v>991.36846449479162</c:v>
                </c:pt>
                <c:pt idx="656">
                  <c:v>976.81049475802172</c:v>
                </c:pt>
                <c:pt idx="657">
                  <c:v>986.94220512550282</c:v>
                </c:pt>
                <c:pt idx="658">
                  <c:v>992.30572866586431</c:v>
                </c:pt>
                <c:pt idx="659">
                  <c:v>1003.4386931681109</c:v>
                </c:pt>
                <c:pt idx="660">
                  <c:v>993.55164993958238</c:v>
                </c:pt>
                <c:pt idx="661">
                  <c:v>1011.041322458023</c:v>
                </c:pt>
                <c:pt idx="662">
                  <c:v>989.31281737232803</c:v>
                </c:pt>
                <c:pt idx="663">
                  <c:v>1011.79297414025</c:v>
                </c:pt>
                <c:pt idx="664">
                  <c:v>1008.657434266615</c:v>
                </c:pt>
                <c:pt idx="665">
                  <c:v>1002.114921326705</c:v>
                </c:pt>
                <c:pt idx="666">
                  <c:v>999.50182760690245</c:v>
                </c:pt>
                <c:pt idx="667">
                  <c:v>1001.311526525074</c:v>
                </c:pt>
                <c:pt idx="668">
                  <c:v>999.8419646882428</c:v>
                </c:pt>
                <c:pt idx="669">
                  <c:v>976.82516844854774</c:v>
                </c:pt>
                <c:pt idx="670">
                  <c:v>1010.408965576577</c:v>
                </c:pt>
                <c:pt idx="671">
                  <c:v>1010.349650706386</c:v>
                </c:pt>
                <c:pt idx="672">
                  <c:v>1001.138163055185</c:v>
                </c:pt>
                <c:pt idx="673">
                  <c:v>1004.809556677713</c:v>
                </c:pt>
                <c:pt idx="674">
                  <c:v>1012.133094332899</c:v>
                </c:pt>
                <c:pt idx="675">
                  <c:v>1018.75166470972</c:v>
                </c:pt>
                <c:pt idx="676">
                  <c:v>1036.5230636620261</c:v>
                </c:pt>
                <c:pt idx="677">
                  <c:v>1036.1749768762579</c:v>
                </c:pt>
                <c:pt idx="678">
                  <c:v>1032.991077382015</c:v>
                </c:pt>
                <c:pt idx="679">
                  <c:v>1007.199509061636</c:v>
                </c:pt>
                <c:pt idx="680">
                  <c:v>997.69977637055513</c:v>
                </c:pt>
                <c:pt idx="681">
                  <c:v>993.11650966232003</c:v>
                </c:pt>
                <c:pt idx="682">
                  <c:v>983.01427302756269</c:v>
                </c:pt>
                <c:pt idx="683">
                  <c:v>988.09041116674791</c:v>
                </c:pt>
                <c:pt idx="684">
                  <c:v>956.95193045858559</c:v>
                </c:pt>
                <c:pt idx="685">
                  <c:v>951.34835183722203</c:v>
                </c:pt>
                <c:pt idx="686">
                  <c:v>935.02904167632073</c:v>
                </c:pt>
                <c:pt idx="687">
                  <c:v>919.42392179399621</c:v>
                </c:pt>
                <c:pt idx="688">
                  <c:v>923.51393601491736</c:v>
                </c:pt>
                <c:pt idx="689">
                  <c:v>937.33082826545763</c:v>
                </c:pt>
                <c:pt idx="690">
                  <c:v>950.02022360316369</c:v>
                </c:pt>
                <c:pt idx="691">
                  <c:v>949.26953177760481</c:v>
                </c:pt>
                <c:pt idx="692">
                  <c:v>935.49590384267287</c:v>
                </c:pt>
                <c:pt idx="693">
                  <c:v>937.30069485663921</c:v>
                </c:pt>
                <c:pt idx="694">
                  <c:v>935.32414356089373</c:v>
                </c:pt>
                <c:pt idx="695">
                  <c:v>924.17839878766858</c:v>
                </c:pt>
                <c:pt idx="696">
                  <c:v>924.21922789928658</c:v>
                </c:pt>
                <c:pt idx="697">
                  <c:v>930.9049545205927</c:v>
                </c:pt>
                <c:pt idx="698">
                  <c:v>926.91117230755481</c:v>
                </c:pt>
                <c:pt idx="699">
                  <c:v>918.03354333673872</c:v>
                </c:pt>
                <c:pt idx="700">
                  <c:v>922.19777086826548</c:v>
                </c:pt>
                <c:pt idx="701">
                  <c:v>927.38865634931835</c:v>
                </c:pt>
                <c:pt idx="702">
                  <c:v>915.62921142932112</c:v>
                </c:pt>
                <c:pt idx="703">
                  <c:v>890.99127665569893</c:v>
                </c:pt>
                <c:pt idx="704">
                  <c:v>864.69914886554704</c:v>
                </c:pt>
                <c:pt idx="705">
                  <c:v>866.81974996085046</c:v>
                </c:pt>
                <c:pt idx="706">
                  <c:v>857.8334166016117</c:v>
                </c:pt>
                <c:pt idx="707">
                  <c:v>856.34907557016265</c:v>
                </c:pt>
                <c:pt idx="708">
                  <c:v>875.91210880970993</c:v>
                </c:pt>
                <c:pt idx="709">
                  <c:v>861.12679887439924</c:v>
                </c:pt>
                <c:pt idx="710">
                  <c:v>871.25540277226264</c:v>
                </c:pt>
                <c:pt idx="711">
                  <c:v>872.54456438082173</c:v>
                </c:pt>
                <c:pt idx="712">
                  <c:v>867.707554918396</c:v>
                </c:pt>
                <c:pt idx="713">
                  <c:v>874.1458431652793</c:v>
                </c:pt>
                <c:pt idx="714">
                  <c:v>870.55039516701561</c:v>
                </c:pt>
                <c:pt idx="715">
                  <c:v>870.94775016661856</c:v>
                </c:pt>
                <c:pt idx="716">
                  <c:v>889.43076885970697</c:v>
                </c:pt>
                <c:pt idx="717">
                  <c:v>881.53658797893831</c:v>
                </c:pt>
                <c:pt idx="718">
                  <c:v>893.51423173685896</c:v>
                </c:pt>
                <c:pt idx="719">
                  <c:v>895.89199437729201</c:v>
                </c:pt>
                <c:pt idx="720">
                  <c:v>898.17531216516022</c:v>
                </c:pt>
                <c:pt idx="721">
                  <c:v>898.95338879315307</c:v>
                </c:pt>
                <c:pt idx="722">
                  <c:v>886.57094774289499</c:v>
                </c:pt>
                <c:pt idx="723">
                  <c:v>892.50898482541982</c:v>
                </c:pt>
                <c:pt idx="724">
                  <c:v>879.0707240121418</c:v>
                </c:pt>
                <c:pt idx="725">
                  <c:v>837.19303811328552</c:v>
                </c:pt>
                <c:pt idx="726">
                  <c:v>848.62953885646596</c:v>
                </c:pt>
                <c:pt idx="727">
                  <c:v>851.84965192209972</c:v>
                </c:pt>
                <c:pt idx="728">
                  <c:v>858.43345285273188</c:v>
                </c:pt>
                <c:pt idx="729">
                  <c:v>874.96062355423499</c:v>
                </c:pt>
                <c:pt idx="730">
                  <c:v>880.77658468285495</c:v>
                </c:pt>
                <c:pt idx="731">
                  <c:v>887.64027374631166</c:v>
                </c:pt>
                <c:pt idx="732">
                  <c:v>894.97441697413694</c:v>
                </c:pt>
                <c:pt idx="733">
                  <c:v>898.49977630819762</c:v>
                </c:pt>
                <c:pt idx="734">
                  <c:v>912.58646099053294</c:v>
                </c:pt>
                <c:pt idx="735">
                  <c:v>911.09054736374355</c:v>
                </c:pt>
                <c:pt idx="736">
                  <c:v>921.91306426272013</c:v>
                </c:pt>
                <c:pt idx="737">
                  <c:v>919.2397740786721</c:v>
                </c:pt>
                <c:pt idx="738">
                  <c:v>924.64420840843309</c:v>
                </c:pt>
                <c:pt idx="739">
                  <c:v>925.79999779739728</c:v>
                </c:pt>
                <c:pt idx="740">
                  <c:v>921.35853694971945</c:v>
                </c:pt>
                <c:pt idx="741">
                  <c:v>919.12392760627574</c:v>
                </c:pt>
                <c:pt idx="742">
                  <c:v>925.75606866916257</c:v>
                </c:pt>
                <c:pt idx="743">
                  <c:v>924.53782531284253</c:v>
                </c:pt>
                <c:pt idx="744">
                  <c:v>931.77186617737243</c:v>
                </c:pt>
                <c:pt idx="745">
                  <c:v>930.96791339765969</c:v>
                </c:pt>
                <c:pt idx="746">
                  <c:v>902.92488171699767</c:v>
                </c:pt>
                <c:pt idx="747">
                  <c:v>901.73966793986756</c:v>
                </c:pt>
                <c:pt idx="748">
                  <c:v>890.73964575346179</c:v>
                </c:pt>
                <c:pt idx="749">
                  <c:v>888.54248029679547</c:v>
                </c:pt>
                <c:pt idx="750">
                  <c:v>902.07012352521997</c:v>
                </c:pt>
                <c:pt idx="751">
                  <c:v>918.8268131272805</c:v>
                </c:pt>
                <c:pt idx="752">
                  <c:v>928.53555161164968</c:v>
                </c:pt>
                <c:pt idx="753">
                  <c:v>928.43990551771878</c:v>
                </c:pt>
                <c:pt idx="754">
                  <c:v>923.73536036496239</c:v>
                </c:pt>
                <c:pt idx="755">
                  <c:v>904.92684279361879</c:v>
                </c:pt>
                <c:pt idx="756">
                  <c:v>906.65062851689515</c:v>
                </c:pt>
                <c:pt idx="757">
                  <c:v>933.35188948256371</c:v>
                </c:pt>
                <c:pt idx="758">
                  <c:v>949.99604361663989</c:v>
                </c:pt>
                <c:pt idx="759">
                  <c:v>953.04393547262885</c:v>
                </c:pt>
                <c:pt idx="760">
                  <c:v>947.2809960591868</c:v>
                </c:pt>
                <c:pt idx="761">
                  <c:v>944.95378027229003</c:v>
                </c:pt>
                <c:pt idx="762">
                  <c:v>936.85491977185609</c:v>
                </c:pt>
                <c:pt idx="763">
                  <c:v>915.52029209160901</c:v>
                </c:pt>
                <c:pt idx="764">
                  <c:v>901.52334162703971</c:v>
                </c:pt>
                <c:pt idx="765">
                  <c:v>893.08587269429665</c:v>
                </c:pt>
                <c:pt idx="766">
                  <c:v>902.09915648825336</c:v>
                </c:pt>
                <c:pt idx="767">
                  <c:v>871.24265940974522</c:v>
                </c:pt>
                <c:pt idx="768">
                  <c:v>862.85539542280753</c:v>
                </c:pt>
                <c:pt idx="769">
                  <c:v>864.75066096394119</c:v>
                </c:pt>
                <c:pt idx="770">
                  <c:v>874.04191487266587</c:v>
                </c:pt>
                <c:pt idx="771">
                  <c:v>880.60405030109075</c:v>
                </c:pt>
                <c:pt idx="772">
                  <c:v>859.53602188126865</c:v>
                </c:pt>
                <c:pt idx="773">
                  <c:v>841.42591297091008</c:v>
                </c:pt>
                <c:pt idx="774">
                  <c:v>861.68422738711274</c:v>
                </c:pt>
                <c:pt idx="775">
                  <c:v>859.95410224875548</c:v>
                </c:pt>
                <c:pt idx="776">
                  <c:v>871.13636063768786</c:v>
                </c:pt>
                <c:pt idx="777">
                  <c:v>868.14482176015838</c:v>
                </c:pt>
                <c:pt idx="778">
                  <c:v>873.45322701802468</c:v>
                </c:pt>
                <c:pt idx="779">
                  <c:v>877.17266211405706</c:v>
                </c:pt>
                <c:pt idx="780">
                  <c:v>876.49422961977473</c:v>
                </c:pt>
                <c:pt idx="781">
                  <c:v>861.78037203951362</c:v>
                </c:pt>
                <c:pt idx="782">
                  <c:v>879.04394197861382</c:v>
                </c:pt>
                <c:pt idx="783">
                  <c:v>881.32227789102501</c:v>
                </c:pt>
                <c:pt idx="784">
                  <c:v>880.21380526354221</c:v>
                </c:pt>
                <c:pt idx="785">
                  <c:v>866.74489062327234</c:v>
                </c:pt>
                <c:pt idx="786">
                  <c:v>872.76697603824925</c:v>
                </c:pt>
                <c:pt idx="787">
                  <c:v>871.05754968576775</c:v>
                </c:pt>
                <c:pt idx="788">
                  <c:v>876.25628839258115</c:v>
                </c:pt>
                <c:pt idx="789">
                  <c:v>881.15601390473637</c:v>
                </c:pt>
                <c:pt idx="790">
                  <c:v>904.92398138885096</c:v>
                </c:pt>
                <c:pt idx="791">
                  <c:v>922.36786198169568</c:v>
                </c:pt>
                <c:pt idx="792">
                  <c:v>926.78448040763817</c:v>
                </c:pt>
                <c:pt idx="793">
                  <c:v>929.92877351827758</c:v>
                </c:pt>
                <c:pt idx="794">
                  <c:v>939.35095157305443</c:v>
                </c:pt>
                <c:pt idx="795">
                  <c:v>950.73992681888546</c:v>
                </c:pt>
                <c:pt idx="796">
                  <c:v>946.32597478772004</c:v>
                </c:pt>
                <c:pt idx="797">
                  <c:v>951.11114888614122</c:v>
                </c:pt>
                <c:pt idx="798">
                  <c:v>963.48790543166933</c:v>
                </c:pt>
                <c:pt idx="799">
                  <c:v>968.32580107965805</c:v>
                </c:pt>
                <c:pt idx="800">
                  <c:v>971.45859502002077</c:v>
                </c:pt>
                <c:pt idx="801">
                  <c:v>958.71123791192076</c:v>
                </c:pt>
                <c:pt idx="802">
                  <c:v>960.86199301229851</c:v>
                </c:pt>
                <c:pt idx="803">
                  <c:v>967.80006830723653</c:v>
                </c:pt>
                <c:pt idx="804">
                  <c:v>965.6064957982212</c:v>
                </c:pt>
                <c:pt idx="805">
                  <c:v>985.72656162529063</c:v>
                </c:pt>
                <c:pt idx="806">
                  <c:v>988.63277311230854</c:v>
                </c:pt>
                <c:pt idx="807">
                  <c:v>991.82438142291971</c:v>
                </c:pt>
                <c:pt idx="808">
                  <c:v>992.96368366040929</c:v>
                </c:pt>
                <c:pt idx="809">
                  <c:v>1004.7774640742711</c:v>
                </c:pt>
                <c:pt idx="810">
                  <c:v>981.10083087953922</c:v>
                </c:pt>
                <c:pt idx="811">
                  <c:v>966.28506626008834</c:v>
                </c:pt>
                <c:pt idx="812">
                  <c:v>973.89411485634548</c:v>
                </c:pt>
                <c:pt idx="813">
                  <c:v>976.15927496818165</c:v>
                </c:pt>
                <c:pt idx="814">
                  <c:v>983.92649966740794</c:v>
                </c:pt>
                <c:pt idx="815">
                  <c:v>976.00108752882397</c:v>
                </c:pt>
                <c:pt idx="816">
                  <c:v>980.46754858289603</c:v>
                </c:pt>
                <c:pt idx="817">
                  <c:v>972.41830806257587</c:v>
                </c:pt>
                <c:pt idx="818">
                  <c:v>987.22761377115501</c:v>
                </c:pt>
                <c:pt idx="819">
                  <c:v>994.84971276356214</c:v>
                </c:pt>
                <c:pt idx="820">
                  <c:v>994.68523090192934</c:v>
                </c:pt>
                <c:pt idx="821">
                  <c:v>978.71167399458659</c:v>
                </c:pt>
                <c:pt idx="822">
                  <c:v>974.49790281909634</c:v>
                </c:pt>
                <c:pt idx="823">
                  <c:v>998.50404085329365</c:v>
                </c:pt>
                <c:pt idx="824">
                  <c:v>989.22899218658813</c:v>
                </c:pt>
                <c:pt idx="825">
                  <c:v>978.50119937448301</c:v>
                </c:pt>
                <c:pt idx="826">
                  <c:v>980.87234385892464</c:v>
                </c:pt>
                <c:pt idx="827">
                  <c:v>981.62513654249619</c:v>
                </c:pt>
                <c:pt idx="828">
                  <c:v>967.7694509648436</c:v>
                </c:pt>
                <c:pt idx="829">
                  <c:v>951.1251054785422</c:v>
                </c:pt>
                <c:pt idx="830">
                  <c:v>958.11334357876842</c:v>
                </c:pt>
                <c:pt idx="831">
                  <c:v>954.92454741295796</c:v>
                </c:pt>
                <c:pt idx="832">
                  <c:v>952.92050129780216</c:v>
                </c:pt>
                <c:pt idx="833">
                  <c:v>929.98463302257744</c:v>
                </c:pt>
                <c:pt idx="834">
                  <c:v>903.61231931547172</c:v>
                </c:pt>
                <c:pt idx="835">
                  <c:v>929.7242218421211</c:v>
                </c:pt>
                <c:pt idx="836">
                  <c:v>930.76388548069303</c:v>
                </c:pt>
                <c:pt idx="837">
                  <c:v>939.2023913804876</c:v>
                </c:pt>
                <c:pt idx="838">
                  <c:v>947.83338727507908</c:v>
                </c:pt>
                <c:pt idx="839">
                  <c:v>943.84060339023654</c:v>
                </c:pt>
                <c:pt idx="840">
                  <c:v>919.1901767321807</c:v>
                </c:pt>
                <c:pt idx="841">
                  <c:v>929.35104635140794</c:v>
                </c:pt>
                <c:pt idx="842">
                  <c:v>900.86935977006965</c:v>
                </c:pt>
                <c:pt idx="843">
                  <c:v>885.09603507741929</c:v>
                </c:pt>
                <c:pt idx="844">
                  <c:v>888.30066577915181</c:v>
                </c:pt>
                <c:pt idx="845">
                  <c:v>847.28821418120128</c:v>
                </c:pt>
                <c:pt idx="846">
                  <c:v>863.49401961220508</c:v>
                </c:pt>
                <c:pt idx="847">
                  <c:v>873.32562837618366</c:v>
                </c:pt>
                <c:pt idx="848">
                  <c:v>879.0835246797086</c:v>
                </c:pt>
                <c:pt idx="849">
                  <c:v>895.8804374439103</c:v>
                </c:pt>
                <c:pt idx="850">
                  <c:v>899.84292428241577</c:v>
                </c:pt>
                <c:pt idx="851">
                  <c:v>912.06154362871609</c:v>
                </c:pt>
                <c:pt idx="852">
                  <c:v>899.54341874223962</c:v>
                </c:pt>
                <c:pt idx="853">
                  <c:v>880.90691776424842</c:v>
                </c:pt>
                <c:pt idx="854">
                  <c:v>905.78465744112441</c:v>
                </c:pt>
                <c:pt idx="855">
                  <c:v>899.87025536396129</c:v>
                </c:pt>
                <c:pt idx="856">
                  <c:v>902.93022998277934</c:v>
                </c:pt>
                <c:pt idx="857">
                  <c:v>911.67809627435508</c:v>
                </c:pt>
                <c:pt idx="858">
                  <c:v>921.01150209586478</c:v>
                </c:pt>
                <c:pt idx="859">
                  <c:v>933.56879866513634</c:v>
                </c:pt>
                <c:pt idx="860">
                  <c:v>946.55337992616262</c:v>
                </c:pt>
                <c:pt idx="861">
                  <c:v>945.17222480052965</c:v>
                </c:pt>
                <c:pt idx="862">
                  <c:v>944.56721885002844</c:v>
                </c:pt>
                <c:pt idx="863">
                  <c:v>965.63029701198354</c:v>
                </c:pt>
                <c:pt idx="864">
                  <c:v>965.6186037098546</c:v>
                </c:pt>
                <c:pt idx="865">
                  <c:v>978.21707735694054</c:v>
                </c:pt>
                <c:pt idx="866">
                  <c:v>986.29334773281755</c:v>
                </c:pt>
                <c:pt idx="867">
                  <c:v>989.72859487532503</c:v>
                </c:pt>
                <c:pt idx="868">
                  <c:v>995.47070255407618</c:v>
                </c:pt>
                <c:pt idx="869">
                  <c:v>972.044649633468</c:v>
                </c:pt>
                <c:pt idx="870">
                  <c:v>974.74775083066856</c:v>
                </c:pt>
                <c:pt idx="871">
                  <c:v>978.89576690276851</c:v>
                </c:pt>
                <c:pt idx="872">
                  <c:v>973.57977776033511</c:v>
                </c:pt>
                <c:pt idx="873">
                  <c:v>977.80220446208682</c:v>
                </c:pt>
                <c:pt idx="874">
                  <c:v>978.91047442945717</c:v>
                </c:pt>
                <c:pt idx="875">
                  <c:v>969.33549241357775</c:v>
                </c:pt>
                <c:pt idx="876">
                  <c:v>975.09654485331839</c:v>
                </c:pt>
                <c:pt idx="877">
                  <c:v>982.43775112095796</c:v>
                </c:pt>
                <c:pt idx="878">
                  <c:v>979.98546376511013</c:v>
                </c:pt>
                <c:pt idx="879">
                  <c:v>986.18417963874776</c:v>
                </c:pt>
                <c:pt idx="880">
                  <c:v>1016.1106131442079</c:v>
                </c:pt>
                <c:pt idx="881">
                  <c:v>1012.222029802379</c:v>
                </c:pt>
                <c:pt idx="882">
                  <c:v>1005.8451627531221</c:v>
                </c:pt>
                <c:pt idx="883">
                  <c:v>998.46644069699664</c:v>
                </c:pt>
                <c:pt idx="884">
                  <c:v>1005.467349637642</c:v>
                </c:pt>
                <c:pt idx="885">
                  <c:v>1007.073177711752</c:v>
                </c:pt>
                <c:pt idx="886">
                  <c:v>1003.382018452188</c:v>
                </c:pt>
                <c:pt idx="887">
                  <c:v>1011.5920496562931</c:v>
                </c:pt>
                <c:pt idx="888">
                  <c:v>1019.9279249813879</c:v>
                </c:pt>
                <c:pt idx="889">
                  <c:v>1012.135807749438</c:v>
                </c:pt>
                <c:pt idx="890">
                  <c:v>1017.601191923403</c:v>
                </c:pt>
                <c:pt idx="891">
                  <c:v>1012.983949691405</c:v>
                </c:pt>
                <c:pt idx="892">
                  <c:v>1007.035733107144</c:v>
                </c:pt>
                <c:pt idx="893">
                  <c:v>998.83993225011932</c:v>
                </c:pt>
                <c:pt idx="894">
                  <c:v>996.62051311290224</c:v>
                </c:pt>
                <c:pt idx="895">
                  <c:v>989.11538521795887</c:v>
                </c:pt>
                <c:pt idx="896">
                  <c:v>989.56069740515625</c:v>
                </c:pt>
                <c:pt idx="897">
                  <c:v>1005.573910374757</c:v>
                </c:pt>
                <c:pt idx="898">
                  <c:v>1013.393055684254</c:v>
                </c:pt>
                <c:pt idx="899">
                  <c:v>1012.655851194551</c:v>
                </c:pt>
                <c:pt idx="900">
                  <c:v>985.94063026447805</c:v>
                </c:pt>
                <c:pt idx="901">
                  <c:v>968.78398333994903</c:v>
                </c:pt>
                <c:pt idx="902">
                  <c:v>987.78416809033695</c:v>
                </c:pt>
                <c:pt idx="903">
                  <c:v>992.02258061427506</c:v>
                </c:pt>
                <c:pt idx="904">
                  <c:v>1010.287117614287</c:v>
                </c:pt>
                <c:pt idx="905">
                  <c:v>1019.149049820276</c:v>
                </c:pt>
                <c:pt idx="906">
                  <c:v>1015.642612761505</c:v>
                </c:pt>
                <c:pt idx="907">
                  <c:v>1009.965869214707</c:v>
                </c:pt>
                <c:pt idx="908">
                  <c:v>1006.196054347909</c:v>
                </c:pt>
                <c:pt idx="909">
                  <c:v>1004.913954144366</c:v>
                </c:pt>
                <c:pt idx="910">
                  <c:v>984.95908316352131</c:v>
                </c:pt>
                <c:pt idx="911">
                  <c:v>973.35762389019669</c:v>
                </c:pt>
                <c:pt idx="912">
                  <c:v>971.78914857542475</c:v>
                </c:pt>
                <c:pt idx="913">
                  <c:v>995.4690136090428</c:v>
                </c:pt>
                <c:pt idx="914">
                  <c:v>977.47583799052393</c:v>
                </c:pt>
                <c:pt idx="915">
                  <c:v>984.11016782999855</c:v>
                </c:pt>
                <c:pt idx="916">
                  <c:v>992.68953933624346</c:v>
                </c:pt>
                <c:pt idx="917">
                  <c:v>1000.546362405429</c:v>
                </c:pt>
                <c:pt idx="918">
                  <c:v>998.55618768676379</c:v>
                </c:pt>
                <c:pt idx="919">
                  <c:v>989.35134441475145</c:v>
                </c:pt>
                <c:pt idx="920">
                  <c:v>981.66396069569532</c:v>
                </c:pt>
                <c:pt idx="921">
                  <c:v>980.51393261991745</c:v>
                </c:pt>
                <c:pt idx="922">
                  <c:v>998.20092399617226</c:v>
                </c:pt>
                <c:pt idx="923">
                  <c:v>1018.672600538936</c:v>
                </c:pt>
                <c:pt idx="924">
                  <c:v>1019.03094140859</c:v>
                </c:pt>
                <c:pt idx="925">
                  <c:v>1041.020087539767</c:v>
                </c:pt>
                <c:pt idx="926">
                  <c:v>1038.150894720816</c:v>
                </c:pt>
                <c:pt idx="927">
                  <c:v>1049.2356551668261</c:v>
                </c:pt>
                <c:pt idx="928">
                  <c:v>1053.498043254227</c:v>
                </c:pt>
                <c:pt idx="929">
                  <c:v>1071.8582941864281</c:v>
                </c:pt>
                <c:pt idx="930">
                  <c:v>1096.6368544767449</c:v>
                </c:pt>
                <c:pt idx="931">
                  <c:v>1086.4129656965231</c:v>
                </c:pt>
                <c:pt idx="932">
                  <c:v>1114.390164486399</c:v>
                </c:pt>
                <c:pt idx="933">
                  <c:v>1134.1454780752499</c:v>
                </c:pt>
                <c:pt idx="934">
                  <c:v>1142.7264731576549</c:v>
                </c:pt>
                <c:pt idx="935">
                  <c:v>1143.475434178152</c:v>
                </c:pt>
                <c:pt idx="936">
                  <c:v>1152.0029532176929</c:v>
                </c:pt>
                <c:pt idx="937">
                  <c:v>1168.207196853268</c:v>
                </c:pt>
                <c:pt idx="938">
                  <c:v>1167.1543894323199</c:v>
                </c:pt>
                <c:pt idx="939">
                  <c:v>1160.919898460096</c:v>
                </c:pt>
                <c:pt idx="940">
                  <c:v>1154.8379252505049</c:v>
                </c:pt>
                <c:pt idx="941">
                  <c:v>1143.981988468322</c:v>
                </c:pt>
                <c:pt idx="942">
                  <c:v>1151.253949319467</c:v>
                </c:pt>
                <c:pt idx="943">
                  <c:v>1163.2602229967431</c:v>
                </c:pt>
                <c:pt idx="944">
                  <c:v>1169.033698558864</c:v>
                </c:pt>
                <c:pt idx="945">
                  <c:v>1155.7017233559909</c:v>
                </c:pt>
                <c:pt idx="946">
                  <c:v>1137.6361522469369</c:v>
                </c:pt>
                <c:pt idx="947">
                  <c:v>1141.743989063149</c:v>
                </c:pt>
                <c:pt idx="948">
                  <c:v>1132.277264053354</c:v>
                </c:pt>
                <c:pt idx="949">
                  <c:v>1134.2346315907921</c:v>
                </c:pt>
                <c:pt idx="950">
                  <c:v>1154.920673862724</c:v>
                </c:pt>
                <c:pt idx="951">
                  <c:v>1151.6070794821201</c:v>
                </c:pt>
                <c:pt idx="952">
                  <c:v>1149.5995140618129</c:v>
                </c:pt>
                <c:pt idx="953">
                  <c:v>1147.8645785842391</c:v>
                </c:pt>
                <c:pt idx="954">
                  <c:v>1129.046652563934</c:v>
                </c:pt>
                <c:pt idx="955">
                  <c:v>1127.578175653239</c:v>
                </c:pt>
                <c:pt idx="956">
                  <c:v>1116.9405464442129</c:v>
                </c:pt>
                <c:pt idx="957">
                  <c:v>1122.080456586127</c:v>
                </c:pt>
                <c:pt idx="958">
                  <c:v>1127.1703441438749</c:v>
                </c:pt>
                <c:pt idx="959">
                  <c:v>1121.8994967580111</c:v>
                </c:pt>
                <c:pt idx="960">
                  <c:v>1127.552273404943</c:v>
                </c:pt>
                <c:pt idx="961">
                  <c:v>1122.242601719684</c:v>
                </c:pt>
                <c:pt idx="962">
                  <c:v>1133.7990080259231</c:v>
                </c:pt>
                <c:pt idx="963">
                  <c:v>1112.0125006267619</c:v>
                </c:pt>
                <c:pt idx="964">
                  <c:v>1100.5070944526749</c:v>
                </c:pt>
                <c:pt idx="965">
                  <c:v>1103.2529385304269</c:v>
                </c:pt>
                <c:pt idx="966">
                  <c:v>1085.4401896564959</c:v>
                </c:pt>
                <c:pt idx="967">
                  <c:v>1083.8039481441051</c:v>
                </c:pt>
                <c:pt idx="968">
                  <c:v>1097.9965308149201</c:v>
                </c:pt>
                <c:pt idx="969">
                  <c:v>1102.487637566378</c:v>
                </c:pt>
                <c:pt idx="970">
                  <c:v>1117.864918804881</c:v>
                </c:pt>
                <c:pt idx="971">
                  <c:v>1110.222355665639</c:v>
                </c:pt>
                <c:pt idx="972">
                  <c:v>1101.2242219288</c:v>
                </c:pt>
                <c:pt idx="973">
                  <c:v>1105.653090741047</c:v>
                </c:pt>
                <c:pt idx="974">
                  <c:v>1089.1897042502251</c:v>
                </c:pt>
                <c:pt idx="975">
                  <c:v>1086.871949332218</c:v>
                </c:pt>
                <c:pt idx="976">
                  <c:v>1094.783357368839</c:v>
                </c:pt>
                <c:pt idx="977">
                  <c:v>1100.789748160568</c:v>
                </c:pt>
                <c:pt idx="978">
                  <c:v>1102.886288412107</c:v>
                </c:pt>
                <c:pt idx="979">
                  <c:v>1095.0931842608341</c:v>
                </c:pt>
                <c:pt idx="980">
                  <c:v>1097.8458424071621</c:v>
                </c:pt>
                <c:pt idx="981">
                  <c:v>1100.6544760281979</c:v>
                </c:pt>
                <c:pt idx="982">
                  <c:v>1093.478196404591</c:v>
                </c:pt>
                <c:pt idx="983">
                  <c:v>1113.519864900579</c:v>
                </c:pt>
                <c:pt idx="984">
                  <c:v>1117.8289846074549</c:v>
                </c:pt>
                <c:pt idx="985">
                  <c:v>1127.4372373624481</c:v>
                </c:pt>
                <c:pt idx="986">
                  <c:v>1127.10796125669</c:v>
                </c:pt>
                <c:pt idx="987">
                  <c:v>1130.8474127556719</c:v>
                </c:pt>
                <c:pt idx="988">
                  <c:v>1127.114734273772</c:v>
                </c:pt>
                <c:pt idx="989">
                  <c:v>1134.006607212965</c:v>
                </c:pt>
                <c:pt idx="990">
                  <c:v>1125.3386566077661</c:v>
                </c:pt>
                <c:pt idx="991">
                  <c:v>1139.6617091460239</c:v>
                </c:pt>
                <c:pt idx="992">
                  <c:v>1137.7177055802699</c:v>
                </c:pt>
                <c:pt idx="993">
                  <c:v>1138.399303120847</c:v>
                </c:pt>
                <c:pt idx="994">
                  <c:v>1136.898484916805</c:v>
                </c:pt>
                <c:pt idx="995">
                  <c:v>1137.0637875023981</c:v>
                </c:pt>
                <c:pt idx="996">
                  <c:v>1135.4083229551291</c:v>
                </c:pt>
                <c:pt idx="997">
                  <c:v>1137.521544134841</c:v>
                </c:pt>
                <c:pt idx="998">
                  <c:v>1148.3411523358429</c:v>
                </c:pt>
                <c:pt idx="999">
                  <c:v>1158.248729337176</c:v>
                </c:pt>
                <c:pt idx="1000">
                  <c:v>1158.5664207701859</c:v>
                </c:pt>
                <c:pt idx="1001">
                  <c:v>1150.534935400485</c:v>
                </c:pt>
                <c:pt idx="1002">
                  <c:v>1144.7010041202579</c:v>
                </c:pt>
                <c:pt idx="1003">
                  <c:v>1143.1275404585699</c:v>
                </c:pt>
                <c:pt idx="1004">
                  <c:v>1141.115823721394</c:v>
                </c:pt>
                <c:pt idx="1005">
                  <c:v>1142.5940454528879</c:v>
                </c:pt>
                <c:pt idx="1006">
                  <c:v>1145.5014982251971</c:v>
                </c:pt>
                <c:pt idx="1007">
                  <c:v>1147.650078193082</c:v>
                </c:pt>
                <c:pt idx="1008">
                  <c:v>1153.8675258365749</c:v>
                </c:pt>
                <c:pt idx="1009">
                  <c:v>1159.432274896363</c:v>
                </c:pt>
                <c:pt idx="1010">
                  <c:v>1168.4383512308241</c:v>
                </c:pt>
                <c:pt idx="1011">
                  <c:v>1172.552436411399</c:v>
                </c:pt>
                <c:pt idx="1012">
                  <c:v>1168.5923935573719</c:v>
                </c:pt>
                <c:pt idx="1013">
                  <c:v>1156.557863794402</c:v>
                </c:pt>
                <c:pt idx="1014">
                  <c:v>1155.4062719496769</c:v>
                </c:pt>
                <c:pt idx="1015">
                  <c:v>1148.0187188237719</c:v>
                </c:pt>
                <c:pt idx="1016">
                  <c:v>1154.4379072785989</c:v>
                </c:pt>
                <c:pt idx="1017">
                  <c:v>1144.1262535725321</c:v>
                </c:pt>
                <c:pt idx="1018">
                  <c:v>1142.191684298351</c:v>
                </c:pt>
                <c:pt idx="1019">
                  <c:v>1123.8116643786229</c:v>
                </c:pt>
                <c:pt idx="1020">
                  <c:v>1138.446380532406</c:v>
                </c:pt>
                <c:pt idx="1021">
                  <c:v>1133.3751383970709</c:v>
                </c:pt>
                <c:pt idx="1022">
                  <c:v>1126.9188423156279</c:v>
                </c:pt>
                <c:pt idx="1023">
                  <c:v>1120.0254102824231</c:v>
                </c:pt>
                <c:pt idx="1024">
                  <c:v>1101.1250437713561</c:v>
                </c:pt>
                <c:pt idx="1025">
                  <c:v>1076.7168160079659</c:v>
                </c:pt>
                <c:pt idx="1026">
                  <c:v>1084.6588945115359</c:v>
                </c:pt>
                <c:pt idx="1027">
                  <c:v>1081.4402393185851</c:v>
                </c:pt>
                <c:pt idx="1028">
                  <c:v>1079.6547817227281</c:v>
                </c:pt>
                <c:pt idx="1029">
                  <c:v>1056.8892861673789</c:v>
                </c:pt>
                <c:pt idx="1030">
                  <c:v>1068.8484241518211</c:v>
                </c:pt>
                <c:pt idx="1031">
                  <c:v>1059.75967017208</c:v>
                </c:pt>
                <c:pt idx="1032">
                  <c:v>1048.4033217583119</c:v>
                </c:pt>
                <c:pt idx="1033">
                  <c:v>1047.792006728662</c:v>
                </c:pt>
                <c:pt idx="1034">
                  <c:v>1038.058066638931</c:v>
                </c:pt>
                <c:pt idx="1035">
                  <c:v>1034.797467094608</c:v>
                </c:pt>
                <c:pt idx="1036">
                  <c:v>1025.259715697958</c:v>
                </c:pt>
                <c:pt idx="1037">
                  <c:v>1015.267727019102</c:v>
                </c:pt>
                <c:pt idx="1038">
                  <c:v>1023.40676485133</c:v>
                </c:pt>
                <c:pt idx="1039">
                  <c:v>1037.8638911830451</c:v>
                </c:pt>
                <c:pt idx="1040">
                  <c:v>1029.488035901682</c:v>
                </c:pt>
                <c:pt idx="1041">
                  <c:v>1029.818409732331</c:v>
                </c:pt>
                <c:pt idx="1042">
                  <c:v>1033.868097413816</c:v>
                </c:pt>
                <c:pt idx="1043">
                  <c:v>1021.936448791664</c:v>
                </c:pt>
                <c:pt idx="1044">
                  <c:v>1015.248008706342</c:v>
                </c:pt>
                <c:pt idx="1045">
                  <c:v>1010.427902192848</c:v>
                </c:pt>
                <c:pt idx="1046">
                  <c:v>980.42645889515131</c:v>
                </c:pt>
                <c:pt idx="1047">
                  <c:v>998.42954522089997</c:v>
                </c:pt>
                <c:pt idx="1048">
                  <c:v>998.3722734435961</c:v>
                </c:pt>
                <c:pt idx="1049">
                  <c:v>1012.116963050557</c:v>
                </c:pt>
                <c:pt idx="1050">
                  <c:v>1026.340214647036</c:v>
                </c:pt>
                <c:pt idx="1051">
                  <c:v>1019.552616248776</c:v>
                </c:pt>
                <c:pt idx="1052">
                  <c:v>1016.527978237913</c:v>
                </c:pt>
                <c:pt idx="1053">
                  <c:v>1016.493475223768</c:v>
                </c:pt>
                <c:pt idx="1054">
                  <c:v>1029.5222122820451</c:v>
                </c:pt>
                <c:pt idx="1055">
                  <c:v>1029.683977945801</c:v>
                </c:pt>
                <c:pt idx="1056">
                  <c:v>1033.3938462637159</c:v>
                </c:pt>
                <c:pt idx="1057">
                  <c:v>1041.0282025330359</c:v>
                </c:pt>
                <c:pt idx="1058">
                  <c:v>1050.8142777894479</c:v>
                </c:pt>
                <c:pt idx="1059">
                  <c:v>1064.450032374627</c:v>
                </c:pt>
                <c:pt idx="1060">
                  <c:v>1075.2852376327351</c:v>
                </c:pt>
                <c:pt idx="1061">
                  <c:v>1073.390363202793</c:v>
                </c:pt>
                <c:pt idx="1062">
                  <c:v>1061.285989538457</c:v>
                </c:pt>
                <c:pt idx="1063">
                  <c:v>1071.199497935597</c:v>
                </c:pt>
                <c:pt idx="1064">
                  <c:v>1082.433521694139</c:v>
                </c:pt>
                <c:pt idx="1065">
                  <c:v>1069.6848349497859</c:v>
                </c:pt>
                <c:pt idx="1066">
                  <c:v>1062.27503924661</c:v>
                </c:pt>
                <c:pt idx="1067">
                  <c:v>1069.763312996907</c:v>
                </c:pt>
                <c:pt idx="1068">
                  <c:v>1079.351182984718</c:v>
                </c:pt>
                <c:pt idx="1069">
                  <c:v>1080.7180368488389</c:v>
                </c:pt>
                <c:pt idx="1070">
                  <c:v>1081.7428565300449</c:v>
                </c:pt>
                <c:pt idx="1071">
                  <c:v>1063.1725118889431</c:v>
                </c:pt>
                <c:pt idx="1072">
                  <c:v>1066.398390074713</c:v>
                </c:pt>
                <c:pt idx="1073">
                  <c:v>1067.701114685771</c:v>
                </c:pt>
                <c:pt idx="1074">
                  <c:v>1078.503282210756</c:v>
                </c:pt>
                <c:pt idx="1075">
                  <c:v>1088.0348817710999</c:v>
                </c:pt>
                <c:pt idx="1076">
                  <c:v>1086.2807068036</c:v>
                </c:pt>
                <c:pt idx="1077">
                  <c:v>1092.9125590849051</c:v>
                </c:pt>
                <c:pt idx="1078">
                  <c:v>1089.6538333966971</c:v>
                </c:pt>
                <c:pt idx="1079">
                  <c:v>1087.5715032179739</c:v>
                </c:pt>
                <c:pt idx="1080">
                  <c:v>1123.6866008044649</c:v>
                </c:pt>
                <c:pt idx="1081">
                  <c:v>1121.3510007830671</c:v>
                </c:pt>
                <c:pt idx="1082">
                  <c:v>1120.775330366208</c:v>
                </c:pt>
                <c:pt idx="1083">
                  <c:v>1102.8044107478149</c:v>
                </c:pt>
                <c:pt idx="1084">
                  <c:v>1081.872598690949</c:v>
                </c:pt>
                <c:pt idx="1085">
                  <c:v>1082.232756193348</c:v>
                </c:pt>
                <c:pt idx="1086">
                  <c:v>1055.182285268246</c:v>
                </c:pt>
                <c:pt idx="1087">
                  <c:v>1050.336578175114</c:v>
                </c:pt>
                <c:pt idx="1088">
                  <c:v>1041.720282139494</c:v>
                </c:pt>
                <c:pt idx="1089">
                  <c:v>1036.187295801092</c:v>
                </c:pt>
                <c:pt idx="1090">
                  <c:v>1051.9669490629651</c:v>
                </c:pt>
                <c:pt idx="1091">
                  <c:v>1041.0150865298899</c:v>
                </c:pt>
                <c:pt idx="1092">
                  <c:v>1051.799216108082</c:v>
                </c:pt>
                <c:pt idx="1093">
                  <c:v>1041.3209439281729</c:v>
                </c:pt>
                <c:pt idx="1094">
                  <c:v>1038.3463670807789</c:v>
                </c:pt>
                <c:pt idx="1095">
                  <c:v>1022.016602765117</c:v>
                </c:pt>
                <c:pt idx="1096">
                  <c:v>1043.382721839052</c:v>
                </c:pt>
                <c:pt idx="1097">
                  <c:v>1039.4604524607389</c:v>
                </c:pt>
                <c:pt idx="1098">
                  <c:v>1048.689287390303</c:v>
                </c:pt>
                <c:pt idx="1099">
                  <c:v>1065.5989713397771</c:v>
                </c:pt>
                <c:pt idx="1100">
                  <c:v>1073.253432900535</c:v>
                </c:pt>
                <c:pt idx="1101">
                  <c:v>1060.171282603322</c:v>
                </c:pt>
                <c:pt idx="1102">
                  <c:v>1077.470178597074</c:v>
                </c:pt>
                <c:pt idx="1103">
                  <c:v>1074.506059988119</c:v>
                </c:pt>
                <c:pt idx="1104">
                  <c:v>1070.060794812601</c:v>
                </c:pt>
                <c:pt idx="1105">
                  <c:v>1071.6354399433831</c:v>
                </c:pt>
                <c:pt idx="1106">
                  <c:v>1066.0981137721269</c:v>
                </c:pt>
                <c:pt idx="1107">
                  <c:v>1074.0084761492931</c:v>
                </c:pt>
                <c:pt idx="1108">
                  <c:v>1077.3291266136671</c:v>
                </c:pt>
                <c:pt idx="1109">
                  <c:v>1090.368824630375</c:v>
                </c:pt>
                <c:pt idx="1110">
                  <c:v>1076.178042047168</c:v>
                </c:pt>
                <c:pt idx="1111">
                  <c:v>1085.820690593355</c:v>
                </c:pt>
                <c:pt idx="1112">
                  <c:v>1088.7921124752891</c:v>
                </c:pt>
                <c:pt idx="1113">
                  <c:v>1101.641181632516</c:v>
                </c:pt>
                <c:pt idx="1114">
                  <c:v>1109.1780376875599</c:v>
                </c:pt>
                <c:pt idx="1115">
                  <c:v>1104.104160697291</c:v>
                </c:pt>
                <c:pt idx="1116">
                  <c:v>1115.5669877270809</c:v>
                </c:pt>
                <c:pt idx="1117">
                  <c:v>1110.1296349610659</c:v>
                </c:pt>
                <c:pt idx="1118">
                  <c:v>1098.3947578308439</c:v>
                </c:pt>
                <c:pt idx="1119">
                  <c:v>1108.965263201939</c:v>
                </c:pt>
                <c:pt idx="1120">
                  <c:v>1118.618896677498</c:v>
                </c:pt>
                <c:pt idx="1121">
                  <c:v>1139.265238139853</c:v>
                </c:pt>
                <c:pt idx="1122">
                  <c:v>1161.2031948857541</c:v>
                </c:pt>
                <c:pt idx="1123">
                  <c:v>1172.4289924887</c:v>
                </c:pt>
                <c:pt idx="1124">
                  <c:v>1174.2293959760941</c:v>
                </c:pt>
                <c:pt idx="1125">
                  <c:v>1164.1004161883361</c:v>
                </c:pt>
                <c:pt idx="1126">
                  <c:v>1158.543589262815</c:v>
                </c:pt>
                <c:pt idx="1127">
                  <c:v>1153.8379277039</c:v>
                </c:pt>
                <c:pt idx="1128">
                  <c:v>1133.8541360462541</c:v>
                </c:pt>
                <c:pt idx="1129">
                  <c:v>1130.0197195241969</c:v>
                </c:pt>
                <c:pt idx="1130">
                  <c:v>1123.2911195964041</c:v>
                </c:pt>
                <c:pt idx="1131">
                  <c:v>1135.8727405489849</c:v>
                </c:pt>
                <c:pt idx="1132">
                  <c:v>1125.3329775307191</c:v>
                </c:pt>
                <c:pt idx="1133">
                  <c:v>1133.783901856212</c:v>
                </c:pt>
                <c:pt idx="1134">
                  <c:v>1149.215265174601</c:v>
                </c:pt>
                <c:pt idx="1135">
                  <c:v>1155.930295277273</c:v>
                </c:pt>
                <c:pt idx="1136">
                  <c:v>1168.1127718306061</c:v>
                </c:pt>
                <c:pt idx="1137">
                  <c:v>1161.5115316036899</c:v>
                </c:pt>
                <c:pt idx="1138">
                  <c:v>1167.561360791806</c:v>
                </c:pt>
                <c:pt idx="1139">
                  <c:v>1162.327637177151</c:v>
                </c:pt>
                <c:pt idx="1140">
                  <c:v>1147.380842109487</c:v>
                </c:pt>
                <c:pt idx="1141">
                  <c:v>1131.0491944164451</c:v>
                </c:pt>
                <c:pt idx="1142">
                  <c:v>1149.939354798081</c:v>
                </c:pt>
                <c:pt idx="1143">
                  <c:v>1127.7726135526709</c:v>
                </c:pt>
                <c:pt idx="1144">
                  <c:v>1095.95976136734</c:v>
                </c:pt>
                <c:pt idx="1145">
                  <c:v>1081.6595301797429</c:v>
                </c:pt>
                <c:pt idx="1146">
                  <c:v>1033.8724242283711</c:v>
                </c:pt>
                <c:pt idx="1147">
                  <c:v>991.77920679062527</c:v>
                </c:pt>
                <c:pt idx="1148">
                  <c:v>933.7010098739338</c:v>
                </c:pt>
                <c:pt idx="1149">
                  <c:v>943.6178456411709</c:v>
                </c:pt>
                <c:pt idx="1150">
                  <c:v>954.86929876128249</c:v>
                </c:pt>
                <c:pt idx="1151">
                  <c:v>961.78067509711127</c:v>
                </c:pt>
                <c:pt idx="1152">
                  <c:v>1012.922292036033</c:v>
                </c:pt>
                <c:pt idx="1153">
                  <c:v>1013.599975728487</c:v>
                </c:pt>
                <c:pt idx="1154">
                  <c:v>984.52220607554443</c:v>
                </c:pt>
                <c:pt idx="1155">
                  <c:v>956.56949607097238</c:v>
                </c:pt>
                <c:pt idx="1156">
                  <c:v>958.00401599555335</c:v>
                </c:pt>
                <c:pt idx="1157">
                  <c:v>977.22617056263528</c:v>
                </c:pt>
                <c:pt idx="1158">
                  <c:v>961.47630689598714</c:v>
                </c:pt>
                <c:pt idx="1159">
                  <c:v>962.40936752778055</c:v>
                </c:pt>
                <c:pt idx="1160">
                  <c:v>967.29959347998306</c:v>
                </c:pt>
                <c:pt idx="1161">
                  <c:v>988.31630190573344</c:v>
                </c:pt>
                <c:pt idx="1162">
                  <c:v>996.62913830510547</c:v>
                </c:pt>
                <c:pt idx="1163">
                  <c:v>1004.529821434006</c:v>
                </c:pt>
                <c:pt idx="1164">
                  <c:v>1006.896846389332</c:v>
                </c:pt>
                <c:pt idx="1165">
                  <c:v>1002.510382289998</c:v>
                </c:pt>
                <c:pt idx="1166">
                  <c:v>968.6834956422008</c:v>
                </c:pt>
                <c:pt idx="1167">
                  <c:v>953.48504907816903</c:v>
                </c:pt>
                <c:pt idx="1168">
                  <c:v>997.63235997202378</c:v>
                </c:pt>
                <c:pt idx="1169">
                  <c:v>1004.716179624069</c:v>
                </c:pt>
                <c:pt idx="1170">
                  <c:v>986.83401787815501</c:v>
                </c:pt>
                <c:pt idx="1171">
                  <c:v>943.44848162323342</c:v>
                </c:pt>
                <c:pt idx="1172">
                  <c:v>951.52133241976651</c:v>
                </c:pt>
                <c:pt idx="1173">
                  <c:v>991.28630972173437</c:v>
                </c:pt>
                <c:pt idx="1174">
                  <c:v>977.18187741830207</c:v>
                </c:pt>
                <c:pt idx="1175">
                  <c:v>987.28107637981464</c:v>
                </c:pt>
                <c:pt idx="1176">
                  <c:v>994.39145960011126</c:v>
                </c:pt>
                <c:pt idx="1177">
                  <c:v>959.25215389629273</c:v>
                </c:pt>
                <c:pt idx="1178">
                  <c:v>902.7966527263211</c:v>
                </c:pt>
                <c:pt idx="1179">
                  <c:v>887.86881203640746</c:v>
                </c:pt>
                <c:pt idx="1180">
                  <c:v>917.82933025848979</c:v>
                </c:pt>
                <c:pt idx="1181">
                  <c:v>904.35111179472585</c:v>
                </c:pt>
                <c:pt idx="1182">
                  <c:v>927.36810765896485</c:v>
                </c:pt>
                <c:pt idx="1183">
                  <c:v>934.94589300897496</c:v>
                </c:pt>
                <c:pt idx="1184">
                  <c:v>899.15654030053781</c:v>
                </c:pt>
                <c:pt idx="1185">
                  <c:v>889.33505077548466</c:v>
                </c:pt>
                <c:pt idx="1186">
                  <c:v>926.0367953448914</c:v>
                </c:pt>
                <c:pt idx="1187">
                  <c:v>952.15637400102116</c:v>
                </c:pt>
                <c:pt idx="1188">
                  <c:v>956.53951673534471</c:v>
                </c:pt>
                <c:pt idx="1189">
                  <c:v>964.76992020662374</c:v>
                </c:pt>
                <c:pt idx="1190">
                  <c:v>966.32164374893523</c:v>
                </c:pt>
                <c:pt idx="1191">
                  <c:v>990.83007937348543</c:v>
                </c:pt>
                <c:pt idx="1192">
                  <c:v>996.13467174797881</c:v>
                </c:pt>
                <c:pt idx="1193">
                  <c:v>997.46044805937424</c:v>
                </c:pt>
                <c:pt idx="1194">
                  <c:v>992.21462182048629</c:v>
                </c:pt>
                <c:pt idx="1195">
                  <c:v>1000.373171801792</c:v>
                </c:pt>
                <c:pt idx="1196">
                  <c:v>975.33842246042059</c:v>
                </c:pt>
                <c:pt idx="1197">
                  <c:v>988.87056766120975</c:v>
                </c:pt>
                <c:pt idx="1198">
                  <c:v>1017.932246566714</c:v>
                </c:pt>
                <c:pt idx="1199">
                  <c:v>1012.810742602241</c:v>
                </c:pt>
                <c:pt idx="1200">
                  <c:v>1013.205311165991</c:v>
                </c:pt>
                <c:pt idx="1201">
                  <c:v>1028.873424166999</c:v>
                </c:pt>
                <c:pt idx="1202">
                  <c:v>1044.695084249169</c:v>
                </c:pt>
                <c:pt idx="1203">
                  <c:v>1031.391155360807</c:v>
                </c:pt>
                <c:pt idx="1204">
                  <c:v>1023.108992283719</c:v>
                </c:pt>
                <c:pt idx="1205">
                  <c:v>1010.17958433494</c:v>
                </c:pt>
                <c:pt idx="1206">
                  <c:v>993.90729341462838</c:v>
                </c:pt>
                <c:pt idx="1207">
                  <c:v>1017.261360132536</c:v>
                </c:pt>
                <c:pt idx="1208">
                  <c:v>1015.966494282362</c:v>
                </c:pt>
                <c:pt idx="1209">
                  <c:v>1004.199881198211</c:v>
                </c:pt>
                <c:pt idx="1210">
                  <c:v>1000.41183344202</c:v>
                </c:pt>
                <c:pt idx="1211">
                  <c:v>947.87987285713825</c:v>
                </c:pt>
                <c:pt idx="1212">
                  <c:v>965.83227686385919</c:v>
                </c:pt>
                <c:pt idx="1213">
                  <c:v>981.41316636443332</c:v>
                </c:pt>
                <c:pt idx="1214">
                  <c:v>967.36688613218473</c:v>
                </c:pt>
                <c:pt idx="1215">
                  <c:v>956.6525215538137</c:v>
                </c:pt>
                <c:pt idx="1216">
                  <c:v>961.78402111903199</c:v>
                </c:pt>
                <c:pt idx="1217">
                  <c:v>948.57270635992688</c:v>
                </c:pt>
                <c:pt idx="1218">
                  <c:v>937.12736392905424</c:v>
                </c:pt>
                <c:pt idx="1219">
                  <c:v>938.67388756569324</c:v>
                </c:pt>
                <c:pt idx="1220">
                  <c:v>914.52769623219615</c:v>
                </c:pt>
                <c:pt idx="1221">
                  <c:v>911.45271782866882</c:v>
                </c:pt>
                <c:pt idx="1222">
                  <c:v>913.68450593950888</c:v>
                </c:pt>
                <c:pt idx="1223">
                  <c:v>935.62546753910931</c:v>
                </c:pt>
                <c:pt idx="1224">
                  <c:v>953.02535586384045</c:v>
                </c:pt>
                <c:pt idx="1225">
                  <c:v>942.21185477490178</c:v>
                </c:pt>
                <c:pt idx="1226">
                  <c:v>966.56560802097135</c:v>
                </c:pt>
                <c:pt idx="1227">
                  <c:v>968.93491331074233</c:v>
                </c:pt>
                <c:pt idx="1228">
                  <c:v>966.77216021547383</c:v>
                </c:pt>
                <c:pt idx="1229">
                  <c:v>954.5752311250501</c:v>
                </c:pt>
                <c:pt idx="1230">
                  <c:v>964.24549457568492</c:v>
                </c:pt>
                <c:pt idx="1231">
                  <c:v>956.12832142250079</c:v>
                </c:pt>
                <c:pt idx="1232">
                  <c:v>934.98231142312375</c:v>
                </c:pt>
                <c:pt idx="1233">
                  <c:v>948.546652458734</c:v>
                </c:pt>
                <c:pt idx="1234">
                  <c:v>935.11570022614728</c:v>
                </c:pt>
                <c:pt idx="1235">
                  <c:v>940.33340715645409</c:v>
                </c:pt>
                <c:pt idx="1236">
                  <c:v>924.08982413361116</c:v>
                </c:pt>
                <c:pt idx="1237">
                  <c:v>919.304623404935</c:v>
                </c:pt>
                <c:pt idx="1238">
                  <c:v>886.04776230645803</c:v>
                </c:pt>
                <c:pt idx="1239">
                  <c:v>887.99105866388925</c:v>
                </c:pt>
                <c:pt idx="1240">
                  <c:v>919.29205690014123</c:v>
                </c:pt>
                <c:pt idx="1241">
                  <c:v>918.98722508407445</c:v>
                </c:pt>
                <c:pt idx="1242">
                  <c:v>934.15897192527291</c:v>
                </c:pt>
                <c:pt idx="1243">
                  <c:v>931.87760104516167</c:v>
                </c:pt>
                <c:pt idx="1244">
                  <c:v>924.29893438084468</c:v>
                </c:pt>
                <c:pt idx="1245">
                  <c:v>912.18081775942039</c:v>
                </c:pt>
                <c:pt idx="1246">
                  <c:v>912.51136445553857</c:v>
                </c:pt>
                <c:pt idx="1247">
                  <c:v>908.38396902942497</c:v>
                </c:pt>
                <c:pt idx="1248">
                  <c:v>925.53697084011844</c:v>
                </c:pt>
                <c:pt idx="1249">
                  <c:v>929.73272968500919</c:v>
                </c:pt>
                <c:pt idx="1250">
                  <c:v>933.30765525962477</c:v>
                </c:pt>
                <c:pt idx="1251">
                  <c:v>922.87590436867049</c:v>
                </c:pt>
                <c:pt idx="1252">
                  <c:v>913.74900548825508</c:v>
                </c:pt>
                <c:pt idx="1253">
                  <c:v>928.06062859548649</c:v>
                </c:pt>
                <c:pt idx="1254">
                  <c:v>926.27536836009699</c:v>
                </c:pt>
                <c:pt idx="1255">
                  <c:v>940.13752217341937</c:v>
                </c:pt>
                <c:pt idx="1256">
                  <c:v>944.22139181791931</c:v>
                </c:pt>
                <c:pt idx="1257">
                  <c:v>937.94331890991475</c:v>
                </c:pt>
                <c:pt idx="1258">
                  <c:v>952.00510185157793</c:v>
                </c:pt>
                <c:pt idx="1259">
                  <c:v>958.71037948525418</c:v>
                </c:pt>
                <c:pt idx="1260">
                  <c:v>957.65993399070658</c:v>
                </c:pt>
                <c:pt idx="1261">
                  <c:v>975.30247315397435</c:v>
                </c:pt>
                <c:pt idx="1262">
                  <c:v>982.03293781100047</c:v>
                </c:pt>
                <c:pt idx="1263">
                  <c:v>986.35871058467251</c:v>
                </c:pt>
                <c:pt idx="1264">
                  <c:v>983.62244051325933</c:v>
                </c:pt>
                <c:pt idx="1265">
                  <c:v>978.32932931358152</c:v>
                </c:pt>
                <c:pt idx="1266">
                  <c:v>988.30511759574949</c:v>
                </c:pt>
                <c:pt idx="1267">
                  <c:v>1003.969771756458</c:v>
                </c:pt>
                <c:pt idx="1268">
                  <c:v>1023.658561101826</c:v>
                </c:pt>
                <c:pt idx="1269">
                  <c:v>1021.530694972375</c:v>
                </c:pt>
                <c:pt idx="1270">
                  <c:v>1028.690764050828</c:v>
                </c:pt>
                <c:pt idx="1271">
                  <c:v>1033.165250238477</c:v>
                </c:pt>
                <c:pt idx="1272">
                  <c:v>1046.932016079526</c:v>
                </c:pt>
                <c:pt idx="1273">
                  <c:v>1060.017614790974</c:v>
                </c:pt>
                <c:pt idx="1274">
                  <c:v>1065.4687785392221</c:v>
                </c:pt>
                <c:pt idx="1275">
                  <c:v>1062.2534518526779</c:v>
                </c:pt>
                <c:pt idx="1276">
                  <c:v>1051.0195719116839</c:v>
                </c:pt>
                <c:pt idx="1277">
                  <c:v>1059.4374466030999</c:v>
                </c:pt>
                <c:pt idx="1278">
                  <c:v>1046.9183648944261</c:v>
                </c:pt>
                <c:pt idx="1279">
                  <c:v>1042.3016539948501</c:v>
                </c:pt>
                <c:pt idx="1280">
                  <c:v>1048.530140944521</c:v>
                </c:pt>
                <c:pt idx="1281">
                  <c:v>1041.6131378382349</c:v>
                </c:pt>
                <c:pt idx="1282">
                  <c:v>1031.5680143004599</c:v>
                </c:pt>
                <c:pt idx="1283">
                  <c:v>1027.099509660834</c:v>
                </c:pt>
                <c:pt idx="1284">
                  <c:v>1043.0565605809329</c:v>
                </c:pt>
                <c:pt idx="1285">
                  <c:v>1034.4232736267529</c:v>
                </c:pt>
                <c:pt idx="1286">
                  <c:v>1039.942298614011</c:v>
                </c:pt>
                <c:pt idx="1287">
                  <c:v>1044.566766936874</c:v>
                </c:pt>
                <c:pt idx="1288">
                  <c:v>1066.406130988584</c:v>
                </c:pt>
                <c:pt idx="1289">
                  <c:v>1053.856916810314</c:v>
                </c:pt>
                <c:pt idx="1290">
                  <c:v>1045.740918227036</c:v>
                </c:pt>
                <c:pt idx="1291">
                  <c:v>1029.277965817209</c:v>
                </c:pt>
                <c:pt idx="1292">
                  <c:v>1034.6231342291101</c:v>
                </c:pt>
                <c:pt idx="1293">
                  <c:v>1034.0786763257761</c:v>
                </c:pt>
                <c:pt idx="1294">
                  <c:v>1016.005148476967</c:v>
                </c:pt>
                <c:pt idx="1295">
                  <c:v>1020.393332545484</c:v>
                </c:pt>
                <c:pt idx="1296">
                  <c:v>1017.784445229256</c:v>
                </c:pt>
                <c:pt idx="1297">
                  <c:v>1016.345751920729</c:v>
                </c:pt>
                <c:pt idx="1298">
                  <c:v>1023.785647449879</c:v>
                </c:pt>
                <c:pt idx="1299">
                  <c:v>1017.377543407288</c:v>
                </c:pt>
                <c:pt idx="1300">
                  <c:v>1005.415535613459</c:v>
                </c:pt>
                <c:pt idx="1301">
                  <c:v>996.01750013258447</c:v>
                </c:pt>
                <c:pt idx="1302">
                  <c:v>987.9532761311815</c:v>
                </c:pt>
                <c:pt idx="1303">
                  <c:v>989.29842993890281</c:v>
                </c:pt>
                <c:pt idx="1304">
                  <c:v>972.55065079435337</c:v>
                </c:pt>
                <c:pt idx="1305">
                  <c:v>975.64610876201743</c:v>
                </c:pt>
                <c:pt idx="1306">
                  <c:v>970.64145779495107</c:v>
                </c:pt>
                <c:pt idx="1307">
                  <c:v>960.27870385268659</c:v>
                </c:pt>
                <c:pt idx="1308">
                  <c:v>960.88966660388087</c:v>
                </c:pt>
                <c:pt idx="1309">
                  <c:v>965.0276686832118</c:v>
                </c:pt>
                <c:pt idx="1310">
                  <c:v>962.52458801598232</c:v>
                </c:pt>
                <c:pt idx="1311">
                  <c:v>951.66796425659084</c:v>
                </c:pt>
                <c:pt idx="1312">
                  <c:v>949.73631237685186</c:v>
                </c:pt>
                <c:pt idx="1313">
                  <c:v>947.7344837785671</c:v>
                </c:pt>
                <c:pt idx="1314">
                  <c:v>938.31976655236451</c:v>
                </c:pt>
                <c:pt idx="1315">
                  <c:v>947.73453314649714</c:v>
                </c:pt>
                <c:pt idx="1316">
                  <c:v>957.08519074684727</c:v>
                </c:pt>
                <c:pt idx="1317">
                  <c:v>960.59208832492402</c:v>
                </c:pt>
                <c:pt idx="1318">
                  <c:v>950.41853533771496</c:v>
                </c:pt>
                <c:pt idx="1319">
                  <c:v>955.03357439177694</c:v>
                </c:pt>
                <c:pt idx="1320">
                  <c:v>949.92790662169728</c:v>
                </c:pt>
                <c:pt idx="1321">
                  <c:v>951.32393482257567</c:v>
                </c:pt>
                <c:pt idx="1322">
                  <c:v>948.95218780399887</c:v>
                </c:pt>
                <c:pt idx="1323">
                  <c:v>953.05394564571793</c:v>
                </c:pt>
                <c:pt idx="1324">
                  <c:v>946.36496285777071</c:v>
                </c:pt>
                <c:pt idx="1325">
                  <c:v>935.3256514418697</c:v>
                </c:pt>
                <c:pt idx="1326">
                  <c:v>935.85717638361837</c:v>
                </c:pt>
                <c:pt idx="1327">
                  <c:v>927.24043397329012</c:v>
                </c:pt>
                <c:pt idx="1328">
                  <c:v>927.23693410342298</c:v>
                </c:pt>
                <c:pt idx="1329">
                  <c:v>929.48063271645321</c:v>
                </c:pt>
                <c:pt idx="1330">
                  <c:v>934.58528365614723</c:v>
                </c:pt>
                <c:pt idx="1331">
                  <c:v>939.06191888326464</c:v>
                </c:pt>
                <c:pt idx="1332">
                  <c:v>925.50785114287009</c:v>
                </c:pt>
                <c:pt idx="1333">
                  <c:v>933.54443064091913</c:v>
                </c:pt>
                <c:pt idx="1334">
                  <c:v>933.85850138219052</c:v>
                </c:pt>
                <c:pt idx="1335">
                  <c:v>928.33897247751224</c:v>
                </c:pt>
                <c:pt idx="1336">
                  <c:v>913.53150265001</c:v>
                </c:pt>
                <c:pt idx="1337">
                  <c:v>896.45175897151285</c:v>
                </c:pt>
                <c:pt idx="1338">
                  <c:v>894.41613497049593</c:v>
                </c:pt>
                <c:pt idx="1339">
                  <c:v>880.69622252598754</c:v>
                </c:pt>
                <c:pt idx="1340">
                  <c:v>878.03274117458852</c:v>
                </c:pt>
                <c:pt idx="1341">
                  <c:v>860.20768884366453</c:v>
                </c:pt>
                <c:pt idx="1342">
                  <c:v>855.83318510080528</c:v>
                </c:pt>
                <c:pt idx="1343">
                  <c:v>863.75044211288946</c:v>
                </c:pt>
                <c:pt idx="1344">
                  <c:v>863.2851444348579</c:v>
                </c:pt>
                <c:pt idx="1345">
                  <c:v>862.25723238137539</c:v>
                </c:pt>
                <c:pt idx="1346">
                  <c:v>874.12755972474338</c:v>
                </c:pt>
                <c:pt idx="1347">
                  <c:v>879.90620490692936</c:v>
                </c:pt>
                <c:pt idx="1348">
                  <c:v>869.94850336131424</c:v>
                </c:pt>
                <c:pt idx="1349">
                  <c:v>872.90570109317764</c:v>
                </c:pt>
                <c:pt idx="1350">
                  <c:v>877.00848555630364</c:v>
                </c:pt>
                <c:pt idx="1351">
                  <c:v>865.58647926504193</c:v>
                </c:pt>
                <c:pt idx="1352">
                  <c:v>882.19172380415193</c:v>
                </c:pt>
                <c:pt idx="1353">
                  <c:v>887.4010100936664</c:v>
                </c:pt>
                <c:pt idx="1354">
                  <c:v>882.1303107828586</c:v>
                </c:pt>
                <c:pt idx="1355">
                  <c:v>888.50060227352401</c:v>
                </c:pt>
                <c:pt idx="1356">
                  <c:v>880.67611042618148</c:v>
                </c:pt>
                <c:pt idx="1357">
                  <c:v>881.78456130673396</c:v>
                </c:pt>
                <c:pt idx="1358">
                  <c:v>902.17622481745082</c:v>
                </c:pt>
                <c:pt idx="1359">
                  <c:v>907.84507873960138</c:v>
                </c:pt>
                <c:pt idx="1360">
                  <c:v>920.33206272089467</c:v>
                </c:pt>
                <c:pt idx="1361">
                  <c:v>924.40579482295357</c:v>
                </c:pt>
                <c:pt idx="1362">
                  <c:v>933.89428807054765</c:v>
                </c:pt>
                <c:pt idx="1363">
                  <c:v>938.85367290004501</c:v>
                </c:pt>
                <c:pt idx="1364">
                  <c:v>921.55438993910923</c:v>
                </c:pt>
                <c:pt idx="1365">
                  <c:v>925.10150452898665</c:v>
                </c:pt>
                <c:pt idx="1366">
                  <c:v>917.28092257174649</c:v>
                </c:pt>
                <c:pt idx="1367">
                  <c:v>914.17669817305659</c:v>
                </c:pt>
                <c:pt idx="1368">
                  <c:v>912.0477290126031</c:v>
                </c:pt>
                <c:pt idx="1369">
                  <c:v>916.65738348106129</c:v>
                </c:pt>
                <c:pt idx="1370">
                  <c:v>924.5949866142638</c:v>
                </c:pt>
                <c:pt idx="1371">
                  <c:v>941.75159168731795</c:v>
                </c:pt>
                <c:pt idx="1372">
                  <c:v>936.9197809651962</c:v>
                </c:pt>
                <c:pt idx="1373">
                  <c:v>942.94022335108048</c:v>
                </c:pt>
                <c:pt idx="1374">
                  <c:v>944.21022870466447</c:v>
                </c:pt>
                <c:pt idx="1375">
                  <c:v>934.63024609166439</c:v>
                </c:pt>
                <c:pt idx="1376">
                  <c:v>931.57460176476252</c:v>
                </c:pt>
                <c:pt idx="1377">
                  <c:v>925.08791724983223</c:v>
                </c:pt>
                <c:pt idx="1378">
                  <c:v>909.53869616098973</c:v>
                </c:pt>
                <c:pt idx="1379">
                  <c:v>912.3862292317084</c:v>
                </c:pt>
                <c:pt idx="1380">
                  <c:v>918.21734631870629</c:v>
                </c:pt>
                <c:pt idx="1381">
                  <c:v>920.37580184955596</c:v>
                </c:pt>
                <c:pt idx="1382">
                  <c:v>902.76256678364143</c:v>
                </c:pt>
                <c:pt idx="1383">
                  <c:v>904.23857938405945</c:v>
                </c:pt>
                <c:pt idx="1384">
                  <c:v>903.10008249119528</c:v>
                </c:pt>
                <c:pt idx="1385">
                  <c:v>886.60673828195718</c:v>
                </c:pt>
                <c:pt idx="1386">
                  <c:v>881.52918991773186</c:v>
                </c:pt>
                <c:pt idx="1387">
                  <c:v>859.92160387093725</c:v>
                </c:pt>
                <c:pt idx="1388">
                  <c:v>856.92657651556942</c:v>
                </c:pt>
                <c:pt idx="1389">
                  <c:v>877.07533229256808</c:v>
                </c:pt>
                <c:pt idx="1390">
                  <c:v>864.6768419684355</c:v>
                </c:pt>
                <c:pt idx="1391">
                  <c:v>870.16456015428628</c:v>
                </c:pt>
                <c:pt idx="1392">
                  <c:v>876.90599044286546</c:v>
                </c:pt>
                <c:pt idx="1393">
                  <c:v>881.22970052038079</c:v>
                </c:pt>
                <c:pt idx="1394">
                  <c:v>877.8251775835638</c:v>
                </c:pt>
                <c:pt idx="1395">
                  <c:v>888.79088266040867</c:v>
                </c:pt>
                <c:pt idx="1396">
                  <c:v>901.62101630025199</c:v>
                </c:pt>
                <c:pt idx="1397">
                  <c:v>907.0700357481403</c:v>
                </c:pt>
                <c:pt idx="1398">
                  <c:v>925.70428461365395</c:v>
                </c:pt>
                <c:pt idx="1399">
                  <c:v>927.60320974279205</c:v>
                </c:pt>
                <c:pt idx="1400">
                  <c:v>928.36095720986964</c:v>
                </c:pt>
                <c:pt idx="1401">
                  <c:v>938.04915330296956</c:v>
                </c:pt>
                <c:pt idx="1402">
                  <c:v>934.02412723556949</c:v>
                </c:pt>
                <c:pt idx="1403">
                  <c:v>941.03041173908764</c:v>
                </c:pt>
                <c:pt idx="1404">
                  <c:v>944.37589775268998</c:v>
                </c:pt>
                <c:pt idx="1405">
                  <c:v>938.42688859972031</c:v>
                </c:pt>
                <c:pt idx="1406">
                  <c:v>934.33184783290324</c:v>
                </c:pt>
                <c:pt idx="1407">
                  <c:v>933.84049305848521</c:v>
                </c:pt>
                <c:pt idx="1408">
                  <c:v>927.33718756294058</c:v>
                </c:pt>
                <c:pt idx="1409">
                  <c:v>941.16098624148651</c:v>
                </c:pt>
                <c:pt idx="1410">
                  <c:v>931.39388028466999</c:v>
                </c:pt>
                <c:pt idx="1411">
                  <c:v>926.71040770722084</c:v>
                </c:pt>
                <c:pt idx="1412">
                  <c:v>922.26927140483065</c:v>
                </c:pt>
                <c:pt idx="1413">
                  <c:v>915.54922917418514</c:v>
                </c:pt>
                <c:pt idx="1414">
                  <c:v>913.73671027548198</c:v>
                </c:pt>
                <c:pt idx="1415">
                  <c:v>925.97029672157078</c:v>
                </c:pt>
                <c:pt idx="1416">
                  <c:v>920.22236263230081</c:v>
                </c:pt>
                <c:pt idx="1417">
                  <c:v>923.76932349677645</c:v>
                </c:pt>
                <c:pt idx="1418">
                  <c:v>938.48933534199386</c:v>
                </c:pt>
                <c:pt idx="1419">
                  <c:v>930.15235723945807</c:v>
                </c:pt>
                <c:pt idx="1420">
                  <c:v>927.73294722887124</c:v>
                </c:pt>
                <c:pt idx="1421">
                  <c:v>944.00729985186945</c:v>
                </c:pt>
                <c:pt idx="1422">
                  <c:v>940.52581115480598</c:v>
                </c:pt>
                <c:pt idx="1423">
                  <c:v>972.65463812457688</c:v>
                </c:pt>
                <c:pt idx="1424">
                  <c:v>971.22162000390028</c:v>
                </c:pt>
                <c:pt idx="1425">
                  <c:v>973.6796206058749</c:v>
                </c:pt>
                <c:pt idx="1426">
                  <c:v>993.58461891869933</c:v>
                </c:pt>
                <c:pt idx="1427">
                  <c:v>989.53040348472621</c:v>
                </c:pt>
                <c:pt idx="1428">
                  <c:v>989.71935038048855</c:v>
                </c:pt>
                <c:pt idx="1429">
                  <c:v>991.65735430177824</c:v>
                </c:pt>
                <c:pt idx="1430">
                  <c:v>979.65556042566368</c:v>
                </c:pt>
                <c:pt idx="1431">
                  <c:v>973.21270955334717</c:v>
                </c:pt>
                <c:pt idx="1432">
                  <c:v>974.47890415610016</c:v>
                </c:pt>
                <c:pt idx="1433">
                  <c:v>970.91089888322858</c:v>
                </c:pt>
                <c:pt idx="1434">
                  <c:v>971.95761524652073</c:v>
                </c:pt>
                <c:pt idx="1435">
                  <c:v>966.79841064065681</c:v>
                </c:pt>
                <c:pt idx="1436">
                  <c:v>971.79746566895926</c:v>
                </c:pt>
                <c:pt idx="1437">
                  <c:v>958.30303814041827</c:v>
                </c:pt>
                <c:pt idx="1438">
                  <c:v>962.92758971697526</c:v>
                </c:pt>
                <c:pt idx="1439">
                  <c:v>949.48142898925926</c:v>
                </c:pt>
                <c:pt idx="1440">
                  <c:v>945.2218820166762</c:v>
                </c:pt>
                <c:pt idx="1441">
                  <c:v>943.92024052866464</c:v>
                </c:pt>
                <c:pt idx="1442">
                  <c:v>934.7727535630388</c:v>
                </c:pt>
                <c:pt idx="1443">
                  <c:v>937.02854269795978</c:v>
                </c:pt>
                <c:pt idx="1444">
                  <c:v>944.63830588393137</c:v>
                </c:pt>
                <c:pt idx="1445">
                  <c:v>948.60966297880714</c:v>
                </c:pt>
                <c:pt idx="1446">
                  <c:v>940.29709439810597</c:v>
                </c:pt>
                <c:pt idx="1447">
                  <c:v>934.48629214027528</c:v>
                </c:pt>
                <c:pt idx="1448">
                  <c:v>929.30426083120403</c:v>
                </c:pt>
                <c:pt idx="1449">
                  <c:v>927.83806681174224</c:v>
                </c:pt>
                <c:pt idx="1450">
                  <c:v>923.49691432092732</c:v>
                </c:pt>
                <c:pt idx="1451">
                  <c:v>916.09469166846338</c:v>
                </c:pt>
                <c:pt idx="1452">
                  <c:v>917.80739305699672</c:v>
                </c:pt>
                <c:pt idx="1453">
                  <c:v>919.1728261747478</c:v>
                </c:pt>
                <c:pt idx="1454">
                  <c:v>926.30380539692067</c:v>
                </c:pt>
                <c:pt idx="1455">
                  <c:v>919.01784060371904</c:v>
                </c:pt>
                <c:pt idx="1456">
                  <c:v>920.32390061890123</c:v>
                </c:pt>
                <c:pt idx="1457">
                  <c:v>915.74608332369905</c:v>
                </c:pt>
                <c:pt idx="1458">
                  <c:v>925.8274857326536</c:v>
                </c:pt>
                <c:pt idx="1459">
                  <c:v>924.69559842943454</c:v>
                </c:pt>
                <c:pt idx="1460">
                  <c:v>907.95857194928647</c:v>
                </c:pt>
                <c:pt idx="1461">
                  <c:v>908.23785191581487</c:v>
                </c:pt>
                <c:pt idx="1462">
                  <c:v>902.30916336160044</c:v>
                </c:pt>
                <c:pt idx="1463">
                  <c:v>886.51577395296852</c:v>
                </c:pt>
                <c:pt idx="1464">
                  <c:v>885.05801189922863</c:v>
                </c:pt>
                <c:pt idx="1465">
                  <c:v>869.50324665084861</c:v>
                </c:pt>
                <c:pt idx="1466">
                  <c:v>862.71411824451172</c:v>
                </c:pt>
                <c:pt idx="1467">
                  <c:v>879.13959430071679</c:v>
                </c:pt>
                <c:pt idx="1468">
                  <c:v>876.99276955155472</c:v>
                </c:pt>
                <c:pt idx="1469">
                  <c:v>865.24323654623038</c:v>
                </c:pt>
                <c:pt idx="1470">
                  <c:v>865.51186366111529</c:v>
                </c:pt>
                <c:pt idx="1471">
                  <c:v>870.12859467148724</c:v>
                </c:pt>
                <c:pt idx="1472">
                  <c:v>868.25368435782957</c:v>
                </c:pt>
                <c:pt idx="1473">
                  <c:v>876.92973797456614</c:v>
                </c:pt>
                <c:pt idx="1474">
                  <c:v>871.0677508002359</c:v>
                </c:pt>
                <c:pt idx="1475">
                  <c:v>880.73347712290899</c:v>
                </c:pt>
                <c:pt idx="1476">
                  <c:v>881.14576058913588</c:v>
                </c:pt>
                <c:pt idx="1477">
                  <c:v>876.82219839097945</c:v>
                </c:pt>
                <c:pt idx="1478">
                  <c:v>875.65506901151298</c:v>
                </c:pt>
                <c:pt idx="1479">
                  <c:v>882.54855936222702</c:v>
                </c:pt>
                <c:pt idx="1480">
                  <c:v>893.21066451000081</c:v>
                </c:pt>
                <c:pt idx="1481">
                  <c:v>896.27202688059697</c:v>
                </c:pt>
                <c:pt idx="1482">
                  <c:v>892.94632587504691</c:v>
                </c:pt>
                <c:pt idx="1483">
                  <c:v>911.02566315997854</c:v>
                </c:pt>
                <c:pt idx="1484">
                  <c:v>920.49385999576305</c:v>
                </c:pt>
                <c:pt idx="1485">
                  <c:v>931.21105504949867</c:v>
                </c:pt>
                <c:pt idx="1486">
                  <c:v>940.13836592811242</c:v>
                </c:pt>
                <c:pt idx="1487">
                  <c:v>934.43653713132073</c:v>
                </c:pt>
                <c:pt idx="1488">
                  <c:v>938.54403698341764</c:v>
                </c:pt>
                <c:pt idx="1489">
                  <c:v>948.75773266197416</c:v>
                </c:pt>
                <c:pt idx="1490">
                  <c:v>949.47633455936648</c:v>
                </c:pt>
                <c:pt idx="1491">
                  <c:v>935.16960403265136</c:v>
                </c:pt>
                <c:pt idx="1492">
                  <c:v>935.45575729234554</c:v>
                </c:pt>
                <c:pt idx="1493">
                  <c:v>933.13432919158902</c:v>
                </c:pt>
                <c:pt idx="1494">
                  <c:v>940.08339785821966</c:v>
                </c:pt>
                <c:pt idx="1495">
                  <c:v>949.44386213465157</c:v>
                </c:pt>
                <c:pt idx="1496">
                  <c:v>951.04860963033912</c:v>
                </c:pt>
                <c:pt idx="1497">
                  <c:v>952.26717806158729</c:v>
                </c:pt>
                <c:pt idx="1498">
                  <c:v>955.96803508652624</c:v>
                </c:pt>
                <c:pt idx="1499">
                  <c:v>959.73572880322138</c:v>
                </c:pt>
                <c:pt idx="1500">
                  <c:v>954.06938289823006</c:v>
                </c:pt>
                <c:pt idx="1501">
                  <c:v>959.21370741490728</c:v>
                </c:pt>
                <c:pt idx="1502">
                  <c:v>953.58647021534</c:v>
                </c:pt>
                <c:pt idx="1503">
                  <c:v>959.35664766999457</c:v>
                </c:pt>
                <c:pt idx="1504">
                  <c:v>946.12649268306541</c:v>
                </c:pt>
                <c:pt idx="1505">
                  <c:v>936.8729253148806</c:v>
                </c:pt>
                <c:pt idx="1506">
                  <c:v>929.72751344375581</c:v>
                </c:pt>
                <c:pt idx="1507">
                  <c:v>937.25794573234464</c:v>
                </c:pt>
                <c:pt idx="1508">
                  <c:v>950.73521442951449</c:v>
                </c:pt>
                <c:pt idx="1509">
                  <c:v>950.0016043954397</c:v>
                </c:pt>
                <c:pt idx="1510">
                  <c:v>947.29179904355146</c:v>
                </c:pt>
                <c:pt idx="1511">
                  <c:v>942.74452457340772</c:v>
                </c:pt>
                <c:pt idx="1512">
                  <c:v>936.41111480736197</c:v>
                </c:pt>
                <c:pt idx="1513">
                  <c:v>937.82267886563682</c:v>
                </c:pt>
                <c:pt idx="1514">
                  <c:v>937.94138131325542</c:v>
                </c:pt>
                <c:pt idx="1515">
                  <c:v>945.55950428569338</c:v>
                </c:pt>
                <c:pt idx="1516">
                  <c:v>952.27903971501792</c:v>
                </c:pt>
                <c:pt idx="1517">
                  <c:v>940.3962808968023</c:v>
                </c:pt>
                <c:pt idx="1518">
                  <c:v>943.97981104192547</c:v>
                </c:pt>
                <c:pt idx="1519">
                  <c:v>934.56923470183835</c:v>
                </c:pt>
                <c:pt idx="1520">
                  <c:v>927.15372954191571</c:v>
                </c:pt>
                <c:pt idx="1521">
                  <c:v>924.92866334765461</c:v>
                </c:pt>
                <c:pt idx="1522">
                  <c:v>923.7520821952287</c:v>
                </c:pt>
                <c:pt idx="1523">
                  <c:v>921.02197652382756</c:v>
                </c:pt>
                <c:pt idx="1524">
                  <c:v>932.50746717525874</c:v>
                </c:pt>
                <c:pt idx="1525">
                  <c:v>937.76292218551816</c:v>
                </c:pt>
                <c:pt idx="1526">
                  <c:v>931.09585985596652</c:v>
                </c:pt>
                <c:pt idx="1527">
                  <c:v>932.33495883267551</c:v>
                </c:pt>
                <c:pt idx="1528">
                  <c:v>936.66125718189051</c:v>
                </c:pt>
                <c:pt idx="1529">
                  <c:v>947.3862261102247</c:v>
                </c:pt>
                <c:pt idx="1530">
                  <c:v>938.70758656250609</c:v>
                </c:pt>
                <c:pt idx="1531">
                  <c:v>945.15087045311543</c:v>
                </c:pt>
                <c:pt idx="1532">
                  <c:v>940.65782883917598</c:v>
                </c:pt>
                <c:pt idx="1533">
                  <c:v>936.51482050466996</c:v>
                </c:pt>
                <c:pt idx="1534">
                  <c:v>935.70583322351354</c:v>
                </c:pt>
                <c:pt idx="1535">
                  <c:v>941.81511097887676</c:v>
                </c:pt>
                <c:pt idx="1536">
                  <c:v>933.28179162117476</c:v>
                </c:pt>
                <c:pt idx="1537">
                  <c:v>929.74785645524014</c:v>
                </c:pt>
                <c:pt idx="1538">
                  <c:v>933.93564298804051</c:v>
                </c:pt>
                <c:pt idx="1539">
                  <c:v>932.23814470744969</c:v>
                </c:pt>
                <c:pt idx="1540">
                  <c:v>935.1562070043118</c:v>
                </c:pt>
                <c:pt idx="1541">
                  <c:v>935.79368865843992</c:v>
                </c:pt>
                <c:pt idx="1542">
                  <c:v>936.94035357881819</c:v>
                </c:pt>
                <c:pt idx="1543">
                  <c:v>936.2011463733113</c:v>
                </c:pt>
                <c:pt idx="1544">
                  <c:v>937.75950515536613</c:v>
                </c:pt>
                <c:pt idx="1545">
                  <c:v>927.39884665452894</c:v>
                </c:pt>
                <c:pt idx="1546">
                  <c:v>925.10860712216663</c:v>
                </c:pt>
                <c:pt idx="1547">
                  <c:v>937.39953069113665</c:v>
                </c:pt>
                <c:pt idx="1548">
                  <c:v>926.80635708110015</c:v>
                </c:pt>
                <c:pt idx="1549">
                  <c:v>923.31291182194332</c:v>
                </c:pt>
                <c:pt idx="1550">
                  <c:v>926.09554511916508</c:v>
                </c:pt>
                <c:pt idx="1551">
                  <c:v>934.38605543420329</c:v>
                </c:pt>
                <c:pt idx="1552">
                  <c:v>934.20390355020891</c:v>
                </c:pt>
                <c:pt idx="1553">
                  <c:v>928.72177191514152</c:v>
                </c:pt>
                <c:pt idx="1554">
                  <c:v>935.12306883904864</c:v>
                </c:pt>
                <c:pt idx="1555">
                  <c:v>936.02932999021698</c:v>
                </c:pt>
                <c:pt idx="1556">
                  <c:v>929.16730382489391</c:v>
                </c:pt>
                <c:pt idx="1557">
                  <c:v>932.19534259897409</c:v>
                </c:pt>
                <c:pt idx="1558">
                  <c:v>929.58806986113268</c:v>
                </c:pt>
                <c:pt idx="1559">
                  <c:v>930.52659578721489</c:v>
                </c:pt>
                <c:pt idx="1560">
                  <c:v>919.93366974205765</c:v>
                </c:pt>
                <c:pt idx="1561">
                  <c:v>904.49022631331934</c:v>
                </c:pt>
                <c:pt idx="1562">
                  <c:v>906.44850229498388</c:v>
                </c:pt>
                <c:pt idx="1563">
                  <c:v>907.27010853678905</c:v>
                </c:pt>
                <c:pt idx="1564">
                  <c:v>914.65289616936946</c:v>
                </c:pt>
                <c:pt idx="1565">
                  <c:v>910.04309411101497</c:v>
                </c:pt>
                <c:pt idx="1566">
                  <c:v>915.11955415991474</c:v>
                </c:pt>
                <c:pt idx="1567">
                  <c:v>917.27589365584129</c:v>
                </c:pt>
                <c:pt idx="1568">
                  <c:v>920.37602019828159</c:v>
                </c:pt>
                <c:pt idx="1569">
                  <c:v>913.5482674069516</c:v>
                </c:pt>
                <c:pt idx="1570">
                  <c:v>921.2775563507472</c:v>
                </c:pt>
                <c:pt idx="1571">
                  <c:v>924.78915901038238</c:v>
                </c:pt>
                <c:pt idx="1572">
                  <c:v>933.61028543441455</c:v>
                </c:pt>
                <c:pt idx="1573">
                  <c:v>945.50518195475013</c:v>
                </c:pt>
                <c:pt idx="1574">
                  <c:v>946.31523543133244</c:v>
                </c:pt>
                <c:pt idx="1575">
                  <c:v>955.24208909671097</c:v>
                </c:pt>
                <c:pt idx="1576">
                  <c:v>959.78712986507662</c:v>
                </c:pt>
                <c:pt idx="1577">
                  <c:v>965.59765145420329</c:v>
                </c:pt>
                <c:pt idx="1578">
                  <c:v>953.38644754251789</c:v>
                </c:pt>
                <c:pt idx="1579">
                  <c:v>963.43668747310301</c:v>
                </c:pt>
                <c:pt idx="1580">
                  <c:v>962.45106484867779</c:v>
                </c:pt>
                <c:pt idx="1581">
                  <c:v>961.3587193642893</c:v>
                </c:pt>
                <c:pt idx="1582">
                  <c:v>955.83302275184928</c:v>
                </c:pt>
                <c:pt idx="1583">
                  <c:v>961.33269272860673</c:v>
                </c:pt>
                <c:pt idx="1584">
                  <c:v>953.09069037931533</c:v>
                </c:pt>
                <c:pt idx="1585">
                  <c:v>956.55116855177221</c:v>
                </c:pt>
                <c:pt idx="1586">
                  <c:v>959.23070556553409</c:v>
                </c:pt>
                <c:pt idx="1587">
                  <c:v>971.81909508395358</c:v>
                </c:pt>
                <c:pt idx="1588">
                  <c:v>964.83266996911152</c:v>
                </c:pt>
                <c:pt idx="1589">
                  <c:v>957.9369845223531</c:v>
                </c:pt>
                <c:pt idx="1590">
                  <c:v>973.20525552702225</c:v>
                </c:pt>
                <c:pt idx="1591">
                  <c:v>972.6760927647108</c:v>
                </c:pt>
                <c:pt idx="1592">
                  <c:v>952.9440087091898</c:v>
                </c:pt>
                <c:pt idx="1593">
                  <c:v>947.48786590112354</c:v>
                </c:pt>
                <c:pt idx="1594">
                  <c:v>946.00886677647918</c:v>
                </c:pt>
                <c:pt idx="1595">
                  <c:v>957.63488057452446</c:v>
                </c:pt>
                <c:pt idx="1596">
                  <c:v>960.83288336046917</c:v>
                </c:pt>
                <c:pt idx="1597">
                  <c:v>953.26339393934472</c:v>
                </c:pt>
                <c:pt idx="1598">
                  <c:v>947.23405990118056</c:v>
                </c:pt>
                <c:pt idx="1599">
                  <c:v>947.09514308186078</c:v>
                </c:pt>
                <c:pt idx="1600">
                  <c:v>937.01190728204165</c:v>
                </c:pt>
                <c:pt idx="1601">
                  <c:v>911.32374568763419</c:v>
                </c:pt>
                <c:pt idx="1602">
                  <c:v>917.1948268862219</c:v>
                </c:pt>
                <c:pt idx="1603">
                  <c:v>919.5448853735661</c:v>
                </c:pt>
                <c:pt idx="1604">
                  <c:v>918.46801349359703</c:v>
                </c:pt>
                <c:pt idx="1605">
                  <c:v>921.08425444117506</c:v>
                </c:pt>
                <c:pt idx="1606">
                  <c:v>916.29716564133594</c:v>
                </c:pt>
                <c:pt idx="1607">
                  <c:v>911.02260472683997</c:v>
                </c:pt>
                <c:pt idx="1608">
                  <c:v>903.70559950531413</c:v>
                </c:pt>
                <c:pt idx="1609">
                  <c:v>905.09361721978348</c:v>
                </c:pt>
                <c:pt idx="1610">
                  <c:v>909.49856736352285</c:v>
                </c:pt>
                <c:pt idx="1611">
                  <c:v>891.66099697176378</c:v>
                </c:pt>
                <c:pt idx="1612">
                  <c:v>878.7569087541857</c:v>
                </c:pt>
                <c:pt idx="1613">
                  <c:v>869.06947569212059</c:v>
                </c:pt>
                <c:pt idx="1614">
                  <c:v>860.6270236076075</c:v>
                </c:pt>
                <c:pt idx="1615">
                  <c:v>859.19683636878926</c:v>
                </c:pt>
                <c:pt idx="1616">
                  <c:v>878.71888405034599</c:v>
                </c:pt>
                <c:pt idx="1617">
                  <c:v>894.86749304492025</c:v>
                </c:pt>
                <c:pt idx="1618">
                  <c:v>896.33221688138201</c:v>
                </c:pt>
                <c:pt idx="1619">
                  <c:v>898.31068376783571</c:v>
                </c:pt>
                <c:pt idx="1620">
                  <c:v>887.67221808385375</c:v>
                </c:pt>
                <c:pt idx="1621">
                  <c:v>908.33142690989052</c:v>
                </c:pt>
                <c:pt idx="1622">
                  <c:v>905.78735357636742</c:v>
                </c:pt>
                <c:pt idx="1623">
                  <c:v>897.45180530652124</c:v>
                </c:pt>
                <c:pt idx="1624">
                  <c:v>896.14907281791579</c:v>
                </c:pt>
                <c:pt idx="1625">
                  <c:v>885.45099196134822</c:v>
                </c:pt>
                <c:pt idx="1626">
                  <c:v>908.69489525609356</c:v>
                </c:pt>
                <c:pt idx="1627">
                  <c:v>906.3077749194299</c:v>
                </c:pt>
                <c:pt idx="1628">
                  <c:v>928.70187725306266</c:v>
                </c:pt>
                <c:pt idx="1629">
                  <c:v>932.76915685379845</c:v>
                </c:pt>
                <c:pt idx="1630">
                  <c:v>939.58601821733191</c:v>
                </c:pt>
                <c:pt idx="1631">
                  <c:v>937.37722804815985</c:v>
                </c:pt>
                <c:pt idx="1632">
                  <c:v>947.26078899679408</c:v>
                </c:pt>
                <c:pt idx="1633">
                  <c:v>960.36305792481119</c:v>
                </c:pt>
                <c:pt idx="1634">
                  <c:v>971.47651717302597</c:v>
                </c:pt>
                <c:pt idx="1635">
                  <c:v>986.3085640371728</c:v>
                </c:pt>
                <c:pt idx="1636">
                  <c:v>983.99723168639423</c:v>
                </c:pt>
                <c:pt idx="1637">
                  <c:v>970.7940654206634</c:v>
                </c:pt>
                <c:pt idx="1638">
                  <c:v>964.09636696250186</c:v>
                </c:pt>
                <c:pt idx="1639">
                  <c:v>974.26309558931268</c:v>
                </c:pt>
                <c:pt idx="1640">
                  <c:v>972.95164874635873</c:v>
                </c:pt>
                <c:pt idx="1641">
                  <c:v>980.29502419351479</c:v>
                </c:pt>
                <c:pt idx="1642">
                  <c:v>986.23706044218147</c:v>
                </c:pt>
                <c:pt idx="1643">
                  <c:v>984.43142877891785</c:v>
                </c:pt>
                <c:pt idx="1644">
                  <c:v>974.83330962201762</c:v>
                </c:pt>
                <c:pt idx="1645">
                  <c:v>967.94407762039873</c:v>
                </c:pt>
                <c:pt idx="1646">
                  <c:v>978.34391934592315</c:v>
                </c:pt>
                <c:pt idx="1647">
                  <c:v>983.11208150998561</c:v>
                </c:pt>
                <c:pt idx="1648">
                  <c:v>982.27339142351434</c:v>
                </c:pt>
                <c:pt idx="1649">
                  <c:v>1002.257217234429</c:v>
                </c:pt>
                <c:pt idx="1650">
                  <c:v>1007.523843665424</c:v>
                </c:pt>
                <c:pt idx="1651">
                  <c:v>1012.109829242122</c:v>
                </c:pt>
                <c:pt idx="1652">
                  <c:v>1005.08863349719</c:v>
                </c:pt>
                <c:pt idx="1653">
                  <c:v>987.61978682196525</c:v>
                </c:pt>
                <c:pt idx="1654">
                  <c:v>977.71329589723734</c:v>
                </c:pt>
                <c:pt idx="1655">
                  <c:v>965.61814953599742</c:v>
                </c:pt>
                <c:pt idx="1656">
                  <c:v>963.75152830684294</c:v>
                </c:pt>
                <c:pt idx="1657">
                  <c:v>959.60481055517494</c:v>
                </c:pt>
                <c:pt idx="1658">
                  <c:v>938.72833291121128</c:v>
                </c:pt>
                <c:pt idx="1659">
                  <c:v>936.71628674497481</c:v>
                </c:pt>
                <c:pt idx="1660">
                  <c:v>947.01570799182684</c:v>
                </c:pt>
                <c:pt idx="1661">
                  <c:v>954.02546860570726</c:v>
                </c:pt>
                <c:pt idx="1662">
                  <c:v>963.3967814989843</c:v>
                </c:pt>
                <c:pt idx="1663">
                  <c:v>982.66158845229722</c:v>
                </c:pt>
                <c:pt idx="1664">
                  <c:v>984.61534587437552</c:v>
                </c:pt>
                <c:pt idx="1665">
                  <c:v>983.21527025605349</c:v>
                </c:pt>
                <c:pt idx="1666">
                  <c:v>979.46839826402208</c:v>
                </c:pt>
                <c:pt idx="1667">
                  <c:v>991.24002379367846</c:v>
                </c:pt>
                <c:pt idx="1668">
                  <c:v>997.86609006238984</c:v>
                </c:pt>
                <c:pt idx="1669">
                  <c:v>1018.200515441549</c:v>
                </c:pt>
                <c:pt idx="1670">
                  <c:v>1031.115724568464</c:v>
                </c:pt>
                <c:pt idx="1671">
                  <c:v>1020.698664234868</c:v>
                </c:pt>
                <c:pt idx="1672">
                  <c:v>1017.352981527528</c:v>
                </c:pt>
                <c:pt idx="1673">
                  <c:v>1018.339158982295</c:v>
                </c:pt>
                <c:pt idx="1674">
                  <c:v>1022.944415217508</c:v>
                </c:pt>
                <c:pt idx="1675">
                  <c:v>1022.673287703586</c:v>
                </c:pt>
                <c:pt idx="1676">
                  <c:v>1019.8846889431831</c:v>
                </c:pt>
                <c:pt idx="1677">
                  <c:v>1021.983593110847</c:v>
                </c:pt>
                <c:pt idx="1678">
                  <c:v>1020.064741889002</c:v>
                </c:pt>
                <c:pt idx="1679">
                  <c:v>1007.524059030843</c:v>
                </c:pt>
                <c:pt idx="1680">
                  <c:v>997.98964293675078</c:v>
                </c:pt>
                <c:pt idx="1681">
                  <c:v>983.73085494570898</c:v>
                </c:pt>
                <c:pt idx="1682">
                  <c:v>980.04520532119864</c:v>
                </c:pt>
                <c:pt idx="1683">
                  <c:v>969.46281666193397</c:v>
                </c:pt>
                <c:pt idx="1684">
                  <c:v>967.76349377781696</c:v>
                </c:pt>
                <c:pt idx="1685">
                  <c:v>966.06499063676767</c:v>
                </c:pt>
                <c:pt idx="1686">
                  <c:v>979.46672822968753</c:v>
                </c:pt>
                <c:pt idx="1687">
                  <c:v>982.54229517477688</c:v>
                </c:pt>
                <c:pt idx="1688">
                  <c:v>984.84442426513124</c:v>
                </c:pt>
                <c:pt idx="1689">
                  <c:v>990.74191950595855</c:v>
                </c:pt>
                <c:pt idx="1690">
                  <c:v>986.41664720142489</c:v>
                </c:pt>
                <c:pt idx="1691">
                  <c:v>996.1670270071852</c:v>
                </c:pt>
                <c:pt idx="1692">
                  <c:v>994.40712253862625</c:v>
                </c:pt>
                <c:pt idx="1693">
                  <c:v>1007.961015837603</c:v>
                </c:pt>
                <c:pt idx="1694">
                  <c:v>1000.475948032317</c:v>
                </c:pt>
                <c:pt idx="1695">
                  <c:v>1003.74187473709</c:v>
                </c:pt>
                <c:pt idx="1696">
                  <c:v>998.00083356591961</c:v>
                </c:pt>
                <c:pt idx="1697">
                  <c:v>996.09162951602093</c:v>
                </c:pt>
                <c:pt idx="1698">
                  <c:v>1000.4399432164849</c:v>
                </c:pt>
                <c:pt idx="1699">
                  <c:v>1003.842393905279</c:v>
                </c:pt>
                <c:pt idx="1700">
                  <c:v>990.41961280922646</c:v>
                </c:pt>
                <c:pt idx="1701">
                  <c:v>989.89189170440193</c:v>
                </c:pt>
                <c:pt idx="1702">
                  <c:v>982.91431262195545</c:v>
                </c:pt>
                <c:pt idx="1703">
                  <c:v>972.5578712742689</c:v>
                </c:pt>
                <c:pt idx="1704">
                  <c:v>980.38926839114379</c:v>
                </c:pt>
                <c:pt idx="1705">
                  <c:v>973.78509760764257</c:v>
                </c:pt>
                <c:pt idx="1706">
                  <c:v>964.33088143094562</c:v>
                </c:pt>
                <c:pt idx="1707">
                  <c:v>952.02510312078027</c:v>
                </c:pt>
                <c:pt idx="1708">
                  <c:v>955.68321486408968</c:v>
                </c:pt>
                <c:pt idx="1709">
                  <c:v>949.09149950470874</c:v>
                </c:pt>
                <c:pt idx="1710">
                  <c:v>950.72662258821663</c:v>
                </c:pt>
                <c:pt idx="1711">
                  <c:v>957.03286604116852</c:v>
                </c:pt>
                <c:pt idx="1712">
                  <c:v>959.15159769906199</c:v>
                </c:pt>
                <c:pt idx="1713">
                  <c:v>968.32109252022542</c:v>
                </c:pt>
                <c:pt idx="1714">
                  <c:v>974.69900815460858</c:v>
                </c:pt>
                <c:pt idx="1715">
                  <c:v>964.24572134996629</c:v>
                </c:pt>
                <c:pt idx="1716">
                  <c:v>972.92328437198103</c:v>
                </c:pt>
                <c:pt idx="1717">
                  <c:v>983.86255860772314</c:v>
                </c:pt>
                <c:pt idx="1718">
                  <c:v>968.61500208777716</c:v>
                </c:pt>
                <c:pt idx="1719">
                  <c:v>971.03846247414151</c:v>
                </c:pt>
                <c:pt idx="1720">
                  <c:v>968.15203296039988</c:v>
                </c:pt>
                <c:pt idx="1721">
                  <c:v>965.19322141399618</c:v>
                </c:pt>
                <c:pt idx="1722">
                  <c:v>955.98328793898463</c:v>
                </c:pt>
                <c:pt idx="1723">
                  <c:v>948.61711593055213</c:v>
                </c:pt>
                <c:pt idx="1724">
                  <c:v>945.47779672050342</c:v>
                </c:pt>
                <c:pt idx="1725">
                  <c:v>941.97130643652042</c:v>
                </c:pt>
                <c:pt idx="1726">
                  <c:v>940.29031918503676</c:v>
                </c:pt>
                <c:pt idx="1727">
                  <c:v>957.12043325039747</c:v>
                </c:pt>
                <c:pt idx="1728">
                  <c:v>967.10866569546249</c:v>
                </c:pt>
                <c:pt idx="1729">
                  <c:v>963.01857922289958</c:v>
                </c:pt>
                <c:pt idx="1730">
                  <c:v>955.43007873191777</c:v>
                </c:pt>
                <c:pt idx="1731">
                  <c:v>956.2231422851097</c:v>
                </c:pt>
                <c:pt idx="1732">
                  <c:v>938.37164367878643</c:v>
                </c:pt>
                <c:pt idx="1733">
                  <c:v>932.58865874163735</c:v>
                </c:pt>
                <c:pt idx="1734">
                  <c:v>937.23671006770439</c:v>
                </c:pt>
                <c:pt idx="1735">
                  <c:v>936.26709925351679</c:v>
                </c:pt>
                <c:pt idx="1736">
                  <c:v>939.15424831334167</c:v>
                </c:pt>
                <c:pt idx="1737">
                  <c:v>945.68411683263787</c:v>
                </c:pt>
                <c:pt idx="1738">
                  <c:v>961.37420177658043</c:v>
                </c:pt>
                <c:pt idx="1739">
                  <c:v>957.2928136491937</c:v>
                </c:pt>
                <c:pt idx="1740">
                  <c:v>961.24505144913417</c:v>
                </c:pt>
                <c:pt idx="1741">
                  <c:v>965.58657395095531</c:v>
                </c:pt>
                <c:pt idx="1742">
                  <c:v>954.95689344596155</c:v>
                </c:pt>
                <c:pt idx="1743">
                  <c:v>953.52181537876265</c:v>
                </c:pt>
                <c:pt idx="1744">
                  <c:v>953.72229106224393</c:v>
                </c:pt>
                <c:pt idx="1745">
                  <c:v>963.84937291518418</c:v>
                </c:pt>
                <c:pt idx="1746">
                  <c:v>966.62127944000372</c:v>
                </c:pt>
                <c:pt idx="1747">
                  <c:v>974.87784327449992</c:v>
                </c:pt>
                <c:pt idx="1748">
                  <c:v>971.27310826979135</c:v>
                </c:pt>
                <c:pt idx="1749">
                  <c:v>971.99746279505212</c:v>
                </c:pt>
                <c:pt idx="1750">
                  <c:v>966.78378420090405</c:v>
                </c:pt>
                <c:pt idx="1751">
                  <c:v>978.450627155853</c:v>
                </c:pt>
                <c:pt idx="1752">
                  <c:v>979.09056909178958</c:v>
                </c:pt>
                <c:pt idx="1753">
                  <c:v>975.26256166717337</c:v>
                </c:pt>
                <c:pt idx="1754">
                  <c:v>977.69849195911468</c:v>
                </c:pt>
                <c:pt idx="1755">
                  <c:v>983.42441220764931</c:v>
                </c:pt>
                <c:pt idx="1756">
                  <c:v>978.83844287746354</c:v>
                </c:pt>
                <c:pt idx="1757">
                  <c:v>972.22596603031889</c:v>
                </c:pt>
                <c:pt idx="1758">
                  <c:v>956.64715842356998</c:v>
                </c:pt>
                <c:pt idx="1759">
                  <c:v>935.65864808435003</c:v>
                </c:pt>
                <c:pt idx="1760">
                  <c:v>937.08652319103487</c:v>
                </c:pt>
                <c:pt idx="1761">
                  <c:v>946.95679562604676</c:v>
                </c:pt>
                <c:pt idx="1762">
                  <c:v>931.05342452739035</c:v>
                </c:pt>
                <c:pt idx="1763">
                  <c:v>913.24757196092196</c:v>
                </c:pt>
                <c:pt idx="1764">
                  <c:v>917.2850984757589</c:v>
                </c:pt>
                <c:pt idx="1765">
                  <c:v>925.0387839449312</c:v>
                </c:pt>
                <c:pt idx="1766">
                  <c:v>930.82700710378515</c:v>
                </c:pt>
                <c:pt idx="1767">
                  <c:v>934.27599966354921</c:v>
                </c:pt>
                <c:pt idx="1768">
                  <c:v>932.68070383352506</c:v>
                </c:pt>
                <c:pt idx="1769">
                  <c:v>937.42217309897512</c:v>
                </c:pt>
                <c:pt idx="1770">
                  <c:v>932.8668667576535</c:v>
                </c:pt>
                <c:pt idx="1771">
                  <c:v>941.96011057426813</c:v>
                </c:pt>
                <c:pt idx="1772">
                  <c:v>957.64202418321884</c:v>
                </c:pt>
                <c:pt idx="1773">
                  <c:v>957.37632772913196</c:v>
                </c:pt>
                <c:pt idx="1774">
                  <c:v>957.2086677873848</c:v>
                </c:pt>
                <c:pt idx="1775">
                  <c:v>965.82449677665977</c:v>
                </c:pt>
                <c:pt idx="1776">
                  <c:v>967.4532093691206</c:v>
                </c:pt>
                <c:pt idx="1777">
                  <c:v>967.88792068835403</c:v>
                </c:pt>
                <c:pt idx="1778">
                  <c:v>977.00955204453714</c:v>
                </c:pt>
                <c:pt idx="1779">
                  <c:v>971.18851411034893</c:v>
                </c:pt>
                <c:pt idx="1780">
                  <c:v>981.80971545191107</c:v>
                </c:pt>
                <c:pt idx="1781">
                  <c:v>978.18268467611449</c:v>
                </c:pt>
                <c:pt idx="1782">
                  <c:v>972.92315718118232</c:v>
                </c:pt>
                <c:pt idx="1783">
                  <c:v>967.82466495311508</c:v>
                </c:pt>
                <c:pt idx="1784">
                  <c:v>980.53222270048309</c:v>
                </c:pt>
                <c:pt idx="1785">
                  <c:v>983.87699710141021</c:v>
                </c:pt>
                <c:pt idx="1786">
                  <c:v>987.6190198917684</c:v>
                </c:pt>
                <c:pt idx="1787">
                  <c:v>978.58012715443078</c:v>
                </c:pt>
                <c:pt idx="1788">
                  <c:v>987.60326465267826</c:v>
                </c:pt>
                <c:pt idx="1789">
                  <c:v>970.03939072551657</c:v>
                </c:pt>
                <c:pt idx="1790">
                  <c:v>965.78285108713749</c:v>
                </c:pt>
                <c:pt idx="1791">
                  <c:v>960.9469399560378</c:v>
                </c:pt>
                <c:pt idx="1792">
                  <c:v>961.38466420293344</c:v>
                </c:pt>
                <c:pt idx="1793">
                  <c:v>966.24451254719816</c:v>
                </c:pt>
                <c:pt idx="1794">
                  <c:v>964.62919404484865</c:v>
                </c:pt>
                <c:pt idx="1795">
                  <c:v>951.01980796101407</c:v>
                </c:pt>
                <c:pt idx="1796">
                  <c:v>955.33585419347571</c:v>
                </c:pt>
                <c:pt idx="1797">
                  <c:v>960.39008363193386</c:v>
                </c:pt>
                <c:pt idx="1798">
                  <c:v>966.63545821537105</c:v>
                </c:pt>
                <c:pt idx="1799">
                  <c:v>972.24634714396916</c:v>
                </c:pt>
                <c:pt idx="1800">
                  <c:v>968.05484562133438</c:v>
                </c:pt>
                <c:pt idx="1801">
                  <c:v>977.09536972956153</c:v>
                </c:pt>
                <c:pt idx="1802">
                  <c:v>974.91051514390767</c:v>
                </c:pt>
                <c:pt idx="1803">
                  <c:v>985.78003431308196</c:v>
                </c:pt>
                <c:pt idx="1804">
                  <c:v>988.68862253772181</c:v>
                </c:pt>
                <c:pt idx="1805">
                  <c:v>981.87935471172261</c:v>
                </c:pt>
                <c:pt idx="1806">
                  <c:v>988.29527951098282</c:v>
                </c:pt>
                <c:pt idx="1807">
                  <c:v>978.97520590935778</c:v>
                </c:pt>
                <c:pt idx="1808">
                  <c:v>979.77566468755299</c:v>
                </c:pt>
                <c:pt idx="1809">
                  <c:v>989.85307057270552</c:v>
                </c:pt>
                <c:pt idx="1810">
                  <c:v>991.68168489656512</c:v>
                </c:pt>
                <c:pt idx="1811">
                  <c:v>983.55246872284624</c:v>
                </c:pt>
                <c:pt idx="1812">
                  <c:v>987.62048073208962</c:v>
                </c:pt>
                <c:pt idx="1813">
                  <c:v>990.14575234122844</c:v>
                </c:pt>
                <c:pt idx="1814">
                  <c:v>992.9906835313551</c:v>
                </c:pt>
                <c:pt idx="1815">
                  <c:v>993.01035471783791</c:v>
                </c:pt>
                <c:pt idx="1816">
                  <c:v>996.48798744538249</c:v>
                </c:pt>
                <c:pt idx="1817">
                  <c:v>994.69132464844961</c:v>
                </c:pt>
                <c:pt idx="1818">
                  <c:v>994.39051233222813</c:v>
                </c:pt>
                <c:pt idx="1819">
                  <c:v>1000.72431125023</c:v>
                </c:pt>
                <c:pt idx="1820">
                  <c:v>991.78818389545302</c:v>
                </c:pt>
                <c:pt idx="1821">
                  <c:v>975.16863646924787</c:v>
                </c:pt>
                <c:pt idx="1822">
                  <c:v>975.76642488983157</c:v>
                </c:pt>
                <c:pt idx="1823">
                  <c:v>976.14272584056903</c:v>
                </c:pt>
                <c:pt idx="1824">
                  <c:v>977.25116755202544</c:v>
                </c:pt>
                <c:pt idx="1825">
                  <c:v>972.08119738856442</c:v>
                </c:pt>
                <c:pt idx="1826">
                  <c:v>952.44698830829873</c:v>
                </c:pt>
                <c:pt idx="1827">
                  <c:v>960.65895415347416</c:v>
                </c:pt>
                <c:pt idx="1828">
                  <c:v>964.11162181617283</c:v>
                </c:pt>
                <c:pt idx="1829">
                  <c:v>972.82680044603921</c:v>
                </c:pt>
                <c:pt idx="1830">
                  <c:v>987.53015456042863</c:v>
                </c:pt>
                <c:pt idx="1831">
                  <c:v>993.58670797756952</c:v>
                </c:pt>
                <c:pt idx="1832">
                  <c:v>989.22750392831358</c:v>
                </c:pt>
                <c:pt idx="1833">
                  <c:v>1004.547223721672</c:v>
                </c:pt>
                <c:pt idx="1834">
                  <c:v>1007.482332832558</c:v>
                </c:pt>
                <c:pt idx="1835">
                  <c:v>1008.702748019468</c:v>
                </c:pt>
                <c:pt idx="1836">
                  <c:v>1013.476562788944</c:v>
                </c:pt>
                <c:pt idx="1837">
                  <c:v>1020.8203017660981</c:v>
                </c:pt>
                <c:pt idx="1838">
                  <c:v>1023.51743646433</c:v>
                </c:pt>
                <c:pt idx="1839">
                  <c:v>1020.249896936711</c:v>
                </c:pt>
                <c:pt idx="1840">
                  <c:v>1019.421768407138</c:v>
                </c:pt>
                <c:pt idx="1841">
                  <c:v>1029.422693889619</c:v>
                </c:pt>
                <c:pt idx="1842">
                  <c:v>1025.52328818919</c:v>
                </c:pt>
                <c:pt idx="1843">
                  <c:v>1019.807708745959</c:v>
                </c:pt>
                <c:pt idx="1844">
                  <c:v>1032.172287853974</c:v>
                </c:pt>
                <c:pt idx="1845">
                  <c:v>1047.892629914676</c:v>
                </c:pt>
                <c:pt idx="1846">
                  <c:v>1046.1074233083959</c:v>
                </c:pt>
                <c:pt idx="1847">
                  <c:v>1037.7589291949739</c:v>
                </c:pt>
                <c:pt idx="1848">
                  <c:v>1050.8165804234841</c:v>
                </c:pt>
                <c:pt idx="1849">
                  <c:v>1067.3705288788769</c:v>
                </c:pt>
                <c:pt idx="1850">
                  <c:v>1063.7403449588489</c:v>
                </c:pt>
                <c:pt idx="1851">
                  <c:v>1049.405902235846</c:v>
                </c:pt>
                <c:pt idx="1852">
                  <c:v>1056.445519814107</c:v>
                </c:pt>
                <c:pt idx="1853">
                  <c:v>1056.137574968697</c:v>
                </c:pt>
                <c:pt idx="1854">
                  <c:v>1065.941800046073</c:v>
                </c:pt>
                <c:pt idx="1855">
                  <c:v>1066.0637229196179</c:v>
                </c:pt>
                <c:pt idx="1856">
                  <c:v>1060.6074176488689</c:v>
                </c:pt>
                <c:pt idx="1857">
                  <c:v>1059.6406676952879</c:v>
                </c:pt>
                <c:pt idx="1858">
                  <c:v>1066.2935290038949</c:v>
                </c:pt>
                <c:pt idx="1859">
                  <c:v>1061.7837633642921</c:v>
                </c:pt>
                <c:pt idx="1860">
                  <c:v>1068.84362792504</c:v>
                </c:pt>
                <c:pt idx="1861">
                  <c:v>1069.6336388221489</c:v>
                </c:pt>
                <c:pt idx="1862">
                  <c:v>1084.099729880073</c:v>
                </c:pt>
                <c:pt idx="1863">
                  <c:v>1093.254129985484</c:v>
                </c:pt>
                <c:pt idx="1864">
                  <c:v>1106.337515504415</c:v>
                </c:pt>
                <c:pt idx="1865">
                  <c:v>1103.3232080813</c:v>
                </c:pt>
                <c:pt idx="1866">
                  <c:v>1104.1711270354419</c:v>
                </c:pt>
                <c:pt idx="1867">
                  <c:v>1102.016265887753</c:v>
                </c:pt>
                <c:pt idx="1868">
                  <c:v>1088.0732684537741</c:v>
                </c:pt>
                <c:pt idx="1869">
                  <c:v>1081.8855950724339</c:v>
                </c:pt>
                <c:pt idx="1870">
                  <c:v>1084.0761375360571</c:v>
                </c:pt>
                <c:pt idx="1871">
                  <c:v>1074.277109326147</c:v>
                </c:pt>
                <c:pt idx="1872">
                  <c:v>1097.021685910096</c:v>
                </c:pt>
                <c:pt idx="1873">
                  <c:v>1073.712526649038</c:v>
                </c:pt>
                <c:pt idx="1874">
                  <c:v>1095.7237112315399</c:v>
                </c:pt>
                <c:pt idx="1875">
                  <c:v>1105.780572820059</c:v>
                </c:pt>
                <c:pt idx="1876">
                  <c:v>1102.681914277822</c:v>
                </c:pt>
                <c:pt idx="1877">
                  <c:v>1097.9265213366471</c:v>
                </c:pt>
                <c:pt idx="1878">
                  <c:v>1112.008265243185</c:v>
                </c:pt>
                <c:pt idx="1879">
                  <c:v>1115.4801250627461</c:v>
                </c:pt>
                <c:pt idx="1880">
                  <c:v>1117.1620436967521</c:v>
                </c:pt>
                <c:pt idx="1881">
                  <c:v>1120.065394813591</c:v>
                </c:pt>
                <c:pt idx="1882">
                  <c:v>1116.0671973183721</c:v>
                </c:pt>
                <c:pt idx="1883">
                  <c:v>1118.436254659179</c:v>
                </c:pt>
                <c:pt idx="1884">
                  <c:v>1105.105054717623</c:v>
                </c:pt>
                <c:pt idx="1885">
                  <c:v>1109.376078378079</c:v>
                </c:pt>
                <c:pt idx="1886">
                  <c:v>1113.5259978167519</c:v>
                </c:pt>
                <c:pt idx="1887">
                  <c:v>1118.3428378055851</c:v>
                </c:pt>
                <c:pt idx="1888">
                  <c:v>1101.3838008890309</c:v>
                </c:pt>
                <c:pt idx="1889">
                  <c:v>1090.070591332184</c:v>
                </c:pt>
                <c:pt idx="1890">
                  <c:v>1099.690454184557</c:v>
                </c:pt>
                <c:pt idx="1891">
                  <c:v>1086.271948722349</c:v>
                </c:pt>
                <c:pt idx="1892">
                  <c:v>1098.4670595466951</c:v>
                </c:pt>
                <c:pt idx="1893">
                  <c:v>1090.6398926100169</c:v>
                </c:pt>
                <c:pt idx="1894">
                  <c:v>1105.941102159898</c:v>
                </c:pt>
                <c:pt idx="1895">
                  <c:v>1108.970505741021</c:v>
                </c:pt>
                <c:pt idx="1896">
                  <c:v>1109.905578757285</c:v>
                </c:pt>
                <c:pt idx="1897">
                  <c:v>1119.611862068532</c:v>
                </c:pt>
                <c:pt idx="1898">
                  <c:v>1110.988213607802</c:v>
                </c:pt>
                <c:pt idx="1899">
                  <c:v>1099.1124733740889</c:v>
                </c:pt>
                <c:pt idx="1900">
                  <c:v>1095.8552376441351</c:v>
                </c:pt>
                <c:pt idx="1901">
                  <c:v>1094.644736154582</c:v>
                </c:pt>
                <c:pt idx="1902">
                  <c:v>1116.0980756425261</c:v>
                </c:pt>
                <c:pt idx="1903">
                  <c:v>1114.23355847066</c:v>
                </c:pt>
                <c:pt idx="1904">
                  <c:v>1119.6650330792861</c:v>
                </c:pt>
                <c:pt idx="1905">
                  <c:v>1125.670878691451</c:v>
                </c:pt>
                <c:pt idx="1906">
                  <c:v>1121.0218188436099</c:v>
                </c:pt>
                <c:pt idx="1907">
                  <c:v>1111.897631051407</c:v>
                </c:pt>
                <c:pt idx="1908">
                  <c:v>1106.3446779682829</c:v>
                </c:pt>
                <c:pt idx="1909">
                  <c:v>1097.83659916543</c:v>
                </c:pt>
                <c:pt idx="1910">
                  <c:v>1110.132725690361</c:v>
                </c:pt>
                <c:pt idx="1911">
                  <c:v>1102.74453606724</c:v>
                </c:pt>
                <c:pt idx="1912">
                  <c:v>1094.0363394286569</c:v>
                </c:pt>
                <c:pt idx="1913">
                  <c:v>1080.7264498126101</c:v>
                </c:pt>
                <c:pt idx="1914">
                  <c:v>1100.1766607097929</c:v>
                </c:pt>
                <c:pt idx="1915">
                  <c:v>1111.3405114168729</c:v>
                </c:pt>
                <c:pt idx="1916">
                  <c:v>1105.8215151642139</c:v>
                </c:pt>
                <c:pt idx="1917">
                  <c:v>1124.6809501054599</c:v>
                </c:pt>
                <c:pt idx="1918">
                  <c:v>1105.850308507705</c:v>
                </c:pt>
                <c:pt idx="1919">
                  <c:v>1104.174544136275</c:v>
                </c:pt>
                <c:pt idx="1920">
                  <c:v>1114.720862648544</c:v>
                </c:pt>
                <c:pt idx="1921">
                  <c:v>1105.0073528076341</c:v>
                </c:pt>
                <c:pt idx="1922">
                  <c:v>1101.001100492379</c:v>
                </c:pt>
                <c:pt idx="1923">
                  <c:v>1072.8904534040159</c:v>
                </c:pt>
                <c:pt idx="1924">
                  <c:v>1073.216727337008</c:v>
                </c:pt>
                <c:pt idx="1925">
                  <c:v>1033.9071549186569</c:v>
                </c:pt>
                <c:pt idx="1926">
                  <c:v>1031.555399985597</c:v>
                </c:pt>
                <c:pt idx="1927">
                  <c:v>1032.878687003908</c:v>
                </c:pt>
                <c:pt idx="1928">
                  <c:v>1023.608465885378</c:v>
                </c:pt>
                <c:pt idx="1929">
                  <c:v>1021.643215273526</c:v>
                </c:pt>
                <c:pt idx="1930">
                  <c:v>989.75843467131369</c:v>
                </c:pt>
                <c:pt idx="1931">
                  <c:v>964.15005809969659</c:v>
                </c:pt>
                <c:pt idx="1932">
                  <c:v>984.87730733474075</c:v>
                </c:pt>
                <c:pt idx="1933">
                  <c:v>967.95280043014645</c:v>
                </c:pt>
                <c:pt idx="1934">
                  <c:v>961.54563212725509</c:v>
                </c:pt>
                <c:pt idx="1935">
                  <c:v>959.54100154449054</c:v>
                </c:pt>
                <c:pt idx="1936">
                  <c:v>980.03560407647444</c:v>
                </c:pt>
                <c:pt idx="1937">
                  <c:v>952.97139897750969</c:v>
                </c:pt>
                <c:pt idx="1938">
                  <c:v>969.71151830970541</c:v>
                </c:pt>
                <c:pt idx="1939">
                  <c:v>962.89080075337097</c:v>
                </c:pt>
                <c:pt idx="1940">
                  <c:v>950.17627749562473</c:v>
                </c:pt>
                <c:pt idx="1941">
                  <c:v>956.90400202469721</c:v>
                </c:pt>
                <c:pt idx="1942">
                  <c:v>945.25877718682898</c:v>
                </c:pt>
                <c:pt idx="1943">
                  <c:v>979.33159220298955</c:v>
                </c:pt>
                <c:pt idx="1944">
                  <c:v>950.88354231766186</c:v>
                </c:pt>
                <c:pt idx="1945">
                  <c:v>932.84505473299998</c:v>
                </c:pt>
                <c:pt idx="1946">
                  <c:v>929.92820301639779</c:v>
                </c:pt>
                <c:pt idx="1947">
                  <c:v>909.28565484841545</c:v>
                </c:pt>
                <c:pt idx="1948">
                  <c:v>917.48962466048181</c:v>
                </c:pt>
                <c:pt idx="1949">
                  <c:v>923.65024764166674</c:v>
                </c:pt>
                <c:pt idx="1950">
                  <c:v>948.52585012047109</c:v>
                </c:pt>
                <c:pt idx="1951">
                  <c:v>961.89204726118987</c:v>
                </c:pt>
                <c:pt idx="1952">
                  <c:v>963.20957585232804</c:v>
                </c:pt>
                <c:pt idx="1953">
                  <c:v>989.20938023802717</c:v>
                </c:pt>
                <c:pt idx="1954">
                  <c:v>990.74415226241126</c:v>
                </c:pt>
                <c:pt idx="1955">
                  <c:v>984.15048025215185</c:v>
                </c:pt>
                <c:pt idx="1956">
                  <c:v>1000.729650970068</c:v>
                </c:pt>
                <c:pt idx="1957">
                  <c:v>1001.796080379533</c:v>
                </c:pt>
                <c:pt idx="1958">
                  <c:v>991.1802337804055</c:v>
                </c:pt>
                <c:pt idx="1959">
                  <c:v>991.10145241964574</c:v>
                </c:pt>
                <c:pt idx="1960">
                  <c:v>1002.815376855715</c:v>
                </c:pt>
                <c:pt idx="1961">
                  <c:v>1042.8975718730439</c:v>
                </c:pt>
                <c:pt idx="1962">
                  <c:v>1046.819366979232</c:v>
                </c:pt>
                <c:pt idx="1963">
                  <c:v>1029.2843289563989</c:v>
                </c:pt>
                <c:pt idx="1964">
                  <c:v>1008.297899774797</c:v>
                </c:pt>
                <c:pt idx="1965">
                  <c:v>978.43022199912025</c:v>
                </c:pt>
                <c:pt idx="1966">
                  <c:v>950.74718317643578</c:v>
                </c:pt>
                <c:pt idx="1967">
                  <c:v>976.79689056561131</c:v>
                </c:pt>
                <c:pt idx="1968">
                  <c:v>977.60599652671806</c:v>
                </c:pt>
                <c:pt idx="1969">
                  <c:v>987.73082787042449</c:v>
                </c:pt>
                <c:pt idx="1970">
                  <c:v>983.93019299717616</c:v>
                </c:pt>
                <c:pt idx="1971">
                  <c:v>980.88647088591631</c:v>
                </c:pt>
                <c:pt idx="1972">
                  <c:v>956.16959930146572</c:v>
                </c:pt>
                <c:pt idx="1973">
                  <c:v>936.29931999432472</c:v>
                </c:pt>
                <c:pt idx="1974">
                  <c:v>918.9090356011186</c:v>
                </c:pt>
                <c:pt idx="1975">
                  <c:v>915.17355626473648</c:v>
                </c:pt>
                <c:pt idx="1976">
                  <c:v>919.08147030897612</c:v>
                </c:pt>
                <c:pt idx="1977">
                  <c:v>911.30174401033491</c:v>
                </c:pt>
                <c:pt idx="1978">
                  <c:v>922.26751505649111</c:v>
                </c:pt>
                <c:pt idx="1979">
                  <c:v>918.01380093694036</c:v>
                </c:pt>
                <c:pt idx="1980">
                  <c:v>922.21100165983785</c:v>
                </c:pt>
                <c:pt idx="1981">
                  <c:v>921.5160810409468</c:v>
                </c:pt>
                <c:pt idx="1982">
                  <c:v>920.64812031196846</c:v>
                </c:pt>
                <c:pt idx="1983">
                  <c:v>923.40737995452844</c:v>
                </c:pt>
                <c:pt idx="1984">
                  <c:v>914.76390422543727</c:v>
                </c:pt>
                <c:pt idx="1985">
                  <c:v>904.82252417706786</c:v>
                </c:pt>
                <c:pt idx="1986">
                  <c:v>901.81980274942828</c:v>
                </c:pt>
                <c:pt idx="1987">
                  <c:v>902.26563447602507</c:v>
                </c:pt>
                <c:pt idx="1988">
                  <c:v>897.84998279216495</c:v>
                </c:pt>
                <c:pt idx="1989">
                  <c:v>870.54084799473958</c:v>
                </c:pt>
                <c:pt idx="1990">
                  <c:v>864.19525722448407</c:v>
                </c:pt>
                <c:pt idx="1991">
                  <c:v>871.90620990022558</c:v>
                </c:pt>
                <c:pt idx="1992">
                  <c:v>886.70420259255548</c:v>
                </c:pt>
                <c:pt idx="1993">
                  <c:v>897.23968743315663</c:v>
                </c:pt>
                <c:pt idx="1994">
                  <c:v>893.07364113933522</c:v>
                </c:pt>
                <c:pt idx="1995">
                  <c:v>895.41313988419574</c:v>
                </c:pt>
                <c:pt idx="1996">
                  <c:v>896.6377369025729</c:v>
                </c:pt>
                <c:pt idx="1997">
                  <c:v>883.79466351229075</c:v>
                </c:pt>
                <c:pt idx="1998">
                  <c:v>904.98945750261635</c:v>
                </c:pt>
                <c:pt idx="1999">
                  <c:v>911.52106324626436</c:v>
                </c:pt>
                <c:pt idx="2000">
                  <c:v>920.35019343048998</c:v>
                </c:pt>
                <c:pt idx="2001">
                  <c:v>927.86221901267754</c:v>
                </c:pt>
                <c:pt idx="2002">
                  <c:v>931.45917551521779</c:v>
                </c:pt>
                <c:pt idx="2003">
                  <c:v>924.91431692532069</c:v>
                </c:pt>
                <c:pt idx="2004">
                  <c:v>941.26234539746008</c:v>
                </c:pt>
                <c:pt idx="2005">
                  <c:v>945.98094467473709</c:v>
                </c:pt>
                <c:pt idx="2006">
                  <c:v>940.97886050639295</c:v>
                </c:pt>
                <c:pt idx="2007">
                  <c:v>963.5026641670421</c:v>
                </c:pt>
                <c:pt idx="2008">
                  <c:v>967.64435226730427</c:v>
                </c:pt>
                <c:pt idx="2009">
                  <c:v>976.44820294779811</c:v>
                </c:pt>
                <c:pt idx="2010">
                  <c:v>983.54896561882947</c:v>
                </c:pt>
                <c:pt idx="2011">
                  <c:v>964.22826099230724</c:v>
                </c:pt>
                <c:pt idx="2012">
                  <c:v>973.39383491041258</c:v>
                </c:pt>
                <c:pt idx="2013">
                  <c:v>971.09014024933128</c:v>
                </c:pt>
                <c:pt idx="2014">
                  <c:v>967.78710265232883</c:v>
                </c:pt>
                <c:pt idx="2015">
                  <c:v>969.33691222645564</c:v>
                </c:pt>
                <c:pt idx="2016">
                  <c:v>956.11940983872626</c:v>
                </c:pt>
                <c:pt idx="2017">
                  <c:v>962.45567483127036</c:v>
                </c:pt>
                <c:pt idx="2018">
                  <c:v>957.09964090313895</c:v>
                </c:pt>
                <c:pt idx="2019">
                  <c:v>961.94754497237557</c:v>
                </c:pt>
                <c:pt idx="2020">
                  <c:v>971.18344175169398</c:v>
                </c:pt>
                <c:pt idx="2021">
                  <c:v>977.56293697652848</c:v>
                </c:pt>
                <c:pt idx="2022">
                  <c:v>998.90037685877553</c:v>
                </c:pt>
                <c:pt idx="2023">
                  <c:v>1012.650710329798</c:v>
                </c:pt>
                <c:pt idx="2024">
                  <c:v>1007.226307703135</c:v>
                </c:pt>
                <c:pt idx="2025">
                  <c:v>1030.9974470851159</c:v>
                </c:pt>
                <c:pt idx="2026">
                  <c:v>1033.0527829447631</c:v>
                </c:pt>
                <c:pt idx="2027">
                  <c:v>1019.938352042539</c:v>
                </c:pt>
                <c:pt idx="2028">
                  <c:v>1031.4455342463709</c:v>
                </c:pt>
                <c:pt idx="2029">
                  <c:v>1049.8913612383501</c:v>
                </c:pt>
                <c:pt idx="2030">
                  <c:v>1036.291589553289</c:v>
                </c:pt>
                <c:pt idx="2031">
                  <c:v>1023.524071995894</c:v>
                </c:pt>
                <c:pt idx="2032">
                  <c:v>1020.6025729895561</c:v>
                </c:pt>
                <c:pt idx="2033">
                  <c:v>1013.72055751348</c:v>
                </c:pt>
                <c:pt idx="2034">
                  <c:v>1021.446554871359</c:v>
                </c:pt>
                <c:pt idx="2035">
                  <c:v>1012.8312865138601</c:v>
                </c:pt>
                <c:pt idx="2036">
                  <c:v>1028.5386380188261</c:v>
                </c:pt>
                <c:pt idx="2037">
                  <c:v>1021.450170626423</c:v>
                </c:pt>
                <c:pt idx="2038">
                  <c:v>1037.631274741284</c:v>
                </c:pt>
                <c:pt idx="2039">
                  <c:v>1041.9326918015711</c:v>
                </c:pt>
                <c:pt idx="2040">
                  <c:v>1049.3346028604381</c:v>
                </c:pt>
                <c:pt idx="2041">
                  <c:v>1061.2627368571759</c:v>
                </c:pt>
                <c:pt idx="2042">
                  <c:v>1068.944762921376</c:v>
                </c:pt>
                <c:pt idx="2043">
                  <c:v>1066.2553794614539</c:v>
                </c:pt>
                <c:pt idx="2044">
                  <c:v>1065.373214854488</c:v>
                </c:pt>
                <c:pt idx="2045">
                  <c:v>1087.343198995866</c:v>
                </c:pt>
                <c:pt idx="2046">
                  <c:v>1086.213332328123</c:v>
                </c:pt>
                <c:pt idx="2047">
                  <c:v>1078.8130496039639</c:v>
                </c:pt>
                <c:pt idx="2048">
                  <c:v>1098.2188861496879</c:v>
                </c:pt>
                <c:pt idx="2049">
                  <c:v>1114.2854398955769</c:v>
                </c:pt>
                <c:pt idx="2050">
                  <c:v>1123.760917630106</c:v>
                </c:pt>
                <c:pt idx="2051">
                  <c:v>1126.656436250357</c:v>
                </c:pt>
                <c:pt idx="2052">
                  <c:v>1142.9962290249571</c:v>
                </c:pt>
                <c:pt idx="2053">
                  <c:v>1152.8396303383299</c:v>
                </c:pt>
                <c:pt idx="2054">
                  <c:v>1150.229836762486</c:v>
                </c:pt>
                <c:pt idx="2055">
                  <c:v>1168.9860052831209</c:v>
                </c:pt>
                <c:pt idx="2056">
                  <c:v>1174.6464473729229</c:v>
                </c:pt>
                <c:pt idx="2057">
                  <c:v>1189.4890577586841</c:v>
                </c:pt>
                <c:pt idx="2058">
                  <c:v>1199.2557360855551</c:v>
                </c:pt>
                <c:pt idx="2059">
                  <c:v>1219.345002943671</c:v>
                </c:pt>
                <c:pt idx="2060">
                  <c:v>1232.450901510261</c:v>
                </c:pt>
                <c:pt idx="2061">
                  <c:v>1232.736352093287</c:v>
                </c:pt>
                <c:pt idx="2062">
                  <c:v>1231.5649759045821</c:v>
                </c:pt>
                <c:pt idx="2063">
                  <c:v>1247.65590115136</c:v>
                </c:pt>
                <c:pt idx="2064">
                  <c:v>1235.3752240951519</c:v>
                </c:pt>
                <c:pt idx="2065">
                  <c:v>1257.1362598113469</c:v>
                </c:pt>
                <c:pt idx="2066">
                  <c:v>1249.0924672381559</c:v>
                </c:pt>
                <c:pt idx="2067">
                  <c:v>1235.541487426404</c:v>
                </c:pt>
                <c:pt idx="2068">
                  <c:v>1224.4136016254461</c:v>
                </c:pt>
                <c:pt idx="2069">
                  <c:v>1233.011237727814</c:v>
                </c:pt>
                <c:pt idx="2070">
                  <c:v>1223.936957904159</c:v>
                </c:pt>
                <c:pt idx="2071">
                  <c:v>1215.4289464692861</c:v>
                </c:pt>
                <c:pt idx="2072">
                  <c:v>1232.68483201297</c:v>
                </c:pt>
                <c:pt idx="2073">
                  <c:v>1257.3209284170639</c:v>
                </c:pt>
                <c:pt idx="2074">
                  <c:v>1269.575253098038</c:v>
                </c:pt>
                <c:pt idx="2075">
                  <c:v>1273.4494120696099</c:v>
                </c:pt>
                <c:pt idx="2076">
                  <c:v>1272.8181858804089</c:v>
                </c:pt>
                <c:pt idx="2077">
                  <c:v>1263.5523305034569</c:v>
                </c:pt>
                <c:pt idx="2078">
                  <c:v>1288.7010834471221</c:v>
                </c:pt>
                <c:pt idx="2079">
                  <c:v>1290.850626227372</c:v>
                </c:pt>
                <c:pt idx="2080">
                  <c:v>1298.111017430449</c:v>
                </c:pt>
                <c:pt idx="2081">
                  <c:v>1299.170921383236</c:v>
                </c:pt>
                <c:pt idx="2082">
                  <c:v>1312.0777821567101</c:v>
                </c:pt>
                <c:pt idx="2083">
                  <c:v>1320.04250007165</c:v>
                </c:pt>
                <c:pt idx="2084">
                  <c:v>1292.361304626113</c:v>
                </c:pt>
                <c:pt idx="2085">
                  <c:v>1285.988253014081</c:v>
                </c:pt>
                <c:pt idx="2086">
                  <c:v>1287.970544436105</c:v>
                </c:pt>
                <c:pt idx="2087">
                  <c:v>1296.431763049751</c:v>
                </c:pt>
                <c:pt idx="2088">
                  <c:v>1292.071136687626</c:v>
                </c:pt>
                <c:pt idx="2089">
                  <c:v>1285.3533376576561</c:v>
                </c:pt>
                <c:pt idx="2090">
                  <c:v>1290.589844219872</c:v>
                </c:pt>
                <c:pt idx="2091">
                  <c:v>1273.637613832793</c:v>
                </c:pt>
                <c:pt idx="2092">
                  <c:v>1286.755233363765</c:v>
                </c:pt>
                <c:pt idx="2093">
                  <c:v>1291.9681400471809</c:v>
                </c:pt>
                <c:pt idx="2094">
                  <c:v>1282.039478787573</c:v>
                </c:pt>
                <c:pt idx="2095">
                  <c:v>1278.284668903776</c:v>
                </c:pt>
                <c:pt idx="2096">
                  <c:v>1275.233907352083</c:v>
                </c:pt>
                <c:pt idx="2097">
                  <c:v>1263.802860020932</c:v>
                </c:pt>
                <c:pt idx="2098">
                  <c:v>1280.231330988787</c:v>
                </c:pt>
                <c:pt idx="2099">
                  <c:v>1295.249324528985</c:v>
                </c:pt>
                <c:pt idx="2100">
                  <c:v>1304.6629411218121</c:v>
                </c:pt>
                <c:pt idx="2101">
                  <c:v>1291.7902598118969</c:v>
                </c:pt>
                <c:pt idx="2102">
                  <c:v>1284.759649840224</c:v>
                </c:pt>
                <c:pt idx="2103">
                  <c:v>1286.801923269074</c:v>
                </c:pt>
                <c:pt idx="2104">
                  <c:v>1293.1054791271899</c:v>
                </c:pt>
                <c:pt idx="2105">
                  <c:v>1321.405173023418</c:v>
                </c:pt>
                <c:pt idx="2106">
                  <c:v>1313.0235253052881</c:v>
                </c:pt>
                <c:pt idx="2107">
                  <c:v>1285.5320080162369</c:v>
                </c:pt>
                <c:pt idx="2108">
                  <c:v>1309.533223824272</c:v>
                </c:pt>
                <c:pt idx="2109">
                  <c:v>1350.7482252625321</c:v>
                </c:pt>
                <c:pt idx="2110">
                  <c:v>1390.359443234174</c:v>
                </c:pt>
                <c:pt idx="2111">
                  <c:v>1415.5327047294561</c:v>
                </c:pt>
                <c:pt idx="2112">
                  <c:v>1377.275310140782</c:v>
                </c:pt>
                <c:pt idx="2113">
                  <c:v>1353.9732179428311</c:v>
                </c:pt>
                <c:pt idx="2114">
                  <c:v>1325.327717686657</c:v>
                </c:pt>
                <c:pt idx="2115">
                  <c:v>1345.176196246987</c:v>
                </c:pt>
                <c:pt idx="2116">
                  <c:v>1365.030647633221</c:v>
                </c:pt>
                <c:pt idx="2117">
                  <c:v>1382.2634349956729</c:v>
                </c:pt>
                <c:pt idx="2118">
                  <c:v>1387.014754760685</c:v>
                </c:pt>
                <c:pt idx="2119">
                  <c:v>1359.7138934820771</c:v>
                </c:pt>
                <c:pt idx="2120">
                  <c:v>1343.88126901694</c:v>
                </c:pt>
                <c:pt idx="2121">
                  <c:v>1311.183085396076</c:v>
                </c:pt>
                <c:pt idx="2122">
                  <c:v>1298.8824755170549</c:v>
                </c:pt>
                <c:pt idx="2123">
                  <c:v>1332.4868094034141</c:v>
                </c:pt>
                <c:pt idx="2124">
                  <c:v>1316.324063196013</c:v>
                </c:pt>
                <c:pt idx="2125">
                  <c:v>1279.485419060273</c:v>
                </c:pt>
                <c:pt idx="2126">
                  <c:v>1253.519761972171</c:v>
                </c:pt>
                <c:pt idx="2127">
                  <c:v>1238.163245135855</c:v>
                </c:pt>
                <c:pt idx="2128">
                  <c:v>1234.565551589465</c:v>
                </c:pt>
                <c:pt idx="2129">
                  <c:v>1213.9142329801191</c:v>
                </c:pt>
                <c:pt idx="2130">
                  <c:v>1196.417527082001</c:v>
                </c:pt>
                <c:pt idx="2131">
                  <c:v>1204.1662998255599</c:v>
                </c:pt>
                <c:pt idx="2132">
                  <c:v>1167.1425967357541</c:v>
                </c:pt>
                <c:pt idx="2133">
                  <c:v>1185.935376625217</c:v>
                </c:pt>
                <c:pt idx="2134">
                  <c:v>1210.06673111441</c:v>
                </c:pt>
                <c:pt idx="2135">
                  <c:v>1205.998196565871</c:v>
                </c:pt>
                <c:pt idx="2136">
                  <c:v>1192.30074223971</c:v>
                </c:pt>
                <c:pt idx="2137">
                  <c:v>1145.473756544915</c:v>
                </c:pt>
                <c:pt idx="2138">
                  <c:v>1134.8511660702111</c:v>
                </c:pt>
                <c:pt idx="2139">
                  <c:v>1116.6900829793201</c:v>
                </c:pt>
                <c:pt idx="2140">
                  <c:v>1136.97262762947</c:v>
                </c:pt>
                <c:pt idx="2141">
                  <c:v>1123.426751360442</c:v>
                </c:pt>
                <c:pt idx="2142">
                  <c:v>1101.9782088448451</c:v>
                </c:pt>
                <c:pt idx="2143">
                  <c:v>1072.714333015512</c:v>
                </c:pt>
                <c:pt idx="2144">
                  <c:v>1057.5202838908069</c:v>
                </c:pt>
                <c:pt idx="2145">
                  <c:v>1022.21672835632</c:v>
                </c:pt>
                <c:pt idx="2146">
                  <c:v>1043.554375672885</c:v>
                </c:pt>
                <c:pt idx="2147">
                  <c:v>1087.1531604729701</c:v>
                </c:pt>
                <c:pt idx="2148">
                  <c:v>1136.413949379511</c:v>
                </c:pt>
                <c:pt idx="2149">
                  <c:v>1120.230216269546</c:v>
                </c:pt>
                <c:pt idx="2150">
                  <c:v>1153.336510440836</c:v>
                </c:pt>
                <c:pt idx="2151">
                  <c:v>1160.345766463573</c:v>
                </c:pt>
                <c:pt idx="2152">
                  <c:v>1150.8063629176991</c:v>
                </c:pt>
                <c:pt idx="2153">
                  <c:v>1135.2906788718401</c:v>
                </c:pt>
                <c:pt idx="2154">
                  <c:v>1122.207160586117</c:v>
                </c:pt>
                <c:pt idx="2155">
                  <c:v>1098.6320992380929</c:v>
                </c:pt>
                <c:pt idx="2156">
                  <c:v>1104.8707929007101</c:v>
                </c:pt>
                <c:pt idx="2157">
                  <c:v>1084.480531163895</c:v>
                </c:pt>
                <c:pt idx="2158">
                  <c:v>1135.347609561084</c:v>
                </c:pt>
                <c:pt idx="2159">
                  <c:v>1181.4218577069651</c:v>
                </c:pt>
                <c:pt idx="2160">
                  <c:v>1178.2539159064199</c:v>
                </c:pt>
                <c:pt idx="2161">
                  <c:v>1168.0003102250801</c:v>
                </c:pt>
                <c:pt idx="2162">
                  <c:v>1175.3996777717659</c:v>
                </c:pt>
                <c:pt idx="2163">
                  <c:v>1217.9006840394179</c:v>
                </c:pt>
                <c:pt idx="2164">
                  <c:v>1217.9560024116749</c:v>
                </c:pt>
                <c:pt idx="2165">
                  <c:v>1229.1984523331321</c:v>
                </c:pt>
                <c:pt idx="2166">
                  <c:v>1214.781634312526</c:v>
                </c:pt>
                <c:pt idx="2167">
                  <c:v>1217.7980338794871</c:v>
                </c:pt>
                <c:pt idx="2168">
                  <c:v>1194.508645057891</c:v>
                </c:pt>
                <c:pt idx="2169">
                  <c:v>1182.188183950022</c:v>
                </c:pt>
                <c:pt idx="2170">
                  <c:v>1201.142001605712</c:v>
                </c:pt>
                <c:pt idx="2171">
                  <c:v>1186.3781930025241</c:v>
                </c:pt>
                <c:pt idx="2172">
                  <c:v>1194.572447129281</c:v>
                </c:pt>
                <c:pt idx="2173">
                  <c:v>1194.204838380354</c:v>
                </c:pt>
                <c:pt idx="2174">
                  <c:v>1199.1793808216121</c:v>
                </c:pt>
                <c:pt idx="2175">
                  <c:v>1205.954121121054</c:v>
                </c:pt>
                <c:pt idx="2176">
                  <c:v>1216.470805200938</c:v>
                </c:pt>
                <c:pt idx="2177">
                  <c:v>1234.3953631927941</c:v>
                </c:pt>
                <c:pt idx="2178">
                  <c:v>1292.2188762141479</c:v>
                </c:pt>
                <c:pt idx="2179">
                  <c:v>1294.081951642162</c:v>
                </c:pt>
                <c:pt idx="2180">
                  <c:v>1261.74661500046</c:v>
                </c:pt>
                <c:pt idx="2181">
                  <c:v>1285.199785147664</c:v>
                </c:pt>
                <c:pt idx="2182">
                  <c:v>1277.8582896341841</c:v>
                </c:pt>
                <c:pt idx="2183">
                  <c:v>1283.654589116451</c:v>
                </c:pt>
                <c:pt idx="2184">
                  <c:v>1285.8531691859539</c:v>
                </c:pt>
                <c:pt idx="2185">
                  <c:v>1283.7254332049099</c:v>
                </c:pt>
                <c:pt idx="2186">
                  <c:v>1263.073946484737</c:v>
                </c:pt>
                <c:pt idx="2187">
                  <c:v>1264.4314098856271</c:v>
                </c:pt>
                <c:pt idx="2188">
                  <c:v>1263.1482486525949</c:v>
                </c:pt>
                <c:pt idx="2189">
                  <c:v>1270.54915580181</c:v>
                </c:pt>
                <c:pt idx="2190">
                  <c:v>1251.7150601252711</c:v>
                </c:pt>
                <c:pt idx="2191">
                  <c:v>1246.764231984238</c:v>
                </c:pt>
                <c:pt idx="2192">
                  <c:v>1230.41789756463</c:v>
                </c:pt>
                <c:pt idx="2193">
                  <c:v>1216.913956354201</c:v>
                </c:pt>
                <c:pt idx="2194">
                  <c:v>1238.5229581411811</c:v>
                </c:pt>
                <c:pt idx="2195">
                  <c:v>1249.673740958438</c:v>
                </c:pt>
                <c:pt idx="2196">
                  <c:v>1241.6409763505951</c:v>
                </c:pt>
                <c:pt idx="2197">
                  <c:v>1226.578245669526</c:v>
                </c:pt>
                <c:pt idx="2198">
                  <c:v>1196.405602045483</c:v>
                </c:pt>
                <c:pt idx="2199">
                  <c:v>1182.5806389205579</c:v>
                </c:pt>
                <c:pt idx="2200">
                  <c:v>1181.59529306123</c:v>
                </c:pt>
                <c:pt idx="2201">
                  <c:v>1186.3331994756979</c:v>
                </c:pt>
                <c:pt idx="2202">
                  <c:v>1174.545258227932</c:v>
                </c:pt>
                <c:pt idx="2203">
                  <c:v>1138.2830181773011</c:v>
                </c:pt>
                <c:pt idx="2204">
                  <c:v>1167.2863871221839</c:v>
                </c:pt>
                <c:pt idx="2205">
                  <c:v>1166.4806869785029</c:v>
                </c:pt>
                <c:pt idx="2206">
                  <c:v>1194.6349283763529</c:v>
                </c:pt>
                <c:pt idx="2207">
                  <c:v>1244.920787045432</c:v>
                </c:pt>
                <c:pt idx="2208">
                  <c:v>1246.333723557229</c:v>
                </c:pt>
                <c:pt idx="2209">
                  <c:v>1254.5588367475341</c:v>
                </c:pt>
                <c:pt idx="2210">
                  <c:v>1244.918790089597</c:v>
                </c:pt>
                <c:pt idx="2211">
                  <c:v>1258.9969053764651</c:v>
                </c:pt>
                <c:pt idx="2212">
                  <c:v>1254.2895227337799</c:v>
                </c:pt>
                <c:pt idx="2213">
                  <c:v>1222.157224914338</c:v>
                </c:pt>
                <c:pt idx="2214">
                  <c:v>1240.730723352983</c:v>
                </c:pt>
                <c:pt idx="2215">
                  <c:v>1231.2388969662329</c:v>
                </c:pt>
                <c:pt idx="2216">
                  <c:v>1228.353935394789</c:v>
                </c:pt>
                <c:pt idx="2217">
                  <c:v>1221.923903403635</c:v>
                </c:pt>
                <c:pt idx="2218">
                  <c:v>1217.681304400752</c:v>
                </c:pt>
                <c:pt idx="2219">
                  <c:v>1202.974388560762</c:v>
                </c:pt>
                <c:pt idx="2220">
                  <c:v>1220.551563947922</c:v>
                </c:pt>
                <c:pt idx="2221">
                  <c:v>1224.3559440884569</c:v>
                </c:pt>
                <c:pt idx="2222">
                  <c:v>1209.3902162821439</c:v>
                </c:pt>
                <c:pt idx="2223">
                  <c:v>1169.0419306565409</c:v>
                </c:pt>
                <c:pt idx="2224">
                  <c:v>1168.0148314611861</c:v>
                </c:pt>
                <c:pt idx="2225">
                  <c:v>1186.2166271728911</c:v>
                </c:pt>
                <c:pt idx="2226">
                  <c:v>1195.708998249969</c:v>
                </c:pt>
                <c:pt idx="2227">
                  <c:v>1184.9875946912721</c:v>
                </c:pt>
                <c:pt idx="2228">
                  <c:v>1185.946702071697</c:v>
                </c:pt>
                <c:pt idx="2229">
                  <c:v>1176.196229540079</c:v>
                </c:pt>
                <c:pt idx="2230">
                  <c:v>1189.5869174752879</c:v>
                </c:pt>
                <c:pt idx="2231">
                  <c:v>1193.504732473059</c:v>
                </c:pt>
                <c:pt idx="2232">
                  <c:v>1172.030335464437</c:v>
                </c:pt>
                <c:pt idx="2233">
                  <c:v>1174.2341319570401</c:v>
                </c:pt>
                <c:pt idx="2234">
                  <c:v>1163.2834663980871</c:v>
                </c:pt>
                <c:pt idx="2235">
                  <c:v>1145.011177291306</c:v>
                </c:pt>
                <c:pt idx="2236">
                  <c:v>1148.4760182576949</c:v>
                </c:pt>
                <c:pt idx="2237">
                  <c:v>1133.779365162211</c:v>
                </c:pt>
                <c:pt idx="2238">
                  <c:v>1118.2767240603159</c:v>
                </c:pt>
                <c:pt idx="2239">
                  <c:v>1112.1442253143209</c:v>
                </c:pt>
                <c:pt idx="2240">
                  <c:v>1092.9067064956059</c:v>
                </c:pt>
                <c:pt idx="2241">
                  <c:v>1080.708258618929</c:v>
                </c:pt>
                <c:pt idx="2242">
                  <c:v>1085.208715875948</c:v>
                </c:pt>
                <c:pt idx="2243">
                  <c:v>1061.7278524788751</c:v>
                </c:pt>
                <c:pt idx="2244">
                  <c:v>1050.0629795073739</c:v>
                </c:pt>
                <c:pt idx="2245">
                  <c:v>1036.537595354089</c:v>
                </c:pt>
                <c:pt idx="2246">
                  <c:v>1030.4702982465919</c:v>
                </c:pt>
                <c:pt idx="2247">
                  <c:v>997.16666191710374</c:v>
                </c:pt>
                <c:pt idx="2248">
                  <c:v>1013.820581387566</c:v>
                </c:pt>
                <c:pt idx="2249">
                  <c:v>1027.306062108891</c:v>
                </c:pt>
                <c:pt idx="2250">
                  <c:v>1041.5476005782421</c:v>
                </c:pt>
                <c:pt idx="2251">
                  <c:v>1027.037200745028</c:v>
                </c:pt>
                <c:pt idx="2252">
                  <c:v>1046.9341663425209</c:v>
                </c:pt>
                <c:pt idx="2253">
                  <c:v>1061.09581456558</c:v>
                </c:pt>
                <c:pt idx="2254">
                  <c:v>1058.404894947827</c:v>
                </c:pt>
                <c:pt idx="2255">
                  <c:v>1074.8333287961909</c:v>
                </c:pt>
                <c:pt idx="2256">
                  <c:v>1078.0842546456811</c:v>
                </c:pt>
                <c:pt idx="2257">
                  <c:v>1080.283959866621</c:v>
                </c:pt>
                <c:pt idx="2258">
                  <c:v>1103.6702264367191</c:v>
                </c:pt>
                <c:pt idx="2259">
                  <c:v>1105.608191299272</c:v>
                </c:pt>
                <c:pt idx="2260">
                  <c:v>1060.372970521154</c:v>
                </c:pt>
                <c:pt idx="2261">
                  <c:v>1050.100447251142</c:v>
                </c:pt>
                <c:pt idx="2262">
                  <c:v>1074.9577167121399</c:v>
                </c:pt>
                <c:pt idx="2263">
                  <c:v>1092.3533655374849</c:v>
                </c:pt>
                <c:pt idx="2264">
                  <c:v>1087.754649923141</c:v>
                </c:pt>
                <c:pt idx="2265">
                  <c:v>1100.8655695785351</c:v>
                </c:pt>
                <c:pt idx="2266">
                  <c:v>1105.182333248179</c:v>
                </c:pt>
                <c:pt idx="2267">
                  <c:v>1114.877217218607</c:v>
                </c:pt>
                <c:pt idx="2268">
                  <c:v>1108.876849050642</c:v>
                </c:pt>
                <c:pt idx="2269">
                  <c:v>1104.027558209388</c:v>
                </c:pt>
                <c:pt idx="2270">
                  <c:v>1102.42983218675</c:v>
                </c:pt>
                <c:pt idx="2271">
                  <c:v>1101.038396700498</c:v>
                </c:pt>
                <c:pt idx="2272">
                  <c:v>1098.971434524909</c:v>
                </c:pt>
                <c:pt idx="2273">
                  <c:v>1116.96551667582</c:v>
                </c:pt>
                <c:pt idx="2274">
                  <c:v>1132.780031073632</c:v>
                </c:pt>
                <c:pt idx="2275">
                  <c:v>1120.617034626533</c:v>
                </c:pt>
                <c:pt idx="2276">
                  <c:v>1126.684809357057</c:v>
                </c:pt>
                <c:pt idx="2277">
                  <c:v>1142.784527162147</c:v>
                </c:pt>
                <c:pt idx="2278">
                  <c:v>1139.442580766359</c:v>
                </c:pt>
                <c:pt idx="2279">
                  <c:v>1142.0647410669139</c:v>
                </c:pt>
                <c:pt idx="2280">
                  <c:v>1141.502911223818</c:v>
                </c:pt>
                <c:pt idx="2281">
                  <c:v>1121.2127694484841</c:v>
                </c:pt>
                <c:pt idx="2282">
                  <c:v>1120.6213744735151</c:v>
                </c:pt>
                <c:pt idx="2283">
                  <c:v>1117.9159309496031</c:v>
                </c:pt>
                <c:pt idx="2284">
                  <c:v>1129.965711086591</c:v>
                </c:pt>
                <c:pt idx="2285">
                  <c:v>1125.5749499011131</c:v>
                </c:pt>
                <c:pt idx="2286">
                  <c:v>1123.6078114005429</c:v>
                </c:pt>
                <c:pt idx="2287">
                  <c:v>1124.8215711987859</c:v>
                </c:pt>
                <c:pt idx="2288">
                  <c:v>1132.7013338214581</c:v>
                </c:pt>
                <c:pt idx="2289">
                  <c:v>1128.847326029558</c:v>
                </c:pt>
                <c:pt idx="2290">
                  <c:v>1125.504085865746</c:v>
                </c:pt>
                <c:pt idx="2291">
                  <c:v>1127.6589813784019</c:v>
                </c:pt>
                <c:pt idx="2292">
                  <c:v>1134.8498752390981</c:v>
                </c:pt>
                <c:pt idx="2293">
                  <c:v>1150.4884540332489</c:v>
                </c:pt>
                <c:pt idx="2294">
                  <c:v>1151.6910933906511</c:v>
                </c:pt>
                <c:pt idx="2295">
                  <c:v>1145.798371773657</c:v>
                </c:pt>
                <c:pt idx="2296">
                  <c:v>1145.8393477025829</c:v>
                </c:pt>
                <c:pt idx="2297">
                  <c:v>1152.1273041893489</c:v>
                </c:pt>
                <c:pt idx="2298">
                  <c:v>1161.7802579819711</c:v>
                </c:pt>
                <c:pt idx="2299">
                  <c:v>1160.3231351726399</c:v>
                </c:pt>
                <c:pt idx="2300">
                  <c:v>1167.023182564423</c:v>
                </c:pt>
                <c:pt idx="2301">
                  <c:v>1156.0632639665671</c:v>
                </c:pt>
                <c:pt idx="2302">
                  <c:v>1157.854510520415</c:v>
                </c:pt>
                <c:pt idx="2303">
                  <c:v>1161.658920812406</c:v>
                </c:pt>
                <c:pt idx="2304">
                  <c:v>1168.0171566938529</c:v>
                </c:pt>
                <c:pt idx="2305">
                  <c:v>1172.266574186717</c:v>
                </c:pt>
                <c:pt idx="2306">
                  <c:v>1176.9334193480661</c:v>
                </c:pt>
                <c:pt idx="2307">
                  <c:v>1181.6773317625759</c:v>
                </c:pt>
                <c:pt idx="2308">
                  <c:v>1190.4437009987009</c:v>
                </c:pt>
                <c:pt idx="2309">
                  <c:v>1190.798309641666</c:v>
                </c:pt>
                <c:pt idx="2310">
                  <c:v>1195.486643111517</c:v>
                </c:pt>
                <c:pt idx="2311">
                  <c:v>1189.263660118834</c:v>
                </c:pt>
                <c:pt idx="2312">
                  <c:v>1186.67251379301</c:v>
                </c:pt>
                <c:pt idx="2313">
                  <c:v>1189.6555557483241</c:v>
                </c:pt>
                <c:pt idx="2314">
                  <c:v>1188.6883906711889</c:v>
                </c:pt>
                <c:pt idx="2315">
                  <c:v>1165.474395056649</c:v>
                </c:pt>
                <c:pt idx="2316">
                  <c:v>1169.0069530930241</c:v>
                </c:pt>
                <c:pt idx="2317">
                  <c:v>1147.4929042502381</c:v>
                </c:pt>
                <c:pt idx="2318">
                  <c:v>1144.838232329425</c:v>
                </c:pt>
                <c:pt idx="2319">
                  <c:v>1160.766552782321</c:v>
                </c:pt>
                <c:pt idx="2320">
                  <c:v>1165.4773841147489</c:v>
                </c:pt>
                <c:pt idx="2321">
                  <c:v>1174.6809664240229</c:v>
                </c:pt>
                <c:pt idx="2322">
                  <c:v>1165.143238561282</c:v>
                </c:pt>
                <c:pt idx="2323">
                  <c:v>1159.5182829688299</c:v>
                </c:pt>
                <c:pt idx="2324">
                  <c:v>1156.751667024505</c:v>
                </c:pt>
                <c:pt idx="2325">
                  <c:v>1142.569346509883</c:v>
                </c:pt>
                <c:pt idx="2326">
                  <c:v>1129.932339429881</c:v>
                </c:pt>
                <c:pt idx="2327">
                  <c:v>1130.9318335656801</c:v>
                </c:pt>
                <c:pt idx="2328">
                  <c:v>1137.121318574478</c:v>
                </c:pt>
                <c:pt idx="2329">
                  <c:v>1123.64655320922</c:v>
                </c:pt>
                <c:pt idx="2330">
                  <c:v>1141.0546457700891</c:v>
                </c:pt>
                <c:pt idx="2331">
                  <c:v>1142.7125301239771</c:v>
                </c:pt>
                <c:pt idx="2332">
                  <c:v>1145.0191515555921</c:v>
                </c:pt>
                <c:pt idx="2333">
                  <c:v>1149.3603752523661</c:v>
                </c:pt>
                <c:pt idx="2334">
                  <c:v>1159.729902090842</c:v>
                </c:pt>
                <c:pt idx="2335">
                  <c:v>1161.589248226788</c:v>
                </c:pt>
                <c:pt idx="2336">
                  <c:v>1148.117378982113</c:v>
                </c:pt>
                <c:pt idx="2337">
                  <c:v>1152.083928760811</c:v>
                </c:pt>
                <c:pt idx="2338">
                  <c:v>1169.801360734833</c:v>
                </c:pt>
                <c:pt idx="2339">
                  <c:v>1179.195685154986</c:v>
                </c:pt>
                <c:pt idx="2340">
                  <c:v>1180.079394778631</c:v>
                </c:pt>
                <c:pt idx="2341">
                  <c:v>1193.5078010347579</c:v>
                </c:pt>
                <c:pt idx="2342">
                  <c:v>1174.561769196268</c:v>
                </c:pt>
                <c:pt idx="2343">
                  <c:v>1162.9474302871249</c:v>
                </c:pt>
                <c:pt idx="2344">
                  <c:v>1161.193763073228</c:v>
                </c:pt>
                <c:pt idx="2345">
                  <c:v>1141.387100541004</c:v>
                </c:pt>
                <c:pt idx="2346">
                  <c:v>1140.31480978166</c:v>
                </c:pt>
                <c:pt idx="2347">
                  <c:v>1153.175721829474</c:v>
                </c:pt>
                <c:pt idx="2348">
                  <c:v>1152.963827469493</c:v>
                </c:pt>
                <c:pt idx="2349">
                  <c:v>1158.051866504393</c:v>
                </c:pt>
                <c:pt idx="2350">
                  <c:v>1140.6370390590109</c:v>
                </c:pt>
                <c:pt idx="2351">
                  <c:v>1094.852212613584</c:v>
                </c:pt>
                <c:pt idx="2352">
                  <c:v>1094.018758023863</c:v>
                </c:pt>
                <c:pt idx="2353">
                  <c:v>1098.539287212081</c:v>
                </c:pt>
                <c:pt idx="2354">
                  <c:v>1113.98712292699</c:v>
                </c:pt>
                <c:pt idx="2355">
                  <c:v>1120.5330801569651</c:v>
                </c:pt>
                <c:pt idx="2356">
                  <c:v>1130.8444264769071</c:v>
                </c:pt>
                <c:pt idx="2357">
                  <c:v>1134.629518397112</c:v>
                </c:pt>
                <c:pt idx="2358">
                  <c:v>1130.94872983861</c:v>
                </c:pt>
                <c:pt idx="2359">
                  <c:v>1108.470586583117</c:v>
                </c:pt>
                <c:pt idx="2360">
                  <c:v>1113.2375456951379</c:v>
                </c:pt>
                <c:pt idx="2361">
                  <c:v>1100.549657356969</c:v>
                </c:pt>
                <c:pt idx="2362">
                  <c:v>1113.295761049847</c:v>
                </c:pt>
                <c:pt idx="2363">
                  <c:v>1113.5665812449929</c:v>
                </c:pt>
                <c:pt idx="2364">
                  <c:v>1120.594662009169</c:v>
                </c:pt>
                <c:pt idx="2365">
                  <c:v>1120.10089755783</c:v>
                </c:pt>
                <c:pt idx="2366">
                  <c:v>1138.4516052416111</c:v>
                </c:pt>
                <c:pt idx="2367">
                  <c:v>1136.1489671609361</c:v>
                </c:pt>
                <c:pt idx="2368">
                  <c:v>1129.860885244231</c:v>
                </c:pt>
                <c:pt idx="2369">
                  <c:v>1134.7104584080421</c:v>
                </c:pt>
                <c:pt idx="2370">
                  <c:v>1143.0587429324951</c:v>
                </c:pt>
                <c:pt idx="2371">
                  <c:v>1158.5032174583689</c:v>
                </c:pt>
                <c:pt idx="2372">
                  <c:v>1166.1902839250779</c:v>
                </c:pt>
                <c:pt idx="2373">
                  <c:v>1168.4334071964231</c:v>
                </c:pt>
                <c:pt idx="2374">
                  <c:v>1173.545845788921</c:v>
                </c:pt>
                <c:pt idx="2375">
                  <c:v>1166.3396701320389</c:v>
                </c:pt>
                <c:pt idx="2376">
                  <c:v>1163.6739501857139</c:v>
                </c:pt>
                <c:pt idx="2377">
                  <c:v>1166.521982068268</c:v>
                </c:pt>
                <c:pt idx="2378">
                  <c:v>1161.924069064047</c:v>
                </c:pt>
                <c:pt idx="2379">
                  <c:v>1153.668893389302</c:v>
                </c:pt>
                <c:pt idx="2380">
                  <c:v>1161.078726929248</c:v>
                </c:pt>
                <c:pt idx="2381">
                  <c:v>1166.0282081392741</c:v>
                </c:pt>
                <c:pt idx="2382">
                  <c:v>1163.6216199491521</c:v>
                </c:pt>
                <c:pt idx="2383">
                  <c:v>1168.9456588189259</c:v>
                </c:pt>
                <c:pt idx="2384">
                  <c:v>1170.64430245687</c:v>
                </c:pt>
                <c:pt idx="2385">
                  <c:v>1174.634742171196</c:v>
                </c:pt>
                <c:pt idx="2386">
                  <c:v>1187.6153632354701</c:v>
                </c:pt>
                <c:pt idx="2387">
                  <c:v>1177.3562423079809</c:v>
                </c:pt>
                <c:pt idx="2388">
                  <c:v>1184.654184212872</c:v>
                </c:pt>
                <c:pt idx="2389">
                  <c:v>1192.2183738227859</c:v>
                </c:pt>
                <c:pt idx="2390">
                  <c:v>1200.934507728774</c:v>
                </c:pt>
                <c:pt idx="2391">
                  <c:v>1198.542290696339</c:v>
                </c:pt>
                <c:pt idx="2392">
                  <c:v>1198.359051238707</c:v>
                </c:pt>
                <c:pt idx="2393">
                  <c:v>1195.382486828101</c:v>
                </c:pt>
                <c:pt idx="2394">
                  <c:v>1198.064836003163</c:v>
                </c:pt>
                <c:pt idx="2395">
                  <c:v>1194.775029430022</c:v>
                </c:pt>
                <c:pt idx="2396">
                  <c:v>1181.2198151437219</c:v>
                </c:pt>
                <c:pt idx="2397">
                  <c:v>1194.6159625226089</c:v>
                </c:pt>
                <c:pt idx="2398">
                  <c:v>1191.9624800396291</c:v>
                </c:pt>
                <c:pt idx="2399">
                  <c:v>1160.1439068080431</c:v>
                </c:pt>
                <c:pt idx="2400">
                  <c:v>1160.551737105998</c:v>
                </c:pt>
                <c:pt idx="2401">
                  <c:v>1156.0332124918809</c:v>
                </c:pt>
                <c:pt idx="2402">
                  <c:v>1159.9283345507499</c:v>
                </c:pt>
                <c:pt idx="2403">
                  <c:v>1156.5237929463319</c:v>
                </c:pt>
                <c:pt idx="2404">
                  <c:v>1164.3816920112099</c:v>
                </c:pt>
                <c:pt idx="2405">
                  <c:v>1157.2914491637509</c:v>
                </c:pt>
                <c:pt idx="2406">
                  <c:v>1140.45944289098</c:v>
                </c:pt>
                <c:pt idx="2407">
                  <c:v>1128.6671435336141</c:v>
                </c:pt>
                <c:pt idx="2408">
                  <c:v>1130.0341169156361</c:v>
                </c:pt>
                <c:pt idx="2409">
                  <c:v>1134.2341440964731</c:v>
                </c:pt>
                <c:pt idx="2410">
                  <c:v>1140.0313739521921</c:v>
                </c:pt>
                <c:pt idx="2411">
                  <c:v>1144.1654862501421</c:v>
                </c:pt>
                <c:pt idx="2412">
                  <c:v>1144.4768470876411</c:v>
                </c:pt>
                <c:pt idx="2413">
                  <c:v>1135.8644121944899</c:v>
                </c:pt>
                <c:pt idx="2414">
                  <c:v>1143.9775762677421</c:v>
                </c:pt>
                <c:pt idx="2415">
                  <c:v>1133.4639405698081</c:v>
                </c:pt>
                <c:pt idx="2416">
                  <c:v>1137.550000282512</c:v>
                </c:pt>
                <c:pt idx="2417">
                  <c:v>1119.395247889054</c:v>
                </c:pt>
                <c:pt idx="2418">
                  <c:v>1127.2483610303191</c:v>
                </c:pt>
                <c:pt idx="2419">
                  <c:v>1124.436461902169</c:v>
                </c:pt>
                <c:pt idx="2420">
                  <c:v>1130.6996411407131</c:v>
                </c:pt>
                <c:pt idx="2421">
                  <c:v>1130.302956685139</c:v>
                </c:pt>
                <c:pt idx="2422">
                  <c:v>1130.422878518802</c:v>
                </c:pt>
                <c:pt idx="2423">
                  <c:v>1128.3234495533891</c:v>
                </c:pt>
                <c:pt idx="2424">
                  <c:v>1133.605923886264</c:v>
                </c:pt>
                <c:pt idx="2425">
                  <c:v>1119.885080836154</c:v>
                </c:pt>
                <c:pt idx="2426">
                  <c:v>1121.980812010826</c:v>
                </c:pt>
                <c:pt idx="2427">
                  <c:v>1119.713912271659</c:v>
                </c:pt>
                <c:pt idx="2428">
                  <c:v>1122.2447048141039</c:v>
                </c:pt>
                <c:pt idx="2429">
                  <c:v>1116.7722068156991</c:v>
                </c:pt>
                <c:pt idx="2430">
                  <c:v>1118.3002458038591</c:v>
                </c:pt>
                <c:pt idx="2431">
                  <c:v>1126.706065140371</c:v>
                </c:pt>
                <c:pt idx="2432">
                  <c:v>1140.5071866893111</c:v>
                </c:pt>
                <c:pt idx="2433">
                  <c:v>1139.7304446425539</c:v>
                </c:pt>
                <c:pt idx="2434">
                  <c:v>1127.698861112</c:v>
                </c:pt>
                <c:pt idx="2435">
                  <c:v>1129.191946986977</c:v>
                </c:pt>
                <c:pt idx="2436">
                  <c:v>1119.4225293022209</c:v>
                </c:pt>
                <c:pt idx="2437">
                  <c:v>1114.6159994360851</c:v>
                </c:pt>
                <c:pt idx="2438">
                  <c:v>1112.03035945431</c:v>
                </c:pt>
                <c:pt idx="2439">
                  <c:v>1110.314186985536</c:v>
                </c:pt>
                <c:pt idx="2440">
                  <c:v>1105.454047924409</c:v>
                </c:pt>
                <c:pt idx="2441">
                  <c:v>1102.6904184728669</c:v>
                </c:pt>
                <c:pt idx="2442">
                  <c:v>1104.4139317381739</c:v>
                </c:pt>
                <c:pt idx="2443">
                  <c:v>1110.4008987344409</c:v>
                </c:pt>
                <c:pt idx="2444">
                  <c:v>1078.309415056025</c:v>
                </c:pt>
                <c:pt idx="2445">
                  <c:v>1115.041119817542</c:v>
                </c:pt>
                <c:pt idx="2446">
                  <c:v>1120.8420832773161</c:v>
                </c:pt>
                <c:pt idx="2447">
                  <c:v>1140.1948568789619</c:v>
                </c:pt>
                <c:pt idx="2448">
                  <c:v>1134.4206976391829</c:v>
                </c:pt>
                <c:pt idx="2449">
                  <c:v>1139.816877631748</c:v>
                </c:pt>
                <c:pt idx="2450">
                  <c:v>1134.003311382402</c:v>
                </c:pt>
                <c:pt idx="2451">
                  <c:v>1110.6946365765371</c:v>
                </c:pt>
                <c:pt idx="2452">
                  <c:v>1108.8857906312289</c:v>
                </c:pt>
                <c:pt idx="2453">
                  <c:v>1114.4121683894671</c:v>
                </c:pt>
                <c:pt idx="2454">
                  <c:v>1118.8308327443699</c:v>
                </c:pt>
                <c:pt idx="2455">
                  <c:v>1111.8194562606891</c:v>
                </c:pt>
                <c:pt idx="2456">
                  <c:v>1112.8028004199621</c:v>
                </c:pt>
                <c:pt idx="2457">
                  <c:v>1110.507800833768</c:v>
                </c:pt>
                <c:pt idx="2458">
                  <c:v>1107.314129344702</c:v>
                </c:pt>
                <c:pt idx="2459">
                  <c:v>1102.1747274621771</c:v>
                </c:pt>
                <c:pt idx="2460">
                  <c:v>1107.7373150717731</c:v>
                </c:pt>
                <c:pt idx="2461">
                  <c:v>1101.3610233403499</c:v>
                </c:pt>
                <c:pt idx="2462">
                  <c:v>1104.3075804021189</c:v>
                </c:pt>
                <c:pt idx="2463">
                  <c:v>1117.094901699199</c:v>
                </c:pt>
                <c:pt idx="2464">
                  <c:v>1116.7008466371119</c:v>
                </c:pt>
                <c:pt idx="2465">
                  <c:v>1146.675346837452</c:v>
                </c:pt>
                <c:pt idx="2466">
                  <c:v>1143.8995743736559</c:v>
                </c:pt>
                <c:pt idx="2467">
                  <c:v>1153.31211004285</c:v>
                </c:pt>
                <c:pt idx="2468">
                  <c:v>1152.2647066339639</c:v>
                </c:pt>
                <c:pt idx="2469">
                  <c:v>1155.441276152925</c:v>
                </c:pt>
                <c:pt idx="2470">
                  <c:v>1155.9280523643399</c:v>
                </c:pt>
                <c:pt idx="2471">
                  <c:v>1161.7585282728271</c:v>
                </c:pt>
                <c:pt idx="2472">
                  <c:v>1155.663790222017</c:v>
                </c:pt>
                <c:pt idx="2473">
                  <c:v>1160.1525663031171</c:v>
                </c:pt>
                <c:pt idx="2474">
                  <c:v>1163.5353145893371</c:v>
                </c:pt>
                <c:pt idx="2475">
                  <c:v>1160.2592402219</c:v>
                </c:pt>
                <c:pt idx="2476">
                  <c:v>1158.715701142861</c:v>
                </c:pt>
                <c:pt idx="2477">
                  <c:v>1158.662049944121</c:v>
                </c:pt>
                <c:pt idx="2478">
                  <c:v>1160.3273520560131</c:v>
                </c:pt>
                <c:pt idx="2479">
                  <c:v>1158.5208930543431</c:v>
                </c:pt>
                <c:pt idx="2480">
                  <c:v>1147.288556511993</c:v>
                </c:pt>
                <c:pt idx="2481">
                  <c:v>1142.425058041174</c:v>
                </c:pt>
                <c:pt idx="2482">
                  <c:v>1139.0167518669091</c:v>
                </c:pt>
                <c:pt idx="2483">
                  <c:v>1132.1662524519049</c:v>
                </c:pt>
                <c:pt idx="2484">
                  <c:v>1141.621293736536</c:v>
                </c:pt>
                <c:pt idx="2485">
                  <c:v>1144.0198821664651</c:v>
                </c:pt>
                <c:pt idx="2486">
                  <c:v>1141.3020627778769</c:v>
                </c:pt>
                <c:pt idx="2487">
                  <c:v>1134.095542160291</c:v>
                </c:pt>
                <c:pt idx="2488">
                  <c:v>1137.5341505617309</c:v>
                </c:pt>
                <c:pt idx="2489">
                  <c:v>1146.367235638927</c:v>
                </c:pt>
                <c:pt idx="2490">
                  <c:v>1144.4281381890301</c:v>
                </c:pt>
                <c:pt idx="2491">
                  <c:v>1136.121473863552</c:v>
                </c:pt>
                <c:pt idx="2492">
                  <c:v>1135.367689252651</c:v>
                </c:pt>
                <c:pt idx="2493">
                  <c:v>1131.766576479788</c:v>
                </c:pt>
                <c:pt idx="2494">
                  <c:v>1111.16142329685</c:v>
                </c:pt>
                <c:pt idx="2495">
                  <c:v>1108.9917598800059</c:v>
                </c:pt>
                <c:pt idx="2496">
                  <c:v>1109.8579952000559</c:v>
                </c:pt>
                <c:pt idx="2497">
                  <c:v>1109.344015394604</c:v>
                </c:pt>
                <c:pt idx="2498">
                  <c:v>1102.00030649573</c:v>
                </c:pt>
                <c:pt idx="2499">
                  <c:v>1122.520786961398</c:v>
                </c:pt>
                <c:pt idx="2500">
                  <c:v>1122.338721100733</c:v>
                </c:pt>
                <c:pt idx="2501">
                  <c:v>1137.182443691298</c:v>
                </c:pt>
                <c:pt idx="2502">
                  <c:v>1133.892375436337</c:v>
                </c:pt>
                <c:pt idx="2503">
                  <c:v>1126.2868874736571</c:v>
                </c:pt>
                <c:pt idx="2504">
                  <c:v>1139.8515012896819</c:v>
                </c:pt>
                <c:pt idx="2505">
                  <c:v>1145.9958275675899</c:v>
                </c:pt>
                <c:pt idx="2506">
                  <c:v>1141.6026510308741</c:v>
                </c:pt>
                <c:pt idx="2507">
                  <c:v>1151.1430358596899</c:v>
                </c:pt>
                <c:pt idx="2508">
                  <c:v>1169.1390599786489</c:v>
                </c:pt>
                <c:pt idx="2509">
                  <c:v>1177.2816053576239</c:v>
                </c:pt>
                <c:pt idx="2510">
                  <c:v>1173.5059379311469</c:v>
                </c:pt>
                <c:pt idx="2511">
                  <c:v>1179.9500071401169</c:v>
                </c:pt>
                <c:pt idx="2512">
                  <c:v>1167.6026626685059</c:v>
                </c:pt>
                <c:pt idx="2513">
                  <c:v>1176.4551589969969</c:v>
                </c:pt>
                <c:pt idx="2514">
                  <c:v>1173.1986212393131</c:v>
                </c:pt>
                <c:pt idx="2515">
                  <c:v>1185.439135452501</c:v>
                </c:pt>
                <c:pt idx="2516">
                  <c:v>1177.5462454501501</c:v>
                </c:pt>
                <c:pt idx="2517">
                  <c:v>1178.696152086203</c:v>
                </c:pt>
                <c:pt idx="2518">
                  <c:v>1179.5693336684169</c:v>
                </c:pt>
                <c:pt idx="2519">
                  <c:v>1179.078019600136</c:v>
                </c:pt>
                <c:pt idx="2520">
                  <c:v>1179.9524925252331</c:v>
                </c:pt>
                <c:pt idx="2521">
                  <c:v>1177.425282009207</c:v>
                </c:pt>
                <c:pt idx="2522">
                  <c:v>1175.0083802898041</c:v>
                </c:pt>
                <c:pt idx="2523">
                  <c:v>1160.9756724527931</c:v>
                </c:pt>
                <c:pt idx="2524">
                  <c:v>1176.135687353307</c:v>
                </c:pt>
                <c:pt idx="2525">
                  <c:v>1182.007030947839</c:v>
                </c:pt>
                <c:pt idx="2526">
                  <c:v>1170.723006290802</c:v>
                </c:pt>
                <c:pt idx="2527">
                  <c:v>1174.1132859169829</c:v>
                </c:pt>
                <c:pt idx="2528">
                  <c:v>1171.892640270152</c:v>
                </c:pt>
                <c:pt idx="2529">
                  <c:v>1168.1034469120989</c:v>
                </c:pt>
                <c:pt idx="2530">
                  <c:v>1165.908633812488</c:v>
                </c:pt>
                <c:pt idx="2531">
                  <c:v>1173.541245683648</c:v>
                </c:pt>
                <c:pt idx="2532">
                  <c:v>1174.5075837725101</c:v>
                </c:pt>
                <c:pt idx="2533">
                  <c:v>1165.372196566479</c:v>
                </c:pt>
                <c:pt idx="2534">
                  <c:v>1168.613678310043</c:v>
                </c:pt>
                <c:pt idx="2535">
                  <c:v>1168.023511525618</c:v>
                </c:pt>
                <c:pt idx="2536">
                  <c:v>1189.4358270611251</c:v>
                </c:pt>
                <c:pt idx="2537">
                  <c:v>1193.8016344218549</c:v>
                </c:pt>
                <c:pt idx="2538">
                  <c:v>1191.405991172885</c:v>
                </c:pt>
                <c:pt idx="2539">
                  <c:v>1206.3504664046461</c:v>
                </c:pt>
                <c:pt idx="2540">
                  <c:v>1208.180810599335</c:v>
                </c:pt>
                <c:pt idx="2541">
                  <c:v>1199.8220798332709</c:v>
                </c:pt>
                <c:pt idx="2542">
                  <c:v>1205.8298969110631</c:v>
                </c:pt>
                <c:pt idx="2543">
                  <c:v>1221.571077254252</c:v>
                </c:pt>
                <c:pt idx="2544">
                  <c:v>1216.3629551323691</c:v>
                </c:pt>
                <c:pt idx="2545">
                  <c:v>1213.1779037718859</c:v>
                </c:pt>
                <c:pt idx="2546">
                  <c:v>1213.3823623936059</c:v>
                </c:pt>
                <c:pt idx="2547">
                  <c:v>1215.2244309256459</c:v>
                </c:pt>
                <c:pt idx="2548">
                  <c:v>1197.3593707130419</c:v>
                </c:pt>
                <c:pt idx="2549">
                  <c:v>1200.7450649756929</c:v>
                </c:pt>
                <c:pt idx="2550">
                  <c:v>1199.7428285321221</c:v>
                </c:pt>
                <c:pt idx="2551">
                  <c:v>1212.6170679820759</c:v>
                </c:pt>
                <c:pt idx="2552">
                  <c:v>1202.373649645461</c:v>
                </c:pt>
                <c:pt idx="2553">
                  <c:v>1216.929510487711</c:v>
                </c:pt>
                <c:pt idx="2554">
                  <c:v>1211.5078914471319</c:v>
                </c:pt>
                <c:pt idx="2555">
                  <c:v>1212.1425920968379</c:v>
                </c:pt>
                <c:pt idx="2556">
                  <c:v>1226.293644828261</c:v>
                </c:pt>
                <c:pt idx="2557">
                  <c:v>1244.064521107344</c:v>
                </c:pt>
                <c:pt idx="2558">
                  <c:v>1236.0494579519129</c:v>
                </c:pt>
                <c:pt idx="2559">
                  <c:v>1240.0545493984141</c:v>
                </c:pt>
                <c:pt idx="2560">
                  <c:v>1260.276804238508</c:v>
                </c:pt>
                <c:pt idx="2561">
                  <c:v>1280.109955315909</c:v>
                </c:pt>
                <c:pt idx="2562">
                  <c:v>1258.93702507123</c:v>
                </c:pt>
                <c:pt idx="2563">
                  <c:v>1252.8493189062549</c:v>
                </c:pt>
                <c:pt idx="2564">
                  <c:v>1260.5363465185801</c:v>
                </c:pt>
                <c:pt idx="2565">
                  <c:v>1277.1446472827461</c:v>
                </c:pt>
                <c:pt idx="2566">
                  <c:v>1271.690349398001</c:v>
                </c:pt>
                <c:pt idx="2567">
                  <c:v>1289.129666916157</c:v>
                </c:pt>
                <c:pt idx="2568">
                  <c:v>1288.062039187108</c:v>
                </c:pt>
                <c:pt idx="2569">
                  <c:v>1294.477858645186</c:v>
                </c:pt>
                <c:pt idx="2570">
                  <c:v>1300.197508620058</c:v>
                </c:pt>
                <c:pt idx="2571">
                  <c:v>1291.587292580587</c:v>
                </c:pt>
                <c:pt idx="2572">
                  <c:v>1283.3536256386001</c:v>
                </c:pt>
                <c:pt idx="2573">
                  <c:v>1296.291911135185</c:v>
                </c:pt>
                <c:pt idx="2574">
                  <c:v>1315.594566176879</c:v>
                </c:pt>
                <c:pt idx="2575">
                  <c:v>1318.382865093716</c:v>
                </c:pt>
                <c:pt idx="2576">
                  <c:v>1333.2330246536569</c:v>
                </c:pt>
                <c:pt idx="2577">
                  <c:v>1362.2773984475809</c:v>
                </c:pt>
                <c:pt idx="2578">
                  <c:v>1369.513223041929</c:v>
                </c:pt>
                <c:pt idx="2579">
                  <c:v>1377.570199145815</c:v>
                </c:pt>
                <c:pt idx="2580">
                  <c:v>1380.1109889261779</c:v>
                </c:pt>
                <c:pt idx="2581">
                  <c:v>1392.002828848264</c:v>
                </c:pt>
                <c:pt idx="2582">
                  <c:v>1391.4857973115211</c:v>
                </c:pt>
                <c:pt idx="2583">
                  <c:v>1401.2123764190451</c:v>
                </c:pt>
                <c:pt idx="2584">
                  <c:v>1401.5286262216689</c:v>
                </c:pt>
                <c:pt idx="2585">
                  <c:v>1400.4455768236639</c:v>
                </c:pt>
                <c:pt idx="2586">
                  <c:v>1420.4078468985419</c:v>
                </c:pt>
                <c:pt idx="2587">
                  <c:v>1419.0606907422591</c:v>
                </c:pt>
                <c:pt idx="2588">
                  <c:v>1397.187676987578</c:v>
                </c:pt>
                <c:pt idx="2589">
                  <c:v>1422.9790183477021</c:v>
                </c:pt>
                <c:pt idx="2590">
                  <c:v>1420.120710682955</c:v>
                </c:pt>
                <c:pt idx="2591">
                  <c:v>1403.2188277453099</c:v>
                </c:pt>
                <c:pt idx="2592">
                  <c:v>1393.0177327132569</c:v>
                </c:pt>
                <c:pt idx="2593">
                  <c:v>1391.875868306219</c:v>
                </c:pt>
                <c:pt idx="2594">
                  <c:v>1380.3002808542631</c:v>
                </c:pt>
                <c:pt idx="2595">
                  <c:v>1386.072894136742</c:v>
                </c:pt>
                <c:pt idx="2596">
                  <c:v>1378.188245503492</c:v>
                </c:pt>
                <c:pt idx="2597">
                  <c:v>1392.8085425948791</c:v>
                </c:pt>
                <c:pt idx="2598">
                  <c:v>1372.9957526845731</c:v>
                </c:pt>
                <c:pt idx="2599">
                  <c:v>1373.0743930379831</c:v>
                </c:pt>
                <c:pt idx="2600">
                  <c:v>1380.615487412387</c:v>
                </c:pt>
                <c:pt idx="2601">
                  <c:v>1374.006720654844</c:v>
                </c:pt>
                <c:pt idx="2602">
                  <c:v>1377.651434788467</c:v>
                </c:pt>
                <c:pt idx="2603">
                  <c:v>1369.925329673521</c:v>
                </c:pt>
                <c:pt idx="2604">
                  <c:v>1366.615529682706</c:v>
                </c:pt>
                <c:pt idx="2605">
                  <c:v>1379.2024983475901</c:v>
                </c:pt>
                <c:pt idx="2606">
                  <c:v>1375.2076688791999</c:v>
                </c:pt>
                <c:pt idx="2607">
                  <c:v>1370.928134161024</c:v>
                </c:pt>
                <c:pt idx="2608">
                  <c:v>1372.3569192511991</c:v>
                </c:pt>
                <c:pt idx="2609">
                  <c:v>1374.753333448853</c:v>
                </c:pt>
                <c:pt idx="2610">
                  <c:v>1373.4822461267729</c:v>
                </c:pt>
                <c:pt idx="2611">
                  <c:v>1376.725692401938</c:v>
                </c:pt>
                <c:pt idx="2612">
                  <c:v>1372.6840297539461</c:v>
                </c:pt>
                <c:pt idx="2613">
                  <c:v>1385.784561522074</c:v>
                </c:pt>
                <c:pt idx="2614">
                  <c:v>1385.956561875181</c:v>
                </c:pt>
                <c:pt idx="2615">
                  <c:v>1390.5653241979539</c:v>
                </c:pt>
                <c:pt idx="2616">
                  <c:v>1402.9617302107661</c:v>
                </c:pt>
                <c:pt idx="2617">
                  <c:v>1419.0021728814011</c:v>
                </c:pt>
                <c:pt idx="2618">
                  <c:v>1423.0319079948681</c:v>
                </c:pt>
                <c:pt idx="2619">
                  <c:v>1409.8104578974451</c:v>
                </c:pt>
                <c:pt idx="2620">
                  <c:v>1408.4185551346011</c:v>
                </c:pt>
                <c:pt idx="2621">
                  <c:v>1408.103821326946</c:v>
                </c:pt>
                <c:pt idx="2622">
                  <c:v>1384.459653041569</c:v>
                </c:pt>
                <c:pt idx="2623">
                  <c:v>1381.8292692010609</c:v>
                </c:pt>
                <c:pt idx="2624">
                  <c:v>1383.9782424740019</c:v>
                </c:pt>
                <c:pt idx="2625">
                  <c:v>1396.7690332037989</c:v>
                </c:pt>
                <c:pt idx="2626">
                  <c:v>1350.8005234583429</c:v>
                </c:pt>
                <c:pt idx="2627">
                  <c:v>1357.1368542729749</c:v>
                </c:pt>
                <c:pt idx="2628">
                  <c:v>1363.4495820510599</c:v>
                </c:pt>
                <c:pt idx="2629">
                  <c:v>1357.4232974594049</c:v>
                </c:pt>
                <c:pt idx="2630">
                  <c:v>1340.6568132636089</c:v>
                </c:pt>
                <c:pt idx="2631">
                  <c:v>1327.9785729391031</c:v>
                </c:pt>
                <c:pt idx="2632">
                  <c:v>1296.168116115502</c:v>
                </c:pt>
                <c:pt idx="2633">
                  <c:v>1300.459382897865</c:v>
                </c:pt>
                <c:pt idx="2634">
                  <c:v>1299.485368226437</c:v>
                </c:pt>
                <c:pt idx="2635">
                  <c:v>1307.728126826082</c:v>
                </c:pt>
                <c:pt idx="2636">
                  <c:v>1304.1790207225929</c:v>
                </c:pt>
                <c:pt idx="2637">
                  <c:v>1298.5072674865551</c:v>
                </c:pt>
                <c:pt idx="2638">
                  <c:v>1306.276688447713</c:v>
                </c:pt>
                <c:pt idx="2639">
                  <c:v>1306.173784457457</c:v>
                </c:pt>
                <c:pt idx="2640">
                  <c:v>1306.0816726685609</c:v>
                </c:pt>
                <c:pt idx="2641">
                  <c:v>1323.9057317141519</c:v>
                </c:pt>
                <c:pt idx="2642">
                  <c:v>1319.4161567947799</c:v>
                </c:pt>
                <c:pt idx="2643">
                  <c:v>1311.9134366307619</c:v>
                </c:pt>
                <c:pt idx="2644">
                  <c:v>1320.983618010383</c:v>
                </c:pt>
                <c:pt idx="2645">
                  <c:v>1316.6593949039609</c:v>
                </c:pt>
                <c:pt idx="2646">
                  <c:v>1317.1185896130009</c:v>
                </c:pt>
                <c:pt idx="2647">
                  <c:v>1296.206554477483</c:v>
                </c:pt>
                <c:pt idx="2648">
                  <c:v>1297.906540240539</c:v>
                </c:pt>
                <c:pt idx="2649">
                  <c:v>1284.053307370842</c:v>
                </c:pt>
                <c:pt idx="2650">
                  <c:v>1298.544639592232</c:v>
                </c:pt>
                <c:pt idx="2651">
                  <c:v>1299.59213589909</c:v>
                </c:pt>
                <c:pt idx="2652">
                  <c:v>1290.9953208313959</c:v>
                </c:pt>
                <c:pt idx="2653">
                  <c:v>1299.97667071872</c:v>
                </c:pt>
                <c:pt idx="2654">
                  <c:v>1299.073455341492</c:v>
                </c:pt>
                <c:pt idx="2655">
                  <c:v>1315.4284200955881</c:v>
                </c:pt>
                <c:pt idx="2656">
                  <c:v>1325.994410695266</c:v>
                </c:pt>
                <c:pt idx="2657">
                  <c:v>1339.5454466399301</c:v>
                </c:pt>
                <c:pt idx="2658">
                  <c:v>1336.6335642094259</c:v>
                </c:pt>
                <c:pt idx="2659">
                  <c:v>1330.0503285871439</c:v>
                </c:pt>
                <c:pt idx="2660">
                  <c:v>1320.6116680528139</c:v>
                </c:pt>
                <c:pt idx="2661">
                  <c:v>1300.910629942402</c:v>
                </c:pt>
                <c:pt idx="2662">
                  <c:v>1291.8221191160551</c:v>
                </c:pt>
                <c:pt idx="2663">
                  <c:v>1287.6084931186761</c:v>
                </c:pt>
                <c:pt idx="2664">
                  <c:v>1301.329296741997</c:v>
                </c:pt>
                <c:pt idx="2665">
                  <c:v>1290.8135282007199</c:v>
                </c:pt>
                <c:pt idx="2666">
                  <c:v>1301.2872729111721</c:v>
                </c:pt>
                <c:pt idx="2667">
                  <c:v>1321.911660549689</c:v>
                </c:pt>
                <c:pt idx="2668">
                  <c:v>1329.2835963893799</c:v>
                </c:pt>
                <c:pt idx="2669">
                  <c:v>1334.748709611421</c:v>
                </c:pt>
                <c:pt idx="2670">
                  <c:v>1344.5157046054719</c:v>
                </c:pt>
                <c:pt idx="2671">
                  <c:v>1362.148437793895</c:v>
                </c:pt>
                <c:pt idx="2672">
                  <c:v>1360.4497073640721</c:v>
                </c:pt>
                <c:pt idx="2673">
                  <c:v>1348.7185517479541</c:v>
                </c:pt>
                <c:pt idx="2674">
                  <c:v>1357.1649670195141</c:v>
                </c:pt>
                <c:pt idx="2675">
                  <c:v>1361.407106620894</c:v>
                </c:pt>
                <c:pt idx="2676">
                  <c:v>1349.8775071484681</c:v>
                </c:pt>
                <c:pt idx="2677">
                  <c:v>1341.5484488676079</c:v>
                </c:pt>
                <c:pt idx="2678">
                  <c:v>1350.274970865911</c:v>
                </c:pt>
                <c:pt idx="2679">
                  <c:v>1349.459217519495</c:v>
                </c:pt>
                <c:pt idx="2680">
                  <c:v>1363.793370752702</c:v>
                </c:pt>
                <c:pt idx="2681">
                  <c:v>1361.1943573137969</c:v>
                </c:pt>
                <c:pt idx="2682">
                  <c:v>1361.349236571142</c:v>
                </c:pt>
                <c:pt idx="2683">
                  <c:v>1363.46857038287</c:v>
                </c:pt>
                <c:pt idx="2684">
                  <c:v>1375.6387813491131</c:v>
                </c:pt>
                <c:pt idx="2685">
                  <c:v>1379.471786665978</c:v>
                </c:pt>
                <c:pt idx="2686">
                  <c:v>1374.839077529379</c:v>
                </c:pt>
                <c:pt idx="2687">
                  <c:v>1380.624449786792</c:v>
                </c:pt>
                <c:pt idx="2688">
                  <c:v>1389.218616504226</c:v>
                </c:pt>
                <c:pt idx="2689">
                  <c:v>1401.10501063621</c:v>
                </c:pt>
                <c:pt idx="2690">
                  <c:v>1421.3683125422151</c:v>
                </c:pt>
                <c:pt idx="2691">
                  <c:v>1412.009016413049</c:v>
                </c:pt>
                <c:pt idx="2692">
                  <c:v>1420.2772854823199</c:v>
                </c:pt>
                <c:pt idx="2693">
                  <c:v>1381.7035060065721</c:v>
                </c:pt>
                <c:pt idx="2694">
                  <c:v>1388.816801687693</c:v>
                </c:pt>
                <c:pt idx="2695">
                  <c:v>1393.915132367983</c:v>
                </c:pt>
                <c:pt idx="2696">
                  <c:v>1391.460353014942</c:v>
                </c:pt>
                <c:pt idx="2697">
                  <c:v>1405.217629677712</c:v>
                </c:pt>
                <c:pt idx="2698">
                  <c:v>1401.14926200636</c:v>
                </c:pt>
                <c:pt idx="2699">
                  <c:v>1412.4520303873101</c:v>
                </c:pt>
                <c:pt idx="2700">
                  <c:v>1414.424102142093</c:v>
                </c:pt>
                <c:pt idx="2701">
                  <c:v>1401.327890958705</c:v>
                </c:pt>
                <c:pt idx="2702">
                  <c:v>1398.738841028184</c:v>
                </c:pt>
                <c:pt idx="2703">
                  <c:v>1391.7192493246321</c:v>
                </c:pt>
                <c:pt idx="2704">
                  <c:v>1383.8299541376109</c:v>
                </c:pt>
                <c:pt idx="2705">
                  <c:v>1368.737242794961</c:v>
                </c:pt>
                <c:pt idx="2706">
                  <c:v>1389.225757472786</c:v>
                </c:pt>
                <c:pt idx="2707">
                  <c:v>1416.96397009514</c:v>
                </c:pt>
                <c:pt idx="2708">
                  <c:v>1392.3983060482631</c:v>
                </c:pt>
                <c:pt idx="2709">
                  <c:v>1374.702502646506</c:v>
                </c:pt>
                <c:pt idx="2710">
                  <c:v>1364.022222119755</c:v>
                </c:pt>
                <c:pt idx="2711">
                  <c:v>1366.9157283102161</c:v>
                </c:pt>
                <c:pt idx="2712">
                  <c:v>1370.8288805430971</c:v>
                </c:pt>
                <c:pt idx="2713">
                  <c:v>1383.191942546287</c:v>
                </c:pt>
                <c:pt idx="2714">
                  <c:v>1373.1875809316459</c:v>
                </c:pt>
                <c:pt idx="2715">
                  <c:v>1388.8843115412001</c:v>
                </c:pt>
                <c:pt idx="2716">
                  <c:v>1374.225170668185</c:v>
                </c:pt>
                <c:pt idx="2717">
                  <c:v>1376.3287367968319</c:v>
                </c:pt>
                <c:pt idx="2718">
                  <c:v>1377.9856213453579</c:v>
                </c:pt>
                <c:pt idx="2719">
                  <c:v>1364.106940310556</c:v>
                </c:pt>
                <c:pt idx="2720">
                  <c:v>1367.670085524157</c:v>
                </c:pt>
                <c:pt idx="2721">
                  <c:v>1355.0969627298109</c:v>
                </c:pt>
                <c:pt idx="2722">
                  <c:v>1355.558458826237</c:v>
                </c:pt>
                <c:pt idx="2723">
                  <c:v>1370.259918645414</c:v>
                </c:pt>
                <c:pt idx="2724">
                  <c:v>1377.244573104698</c:v>
                </c:pt>
                <c:pt idx="2725">
                  <c:v>1376.244436963857</c:v>
                </c:pt>
                <c:pt idx="2726">
                  <c:v>1376.99365415751</c:v>
                </c:pt>
                <c:pt idx="2727">
                  <c:v>1386.9539515985091</c:v>
                </c:pt>
                <c:pt idx="2728">
                  <c:v>1395.0471412510869</c:v>
                </c:pt>
                <c:pt idx="2729">
                  <c:v>1397.1689911754791</c:v>
                </c:pt>
                <c:pt idx="2730">
                  <c:v>1405.6109363982721</c:v>
                </c:pt>
                <c:pt idx="2731">
                  <c:v>1390.5932027002659</c:v>
                </c:pt>
                <c:pt idx="2732">
                  <c:v>1404.5374355510939</c:v>
                </c:pt>
                <c:pt idx="2733">
                  <c:v>1403.352322822318</c:v>
                </c:pt>
                <c:pt idx="2734">
                  <c:v>1397.3094054813671</c:v>
                </c:pt>
                <c:pt idx="2735">
                  <c:v>1392.485000063991</c:v>
                </c:pt>
                <c:pt idx="2736">
                  <c:v>1384.0716942621091</c:v>
                </c:pt>
                <c:pt idx="2737">
                  <c:v>1393.834087626195</c:v>
                </c:pt>
                <c:pt idx="2738">
                  <c:v>1383.539237053453</c:v>
                </c:pt>
                <c:pt idx="2739">
                  <c:v>1397.2409768055661</c:v>
                </c:pt>
                <c:pt idx="2740">
                  <c:v>1415.55433910182</c:v>
                </c:pt>
                <c:pt idx="2741">
                  <c:v>1431.931050509756</c:v>
                </c:pt>
                <c:pt idx="2742">
                  <c:v>1428.8835536166389</c:v>
                </c:pt>
                <c:pt idx="2743">
                  <c:v>1445.216226363319</c:v>
                </c:pt>
                <c:pt idx="2744">
                  <c:v>1435.62916493743</c:v>
                </c:pt>
                <c:pt idx="2745">
                  <c:v>1435.3023175275821</c:v>
                </c:pt>
                <c:pt idx="2746">
                  <c:v>1436.2196082929411</c:v>
                </c:pt>
                <c:pt idx="2747">
                  <c:v>1418.138400219739</c:v>
                </c:pt>
                <c:pt idx="2748">
                  <c:v>1406.4756707762431</c:v>
                </c:pt>
                <c:pt idx="2749">
                  <c:v>1384.462959221979</c:v>
                </c:pt>
                <c:pt idx="2750">
                  <c:v>1365.836577244916</c:v>
                </c:pt>
                <c:pt idx="2751">
                  <c:v>1366.3127289561501</c:v>
                </c:pt>
                <c:pt idx="2752">
                  <c:v>1341.393738808084</c:v>
                </c:pt>
                <c:pt idx="2753">
                  <c:v>1345.823501274871</c:v>
                </c:pt>
                <c:pt idx="2754">
                  <c:v>1342.001592373384</c:v>
                </c:pt>
                <c:pt idx="2755">
                  <c:v>1352.182766484344</c:v>
                </c:pt>
                <c:pt idx="2756">
                  <c:v>1376.7548859801491</c:v>
                </c:pt>
                <c:pt idx="2757">
                  <c:v>1384.0516958918579</c:v>
                </c:pt>
                <c:pt idx="2758">
                  <c:v>1385.1103388634499</c:v>
                </c:pt>
                <c:pt idx="2759">
                  <c:v>1374.2341970366299</c:v>
                </c:pt>
                <c:pt idx="2760">
                  <c:v>1384.2440178247771</c:v>
                </c:pt>
                <c:pt idx="2761">
                  <c:v>1387.555392384133</c:v>
                </c:pt>
                <c:pt idx="2762">
                  <c:v>1381.092987263899</c:v>
                </c:pt>
                <c:pt idx="2763">
                  <c:v>1370.270935001347</c:v>
                </c:pt>
                <c:pt idx="2764">
                  <c:v>1365.134148914324</c:v>
                </c:pt>
                <c:pt idx="2765">
                  <c:v>1351.7082809061969</c:v>
                </c:pt>
                <c:pt idx="2766">
                  <c:v>1363.636559782138</c:v>
                </c:pt>
                <c:pt idx="2767">
                  <c:v>1354.864361621798</c:v>
                </c:pt>
                <c:pt idx="2768">
                  <c:v>1363.039688953352</c:v>
                </c:pt>
                <c:pt idx="2769">
                  <c:v>1371.453120039766</c:v>
                </c:pt>
                <c:pt idx="2770">
                  <c:v>1390.0946830785599</c:v>
                </c:pt>
                <c:pt idx="2771">
                  <c:v>1393.3486509601869</c:v>
                </c:pt>
                <c:pt idx="2772">
                  <c:v>1387.0747053147061</c:v>
                </c:pt>
                <c:pt idx="2773">
                  <c:v>1379.779634894129</c:v>
                </c:pt>
                <c:pt idx="2774">
                  <c:v>1387.868409896701</c:v>
                </c:pt>
                <c:pt idx="2775">
                  <c:v>1378.634984546308</c:v>
                </c:pt>
                <c:pt idx="2776">
                  <c:v>1380.2860181547001</c:v>
                </c:pt>
                <c:pt idx="2777">
                  <c:v>1376.610662122644</c:v>
                </c:pt>
                <c:pt idx="2778">
                  <c:v>1386.648814511917</c:v>
                </c:pt>
                <c:pt idx="2779">
                  <c:v>1335.1139056783611</c:v>
                </c:pt>
                <c:pt idx="2780">
                  <c:v>1349.5024933399111</c:v>
                </c:pt>
                <c:pt idx="2781">
                  <c:v>1368.7946799386291</c:v>
                </c:pt>
                <c:pt idx="2782">
                  <c:v>1361.0705767785721</c:v>
                </c:pt>
                <c:pt idx="2783">
                  <c:v>1357.3195601963439</c:v>
                </c:pt>
                <c:pt idx="2784">
                  <c:v>1356.319338651464</c:v>
                </c:pt>
                <c:pt idx="2785">
                  <c:v>1347.28062306487</c:v>
                </c:pt>
                <c:pt idx="2786">
                  <c:v>1363.1483887322311</c:v>
                </c:pt>
                <c:pt idx="2787">
                  <c:v>1351.61585451683</c:v>
                </c:pt>
                <c:pt idx="2788">
                  <c:v>1358.6773333185411</c:v>
                </c:pt>
                <c:pt idx="2789">
                  <c:v>1364.0839768999281</c:v>
                </c:pt>
                <c:pt idx="2790">
                  <c:v>1372.842275742247</c:v>
                </c:pt>
                <c:pt idx="2791">
                  <c:v>1369.5285298132451</c:v>
                </c:pt>
                <c:pt idx="2792">
                  <c:v>1364.670291928903</c:v>
                </c:pt>
                <c:pt idx="2793">
                  <c:v>1364.155132241764</c:v>
                </c:pt>
                <c:pt idx="2794">
                  <c:v>1359.708101299665</c:v>
                </c:pt>
                <c:pt idx="2795">
                  <c:v>1360.459487502869</c:v>
                </c:pt>
                <c:pt idx="2796">
                  <c:v>1360.786899559839</c:v>
                </c:pt>
                <c:pt idx="2797">
                  <c:v>1379.5365457541409</c:v>
                </c:pt>
                <c:pt idx="2798">
                  <c:v>1423.2078565151951</c:v>
                </c:pt>
                <c:pt idx="2799">
                  <c:v>1434.0807425958919</c:v>
                </c:pt>
                <c:pt idx="2800">
                  <c:v>1427.0522712880861</c:v>
                </c:pt>
                <c:pt idx="2801">
                  <c:v>1426.0493357089649</c:v>
                </c:pt>
                <c:pt idx="2802">
                  <c:v>1410.638207691575</c:v>
                </c:pt>
                <c:pt idx="2803">
                  <c:v>1412.003695315291</c:v>
                </c:pt>
                <c:pt idx="2804">
                  <c:v>1404.730103562327</c:v>
                </c:pt>
                <c:pt idx="2805">
                  <c:v>1476.756257205893</c:v>
                </c:pt>
                <c:pt idx="2806">
                  <c:v>1493.2729462532129</c:v>
                </c:pt>
                <c:pt idx="2807">
                  <c:v>1461.3354471152641</c:v>
                </c:pt>
                <c:pt idx="2808">
                  <c:v>1489.552141214592</c:v>
                </c:pt>
                <c:pt idx="2809">
                  <c:v>1458.690139643307</c:v>
                </c:pt>
                <c:pt idx="2810">
                  <c:v>1462.7155393030159</c:v>
                </c:pt>
                <c:pt idx="2811">
                  <c:v>1456.1991614386591</c:v>
                </c:pt>
                <c:pt idx="2812">
                  <c:v>1483.315554118976</c:v>
                </c:pt>
                <c:pt idx="2813">
                  <c:v>1534.5787056346121</c:v>
                </c:pt>
                <c:pt idx="2814">
                  <c:v>1542.6804848966531</c:v>
                </c:pt>
                <c:pt idx="2815">
                  <c:v>1505.491348791227</c:v>
                </c:pt>
                <c:pt idx="2816">
                  <c:v>1499.05043502532</c:v>
                </c:pt>
                <c:pt idx="2817">
                  <c:v>1514.618688099888</c:v>
                </c:pt>
                <c:pt idx="2818">
                  <c:v>1507.0695181937569</c:v>
                </c:pt>
                <c:pt idx="2819">
                  <c:v>1508.2636357142201</c:v>
                </c:pt>
                <c:pt idx="2820">
                  <c:v>1489.964743012936</c:v>
                </c:pt>
                <c:pt idx="2821">
                  <c:v>1431.7794241193101</c:v>
                </c:pt>
                <c:pt idx="2822">
                  <c:v>1542.686939827702</c:v>
                </c:pt>
                <c:pt idx="2823">
                  <c:v>1516.7693385422749</c:v>
                </c:pt>
                <c:pt idx="2824">
                  <c:v>1520.833555775655</c:v>
                </c:pt>
                <c:pt idx="2825">
                  <c:v>1537.747229676419</c:v>
                </c:pt>
                <c:pt idx="2826">
                  <c:v>1513.679754793375</c:v>
                </c:pt>
                <c:pt idx="2827">
                  <c:v>1495.7170495462501</c:v>
                </c:pt>
                <c:pt idx="2828">
                  <c:v>1506.9892189034349</c:v>
                </c:pt>
                <c:pt idx="2829">
                  <c:v>1495.8850656147299</c:v>
                </c:pt>
                <c:pt idx="2830">
                  <c:v>1480.853083233714</c:v>
                </c:pt>
                <c:pt idx="2831">
                  <c:v>1512.835990340863</c:v>
                </c:pt>
                <c:pt idx="2832">
                  <c:v>1510.005430700849</c:v>
                </c:pt>
                <c:pt idx="2833">
                  <c:v>1464.6986838490141</c:v>
                </c:pt>
                <c:pt idx="2834">
                  <c:v>1471.074356298876</c:v>
                </c:pt>
                <c:pt idx="2835">
                  <c:v>1450.660343683877</c:v>
                </c:pt>
                <c:pt idx="2836">
                  <c:v>1422.0804806071569</c:v>
                </c:pt>
                <c:pt idx="2837">
                  <c:v>1435.599669402563</c:v>
                </c:pt>
                <c:pt idx="2838">
                  <c:v>1421.0792009030311</c:v>
                </c:pt>
                <c:pt idx="2839">
                  <c:v>1423.855283807575</c:v>
                </c:pt>
                <c:pt idx="2840">
                  <c:v>1438.29376936109</c:v>
                </c:pt>
                <c:pt idx="2841">
                  <c:v>1420.2075129513371</c:v>
                </c:pt>
                <c:pt idx="2842">
                  <c:v>1405.82079283843</c:v>
                </c:pt>
                <c:pt idx="2843">
                  <c:v>1390.2305625351989</c:v>
                </c:pt>
                <c:pt idx="2844">
                  <c:v>1401.433713775805</c:v>
                </c:pt>
                <c:pt idx="2845">
                  <c:v>1341.063109523448</c:v>
                </c:pt>
                <c:pt idx="2846">
                  <c:v>1336.790812046946</c:v>
                </c:pt>
                <c:pt idx="2847">
                  <c:v>1331.0592964969981</c:v>
                </c:pt>
                <c:pt idx="2848">
                  <c:v>1314.401418336003</c:v>
                </c:pt>
                <c:pt idx="2849">
                  <c:v>1341.086864760789</c:v>
                </c:pt>
                <c:pt idx="2850">
                  <c:v>1318.0268259320619</c:v>
                </c:pt>
                <c:pt idx="2851">
                  <c:v>1333.0437514116891</c:v>
                </c:pt>
                <c:pt idx="2852">
                  <c:v>1331.616972193382</c:v>
                </c:pt>
                <c:pt idx="2853">
                  <c:v>1317.9387079187691</c:v>
                </c:pt>
                <c:pt idx="2854">
                  <c:v>1327.0244410201569</c:v>
                </c:pt>
                <c:pt idx="2855">
                  <c:v>1319.8228278995639</c:v>
                </c:pt>
                <c:pt idx="2856">
                  <c:v>1318.951414960206</c:v>
                </c:pt>
                <c:pt idx="2857">
                  <c:v>1299.188821714612</c:v>
                </c:pt>
                <c:pt idx="2858">
                  <c:v>1298.6334124220921</c:v>
                </c:pt>
                <c:pt idx="2859">
                  <c:v>1297.5649846748449</c:v>
                </c:pt>
                <c:pt idx="2860">
                  <c:v>1301.3021592553951</c:v>
                </c:pt>
                <c:pt idx="2861">
                  <c:v>1322.215038419298</c:v>
                </c:pt>
                <c:pt idx="2862">
                  <c:v>1309.6947611730941</c:v>
                </c:pt>
                <c:pt idx="2863">
                  <c:v>1337.3062331689739</c:v>
                </c:pt>
                <c:pt idx="2864">
                  <c:v>1347.9723474108739</c:v>
                </c:pt>
                <c:pt idx="2865">
                  <c:v>1359.621879405048</c:v>
                </c:pt>
                <c:pt idx="2866">
                  <c:v>1360.134633163776</c:v>
                </c:pt>
                <c:pt idx="2867">
                  <c:v>1361.892542525442</c:v>
                </c:pt>
                <c:pt idx="2868">
                  <c:v>1350.708507633276</c:v>
                </c:pt>
                <c:pt idx="2869">
                  <c:v>1370.7189179554191</c:v>
                </c:pt>
                <c:pt idx="2870">
                  <c:v>1368.7798668199241</c:v>
                </c:pt>
                <c:pt idx="2871">
                  <c:v>1370.296917155405</c:v>
                </c:pt>
                <c:pt idx="2872">
                  <c:v>1362.568789099116</c:v>
                </c:pt>
                <c:pt idx="2873">
                  <c:v>1361.8431829144531</c:v>
                </c:pt>
                <c:pt idx="2874">
                  <c:v>1395.8186447408959</c:v>
                </c:pt>
                <c:pt idx="2875">
                  <c:v>1341.8444387825091</c:v>
                </c:pt>
                <c:pt idx="2876">
                  <c:v>1368.152190860751</c:v>
                </c:pt>
                <c:pt idx="2877">
                  <c:v>1365.8200278610909</c:v>
                </c:pt>
                <c:pt idx="2878">
                  <c:v>1363.6503425249</c:v>
                </c:pt>
                <c:pt idx="2879">
                  <c:v>1377.452634458572</c:v>
                </c:pt>
                <c:pt idx="2880">
                  <c:v>1373.992573202836</c:v>
                </c:pt>
                <c:pt idx="2881">
                  <c:v>1360.6298767368139</c:v>
                </c:pt>
                <c:pt idx="2882">
                  <c:v>1361.899915499831</c:v>
                </c:pt>
                <c:pt idx="2883">
                  <c:v>1350.9955576374921</c:v>
                </c:pt>
                <c:pt idx="2884">
                  <c:v>1328.595476187847</c:v>
                </c:pt>
                <c:pt idx="2885">
                  <c:v>1345.593709984078</c:v>
                </c:pt>
                <c:pt idx="2886">
                  <c:v>1376.556068726753</c:v>
                </c:pt>
                <c:pt idx="2887">
                  <c:v>1369.509869130994</c:v>
                </c:pt>
                <c:pt idx="2888">
                  <c:v>1356.442361417935</c:v>
                </c:pt>
                <c:pt idx="2889">
                  <c:v>1361.0711083974311</c:v>
                </c:pt>
                <c:pt idx="2890">
                  <c:v>1370.7849884667539</c:v>
                </c:pt>
                <c:pt idx="2891">
                  <c:v>1383.9466382325761</c:v>
                </c:pt>
                <c:pt idx="2892">
                  <c:v>1387.4718278982441</c:v>
                </c:pt>
                <c:pt idx="2893">
                  <c:v>1411.3136922401511</c:v>
                </c:pt>
                <c:pt idx="2894">
                  <c:v>1426.4694153035721</c:v>
                </c:pt>
                <c:pt idx="2895">
                  <c:v>1421.240043953424</c:v>
                </c:pt>
                <c:pt idx="2896">
                  <c:v>1431.5477437012771</c:v>
                </c:pt>
                <c:pt idx="2897">
                  <c:v>1445.7402051107049</c:v>
                </c:pt>
                <c:pt idx="2898">
                  <c:v>1451.0446602632819</c:v>
                </c:pt>
                <c:pt idx="2899">
                  <c:v>1438.1844660478489</c:v>
                </c:pt>
                <c:pt idx="2900">
                  <c:v>1451.5772112652051</c:v>
                </c:pt>
                <c:pt idx="2901">
                  <c:v>1423.4959519196409</c:v>
                </c:pt>
                <c:pt idx="2902">
                  <c:v>1411.340757774336</c:v>
                </c:pt>
                <c:pt idx="2903">
                  <c:v>1436.211688352188</c:v>
                </c:pt>
                <c:pt idx="2904">
                  <c:v>1445.214478017702</c:v>
                </c:pt>
                <c:pt idx="2905">
                  <c:v>1428.676625725647</c:v>
                </c:pt>
                <c:pt idx="2906">
                  <c:v>1426.258963587107</c:v>
                </c:pt>
                <c:pt idx="2907">
                  <c:v>1428.1656966405319</c:v>
                </c:pt>
                <c:pt idx="2908">
                  <c:v>1394.613674571925</c:v>
                </c:pt>
                <c:pt idx="2909">
                  <c:v>1378.391486096679</c:v>
                </c:pt>
                <c:pt idx="2910">
                  <c:v>1353.589964001992</c:v>
                </c:pt>
                <c:pt idx="2911">
                  <c:v>1319.001339013889</c:v>
                </c:pt>
                <c:pt idx="2912">
                  <c:v>1263.1842455068979</c:v>
                </c:pt>
                <c:pt idx="2913">
                  <c:v>1269.372090384921</c:v>
                </c:pt>
                <c:pt idx="2914">
                  <c:v>1262.751666747731</c:v>
                </c:pt>
                <c:pt idx="2915">
                  <c:v>1270.5720766843849</c:v>
                </c:pt>
                <c:pt idx="2916">
                  <c:v>1275.418579913154</c:v>
                </c:pt>
                <c:pt idx="2917">
                  <c:v>1253.897353216649</c:v>
                </c:pt>
                <c:pt idx="2918">
                  <c:v>1239.605749976814</c:v>
                </c:pt>
                <c:pt idx="2919">
                  <c:v>1244.4414529092819</c:v>
                </c:pt>
                <c:pt idx="2920">
                  <c:v>1205.812682149078</c:v>
                </c:pt>
                <c:pt idx="2921">
                  <c:v>1206.140384392327</c:v>
                </c:pt>
                <c:pt idx="2922">
                  <c:v>1190.970157154919</c:v>
                </c:pt>
                <c:pt idx="2923">
                  <c:v>1161.196940089668</c:v>
                </c:pt>
                <c:pt idx="2924">
                  <c:v>1139.662400460845</c:v>
                </c:pt>
                <c:pt idx="2925">
                  <c:v>1146.990679891745</c:v>
                </c:pt>
                <c:pt idx="2926">
                  <c:v>1159.4159315522761</c:v>
                </c:pt>
                <c:pt idx="2927">
                  <c:v>1143.430366130463</c:v>
                </c:pt>
                <c:pt idx="2928">
                  <c:v>1190.199199706434</c:v>
                </c:pt>
                <c:pt idx="2929">
                  <c:v>1169.013744230477</c:v>
                </c:pt>
                <c:pt idx="2930">
                  <c:v>1186.811989067583</c:v>
                </c:pt>
                <c:pt idx="2931">
                  <c:v>1161.811715460459</c:v>
                </c:pt>
                <c:pt idx="2932">
                  <c:v>1193.4737394087781</c:v>
                </c:pt>
                <c:pt idx="2933">
                  <c:v>1198.1784765329801</c:v>
                </c:pt>
                <c:pt idx="2934">
                  <c:v>1195.727196086779</c:v>
                </c:pt>
                <c:pt idx="2935">
                  <c:v>1192.247586799914</c:v>
                </c:pt>
                <c:pt idx="2936">
                  <c:v>1162.5928427015151</c:v>
                </c:pt>
                <c:pt idx="2937">
                  <c:v>1169.379356370378</c:v>
                </c:pt>
                <c:pt idx="2938">
                  <c:v>1198.0511955126799</c:v>
                </c:pt>
                <c:pt idx="2939">
                  <c:v>1212.3873170818949</c:v>
                </c:pt>
                <c:pt idx="2940">
                  <c:v>1224.1601644838429</c:v>
                </c:pt>
                <c:pt idx="2941">
                  <c:v>1230.7375798219789</c:v>
                </c:pt>
                <c:pt idx="2942">
                  <c:v>1209.341239216129</c:v>
                </c:pt>
                <c:pt idx="2943">
                  <c:v>1200.4720726512539</c:v>
                </c:pt>
                <c:pt idx="2944">
                  <c:v>1215.5229361833619</c:v>
                </c:pt>
                <c:pt idx="2945">
                  <c:v>1223.317843235408</c:v>
                </c:pt>
                <c:pt idx="2946">
                  <c:v>1240.9286735216131</c:v>
                </c:pt>
                <c:pt idx="2947">
                  <c:v>1233.2470178343351</c:v>
                </c:pt>
                <c:pt idx="2948">
                  <c:v>1233.012715638496</c:v>
                </c:pt>
                <c:pt idx="2949">
                  <c:v>1269.7762320520401</c:v>
                </c:pt>
                <c:pt idx="2950">
                  <c:v>1264.075288085633</c:v>
                </c:pt>
                <c:pt idx="2951">
                  <c:v>1246.8686605299899</c:v>
                </c:pt>
                <c:pt idx="2952">
                  <c:v>1230.43365469479</c:v>
                </c:pt>
                <c:pt idx="2953">
                  <c:v>1228.520678885094</c:v>
                </c:pt>
                <c:pt idx="2954">
                  <c:v>1231.9800306702059</c:v>
                </c:pt>
                <c:pt idx="2955">
                  <c:v>1240.4174435836121</c:v>
                </c:pt>
                <c:pt idx="2956">
                  <c:v>1264.0293660869311</c:v>
                </c:pt>
                <c:pt idx="2957">
                  <c:v>1299.031371352856</c:v>
                </c:pt>
                <c:pt idx="2958">
                  <c:v>1298.58169263232</c:v>
                </c:pt>
                <c:pt idx="2959">
                  <c:v>1296.031544951687</c:v>
                </c:pt>
                <c:pt idx="2960">
                  <c:v>1283.925571779632</c:v>
                </c:pt>
                <c:pt idx="2961">
                  <c:v>1285.3560463158401</c:v>
                </c:pt>
                <c:pt idx="2962">
                  <c:v>1287.4808976501611</c:v>
                </c:pt>
                <c:pt idx="2963">
                  <c:v>1278.5588746106439</c:v>
                </c:pt>
                <c:pt idx="2964">
                  <c:v>1269.4648904949149</c:v>
                </c:pt>
                <c:pt idx="2965">
                  <c:v>1218.6534079007349</c:v>
                </c:pt>
                <c:pt idx="2966">
                  <c:v>1232.313487857328</c:v>
                </c:pt>
                <c:pt idx="2967">
                  <c:v>1234.319180104696</c:v>
                </c:pt>
                <c:pt idx="2968">
                  <c:v>1218.4534744029311</c:v>
                </c:pt>
                <c:pt idx="2969">
                  <c:v>1212.611126175326</c:v>
                </c:pt>
                <c:pt idx="2970">
                  <c:v>1219.867079925526</c:v>
                </c:pt>
                <c:pt idx="2971">
                  <c:v>1241.4683009956129</c:v>
                </c:pt>
                <c:pt idx="2972">
                  <c:v>1237.1955315061159</c:v>
                </c:pt>
                <c:pt idx="2973">
                  <c:v>1271.6008406699491</c:v>
                </c:pt>
                <c:pt idx="2974">
                  <c:v>1265.17642046674</c:v>
                </c:pt>
                <c:pt idx="2975">
                  <c:v>1280.361050289423</c:v>
                </c:pt>
                <c:pt idx="2976">
                  <c:v>1279.488817540778</c:v>
                </c:pt>
                <c:pt idx="2977">
                  <c:v>1296.0990936474091</c:v>
                </c:pt>
                <c:pt idx="2978">
                  <c:v>1302.6231848913151</c:v>
                </c:pt>
                <c:pt idx="2979">
                  <c:v>1305.5982737258771</c:v>
                </c:pt>
                <c:pt idx="2980">
                  <c:v>1314.2697445139479</c:v>
                </c:pt>
                <c:pt idx="2981">
                  <c:v>1320.8978482850471</c:v>
                </c:pt>
                <c:pt idx="2982">
                  <c:v>1321.085905298291</c:v>
                </c:pt>
                <c:pt idx="2983">
                  <c:v>1324.4269236889229</c:v>
                </c:pt>
                <c:pt idx="2984">
                  <c:v>1305.275112847793</c:v>
                </c:pt>
                <c:pt idx="2985">
                  <c:v>1312.368279227175</c:v>
                </c:pt>
                <c:pt idx="2986">
                  <c:v>1316.6737485780041</c:v>
                </c:pt>
                <c:pt idx="2987">
                  <c:v>1314.790117870519</c:v>
                </c:pt>
                <c:pt idx="2988">
                  <c:v>1325.1950087341379</c:v>
                </c:pt>
                <c:pt idx="2989">
                  <c:v>1327.8241121509579</c:v>
                </c:pt>
                <c:pt idx="2990">
                  <c:v>1349.4695493022359</c:v>
                </c:pt>
                <c:pt idx="2991">
                  <c:v>1349.5357480289811</c:v>
                </c:pt>
                <c:pt idx="2992">
                  <c:v>1336.0138981179409</c:v>
                </c:pt>
                <c:pt idx="2993">
                  <c:v>1325.7369310187</c:v>
                </c:pt>
                <c:pt idx="2994">
                  <c:v>1322.6671793196031</c:v>
                </c:pt>
                <c:pt idx="2995">
                  <c:v>1326.2044467526141</c:v>
                </c:pt>
                <c:pt idx="2996">
                  <c:v>1321.512608509398</c:v>
                </c:pt>
                <c:pt idx="2997">
                  <c:v>1306.899082019904</c:v>
                </c:pt>
                <c:pt idx="2998">
                  <c:v>1311.374783291617</c:v>
                </c:pt>
                <c:pt idx="2999">
                  <c:v>1318.1919068403979</c:v>
                </c:pt>
                <c:pt idx="3000">
                  <c:v>1348.850230522318</c:v>
                </c:pt>
                <c:pt idx="3001">
                  <c:v>1350.711348260485</c:v>
                </c:pt>
                <c:pt idx="3002">
                  <c:v>1331.198266158382</c:v>
                </c:pt>
                <c:pt idx="3003">
                  <c:v>1326.243988208359</c:v>
                </c:pt>
                <c:pt idx="3004">
                  <c:v>1338.49263665123</c:v>
                </c:pt>
                <c:pt idx="3005">
                  <c:v>1335.0065987041371</c:v>
                </c:pt>
                <c:pt idx="3006">
                  <c:v>1300.574772061176</c:v>
                </c:pt>
                <c:pt idx="3007">
                  <c:v>1311.653589759067</c:v>
                </c:pt>
                <c:pt idx="3008">
                  <c:v>1303.163611723025</c:v>
                </c:pt>
                <c:pt idx="3009">
                  <c:v>1300.182983928702</c:v>
                </c:pt>
                <c:pt idx="3010">
                  <c:v>1274.354498219062</c:v>
                </c:pt>
                <c:pt idx="3011">
                  <c:v>1252.137603826505</c:v>
                </c:pt>
                <c:pt idx="3012">
                  <c:v>1258.7203010905901</c:v>
                </c:pt>
                <c:pt idx="3013">
                  <c:v>1272.9894634466291</c:v>
                </c:pt>
                <c:pt idx="3014">
                  <c:v>1281.609681672644</c:v>
                </c:pt>
                <c:pt idx="3015">
                  <c:v>1288.380933053556</c:v>
                </c:pt>
                <c:pt idx="3016">
                  <c:v>1304.779555226517</c:v>
                </c:pt>
                <c:pt idx="3017">
                  <c:v>1301.037918958951</c:v>
                </c:pt>
                <c:pt idx="3018">
                  <c:v>1284.9854696895129</c:v>
                </c:pt>
                <c:pt idx="3019">
                  <c:v>1279.493576825658</c:v>
                </c:pt>
                <c:pt idx="3020">
                  <c:v>1254.651696938537</c:v>
                </c:pt>
                <c:pt idx="3021">
                  <c:v>1243.830376911098</c:v>
                </c:pt>
                <c:pt idx="3022">
                  <c:v>1222.691444551544</c:v>
                </c:pt>
                <c:pt idx="3023">
                  <c:v>1225.2378961847039</c:v>
                </c:pt>
                <c:pt idx="3024">
                  <c:v>1224.7226467240621</c:v>
                </c:pt>
                <c:pt idx="3025">
                  <c:v>1206.3541864989629</c:v>
                </c:pt>
                <c:pt idx="3026">
                  <c:v>1214.3002210735251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354944"/>
        <c:axId val="404356480"/>
      </c:lineChart>
      <c:dateAx>
        <c:axId val="404354944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404356480"/>
        <c:crosses val="autoZero"/>
        <c:auto val="1"/>
        <c:lblOffset val="100"/>
        <c:baseTimeUnit val="days"/>
      </c:dateAx>
      <c:valAx>
        <c:axId val="40435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354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MOM!$G$1</c:f>
              <c:strCache>
                <c:ptCount val="1"/>
                <c:pt idx="0">
                  <c:v>LongShort</c:v>
                </c:pt>
              </c:strCache>
            </c:strRef>
          </c:tx>
          <c:marker>
            <c:symbol val="none"/>
          </c:marker>
          <c:cat>
            <c:numRef>
              <c:f>MOM!$A$2:$A$3028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MOM!$G$2:$G$3028</c:f>
              <c:numCache>
                <c:formatCode>General</c:formatCode>
                <c:ptCount val="3027"/>
                <c:pt idx="0">
                  <c:v>1000</c:v>
                </c:pt>
                <c:pt idx="1">
                  <c:v>983.98858735096826</c:v>
                </c:pt>
                <c:pt idx="2">
                  <c:v>979.99308687898542</c:v>
                </c:pt>
                <c:pt idx="3">
                  <c:v>970.91835978497068</c:v>
                </c:pt>
                <c:pt idx="4">
                  <c:v>969.57493945562533</c:v>
                </c:pt>
                <c:pt idx="5">
                  <c:v>979.39748315861493</c:v>
                </c:pt>
                <c:pt idx="6">
                  <c:v>983.5293883222937</c:v>
                </c:pt>
                <c:pt idx="7">
                  <c:v>984.66240877968141</c:v>
                </c:pt>
                <c:pt idx="8">
                  <c:v>993.32258839589986</c:v>
                </c:pt>
                <c:pt idx="9">
                  <c:v>1001.1108208596323</c:v>
                </c:pt>
                <c:pt idx="10">
                  <c:v>991.64294163879288</c:v>
                </c:pt>
                <c:pt idx="11">
                  <c:v>994.52675817664112</c:v>
                </c:pt>
                <c:pt idx="12">
                  <c:v>1002.5000489085039</c:v>
                </c:pt>
                <c:pt idx="13">
                  <c:v>1015.0229355523278</c:v>
                </c:pt>
                <c:pt idx="14">
                  <c:v>1024.4359806295231</c:v>
                </c:pt>
                <c:pt idx="15">
                  <c:v>1018.5173475498442</c:v>
                </c:pt>
                <c:pt idx="16">
                  <c:v>1028.5971568352372</c:v>
                </c:pt>
                <c:pt idx="17">
                  <c:v>1023.8328546135319</c:v>
                </c:pt>
                <c:pt idx="18">
                  <c:v>1009.8229195775182</c:v>
                </c:pt>
                <c:pt idx="19">
                  <c:v>1010.0900597406383</c:v>
                </c:pt>
                <c:pt idx="20">
                  <c:v>1015.0930501028578</c:v>
                </c:pt>
                <c:pt idx="21">
                  <c:v>1007.1986841106425</c:v>
                </c:pt>
                <c:pt idx="22">
                  <c:v>995.59339470043017</c:v>
                </c:pt>
                <c:pt idx="23">
                  <c:v>990.62289988824421</c:v>
                </c:pt>
                <c:pt idx="24">
                  <c:v>984.32546426818089</c:v>
                </c:pt>
                <c:pt idx="25">
                  <c:v>983.31954157764119</c:v>
                </c:pt>
                <c:pt idx="26">
                  <c:v>993.31119430645401</c:v>
                </c:pt>
                <c:pt idx="27">
                  <c:v>991.05478296349918</c:v>
                </c:pt>
                <c:pt idx="28">
                  <c:v>988.06746485017732</c:v>
                </c:pt>
                <c:pt idx="29">
                  <c:v>993.21775584899854</c:v>
                </c:pt>
                <c:pt idx="30">
                  <c:v>998.74116269168644</c:v>
                </c:pt>
                <c:pt idx="31">
                  <c:v>996.93981055775691</c:v>
                </c:pt>
                <c:pt idx="32">
                  <c:v>993.94175272710243</c:v>
                </c:pt>
                <c:pt idx="33">
                  <c:v>983.63330639923572</c:v>
                </c:pt>
                <c:pt idx="34">
                  <c:v>979.81817421868925</c:v>
                </c:pt>
                <c:pt idx="35">
                  <c:v>971.5993860341988</c:v>
                </c:pt>
                <c:pt idx="36">
                  <c:v>969.75167435774824</c:v>
                </c:pt>
                <c:pt idx="37">
                  <c:v>973.60811140279793</c:v>
                </c:pt>
                <c:pt idx="38">
                  <c:v>981.76006404490965</c:v>
                </c:pt>
                <c:pt idx="39">
                  <c:v>998.28962480552934</c:v>
                </c:pt>
                <c:pt idx="40">
                  <c:v>1008.9564976779393</c:v>
                </c:pt>
                <c:pt idx="41">
                  <c:v>1012.2620306074165</c:v>
                </c:pt>
                <c:pt idx="42">
                  <c:v>1011.554448408505</c:v>
                </c:pt>
                <c:pt idx="43">
                  <c:v>1018.2912934490608</c:v>
                </c:pt>
                <c:pt idx="44">
                  <c:v>1020.0090038513432</c:v>
                </c:pt>
                <c:pt idx="45">
                  <c:v>1029.0685492470627</c:v>
                </c:pt>
                <c:pt idx="46">
                  <c:v>1031.029081617412</c:v>
                </c:pt>
                <c:pt idx="47">
                  <c:v>1039.9957869147586</c:v>
                </c:pt>
                <c:pt idx="48">
                  <c:v>1049.4872100507873</c:v>
                </c:pt>
                <c:pt idx="49">
                  <c:v>1043.2336542854268</c:v>
                </c:pt>
                <c:pt idx="50">
                  <c:v>1041.8797683111593</c:v>
                </c:pt>
                <c:pt idx="51">
                  <c:v>1037.7834496278331</c:v>
                </c:pt>
                <c:pt idx="52">
                  <c:v>1032.5678859543432</c:v>
                </c:pt>
                <c:pt idx="53">
                  <c:v>1036.3273024909067</c:v>
                </c:pt>
                <c:pt idx="54">
                  <c:v>1030.8205620592385</c:v>
                </c:pt>
                <c:pt idx="55">
                  <c:v>1033.2721778321466</c:v>
                </c:pt>
                <c:pt idx="56">
                  <c:v>1029.4259318872337</c:v>
                </c:pt>
                <c:pt idx="57">
                  <c:v>1050.5127197884556</c:v>
                </c:pt>
                <c:pt idx="58">
                  <c:v>1059.5788849837063</c:v>
                </c:pt>
                <c:pt idx="59">
                  <c:v>1060.9172292350299</c:v>
                </c:pt>
                <c:pt idx="60">
                  <c:v>1054.7212806997027</c:v>
                </c:pt>
                <c:pt idx="61">
                  <c:v>1060.3068818675154</c:v>
                </c:pt>
                <c:pt idx="62">
                  <c:v>1056.850909137293</c:v>
                </c:pt>
                <c:pt idx="63">
                  <c:v>1050.9172183880025</c:v>
                </c:pt>
                <c:pt idx="64">
                  <c:v>1060.9743245574743</c:v>
                </c:pt>
                <c:pt idx="65">
                  <c:v>1080.6723363744311</c:v>
                </c:pt>
                <c:pt idx="66">
                  <c:v>1081.9329074509042</c:v>
                </c:pt>
                <c:pt idx="67">
                  <c:v>1108.1585574263511</c:v>
                </c:pt>
                <c:pt idx="68">
                  <c:v>1127.5836076600594</c:v>
                </c:pt>
                <c:pt idx="69">
                  <c:v>1125.472498263111</c:v>
                </c:pt>
                <c:pt idx="70">
                  <c:v>1102.118521684215</c:v>
                </c:pt>
                <c:pt idx="71">
                  <c:v>1098.2375521893607</c:v>
                </c:pt>
                <c:pt idx="72">
                  <c:v>1107.4029550260143</c:v>
                </c:pt>
                <c:pt idx="73">
                  <c:v>1121.6371777165305</c:v>
                </c:pt>
                <c:pt idx="74">
                  <c:v>1118.2661687851351</c:v>
                </c:pt>
                <c:pt idx="75">
                  <c:v>1124.398688390057</c:v>
                </c:pt>
                <c:pt idx="76">
                  <c:v>1121.4865814013681</c:v>
                </c:pt>
                <c:pt idx="77">
                  <c:v>1120.1782897446503</c:v>
                </c:pt>
                <c:pt idx="78">
                  <c:v>1129.939007391896</c:v>
                </c:pt>
                <c:pt idx="79">
                  <c:v>1161.8400178037634</c:v>
                </c:pt>
                <c:pt idx="80">
                  <c:v>1171.1986531337177</c:v>
                </c:pt>
                <c:pt idx="81">
                  <c:v>1129.0932044630708</c:v>
                </c:pt>
                <c:pt idx="82">
                  <c:v>1129.8144575498093</c:v>
                </c:pt>
                <c:pt idx="83">
                  <c:v>1128.4063425407728</c:v>
                </c:pt>
                <c:pt idx="84">
                  <c:v>1092.0363789207374</c:v>
                </c:pt>
                <c:pt idx="85">
                  <c:v>1105.2411711945058</c:v>
                </c:pt>
                <c:pt idx="86">
                  <c:v>1137.6919222169047</c:v>
                </c:pt>
                <c:pt idx="87">
                  <c:v>1157.1536450008034</c:v>
                </c:pt>
                <c:pt idx="88">
                  <c:v>1182.632140233259</c:v>
                </c:pt>
                <c:pt idx="89">
                  <c:v>1200.8315580343149</c:v>
                </c:pt>
                <c:pt idx="90">
                  <c:v>1228.9936839250577</c:v>
                </c:pt>
                <c:pt idx="91">
                  <c:v>1250.2967052605632</c:v>
                </c:pt>
                <c:pt idx="92">
                  <c:v>1227.4856217959859</c:v>
                </c:pt>
                <c:pt idx="93">
                  <c:v>1209.1726502404281</c:v>
                </c:pt>
                <c:pt idx="94">
                  <c:v>1223.7998963232435</c:v>
                </c:pt>
                <c:pt idx="95">
                  <c:v>1234.5872521075864</c:v>
                </c:pt>
                <c:pt idx="96">
                  <c:v>1228.3894859928218</c:v>
                </c:pt>
                <c:pt idx="97">
                  <c:v>1249.2775436728546</c:v>
                </c:pt>
                <c:pt idx="98">
                  <c:v>1237.6976933572109</c:v>
                </c:pt>
                <c:pt idx="99">
                  <c:v>1236.5292598987248</c:v>
                </c:pt>
                <c:pt idx="100">
                  <c:v>1242.8068579344235</c:v>
                </c:pt>
                <c:pt idx="101">
                  <c:v>1231.5552595029988</c:v>
                </c:pt>
                <c:pt idx="102">
                  <c:v>1233.2838760835598</c:v>
                </c:pt>
                <c:pt idx="103">
                  <c:v>1233.2751038813794</c:v>
                </c:pt>
                <c:pt idx="104">
                  <c:v>1258.6088122563522</c:v>
                </c:pt>
                <c:pt idx="105">
                  <c:v>1268.8613837989426</c:v>
                </c:pt>
                <c:pt idx="106">
                  <c:v>1285.5374785251777</c:v>
                </c:pt>
                <c:pt idx="107">
                  <c:v>1267.2400317177144</c:v>
                </c:pt>
                <c:pt idx="108">
                  <c:v>1228.8397164147043</c:v>
                </c:pt>
                <c:pt idx="109">
                  <c:v>1187.287156993847</c:v>
                </c:pt>
                <c:pt idx="110">
                  <c:v>1162.3280757060952</c:v>
                </c:pt>
                <c:pt idx="111">
                  <c:v>1166.676866924272</c:v>
                </c:pt>
                <c:pt idx="112">
                  <c:v>1137.1051127270036</c:v>
                </c:pt>
                <c:pt idx="113">
                  <c:v>1148.9845801168904</c:v>
                </c:pt>
                <c:pt idx="114">
                  <c:v>1148.7010122085562</c:v>
                </c:pt>
                <c:pt idx="115">
                  <c:v>1137.9740648434993</c:v>
                </c:pt>
                <c:pt idx="116">
                  <c:v>1162.0644961957496</c:v>
                </c:pt>
                <c:pt idx="117">
                  <c:v>1172.9653270797778</c:v>
                </c:pt>
                <c:pt idx="118">
                  <c:v>1162.7469085912421</c:v>
                </c:pt>
                <c:pt idx="119">
                  <c:v>1172.7626316599005</c:v>
                </c:pt>
                <c:pt idx="120">
                  <c:v>1175.8231861971667</c:v>
                </c:pt>
                <c:pt idx="121">
                  <c:v>1165.0016567174262</c:v>
                </c:pt>
                <c:pt idx="122">
                  <c:v>1164.4265545960909</c:v>
                </c:pt>
                <c:pt idx="123">
                  <c:v>1169.3191858141267</c:v>
                </c:pt>
                <c:pt idx="124">
                  <c:v>1168.4881694247763</c:v>
                </c:pt>
                <c:pt idx="125">
                  <c:v>1186.882315424527</c:v>
                </c:pt>
                <c:pt idx="126">
                  <c:v>1196.1958500399705</c:v>
                </c:pt>
                <c:pt idx="127">
                  <c:v>1227.4471186677674</c:v>
                </c:pt>
                <c:pt idx="128">
                  <c:v>1255.4888105664422</c:v>
                </c:pt>
                <c:pt idx="129">
                  <c:v>1241.9796137013157</c:v>
                </c:pt>
                <c:pt idx="130">
                  <c:v>1265.4826077887658</c:v>
                </c:pt>
                <c:pt idx="131">
                  <c:v>1281.3094112976969</c:v>
                </c:pt>
                <c:pt idx="132">
                  <c:v>1286.8762664774183</c:v>
                </c:pt>
                <c:pt idx="133">
                  <c:v>1284.8934028951383</c:v>
                </c:pt>
                <c:pt idx="134">
                  <c:v>1276.1675302456322</c:v>
                </c:pt>
                <c:pt idx="135">
                  <c:v>1270.791455860845</c:v>
                </c:pt>
                <c:pt idx="136">
                  <c:v>1268.8232536888345</c:v>
                </c:pt>
                <c:pt idx="137">
                  <c:v>1244.3575256037141</c:v>
                </c:pt>
                <c:pt idx="138">
                  <c:v>1252.0804692426448</c:v>
                </c:pt>
                <c:pt idx="139">
                  <c:v>1243.3712682930384</c:v>
                </c:pt>
                <c:pt idx="140">
                  <c:v>1245.5753027325022</c:v>
                </c:pt>
                <c:pt idx="141">
                  <c:v>1256.2207427305052</c:v>
                </c:pt>
                <c:pt idx="142">
                  <c:v>1244.1379281644172</c:v>
                </c:pt>
                <c:pt idx="143">
                  <c:v>1257.5637933253395</c:v>
                </c:pt>
                <c:pt idx="144">
                  <c:v>1267.3592277246125</c:v>
                </c:pt>
                <c:pt idx="145">
                  <c:v>1301.1376294804868</c:v>
                </c:pt>
                <c:pt idx="146">
                  <c:v>1312.3833704631365</c:v>
                </c:pt>
                <c:pt idx="147">
                  <c:v>1324.1758959697879</c:v>
                </c:pt>
                <c:pt idx="148">
                  <c:v>1324.6621297581985</c:v>
                </c:pt>
                <c:pt idx="149">
                  <c:v>1334.4732387396793</c:v>
                </c:pt>
                <c:pt idx="150">
                  <c:v>1337.3839209480577</c:v>
                </c:pt>
                <c:pt idx="151">
                  <c:v>1347.6744321370832</c:v>
                </c:pt>
                <c:pt idx="152">
                  <c:v>1346.1702051340053</c:v>
                </c:pt>
                <c:pt idx="153">
                  <c:v>1338.9500391505303</c:v>
                </c:pt>
                <c:pt idx="154">
                  <c:v>1307.604982623202</c:v>
                </c:pt>
                <c:pt idx="155">
                  <c:v>1270.6619818283548</c:v>
                </c:pt>
                <c:pt idx="156">
                  <c:v>1209.5131564145279</c:v>
                </c:pt>
                <c:pt idx="157">
                  <c:v>1195.4502185233848</c:v>
                </c:pt>
                <c:pt idx="158">
                  <c:v>1247.4261681788184</c:v>
                </c:pt>
                <c:pt idx="159">
                  <c:v>1270.7411999659316</c:v>
                </c:pt>
                <c:pt idx="160">
                  <c:v>1267.9075370993437</c:v>
                </c:pt>
                <c:pt idx="161">
                  <c:v>1293.3465571116267</c:v>
                </c:pt>
                <c:pt idx="162">
                  <c:v>1319.1504331062424</c:v>
                </c:pt>
                <c:pt idx="163">
                  <c:v>1341.3479318732773</c:v>
                </c:pt>
                <c:pt idx="164">
                  <c:v>1365.606356556176</c:v>
                </c:pt>
                <c:pt idx="165">
                  <c:v>1396.2738153754683</c:v>
                </c:pt>
                <c:pt idx="166">
                  <c:v>1381.0499366165984</c:v>
                </c:pt>
                <c:pt idx="167">
                  <c:v>1382.3153778552514</c:v>
                </c:pt>
                <c:pt idx="168">
                  <c:v>1405.8505224969017</c:v>
                </c:pt>
                <c:pt idx="169">
                  <c:v>1397.8234167045282</c:v>
                </c:pt>
                <c:pt idx="170">
                  <c:v>1383.0246420548772</c:v>
                </c:pt>
                <c:pt idx="171">
                  <c:v>1383.5294674481136</c:v>
                </c:pt>
                <c:pt idx="172">
                  <c:v>1387.3775629546344</c:v>
                </c:pt>
                <c:pt idx="173">
                  <c:v>1377.3578818364156</c:v>
                </c:pt>
                <c:pt idx="174">
                  <c:v>1382.0101826765244</c:v>
                </c:pt>
                <c:pt idx="175">
                  <c:v>1369.9433286590136</c:v>
                </c:pt>
                <c:pt idx="176">
                  <c:v>1384.6166531603903</c:v>
                </c:pt>
                <c:pt idx="177">
                  <c:v>1396.9480524865717</c:v>
                </c:pt>
                <c:pt idx="178">
                  <c:v>1367.864344112226</c:v>
                </c:pt>
                <c:pt idx="179">
                  <c:v>1362.9437094675095</c:v>
                </c:pt>
                <c:pt idx="180">
                  <c:v>1366.2515434089166</c:v>
                </c:pt>
                <c:pt idx="181">
                  <c:v>1383.7358784682256</c:v>
                </c:pt>
                <c:pt idx="182">
                  <c:v>1412.1397531500209</c:v>
                </c:pt>
                <c:pt idx="183">
                  <c:v>1406.6271948374895</c:v>
                </c:pt>
                <c:pt idx="184">
                  <c:v>1379.5616680689554</c:v>
                </c:pt>
                <c:pt idx="185">
                  <c:v>1377.0172079309268</c:v>
                </c:pt>
                <c:pt idx="186">
                  <c:v>1389.6064457482378</c:v>
                </c:pt>
                <c:pt idx="187">
                  <c:v>1428.0668501657381</c:v>
                </c:pt>
                <c:pt idx="188">
                  <c:v>1453.5474661638752</c:v>
                </c:pt>
                <c:pt idx="189">
                  <c:v>1489.7448623634759</c:v>
                </c:pt>
                <c:pt idx="190">
                  <c:v>1465.5415360540276</c:v>
                </c:pt>
                <c:pt idx="191">
                  <c:v>1432.1438506192355</c:v>
                </c:pt>
                <c:pt idx="192">
                  <c:v>1479.7094058177113</c:v>
                </c:pt>
                <c:pt idx="193">
                  <c:v>1528.6262863488118</c:v>
                </c:pt>
                <c:pt idx="194">
                  <c:v>1566.1128674377662</c:v>
                </c:pt>
                <c:pt idx="195">
                  <c:v>1628.9484424504662</c:v>
                </c:pt>
                <c:pt idx="196">
                  <c:v>1626.4553028203798</c:v>
                </c:pt>
                <c:pt idx="197">
                  <c:v>1652.5980088897859</c:v>
                </c:pt>
                <c:pt idx="198">
                  <c:v>1611.6680411761604</c:v>
                </c:pt>
                <c:pt idx="199">
                  <c:v>1578.1172836904248</c:v>
                </c:pt>
                <c:pt idx="200">
                  <c:v>1663.4502958956064</c:v>
                </c:pt>
                <c:pt idx="201">
                  <c:v>1654.6893530733396</c:v>
                </c:pt>
                <c:pt idx="202">
                  <c:v>1676.4186106489108</c:v>
                </c:pt>
                <c:pt idx="203">
                  <c:v>1671.7252936118814</c:v>
                </c:pt>
                <c:pt idx="204">
                  <c:v>1678.7262348006709</c:v>
                </c:pt>
                <c:pt idx="205">
                  <c:v>1671.0442933349896</c:v>
                </c:pt>
                <c:pt idx="206">
                  <c:v>1709.3801844684042</c:v>
                </c:pt>
                <c:pt idx="207">
                  <c:v>1726.5661141622627</c:v>
                </c:pt>
                <c:pt idx="208">
                  <c:v>1763.9499207742936</c:v>
                </c:pt>
                <c:pt idx="209">
                  <c:v>1781.5692234570504</c:v>
                </c:pt>
                <c:pt idx="210">
                  <c:v>1741.5630731689737</c:v>
                </c:pt>
                <c:pt idx="211">
                  <c:v>1708.1247194935124</c:v>
                </c:pt>
                <c:pt idx="212">
                  <c:v>1709.3494757445749</c:v>
                </c:pt>
                <c:pt idx="213">
                  <c:v>1684.4244124624745</c:v>
                </c:pt>
                <c:pt idx="214">
                  <c:v>1624.908674877202</c:v>
                </c:pt>
                <c:pt idx="215">
                  <c:v>1612.8577416247115</c:v>
                </c:pt>
                <c:pt idx="216">
                  <c:v>1570.2244092144929</c:v>
                </c:pt>
                <c:pt idx="217">
                  <c:v>1489.7276045773624</c:v>
                </c:pt>
                <c:pt idx="218">
                  <c:v>1517.940553361628</c:v>
                </c:pt>
                <c:pt idx="219">
                  <c:v>1503.5000828937009</c:v>
                </c:pt>
                <c:pt idx="220">
                  <c:v>1517.4272035496358</c:v>
                </c:pt>
                <c:pt idx="221">
                  <c:v>1496.5612483568707</c:v>
                </c:pt>
                <c:pt idx="222">
                  <c:v>1452.5047310269606</c:v>
                </c:pt>
                <c:pt idx="223">
                  <c:v>1389.8958556443351</c:v>
                </c:pt>
                <c:pt idx="224">
                  <c:v>1463.6305419710459</c:v>
                </c:pt>
                <c:pt idx="225">
                  <c:v>1527.7294783010304</c:v>
                </c:pt>
                <c:pt idx="226">
                  <c:v>1512.814607512006</c:v>
                </c:pt>
                <c:pt idx="227">
                  <c:v>1490.311059332982</c:v>
                </c:pt>
                <c:pt idx="228">
                  <c:v>1508.388797462896</c:v>
                </c:pt>
                <c:pt idx="229">
                  <c:v>1521.5483355744345</c:v>
                </c:pt>
                <c:pt idx="230">
                  <c:v>1503.214073078002</c:v>
                </c:pt>
                <c:pt idx="231">
                  <c:v>1510.5575035859863</c:v>
                </c:pt>
                <c:pt idx="232">
                  <c:v>1481.809985800644</c:v>
                </c:pt>
                <c:pt idx="233">
                  <c:v>1447.4287994186216</c:v>
                </c:pt>
                <c:pt idx="234">
                  <c:v>1416.2646516138266</c:v>
                </c:pt>
                <c:pt idx="235">
                  <c:v>1381.9702345405497</c:v>
                </c:pt>
                <c:pt idx="236">
                  <c:v>1381.5467557285101</c:v>
                </c:pt>
                <c:pt idx="237">
                  <c:v>1418.7720625108291</c:v>
                </c:pt>
                <c:pt idx="238">
                  <c:v>1408.6000992980084</c:v>
                </c:pt>
                <c:pt idx="239">
                  <c:v>1400.2753235359894</c:v>
                </c:pt>
                <c:pt idx="240">
                  <c:v>1392.5288982925422</c:v>
                </c:pt>
                <c:pt idx="241">
                  <c:v>1352.8057108337764</c:v>
                </c:pt>
                <c:pt idx="242">
                  <c:v>1326.1847061175647</c:v>
                </c:pt>
                <c:pt idx="243">
                  <c:v>1349.0536472672425</c:v>
                </c:pt>
                <c:pt idx="244">
                  <c:v>1345.390342698006</c:v>
                </c:pt>
                <c:pt idx="245">
                  <c:v>1376.3934192440142</c:v>
                </c:pt>
                <c:pt idx="246">
                  <c:v>1383.8996857042284</c:v>
                </c:pt>
                <c:pt idx="247">
                  <c:v>1342.8841408553628</c:v>
                </c:pt>
                <c:pt idx="248">
                  <c:v>1350.1563707104606</c:v>
                </c:pt>
                <c:pt idx="249">
                  <c:v>1381.7346742558839</c:v>
                </c:pt>
                <c:pt idx="250">
                  <c:v>1392.5222129369113</c:v>
                </c:pt>
                <c:pt idx="251">
                  <c:v>1384.4415184781128</c:v>
                </c:pt>
                <c:pt idx="252">
                  <c:v>1414.5483638825174</c:v>
                </c:pt>
                <c:pt idx="253">
                  <c:v>1429.2314380927412</c:v>
                </c:pt>
                <c:pt idx="254">
                  <c:v>1397.5561135207765</c:v>
                </c:pt>
                <c:pt idx="255">
                  <c:v>1370.3381915800333</c:v>
                </c:pt>
                <c:pt idx="256">
                  <c:v>1365.1389979183605</c:v>
                </c:pt>
                <c:pt idx="257">
                  <c:v>1335.4126267803686</c:v>
                </c:pt>
                <c:pt idx="258">
                  <c:v>1327.2530289565104</c:v>
                </c:pt>
                <c:pt idx="259">
                  <c:v>1325.0449901766078</c:v>
                </c:pt>
                <c:pt idx="260">
                  <c:v>1298.7205146415117</c:v>
                </c:pt>
                <c:pt idx="261">
                  <c:v>1270.7961185332176</c:v>
                </c:pt>
                <c:pt idx="262">
                  <c:v>1270.898341576376</c:v>
                </c:pt>
                <c:pt idx="263">
                  <c:v>1315.5669985460222</c:v>
                </c:pt>
                <c:pt idx="264">
                  <c:v>1352.1663588811764</c:v>
                </c:pt>
                <c:pt idx="265">
                  <c:v>1330.1153700649015</c:v>
                </c:pt>
                <c:pt idx="266">
                  <c:v>1303.8886996478157</c:v>
                </c:pt>
                <c:pt idx="267">
                  <c:v>1230.7303437386943</c:v>
                </c:pt>
                <c:pt idx="268">
                  <c:v>1264.6676097625379</c:v>
                </c:pt>
                <c:pt idx="269">
                  <c:v>1279.7632178100289</c:v>
                </c:pt>
                <c:pt idx="270">
                  <c:v>1327.8474783685258</c:v>
                </c:pt>
                <c:pt idx="271">
                  <c:v>1345.851004910613</c:v>
                </c:pt>
                <c:pt idx="272">
                  <c:v>1347.0618659149593</c:v>
                </c:pt>
                <c:pt idx="273">
                  <c:v>1362.1536994168689</c:v>
                </c:pt>
                <c:pt idx="274">
                  <c:v>1360.0945960823051</c:v>
                </c:pt>
                <c:pt idx="275">
                  <c:v>1408.480213301988</c:v>
                </c:pt>
                <c:pt idx="276">
                  <c:v>1449.7919799947481</c:v>
                </c:pt>
                <c:pt idx="277">
                  <c:v>1452.1293754238043</c:v>
                </c:pt>
                <c:pt idx="278">
                  <c:v>1460.1972237168229</c:v>
                </c:pt>
                <c:pt idx="279">
                  <c:v>1469.9004001962128</c:v>
                </c:pt>
                <c:pt idx="280">
                  <c:v>1474.2290319402171</c:v>
                </c:pt>
                <c:pt idx="281">
                  <c:v>1488.727827218838</c:v>
                </c:pt>
                <c:pt idx="282">
                  <c:v>1497.8622785432344</c:v>
                </c:pt>
                <c:pt idx="283">
                  <c:v>1505.4544389545783</c:v>
                </c:pt>
                <c:pt idx="284">
                  <c:v>1501.7627797619475</c:v>
                </c:pt>
                <c:pt idx="285">
                  <c:v>1511.3037912950865</c:v>
                </c:pt>
                <c:pt idx="286">
                  <c:v>1513.7421740815601</c:v>
                </c:pt>
                <c:pt idx="287">
                  <c:v>1497.7786448387349</c:v>
                </c:pt>
                <c:pt idx="288">
                  <c:v>1500.1937149530668</c:v>
                </c:pt>
                <c:pt idx="289">
                  <c:v>1483.9947652378955</c:v>
                </c:pt>
                <c:pt idx="290">
                  <c:v>1481.8169135015767</c:v>
                </c:pt>
                <c:pt idx="291">
                  <c:v>1503.77036803431</c:v>
                </c:pt>
                <c:pt idx="292">
                  <c:v>1462.7137925985742</c:v>
                </c:pt>
                <c:pt idx="293">
                  <c:v>1455.0555630162617</c:v>
                </c:pt>
                <c:pt idx="294">
                  <c:v>1437.652320577484</c:v>
                </c:pt>
                <c:pt idx="295">
                  <c:v>1438.93479984589</c:v>
                </c:pt>
                <c:pt idx="296">
                  <c:v>1428.6946047215258</c:v>
                </c:pt>
                <c:pt idx="297">
                  <c:v>1431.2156388700816</c:v>
                </c:pt>
                <c:pt idx="298">
                  <c:v>1433.77154350307</c:v>
                </c:pt>
                <c:pt idx="299">
                  <c:v>1454.9506180197495</c:v>
                </c:pt>
                <c:pt idx="300">
                  <c:v>1461.7118970826289</c:v>
                </c:pt>
                <c:pt idx="301">
                  <c:v>1447.4632094618237</c:v>
                </c:pt>
                <c:pt idx="302">
                  <c:v>1456.6991503915563</c:v>
                </c:pt>
                <c:pt idx="303">
                  <c:v>1456.5466239067825</c:v>
                </c:pt>
                <c:pt idx="304">
                  <c:v>1463.5809775261214</c:v>
                </c:pt>
                <c:pt idx="305">
                  <c:v>1474.1870819611836</c:v>
                </c:pt>
                <c:pt idx="306">
                  <c:v>1469.4052410869817</c:v>
                </c:pt>
                <c:pt idx="307">
                  <c:v>1458.1107422484918</c:v>
                </c:pt>
                <c:pt idx="308">
                  <c:v>1439.5489318496138</c:v>
                </c:pt>
                <c:pt idx="309">
                  <c:v>1433.4151701347978</c:v>
                </c:pt>
                <c:pt idx="310">
                  <c:v>1440.1613853595441</c:v>
                </c:pt>
                <c:pt idx="311">
                  <c:v>1472.0219261465436</c:v>
                </c:pt>
                <c:pt idx="312">
                  <c:v>1468.7572816918578</c:v>
                </c:pt>
                <c:pt idx="313">
                  <c:v>1479.4723097703129</c:v>
                </c:pt>
                <c:pt idx="314">
                  <c:v>1447.9751378235728</c:v>
                </c:pt>
                <c:pt idx="315">
                  <c:v>1448.8997651677589</c:v>
                </c:pt>
                <c:pt idx="316">
                  <c:v>1430.0624693778711</c:v>
                </c:pt>
                <c:pt idx="317">
                  <c:v>1434.8003960270776</c:v>
                </c:pt>
                <c:pt idx="318">
                  <c:v>1429.0399604211336</c:v>
                </c:pt>
                <c:pt idx="319">
                  <c:v>1421.4751500402783</c:v>
                </c:pt>
                <c:pt idx="320">
                  <c:v>1397.6531310734226</c:v>
                </c:pt>
                <c:pt idx="321">
                  <c:v>1400.1358825330988</c:v>
                </c:pt>
                <c:pt idx="322">
                  <c:v>1423.2956131165465</c:v>
                </c:pt>
                <c:pt idx="323">
                  <c:v>1445.5039263082376</c:v>
                </c:pt>
                <c:pt idx="324">
                  <c:v>1445.8008446604977</c:v>
                </c:pt>
                <c:pt idx="325">
                  <c:v>1438.2493675182318</c:v>
                </c:pt>
                <c:pt idx="326">
                  <c:v>1429.6091338530271</c:v>
                </c:pt>
                <c:pt idx="327">
                  <c:v>1416.378355451471</c:v>
                </c:pt>
                <c:pt idx="328">
                  <c:v>1407.971059118187</c:v>
                </c:pt>
                <c:pt idx="329">
                  <c:v>1415.2872557435858</c:v>
                </c:pt>
                <c:pt idx="330">
                  <c:v>1417.17156321885</c:v>
                </c:pt>
                <c:pt idx="331">
                  <c:v>1414.7216365308425</c:v>
                </c:pt>
                <c:pt idx="332">
                  <c:v>1421.3367009286324</c:v>
                </c:pt>
                <c:pt idx="333">
                  <c:v>1421.9984328840794</c:v>
                </c:pt>
                <c:pt idx="334">
                  <c:v>1413.0893493783137</c:v>
                </c:pt>
                <c:pt idx="335">
                  <c:v>1443.8082506110209</c:v>
                </c:pt>
                <c:pt idx="336">
                  <c:v>1431.4473972313156</c:v>
                </c:pt>
                <c:pt idx="337">
                  <c:v>1435.0716462546141</c:v>
                </c:pt>
                <c:pt idx="338">
                  <c:v>1407.9379747969749</c:v>
                </c:pt>
                <c:pt idx="339">
                  <c:v>1423.1828037066937</c:v>
                </c:pt>
                <c:pt idx="340">
                  <c:v>1420.5610327234635</c:v>
                </c:pt>
                <c:pt idx="341">
                  <c:v>1425.3873035144068</c:v>
                </c:pt>
                <c:pt idx="342">
                  <c:v>1450.758570017071</c:v>
                </c:pt>
                <c:pt idx="343">
                  <c:v>1449.3562562540098</c:v>
                </c:pt>
                <c:pt idx="344">
                  <c:v>1478.3063703121975</c:v>
                </c:pt>
                <c:pt idx="345">
                  <c:v>1487.5225201284488</c:v>
                </c:pt>
                <c:pt idx="346">
                  <c:v>1464.1543496280717</c:v>
                </c:pt>
                <c:pt idx="347">
                  <c:v>1464.052142785353</c:v>
                </c:pt>
                <c:pt idx="348">
                  <c:v>1483.2565558861213</c:v>
                </c:pt>
                <c:pt idx="349">
                  <c:v>1489.9942275302676</c:v>
                </c:pt>
                <c:pt idx="350">
                  <c:v>1469.0743457877213</c:v>
                </c:pt>
                <c:pt idx="351">
                  <c:v>1470.1435292005001</c:v>
                </c:pt>
                <c:pt idx="352">
                  <c:v>1467.8254694559712</c:v>
                </c:pt>
                <c:pt idx="353">
                  <c:v>1488.5758779617311</c:v>
                </c:pt>
                <c:pt idx="354">
                  <c:v>1468.1172156844534</c:v>
                </c:pt>
                <c:pt idx="355">
                  <c:v>1489.6367780462365</c:v>
                </c:pt>
                <c:pt idx="356">
                  <c:v>1503.7605083209789</c:v>
                </c:pt>
                <c:pt idx="357">
                  <c:v>1516.3992037437488</c:v>
                </c:pt>
                <c:pt idx="358">
                  <c:v>1518.7127096365271</c:v>
                </c:pt>
                <c:pt idx="359">
                  <c:v>1517.0165782917231</c:v>
                </c:pt>
                <c:pt idx="360">
                  <c:v>1506.5813593574642</c:v>
                </c:pt>
                <c:pt idx="361">
                  <c:v>1487.8985726126143</c:v>
                </c:pt>
                <c:pt idx="362">
                  <c:v>1460.749589741521</c:v>
                </c:pt>
                <c:pt idx="363">
                  <c:v>1487.8711735623306</c:v>
                </c:pt>
                <c:pt idx="364">
                  <c:v>1506.5559167716565</c:v>
                </c:pt>
                <c:pt idx="365">
                  <c:v>1491.2878141465537</c:v>
                </c:pt>
                <c:pt idx="366">
                  <c:v>1493.7032654557806</c:v>
                </c:pt>
                <c:pt idx="367">
                  <c:v>1479.531966429875</c:v>
                </c:pt>
                <c:pt idx="368">
                  <c:v>1479.5774117506351</c:v>
                </c:pt>
                <c:pt idx="369">
                  <c:v>1455.7509049698665</c:v>
                </c:pt>
                <c:pt idx="370">
                  <c:v>1443.225895814533</c:v>
                </c:pt>
                <c:pt idx="371">
                  <c:v>1456.6996368236066</c:v>
                </c:pt>
                <c:pt idx="372">
                  <c:v>1468.7449182421346</c:v>
                </c:pt>
                <c:pt idx="373">
                  <c:v>1511.1831922959293</c:v>
                </c:pt>
                <c:pt idx="374">
                  <c:v>1518.6386969378188</c:v>
                </c:pt>
                <c:pt idx="375">
                  <c:v>1505.8522037618718</c:v>
                </c:pt>
                <c:pt idx="376">
                  <c:v>1538.8124077227681</c:v>
                </c:pt>
                <c:pt idx="377">
                  <c:v>1555.6554183724413</c:v>
                </c:pt>
                <c:pt idx="378">
                  <c:v>1561.0511669275884</c:v>
                </c:pt>
                <c:pt idx="379">
                  <c:v>1577.5360062304071</c:v>
                </c:pt>
                <c:pt idx="380">
                  <c:v>1570.8883507107639</c:v>
                </c:pt>
                <c:pt idx="381">
                  <c:v>1563.5002945010763</c:v>
                </c:pt>
                <c:pt idx="382">
                  <c:v>1527.591353196633</c:v>
                </c:pt>
                <c:pt idx="383">
                  <c:v>1524.4266041654078</c:v>
                </c:pt>
                <c:pt idx="384">
                  <c:v>1521.255927209171</c:v>
                </c:pt>
                <c:pt idx="385">
                  <c:v>1512.7343338910209</c:v>
                </c:pt>
                <c:pt idx="386">
                  <c:v>1512.5832600826629</c:v>
                </c:pt>
                <c:pt idx="387">
                  <c:v>1501.7266904447456</c:v>
                </c:pt>
                <c:pt idx="388">
                  <c:v>1502.8041079809987</c:v>
                </c:pt>
                <c:pt idx="389">
                  <c:v>1488.7964089004079</c:v>
                </c:pt>
                <c:pt idx="390">
                  <c:v>1493.2627449868662</c:v>
                </c:pt>
                <c:pt idx="391">
                  <c:v>1518.3459467673229</c:v>
                </c:pt>
                <c:pt idx="392">
                  <c:v>1524.6360741702927</c:v>
                </c:pt>
                <c:pt idx="393">
                  <c:v>1507.9574561461566</c:v>
                </c:pt>
                <c:pt idx="394">
                  <c:v>1478.290140555747</c:v>
                </c:pt>
                <c:pt idx="395">
                  <c:v>1500.2634609226689</c:v>
                </c:pt>
                <c:pt idx="396">
                  <c:v>1502.8867708715268</c:v>
                </c:pt>
                <c:pt idx="397">
                  <c:v>1501.1719097011141</c:v>
                </c:pt>
                <c:pt idx="398">
                  <c:v>1493.2133931436961</c:v>
                </c:pt>
                <c:pt idx="399">
                  <c:v>1504.1642547291183</c:v>
                </c:pt>
                <c:pt idx="400">
                  <c:v>1493.349622176768</c:v>
                </c:pt>
                <c:pt idx="401">
                  <c:v>1475.0582508016628</c:v>
                </c:pt>
                <c:pt idx="402">
                  <c:v>1491.0360941516897</c:v>
                </c:pt>
                <c:pt idx="403">
                  <c:v>1492.8217570777863</c:v>
                </c:pt>
                <c:pt idx="404">
                  <c:v>1515.4877604067597</c:v>
                </c:pt>
                <c:pt idx="405">
                  <c:v>1526.2232069341999</c:v>
                </c:pt>
                <c:pt idx="406">
                  <c:v>1517.5285177987148</c:v>
                </c:pt>
                <c:pt idx="407">
                  <c:v>1501.2261112760102</c:v>
                </c:pt>
                <c:pt idx="408">
                  <c:v>1483.0540185870861</c:v>
                </c:pt>
                <c:pt idx="409">
                  <c:v>1494.8677483962924</c:v>
                </c:pt>
                <c:pt idx="410">
                  <c:v>1495.8027598131791</c:v>
                </c:pt>
                <c:pt idx="411">
                  <c:v>1532.102753173484</c:v>
                </c:pt>
                <c:pt idx="412">
                  <c:v>1565.4457871980278</c:v>
                </c:pt>
                <c:pt idx="413">
                  <c:v>1536.7511467124386</c:v>
                </c:pt>
                <c:pt idx="414">
                  <c:v>1524.0379439006383</c:v>
                </c:pt>
                <c:pt idx="415">
                  <c:v>1509.8533323467771</c:v>
                </c:pt>
                <c:pt idx="416">
                  <c:v>1436.6035314470153</c:v>
                </c:pt>
                <c:pt idx="417">
                  <c:v>1438.686121282298</c:v>
                </c:pt>
                <c:pt idx="418">
                  <c:v>1402.5801077444894</c:v>
                </c:pt>
                <c:pt idx="419">
                  <c:v>1380.1210241767133</c:v>
                </c:pt>
                <c:pt idx="420">
                  <c:v>1380.2750778729066</c:v>
                </c:pt>
                <c:pt idx="421">
                  <c:v>1424.4171978427282</c:v>
                </c:pt>
                <c:pt idx="422">
                  <c:v>1378.7448893100764</c:v>
                </c:pt>
                <c:pt idx="423">
                  <c:v>1363.7123400864916</c:v>
                </c:pt>
                <c:pt idx="424">
                  <c:v>1345.2399716755772</c:v>
                </c:pt>
                <c:pt idx="425">
                  <c:v>1348.0809717031552</c:v>
                </c:pt>
                <c:pt idx="426">
                  <c:v>1304.2877346823318</c:v>
                </c:pt>
                <c:pt idx="427">
                  <c:v>1275.1582645829783</c:v>
                </c:pt>
                <c:pt idx="428">
                  <c:v>1270.839952748762</c:v>
                </c:pt>
                <c:pt idx="429">
                  <c:v>1285.4113483719518</c:v>
                </c:pt>
                <c:pt idx="430">
                  <c:v>1283.7800308873593</c:v>
                </c:pt>
                <c:pt idx="431">
                  <c:v>1291.954357798186</c:v>
                </c:pt>
                <c:pt idx="432">
                  <c:v>1271.8423263822119</c:v>
                </c:pt>
                <c:pt idx="433">
                  <c:v>1299.0823837794471</c:v>
                </c:pt>
                <c:pt idx="434">
                  <c:v>1355.7904154423613</c:v>
                </c:pt>
                <c:pt idx="435">
                  <c:v>1323.8729749080485</c:v>
                </c:pt>
                <c:pt idx="436">
                  <c:v>1407.6568953812898</c:v>
                </c:pt>
                <c:pt idx="437">
                  <c:v>1337.5116031121145</c:v>
                </c:pt>
                <c:pt idx="438">
                  <c:v>1334.1869294364596</c:v>
                </c:pt>
                <c:pt idx="439">
                  <c:v>1275.7655843139055</c:v>
                </c:pt>
                <c:pt idx="440">
                  <c:v>1244.0201053283809</c:v>
                </c:pt>
                <c:pt idx="441">
                  <c:v>1280.2899647671857</c:v>
                </c:pt>
                <c:pt idx="442">
                  <c:v>1365.6386914591867</c:v>
                </c:pt>
                <c:pt idx="443">
                  <c:v>1382.1835001879981</c:v>
                </c:pt>
                <c:pt idx="444">
                  <c:v>1376.3347493719182</c:v>
                </c:pt>
                <c:pt idx="445">
                  <c:v>1389.2949401798821</c:v>
                </c:pt>
                <c:pt idx="446">
                  <c:v>1409.7091341508954</c:v>
                </c:pt>
                <c:pt idx="447">
                  <c:v>1457.7029930120423</c:v>
                </c:pt>
                <c:pt idx="448">
                  <c:v>1520.1080648560542</c:v>
                </c:pt>
                <c:pt idx="449">
                  <c:v>1648.9032010236522</c:v>
                </c:pt>
                <c:pt idx="450">
                  <c:v>1541.5716321763989</c:v>
                </c:pt>
                <c:pt idx="451">
                  <c:v>1647.4886711851491</c:v>
                </c:pt>
                <c:pt idx="452">
                  <c:v>1565.15084831944</c:v>
                </c:pt>
                <c:pt idx="453">
                  <c:v>1489.4657172615468</c:v>
                </c:pt>
                <c:pt idx="454">
                  <c:v>1441.2662434906704</c:v>
                </c:pt>
                <c:pt idx="455">
                  <c:v>1433.6624660188604</c:v>
                </c:pt>
                <c:pt idx="456">
                  <c:v>1431.4690227424403</c:v>
                </c:pt>
                <c:pt idx="457">
                  <c:v>1498.3284115325409</c:v>
                </c:pt>
                <c:pt idx="458">
                  <c:v>1467.1178587491779</c:v>
                </c:pt>
                <c:pt idx="459">
                  <c:v>1441.0673257039134</c:v>
                </c:pt>
                <c:pt idx="460">
                  <c:v>1451.0482861046296</c:v>
                </c:pt>
                <c:pt idx="461">
                  <c:v>1466.9764510004027</c:v>
                </c:pt>
                <c:pt idx="462">
                  <c:v>1505.2588225953857</c:v>
                </c:pt>
                <c:pt idx="463">
                  <c:v>1490.7942641807749</c:v>
                </c:pt>
                <c:pt idx="464">
                  <c:v>1488.9723457443806</c:v>
                </c:pt>
                <c:pt idx="465">
                  <c:v>1502.1710824847794</c:v>
                </c:pt>
                <c:pt idx="466">
                  <c:v>1549.9645934804514</c:v>
                </c:pt>
                <c:pt idx="467">
                  <c:v>1619.2806239817578</c:v>
                </c:pt>
                <c:pt idx="468">
                  <c:v>1558.6074333363163</c:v>
                </c:pt>
                <c:pt idx="469">
                  <c:v>1581.8492835078264</c:v>
                </c:pt>
                <c:pt idx="470">
                  <c:v>1564.3003661548028</c:v>
                </c:pt>
                <c:pt idx="471">
                  <c:v>1541.0835418369261</c:v>
                </c:pt>
                <c:pt idx="472">
                  <c:v>1501.3483091488104</c:v>
                </c:pt>
                <c:pt idx="473">
                  <c:v>1513.4556350917337</c:v>
                </c:pt>
                <c:pt idx="474">
                  <c:v>1501.7195071491537</c:v>
                </c:pt>
                <c:pt idx="475">
                  <c:v>1491.3484006687338</c:v>
                </c:pt>
                <c:pt idx="476">
                  <c:v>1433.7413000499914</c:v>
                </c:pt>
                <c:pt idx="477">
                  <c:v>1446.860564425391</c:v>
                </c:pt>
                <c:pt idx="478">
                  <c:v>1456.4479458048299</c:v>
                </c:pt>
                <c:pt idx="479">
                  <c:v>1391.772507365109</c:v>
                </c:pt>
                <c:pt idx="480">
                  <c:v>1385.1104780549881</c:v>
                </c:pt>
                <c:pt idx="481">
                  <c:v>1385.2849371474792</c:v>
                </c:pt>
                <c:pt idx="482">
                  <c:v>1382.5922875191004</c:v>
                </c:pt>
                <c:pt idx="483">
                  <c:v>1380.6733088639726</c:v>
                </c:pt>
                <c:pt idx="484">
                  <c:v>1317.4614684446231</c:v>
                </c:pt>
                <c:pt idx="485">
                  <c:v>1332.4625658612435</c:v>
                </c:pt>
                <c:pt idx="486">
                  <c:v>1366.3494927192246</c:v>
                </c:pt>
                <c:pt idx="487">
                  <c:v>1339.3799732334101</c:v>
                </c:pt>
                <c:pt idx="488">
                  <c:v>1352.4065595812897</c:v>
                </c:pt>
                <c:pt idx="489">
                  <c:v>1303.3350946242313</c:v>
                </c:pt>
                <c:pt idx="490">
                  <c:v>1316.3055607088993</c:v>
                </c:pt>
                <c:pt idx="491">
                  <c:v>1348.664031598779</c:v>
                </c:pt>
                <c:pt idx="492">
                  <c:v>1351.9701727279387</c:v>
                </c:pt>
                <c:pt idx="493">
                  <c:v>1369.486908096681</c:v>
                </c:pt>
                <c:pt idx="494">
                  <c:v>1375.2383121767698</c:v>
                </c:pt>
                <c:pt idx="495">
                  <c:v>1268.030761410032</c:v>
                </c:pt>
                <c:pt idx="496">
                  <c:v>1245.1902511309679</c:v>
                </c:pt>
                <c:pt idx="497">
                  <c:v>1239.8407237781155</c:v>
                </c:pt>
                <c:pt idx="498">
                  <c:v>1211.4999312910006</c:v>
                </c:pt>
                <c:pt idx="499">
                  <c:v>1188.4898372569867</c:v>
                </c:pt>
                <c:pt idx="500">
                  <c:v>1184.2787280095497</c:v>
                </c:pt>
                <c:pt idx="501">
                  <c:v>1218.1168350474711</c:v>
                </c:pt>
                <c:pt idx="502">
                  <c:v>1187.8769725952743</c:v>
                </c:pt>
                <c:pt idx="503">
                  <c:v>1165.7736348394412</c:v>
                </c:pt>
                <c:pt idx="504">
                  <c:v>1222.441273809035</c:v>
                </c:pt>
                <c:pt idx="505">
                  <c:v>1195.3062716515251</c:v>
                </c:pt>
                <c:pt idx="506">
                  <c:v>1186.8758194558634</c:v>
                </c:pt>
                <c:pt idx="507">
                  <c:v>1189.0759411734905</c:v>
                </c:pt>
                <c:pt idx="508">
                  <c:v>1224.2851131746781</c:v>
                </c:pt>
                <c:pt idx="509">
                  <c:v>1217.1099587940678</c:v>
                </c:pt>
                <c:pt idx="510">
                  <c:v>1222.3794825869677</c:v>
                </c:pt>
                <c:pt idx="511">
                  <c:v>1183.1902037065256</c:v>
                </c:pt>
                <c:pt idx="512">
                  <c:v>1198.5939239662989</c:v>
                </c:pt>
                <c:pt idx="513">
                  <c:v>1192.1792247542032</c:v>
                </c:pt>
                <c:pt idx="514">
                  <c:v>1201.2833443529773</c:v>
                </c:pt>
                <c:pt idx="515">
                  <c:v>1182.7536364579571</c:v>
                </c:pt>
                <c:pt idx="516">
                  <c:v>1164.6251228363963</c:v>
                </c:pt>
                <c:pt idx="517">
                  <c:v>1191.1774283757654</c:v>
                </c:pt>
                <c:pt idx="518">
                  <c:v>1151.603581415694</c:v>
                </c:pt>
                <c:pt idx="519">
                  <c:v>1139.7028205871206</c:v>
                </c:pt>
                <c:pt idx="520">
                  <c:v>1130.3029622815961</c:v>
                </c:pt>
                <c:pt idx="521">
                  <c:v>1128.8258140305845</c:v>
                </c:pt>
                <c:pt idx="522">
                  <c:v>1152.0016843871172</c:v>
                </c:pt>
                <c:pt idx="523">
                  <c:v>1146.1894986169114</c:v>
                </c:pt>
                <c:pt idx="524">
                  <c:v>1163.4361878709708</c:v>
                </c:pt>
                <c:pt idx="525">
                  <c:v>1190.8117685341849</c:v>
                </c:pt>
                <c:pt idx="526">
                  <c:v>1165.6793401912203</c:v>
                </c:pt>
                <c:pt idx="527">
                  <c:v>1168.3406137746329</c:v>
                </c:pt>
                <c:pt idx="528">
                  <c:v>1212.4633972348306</c:v>
                </c:pt>
                <c:pt idx="529">
                  <c:v>1180.0964885483236</c:v>
                </c:pt>
                <c:pt idx="530">
                  <c:v>1221.3568544468399</c:v>
                </c:pt>
                <c:pt idx="531">
                  <c:v>1236.9777200190717</c:v>
                </c:pt>
                <c:pt idx="532">
                  <c:v>1261.6290776737785</c:v>
                </c:pt>
                <c:pt idx="533">
                  <c:v>1225.4868448104523</c:v>
                </c:pt>
                <c:pt idx="534">
                  <c:v>1247.0336486874294</c:v>
                </c:pt>
                <c:pt idx="535">
                  <c:v>1241.4104953295139</c:v>
                </c:pt>
                <c:pt idx="536">
                  <c:v>1221.3703504079924</c:v>
                </c:pt>
                <c:pt idx="537">
                  <c:v>1260.8198360054848</c:v>
                </c:pt>
                <c:pt idx="538">
                  <c:v>1273.5586400743364</c:v>
                </c:pt>
                <c:pt idx="539">
                  <c:v>1276.6622131067979</c:v>
                </c:pt>
                <c:pt idx="540">
                  <c:v>1243.2367713943361</c:v>
                </c:pt>
                <c:pt idx="541">
                  <c:v>1223.6845895449926</c:v>
                </c:pt>
                <c:pt idx="542">
                  <c:v>1252.4975855579225</c:v>
                </c:pt>
                <c:pt idx="543">
                  <c:v>1219.2508384542277</c:v>
                </c:pt>
                <c:pt idx="544">
                  <c:v>1208.1902792450662</c:v>
                </c:pt>
                <c:pt idx="545">
                  <c:v>1160.281952128744</c:v>
                </c:pt>
                <c:pt idx="546">
                  <c:v>1147.3211962255375</c:v>
                </c:pt>
                <c:pt idx="547">
                  <c:v>1152.9877666346283</c:v>
                </c:pt>
                <c:pt idx="548">
                  <c:v>1151.7460867920543</c:v>
                </c:pt>
                <c:pt idx="549">
                  <c:v>1112.879048055828</c:v>
                </c:pt>
                <c:pt idx="550">
                  <c:v>1106.2545490465798</c:v>
                </c:pt>
                <c:pt idx="551">
                  <c:v>1082.7531886013262</c:v>
                </c:pt>
                <c:pt idx="552">
                  <c:v>1067.4302858614724</c:v>
                </c:pt>
                <c:pt idx="553">
                  <c:v>1098.7663822529937</c:v>
                </c:pt>
                <c:pt idx="554">
                  <c:v>1115.5364787047868</c:v>
                </c:pt>
                <c:pt idx="555">
                  <c:v>1115.7198887034269</c:v>
                </c:pt>
                <c:pt idx="556">
                  <c:v>1084.3340543981396</c:v>
                </c:pt>
                <c:pt idx="557">
                  <c:v>1031.4663432732862</c:v>
                </c:pt>
                <c:pt idx="558">
                  <c:v>1013.9068790498261</c:v>
                </c:pt>
                <c:pt idx="559">
                  <c:v>992.55131634474935</c:v>
                </c:pt>
                <c:pt idx="560">
                  <c:v>972.93018041366827</c:v>
                </c:pt>
                <c:pt idx="561">
                  <c:v>997.13738532984837</c:v>
                </c:pt>
                <c:pt idx="562">
                  <c:v>970.79911535285294</c:v>
                </c:pt>
                <c:pt idx="563">
                  <c:v>960.7177992839587</c:v>
                </c:pt>
                <c:pt idx="564">
                  <c:v>962.20561005920035</c:v>
                </c:pt>
                <c:pt idx="565">
                  <c:v>929.99501051174309</c:v>
                </c:pt>
                <c:pt idx="566">
                  <c:v>944.62447553410391</c:v>
                </c:pt>
                <c:pt idx="567">
                  <c:v>931.0302942817674</c:v>
                </c:pt>
                <c:pt idx="568">
                  <c:v>938.57978709529152</c:v>
                </c:pt>
                <c:pt idx="569">
                  <c:v>922.74744030974978</c:v>
                </c:pt>
                <c:pt idx="570">
                  <c:v>910.23580932500829</c:v>
                </c:pt>
                <c:pt idx="571">
                  <c:v>897.97735542476016</c:v>
                </c:pt>
                <c:pt idx="572">
                  <c:v>909.3932412733011</c:v>
                </c:pt>
                <c:pt idx="573">
                  <c:v>936.20932574029314</c:v>
                </c:pt>
                <c:pt idx="574">
                  <c:v>984.9737992600185</c:v>
                </c:pt>
                <c:pt idx="575">
                  <c:v>994.19737141117525</c:v>
                </c:pt>
                <c:pt idx="576">
                  <c:v>949.32622770890646</c:v>
                </c:pt>
                <c:pt idx="577">
                  <c:v>947.83344547925583</c:v>
                </c:pt>
                <c:pt idx="578">
                  <c:v>909.69613449969779</c:v>
                </c:pt>
                <c:pt idx="579">
                  <c:v>888.92621584376616</c:v>
                </c:pt>
                <c:pt idx="580">
                  <c:v>882.16707061947432</c:v>
                </c:pt>
                <c:pt idx="581">
                  <c:v>878.91501761829352</c:v>
                </c:pt>
                <c:pt idx="582">
                  <c:v>873.39285498973823</c:v>
                </c:pt>
                <c:pt idx="583">
                  <c:v>901.59947837182608</c:v>
                </c:pt>
                <c:pt idx="584">
                  <c:v>910.15110924863984</c:v>
                </c:pt>
                <c:pt idx="585">
                  <c:v>902.55734899295624</c:v>
                </c:pt>
                <c:pt idx="586">
                  <c:v>913.08132368580834</c:v>
                </c:pt>
                <c:pt idx="587">
                  <c:v>921.98012674025983</c:v>
                </c:pt>
                <c:pt idx="588">
                  <c:v>891.79465982486533</c:v>
                </c:pt>
                <c:pt idx="589">
                  <c:v>904.20053238185301</c:v>
                </c:pt>
                <c:pt idx="590">
                  <c:v>907.22549388628909</c:v>
                </c:pt>
                <c:pt idx="591">
                  <c:v>915.38531276499475</c:v>
                </c:pt>
                <c:pt idx="592">
                  <c:v>929.98136687926615</c:v>
                </c:pt>
                <c:pt idx="593">
                  <c:v>925.71716783021111</c:v>
                </c:pt>
                <c:pt idx="594">
                  <c:v>930.53912962872641</c:v>
                </c:pt>
                <c:pt idx="595">
                  <c:v>921.84541426999033</c:v>
                </c:pt>
                <c:pt idx="596">
                  <c:v>921.36892738354561</c:v>
                </c:pt>
                <c:pt idx="597">
                  <c:v>914.10135085419381</c:v>
                </c:pt>
                <c:pt idx="598">
                  <c:v>908.21892228928834</c:v>
                </c:pt>
                <c:pt idx="599">
                  <c:v>921.74376362734927</c:v>
                </c:pt>
                <c:pt idx="600">
                  <c:v>926.32806607292855</c:v>
                </c:pt>
                <c:pt idx="601">
                  <c:v>930.96428105348434</c:v>
                </c:pt>
                <c:pt idx="602">
                  <c:v>934.09739016001947</c:v>
                </c:pt>
                <c:pt idx="603">
                  <c:v>927.80307192670091</c:v>
                </c:pt>
                <c:pt idx="604">
                  <c:v>924.46904338369325</c:v>
                </c:pt>
                <c:pt idx="605">
                  <c:v>917.18243399393941</c:v>
                </c:pt>
                <c:pt idx="606">
                  <c:v>924.4386450560221</c:v>
                </c:pt>
                <c:pt idx="607">
                  <c:v>941.45446508733892</c:v>
                </c:pt>
                <c:pt idx="608">
                  <c:v>950.67730235110571</c:v>
                </c:pt>
                <c:pt idx="609">
                  <c:v>957.52971981788551</c:v>
                </c:pt>
                <c:pt idx="610">
                  <c:v>957.34610810036406</c:v>
                </c:pt>
                <c:pt idx="611">
                  <c:v>965.68172691839663</c:v>
                </c:pt>
                <c:pt idx="612">
                  <c:v>972.57576902969242</c:v>
                </c:pt>
                <c:pt idx="613">
                  <c:v>988.08150034670507</c:v>
                </c:pt>
                <c:pt idx="614">
                  <c:v>978.87613741360667</c:v>
                </c:pt>
                <c:pt idx="615">
                  <c:v>988.05669152651819</c:v>
                </c:pt>
                <c:pt idx="616">
                  <c:v>988.76567461159527</c:v>
                </c:pt>
                <c:pt idx="617">
                  <c:v>987.97584175081226</c:v>
                </c:pt>
                <c:pt idx="618">
                  <c:v>982.59364961976758</c:v>
                </c:pt>
                <c:pt idx="619">
                  <c:v>960.12164324378443</c:v>
                </c:pt>
                <c:pt idx="620">
                  <c:v>961.60481747671906</c:v>
                </c:pt>
                <c:pt idx="621">
                  <c:v>958.06688723483694</c:v>
                </c:pt>
                <c:pt idx="622">
                  <c:v>965.4168376748288</c:v>
                </c:pt>
                <c:pt idx="623">
                  <c:v>972.74348526278436</c:v>
                </c:pt>
                <c:pt idx="624">
                  <c:v>974.46586664324207</c:v>
                </c:pt>
                <c:pt idx="625">
                  <c:v>961.22772030161366</c:v>
                </c:pt>
                <c:pt idx="626">
                  <c:v>962.88589050819996</c:v>
                </c:pt>
                <c:pt idx="627">
                  <c:v>950.60371714376868</c:v>
                </c:pt>
                <c:pt idx="628">
                  <c:v>941.4927909472334</c:v>
                </c:pt>
                <c:pt idx="629">
                  <c:v>937.31883532243091</c:v>
                </c:pt>
                <c:pt idx="630">
                  <c:v>928.81155138788313</c:v>
                </c:pt>
                <c:pt idx="631">
                  <c:v>937.41217806420434</c:v>
                </c:pt>
                <c:pt idx="632">
                  <c:v>941.37632901289498</c:v>
                </c:pt>
                <c:pt idx="633">
                  <c:v>921.25983205431749</c:v>
                </c:pt>
                <c:pt idx="634">
                  <c:v>911.80371761535798</c:v>
                </c:pt>
                <c:pt idx="635">
                  <c:v>925.31171349760484</c:v>
                </c:pt>
                <c:pt idx="636">
                  <c:v>923.12858303007476</c:v>
                </c:pt>
                <c:pt idx="637">
                  <c:v>924.52097647623464</c:v>
                </c:pt>
                <c:pt idx="638">
                  <c:v>917.01338106381002</c:v>
                </c:pt>
                <c:pt idx="639">
                  <c:v>912.36026231235087</c:v>
                </c:pt>
                <c:pt idx="640">
                  <c:v>908.06853341621252</c:v>
                </c:pt>
                <c:pt idx="641">
                  <c:v>907.72796752836689</c:v>
                </c:pt>
                <c:pt idx="642">
                  <c:v>910.32400357691006</c:v>
                </c:pt>
                <c:pt idx="643">
                  <c:v>908.51836804901507</c:v>
                </c:pt>
                <c:pt idx="644">
                  <c:v>917.35764122762646</c:v>
                </c:pt>
                <c:pt idx="645">
                  <c:v>911.09516060582359</c:v>
                </c:pt>
                <c:pt idx="646">
                  <c:v>897.7452370458625</c:v>
                </c:pt>
                <c:pt idx="647">
                  <c:v>886.53357344494361</c:v>
                </c:pt>
                <c:pt idx="648">
                  <c:v>881.66670798115297</c:v>
                </c:pt>
                <c:pt idx="649">
                  <c:v>884.25377547751714</c:v>
                </c:pt>
                <c:pt idx="650">
                  <c:v>884.7839766121939</c:v>
                </c:pt>
                <c:pt idx="651">
                  <c:v>869.35699522127754</c:v>
                </c:pt>
                <c:pt idx="652">
                  <c:v>865.85357455053156</c:v>
                </c:pt>
                <c:pt idx="653">
                  <c:v>875.45419307873658</c:v>
                </c:pt>
                <c:pt idx="654">
                  <c:v>880.41337069445524</c:v>
                </c:pt>
                <c:pt idx="655">
                  <c:v>886.17481035736557</c:v>
                </c:pt>
                <c:pt idx="656">
                  <c:v>930.95264917914983</c:v>
                </c:pt>
                <c:pt idx="657">
                  <c:v>949.61301077617327</c:v>
                </c:pt>
                <c:pt idx="658">
                  <c:v>915.94641297914166</c:v>
                </c:pt>
                <c:pt idx="659">
                  <c:v>914.42508122218851</c:v>
                </c:pt>
                <c:pt idx="660">
                  <c:v>897.77207908318962</c:v>
                </c:pt>
                <c:pt idx="661">
                  <c:v>901.63459463682523</c:v>
                </c:pt>
                <c:pt idx="662">
                  <c:v>897.27209286466996</c:v>
                </c:pt>
                <c:pt idx="663">
                  <c:v>906.1365751991201</c:v>
                </c:pt>
                <c:pt idx="664">
                  <c:v>903.59992011841803</c:v>
                </c:pt>
                <c:pt idx="665">
                  <c:v>906.47859970580964</c:v>
                </c:pt>
                <c:pt idx="666">
                  <c:v>897.89443571018865</c:v>
                </c:pt>
                <c:pt idx="667">
                  <c:v>903.84836497340393</c:v>
                </c:pt>
                <c:pt idx="668">
                  <c:v>907.27518355325583</c:v>
                </c:pt>
                <c:pt idx="669">
                  <c:v>896.23878928733859</c:v>
                </c:pt>
                <c:pt idx="670">
                  <c:v>891.74221526704332</c:v>
                </c:pt>
                <c:pt idx="671">
                  <c:v>890.98703440459963</c:v>
                </c:pt>
                <c:pt idx="672">
                  <c:v>887.62936196549038</c:v>
                </c:pt>
                <c:pt idx="673">
                  <c:v>895.73105157858004</c:v>
                </c:pt>
                <c:pt idx="674">
                  <c:v>901.21622688638161</c:v>
                </c:pt>
                <c:pt idx="675">
                  <c:v>888.35133127833376</c:v>
                </c:pt>
                <c:pt idx="676">
                  <c:v>880.89786844744492</c:v>
                </c:pt>
                <c:pt idx="677">
                  <c:v>874.4263217006087</c:v>
                </c:pt>
                <c:pt idx="678">
                  <c:v>887.51245611395348</c:v>
                </c:pt>
                <c:pt idx="679">
                  <c:v>884.01100815905386</c:v>
                </c:pt>
                <c:pt idx="680">
                  <c:v>884.63309073467667</c:v>
                </c:pt>
                <c:pt idx="681">
                  <c:v>890.89629289264735</c:v>
                </c:pt>
                <c:pt idx="682">
                  <c:v>882.82873584205686</c:v>
                </c:pt>
                <c:pt idx="683">
                  <c:v>880.6752707409596</c:v>
                </c:pt>
                <c:pt idx="684">
                  <c:v>879.32996335454857</c:v>
                </c:pt>
                <c:pt idx="685">
                  <c:v>871.18074944398427</c:v>
                </c:pt>
                <c:pt idx="686">
                  <c:v>852.23961892618456</c:v>
                </c:pt>
                <c:pt idx="687">
                  <c:v>846.01346736199537</c:v>
                </c:pt>
                <c:pt idx="688">
                  <c:v>833.15178054071669</c:v>
                </c:pt>
                <c:pt idx="689">
                  <c:v>847.96344234025344</c:v>
                </c:pt>
                <c:pt idx="690">
                  <c:v>855.52623758141817</c:v>
                </c:pt>
                <c:pt idx="691">
                  <c:v>857.06784998155229</c:v>
                </c:pt>
                <c:pt idx="692">
                  <c:v>865.41670696964093</c:v>
                </c:pt>
                <c:pt idx="693">
                  <c:v>871.79228133618562</c:v>
                </c:pt>
                <c:pt idx="694">
                  <c:v>864.71237445489703</c:v>
                </c:pt>
                <c:pt idx="695">
                  <c:v>850.4116417267669</c:v>
                </c:pt>
                <c:pt idx="696">
                  <c:v>852.57034934129501</c:v>
                </c:pt>
                <c:pt idx="697">
                  <c:v>848.99589788239211</c:v>
                </c:pt>
                <c:pt idx="698">
                  <c:v>852.52486652166124</c:v>
                </c:pt>
                <c:pt idx="699">
                  <c:v>847.62202922924666</c:v>
                </c:pt>
                <c:pt idx="700">
                  <c:v>857.75018648332048</c:v>
                </c:pt>
                <c:pt idx="701">
                  <c:v>864.40990151593996</c:v>
                </c:pt>
                <c:pt idx="702">
                  <c:v>868.42263103361188</c:v>
                </c:pt>
                <c:pt idx="703">
                  <c:v>873.7282247332588</c:v>
                </c:pt>
                <c:pt idx="704">
                  <c:v>876.5018469945644</c:v>
                </c:pt>
                <c:pt idx="705">
                  <c:v>872.84427610623925</c:v>
                </c:pt>
                <c:pt idx="706">
                  <c:v>857.30561611839562</c:v>
                </c:pt>
                <c:pt idx="707">
                  <c:v>853.60689857873126</c:v>
                </c:pt>
                <c:pt idx="708">
                  <c:v>861.66120378410369</c:v>
                </c:pt>
                <c:pt idx="709">
                  <c:v>853.77802073373152</c:v>
                </c:pt>
                <c:pt idx="710">
                  <c:v>860.63871551112322</c:v>
                </c:pt>
                <c:pt idx="711">
                  <c:v>865.0589948480997</c:v>
                </c:pt>
                <c:pt idx="712">
                  <c:v>870.84150133583239</c:v>
                </c:pt>
                <c:pt idx="713">
                  <c:v>867.89006326735932</c:v>
                </c:pt>
                <c:pt idx="714">
                  <c:v>861.04126070235839</c:v>
                </c:pt>
                <c:pt idx="715">
                  <c:v>853.62886349508426</c:v>
                </c:pt>
                <c:pt idx="716">
                  <c:v>839.1241343431908</c:v>
                </c:pt>
                <c:pt idx="717">
                  <c:v>833.63574086402184</c:v>
                </c:pt>
                <c:pt idx="718">
                  <c:v>837.73894088225995</c:v>
                </c:pt>
                <c:pt idx="719">
                  <c:v>850.84392351348185</c:v>
                </c:pt>
                <c:pt idx="720">
                  <c:v>848.41849551869018</c:v>
                </c:pt>
                <c:pt idx="721">
                  <c:v>841.65394207219867</c:v>
                </c:pt>
                <c:pt idx="722">
                  <c:v>840.45388177809821</c:v>
                </c:pt>
                <c:pt idx="723">
                  <c:v>840.02656045379968</c:v>
                </c:pt>
                <c:pt idx="724">
                  <c:v>843.67867780488427</c:v>
                </c:pt>
                <c:pt idx="725">
                  <c:v>831.4873379605142</c:v>
                </c:pt>
                <c:pt idx="726">
                  <c:v>850.14864249998823</c:v>
                </c:pt>
                <c:pt idx="727">
                  <c:v>853.23965383914253</c:v>
                </c:pt>
                <c:pt idx="728">
                  <c:v>865.12829830797989</c:v>
                </c:pt>
                <c:pt idx="729">
                  <c:v>868.38193475621665</c:v>
                </c:pt>
                <c:pt idx="730">
                  <c:v>860.43069292633356</c:v>
                </c:pt>
                <c:pt idx="731">
                  <c:v>862.39906515581424</c:v>
                </c:pt>
                <c:pt idx="732">
                  <c:v>864.07781069307214</c:v>
                </c:pt>
                <c:pt idx="733">
                  <c:v>872.78753783681998</c:v>
                </c:pt>
                <c:pt idx="734">
                  <c:v>859.17955997276545</c:v>
                </c:pt>
                <c:pt idx="735">
                  <c:v>859.45373611172681</c:v>
                </c:pt>
                <c:pt idx="736">
                  <c:v>858.57641866374377</c:v>
                </c:pt>
                <c:pt idx="737">
                  <c:v>856.81112833923896</c:v>
                </c:pt>
                <c:pt idx="738">
                  <c:v>859.84083019895331</c:v>
                </c:pt>
                <c:pt idx="739">
                  <c:v>860.34532503898447</c:v>
                </c:pt>
                <c:pt idx="740">
                  <c:v>860.90093714897159</c:v>
                </c:pt>
                <c:pt idx="741">
                  <c:v>861.02292076238643</c:v>
                </c:pt>
                <c:pt idx="742">
                  <c:v>867.01848928300933</c:v>
                </c:pt>
                <c:pt idx="743">
                  <c:v>867.7700059466506</c:v>
                </c:pt>
                <c:pt idx="744">
                  <c:v>874.36729219705933</c:v>
                </c:pt>
                <c:pt idx="745">
                  <c:v>865.26881485139927</c:v>
                </c:pt>
                <c:pt idx="746">
                  <c:v>879.14157503025945</c:v>
                </c:pt>
                <c:pt idx="747">
                  <c:v>891.33276424954443</c:v>
                </c:pt>
                <c:pt idx="748">
                  <c:v>894.92968579101785</c:v>
                </c:pt>
                <c:pt idx="749">
                  <c:v>877.25000606167339</c:v>
                </c:pt>
                <c:pt idx="750">
                  <c:v>873.66824453717743</c:v>
                </c:pt>
                <c:pt idx="751">
                  <c:v>843.25694090349418</c:v>
                </c:pt>
                <c:pt idx="752">
                  <c:v>838.41026074377055</c:v>
                </c:pt>
                <c:pt idx="753">
                  <c:v>827.61314553659872</c:v>
                </c:pt>
                <c:pt idx="754">
                  <c:v>832.00278778524773</c:v>
                </c:pt>
                <c:pt idx="755">
                  <c:v>838.54553797660844</c:v>
                </c:pt>
                <c:pt idx="756">
                  <c:v>832.27153614880331</c:v>
                </c:pt>
                <c:pt idx="757">
                  <c:v>828.60049341025581</c:v>
                </c:pt>
                <c:pt idx="758">
                  <c:v>825.87142832839174</c:v>
                </c:pt>
                <c:pt idx="759">
                  <c:v>805.63984403888742</c:v>
                </c:pt>
                <c:pt idx="760">
                  <c:v>798.95378669321428</c:v>
                </c:pt>
                <c:pt idx="761">
                  <c:v>807.48158744609941</c:v>
                </c:pt>
                <c:pt idx="762">
                  <c:v>810.51873023668008</c:v>
                </c:pt>
                <c:pt idx="763">
                  <c:v>817.65825265686999</c:v>
                </c:pt>
                <c:pt idx="764">
                  <c:v>810.00596477541444</c:v>
                </c:pt>
                <c:pt idx="765">
                  <c:v>804.87313569426817</c:v>
                </c:pt>
                <c:pt idx="766">
                  <c:v>826.22098848403061</c:v>
                </c:pt>
                <c:pt idx="767">
                  <c:v>827.84970761707143</c:v>
                </c:pt>
                <c:pt idx="768">
                  <c:v>824.68280868149543</c:v>
                </c:pt>
                <c:pt idx="769">
                  <c:v>814.21965637406981</c:v>
                </c:pt>
                <c:pt idx="770">
                  <c:v>807.77873114146882</c:v>
                </c:pt>
                <c:pt idx="771">
                  <c:v>807.76773835821768</c:v>
                </c:pt>
                <c:pt idx="772">
                  <c:v>803.5829320132699</c:v>
                </c:pt>
                <c:pt idx="773">
                  <c:v>809.51316782419269</c:v>
                </c:pt>
                <c:pt idx="774">
                  <c:v>802.2818867041475</c:v>
                </c:pt>
                <c:pt idx="775">
                  <c:v>806.72410132379093</c:v>
                </c:pt>
                <c:pt idx="776">
                  <c:v>802.91583060655807</c:v>
                </c:pt>
                <c:pt idx="777">
                  <c:v>806.81044250443244</c:v>
                </c:pt>
                <c:pt idx="778">
                  <c:v>811.30757011298738</c:v>
                </c:pt>
                <c:pt idx="779">
                  <c:v>814.75515536396415</c:v>
                </c:pt>
                <c:pt idx="780">
                  <c:v>815.80043291051595</c:v>
                </c:pt>
                <c:pt idx="781">
                  <c:v>817.18780457128503</c:v>
                </c:pt>
                <c:pt idx="782">
                  <c:v>810.56708347294523</c:v>
                </c:pt>
                <c:pt idx="783">
                  <c:v>811.44081931567462</c:v>
                </c:pt>
                <c:pt idx="784">
                  <c:v>809.3158425634814</c:v>
                </c:pt>
                <c:pt idx="785">
                  <c:v>810.93637547098854</c:v>
                </c:pt>
                <c:pt idx="786">
                  <c:v>814.17761406156569</c:v>
                </c:pt>
                <c:pt idx="787">
                  <c:v>816.99999701099296</c:v>
                </c:pt>
                <c:pt idx="788">
                  <c:v>819.99420576047794</c:v>
                </c:pt>
                <c:pt idx="789">
                  <c:v>820.26672136186164</c:v>
                </c:pt>
                <c:pt idx="790">
                  <c:v>813.61527840104236</c:v>
                </c:pt>
                <c:pt idx="791">
                  <c:v>811.26232136086014</c:v>
                </c:pt>
                <c:pt idx="792">
                  <c:v>809.37310605517894</c:v>
                </c:pt>
                <c:pt idx="793">
                  <c:v>818.77065146412383</c:v>
                </c:pt>
                <c:pt idx="794">
                  <c:v>809.64410810586492</c:v>
                </c:pt>
                <c:pt idx="795">
                  <c:v>798.64701374762092</c:v>
                </c:pt>
                <c:pt idx="796">
                  <c:v>793.06677257654121</c:v>
                </c:pt>
                <c:pt idx="797">
                  <c:v>797.15948080295311</c:v>
                </c:pt>
                <c:pt idx="798">
                  <c:v>802.81076394044464</c:v>
                </c:pt>
                <c:pt idx="799">
                  <c:v>801.33092327361601</c:v>
                </c:pt>
                <c:pt idx="800">
                  <c:v>807.51918817943397</c:v>
                </c:pt>
                <c:pt idx="801">
                  <c:v>819.52423220944218</c:v>
                </c:pt>
                <c:pt idx="802">
                  <c:v>820.1579203190928</c:v>
                </c:pt>
                <c:pt idx="803">
                  <c:v>819.30992059041046</c:v>
                </c:pt>
                <c:pt idx="804">
                  <c:v>818.75820126821361</c:v>
                </c:pt>
                <c:pt idx="805">
                  <c:v>810.77297637873767</c:v>
                </c:pt>
                <c:pt idx="806">
                  <c:v>803.75428846211707</c:v>
                </c:pt>
                <c:pt idx="807">
                  <c:v>812.65830603261111</c:v>
                </c:pt>
                <c:pt idx="808">
                  <c:v>808.73961369029746</c:v>
                </c:pt>
                <c:pt idx="809">
                  <c:v>814.91527837254876</c:v>
                </c:pt>
                <c:pt idx="810">
                  <c:v>819.23290811075685</c:v>
                </c:pt>
                <c:pt idx="811">
                  <c:v>828.49318272317635</c:v>
                </c:pt>
                <c:pt idx="812">
                  <c:v>814.72308171526322</c:v>
                </c:pt>
                <c:pt idx="813">
                  <c:v>807.25970091256022</c:v>
                </c:pt>
                <c:pt idx="814">
                  <c:v>807.26228030909999</c:v>
                </c:pt>
                <c:pt idx="815">
                  <c:v>810.14204646345172</c:v>
                </c:pt>
                <c:pt idx="816">
                  <c:v>799.26550130192152</c:v>
                </c:pt>
                <c:pt idx="817">
                  <c:v>810.24744777376611</c:v>
                </c:pt>
                <c:pt idx="818">
                  <c:v>807.64990893579738</c:v>
                </c:pt>
                <c:pt idx="819">
                  <c:v>798.04456545673474</c:v>
                </c:pt>
                <c:pt idx="820">
                  <c:v>798.60237700109894</c:v>
                </c:pt>
                <c:pt idx="821">
                  <c:v>801.6667210850992</c:v>
                </c:pt>
                <c:pt idx="822">
                  <c:v>806.30403922793585</c:v>
                </c:pt>
                <c:pt idx="823">
                  <c:v>807.37553146135588</c:v>
                </c:pt>
                <c:pt idx="824">
                  <c:v>805.07673450124241</c:v>
                </c:pt>
                <c:pt idx="825">
                  <c:v>807.81918456587346</c:v>
                </c:pt>
                <c:pt idx="826">
                  <c:v>814.39149865863078</c:v>
                </c:pt>
                <c:pt idx="827">
                  <c:v>818.22552038845708</c:v>
                </c:pt>
                <c:pt idx="828">
                  <c:v>829.73652765136455</c:v>
                </c:pt>
                <c:pt idx="829">
                  <c:v>844.94568026580316</c:v>
                </c:pt>
                <c:pt idx="830">
                  <c:v>848.55980537933146</c:v>
                </c:pt>
                <c:pt idx="831">
                  <c:v>848.14497879240821</c:v>
                </c:pt>
                <c:pt idx="832">
                  <c:v>858.1688636291035</c:v>
                </c:pt>
                <c:pt idx="833">
                  <c:v>868.50703131784883</c:v>
                </c:pt>
                <c:pt idx="834">
                  <c:v>881.83957633738169</c:v>
                </c:pt>
                <c:pt idx="835">
                  <c:v>876.91288796395793</c:v>
                </c:pt>
                <c:pt idx="836">
                  <c:v>879.50689147838898</c:v>
                </c:pt>
                <c:pt idx="837">
                  <c:v>892.5025505042413</c:v>
                </c:pt>
                <c:pt idx="838">
                  <c:v>919.78082795046657</c:v>
                </c:pt>
                <c:pt idx="839">
                  <c:v>930.13073258341228</c:v>
                </c:pt>
                <c:pt idx="840">
                  <c:v>950.17835047851975</c:v>
                </c:pt>
                <c:pt idx="841">
                  <c:v>913.78589656555368</c:v>
                </c:pt>
                <c:pt idx="842">
                  <c:v>931.79041105908289</c:v>
                </c:pt>
                <c:pt idx="843">
                  <c:v>938.46903092703724</c:v>
                </c:pt>
                <c:pt idx="844">
                  <c:v>943.61155876630551</c:v>
                </c:pt>
                <c:pt idx="845">
                  <c:v>950.88510786250151</c:v>
                </c:pt>
                <c:pt idx="846">
                  <c:v>964.25616524055647</c:v>
                </c:pt>
                <c:pt idx="847">
                  <c:v>971.9427117941641</c:v>
                </c:pt>
                <c:pt idx="848">
                  <c:v>968.88975762228949</c:v>
                </c:pt>
                <c:pt idx="849">
                  <c:v>955.11938795488788</c:v>
                </c:pt>
                <c:pt idx="850">
                  <c:v>918.24450456749662</c:v>
                </c:pt>
                <c:pt idx="851">
                  <c:v>906.976440766466</c:v>
                </c:pt>
                <c:pt idx="852">
                  <c:v>918.69606884482425</c:v>
                </c:pt>
                <c:pt idx="853">
                  <c:v>925.50857946353597</c:v>
                </c:pt>
                <c:pt idx="854">
                  <c:v>914.49755482513467</c:v>
                </c:pt>
                <c:pt idx="855">
                  <c:v>918.36135637533607</c:v>
                </c:pt>
                <c:pt idx="856">
                  <c:v>923.70373477971862</c:v>
                </c:pt>
                <c:pt idx="857">
                  <c:v>926.4655090687578</c:v>
                </c:pt>
                <c:pt idx="858">
                  <c:v>912.33933119865333</c:v>
                </c:pt>
                <c:pt idx="859">
                  <c:v>929.62983371212044</c:v>
                </c:pt>
                <c:pt idx="860">
                  <c:v>933.96470441534962</c:v>
                </c:pt>
                <c:pt idx="861">
                  <c:v>951.69282099516158</c:v>
                </c:pt>
                <c:pt idx="862">
                  <c:v>965.98476393188218</c:v>
                </c:pt>
                <c:pt idx="863">
                  <c:v>963.43971262297293</c:v>
                </c:pt>
                <c:pt idx="864">
                  <c:v>955.96558943779689</c:v>
                </c:pt>
                <c:pt idx="865">
                  <c:v>946.6518930987221</c:v>
                </c:pt>
                <c:pt idx="866">
                  <c:v>944.10417060370821</c:v>
                </c:pt>
                <c:pt idx="867">
                  <c:v>949.5092982525457</c:v>
                </c:pt>
                <c:pt idx="868">
                  <c:v>978.5639641889959</c:v>
                </c:pt>
                <c:pt idx="869">
                  <c:v>983.58434105411084</c:v>
                </c:pt>
                <c:pt idx="870">
                  <c:v>995.77605418730309</c:v>
                </c:pt>
                <c:pt idx="871">
                  <c:v>985.08759797633957</c:v>
                </c:pt>
                <c:pt idx="872">
                  <c:v>963.94902393814755</c:v>
                </c:pt>
                <c:pt idx="873">
                  <c:v>962.43115193913559</c:v>
                </c:pt>
                <c:pt idx="874">
                  <c:v>979.18654355694684</c:v>
                </c:pt>
                <c:pt idx="875">
                  <c:v>975.90355813636234</c:v>
                </c:pt>
                <c:pt idx="876">
                  <c:v>968.34227563966374</c:v>
                </c:pt>
                <c:pt idx="877">
                  <c:v>975.07135694275814</c:v>
                </c:pt>
                <c:pt idx="878">
                  <c:v>996.68480752172491</c:v>
                </c:pt>
                <c:pt idx="879">
                  <c:v>976.98755649630777</c:v>
                </c:pt>
                <c:pt idx="880">
                  <c:v>954.28340126650892</c:v>
                </c:pt>
                <c:pt idx="881">
                  <c:v>953.5157457674984</c:v>
                </c:pt>
                <c:pt idx="882">
                  <c:v>956.99575145882034</c:v>
                </c:pt>
                <c:pt idx="883">
                  <c:v>964.16273251735197</c:v>
                </c:pt>
                <c:pt idx="884">
                  <c:v>945.24628981031105</c:v>
                </c:pt>
                <c:pt idx="885">
                  <c:v>941.4451638069819</c:v>
                </c:pt>
                <c:pt idx="886">
                  <c:v>926.04656141160649</c:v>
                </c:pt>
                <c:pt idx="887">
                  <c:v>915.40357695703835</c:v>
                </c:pt>
                <c:pt idx="888">
                  <c:v>929.79439530846048</c:v>
                </c:pt>
                <c:pt idx="889">
                  <c:v>935.34497614503937</c:v>
                </c:pt>
                <c:pt idx="890">
                  <c:v>920.15039078347263</c:v>
                </c:pt>
                <c:pt idx="891">
                  <c:v>912.86658988709769</c:v>
                </c:pt>
                <c:pt idx="892">
                  <c:v>918.97124259785073</c:v>
                </c:pt>
                <c:pt idx="893">
                  <c:v>928.90363772882938</c:v>
                </c:pt>
                <c:pt idx="894">
                  <c:v>931.17035012879887</c:v>
                </c:pt>
                <c:pt idx="895">
                  <c:v>924.97947416819716</c:v>
                </c:pt>
                <c:pt idx="896">
                  <c:v>913.65016895079339</c:v>
                </c:pt>
                <c:pt idx="897">
                  <c:v>899.8674951225197</c:v>
                </c:pt>
                <c:pt idx="898">
                  <c:v>868.90707551598928</c:v>
                </c:pt>
                <c:pt idx="899">
                  <c:v>861.26444074271649</c:v>
                </c:pt>
                <c:pt idx="900">
                  <c:v>856.0631890636389</c:v>
                </c:pt>
                <c:pt idx="901">
                  <c:v>859.25041042328974</c:v>
                </c:pt>
                <c:pt idx="902">
                  <c:v>876.87702489576077</c:v>
                </c:pt>
                <c:pt idx="903">
                  <c:v>889.51449896269548</c:v>
                </c:pt>
                <c:pt idx="904">
                  <c:v>888.11377255509262</c:v>
                </c:pt>
                <c:pt idx="905">
                  <c:v>884.93391502695431</c:v>
                </c:pt>
                <c:pt idx="906">
                  <c:v>884.41416523466785</c:v>
                </c:pt>
                <c:pt idx="907">
                  <c:v>889.12554585874545</c:v>
                </c:pt>
                <c:pt idx="908">
                  <c:v>866.77393766565547</c:v>
                </c:pt>
                <c:pt idx="909">
                  <c:v>861.25525878781639</c:v>
                </c:pt>
                <c:pt idx="910">
                  <c:v>870.67358253961947</c:v>
                </c:pt>
                <c:pt idx="911">
                  <c:v>886.88852970104028</c:v>
                </c:pt>
                <c:pt idx="912">
                  <c:v>887.01180124198481</c:v>
                </c:pt>
                <c:pt idx="913">
                  <c:v>878.26599655199982</c:v>
                </c:pt>
                <c:pt idx="914">
                  <c:v>891.60415386524164</c:v>
                </c:pt>
                <c:pt idx="915">
                  <c:v>893.96971225982645</c:v>
                </c:pt>
                <c:pt idx="916">
                  <c:v>898.86766889930948</c:v>
                </c:pt>
                <c:pt idx="917">
                  <c:v>904.41817460712412</c:v>
                </c:pt>
                <c:pt idx="918">
                  <c:v>919.90724059525576</c:v>
                </c:pt>
                <c:pt idx="919">
                  <c:v>914.32579016975035</c:v>
                </c:pt>
                <c:pt idx="920">
                  <c:v>930.84643155772631</c:v>
                </c:pt>
                <c:pt idx="921">
                  <c:v>947.67879865872874</c:v>
                </c:pt>
                <c:pt idx="922">
                  <c:v>942.23662212784097</c:v>
                </c:pt>
                <c:pt idx="923">
                  <c:v>939.89325284439167</c:v>
                </c:pt>
                <c:pt idx="924">
                  <c:v>933.6468298490305</c:v>
                </c:pt>
                <c:pt idx="925">
                  <c:v>921.78931022463632</c:v>
                </c:pt>
                <c:pt idx="926">
                  <c:v>908.5804538315889</c:v>
                </c:pt>
                <c:pt idx="927">
                  <c:v>907.91888187261418</c:v>
                </c:pt>
                <c:pt idx="928">
                  <c:v>924.93406177797783</c:v>
                </c:pt>
                <c:pt idx="929">
                  <c:v>936.78585854801588</c:v>
                </c:pt>
                <c:pt idx="930">
                  <c:v>944.64238058108492</c:v>
                </c:pt>
                <c:pt idx="931">
                  <c:v>949.0731919492008</c:v>
                </c:pt>
                <c:pt idx="932">
                  <c:v>926.08376598954328</c:v>
                </c:pt>
                <c:pt idx="933">
                  <c:v>932.93992911377813</c:v>
                </c:pt>
                <c:pt idx="934">
                  <c:v>932.96861357911928</c:v>
                </c:pt>
                <c:pt idx="935">
                  <c:v>920.21834519058643</c:v>
                </c:pt>
                <c:pt idx="936">
                  <c:v>913.13586380357674</c:v>
                </c:pt>
                <c:pt idx="937">
                  <c:v>899.16475917462833</c:v>
                </c:pt>
                <c:pt idx="938">
                  <c:v>883.37430611805814</c:v>
                </c:pt>
                <c:pt idx="939">
                  <c:v>879.65098925281075</c:v>
                </c:pt>
                <c:pt idx="940">
                  <c:v>884.36063138187103</c:v>
                </c:pt>
                <c:pt idx="941">
                  <c:v>884.14743121238462</c:v>
                </c:pt>
                <c:pt idx="942">
                  <c:v>882.03168588380902</c:v>
                </c:pt>
                <c:pt idx="943">
                  <c:v>881.98649367923758</c:v>
                </c:pt>
                <c:pt idx="944">
                  <c:v>884.42926726896201</c:v>
                </c:pt>
                <c:pt idx="945">
                  <c:v>880.82199461752782</c:v>
                </c:pt>
                <c:pt idx="946">
                  <c:v>878.18448262730647</c:v>
                </c:pt>
                <c:pt idx="947">
                  <c:v>894.54779407890101</c:v>
                </c:pt>
                <c:pt idx="948">
                  <c:v>898.10413892701172</c:v>
                </c:pt>
                <c:pt idx="949">
                  <c:v>921.2312801954065</c:v>
                </c:pt>
                <c:pt idx="950">
                  <c:v>919.56475883959115</c:v>
                </c:pt>
                <c:pt idx="951">
                  <c:v>933.58409509245109</c:v>
                </c:pt>
                <c:pt idx="952">
                  <c:v>939.2864744354282</c:v>
                </c:pt>
                <c:pt idx="953">
                  <c:v>934.08210344505062</c:v>
                </c:pt>
                <c:pt idx="954">
                  <c:v>947.82608590832751</c:v>
                </c:pt>
                <c:pt idx="955">
                  <c:v>966.19806612671005</c:v>
                </c:pt>
                <c:pt idx="956">
                  <c:v>984.14814374970842</c:v>
                </c:pt>
                <c:pt idx="957">
                  <c:v>970.60464313113039</c:v>
                </c:pt>
                <c:pt idx="958">
                  <c:v>974.77077619892418</c:v>
                </c:pt>
                <c:pt idx="959">
                  <c:v>951.03612363596471</c:v>
                </c:pt>
                <c:pt idx="960">
                  <c:v>960.35075013777885</c:v>
                </c:pt>
                <c:pt idx="961">
                  <c:v>963.8433339955177</c:v>
                </c:pt>
                <c:pt idx="962">
                  <c:v>974.74065485435733</c:v>
                </c:pt>
                <c:pt idx="963">
                  <c:v>981.80175232805038</c:v>
                </c:pt>
                <c:pt idx="964">
                  <c:v>973.22657296838202</c:v>
                </c:pt>
                <c:pt idx="965">
                  <c:v>957.05893840244084</c:v>
                </c:pt>
                <c:pt idx="966">
                  <c:v>952.23325733704883</c:v>
                </c:pt>
                <c:pt idx="967">
                  <c:v>964.94394255923885</c:v>
                </c:pt>
                <c:pt idx="968">
                  <c:v>983.21216078372356</c:v>
                </c:pt>
                <c:pt idx="969">
                  <c:v>984.99239371830765</c:v>
                </c:pt>
                <c:pt idx="970">
                  <c:v>964.27262721422062</c:v>
                </c:pt>
                <c:pt idx="971">
                  <c:v>959.19315833615894</c:v>
                </c:pt>
                <c:pt idx="972">
                  <c:v>960.50622640010022</c:v>
                </c:pt>
                <c:pt idx="973">
                  <c:v>946.70515308023903</c:v>
                </c:pt>
                <c:pt idx="974">
                  <c:v>948.71297949362463</c:v>
                </c:pt>
                <c:pt idx="975">
                  <c:v>946.88408354250225</c:v>
                </c:pt>
                <c:pt idx="976">
                  <c:v>956.56273013487396</c:v>
                </c:pt>
                <c:pt idx="977">
                  <c:v>964.78180280930167</c:v>
                </c:pt>
                <c:pt idx="978">
                  <c:v>970.24347217231502</c:v>
                </c:pt>
                <c:pt idx="979">
                  <c:v>965.26924491765033</c:v>
                </c:pt>
                <c:pt idx="980">
                  <c:v>948.30969500818992</c:v>
                </c:pt>
                <c:pt idx="981">
                  <c:v>949.09013681346562</c:v>
                </c:pt>
                <c:pt idx="982">
                  <c:v>950.28437285719031</c:v>
                </c:pt>
                <c:pt idx="983">
                  <c:v>950.29526744136786</c:v>
                </c:pt>
                <c:pt idx="984">
                  <c:v>948.98189867814187</c:v>
                </c:pt>
                <c:pt idx="985">
                  <c:v>941.53515734944779</c:v>
                </c:pt>
                <c:pt idx="986">
                  <c:v>970.01575629184151</c:v>
                </c:pt>
                <c:pt idx="987">
                  <c:v>981.4799722550988</c:v>
                </c:pt>
                <c:pt idx="988">
                  <c:v>977.07318892901674</c:v>
                </c:pt>
                <c:pt idx="989">
                  <c:v>974.1487373375702</c:v>
                </c:pt>
                <c:pt idx="990">
                  <c:v>977.69664292600339</c:v>
                </c:pt>
                <c:pt idx="991">
                  <c:v>974.72096417055161</c:v>
                </c:pt>
                <c:pt idx="992">
                  <c:v>973.08455606156178</c:v>
                </c:pt>
                <c:pt idx="993">
                  <c:v>970.95521996735135</c:v>
                </c:pt>
                <c:pt idx="994">
                  <c:v>975.44084044414069</c:v>
                </c:pt>
                <c:pt idx="995">
                  <c:v>948.992131821562</c:v>
                </c:pt>
                <c:pt idx="996">
                  <c:v>947.98776547888338</c:v>
                </c:pt>
                <c:pt idx="997">
                  <c:v>961.27412881046246</c:v>
                </c:pt>
                <c:pt idx="998">
                  <c:v>955.36419422678841</c:v>
                </c:pt>
                <c:pt idx="999">
                  <c:v>965.2658456261471</c:v>
                </c:pt>
                <c:pt idx="1000">
                  <c:v>975.71566634498288</c:v>
                </c:pt>
                <c:pt idx="1001">
                  <c:v>982.68314544097325</c:v>
                </c:pt>
                <c:pt idx="1002">
                  <c:v>998.77805384546934</c:v>
                </c:pt>
                <c:pt idx="1003">
                  <c:v>1002.8247523965684</c:v>
                </c:pt>
                <c:pt idx="1004">
                  <c:v>1018.7395539186524</c:v>
                </c:pt>
                <c:pt idx="1005">
                  <c:v>1020.1717316780985</c:v>
                </c:pt>
                <c:pt idx="1006">
                  <c:v>1031.724225186455</c:v>
                </c:pt>
                <c:pt idx="1007">
                  <c:v>1030.9921727756482</c:v>
                </c:pt>
                <c:pt idx="1008">
                  <c:v>1032.1350124840458</c:v>
                </c:pt>
                <c:pt idx="1009">
                  <c:v>1029.4706627523935</c:v>
                </c:pt>
                <c:pt idx="1010">
                  <c:v>1033.6817857150108</c:v>
                </c:pt>
                <c:pt idx="1011">
                  <c:v>1041.9310319490241</c:v>
                </c:pt>
                <c:pt idx="1012">
                  <c:v>1051.4663924230701</c:v>
                </c:pt>
                <c:pt idx="1013">
                  <c:v>1057.7593354073003</c:v>
                </c:pt>
                <c:pt idx="1014">
                  <c:v>1080.4470611041327</c:v>
                </c:pt>
                <c:pt idx="1015">
                  <c:v>1075.9993390525667</c:v>
                </c:pt>
                <c:pt idx="1016">
                  <c:v>1078.2786829376591</c:v>
                </c:pt>
                <c:pt idx="1017">
                  <c:v>1089.4356392446207</c:v>
                </c:pt>
                <c:pt idx="1018">
                  <c:v>1092.8425431302778</c:v>
                </c:pt>
                <c:pt idx="1019">
                  <c:v>1090.5113248812036</c:v>
                </c:pt>
                <c:pt idx="1020">
                  <c:v>1092.0654511758289</c:v>
                </c:pt>
                <c:pt idx="1021">
                  <c:v>1091.5467390162746</c:v>
                </c:pt>
                <c:pt idx="1022">
                  <c:v>1081.9898504201333</c:v>
                </c:pt>
                <c:pt idx="1023">
                  <c:v>1074.510674510391</c:v>
                </c:pt>
                <c:pt idx="1024">
                  <c:v>1080.3980328681621</c:v>
                </c:pt>
                <c:pt idx="1025">
                  <c:v>1095.652516875617</c:v>
                </c:pt>
                <c:pt idx="1026">
                  <c:v>1099.222515074068</c:v>
                </c:pt>
                <c:pt idx="1027">
                  <c:v>1112.7983297124827</c:v>
                </c:pt>
                <c:pt idx="1028">
                  <c:v>1086.7500875354151</c:v>
                </c:pt>
                <c:pt idx="1029">
                  <c:v>1079.4211138726296</c:v>
                </c:pt>
                <c:pt idx="1030">
                  <c:v>1112.3313251973921</c:v>
                </c:pt>
                <c:pt idx="1031">
                  <c:v>1133.3931032067248</c:v>
                </c:pt>
                <c:pt idx="1032">
                  <c:v>1129.3939768869507</c:v>
                </c:pt>
                <c:pt idx="1033">
                  <c:v>1109.117628235686</c:v>
                </c:pt>
                <c:pt idx="1034">
                  <c:v>1086.8961362407006</c:v>
                </c:pt>
                <c:pt idx="1035">
                  <c:v>1105.8060601467239</c:v>
                </c:pt>
                <c:pt idx="1036">
                  <c:v>1089.7419183090274</c:v>
                </c:pt>
                <c:pt idx="1037">
                  <c:v>1077.1100290355246</c:v>
                </c:pt>
                <c:pt idx="1038">
                  <c:v>1124.9614055243569</c:v>
                </c:pt>
                <c:pt idx="1039">
                  <c:v>1130.8007017004068</c:v>
                </c:pt>
                <c:pt idx="1040">
                  <c:v>1129.8983904388074</c:v>
                </c:pt>
                <c:pt idx="1041">
                  <c:v>1146.8587752591798</c:v>
                </c:pt>
                <c:pt idx="1042">
                  <c:v>1142.5207626989493</c:v>
                </c:pt>
                <c:pt idx="1043">
                  <c:v>1153.8197632069189</c:v>
                </c:pt>
                <c:pt idx="1044">
                  <c:v>1147.2917731684449</c:v>
                </c:pt>
                <c:pt idx="1045">
                  <c:v>1179.7934078377029</c:v>
                </c:pt>
                <c:pt idx="1046">
                  <c:v>1187.5063355357281</c:v>
                </c:pt>
                <c:pt idx="1047">
                  <c:v>1177.546456618061</c:v>
                </c:pt>
                <c:pt idx="1048">
                  <c:v>1183.5732204453193</c:v>
                </c:pt>
                <c:pt idx="1049">
                  <c:v>1180.2776862628641</c:v>
                </c:pt>
                <c:pt idx="1050">
                  <c:v>1200.7887210419044</c:v>
                </c:pt>
                <c:pt idx="1051">
                  <c:v>1220.4138163596881</c:v>
                </c:pt>
                <c:pt idx="1052">
                  <c:v>1233.0598705885741</c:v>
                </c:pt>
                <c:pt idx="1053">
                  <c:v>1259.1931533387599</c:v>
                </c:pt>
                <c:pt idx="1054">
                  <c:v>1243.9877108960886</c:v>
                </c:pt>
                <c:pt idx="1055">
                  <c:v>1241.0354348408507</c:v>
                </c:pt>
                <c:pt idx="1056">
                  <c:v>1262.0472403970712</c:v>
                </c:pt>
                <c:pt idx="1057">
                  <c:v>1255.6306633498309</c:v>
                </c:pt>
                <c:pt idx="1058">
                  <c:v>1235.9034593115284</c:v>
                </c:pt>
                <c:pt idx="1059">
                  <c:v>1235.6558359038456</c:v>
                </c:pt>
                <c:pt idx="1060">
                  <c:v>1220.4061243021529</c:v>
                </c:pt>
                <c:pt idx="1061">
                  <c:v>1239.3388721434917</c:v>
                </c:pt>
                <c:pt idx="1062">
                  <c:v>1251.5026017979988</c:v>
                </c:pt>
                <c:pt idx="1063">
                  <c:v>1269.9861545742401</c:v>
                </c:pt>
                <c:pt idx="1064">
                  <c:v>1278.2720709178434</c:v>
                </c:pt>
                <c:pt idx="1065">
                  <c:v>1295.9002740065243</c:v>
                </c:pt>
                <c:pt idx="1066">
                  <c:v>1280.1741255532675</c:v>
                </c:pt>
                <c:pt idx="1067">
                  <c:v>1310.2364096494946</c:v>
                </c:pt>
                <c:pt idx="1068">
                  <c:v>1322.5483408627135</c:v>
                </c:pt>
                <c:pt idx="1069">
                  <c:v>1340.7804798722611</c:v>
                </c:pt>
                <c:pt idx="1070">
                  <c:v>1396.1774165144993</c:v>
                </c:pt>
                <c:pt idx="1071">
                  <c:v>1389.0976719720563</c:v>
                </c:pt>
                <c:pt idx="1072">
                  <c:v>1378.4186986823165</c:v>
                </c:pt>
                <c:pt idx="1073">
                  <c:v>1418.3696558258359</c:v>
                </c:pt>
                <c:pt idx="1074">
                  <c:v>1430.9157277743268</c:v>
                </c:pt>
                <c:pt idx="1075">
                  <c:v>1467.4960703941292</c:v>
                </c:pt>
                <c:pt idx="1076">
                  <c:v>1468.7813248334814</c:v>
                </c:pt>
                <c:pt idx="1077">
                  <c:v>1413.0277300342918</c:v>
                </c:pt>
                <c:pt idx="1078">
                  <c:v>1449.9733785186106</c:v>
                </c:pt>
                <c:pt idx="1079">
                  <c:v>1403.7426594797989</c:v>
                </c:pt>
                <c:pt idx="1080">
                  <c:v>1387.6180835909865</c:v>
                </c:pt>
                <c:pt idx="1081">
                  <c:v>1343.9017599910194</c:v>
                </c:pt>
                <c:pt idx="1082">
                  <c:v>1346.4506964749194</c:v>
                </c:pt>
                <c:pt idx="1083">
                  <c:v>1334.5127131291815</c:v>
                </c:pt>
                <c:pt idx="1084">
                  <c:v>1368.7346779843729</c:v>
                </c:pt>
                <c:pt idx="1085">
                  <c:v>1393.3578743168973</c:v>
                </c:pt>
                <c:pt idx="1086">
                  <c:v>1390.1236085307592</c:v>
                </c:pt>
                <c:pt idx="1087">
                  <c:v>1374.2418008225275</c:v>
                </c:pt>
                <c:pt idx="1088">
                  <c:v>1392.2829196893435</c:v>
                </c:pt>
                <c:pt idx="1089">
                  <c:v>1408.2531060491149</c:v>
                </c:pt>
                <c:pt idx="1090">
                  <c:v>1458.7993659436663</c:v>
                </c:pt>
                <c:pt idx="1091">
                  <c:v>1452.4336539121707</c:v>
                </c:pt>
                <c:pt idx="1092">
                  <c:v>1449.9811645538225</c:v>
                </c:pt>
                <c:pt idx="1093">
                  <c:v>1414.9680546896759</c:v>
                </c:pt>
                <c:pt idx="1094">
                  <c:v>1438.1697455448898</c:v>
                </c:pt>
                <c:pt idx="1095">
                  <c:v>1425.6822340727711</c:v>
                </c:pt>
                <c:pt idx="1096">
                  <c:v>1460.8535944577247</c:v>
                </c:pt>
                <c:pt idx="1097">
                  <c:v>1450.3488874424377</c:v>
                </c:pt>
                <c:pt idx="1098">
                  <c:v>1482.381977181413</c:v>
                </c:pt>
                <c:pt idx="1099">
                  <c:v>1514.7282149602481</c:v>
                </c:pt>
                <c:pt idx="1100">
                  <c:v>1517.2375127204848</c:v>
                </c:pt>
                <c:pt idx="1101">
                  <c:v>1523.8362195573393</c:v>
                </c:pt>
                <c:pt idx="1102">
                  <c:v>1500.5519911228255</c:v>
                </c:pt>
                <c:pt idx="1103">
                  <c:v>1447.235210915492</c:v>
                </c:pt>
                <c:pt idx="1104">
                  <c:v>1452.0402044877585</c:v>
                </c:pt>
                <c:pt idx="1105">
                  <c:v>1458.8084385163472</c:v>
                </c:pt>
                <c:pt idx="1106">
                  <c:v>1457.7040400250157</c:v>
                </c:pt>
                <c:pt idx="1107">
                  <c:v>1436.3735916172498</c:v>
                </c:pt>
                <c:pt idx="1108">
                  <c:v>1485.1073890844859</c:v>
                </c:pt>
                <c:pt idx="1109">
                  <c:v>1478.4569694756597</c:v>
                </c:pt>
                <c:pt idx="1110">
                  <c:v>1460.5296014818964</c:v>
                </c:pt>
                <c:pt idx="1111">
                  <c:v>1460.3488867901501</c:v>
                </c:pt>
                <c:pt idx="1112">
                  <c:v>1454.1082486637163</c:v>
                </c:pt>
                <c:pt idx="1113">
                  <c:v>1452.2461285022878</c:v>
                </c:pt>
                <c:pt idx="1114">
                  <c:v>1459.0808524239474</c:v>
                </c:pt>
                <c:pt idx="1115">
                  <c:v>1453.1510353521637</c:v>
                </c:pt>
                <c:pt idx="1116">
                  <c:v>1423.8242102386021</c:v>
                </c:pt>
                <c:pt idx="1117">
                  <c:v>1417.3842725361499</c:v>
                </c:pt>
                <c:pt idx="1118">
                  <c:v>1425.9586106586009</c:v>
                </c:pt>
                <c:pt idx="1119">
                  <c:v>1460.3512432753271</c:v>
                </c:pt>
                <c:pt idx="1120">
                  <c:v>1454.574601586557</c:v>
                </c:pt>
                <c:pt idx="1121">
                  <c:v>1450.9471700132806</c:v>
                </c:pt>
                <c:pt idx="1122">
                  <c:v>1421.312318291308</c:v>
                </c:pt>
                <c:pt idx="1123">
                  <c:v>1425.448614298921</c:v>
                </c:pt>
                <c:pt idx="1124">
                  <c:v>1427.7500266688392</c:v>
                </c:pt>
                <c:pt idx="1125">
                  <c:v>1430.9331939328274</c:v>
                </c:pt>
                <c:pt idx="1126">
                  <c:v>1423.0999476630798</c:v>
                </c:pt>
                <c:pt idx="1127">
                  <c:v>1399.7729786074387</c:v>
                </c:pt>
                <c:pt idx="1128">
                  <c:v>1386.1454069719805</c:v>
                </c:pt>
                <c:pt idx="1129">
                  <c:v>1408.872340616475</c:v>
                </c:pt>
                <c:pt idx="1130">
                  <c:v>1436.4861430275398</c:v>
                </c:pt>
                <c:pt idx="1131">
                  <c:v>1429.6503940162906</c:v>
                </c:pt>
                <c:pt idx="1132">
                  <c:v>1423.5701790593534</c:v>
                </c:pt>
                <c:pt idx="1133">
                  <c:v>1398.9079775029836</c:v>
                </c:pt>
                <c:pt idx="1134">
                  <c:v>1368.5546379951481</c:v>
                </c:pt>
                <c:pt idx="1135">
                  <c:v>1378.805847213883</c:v>
                </c:pt>
                <c:pt idx="1136">
                  <c:v>1394.0039960433455</c:v>
                </c:pt>
                <c:pt idx="1137">
                  <c:v>1364.6025381848503</c:v>
                </c:pt>
                <c:pt idx="1138">
                  <c:v>1367.5858484464909</c:v>
                </c:pt>
                <c:pt idx="1139">
                  <c:v>1368.4680734077931</c:v>
                </c:pt>
                <c:pt idx="1140">
                  <c:v>1359.7559774688141</c:v>
                </c:pt>
                <c:pt idx="1141">
                  <c:v>1351.0908750491512</c:v>
                </c:pt>
                <c:pt idx="1142">
                  <c:v>1358.3577844007543</c:v>
                </c:pt>
                <c:pt idx="1143">
                  <c:v>1355.1746738122674</c:v>
                </c:pt>
                <c:pt idx="1144">
                  <c:v>1365.817842713155</c:v>
                </c:pt>
                <c:pt idx="1145">
                  <c:v>1332.0177083003903</c:v>
                </c:pt>
                <c:pt idx="1146">
                  <c:v>1325.0474374153891</c:v>
                </c:pt>
                <c:pt idx="1147">
                  <c:v>1349.5726034644736</c:v>
                </c:pt>
                <c:pt idx="1148">
                  <c:v>1412.6656119666786</c:v>
                </c:pt>
                <c:pt idx="1149">
                  <c:v>1391.3997273823436</c:v>
                </c:pt>
                <c:pt idx="1150">
                  <c:v>1416.7090799292434</c:v>
                </c:pt>
                <c:pt idx="1151">
                  <c:v>1391.0364404057188</c:v>
                </c:pt>
                <c:pt idx="1152">
                  <c:v>1399.3370381058464</c:v>
                </c:pt>
                <c:pt idx="1153">
                  <c:v>1396.7783305444557</c:v>
                </c:pt>
                <c:pt idx="1154">
                  <c:v>1406.8382196250484</c:v>
                </c:pt>
                <c:pt idx="1155">
                  <c:v>1368.1862299132965</c:v>
                </c:pt>
                <c:pt idx="1156">
                  <c:v>1313.1303561393404</c:v>
                </c:pt>
                <c:pt idx="1157">
                  <c:v>1347.6930983188288</c:v>
                </c:pt>
                <c:pt idx="1158">
                  <c:v>1351.0320638759433</c:v>
                </c:pt>
                <c:pt idx="1159">
                  <c:v>1337.3090871909274</c:v>
                </c:pt>
                <c:pt idx="1160">
                  <c:v>1360.0544895253893</c:v>
                </c:pt>
                <c:pt idx="1161">
                  <c:v>1374.1743895695345</c:v>
                </c:pt>
                <c:pt idx="1162">
                  <c:v>1352.3742845943793</c:v>
                </c:pt>
                <c:pt idx="1163">
                  <c:v>1380.665729877237</c:v>
                </c:pt>
                <c:pt idx="1164">
                  <c:v>1377.6509457238958</c:v>
                </c:pt>
                <c:pt idx="1165">
                  <c:v>1396.945621768572</c:v>
                </c:pt>
                <c:pt idx="1166">
                  <c:v>1395.6034433289983</c:v>
                </c:pt>
                <c:pt idx="1167">
                  <c:v>1406.4411421903926</c:v>
                </c:pt>
                <c:pt idx="1168">
                  <c:v>1401.3927580974769</c:v>
                </c:pt>
                <c:pt idx="1169">
                  <c:v>1395.7945163756631</c:v>
                </c:pt>
                <c:pt idx="1170">
                  <c:v>1399.9382670058437</c:v>
                </c:pt>
                <c:pt idx="1171">
                  <c:v>1372.4395179459057</c:v>
                </c:pt>
                <c:pt idx="1172">
                  <c:v>1361.5586715730956</c:v>
                </c:pt>
                <c:pt idx="1173">
                  <c:v>1379.8339170119777</c:v>
                </c:pt>
                <c:pt idx="1174">
                  <c:v>1381.9161383207652</c:v>
                </c:pt>
                <c:pt idx="1175">
                  <c:v>1365.5952423018118</c:v>
                </c:pt>
                <c:pt idx="1176">
                  <c:v>1364.1062720459126</c:v>
                </c:pt>
                <c:pt idx="1177">
                  <c:v>1374.0951345513145</c:v>
                </c:pt>
                <c:pt idx="1178">
                  <c:v>1384.0634122792767</c:v>
                </c:pt>
                <c:pt idx="1179">
                  <c:v>1343.0437691932975</c:v>
                </c:pt>
                <c:pt idx="1180">
                  <c:v>1383.0912783932463</c:v>
                </c:pt>
                <c:pt idx="1181">
                  <c:v>1367.0911585827905</c:v>
                </c:pt>
                <c:pt idx="1182">
                  <c:v>1349.3168228094407</c:v>
                </c:pt>
                <c:pt idx="1183">
                  <c:v>1341.8525684572528</c:v>
                </c:pt>
                <c:pt idx="1184">
                  <c:v>1345.6618112355418</c:v>
                </c:pt>
                <c:pt idx="1185">
                  <c:v>1341.9185173459548</c:v>
                </c:pt>
                <c:pt idx="1186">
                  <c:v>1303.2684554286052</c:v>
                </c:pt>
                <c:pt idx="1187">
                  <c:v>1293.9005693158113</c:v>
                </c:pt>
                <c:pt idx="1188">
                  <c:v>1265.9844384233434</c:v>
                </c:pt>
                <c:pt idx="1189">
                  <c:v>1280.7062023215922</c:v>
                </c:pt>
                <c:pt idx="1190">
                  <c:v>1280.2347958446537</c:v>
                </c:pt>
                <c:pt idx="1191">
                  <c:v>1291.8871792291516</c:v>
                </c:pt>
                <c:pt idx="1192">
                  <c:v>1282.4048129937664</c:v>
                </c:pt>
                <c:pt idx="1193">
                  <c:v>1308.3254737511945</c:v>
                </c:pt>
                <c:pt idx="1194">
                  <c:v>1321.1322218212408</c:v>
                </c:pt>
                <c:pt idx="1195">
                  <c:v>1329.2649146043013</c:v>
                </c:pt>
                <c:pt idx="1196">
                  <c:v>1320.2734081610151</c:v>
                </c:pt>
                <c:pt idx="1197">
                  <c:v>1321.2325352484345</c:v>
                </c:pt>
                <c:pt idx="1198">
                  <c:v>1307.7613359614832</c:v>
                </c:pt>
                <c:pt idx="1199">
                  <c:v>1303.5093557864645</c:v>
                </c:pt>
                <c:pt idx="1200">
                  <c:v>1321.8931483841448</c:v>
                </c:pt>
                <c:pt idx="1201">
                  <c:v>1324.2167767968897</c:v>
                </c:pt>
                <c:pt idx="1202">
                  <c:v>1313.0737244657855</c:v>
                </c:pt>
                <c:pt idx="1203">
                  <c:v>1319.4352755773634</c:v>
                </c:pt>
                <c:pt idx="1204">
                  <c:v>1343.6992818701674</c:v>
                </c:pt>
                <c:pt idx="1205">
                  <c:v>1361.4139536346913</c:v>
                </c:pt>
                <c:pt idx="1206">
                  <c:v>1368.2335454099375</c:v>
                </c:pt>
                <c:pt idx="1207">
                  <c:v>1347.1748737097596</c:v>
                </c:pt>
                <c:pt idx="1208">
                  <c:v>1319.3383512967648</c:v>
                </c:pt>
                <c:pt idx="1209">
                  <c:v>1323.5441853446769</c:v>
                </c:pt>
                <c:pt idx="1210">
                  <c:v>1329.7176371476903</c:v>
                </c:pt>
                <c:pt idx="1211">
                  <c:v>1362.7513771418598</c:v>
                </c:pt>
                <c:pt idx="1212">
                  <c:v>1382.8990724297853</c:v>
                </c:pt>
                <c:pt idx="1213">
                  <c:v>1352.5812016885163</c:v>
                </c:pt>
                <c:pt idx="1214">
                  <c:v>1366.5557899485557</c:v>
                </c:pt>
                <c:pt idx="1215">
                  <c:v>1363.4502787016313</c:v>
                </c:pt>
                <c:pt idx="1216">
                  <c:v>1359.3598688758432</c:v>
                </c:pt>
                <c:pt idx="1217">
                  <c:v>1358.9520202558597</c:v>
                </c:pt>
                <c:pt idx="1218">
                  <c:v>1352.179843326561</c:v>
                </c:pt>
                <c:pt idx="1219">
                  <c:v>1356.5493471359785</c:v>
                </c:pt>
                <c:pt idx="1220">
                  <c:v>1376.6613461815209</c:v>
                </c:pt>
                <c:pt idx="1221">
                  <c:v>1377.3231264486292</c:v>
                </c:pt>
                <c:pt idx="1222">
                  <c:v>1349.0554023433122</c:v>
                </c:pt>
                <c:pt idx="1223">
                  <c:v>1347.6677870766664</c:v>
                </c:pt>
                <c:pt idx="1224">
                  <c:v>1362.9923621514265</c:v>
                </c:pt>
                <c:pt idx="1225">
                  <c:v>1390.3886538190129</c:v>
                </c:pt>
                <c:pt idx="1226">
                  <c:v>1354.1470737232773</c:v>
                </c:pt>
                <c:pt idx="1227">
                  <c:v>1341.6360684087285</c:v>
                </c:pt>
                <c:pt idx="1228">
                  <c:v>1333.3248493387359</c:v>
                </c:pt>
                <c:pt idx="1229">
                  <c:v>1349.4179725685515</c:v>
                </c:pt>
                <c:pt idx="1230">
                  <c:v>1340.6904813777176</c:v>
                </c:pt>
                <c:pt idx="1231">
                  <c:v>1340.1472536897377</c:v>
                </c:pt>
                <c:pt idx="1232">
                  <c:v>1313.2206492129355</c:v>
                </c:pt>
                <c:pt idx="1233">
                  <c:v>1296.8460917132545</c:v>
                </c:pt>
                <c:pt idx="1234">
                  <c:v>1287.7424498935391</c:v>
                </c:pt>
                <c:pt idx="1235">
                  <c:v>1283.1168644243435</c:v>
                </c:pt>
                <c:pt idx="1236">
                  <c:v>1285.6161215683314</c:v>
                </c:pt>
                <c:pt idx="1237">
                  <c:v>1292.5065000525476</c:v>
                </c:pt>
                <c:pt idx="1238">
                  <c:v>1315.8635526641349</c:v>
                </c:pt>
                <c:pt idx="1239">
                  <c:v>1330.9648533985385</c:v>
                </c:pt>
                <c:pt idx="1240">
                  <c:v>1316.6103173151218</c:v>
                </c:pt>
                <c:pt idx="1241">
                  <c:v>1324.1078180166478</c:v>
                </c:pt>
                <c:pt idx="1242">
                  <c:v>1326.6678013052522</c:v>
                </c:pt>
                <c:pt idx="1243">
                  <c:v>1334.4159612206286</c:v>
                </c:pt>
                <c:pt idx="1244">
                  <c:v>1329.0127186768821</c:v>
                </c:pt>
                <c:pt idx="1245">
                  <c:v>1316.2956902065284</c:v>
                </c:pt>
                <c:pt idx="1246">
                  <c:v>1319.1052497751411</c:v>
                </c:pt>
                <c:pt idx="1247">
                  <c:v>1325.7865954022727</c:v>
                </c:pt>
                <c:pt idx="1248">
                  <c:v>1324.9322266138272</c:v>
                </c:pt>
                <c:pt idx="1249">
                  <c:v>1313.9187451820683</c:v>
                </c:pt>
                <c:pt idx="1250">
                  <c:v>1315.6985491507228</c:v>
                </c:pt>
                <c:pt idx="1251">
                  <c:v>1312.3107180106845</c:v>
                </c:pt>
                <c:pt idx="1252">
                  <c:v>1308.6236807283676</c:v>
                </c:pt>
                <c:pt idx="1253">
                  <c:v>1299.015209733431</c:v>
                </c:pt>
                <c:pt idx="1254">
                  <c:v>1269.9160252862418</c:v>
                </c:pt>
                <c:pt idx="1255">
                  <c:v>1239.3209715023254</c:v>
                </c:pt>
                <c:pt idx="1256">
                  <c:v>1233.2241285024927</c:v>
                </c:pt>
                <c:pt idx="1257">
                  <c:v>1235.7590234654654</c:v>
                </c:pt>
                <c:pt idx="1258">
                  <c:v>1208.8712271707448</c:v>
                </c:pt>
                <c:pt idx="1259">
                  <c:v>1199.5327133372155</c:v>
                </c:pt>
                <c:pt idx="1260">
                  <c:v>1199.3744110422647</c:v>
                </c:pt>
                <c:pt idx="1261">
                  <c:v>1178.4438321699358</c:v>
                </c:pt>
                <c:pt idx="1262">
                  <c:v>1179.1861528500767</c:v>
                </c:pt>
                <c:pt idx="1263">
                  <c:v>1178.5908997855556</c:v>
                </c:pt>
                <c:pt idx="1264">
                  <c:v>1160.1944171338241</c:v>
                </c:pt>
                <c:pt idx="1265">
                  <c:v>1161.3468913305819</c:v>
                </c:pt>
                <c:pt idx="1266">
                  <c:v>1156.4794810124229</c:v>
                </c:pt>
                <c:pt idx="1267">
                  <c:v>1123.8926359286827</c:v>
                </c:pt>
                <c:pt idx="1268">
                  <c:v>1113.1658276808625</c:v>
                </c:pt>
                <c:pt idx="1269">
                  <c:v>1108.6639685961679</c:v>
                </c:pt>
                <c:pt idx="1270">
                  <c:v>1085.2529287601337</c:v>
                </c:pt>
                <c:pt idx="1271">
                  <c:v>1079.6054117221229</c:v>
                </c:pt>
                <c:pt idx="1272">
                  <c:v>1047.3423264861244</c:v>
                </c:pt>
                <c:pt idx="1273">
                  <c:v>1035.7596987848297</c:v>
                </c:pt>
                <c:pt idx="1274">
                  <c:v>1032.2687362952554</c:v>
                </c:pt>
                <c:pt idx="1275">
                  <c:v>1027.8157004526095</c:v>
                </c:pt>
                <c:pt idx="1276">
                  <c:v>1034.6736827299392</c:v>
                </c:pt>
                <c:pt idx="1277">
                  <c:v>1037.609358876829</c:v>
                </c:pt>
                <c:pt idx="1278">
                  <c:v>1055.6476477451133</c:v>
                </c:pt>
                <c:pt idx="1279">
                  <c:v>1038.7670334227264</c:v>
                </c:pt>
                <c:pt idx="1280">
                  <c:v>1019.5200370667314</c:v>
                </c:pt>
                <c:pt idx="1281">
                  <c:v>1033.428339742924</c:v>
                </c:pt>
                <c:pt idx="1282">
                  <c:v>1048.9410424036241</c:v>
                </c:pt>
                <c:pt idx="1283">
                  <c:v>1068.9650522901334</c:v>
                </c:pt>
                <c:pt idx="1284">
                  <c:v>1070.0293236037808</c:v>
                </c:pt>
                <c:pt idx="1285">
                  <c:v>1067.8299459664765</c:v>
                </c:pt>
                <c:pt idx="1286">
                  <c:v>1052.939605932766</c:v>
                </c:pt>
                <c:pt idx="1287">
                  <c:v>1046.0564115986845</c:v>
                </c:pt>
                <c:pt idx="1288">
                  <c:v>1044.0374339750451</c:v>
                </c:pt>
                <c:pt idx="1289">
                  <c:v>1039.1795635178294</c:v>
                </c:pt>
                <c:pt idx="1290">
                  <c:v>1027.8910398247174</c:v>
                </c:pt>
                <c:pt idx="1291">
                  <c:v>1041.3403663389845</c:v>
                </c:pt>
                <c:pt idx="1292">
                  <c:v>1018.7198653082245</c:v>
                </c:pt>
                <c:pt idx="1293">
                  <c:v>1023.7902535465867</c:v>
                </c:pt>
                <c:pt idx="1294">
                  <c:v>1036.5661638448457</c:v>
                </c:pt>
                <c:pt idx="1295">
                  <c:v>1036.4031261633447</c:v>
                </c:pt>
                <c:pt idx="1296">
                  <c:v>1040.0151733077221</c:v>
                </c:pt>
                <c:pt idx="1297">
                  <c:v>1040.2517883726287</c:v>
                </c:pt>
                <c:pt idx="1298">
                  <c:v>1039.2916240271531</c:v>
                </c:pt>
                <c:pt idx="1299">
                  <c:v>1043.7995994358332</c:v>
                </c:pt>
                <c:pt idx="1300">
                  <c:v>1048.0302805549043</c:v>
                </c:pt>
                <c:pt idx="1301">
                  <c:v>1062.1283562490601</c:v>
                </c:pt>
                <c:pt idx="1302">
                  <c:v>1084.6833521710098</c:v>
                </c:pt>
                <c:pt idx="1303">
                  <c:v>1082.5693520696595</c:v>
                </c:pt>
                <c:pt idx="1304">
                  <c:v>1095.2426550717216</c:v>
                </c:pt>
                <c:pt idx="1305">
                  <c:v>1088.6761603612747</c:v>
                </c:pt>
                <c:pt idx="1306">
                  <c:v>1095.9446494270646</c:v>
                </c:pt>
                <c:pt idx="1307">
                  <c:v>1105.8736619613617</c:v>
                </c:pt>
                <c:pt idx="1308">
                  <c:v>1114.2227342351955</c:v>
                </c:pt>
                <c:pt idx="1309">
                  <c:v>1111.2572766289181</c:v>
                </c:pt>
                <c:pt idx="1310">
                  <c:v>1117.7251834268218</c:v>
                </c:pt>
                <c:pt idx="1311">
                  <c:v>1126.4191009265764</c:v>
                </c:pt>
                <c:pt idx="1312">
                  <c:v>1136.8191571926156</c:v>
                </c:pt>
                <c:pt idx="1313">
                  <c:v>1134.2302199352166</c:v>
                </c:pt>
                <c:pt idx="1314">
                  <c:v>1152.101070420365</c:v>
                </c:pt>
                <c:pt idx="1315">
                  <c:v>1158.119112125014</c:v>
                </c:pt>
                <c:pt idx="1316">
                  <c:v>1147.4654614048382</c:v>
                </c:pt>
                <c:pt idx="1317">
                  <c:v>1138.5881902548138</c:v>
                </c:pt>
                <c:pt idx="1318">
                  <c:v>1138.6050075469982</c:v>
                </c:pt>
                <c:pt idx="1319">
                  <c:v>1148.7174707510646</c:v>
                </c:pt>
                <c:pt idx="1320">
                  <c:v>1137.3750757858504</c:v>
                </c:pt>
                <c:pt idx="1321">
                  <c:v>1147.1312688731809</c:v>
                </c:pt>
                <c:pt idx="1322">
                  <c:v>1163.9015955176128</c:v>
                </c:pt>
                <c:pt idx="1323">
                  <c:v>1170.3360662708687</c:v>
                </c:pt>
                <c:pt idx="1324">
                  <c:v>1175.7373850733425</c:v>
                </c:pt>
                <c:pt idx="1325">
                  <c:v>1187.5527869339608</c:v>
                </c:pt>
                <c:pt idx="1326">
                  <c:v>1199.4344931490778</c:v>
                </c:pt>
                <c:pt idx="1327">
                  <c:v>1210.276949002355</c:v>
                </c:pt>
                <c:pt idx="1328">
                  <c:v>1207.5094617934317</c:v>
                </c:pt>
                <c:pt idx="1329">
                  <c:v>1170.0523958786325</c:v>
                </c:pt>
                <c:pt idx="1330">
                  <c:v>1177.4519127267313</c:v>
                </c:pt>
                <c:pt idx="1331">
                  <c:v>1167.5525547177451</c:v>
                </c:pt>
                <c:pt idx="1332">
                  <c:v>1181.0768415332971</c:v>
                </c:pt>
                <c:pt idx="1333">
                  <c:v>1186.2995115779975</c:v>
                </c:pt>
                <c:pt idx="1334">
                  <c:v>1205.4218376132642</c:v>
                </c:pt>
                <c:pt idx="1335">
                  <c:v>1206.2064411918045</c:v>
                </c:pt>
                <c:pt idx="1336">
                  <c:v>1230.8331956874508</c:v>
                </c:pt>
                <c:pt idx="1337">
                  <c:v>1233.1563508321442</c:v>
                </c:pt>
                <c:pt idx="1338">
                  <c:v>1250.9050383846545</c:v>
                </c:pt>
                <c:pt idx="1339">
                  <c:v>1255.552600468083</c:v>
                </c:pt>
                <c:pt idx="1340">
                  <c:v>1276.0501825902736</c:v>
                </c:pt>
                <c:pt idx="1341">
                  <c:v>1291.1541137655724</c:v>
                </c:pt>
                <c:pt idx="1342">
                  <c:v>1315.1083318797168</c:v>
                </c:pt>
                <c:pt idx="1343">
                  <c:v>1312.770787851354</c:v>
                </c:pt>
                <c:pt idx="1344">
                  <c:v>1345.324104899177</c:v>
                </c:pt>
                <c:pt idx="1345">
                  <c:v>1339.826228537512</c:v>
                </c:pt>
                <c:pt idx="1346">
                  <c:v>1317.5219024460766</c:v>
                </c:pt>
                <c:pt idx="1347">
                  <c:v>1282.0387394179725</c:v>
                </c:pt>
                <c:pt idx="1348">
                  <c:v>1295.7969962850086</c:v>
                </c:pt>
                <c:pt idx="1349">
                  <c:v>1321.9087580256191</c:v>
                </c:pt>
                <c:pt idx="1350">
                  <c:v>1336.7068133704383</c:v>
                </c:pt>
                <c:pt idx="1351">
                  <c:v>1343.8060006769301</c:v>
                </c:pt>
                <c:pt idx="1352">
                  <c:v>1340.4537998402282</c:v>
                </c:pt>
                <c:pt idx="1353">
                  <c:v>1331.074304071539</c:v>
                </c:pt>
                <c:pt idx="1354">
                  <c:v>1337.7138359350815</c:v>
                </c:pt>
                <c:pt idx="1355">
                  <c:v>1304.9791464646951</c:v>
                </c:pt>
                <c:pt idx="1356">
                  <c:v>1304.7659897021429</c:v>
                </c:pt>
                <c:pt idx="1357">
                  <c:v>1323.9548524347924</c:v>
                </c:pt>
                <c:pt idx="1358">
                  <c:v>1342.5381270694522</c:v>
                </c:pt>
                <c:pt idx="1359">
                  <c:v>1335.3197128713889</c:v>
                </c:pt>
                <c:pt idx="1360">
                  <c:v>1324.8885995315986</c:v>
                </c:pt>
                <c:pt idx="1361">
                  <c:v>1332.203036481937</c:v>
                </c:pt>
                <c:pt idx="1362">
                  <c:v>1315.1693906532807</c:v>
                </c:pt>
                <c:pt idx="1363">
                  <c:v>1324.709133396289</c:v>
                </c:pt>
                <c:pt idx="1364">
                  <c:v>1346.5892118364525</c:v>
                </c:pt>
                <c:pt idx="1365">
                  <c:v>1355.726888977928</c:v>
                </c:pt>
                <c:pt idx="1366">
                  <c:v>1358.2844656885693</c:v>
                </c:pt>
                <c:pt idx="1367">
                  <c:v>1351.9093805174575</c:v>
                </c:pt>
                <c:pt idx="1368">
                  <c:v>1351.4337577118047</c:v>
                </c:pt>
                <c:pt idx="1369">
                  <c:v>1342.658385389507</c:v>
                </c:pt>
                <c:pt idx="1370">
                  <c:v>1340.5453521428415</c:v>
                </c:pt>
                <c:pt idx="1371">
                  <c:v>1313.8142829012079</c:v>
                </c:pt>
                <c:pt idx="1372">
                  <c:v>1316.1976486937342</c:v>
                </c:pt>
                <c:pt idx="1373">
                  <c:v>1300.9872019743486</c:v>
                </c:pt>
                <c:pt idx="1374">
                  <c:v>1314.7198531588808</c:v>
                </c:pt>
                <c:pt idx="1375">
                  <c:v>1325.6578226318559</c:v>
                </c:pt>
                <c:pt idx="1376">
                  <c:v>1328.3132775211391</c:v>
                </c:pt>
                <c:pt idx="1377">
                  <c:v>1333.859862399474</c:v>
                </c:pt>
                <c:pt idx="1378">
                  <c:v>1344.9359572792096</c:v>
                </c:pt>
                <c:pt idx="1379">
                  <c:v>1346.3799466176335</c:v>
                </c:pt>
                <c:pt idx="1380">
                  <c:v>1354.5470782966966</c:v>
                </c:pt>
                <c:pt idx="1381">
                  <c:v>1349.1694387142545</c:v>
                </c:pt>
                <c:pt idx="1382">
                  <c:v>1376.1579389847057</c:v>
                </c:pt>
                <c:pt idx="1383">
                  <c:v>1384.061502164471</c:v>
                </c:pt>
                <c:pt idx="1384">
                  <c:v>1380.6372273303502</c:v>
                </c:pt>
                <c:pt idx="1385">
                  <c:v>1399.8986297616618</c:v>
                </c:pt>
                <c:pt idx="1386">
                  <c:v>1422.4819948099766</c:v>
                </c:pt>
                <c:pt idx="1387">
                  <c:v>1439.9494478309282</c:v>
                </c:pt>
                <c:pt idx="1388">
                  <c:v>1437.1116373693083</c:v>
                </c:pt>
                <c:pt idx="1389">
                  <c:v>1420.0652983776408</c:v>
                </c:pt>
                <c:pt idx="1390">
                  <c:v>1424.3458808375465</c:v>
                </c:pt>
                <c:pt idx="1391">
                  <c:v>1396.8302006296358</c:v>
                </c:pt>
                <c:pt idx="1392">
                  <c:v>1399.0131214796479</c:v>
                </c:pt>
                <c:pt idx="1393">
                  <c:v>1391.4805562933905</c:v>
                </c:pt>
                <c:pt idx="1394">
                  <c:v>1394.8043201357279</c:v>
                </c:pt>
                <c:pt idx="1395">
                  <c:v>1359.6451283469205</c:v>
                </c:pt>
                <c:pt idx="1396">
                  <c:v>1349.2179485019651</c:v>
                </c:pt>
                <c:pt idx="1397">
                  <c:v>1347.4832117926233</c:v>
                </c:pt>
                <c:pt idx="1398">
                  <c:v>1322.733858005789</c:v>
                </c:pt>
                <c:pt idx="1399">
                  <c:v>1301.9316521857174</c:v>
                </c:pt>
                <c:pt idx="1400">
                  <c:v>1325.836681788817</c:v>
                </c:pt>
                <c:pt idx="1401">
                  <c:v>1331.0537712775731</c:v>
                </c:pt>
                <c:pt idx="1402">
                  <c:v>1327.9029534930191</c:v>
                </c:pt>
                <c:pt idx="1403">
                  <c:v>1318.7785554824511</c:v>
                </c:pt>
                <c:pt idx="1404">
                  <c:v>1318.9428526967788</c:v>
                </c:pt>
                <c:pt idx="1405">
                  <c:v>1329.8259719183434</c:v>
                </c:pt>
                <c:pt idx="1406">
                  <c:v>1344.97905939936</c:v>
                </c:pt>
                <c:pt idx="1407">
                  <c:v>1349.2325634237625</c:v>
                </c:pt>
                <c:pt idx="1408">
                  <c:v>1349.1016949519146</c:v>
                </c:pt>
                <c:pt idx="1409">
                  <c:v>1329.8779327031227</c:v>
                </c:pt>
                <c:pt idx="1410">
                  <c:v>1362.3940534108967</c:v>
                </c:pt>
                <c:pt idx="1411">
                  <c:v>1370.1712319312976</c:v>
                </c:pt>
                <c:pt idx="1412">
                  <c:v>1398.9916785381381</c:v>
                </c:pt>
                <c:pt idx="1413">
                  <c:v>1409.0613683159731</c:v>
                </c:pt>
                <c:pt idx="1414">
                  <c:v>1438.5733212139178</c:v>
                </c:pt>
                <c:pt idx="1415">
                  <c:v>1420.6046036647774</c:v>
                </c:pt>
                <c:pt idx="1416">
                  <c:v>1458.5439540498733</c:v>
                </c:pt>
                <c:pt idx="1417">
                  <c:v>1449.4360694123845</c:v>
                </c:pt>
                <c:pt idx="1418">
                  <c:v>1452.3324904368071</c:v>
                </c:pt>
                <c:pt idx="1419">
                  <c:v>1468.4391431140339</c:v>
                </c:pt>
                <c:pt idx="1420">
                  <c:v>1494.2201769824198</c:v>
                </c:pt>
                <c:pt idx="1421">
                  <c:v>1499.8387852924063</c:v>
                </c:pt>
                <c:pt idx="1422">
                  <c:v>1515.4209664179473</c:v>
                </c:pt>
                <c:pt idx="1423">
                  <c:v>1461.6617947048014</c:v>
                </c:pt>
                <c:pt idx="1424">
                  <c:v>1433.1039243361461</c:v>
                </c:pt>
                <c:pt idx="1425">
                  <c:v>1419.2505255013396</c:v>
                </c:pt>
                <c:pt idx="1426">
                  <c:v>1405.5556833138569</c:v>
                </c:pt>
                <c:pt idx="1427">
                  <c:v>1408.9043446503545</c:v>
                </c:pt>
                <c:pt idx="1428">
                  <c:v>1409.8258020524645</c:v>
                </c:pt>
                <c:pt idx="1429">
                  <c:v>1408.7331572062731</c:v>
                </c:pt>
                <c:pt idx="1430">
                  <c:v>1400.5853117852803</c:v>
                </c:pt>
                <c:pt idx="1431">
                  <c:v>1418.635149963289</c:v>
                </c:pt>
                <c:pt idx="1432">
                  <c:v>1437.0151108860414</c:v>
                </c:pt>
                <c:pt idx="1433">
                  <c:v>1468.289902246853</c:v>
                </c:pt>
                <c:pt idx="1434">
                  <c:v>1471.5862185895435</c:v>
                </c:pt>
                <c:pt idx="1435">
                  <c:v>1503.0188644561588</c:v>
                </c:pt>
                <c:pt idx="1436">
                  <c:v>1501.0544528399189</c:v>
                </c:pt>
                <c:pt idx="1437">
                  <c:v>1522.8589451996781</c:v>
                </c:pt>
                <c:pt idx="1438">
                  <c:v>1510.5084471031867</c:v>
                </c:pt>
                <c:pt idx="1439">
                  <c:v>1520.2411607155386</c:v>
                </c:pt>
                <c:pt idx="1440">
                  <c:v>1534.5103172318593</c:v>
                </c:pt>
                <c:pt idx="1441">
                  <c:v>1549.6039726018175</c:v>
                </c:pt>
                <c:pt idx="1442">
                  <c:v>1575.7022806005118</c:v>
                </c:pt>
                <c:pt idx="1443">
                  <c:v>1585.2695061390737</c:v>
                </c:pt>
                <c:pt idx="1444">
                  <c:v>1564.5586611106173</c:v>
                </c:pt>
                <c:pt idx="1445">
                  <c:v>1542.3367953822208</c:v>
                </c:pt>
                <c:pt idx="1446">
                  <c:v>1543.7264591457697</c:v>
                </c:pt>
                <c:pt idx="1447">
                  <c:v>1592.634782849633</c:v>
                </c:pt>
                <c:pt idx="1448">
                  <c:v>1607.8184725729673</c:v>
                </c:pt>
                <c:pt idx="1449">
                  <c:v>1625.2052440377504</c:v>
                </c:pt>
                <c:pt idx="1450">
                  <c:v>1623.4645212561263</c:v>
                </c:pt>
                <c:pt idx="1451">
                  <c:v>1619.6132336920325</c:v>
                </c:pt>
                <c:pt idx="1452">
                  <c:v>1603.7508974578259</c:v>
                </c:pt>
                <c:pt idx="1453">
                  <c:v>1622.9093799412749</c:v>
                </c:pt>
                <c:pt idx="1454">
                  <c:v>1625.8887300070103</c:v>
                </c:pt>
                <c:pt idx="1455">
                  <c:v>1658.8484286403973</c:v>
                </c:pt>
                <c:pt idx="1456">
                  <c:v>1638.7205932534293</c:v>
                </c:pt>
                <c:pt idx="1457">
                  <c:v>1666.8996535316969</c:v>
                </c:pt>
                <c:pt idx="1458">
                  <c:v>1634.1751640385658</c:v>
                </c:pt>
                <c:pt idx="1459">
                  <c:v>1628.0129247229268</c:v>
                </c:pt>
                <c:pt idx="1460">
                  <c:v>1663.7077367804718</c:v>
                </c:pt>
                <c:pt idx="1461">
                  <c:v>1663.8317524363281</c:v>
                </c:pt>
                <c:pt idx="1462">
                  <c:v>1721.2176137714821</c:v>
                </c:pt>
                <c:pt idx="1463">
                  <c:v>1724.1714708023251</c:v>
                </c:pt>
                <c:pt idx="1464">
                  <c:v>1716.9241354790904</c:v>
                </c:pt>
                <c:pt idx="1465">
                  <c:v>1695.9162231545627</c:v>
                </c:pt>
                <c:pt idx="1466">
                  <c:v>1688.0369284182682</c:v>
                </c:pt>
                <c:pt idx="1467">
                  <c:v>1708.2701661106084</c:v>
                </c:pt>
                <c:pt idx="1468">
                  <c:v>1689.2964015255793</c:v>
                </c:pt>
                <c:pt idx="1469">
                  <c:v>1695.3972249292769</c:v>
                </c:pt>
                <c:pt idx="1470">
                  <c:v>1686.1323077060135</c:v>
                </c:pt>
                <c:pt idx="1471">
                  <c:v>1678.9302016001586</c:v>
                </c:pt>
                <c:pt idx="1472">
                  <c:v>1681.5630046003384</c:v>
                </c:pt>
                <c:pt idx="1473">
                  <c:v>1627.7823245435848</c:v>
                </c:pt>
                <c:pt idx="1474">
                  <c:v>1649.0855700862301</c:v>
                </c:pt>
                <c:pt idx="1475">
                  <c:v>1621.0029045556157</c:v>
                </c:pt>
                <c:pt idx="1476">
                  <c:v>1649.9743956046682</c:v>
                </c:pt>
                <c:pt idx="1477">
                  <c:v>1644.0304507141939</c:v>
                </c:pt>
                <c:pt idx="1478">
                  <c:v>1628.6377220409793</c:v>
                </c:pt>
                <c:pt idx="1479">
                  <c:v>1598.9164257678258</c:v>
                </c:pt>
                <c:pt idx="1480">
                  <c:v>1512.2233067074849</c:v>
                </c:pt>
                <c:pt idx="1481">
                  <c:v>1468.527723166731</c:v>
                </c:pt>
                <c:pt idx="1482">
                  <c:v>1474.4619680509775</c:v>
                </c:pt>
                <c:pt idx="1483">
                  <c:v>1385.0310751913503</c:v>
                </c:pt>
                <c:pt idx="1484">
                  <c:v>1381.6774390985295</c:v>
                </c:pt>
                <c:pt idx="1485">
                  <c:v>1389.3215548058188</c:v>
                </c:pt>
                <c:pt idx="1486">
                  <c:v>1364.4000674990109</c:v>
                </c:pt>
                <c:pt idx="1487">
                  <c:v>1359.134333171133</c:v>
                </c:pt>
                <c:pt idx="1488">
                  <c:v>1353.1655833347359</c:v>
                </c:pt>
                <c:pt idx="1489">
                  <c:v>1329.3535103922461</c:v>
                </c:pt>
                <c:pt idx="1490">
                  <c:v>1343.2031421057588</c:v>
                </c:pt>
                <c:pt idx="1491">
                  <c:v>1377.2647566844148</c:v>
                </c:pt>
                <c:pt idx="1492">
                  <c:v>1387.5893696245328</c:v>
                </c:pt>
                <c:pt idx="1493">
                  <c:v>1409.4021367556531</c:v>
                </c:pt>
                <c:pt idx="1494">
                  <c:v>1391.6581709096611</c:v>
                </c:pt>
                <c:pt idx="1495">
                  <c:v>1372.1586753720089</c:v>
                </c:pt>
                <c:pt idx="1496">
                  <c:v>1360.8499619722229</c:v>
                </c:pt>
                <c:pt idx="1497">
                  <c:v>1371.8275655349014</c:v>
                </c:pt>
                <c:pt idx="1498">
                  <c:v>1393.4908443541876</c:v>
                </c:pt>
                <c:pt idx="1499">
                  <c:v>1384.6112169246758</c:v>
                </c:pt>
                <c:pt idx="1500">
                  <c:v>1383.8729817592539</c:v>
                </c:pt>
                <c:pt idx="1501">
                  <c:v>1361.3814451947048</c:v>
                </c:pt>
                <c:pt idx="1502">
                  <c:v>1374.4033579720294</c:v>
                </c:pt>
                <c:pt idx="1503">
                  <c:v>1352.2959278236242</c:v>
                </c:pt>
                <c:pt idx="1504">
                  <c:v>1346.0411667657197</c:v>
                </c:pt>
                <c:pt idx="1505">
                  <c:v>1334.7801183242893</c:v>
                </c:pt>
                <c:pt idx="1506">
                  <c:v>1354.5468810663012</c:v>
                </c:pt>
                <c:pt idx="1507">
                  <c:v>1350.5474597560005</c:v>
                </c:pt>
                <c:pt idx="1508">
                  <c:v>1333.2878551330446</c:v>
                </c:pt>
                <c:pt idx="1509">
                  <c:v>1318.8836271137534</c:v>
                </c:pt>
                <c:pt idx="1510">
                  <c:v>1331.2427978052076</c:v>
                </c:pt>
                <c:pt idx="1511">
                  <c:v>1318.4531936586886</c:v>
                </c:pt>
                <c:pt idx="1512">
                  <c:v>1339.4133627644169</c:v>
                </c:pt>
                <c:pt idx="1513">
                  <c:v>1320.478879198914</c:v>
                </c:pt>
                <c:pt idx="1514">
                  <c:v>1325.3949765143059</c:v>
                </c:pt>
                <c:pt idx="1515">
                  <c:v>1303.0040927677062</c:v>
                </c:pt>
                <c:pt idx="1516">
                  <c:v>1315.2814086908929</c:v>
                </c:pt>
                <c:pt idx="1517">
                  <c:v>1339.3611315189125</c:v>
                </c:pt>
                <c:pt idx="1518">
                  <c:v>1336.5424958333342</c:v>
                </c:pt>
                <c:pt idx="1519">
                  <c:v>1356.8796551898497</c:v>
                </c:pt>
                <c:pt idx="1520">
                  <c:v>1366.9720900764194</c:v>
                </c:pt>
                <c:pt idx="1521">
                  <c:v>1337.3345355346623</c:v>
                </c:pt>
                <c:pt idx="1522">
                  <c:v>1340.674837493282</c:v>
                </c:pt>
                <c:pt idx="1523">
                  <c:v>1331.30152550549</c:v>
                </c:pt>
                <c:pt idx="1524">
                  <c:v>1336.3971858758994</c:v>
                </c:pt>
                <c:pt idx="1525">
                  <c:v>1338.3776808325699</c:v>
                </c:pt>
                <c:pt idx="1526">
                  <c:v>1351.0675082238308</c:v>
                </c:pt>
                <c:pt idx="1527">
                  <c:v>1354.8037145020426</c:v>
                </c:pt>
                <c:pt idx="1528">
                  <c:v>1370.0429736680301</c:v>
                </c:pt>
                <c:pt idx="1529">
                  <c:v>1363.1383119835582</c:v>
                </c:pt>
                <c:pt idx="1530">
                  <c:v>1354.226735019869</c:v>
                </c:pt>
                <c:pt idx="1531">
                  <c:v>1359.4676898024391</c:v>
                </c:pt>
                <c:pt idx="1532">
                  <c:v>1363.1533029195698</c:v>
                </c:pt>
                <c:pt idx="1533">
                  <c:v>1372.3717985414305</c:v>
                </c:pt>
                <c:pt idx="1534">
                  <c:v>1411.9040321612583</c:v>
                </c:pt>
                <c:pt idx="1535">
                  <c:v>1412.6701013382278</c:v>
                </c:pt>
                <c:pt idx="1536">
                  <c:v>1411.7822080078242</c:v>
                </c:pt>
                <c:pt idx="1537">
                  <c:v>1420.6244516293887</c:v>
                </c:pt>
                <c:pt idx="1538">
                  <c:v>1418.5233240336897</c:v>
                </c:pt>
                <c:pt idx="1539">
                  <c:v>1418.697480705441</c:v>
                </c:pt>
                <c:pt idx="1540">
                  <c:v>1418.0671499493574</c:v>
                </c:pt>
                <c:pt idx="1541">
                  <c:v>1446.7311300756778</c:v>
                </c:pt>
                <c:pt idx="1542">
                  <c:v>1440.2772705784805</c:v>
                </c:pt>
                <c:pt idx="1543">
                  <c:v>1449.2644900584717</c:v>
                </c:pt>
                <c:pt idx="1544">
                  <c:v>1457.2904382917297</c:v>
                </c:pt>
                <c:pt idx="1545">
                  <c:v>1486.4397278960773</c:v>
                </c:pt>
                <c:pt idx="1546">
                  <c:v>1489.6877116599912</c:v>
                </c:pt>
                <c:pt idx="1547">
                  <c:v>1502.9990171541915</c:v>
                </c:pt>
                <c:pt idx="1548">
                  <c:v>1508.0887362570347</c:v>
                </c:pt>
                <c:pt idx="1549">
                  <c:v>1491.5173761161486</c:v>
                </c:pt>
                <c:pt idx="1550">
                  <c:v>1495.2042043194674</c:v>
                </c:pt>
                <c:pt idx="1551">
                  <c:v>1478.8232123631863</c:v>
                </c:pt>
                <c:pt idx="1552">
                  <c:v>1483.5649195957278</c:v>
                </c:pt>
                <c:pt idx="1553">
                  <c:v>1497.3424497006233</c:v>
                </c:pt>
                <c:pt idx="1554">
                  <c:v>1490.176589844008</c:v>
                </c:pt>
                <c:pt idx="1555">
                  <c:v>1510.7587096771119</c:v>
                </c:pt>
                <c:pt idx="1556">
                  <c:v>1520.1306601643441</c:v>
                </c:pt>
                <c:pt idx="1557">
                  <c:v>1598.6128197890696</c:v>
                </c:pt>
                <c:pt idx="1558">
                  <c:v>1638.4380233093925</c:v>
                </c:pt>
                <c:pt idx="1559">
                  <c:v>1670.604109565279</c:v>
                </c:pt>
                <c:pt idx="1560">
                  <c:v>1704.7700871979112</c:v>
                </c:pt>
                <c:pt idx="1561">
                  <c:v>1641.4803422570496</c:v>
                </c:pt>
                <c:pt idx="1562">
                  <c:v>1664.8286015805772</c:v>
                </c:pt>
                <c:pt idx="1563">
                  <c:v>1678.9479782538131</c:v>
                </c:pt>
                <c:pt idx="1564">
                  <c:v>1721.9580980753747</c:v>
                </c:pt>
                <c:pt idx="1565">
                  <c:v>1804.5612844328587</c:v>
                </c:pt>
                <c:pt idx="1566">
                  <c:v>1821.5702198290244</c:v>
                </c:pt>
                <c:pt idx="1567">
                  <c:v>1851.5879133595995</c:v>
                </c:pt>
                <c:pt idx="1568">
                  <c:v>1906.5082163488821</c:v>
                </c:pt>
                <c:pt idx="1569">
                  <c:v>1884.3835764724522</c:v>
                </c:pt>
                <c:pt idx="1570">
                  <c:v>1840.1224436962659</c:v>
                </c:pt>
                <c:pt idx="1571">
                  <c:v>1880.9600536895825</c:v>
                </c:pt>
                <c:pt idx="1572">
                  <c:v>1867.6812663084008</c:v>
                </c:pt>
                <c:pt idx="1573">
                  <c:v>1808.1933707455587</c:v>
                </c:pt>
                <c:pt idx="1574">
                  <c:v>1805.6897024600148</c:v>
                </c:pt>
                <c:pt idx="1575">
                  <c:v>1796.6100378888525</c:v>
                </c:pt>
                <c:pt idx="1576">
                  <c:v>1815.6514823589744</c:v>
                </c:pt>
                <c:pt idx="1577">
                  <c:v>1785.6979695651207</c:v>
                </c:pt>
                <c:pt idx="1578">
                  <c:v>1789.3560099852648</c:v>
                </c:pt>
                <c:pt idx="1579">
                  <c:v>1784.6180099160038</c:v>
                </c:pt>
                <c:pt idx="1580">
                  <c:v>1751.7018158302899</c:v>
                </c:pt>
                <c:pt idx="1581">
                  <c:v>1764.586985286551</c:v>
                </c:pt>
                <c:pt idx="1582">
                  <c:v>1761.6255848487253</c:v>
                </c:pt>
                <c:pt idx="1583">
                  <c:v>1699.7389320928849</c:v>
                </c:pt>
                <c:pt idx="1584">
                  <c:v>1700.6343324765614</c:v>
                </c:pt>
                <c:pt idx="1585">
                  <c:v>1681.5902419931274</c:v>
                </c:pt>
                <c:pt idx="1586">
                  <c:v>1619.6838812714916</c:v>
                </c:pt>
                <c:pt idx="1587">
                  <c:v>1622.8399450952145</c:v>
                </c:pt>
                <c:pt idx="1588">
                  <c:v>1618.150167979041</c:v>
                </c:pt>
                <c:pt idx="1589">
                  <c:v>1615.0449451072957</c:v>
                </c:pt>
                <c:pt idx="1590">
                  <c:v>1625.8943004028056</c:v>
                </c:pt>
                <c:pt idx="1591">
                  <c:v>1612.6672095613271</c:v>
                </c:pt>
                <c:pt idx="1592">
                  <c:v>1623.5024618818661</c:v>
                </c:pt>
                <c:pt idx="1593">
                  <c:v>1622.9272918402719</c:v>
                </c:pt>
                <c:pt idx="1594">
                  <c:v>1625.4809618870847</c:v>
                </c:pt>
                <c:pt idx="1595">
                  <c:v>1639.2396392842916</c:v>
                </c:pt>
                <c:pt idx="1596">
                  <c:v>1601.6955981339449</c:v>
                </c:pt>
                <c:pt idx="1597">
                  <c:v>1589.293040475676</c:v>
                </c:pt>
                <c:pt idx="1598">
                  <c:v>1572.6806695242462</c:v>
                </c:pt>
                <c:pt idx="1599">
                  <c:v>1546.9342380647886</c:v>
                </c:pt>
                <c:pt idx="1600">
                  <c:v>1522.2593208254852</c:v>
                </c:pt>
                <c:pt idx="1601">
                  <c:v>1544.4100150295121</c:v>
                </c:pt>
                <c:pt idx="1602">
                  <c:v>1530.9183811820153</c:v>
                </c:pt>
                <c:pt idx="1603">
                  <c:v>1549.7844616580871</c:v>
                </c:pt>
                <c:pt idx="1604">
                  <c:v>1577.3480821547137</c:v>
                </c:pt>
                <c:pt idx="1605">
                  <c:v>1599.6144653625843</c:v>
                </c:pt>
                <c:pt idx="1606">
                  <c:v>1616.4857352028059</c:v>
                </c:pt>
                <c:pt idx="1607">
                  <c:v>1587.4294428764183</c:v>
                </c:pt>
                <c:pt idx="1608">
                  <c:v>1554.5798798053281</c:v>
                </c:pt>
                <c:pt idx="1609">
                  <c:v>1574.6437791201156</c:v>
                </c:pt>
                <c:pt idx="1610">
                  <c:v>1594.0064740891719</c:v>
                </c:pt>
                <c:pt idx="1611">
                  <c:v>1623.0703190926295</c:v>
                </c:pt>
                <c:pt idx="1612">
                  <c:v>1620.3245708921713</c:v>
                </c:pt>
                <c:pt idx="1613">
                  <c:v>1601.4461602075355</c:v>
                </c:pt>
                <c:pt idx="1614">
                  <c:v>1554.3534861232008</c:v>
                </c:pt>
                <c:pt idx="1615">
                  <c:v>1581.4734983369096</c:v>
                </c:pt>
                <c:pt idx="1616">
                  <c:v>1594.3091013758749</c:v>
                </c:pt>
                <c:pt idx="1617">
                  <c:v>1596.6168999667902</c:v>
                </c:pt>
                <c:pt idx="1618">
                  <c:v>1606.0686796665809</c:v>
                </c:pt>
                <c:pt idx="1619">
                  <c:v>1609.0975684322352</c:v>
                </c:pt>
                <c:pt idx="1620">
                  <c:v>1624.3110916099445</c:v>
                </c:pt>
                <c:pt idx="1621">
                  <c:v>1624.3771256909056</c:v>
                </c:pt>
                <c:pt idx="1622">
                  <c:v>1613.2633567144755</c:v>
                </c:pt>
                <c:pt idx="1623">
                  <c:v>1590.2389479269257</c:v>
                </c:pt>
                <c:pt idx="1624">
                  <c:v>1587.8542737798321</c:v>
                </c:pt>
                <c:pt idx="1625">
                  <c:v>1595.3062569500612</c:v>
                </c:pt>
                <c:pt idx="1626">
                  <c:v>1585.6688145115581</c:v>
                </c:pt>
                <c:pt idx="1627">
                  <c:v>1588.9246615887009</c:v>
                </c:pt>
                <c:pt idx="1628">
                  <c:v>1572.3997059198837</c:v>
                </c:pt>
                <c:pt idx="1629">
                  <c:v>1565.8215735654564</c:v>
                </c:pt>
                <c:pt idx="1630">
                  <c:v>1573.6049022628017</c:v>
                </c:pt>
                <c:pt idx="1631">
                  <c:v>1582.8038752758703</c:v>
                </c:pt>
                <c:pt idx="1632">
                  <c:v>1562.6046344810586</c:v>
                </c:pt>
                <c:pt idx="1633">
                  <c:v>1530.4286856382635</c:v>
                </c:pt>
                <c:pt idx="1634">
                  <c:v>1524.4801567893687</c:v>
                </c:pt>
                <c:pt idx="1635">
                  <c:v>1504.2370066074457</c:v>
                </c:pt>
                <c:pt idx="1636">
                  <c:v>1490.3397965658028</c:v>
                </c:pt>
                <c:pt idx="1637">
                  <c:v>1491.892753275471</c:v>
                </c:pt>
                <c:pt idx="1638">
                  <c:v>1515.1286403676238</c:v>
                </c:pt>
                <c:pt idx="1639">
                  <c:v>1511.9855523411152</c:v>
                </c:pt>
                <c:pt idx="1640">
                  <c:v>1541.9618910200595</c:v>
                </c:pt>
                <c:pt idx="1641">
                  <c:v>1505.3015042618565</c:v>
                </c:pt>
                <c:pt idx="1642">
                  <c:v>1490.1606508426632</c:v>
                </c:pt>
                <c:pt idx="1643">
                  <c:v>1518.6675955770763</c:v>
                </c:pt>
                <c:pt idx="1644">
                  <c:v>1522.7195448493801</c:v>
                </c:pt>
                <c:pt idx="1645">
                  <c:v>1523.6125325863045</c:v>
                </c:pt>
                <c:pt idx="1646">
                  <c:v>1504.2833013591005</c:v>
                </c:pt>
                <c:pt idx="1647">
                  <c:v>1504.1584324211547</c:v>
                </c:pt>
                <c:pt idx="1648">
                  <c:v>1455.4049688372186</c:v>
                </c:pt>
                <c:pt idx="1649">
                  <c:v>1440.8251467182292</c:v>
                </c:pt>
                <c:pt idx="1650">
                  <c:v>1423.1949751372033</c:v>
                </c:pt>
                <c:pt idx="1651">
                  <c:v>1406.3085652789755</c:v>
                </c:pt>
                <c:pt idx="1652">
                  <c:v>1409.0244715899923</c:v>
                </c:pt>
                <c:pt idx="1653">
                  <c:v>1397.3837440909597</c:v>
                </c:pt>
                <c:pt idx="1654">
                  <c:v>1389.7474067410367</c:v>
                </c:pt>
                <c:pt idx="1655">
                  <c:v>1407.4320715345095</c:v>
                </c:pt>
                <c:pt idx="1656">
                  <c:v>1419.1284758950237</c:v>
                </c:pt>
                <c:pt idx="1657">
                  <c:v>1410.228621843142</c:v>
                </c:pt>
                <c:pt idx="1658">
                  <c:v>1391.177686991497</c:v>
                </c:pt>
                <c:pt idx="1659">
                  <c:v>1405.9832180379451</c:v>
                </c:pt>
                <c:pt idx="1660">
                  <c:v>1405.2230917222237</c:v>
                </c:pt>
                <c:pt idx="1661">
                  <c:v>1402.6925959172081</c:v>
                </c:pt>
                <c:pt idx="1662">
                  <c:v>1391.3629427752032</c:v>
                </c:pt>
                <c:pt idx="1663">
                  <c:v>1371.8289620454841</c:v>
                </c:pt>
                <c:pt idx="1664">
                  <c:v>1359.0732534838587</c:v>
                </c:pt>
                <c:pt idx="1665">
                  <c:v>1359.9070673036661</c:v>
                </c:pt>
                <c:pt idx="1666">
                  <c:v>1357.3717129431714</c:v>
                </c:pt>
                <c:pt idx="1667">
                  <c:v>1317.7982186609768</c:v>
                </c:pt>
                <c:pt idx="1668">
                  <c:v>1298.540670304463</c:v>
                </c:pt>
                <c:pt idx="1669">
                  <c:v>1288.515298680996</c:v>
                </c:pt>
                <c:pt idx="1670">
                  <c:v>1303.6570963938677</c:v>
                </c:pt>
                <c:pt idx="1671">
                  <c:v>1306.8754861603138</c:v>
                </c:pt>
                <c:pt idx="1672">
                  <c:v>1280.4589329024179</c:v>
                </c:pt>
                <c:pt idx="1673">
                  <c:v>1270.8700510854126</c:v>
                </c:pt>
                <c:pt idx="1674">
                  <c:v>1272.0467487426399</c:v>
                </c:pt>
                <c:pt idx="1675">
                  <c:v>1290.379781814333</c:v>
                </c:pt>
                <c:pt idx="1676">
                  <c:v>1296.9675554592986</c:v>
                </c:pt>
                <c:pt idx="1677">
                  <c:v>1304.470394122063</c:v>
                </c:pt>
                <c:pt idx="1678">
                  <c:v>1323.1961708338299</c:v>
                </c:pt>
                <c:pt idx="1679">
                  <c:v>1357.4248067784579</c:v>
                </c:pt>
                <c:pt idx="1680">
                  <c:v>1352.6846917590708</c:v>
                </c:pt>
                <c:pt idx="1681">
                  <c:v>1360.6683588442031</c:v>
                </c:pt>
                <c:pt idx="1682">
                  <c:v>1384.7697344214957</c:v>
                </c:pt>
                <c:pt idx="1683">
                  <c:v>1395.3974084342594</c:v>
                </c:pt>
                <c:pt idx="1684">
                  <c:v>1391.4486824560993</c:v>
                </c:pt>
                <c:pt idx="1685">
                  <c:v>1401.7046018060712</c:v>
                </c:pt>
                <c:pt idx="1686">
                  <c:v>1381.8010810139735</c:v>
                </c:pt>
                <c:pt idx="1687">
                  <c:v>1376.2055785195973</c:v>
                </c:pt>
                <c:pt idx="1688">
                  <c:v>1360.2133164331988</c:v>
                </c:pt>
                <c:pt idx="1689">
                  <c:v>1356.9472240023708</c:v>
                </c:pt>
                <c:pt idx="1690">
                  <c:v>1356.5011244401621</c:v>
                </c:pt>
                <c:pt idx="1691">
                  <c:v>1341.4554259110898</c:v>
                </c:pt>
                <c:pt idx="1692">
                  <c:v>1363.6892138250878</c:v>
                </c:pt>
                <c:pt idx="1693">
                  <c:v>1361.6522257853189</c:v>
                </c:pt>
                <c:pt idx="1694">
                  <c:v>1358.8861672181938</c:v>
                </c:pt>
                <c:pt idx="1695">
                  <c:v>1349.2410072597936</c:v>
                </c:pt>
                <c:pt idx="1696">
                  <c:v>1372.252150870592</c:v>
                </c:pt>
                <c:pt idx="1697">
                  <c:v>1384.0855577523841</c:v>
                </c:pt>
                <c:pt idx="1698">
                  <c:v>1372.6914683623218</c:v>
                </c:pt>
                <c:pt idx="1699">
                  <c:v>1382.8608826011111</c:v>
                </c:pt>
                <c:pt idx="1700">
                  <c:v>1408.6613587082691</c:v>
                </c:pt>
                <c:pt idx="1701">
                  <c:v>1421.7330958625503</c:v>
                </c:pt>
                <c:pt idx="1702">
                  <c:v>1426.1294902975339</c:v>
                </c:pt>
                <c:pt idx="1703">
                  <c:v>1435.3258156524919</c:v>
                </c:pt>
                <c:pt idx="1704">
                  <c:v>1434.778792926676</c:v>
                </c:pt>
                <c:pt idx="1705">
                  <c:v>1434.3547024270226</c:v>
                </c:pt>
                <c:pt idx="1706">
                  <c:v>1433.5047776578006</c:v>
                </c:pt>
                <c:pt idx="1707">
                  <c:v>1453.6727533407907</c:v>
                </c:pt>
                <c:pt idx="1708">
                  <c:v>1463.2320874334655</c:v>
                </c:pt>
                <c:pt idx="1709">
                  <c:v>1475.7393652410478</c:v>
                </c:pt>
                <c:pt idx="1710">
                  <c:v>1479.7946664527847</c:v>
                </c:pt>
                <c:pt idx="1711">
                  <c:v>1468.8868812590865</c:v>
                </c:pt>
                <c:pt idx="1712">
                  <c:v>1491.198513877602</c:v>
                </c:pt>
                <c:pt idx="1713">
                  <c:v>1483.1075477738559</c:v>
                </c:pt>
                <c:pt idx="1714">
                  <c:v>1478.2955485501684</c:v>
                </c:pt>
                <c:pt idx="1715">
                  <c:v>1484.6031137983121</c:v>
                </c:pt>
                <c:pt idx="1716">
                  <c:v>1475.8045752131377</c:v>
                </c:pt>
                <c:pt idx="1717">
                  <c:v>1457.805412161686</c:v>
                </c:pt>
                <c:pt idx="1718">
                  <c:v>1442.2278264758429</c:v>
                </c:pt>
                <c:pt idx="1719">
                  <c:v>1444.8948529870895</c:v>
                </c:pt>
                <c:pt idx="1720">
                  <c:v>1440.401989254528</c:v>
                </c:pt>
                <c:pt idx="1721">
                  <c:v>1427.5745744152737</c:v>
                </c:pt>
                <c:pt idx="1722">
                  <c:v>1425.5906471969809</c:v>
                </c:pt>
                <c:pt idx="1723">
                  <c:v>1425.1047616293617</c:v>
                </c:pt>
                <c:pt idx="1724">
                  <c:v>1432.0327028838565</c:v>
                </c:pt>
                <c:pt idx="1725">
                  <c:v>1445.4367190359794</c:v>
                </c:pt>
                <c:pt idx="1726">
                  <c:v>1439.8671134263823</c:v>
                </c:pt>
                <c:pt idx="1727">
                  <c:v>1428.916410187313</c:v>
                </c:pt>
                <c:pt idx="1728">
                  <c:v>1448.1312370253602</c:v>
                </c:pt>
                <c:pt idx="1729">
                  <c:v>1445.9113833031706</c:v>
                </c:pt>
                <c:pt idx="1730">
                  <c:v>1459.3049719958453</c:v>
                </c:pt>
                <c:pt idx="1731">
                  <c:v>1473.1275311436693</c:v>
                </c:pt>
                <c:pt idx="1732">
                  <c:v>1462.4348754686007</c:v>
                </c:pt>
                <c:pt idx="1733">
                  <c:v>1448.0091081573846</c:v>
                </c:pt>
                <c:pt idx="1734">
                  <c:v>1442.8876110800156</c:v>
                </c:pt>
                <c:pt idx="1735">
                  <c:v>1452.517901147984</c:v>
                </c:pt>
                <c:pt idx="1736">
                  <c:v>1446.5805866897792</c:v>
                </c:pt>
                <c:pt idx="1737">
                  <c:v>1427.4551976848986</c:v>
                </c:pt>
                <c:pt idx="1738">
                  <c:v>1424.7315928206201</c:v>
                </c:pt>
                <c:pt idx="1739">
                  <c:v>1423.3022505677718</c:v>
                </c:pt>
                <c:pt idx="1740">
                  <c:v>1403.0269251183661</c:v>
                </c:pt>
                <c:pt idx="1741">
                  <c:v>1390.5535611484524</c:v>
                </c:pt>
                <c:pt idx="1742">
                  <c:v>1394.5837673897217</c:v>
                </c:pt>
                <c:pt idx="1743">
                  <c:v>1405.1887717975078</c:v>
                </c:pt>
                <c:pt idx="1744">
                  <c:v>1409.3753609208313</c:v>
                </c:pt>
                <c:pt idx="1745">
                  <c:v>1414.4681676131361</c:v>
                </c:pt>
                <c:pt idx="1746">
                  <c:v>1417.0980914887905</c:v>
                </c:pt>
                <c:pt idx="1747">
                  <c:v>1418.2922795500376</c:v>
                </c:pt>
                <c:pt idx="1748">
                  <c:v>1413.6176202605095</c:v>
                </c:pt>
                <c:pt idx="1749">
                  <c:v>1420.0156703307955</c:v>
                </c:pt>
                <c:pt idx="1750">
                  <c:v>1399.2174300877446</c:v>
                </c:pt>
                <c:pt idx="1751">
                  <c:v>1388.2196498885482</c:v>
                </c:pt>
                <c:pt idx="1752">
                  <c:v>1385.3098183575948</c:v>
                </c:pt>
                <c:pt idx="1753">
                  <c:v>1392.1520236339311</c:v>
                </c:pt>
                <c:pt idx="1754">
                  <c:v>1388.8028002475151</c:v>
                </c:pt>
                <c:pt idx="1755">
                  <c:v>1395.1623628393622</c:v>
                </c:pt>
                <c:pt idx="1756">
                  <c:v>1399.7788075595813</c:v>
                </c:pt>
                <c:pt idx="1757">
                  <c:v>1405.0508739201655</c:v>
                </c:pt>
                <c:pt idx="1758">
                  <c:v>1407.2686418963026</c:v>
                </c:pt>
                <c:pt idx="1759">
                  <c:v>1420.5376762989652</c:v>
                </c:pt>
                <c:pt idx="1760">
                  <c:v>1462.5463690835545</c:v>
                </c:pt>
                <c:pt idx="1761">
                  <c:v>1437.3554378458814</c:v>
                </c:pt>
                <c:pt idx="1762">
                  <c:v>1449.4632275279941</c:v>
                </c:pt>
                <c:pt idx="1763">
                  <c:v>1479.5672093866112</c:v>
                </c:pt>
                <c:pt idx="1764">
                  <c:v>1479.5881062779031</c:v>
                </c:pt>
                <c:pt idx="1765">
                  <c:v>1492.4794003785917</c:v>
                </c:pt>
                <c:pt idx="1766">
                  <c:v>1501.6056326622875</c:v>
                </c:pt>
                <c:pt idx="1767">
                  <c:v>1502.9998177753307</c:v>
                </c:pt>
                <c:pt idx="1768">
                  <c:v>1516.7358009981097</c:v>
                </c:pt>
                <c:pt idx="1769">
                  <c:v>1535.3578161012401</c:v>
                </c:pt>
                <c:pt idx="1770">
                  <c:v>1547.8583848079943</c:v>
                </c:pt>
                <c:pt idx="1771">
                  <c:v>1538.152075567084</c:v>
                </c:pt>
                <c:pt idx="1772">
                  <c:v>1537.4677692075134</c:v>
                </c:pt>
                <c:pt idx="1773">
                  <c:v>1530.6306068499891</c:v>
                </c:pt>
                <c:pt idx="1774">
                  <c:v>1550.4352820254846</c:v>
                </c:pt>
                <c:pt idx="1775">
                  <c:v>1549.0795113601437</c:v>
                </c:pt>
                <c:pt idx="1776">
                  <c:v>1526.1700577778379</c:v>
                </c:pt>
                <c:pt idx="1777">
                  <c:v>1532.412656956024</c:v>
                </c:pt>
                <c:pt idx="1778">
                  <c:v>1519.6482680342481</c:v>
                </c:pt>
                <c:pt idx="1779">
                  <c:v>1516.3148114154851</c:v>
                </c:pt>
                <c:pt idx="1780">
                  <c:v>1509.2657287454526</c:v>
                </c:pt>
                <c:pt idx="1781">
                  <c:v>1516.8965582505821</c:v>
                </c:pt>
                <c:pt idx="1782">
                  <c:v>1523.0486756906403</c:v>
                </c:pt>
                <c:pt idx="1783">
                  <c:v>1541.4063015713075</c:v>
                </c:pt>
                <c:pt idx="1784">
                  <c:v>1523.0561805760792</c:v>
                </c:pt>
                <c:pt idx="1785">
                  <c:v>1523.3119485985112</c:v>
                </c:pt>
                <c:pt idx="1786">
                  <c:v>1527.0978473835803</c:v>
                </c:pt>
                <c:pt idx="1787">
                  <c:v>1543.144218495413</c:v>
                </c:pt>
                <c:pt idx="1788">
                  <c:v>1558.7783578861161</c:v>
                </c:pt>
                <c:pt idx="1789">
                  <c:v>1554.8672705145373</c:v>
                </c:pt>
                <c:pt idx="1790">
                  <c:v>1573.8681548169704</c:v>
                </c:pt>
                <c:pt idx="1791">
                  <c:v>1581.4383155025646</c:v>
                </c:pt>
                <c:pt idx="1792">
                  <c:v>1576.0230261943768</c:v>
                </c:pt>
                <c:pt idx="1793">
                  <c:v>1574.1336000447402</c:v>
                </c:pt>
                <c:pt idx="1794">
                  <c:v>1575.5367249623816</c:v>
                </c:pt>
                <c:pt idx="1795">
                  <c:v>1583.3906546172602</c:v>
                </c:pt>
                <c:pt idx="1796">
                  <c:v>1603.2685370656245</c:v>
                </c:pt>
                <c:pt idx="1797">
                  <c:v>1569.5182368614489</c:v>
                </c:pt>
                <c:pt idx="1798">
                  <c:v>1538.9629961511757</c:v>
                </c:pt>
                <c:pt idx="1799">
                  <c:v>1538.3434375365539</c:v>
                </c:pt>
                <c:pt idx="1800">
                  <c:v>1545.0492486673409</c:v>
                </c:pt>
                <c:pt idx="1801">
                  <c:v>1551.6773423641621</c:v>
                </c:pt>
                <c:pt idx="1802">
                  <c:v>1551.5801692161408</c:v>
                </c:pt>
                <c:pt idx="1803">
                  <c:v>1562.0960861406431</c:v>
                </c:pt>
                <c:pt idx="1804">
                  <c:v>1570.407586818694</c:v>
                </c:pt>
                <c:pt idx="1805">
                  <c:v>1574.5475288179093</c:v>
                </c:pt>
                <c:pt idx="1806">
                  <c:v>1555.7983895461525</c:v>
                </c:pt>
                <c:pt idx="1807">
                  <c:v>1542.3805237852623</c:v>
                </c:pt>
                <c:pt idx="1808">
                  <c:v>1527.8304776160262</c:v>
                </c:pt>
                <c:pt idx="1809">
                  <c:v>1517.9643392915784</c:v>
                </c:pt>
                <c:pt idx="1810">
                  <c:v>1520.5086606615066</c:v>
                </c:pt>
                <c:pt idx="1811">
                  <c:v>1519.6776229956872</c:v>
                </c:pt>
                <c:pt idx="1812">
                  <c:v>1523.3165257815299</c:v>
                </c:pt>
                <c:pt idx="1813">
                  <c:v>1525.1718081452548</c:v>
                </c:pt>
                <c:pt idx="1814">
                  <c:v>1530.6817865650069</c:v>
                </c:pt>
                <c:pt idx="1815">
                  <c:v>1534.1230510550402</c:v>
                </c:pt>
                <c:pt idx="1816">
                  <c:v>1539.3724040261295</c:v>
                </c:pt>
                <c:pt idx="1817">
                  <c:v>1553.7593288141256</c:v>
                </c:pt>
                <c:pt idx="1818">
                  <c:v>1567.1727992012491</c:v>
                </c:pt>
                <c:pt idx="1819">
                  <c:v>1571.4022828994607</c:v>
                </c:pt>
                <c:pt idx="1820">
                  <c:v>1590.2203357178084</c:v>
                </c:pt>
                <c:pt idx="1821">
                  <c:v>1603.7933749103668</c:v>
                </c:pt>
                <c:pt idx="1822">
                  <c:v>1594.9451208878572</c:v>
                </c:pt>
                <c:pt idx="1823">
                  <c:v>1592.7114667726298</c:v>
                </c:pt>
                <c:pt idx="1824">
                  <c:v>1610.5731364012397</c:v>
                </c:pt>
                <c:pt idx="1825">
                  <c:v>1619.9586998421944</c:v>
                </c:pt>
                <c:pt idx="1826">
                  <c:v>1643.6865501578227</c:v>
                </c:pt>
                <c:pt idx="1827">
                  <c:v>1660.6041567123023</c:v>
                </c:pt>
                <c:pt idx="1828">
                  <c:v>1692.6631363005838</c:v>
                </c:pt>
                <c:pt idx="1829">
                  <c:v>1724.3802011013981</c:v>
                </c:pt>
                <c:pt idx="1830">
                  <c:v>1721.1372570907467</c:v>
                </c:pt>
                <c:pt idx="1831">
                  <c:v>1720.8033828580139</c:v>
                </c:pt>
                <c:pt idx="1832">
                  <c:v>1727.8280470070506</c:v>
                </c:pt>
                <c:pt idx="1833">
                  <c:v>1747.4648750832005</c:v>
                </c:pt>
                <c:pt idx="1834">
                  <c:v>1768.6071570812589</c:v>
                </c:pt>
                <c:pt idx="1835">
                  <c:v>1789.5834331456265</c:v>
                </c:pt>
                <c:pt idx="1836">
                  <c:v>1799.2662714580028</c:v>
                </c:pt>
                <c:pt idx="1837">
                  <c:v>1791.4162785143058</c:v>
                </c:pt>
                <c:pt idx="1838">
                  <c:v>1795.2806548242663</c:v>
                </c:pt>
                <c:pt idx="1839">
                  <c:v>1803.4144018332001</c:v>
                </c:pt>
                <c:pt idx="1840">
                  <c:v>1814.1660073277221</c:v>
                </c:pt>
                <c:pt idx="1841">
                  <c:v>1837.0447206258566</c:v>
                </c:pt>
                <c:pt idx="1842">
                  <c:v>1849.3347203474475</c:v>
                </c:pt>
                <c:pt idx="1843">
                  <c:v>1859.4799182327852</c:v>
                </c:pt>
                <c:pt idx="1844">
                  <c:v>1857.7360375152641</c:v>
                </c:pt>
                <c:pt idx="1845">
                  <c:v>1883.4229471239578</c:v>
                </c:pt>
                <c:pt idx="1846">
                  <c:v>1908.613795291885</c:v>
                </c:pt>
                <c:pt idx="1847">
                  <c:v>1868.5961289411953</c:v>
                </c:pt>
                <c:pt idx="1848">
                  <c:v>1874.6767188862723</c:v>
                </c:pt>
                <c:pt idx="1849">
                  <c:v>1888.1518746823697</c:v>
                </c:pt>
                <c:pt idx="1850">
                  <c:v>1893.7309506958939</c:v>
                </c:pt>
                <c:pt idx="1851">
                  <c:v>1895.461637300855</c:v>
                </c:pt>
                <c:pt idx="1852">
                  <c:v>1910.9882933121505</c:v>
                </c:pt>
                <c:pt idx="1853">
                  <c:v>1900.1460010237804</c:v>
                </c:pt>
                <c:pt idx="1854">
                  <c:v>1875.9163930361783</c:v>
                </c:pt>
                <c:pt idx="1855">
                  <c:v>1876.0958903398353</c:v>
                </c:pt>
                <c:pt idx="1856">
                  <c:v>1889.8235891499535</c:v>
                </c:pt>
                <c:pt idx="1857">
                  <c:v>1896.0546546529094</c:v>
                </c:pt>
                <c:pt idx="1858">
                  <c:v>1873.6905686716266</c:v>
                </c:pt>
                <c:pt idx="1859">
                  <c:v>1862.8501597138827</c:v>
                </c:pt>
                <c:pt idx="1860">
                  <c:v>1877.0597649159265</c:v>
                </c:pt>
                <c:pt idx="1861">
                  <c:v>1879.9013546329561</c:v>
                </c:pt>
                <c:pt idx="1862">
                  <c:v>1896.9554097731923</c:v>
                </c:pt>
                <c:pt idx="1863">
                  <c:v>1913.4651418526087</c:v>
                </c:pt>
                <c:pt idx="1864">
                  <c:v>1914.6094159433806</c:v>
                </c:pt>
                <c:pt idx="1865">
                  <c:v>1950.401531504785</c:v>
                </c:pt>
                <c:pt idx="1866">
                  <c:v>1978.3987303802767</c:v>
                </c:pt>
                <c:pt idx="1867">
                  <c:v>2009.8224484231253</c:v>
                </c:pt>
                <c:pt idx="1868">
                  <c:v>2020.5939299735899</c:v>
                </c:pt>
                <c:pt idx="1869">
                  <c:v>2059.0142651859269</c:v>
                </c:pt>
                <c:pt idx="1870">
                  <c:v>2059.7636628537907</c:v>
                </c:pt>
                <c:pt idx="1871">
                  <c:v>2069.3089424754994</c:v>
                </c:pt>
                <c:pt idx="1872">
                  <c:v>2065.7388230672045</c:v>
                </c:pt>
                <c:pt idx="1873">
                  <c:v>2028.5302682939696</c:v>
                </c:pt>
                <c:pt idx="1874">
                  <c:v>1982.4733041269212</c:v>
                </c:pt>
                <c:pt idx="1875">
                  <c:v>1966.5738419801185</c:v>
                </c:pt>
                <c:pt idx="1876">
                  <c:v>1977.7185640988337</c:v>
                </c:pt>
                <c:pt idx="1877">
                  <c:v>1959.7592185225151</c:v>
                </c:pt>
                <c:pt idx="1878">
                  <c:v>1961.4548318720699</c:v>
                </c:pt>
                <c:pt idx="1879">
                  <c:v>1928.1847540137394</c:v>
                </c:pt>
                <c:pt idx="1880">
                  <c:v>1882.4218122549512</c:v>
                </c:pt>
                <c:pt idx="1881">
                  <c:v>1896.537278919709</c:v>
                </c:pt>
                <c:pt idx="1882">
                  <c:v>1846.2175818835294</c:v>
                </c:pt>
                <c:pt idx="1883">
                  <c:v>1816.1921336844634</c:v>
                </c:pt>
                <c:pt idx="1884">
                  <c:v>1824.2572919102258</c:v>
                </c:pt>
                <c:pt idx="1885">
                  <c:v>1842.1393205538302</c:v>
                </c:pt>
                <c:pt idx="1886">
                  <c:v>1848.4041866164328</c:v>
                </c:pt>
                <c:pt idx="1887">
                  <c:v>1861.4599118390051</c:v>
                </c:pt>
                <c:pt idx="1888">
                  <c:v>1872.4659585700088</c:v>
                </c:pt>
                <c:pt idx="1889">
                  <c:v>1889.0617043673428</c:v>
                </c:pt>
                <c:pt idx="1890">
                  <c:v>1890.8371303031106</c:v>
                </c:pt>
                <c:pt idx="1891">
                  <c:v>1898.8100694775094</c:v>
                </c:pt>
                <c:pt idx="1892">
                  <c:v>1876.1793725185114</c:v>
                </c:pt>
                <c:pt idx="1893">
                  <c:v>1888.1672054891862</c:v>
                </c:pt>
                <c:pt idx="1894">
                  <c:v>1927.8220016575538</c:v>
                </c:pt>
                <c:pt idx="1895">
                  <c:v>1919.5741620716058</c:v>
                </c:pt>
                <c:pt idx="1896">
                  <c:v>1936.2115380631692</c:v>
                </c:pt>
                <c:pt idx="1897">
                  <c:v>1958.0508591496512</c:v>
                </c:pt>
                <c:pt idx="1898">
                  <c:v>1957.1232140766081</c:v>
                </c:pt>
                <c:pt idx="1899">
                  <c:v>1970.9244141108557</c:v>
                </c:pt>
                <c:pt idx="1900">
                  <c:v>1968.5613944909098</c:v>
                </c:pt>
                <c:pt idx="1901">
                  <c:v>1985.5375668231293</c:v>
                </c:pt>
                <c:pt idx="1902">
                  <c:v>1992.897745130095</c:v>
                </c:pt>
                <c:pt idx="1903">
                  <c:v>1974.6815441774136</c:v>
                </c:pt>
                <c:pt idx="1904">
                  <c:v>1967.1711359962419</c:v>
                </c:pt>
                <c:pt idx="1905">
                  <c:v>1965.6739879304973</c:v>
                </c:pt>
                <c:pt idx="1906">
                  <c:v>1958.7442203808362</c:v>
                </c:pt>
                <c:pt idx="1907">
                  <c:v>1976.1678811164454</c:v>
                </c:pt>
                <c:pt idx="1908">
                  <c:v>2015.1188332333529</c:v>
                </c:pt>
                <c:pt idx="1909">
                  <c:v>1992.9131201140488</c:v>
                </c:pt>
                <c:pt idx="1910">
                  <c:v>1996.8237472445317</c:v>
                </c:pt>
                <c:pt idx="1911">
                  <c:v>1985.1867699611166</c:v>
                </c:pt>
                <c:pt idx="1912">
                  <c:v>1953.1098226064473</c:v>
                </c:pt>
                <c:pt idx="1913">
                  <c:v>1955.5462762902278</c:v>
                </c:pt>
                <c:pt idx="1914">
                  <c:v>1947.3416821045034</c:v>
                </c:pt>
                <c:pt idx="1915">
                  <c:v>1971.1441387564198</c:v>
                </c:pt>
                <c:pt idx="1916">
                  <c:v>1991.9570556721253</c:v>
                </c:pt>
                <c:pt idx="1917">
                  <c:v>2004.4842582951026</c:v>
                </c:pt>
                <c:pt idx="1918">
                  <c:v>2014.7452580333575</c:v>
                </c:pt>
                <c:pt idx="1919">
                  <c:v>2033.0845031347435</c:v>
                </c:pt>
                <c:pt idx="1920">
                  <c:v>2097.1885880757236</c:v>
                </c:pt>
                <c:pt idx="1921">
                  <c:v>2105.1827698772522</c:v>
                </c:pt>
                <c:pt idx="1922">
                  <c:v>2099.5000990276176</c:v>
                </c:pt>
                <c:pt idx="1923">
                  <c:v>2144.8042078195986</c:v>
                </c:pt>
                <c:pt idx="1924">
                  <c:v>2171.7996606100542</c:v>
                </c:pt>
                <c:pt idx="1925">
                  <c:v>2226.6409280171324</c:v>
                </c:pt>
                <c:pt idx="1926">
                  <c:v>2265.1701743311519</c:v>
                </c:pt>
                <c:pt idx="1927">
                  <c:v>2220.8313083478497</c:v>
                </c:pt>
                <c:pt idx="1928">
                  <c:v>2236.4358153873645</c:v>
                </c:pt>
                <c:pt idx="1929">
                  <c:v>2247.8674276347892</c:v>
                </c:pt>
                <c:pt idx="1930">
                  <c:v>2264.8720652003576</c:v>
                </c:pt>
                <c:pt idx="1931">
                  <c:v>2236.7688821788424</c:v>
                </c:pt>
                <c:pt idx="1932">
                  <c:v>2263.6217211125695</c:v>
                </c:pt>
                <c:pt idx="1933">
                  <c:v>2289.4625245888374</c:v>
                </c:pt>
                <c:pt idx="1934">
                  <c:v>2317.5974869735192</c:v>
                </c:pt>
                <c:pt idx="1935">
                  <c:v>2303.7323988115527</c:v>
                </c:pt>
                <c:pt idx="1936">
                  <c:v>2344.1041254203715</c:v>
                </c:pt>
                <c:pt idx="1937">
                  <c:v>2410.5223256351524</c:v>
                </c:pt>
                <c:pt idx="1938">
                  <c:v>2475.3742261900875</c:v>
                </c:pt>
                <c:pt idx="1939">
                  <c:v>2480.0584783137147</c:v>
                </c:pt>
                <c:pt idx="1940">
                  <c:v>2502.525427568758</c:v>
                </c:pt>
                <c:pt idx="1941">
                  <c:v>2474.992841698122</c:v>
                </c:pt>
                <c:pt idx="1942">
                  <c:v>2496.3611298729411</c:v>
                </c:pt>
                <c:pt idx="1943">
                  <c:v>2403.6698208013959</c:v>
                </c:pt>
                <c:pt idx="1944">
                  <c:v>2416.6338292820542</c:v>
                </c:pt>
                <c:pt idx="1945">
                  <c:v>2362.9330311730687</c:v>
                </c:pt>
                <c:pt idx="1946">
                  <c:v>2422.2688441355049</c:v>
                </c:pt>
                <c:pt idx="1947">
                  <c:v>2432.4546967009546</c:v>
                </c:pt>
                <c:pt idx="1948">
                  <c:v>2418.4508885900159</c:v>
                </c:pt>
                <c:pt idx="1949">
                  <c:v>2288.6524769261005</c:v>
                </c:pt>
                <c:pt idx="1950">
                  <c:v>2278.7976125000473</c:v>
                </c:pt>
                <c:pt idx="1951">
                  <c:v>2177.2212688379477</c:v>
                </c:pt>
                <c:pt idx="1952">
                  <c:v>2231.5504782993512</c:v>
                </c:pt>
                <c:pt idx="1953">
                  <c:v>2151.1045274854323</c:v>
                </c:pt>
                <c:pt idx="1954">
                  <c:v>2142.7317158160972</c:v>
                </c:pt>
                <c:pt idx="1955">
                  <c:v>2120.5203750797159</c:v>
                </c:pt>
                <c:pt idx="1956">
                  <c:v>2020.5603694121812</c:v>
                </c:pt>
                <c:pt idx="1957">
                  <c:v>2092.0438568402183</c:v>
                </c:pt>
                <c:pt idx="1958">
                  <c:v>2102.4148307408409</c:v>
                </c:pt>
                <c:pt idx="1959">
                  <c:v>2063.9701421338264</c:v>
                </c:pt>
                <c:pt idx="1960">
                  <c:v>2014.8830168909401</c:v>
                </c:pt>
                <c:pt idx="1961">
                  <c:v>1918.5283643635485</c:v>
                </c:pt>
                <c:pt idx="1962">
                  <c:v>1959.2177424511765</c:v>
                </c:pt>
                <c:pt idx="1963">
                  <c:v>1999.6909429617851</c:v>
                </c:pt>
                <c:pt idx="1964">
                  <c:v>1994.3520221439937</c:v>
                </c:pt>
                <c:pt idx="1965">
                  <c:v>2042.3554276518364</c:v>
                </c:pt>
                <c:pt idx="1966">
                  <c:v>2090.5816710233125</c:v>
                </c:pt>
                <c:pt idx="1967">
                  <c:v>2076.0571696852676</c:v>
                </c:pt>
                <c:pt idx="1968">
                  <c:v>2102.5675472324438</c:v>
                </c:pt>
                <c:pt idx="1969">
                  <c:v>2066.6055785405174</c:v>
                </c:pt>
                <c:pt idx="1970">
                  <c:v>2052.8787532534925</c:v>
                </c:pt>
                <c:pt idx="1971">
                  <c:v>2008.5083626061612</c:v>
                </c:pt>
                <c:pt idx="1972">
                  <c:v>2000.5073998514895</c:v>
                </c:pt>
                <c:pt idx="1973">
                  <c:v>2018.6230698661918</c:v>
                </c:pt>
                <c:pt idx="1974">
                  <c:v>1991.2849845735732</c:v>
                </c:pt>
                <c:pt idx="1975">
                  <c:v>2017.8351763605253</c:v>
                </c:pt>
                <c:pt idx="1976">
                  <c:v>1977.6280614271896</c:v>
                </c:pt>
                <c:pt idx="1977">
                  <c:v>1991.12316387799</c:v>
                </c:pt>
                <c:pt idx="1978">
                  <c:v>1989.1194705981138</c:v>
                </c:pt>
                <c:pt idx="1979">
                  <c:v>1994.7364524351015</c:v>
                </c:pt>
                <c:pt idx="1980">
                  <c:v>2014.8272848846782</c:v>
                </c:pt>
                <c:pt idx="1981">
                  <c:v>2024.9395739395925</c:v>
                </c:pt>
                <c:pt idx="1982">
                  <c:v>2031.3691451097125</c:v>
                </c:pt>
                <c:pt idx="1983">
                  <c:v>2023.9515448013899</c:v>
                </c:pt>
                <c:pt idx="1984">
                  <c:v>2034.6167787623201</c:v>
                </c:pt>
                <c:pt idx="1985">
                  <c:v>2073.5531380265352</c:v>
                </c:pt>
                <c:pt idx="1986">
                  <c:v>2106.5932686703036</c:v>
                </c:pt>
                <c:pt idx="1987">
                  <c:v>2158.715567602037</c:v>
                </c:pt>
                <c:pt idx="1988">
                  <c:v>2198.6742673282565</c:v>
                </c:pt>
                <c:pt idx="1989">
                  <c:v>2243.8155850073376</c:v>
                </c:pt>
                <c:pt idx="1990">
                  <c:v>2225.4194954223922</c:v>
                </c:pt>
                <c:pt idx="1991">
                  <c:v>2233.1409847068167</c:v>
                </c:pt>
                <c:pt idx="1992">
                  <c:v>2206.1405337865049</c:v>
                </c:pt>
                <c:pt idx="1993">
                  <c:v>2196.9496272293723</c:v>
                </c:pt>
                <c:pt idx="1994">
                  <c:v>2222.1813345833853</c:v>
                </c:pt>
                <c:pt idx="1995">
                  <c:v>2226.0494867520788</c:v>
                </c:pt>
                <c:pt idx="1996">
                  <c:v>2202.3514436121627</c:v>
                </c:pt>
                <c:pt idx="1997">
                  <c:v>2247.4861572976733</c:v>
                </c:pt>
                <c:pt idx="1998">
                  <c:v>2174.5460988963005</c:v>
                </c:pt>
                <c:pt idx="1999">
                  <c:v>2215.5167672794619</c:v>
                </c:pt>
                <c:pt idx="2000">
                  <c:v>2227.0098041520901</c:v>
                </c:pt>
                <c:pt idx="2001">
                  <c:v>2182.2907935569742</c:v>
                </c:pt>
                <c:pt idx="2002">
                  <c:v>2201.3733532612196</c:v>
                </c:pt>
                <c:pt idx="2003">
                  <c:v>2237.1178636893455</c:v>
                </c:pt>
                <c:pt idx="2004">
                  <c:v>2217.9374769902938</c:v>
                </c:pt>
                <c:pt idx="2005">
                  <c:v>2185.2806822209086</c:v>
                </c:pt>
                <c:pt idx="2006">
                  <c:v>2218.0524088664324</c:v>
                </c:pt>
                <c:pt idx="2007">
                  <c:v>2251.7345537546107</c:v>
                </c:pt>
                <c:pt idx="2008">
                  <c:v>2204.8015751348553</c:v>
                </c:pt>
                <c:pt idx="2009">
                  <c:v>2198.6536021152069</c:v>
                </c:pt>
                <c:pt idx="2010">
                  <c:v>2190.7903969334629</c:v>
                </c:pt>
                <c:pt idx="2011">
                  <c:v>2194.586577664385</c:v>
                </c:pt>
                <c:pt idx="2012">
                  <c:v>2185.5516077129664</c:v>
                </c:pt>
                <c:pt idx="2013">
                  <c:v>2125.525499962404</c:v>
                </c:pt>
                <c:pt idx="2014">
                  <c:v>2138.7838440050873</c:v>
                </c:pt>
                <c:pt idx="2015">
                  <c:v>2156.9804104348286</c:v>
                </c:pt>
                <c:pt idx="2016">
                  <c:v>2192.394524132264</c:v>
                </c:pt>
                <c:pt idx="2017">
                  <c:v>2195.3507063983948</c:v>
                </c:pt>
                <c:pt idx="2018">
                  <c:v>2164.3982105571408</c:v>
                </c:pt>
                <c:pt idx="2019">
                  <c:v>2166.7632092168924</c:v>
                </c:pt>
                <c:pt idx="2020">
                  <c:v>2167.1744936623049</c:v>
                </c:pt>
                <c:pt idx="2021">
                  <c:v>2190.9836610929246</c:v>
                </c:pt>
                <c:pt idx="2022">
                  <c:v>2163.1770306436342</c:v>
                </c:pt>
                <c:pt idx="2023">
                  <c:v>2176.9091366625485</c:v>
                </c:pt>
                <c:pt idx="2024">
                  <c:v>2179.6557182213837</c:v>
                </c:pt>
                <c:pt idx="2025">
                  <c:v>2125.8835910994271</c:v>
                </c:pt>
                <c:pt idx="2026">
                  <c:v>2110.3679255295019</c:v>
                </c:pt>
                <c:pt idx="2027">
                  <c:v>2096.3708243789652</c:v>
                </c:pt>
                <c:pt idx="2028">
                  <c:v>2101.785774793811</c:v>
                </c:pt>
                <c:pt idx="2029">
                  <c:v>2064.5969446137287</c:v>
                </c:pt>
                <c:pt idx="2030">
                  <c:v>2041.3521824615252</c:v>
                </c:pt>
                <c:pt idx="2031">
                  <c:v>2050.5676557686438</c:v>
                </c:pt>
                <c:pt idx="2032">
                  <c:v>2067.7971377411968</c:v>
                </c:pt>
                <c:pt idx="2033">
                  <c:v>2095.6203121514841</c:v>
                </c:pt>
                <c:pt idx="2034">
                  <c:v>2132.4750944641564</c:v>
                </c:pt>
                <c:pt idx="2035">
                  <c:v>2200.0092244387065</c:v>
                </c:pt>
                <c:pt idx="2036">
                  <c:v>2197.2475840281868</c:v>
                </c:pt>
                <c:pt idx="2037">
                  <c:v>2187.178348825099</c:v>
                </c:pt>
                <c:pt idx="2038">
                  <c:v>2180.9190753885114</c:v>
                </c:pt>
                <c:pt idx="2039">
                  <c:v>2207.5043471751765</c:v>
                </c:pt>
                <c:pt idx="2040">
                  <c:v>2200.6845403557113</c:v>
                </c:pt>
                <c:pt idx="2041">
                  <c:v>2222.0026992060261</c:v>
                </c:pt>
                <c:pt idx="2042">
                  <c:v>2265.4327974179741</c:v>
                </c:pt>
                <c:pt idx="2043">
                  <c:v>2268.3931493705441</c:v>
                </c:pt>
                <c:pt idx="2044">
                  <c:v>2274.3824069108882</c:v>
                </c:pt>
                <c:pt idx="2045">
                  <c:v>2314.5217175370099</c:v>
                </c:pt>
                <c:pt idx="2046">
                  <c:v>2311.2689169825098</c:v>
                </c:pt>
                <c:pt idx="2047">
                  <c:v>2406.6584141138719</c:v>
                </c:pt>
                <c:pt idx="2048">
                  <c:v>2381.1308700431687</c:v>
                </c:pt>
                <c:pt idx="2049">
                  <c:v>2346.828357196473</c:v>
                </c:pt>
                <c:pt idx="2050">
                  <c:v>2357.6915041793409</c:v>
                </c:pt>
                <c:pt idx="2051">
                  <c:v>2352.0410239193284</c:v>
                </c:pt>
                <c:pt idx="2052">
                  <c:v>2324.3576569781767</c:v>
                </c:pt>
                <c:pt idx="2053">
                  <c:v>2330.500041875337</c:v>
                </c:pt>
                <c:pt idx="2054">
                  <c:v>2356.1554257921021</c:v>
                </c:pt>
                <c:pt idx="2055">
                  <c:v>2321.8588906993054</c:v>
                </c:pt>
                <c:pt idx="2056">
                  <c:v>2246.3631096520535</c:v>
                </c:pt>
                <c:pt idx="2057">
                  <c:v>2262.4826160213679</c:v>
                </c:pt>
                <c:pt idx="2058">
                  <c:v>2271.0927939248045</c:v>
                </c:pt>
                <c:pt idx="2059">
                  <c:v>2305.6027825168057</c:v>
                </c:pt>
                <c:pt idx="2060">
                  <c:v>2283.4152776921719</c:v>
                </c:pt>
                <c:pt idx="2061">
                  <c:v>2287.4632308484452</c:v>
                </c:pt>
                <c:pt idx="2062">
                  <c:v>2250.0397725690677</c:v>
                </c:pt>
                <c:pt idx="2063">
                  <c:v>2213.435873258954</c:v>
                </c:pt>
                <c:pt idx="2064">
                  <c:v>2226.8463247429954</c:v>
                </c:pt>
                <c:pt idx="2065">
                  <c:v>2266.9290466493112</c:v>
                </c:pt>
                <c:pt idx="2066">
                  <c:v>2293.706134242007</c:v>
                </c:pt>
                <c:pt idx="2067">
                  <c:v>2314.2742787915317</c:v>
                </c:pt>
                <c:pt idx="2068">
                  <c:v>2311.763679519966</c:v>
                </c:pt>
                <c:pt idx="2069">
                  <c:v>2282.3488068963393</c:v>
                </c:pt>
                <c:pt idx="2070">
                  <c:v>2290.2058924578168</c:v>
                </c:pt>
                <c:pt idx="2071">
                  <c:v>2291.3373604375761</c:v>
                </c:pt>
                <c:pt idx="2072">
                  <c:v>2323.6427421456256</c:v>
                </c:pt>
                <c:pt idx="2073">
                  <c:v>2384.8091079272012</c:v>
                </c:pt>
                <c:pt idx="2074">
                  <c:v>2394.2456555105582</c:v>
                </c:pt>
                <c:pt idx="2075">
                  <c:v>2388.9497761950634</c:v>
                </c:pt>
                <c:pt idx="2076">
                  <c:v>2421.4855448709623</c:v>
                </c:pt>
                <c:pt idx="2077">
                  <c:v>2468.6051428303135</c:v>
                </c:pt>
                <c:pt idx="2078">
                  <c:v>2525.9731298037846</c:v>
                </c:pt>
                <c:pt idx="2079">
                  <c:v>2474.7469408248421</c:v>
                </c:pt>
                <c:pt idx="2080">
                  <c:v>2512.5715199094116</c:v>
                </c:pt>
                <c:pt idx="2081">
                  <c:v>2537.0992932962872</c:v>
                </c:pt>
                <c:pt idx="2082">
                  <c:v>2455.7153457124768</c:v>
                </c:pt>
                <c:pt idx="2083">
                  <c:v>2481.0406555073405</c:v>
                </c:pt>
                <c:pt idx="2084">
                  <c:v>2491.3254582326267</c:v>
                </c:pt>
                <c:pt idx="2085">
                  <c:v>2570.9190063593574</c:v>
                </c:pt>
                <c:pt idx="2086">
                  <c:v>2556.1842433692855</c:v>
                </c:pt>
                <c:pt idx="2087">
                  <c:v>2579.1135527400302</c:v>
                </c:pt>
                <c:pt idx="2088">
                  <c:v>2561.5326438606362</c:v>
                </c:pt>
                <c:pt idx="2089">
                  <c:v>2522.8401638921541</c:v>
                </c:pt>
                <c:pt idx="2090">
                  <c:v>2547.3735873056044</c:v>
                </c:pt>
                <c:pt idx="2091">
                  <c:v>2578.0890634943162</c:v>
                </c:pt>
                <c:pt idx="2092">
                  <c:v>2611.8427331238363</c:v>
                </c:pt>
                <c:pt idx="2093">
                  <c:v>2656.5691325780122</c:v>
                </c:pt>
                <c:pt idx="2094">
                  <c:v>2601.3161172825885</c:v>
                </c:pt>
                <c:pt idx="2095">
                  <c:v>2612.9496768747454</c:v>
                </c:pt>
                <c:pt idx="2096">
                  <c:v>2641.68039547644</c:v>
                </c:pt>
                <c:pt idx="2097">
                  <c:v>2654.9409927174056</c:v>
                </c:pt>
                <c:pt idx="2098">
                  <c:v>2727.1923022113228</c:v>
                </c:pt>
                <c:pt idx="2099">
                  <c:v>2717.9027707747991</c:v>
                </c:pt>
                <c:pt idx="2100">
                  <c:v>2728.4793148164276</c:v>
                </c:pt>
                <c:pt idx="2101">
                  <c:v>2749.7451951175026</c:v>
                </c:pt>
                <c:pt idx="2102">
                  <c:v>2722.0374925403944</c:v>
                </c:pt>
                <c:pt idx="2103">
                  <c:v>2785.7996123495554</c:v>
                </c:pt>
                <c:pt idx="2104">
                  <c:v>2780.6878491091056</c:v>
                </c:pt>
                <c:pt idx="2105">
                  <c:v>2826.2807815476845</c:v>
                </c:pt>
                <c:pt idx="2106">
                  <c:v>2867.8187592135323</c:v>
                </c:pt>
                <c:pt idx="2107">
                  <c:v>2889.4833330973165</c:v>
                </c:pt>
                <c:pt idx="2108">
                  <c:v>2885.9745201320357</c:v>
                </c:pt>
                <c:pt idx="2109">
                  <c:v>2871.8815266487195</c:v>
                </c:pt>
                <c:pt idx="2110">
                  <c:v>2915.121158105454</c:v>
                </c:pt>
                <c:pt idx="2111">
                  <c:v>2951.7875027034138</c:v>
                </c:pt>
                <c:pt idx="2112">
                  <c:v>2922.6133739639399</c:v>
                </c:pt>
                <c:pt idx="2113">
                  <c:v>2670.1920407645885</c:v>
                </c:pt>
                <c:pt idx="2114">
                  <c:v>2687.7371448989356</c:v>
                </c:pt>
                <c:pt idx="2115">
                  <c:v>2705.3515360718593</c:v>
                </c:pt>
                <c:pt idx="2116">
                  <c:v>2734.8160059208103</c:v>
                </c:pt>
                <c:pt idx="2117">
                  <c:v>2805.5113859136263</c:v>
                </c:pt>
                <c:pt idx="2118">
                  <c:v>2880.8840897503214</c:v>
                </c:pt>
                <c:pt idx="2119">
                  <c:v>2935.8409980697343</c:v>
                </c:pt>
                <c:pt idx="2120">
                  <c:v>2939.9257708473365</c:v>
                </c:pt>
                <c:pt idx="2121">
                  <c:v>2991.5162394607592</c:v>
                </c:pt>
                <c:pt idx="2122">
                  <c:v>3090.0856000684635</c:v>
                </c:pt>
                <c:pt idx="2123">
                  <c:v>2989.3719481105159</c:v>
                </c:pt>
                <c:pt idx="2124">
                  <c:v>3013.0974363009364</c:v>
                </c:pt>
                <c:pt idx="2125">
                  <c:v>3115.7008029600797</c:v>
                </c:pt>
                <c:pt idx="2126">
                  <c:v>3181.9047956962177</c:v>
                </c:pt>
                <c:pt idx="2127">
                  <c:v>3085.9033117864315</c:v>
                </c:pt>
                <c:pt idx="2128">
                  <c:v>3089.5753279082646</c:v>
                </c:pt>
                <c:pt idx="2129">
                  <c:v>2987.2702937078552</c:v>
                </c:pt>
                <c:pt idx="2130">
                  <c:v>2876.0948934126818</c:v>
                </c:pt>
                <c:pt idx="2131">
                  <c:v>2946.7497767488094</c:v>
                </c:pt>
                <c:pt idx="2132">
                  <c:v>2895.0609629422624</c:v>
                </c:pt>
                <c:pt idx="2133">
                  <c:v>2954.2019038565663</c:v>
                </c:pt>
                <c:pt idx="2134">
                  <c:v>3014.5943992181742</c:v>
                </c:pt>
                <c:pt idx="2135">
                  <c:v>3099.9646212137245</c:v>
                </c:pt>
                <c:pt idx="2136">
                  <c:v>3130.2093338833411</c:v>
                </c:pt>
                <c:pt idx="2137">
                  <c:v>3171.8248005797459</c:v>
                </c:pt>
                <c:pt idx="2138">
                  <c:v>3072.3052940728016</c:v>
                </c:pt>
                <c:pt idx="2139">
                  <c:v>2953.770376215838</c:v>
                </c:pt>
                <c:pt idx="2140">
                  <c:v>3011.455808958056</c:v>
                </c:pt>
                <c:pt idx="2141">
                  <c:v>2993.9327272445562</c:v>
                </c:pt>
                <c:pt idx="2142">
                  <c:v>2870.7647895285168</c:v>
                </c:pt>
                <c:pt idx="2143">
                  <c:v>2794.1224030184189</c:v>
                </c:pt>
                <c:pt idx="2144">
                  <c:v>2812.8767442723811</c:v>
                </c:pt>
                <c:pt idx="2145">
                  <c:v>2832.1169152770576</c:v>
                </c:pt>
                <c:pt idx="2146">
                  <c:v>2808.3236290143359</c:v>
                </c:pt>
                <c:pt idx="2147">
                  <c:v>2876.6508780126555</c:v>
                </c:pt>
                <c:pt idx="2148">
                  <c:v>2897.566064803153</c:v>
                </c:pt>
                <c:pt idx="2149">
                  <c:v>2906.5994500636552</c:v>
                </c:pt>
                <c:pt idx="2150">
                  <c:v>2911.6652100554952</c:v>
                </c:pt>
                <c:pt idx="2151">
                  <c:v>2880.229314147035</c:v>
                </c:pt>
                <c:pt idx="2152">
                  <c:v>2826.9493094842655</c:v>
                </c:pt>
                <c:pt idx="2153">
                  <c:v>2815.5856032965066</c:v>
                </c:pt>
                <c:pt idx="2154">
                  <c:v>2768.1062299533382</c:v>
                </c:pt>
                <c:pt idx="2155">
                  <c:v>2653.6466994681191</c:v>
                </c:pt>
                <c:pt idx="2156">
                  <c:v>2622.7744362934095</c:v>
                </c:pt>
                <c:pt idx="2157">
                  <c:v>2496.2365682445447</c:v>
                </c:pt>
                <c:pt idx="2158">
                  <c:v>2552.4922528989091</c:v>
                </c:pt>
                <c:pt idx="2159">
                  <c:v>2558.5593804084283</c:v>
                </c:pt>
                <c:pt idx="2160">
                  <c:v>2602.5938611708762</c:v>
                </c:pt>
                <c:pt idx="2161">
                  <c:v>2582.6480775129357</c:v>
                </c:pt>
                <c:pt idx="2162">
                  <c:v>2570.8401582023585</c:v>
                </c:pt>
                <c:pt idx="2163">
                  <c:v>2511.883747345868</c:v>
                </c:pt>
                <c:pt idx="2164">
                  <c:v>2500.9323707594754</c:v>
                </c:pt>
                <c:pt idx="2165">
                  <c:v>2632.3726932801824</c:v>
                </c:pt>
                <c:pt idx="2166">
                  <c:v>2637.6948158817459</c:v>
                </c:pt>
                <c:pt idx="2167">
                  <c:v>2624.1608721418502</c:v>
                </c:pt>
                <c:pt idx="2168">
                  <c:v>2591.4244295319049</c:v>
                </c:pt>
                <c:pt idx="2169">
                  <c:v>2612.9900731098987</c:v>
                </c:pt>
                <c:pt idx="2170">
                  <c:v>2551.0765823896181</c:v>
                </c:pt>
                <c:pt idx="2171">
                  <c:v>2510.4362830822292</c:v>
                </c:pt>
                <c:pt idx="2172">
                  <c:v>2518.1486878821179</c:v>
                </c:pt>
                <c:pt idx="2173">
                  <c:v>2527.5163922208517</c:v>
                </c:pt>
                <c:pt idx="2174">
                  <c:v>2569.7313138485338</c:v>
                </c:pt>
                <c:pt idx="2175">
                  <c:v>2562.2725668029743</c:v>
                </c:pt>
                <c:pt idx="2176">
                  <c:v>2479.0158395428002</c:v>
                </c:pt>
                <c:pt idx="2177">
                  <c:v>2403.2920926185006</c:v>
                </c:pt>
                <c:pt idx="2178">
                  <c:v>2328.2910651020934</c:v>
                </c:pt>
                <c:pt idx="2179">
                  <c:v>2333.942055910461</c:v>
                </c:pt>
                <c:pt idx="2180">
                  <c:v>2360.5902689066684</c:v>
                </c:pt>
                <c:pt idx="2181">
                  <c:v>2366.4854576766052</c:v>
                </c:pt>
                <c:pt idx="2182">
                  <c:v>2400.065914354866</c:v>
                </c:pt>
                <c:pt idx="2183">
                  <c:v>2384.5897107782516</c:v>
                </c:pt>
                <c:pt idx="2184">
                  <c:v>2412.9508539506151</c:v>
                </c:pt>
                <c:pt idx="2185">
                  <c:v>2369.5903737360895</c:v>
                </c:pt>
                <c:pt idx="2186">
                  <c:v>2369.6555046483809</c:v>
                </c:pt>
                <c:pt idx="2187">
                  <c:v>2406.4795145836397</c:v>
                </c:pt>
                <c:pt idx="2188">
                  <c:v>2413.5909446154642</c:v>
                </c:pt>
                <c:pt idx="2189">
                  <c:v>2393.9973752492206</c:v>
                </c:pt>
                <c:pt idx="2190">
                  <c:v>2417.0030973177527</c:v>
                </c:pt>
                <c:pt idx="2191">
                  <c:v>2423.4912808343006</c:v>
                </c:pt>
                <c:pt idx="2192">
                  <c:v>2420.1128468077627</c:v>
                </c:pt>
                <c:pt idx="2193">
                  <c:v>2398.4809996363651</c:v>
                </c:pt>
                <c:pt idx="2194">
                  <c:v>2369.7286911660458</c:v>
                </c:pt>
                <c:pt idx="2195">
                  <c:v>2382.4518796516345</c:v>
                </c:pt>
                <c:pt idx="2196">
                  <c:v>2396.3737847271832</c:v>
                </c:pt>
                <c:pt idx="2197">
                  <c:v>2472.4982576044249</c:v>
                </c:pt>
                <c:pt idx="2198">
                  <c:v>2454.2437099175281</c:v>
                </c:pt>
                <c:pt idx="2199">
                  <c:v>2441.0656293178586</c:v>
                </c:pt>
                <c:pt idx="2200">
                  <c:v>2459.4182189622411</c:v>
                </c:pt>
                <c:pt idx="2201">
                  <c:v>2463.4512963770944</c:v>
                </c:pt>
                <c:pt idx="2202">
                  <c:v>2439.050046508914</c:v>
                </c:pt>
                <c:pt idx="2203">
                  <c:v>2507.8711052338258</c:v>
                </c:pt>
                <c:pt idx="2204">
                  <c:v>2499.1117531758614</c:v>
                </c:pt>
                <c:pt idx="2205">
                  <c:v>2459.6310362882982</c:v>
                </c:pt>
                <c:pt idx="2206">
                  <c:v>2470.1973887479603</c:v>
                </c:pt>
                <c:pt idx="2207">
                  <c:v>2442.5164795748301</c:v>
                </c:pt>
                <c:pt idx="2208">
                  <c:v>2511.9844465827368</c:v>
                </c:pt>
                <c:pt idx="2209">
                  <c:v>2527.2088386129722</c:v>
                </c:pt>
                <c:pt idx="2210">
                  <c:v>2538.8789903234706</c:v>
                </c:pt>
                <c:pt idx="2211">
                  <c:v>2517.090107979051</c:v>
                </c:pt>
                <c:pt idx="2212">
                  <c:v>2543.9064416106053</c:v>
                </c:pt>
                <c:pt idx="2213">
                  <c:v>2561.7925997599064</c:v>
                </c:pt>
                <c:pt idx="2214">
                  <c:v>2532.6995044199812</c:v>
                </c:pt>
                <c:pt idx="2215">
                  <c:v>2527.2550322294801</c:v>
                </c:pt>
                <c:pt idx="2216">
                  <c:v>2519.3020295118486</c:v>
                </c:pt>
                <c:pt idx="2217">
                  <c:v>2494.7110046027374</c:v>
                </c:pt>
                <c:pt idx="2218">
                  <c:v>2506.0729249583915</c:v>
                </c:pt>
                <c:pt idx="2219">
                  <c:v>2500.6166337771715</c:v>
                </c:pt>
                <c:pt idx="2220">
                  <c:v>2494.9349704358551</c:v>
                </c:pt>
                <c:pt idx="2221">
                  <c:v>2445.9819392270119</c:v>
                </c:pt>
                <c:pt idx="2222">
                  <c:v>2439.0479866033984</c:v>
                </c:pt>
                <c:pt idx="2223">
                  <c:v>2415.4293648283228</c:v>
                </c:pt>
                <c:pt idx="2224">
                  <c:v>2427.5951953399081</c:v>
                </c:pt>
                <c:pt idx="2225">
                  <c:v>2429.160153149674</c:v>
                </c:pt>
                <c:pt idx="2226">
                  <c:v>2453.5659828142811</c:v>
                </c:pt>
                <c:pt idx="2227">
                  <c:v>2504.7231316263046</c:v>
                </c:pt>
                <c:pt idx="2228">
                  <c:v>2481.3020729614168</c:v>
                </c:pt>
                <c:pt idx="2229">
                  <c:v>2480.1225948799733</c:v>
                </c:pt>
                <c:pt idx="2230">
                  <c:v>2449.1861920841766</c:v>
                </c:pt>
                <c:pt idx="2231">
                  <c:v>2434.3609308729228</c:v>
                </c:pt>
                <c:pt idx="2232">
                  <c:v>2416.2417436493324</c:v>
                </c:pt>
                <c:pt idx="2233">
                  <c:v>2538.9758036794556</c:v>
                </c:pt>
                <c:pt idx="2234">
                  <c:v>2539.3012807303412</c:v>
                </c:pt>
                <c:pt idx="2235">
                  <c:v>2580.1043025585682</c:v>
                </c:pt>
                <c:pt idx="2236">
                  <c:v>2596.8370167097746</c:v>
                </c:pt>
                <c:pt idx="2237">
                  <c:v>2711.124639535406</c:v>
                </c:pt>
                <c:pt idx="2238">
                  <c:v>2727.6063023464635</c:v>
                </c:pt>
                <c:pt idx="2239">
                  <c:v>2781.916396831371</c:v>
                </c:pt>
                <c:pt idx="2240">
                  <c:v>2781.8104310885005</c:v>
                </c:pt>
                <c:pt idx="2241">
                  <c:v>2766.8657595290611</c:v>
                </c:pt>
                <c:pt idx="2242">
                  <c:v>2764.9083756693158</c:v>
                </c:pt>
                <c:pt idx="2243">
                  <c:v>2793.1977750989545</c:v>
                </c:pt>
                <c:pt idx="2244">
                  <c:v>2776.7866493283022</c:v>
                </c:pt>
                <c:pt idx="2245">
                  <c:v>2802.6953637433644</c:v>
                </c:pt>
                <c:pt idx="2246">
                  <c:v>2846.6028011287949</c:v>
                </c:pt>
                <c:pt idx="2247">
                  <c:v>2908.4339584634276</c:v>
                </c:pt>
                <c:pt idx="2248">
                  <c:v>2882.4067605425798</c:v>
                </c:pt>
                <c:pt idx="2249">
                  <c:v>2874.3964712060638</c:v>
                </c:pt>
                <c:pt idx="2250">
                  <c:v>2916.3247054422591</c:v>
                </c:pt>
                <c:pt idx="2251">
                  <c:v>2906.9041092191801</c:v>
                </c:pt>
                <c:pt idx="2252">
                  <c:v>2842.6770191357314</c:v>
                </c:pt>
                <c:pt idx="2253">
                  <c:v>2819.3538015375584</c:v>
                </c:pt>
                <c:pt idx="2254">
                  <c:v>2811.5350883007713</c:v>
                </c:pt>
                <c:pt idx="2255">
                  <c:v>2839.0808698642891</c:v>
                </c:pt>
                <c:pt idx="2256">
                  <c:v>2860.4779773578871</c:v>
                </c:pt>
                <c:pt idx="2257">
                  <c:v>2904.7899178071325</c:v>
                </c:pt>
                <c:pt idx="2258">
                  <c:v>2810.163263755971</c:v>
                </c:pt>
                <c:pt idx="2259">
                  <c:v>2776.9926611408287</c:v>
                </c:pt>
                <c:pt idx="2260">
                  <c:v>2757.0849734838971</c:v>
                </c:pt>
                <c:pt idx="2261">
                  <c:v>2588.3111101063364</c:v>
                </c:pt>
                <c:pt idx="2262">
                  <c:v>2580.9033509234441</c:v>
                </c:pt>
                <c:pt idx="2263">
                  <c:v>2620.1668730688666</c:v>
                </c:pt>
                <c:pt idx="2264">
                  <c:v>2555.5155393151513</c:v>
                </c:pt>
                <c:pt idx="2265">
                  <c:v>2547.5331444585504</c:v>
                </c:pt>
                <c:pt idx="2266">
                  <c:v>2583.0981401710405</c:v>
                </c:pt>
                <c:pt idx="2267">
                  <c:v>2607.9687369967141</c:v>
                </c:pt>
                <c:pt idx="2268">
                  <c:v>2555.0630348744048</c:v>
                </c:pt>
                <c:pt idx="2269">
                  <c:v>2547.7419041666499</c:v>
                </c:pt>
                <c:pt idx="2270">
                  <c:v>2565.4705353552363</c:v>
                </c:pt>
                <c:pt idx="2271">
                  <c:v>2574.4375306124471</c:v>
                </c:pt>
                <c:pt idx="2272">
                  <c:v>2566.0001787250244</c:v>
                </c:pt>
                <c:pt idx="2273">
                  <c:v>2548.7829308322835</c:v>
                </c:pt>
                <c:pt idx="2274">
                  <c:v>2518.5064046160574</c:v>
                </c:pt>
                <c:pt idx="2275">
                  <c:v>2469.3690034180104</c:v>
                </c:pt>
                <c:pt idx="2276">
                  <c:v>2352.308519947258</c:v>
                </c:pt>
                <c:pt idx="2277">
                  <c:v>2359.2889136625604</c:v>
                </c:pt>
                <c:pt idx="2278">
                  <c:v>2391.1324056953636</c:v>
                </c:pt>
                <c:pt idx="2279">
                  <c:v>2384.8461437763985</c:v>
                </c:pt>
                <c:pt idx="2280">
                  <c:v>2395.8542044163</c:v>
                </c:pt>
                <c:pt idx="2281">
                  <c:v>2437.8327981610068</c:v>
                </c:pt>
                <c:pt idx="2282">
                  <c:v>2439.618989022968</c:v>
                </c:pt>
                <c:pt idx="2283">
                  <c:v>2463.3128654761053</c:v>
                </c:pt>
                <c:pt idx="2284">
                  <c:v>2426.0689870775468</c:v>
                </c:pt>
                <c:pt idx="2285">
                  <c:v>2426.3282795040423</c:v>
                </c:pt>
                <c:pt idx="2286">
                  <c:v>2419.3276754565059</c:v>
                </c:pt>
                <c:pt idx="2287">
                  <c:v>2421.4059666560856</c:v>
                </c:pt>
                <c:pt idx="2288">
                  <c:v>2412.6942809444486</c:v>
                </c:pt>
                <c:pt idx="2289">
                  <c:v>2428.6687236310609</c:v>
                </c:pt>
                <c:pt idx="2290">
                  <c:v>2476.2441696028277</c:v>
                </c:pt>
                <c:pt idx="2291">
                  <c:v>2466.1274786203962</c:v>
                </c:pt>
                <c:pt idx="2292">
                  <c:v>2415.797534086184</c:v>
                </c:pt>
                <c:pt idx="2293">
                  <c:v>2402.9094562444066</c:v>
                </c:pt>
                <c:pt idx="2294">
                  <c:v>2400.4344277388859</c:v>
                </c:pt>
                <c:pt idx="2295">
                  <c:v>2438.2061026688671</c:v>
                </c:pt>
                <c:pt idx="2296">
                  <c:v>2472.4807637230251</c:v>
                </c:pt>
                <c:pt idx="2297">
                  <c:v>2463.3263564275926</c:v>
                </c:pt>
                <c:pt idx="2298">
                  <c:v>2470.9959539880774</c:v>
                </c:pt>
                <c:pt idx="2299">
                  <c:v>2452.0177604943619</c:v>
                </c:pt>
                <c:pt idx="2300">
                  <c:v>2411.6822267817038</c:v>
                </c:pt>
                <c:pt idx="2301">
                  <c:v>2371.4933811222209</c:v>
                </c:pt>
                <c:pt idx="2302">
                  <c:v>2345.4703902243414</c:v>
                </c:pt>
                <c:pt idx="2303">
                  <c:v>2293.6230857639148</c:v>
                </c:pt>
                <c:pt idx="2304">
                  <c:v>2301.2211050673022</c:v>
                </c:pt>
                <c:pt idx="2305">
                  <c:v>2320.6966368837666</c:v>
                </c:pt>
                <c:pt idx="2306">
                  <c:v>2264.4204402723426</c:v>
                </c:pt>
                <c:pt idx="2307">
                  <c:v>2280.844709994316</c:v>
                </c:pt>
                <c:pt idx="2308">
                  <c:v>2280.5366345387852</c:v>
                </c:pt>
                <c:pt idx="2309">
                  <c:v>2303.9560318320482</c:v>
                </c:pt>
                <c:pt idx="2310">
                  <c:v>2366.2477839163366</c:v>
                </c:pt>
                <c:pt idx="2311">
                  <c:v>2403.5784168931541</c:v>
                </c:pt>
                <c:pt idx="2312">
                  <c:v>2357.0234084537447</c:v>
                </c:pt>
                <c:pt idx="2313">
                  <c:v>2369.4806091960641</c:v>
                </c:pt>
                <c:pt idx="2314">
                  <c:v>2353.3269145953209</c:v>
                </c:pt>
                <c:pt idx="2315">
                  <c:v>2366.4746945471188</c:v>
                </c:pt>
                <c:pt idx="2316">
                  <c:v>2366.489922172364</c:v>
                </c:pt>
                <c:pt idx="2317">
                  <c:v>2387.5572011057084</c:v>
                </c:pt>
                <c:pt idx="2318">
                  <c:v>2429.1272145341754</c:v>
                </c:pt>
                <c:pt idx="2319">
                  <c:v>2451.7893983803856</c:v>
                </c:pt>
                <c:pt idx="2320">
                  <c:v>2471.1335508875964</c:v>
                </c:pt>
                <c:pt idx="2321">
                  <c:v>2477.9007392939152</c:v>
                </c:pt>
                <c:pt idx="2322">
                  <c:v>2496.5523747491538</c:v>
                </c:pt>
                <c:pt idx="2323">
                  <c:v>2479.6118870979417</c:v>
                </c:pt>
                <c:pt idx="2324">
                  <c:v>2526.9589626845259</c:v>
                </c:pt>
                <c:pt idx="2325">
                  <c:v>2539.4585682529146</c:v>
                </c:pt>
                <c:pt idx="2326">
                  <c:v>2568.0393656548431</c:v>
                </c:pt>
                <c:pt idx="2327">
                  <c:v>2615.1520891602886</c:v>
                </c:pt>
                <c:pt idx="2328">
                  <c:v>2638.5881962252001</c:v>
                </c:pt>
                <c:pt idx="2329">
                  <c:v>2694.2759738153572</c:v>
                </c:pt>
                <c:pt idx="2330">
                  <c:v>2579.5553191059712</c:v>
                </c:pt>
                <c:pt idx="2331">
                  <c:v>2610.5325044463179</c:v>
                </c:pt>
                <c:pt idx="2332">
                  <c:v>2610.4905554534362</c:v>
                </c:pt>
                <c:pt idx="2333">
                  <c:v>2589.2641078117845</c:v>
                </c:pt>
                <c:pt idx="2334">
                  <c:v>2598.7188183025855</c:v>
                </c:pt>
                <c:pt idx="2335">
                  <c:v>2615.8863137521353</c:v>
                </c:pt>
                <c:pt idx="2336">
                  <c:v>2607.4127395444189</c:v>
                </c:pt>
                <c:pt idx="2337">
                  <c:v>2632.7676103737981</c:v>
                </c:pt>
                <c:pt idx="2338">
                  <c:v>2664.84660134262</c:v>
                </c:pt>
                <c:pt idx="2339">
                  <c:v>2679.0483571316759</c:v>
                </c:pt>
                <c:pt idx="2340">
                  <c:v>2697.34229624618</c:v>
                </c:pt>
                <c:pt idx="2341">
                  <c:v>2675.7288574589857</c:v>
                </c:pt>
                <c:pt idx="2342">
                  <c:v>2682.0376369192427</c:v>
                </c:pt>
                <c:pt idx="2343">
                  <c:v>2697.436315465487</c:v>
                </c:pt>
                <c:pt idx="2344">
                  <c:v>2693.5425267097289</c:v>
                </c:pt>
                <c:pt idx="2345">
                  <c:v>2680.7545969763728</c:v>
                </c:pt>
                <c:pt idx="2346">
                  <c:v>2645.6877314539888</c:v>
                </c:pt>
                <c:pt idx="2347">
                  <c:v>2654.5541408802192</c:v>
                </c:pt>
                <c:pt idx="2348">
                  <c:v>2651.7609265375772</c:v>
                </c:pt>
                <c:pt idx="2349">
                  <c:v>2621.9692818212775</c:v>
                </c:pt>
                <c:pt idx="2350">
                  <c:v>2603.0195577357626</c:v>
                </c:pt>
                <c:pt idx="2351">
                  <c:v>2615.9865917015923</c:v>
                </c:pt>
                <c:pt idx="2352">
                  <c:v>2643.8138946507174</c:v>
                </c:pt>
                <c:pt idx="2353">
                  <c:v>2667.7844030895326</c:v>
                </c:pt>
                <c:pt idx="2354">
                  <c:v>2668.8623039116897</c:v>
                </c:pt>
                <c:pt idx="2355">
                  <c:v>2641.6794343301322</c:v>
                </c:pt>
                <c:pt idx="2356">
                  <c:v>2645.9879455366804</c:v>
                </c:pt>
                <c:pt idx="2357">
                  <c:v>2633.4391673523701</c:v>
                </c:pt>
                <c:pt idx="2358">
                  <c:v>2634.6373207687307</c:v>
                </c:pt>
                <c:pt idx="2359">
                  <c:v>2637.6164106626352</c:v>
                </c:pt>
                <c:pt idx="2360">
                  <c:v>2642.5981384978381</c:v>
                </c:pt>
                <c:pt idx="2361">
                  <c:v>2635.0970907695269</c:v>
                </c:pt>
                <c:pt idx="2362">
                  <c:v>2627.7343766757049</c:v>
                </c:pt>
                <c:pt idx="2363">
                  <c:v>2624.7314162754624</c:v>
                </c:pt>
                <c:pt idx="2364">
                  <c:v>2609.2927297683073</c:v>
                </c:pt>
                <c:pt idx="2365">
                  <c:v>2594.7270969126284</c:v>
                </c:pt>
                <c:pt idx="2366">
                  <c:v>2581.2732679351852</c:v>
                </c:pt>
                <c:pt idx="2367">
                  <c:v>2549.2986473792544</c:v>
                </c:pt>
                <c:pt idx="2368">
                  <c:v>2562.6434591954853</c:v>
                </c:pt>
                <c:pt idx="2369">
                  <c:v>2567.0332370451906</c:v>
                </c:pt>
                <c:pt idx="2370">
                  <c:v>2550.8779035432462</c:v>
                </c:pt>
                <c:pt idx="2371">
                  <c:v>2537.2640042916883</c:v>
                </c:pt>
                <c:pt idx="2372">
                  <c:v>2528.6881952181429</c:v>
                </c:pt>
                <c:pt idx="2373">
                  <c:v>2537.0950295826437</c:v>
                </c:pt>
                <c:pt idx="2374">
                  <c:v>2506.5005833375367</c:v>
                </c:pt>
                <c:pt idx="2375">
                  <c:v>2503.7065108436382</c:v>
                </c:pt>
                <c:pt idx="2376">
                  <c:v>2521.2323443766491</c:v>
                </c:pt>
                <c:pt idx="2377">
                  <c:v>2523.1389761535002</c:v>
                </c:pt>
                <c:pt idx="2378">
                  <c:v>2516.9505114621743</c:v>
                </c:pt>
                <c:pt idx="2379">
                  <c:v>2525.2718910851922</c:v>
                </c:pt>
                <c:pt idx="2380">
                  <c:v>2503.6447854459411</c:v>
                </c:pt>
                <c:pt idx="2381">
                  <c:v>2475.124204745272</c:v>
                </c:pt>
                <c:pt idx="2382">
                  <c:v>2419.9721264317432</c:v>
                </c:pt>
                <c:pt idx="2383">
                  <c:v>2437.0420939315577</c:v>
                </c:pt>
                <c:pt idx="2384">
                  <c:v>2440.0929180770745</c:v>
                </c:pt>
                <c:pt idx="2385">
                  <c:v>2451.6756839965396</c:v>
                </c:pt>
                <c:pt idx="2386">
                  <c:v>2424.4344603623199</c:v>
                </c:pt>
                <c:pt idx="2387">
                  <c:v>2435.1578319400242</c:v>
                </c:pt>
                <c:pt idx="2388">
                  <c:v>2459.9401180973105</c:v>
                </c:pt>
                <c:pt idx="2389">
                  <c:v>2467.6743209277461</c:v>
                </c:pt>
                <c:pt idx="2390">
                  <c:v>2491.0958738692675</c:v>
                </c:pt>
                <c:pt idx="2391">
                  <c:v>2509.9001412363909</c:v>
                </c:pt>
                <c:pt idx="2392">
                  <c:v>2531.2378080489966</c:v>
                </c:pt>
                <c:pt idx="2393">
                  <c:v>2511.0874722765893</c:v>
                </c:pt>
                <c:pt idx="2394">
                  <c:v>2512.8995817466052</c:v>
                </c:pt>
                <c:pt idx="2395">
                  <c:v>2512.2451803479362</c:v>
                </c:pt>
                <c:pt idx="2396">
                  <c:v>2508.8320105539287</c:v>
                </c:pt>
                <c:pt idx="2397">
                  <c:v>2537.5854166737313</c:v>
                </c:pt>
                <c:pt idx="2398">
                  <c:v>2550.7114060703384</c:v>
                </c:pt>
                <c:pt idx="2399">
                  <c:v>2547.6529995726942</c:v>
                </c:pt>
                <c:pt idx="2400">
                  <c:v>2525.9513911156264</c:v>
                </c:pt>
                <c:pt idx="2401">
                  <c:v>2523.6126988570918</c:v>
                </c:pt>
                <c:pt idx="2402">
                  <c:v>2526.0626295031902</c:v>
                </c:pt>
                <c:pt idx="2403">
                  <c:v>2577.0091251123149</c:v>
                </c:pt>
                <c:pt idx="2404">
                  <c:v>2591.7278626880998</c:v>
                </c:pt>
                <c:pt idx="2405">
                  <c:v>2555.3461401291561</c:v>
                </c:pt>
                <c:pt idx="2406">
                  <c:v>2535.9473880967339</c:v>
                </c:pt>
                <c:pt idx="2407">
                  <c:v>2559.4627674535045</c:v>
                </c:pt>
                <c:pt idx="2408">
                  <c:v>2593.8070818270216</c:v>
                </c:pt>
                <c:pt idx="2409">
                  <c:v>2589.2165120015848</c:v>
                </c:pt>
                <c:pt idx="2410">
                  <c:v>2556.0626386517538</c:v>
                </c:pt>
                <c:pt idx="2411">
                  <c:v>2562.45227122387</c:v>
                </c:pt>
                <c:pt idx="2412">
                  <c:v>2591.0471239627032</c:v>
                </c:pt>
                <c:pt idx="2413">
                  <c:v>2611.2940860236668</c:v>
                </c:pt>
                <c:pt idx="2414">
                  <c:v>2647.5068373938261</c:v>
                </c:pt>
                <c:pt idx="2415">
                  <c:v>2654.5610473437846</c:v>
                </c:pt>
                <c:pt idx="2416">
                  <c:v>2656.0975884771537</c:v>
                </c:pt>
                <c:pt idx="2417">
                  <c:v>2622.7855303246579</c:v>
                </c:pt>
                <c:pt idx="2418">
                  <c:v>2606.2994487256638</c:v>
                </c:pt>
                <c:pt idx="2419">
                  <c:v>2557.9379725653303</c:v>
                </c:pt>
                <c:pt idx="2420">
                  <c:v>2569.7245130124811</c:v>
                </c:pt>
                <c:pt idx="2421">
                  <c:v>2544.6226859953154</c:v>
                </c:pt>
                <c:pt idx="2422">
                  <c:v>2534.7700907223975</c:v>
                </c:pt>
                <c:pt idx="2423">
                  <c:v>2508.9749529208848</c:v>
                </c:pt>
                <c:pt idx="2424">
                  <c:v>2495.6481891018038</c:v>
                </c:pt>
                <c:pt idx="2425">
                  <c:v>2516.2103784768447</c:v>
                </c:pt>
                <c:pt idx="2426">
                  <c:v>2498.6789138394674</c:v>
                </c:pt>
                <c:pt idx="2427">
                  <c:v>2525.6914858988944</c:v>
                </c:pt>
                <c:pt idx="2428">
                  <c:v>2515.1107905700565</c:v>
                </c:pt>
                <c:pt idx="2429">
                  <c:v>2533.4245260870484</c:v>
                </c:pt>
                <c:pt idx="2430">
                  <c:v>2493.2299817543044</c:v>
                </c:pt>
                <c:pt idx="2431">
                  <c:v>2495.4874587477566</c:v>
                </c:pt>
                <c:pt idx="2432">
                  <c:v>2493.9527711524261</c:v>
                </c:pt>
                <c:pt idx="2433">
                  <c:v>2504.5519361352603</c:v>
                </c:pt>
                <c:pt idx="2434">
                  <c:v>2522.0635215901671</c:v>
                </c:pt>
                <c:pt idx="2435">
                  <c:v>2501.5559959485754</c:v>
                </c:pt>
                <c:pt idx="2436">
                  <c:v>2460.1882346458897</c:v>
                </c:pt>
                <c:pt idx="2437">
                  <c:v>2446.0635207773093</c:v>
                </c:pt>
                <c:pt idx="2438">
                  <c:v>2506.8457150624058</c:v>
                </c:pt>
                <c:pt idx="2439">
                  <c:v>2503.7819485503351</c:v>
                </c:pt>
                <c:pt idx="2440">
                  <c:v>2497.1181965677774</c:v>
                </c:pt>
                <c:pt idx="2441">
                  <c:v>2461.1735036755827</c:v>
                </c:pt>
                <c:pt idx="2442">
                  <c:v>2499.3225310854059</c:v>
                </c:pt>
                <c:pt idx="2443">
                  <c:v>2473.8007248115237</c:v>
                </c:pt>
                <c:pt idx="2444">
                  <c:v>2444.8263621698866</c:v>
                </c:pt>
                <c:pt idx="2445">
                  <c:v>2480.3126840228265</c:v>
                </c:pt>
                <c:pt idx="2446">
                  <c:v>2464.8071232160278</c:v>
                </c:pt>
                <c:pt idx="2447">
                  <c:v>2437.3496063974121</c:v>
                </c:pt>
                <c:pt idx="2448">
                  <c:v>2413.2571115661722</c:v>
                </c:pt>
                <c:pt idx="2449">
                  <c:v>2438.2775567711228</c:v>
                </c:pt>
                <c:pt idx="2450">
                  <c:v>2423.2370920902295</c:v>
                </c:pt>
                <c:pt idx="2451">
                  <c:v>2404.7609612771744</c:v>
                </c:pt>
                <c:pt idx="2452">
                  <c:v>2409.3406790821532</c:v>
                </c:pt>
                <c:pt idx="2453">
                  <c:v>2426.8955948846378</c:v>
                </c:pt>
                <c:pt idx="2454">
                  <c:v>2440.5353824939571</c:v>
                </c:pt>
                <c:pt idx="2455">
                  <c:v>2442.9586313596205</c:v>
                </c:pt>
                <c:pt idx="2456">
                  <c:v>2448.46467944497</c:v>
                </c:pt>
                <c:pt idx="2457">
                  <c:v>2417.880703998821</c:v>
                </c:pt>
                <c:pt idx="2458">
                  <c:v>2433.4198345010082</c:v>
                </c:pt>
                <c:pt idx="2459">
                  <c:v>2425.7226042623111</c:v>
                </c:pt>
                <c:pt idx="2460">
                  <c:v>2437.9211861626572</c:v>
                </c:pt>
                <c:pt idx="2461">
                  <c:v>2424.2806156432302</c:v>
                </c:pt>
                <c:pt idx="2462">
                  <c:v>2455.5154610152149</c:v>
                </c:pt>
                <c:pt idx="2463">
                  <c:v>2495.1606282935923</c:v>
                </c:pt>
                <c:pt idx="2464">
                  <c:v>2505.6294156172571</c:v>
                </c:pt>
                <c:pt idx="2465">
                  <c:v>2526.5021556948768</c:v>
                </c:pt>
                <c:pt idx="2466">
                  <c:v>2526.351680566614</c:v>
                </c:pt>
                <c:pt idx="2467">
                  <c:v>2516.2283120884358</c:v>
                </c:pt>
                <c:pt idx="2468">
                  <c:v>2487.4739170386542</c:v>
                </c:pt>
                <c:pt idx="2469">
                  <c:v>2471.4893229618324</c:v>
                </c:pt>
                <c:pt idx="2470">
                  <c:v>2464.2509689675958</c:v>
                </c:pt>
                <c:pt idx="2471">
                  <c:v>2461.487146219139</c:v>
                </c:pt>
                <c:pt idx="2472">
                  <c:v>2442.5038356592286</c:v>
                </c:pt>
                <c:pt idx="2473">
                  <c:v>2461.5900125983812</c:v>
                </c:pt>
                <c:pt idx="2474">
                  <c:v>2475.5275194626765</c:v>
                </c:pt>
                <c:pt idx="2475">
                  <c:v>2469.8486591498649</c:v>
                </c:pt>
                <c:pt idx="2476">
                  <c:v>2429.5086120298365</c:v>
                </c:pt>
                <c:pt idx="2477">
                  <c:v>2415.9019810056775</c:v>
                </c:pt>
                <c:pt idx="2478">
                  <c:v>2407.5773645746913</c:v>
                </c:pt>
                <c:pt idx="2479">
                  <c:v>2396.3216680849528</c:v>
                </c:pt>
                <c:pt idx="2480">
                  <c:v>2419.7225267473377</c:v>
                </c:pt>
                <c:pt idx="2481">
                  <c:v>2479.5722852369008</c:v>
                </c:pt>
                <c:pt idx="2482">
                  <c:v>2482.0751717827875</c:v>
                </c:pt>
                <c:pt idx="2483">
                  <c:v>2469.3072747049241</c:v>
                </c:pt>
                <c:pt idx="2484">
                  <c:v>2435.3695710451284</c:v>
                </c:pt>
                <c:pt idx="2485">
                  <c:v>2440.798172031592</c:v>
                </c:pt>
                <c:pt idx="2486">
                  <c:v>2476.2138294036758</c:v>
                </c:pt>
                <c:pt idx="2487">
                  <c:v>2485.8507996760245</c:v>
                </c:pt>
                <c:pt idx="2488">
                  <c:v>2557.3692902255598</c:v>
                </c:pt>
                <c:pt idx="2489">
                  <c:v>2543.6327659794256</c:v>
                </c:pt>
                <c:pt idx="2490">
                  <c:v>2525.4203757172158</c:v>
                </c:pt>
                <c:pt idx="2491">
                  <c:v>2531.4283307941955</c:v>
                </c:pt>
                <c:pt idx="2492">
                  <c:v>2540.569241589289</c:v>
                </c:pt>
                <c:pt idx="2493">
                  <c:v>2523.5988743857861</c:v>
                </c:pt>
                <c:pt idx="2494">
                  <c:v>2520.4510684918564</c:v>
                </c:pt>
                <c:pt idx="2495">
                  <c:v>2518.3688204372429</c:v>
                </c:pt>
                <c:pt idx="2496">
                  <c:v>2537.2445945050285</c:v>
                </c:pt>
                <c:pt idx="2497">
                  <c:v>2552.9344221418587</c:v>
                </c:pt>
                <c:pt idx="2498">
                  <c:v>2551.7123441153826</c:v>
                </c:pt>
                <c:pt idx="2499">
                  <c:v>2561.9950895320626</c:v>
                </c:pt>
                <c:pt idx="2500">
                  <c:v>2498.44789978892</c:v>
                </c:pt>
                <c:pt idx="2501">
                  <c:v>2528.3602924364809</c:v>
                </c:pt>
                <c:pt idx="2502">
                  <c:v>2496.9976371417911</c:v>
                </c:pt>
                <c:pt idx="2503">
                  <c:v>2505.3234343097442</c:v>
                </c:pt>
                <c:pt idx="2504">
                  <c:v>2470.4489163556145</c:v>
                </c:pt>
                <c:pt idx="2505">
                  <c:v>2428.7824591373928</c:v>
                </c:pt>
                <c:pt idx="2506">
                  <c:v>2460.5792671859008</c:v>
                </c:pt>
                <c:pt idx="2507">
                  <c:v>2478.4563276096387</c:v>
                </c:pt>
                <c:pt idx="2508">
                  <c:v>2471.6486603915605</c:v>
                </c:pt>
                <c:pt idx="2509">
                  <c:v>2450.1666598291836</c:v>
                </c:pt>
                <c:pt idx="2510">
                  <c:v>2431.5972615905575</c:v>
                </c:pt>
                <c:pt idx="2511">
                  <c:v>2388.777327417396</c:v>
                </c:pt>
                <c:pt idx="2512">
                  <c:v>2389.5266471565683</c:v>
                </c:pt>
                <c:pt idx="2513">
                  <c:v>2379.0972682772522</c:v>
                </c:pt>
                <c:pt idx="2514">
                  <c:v>2373.6931778402159</c:v>
                </c:pt>
                <c:pt idx="2515">
                  <c:v>2364.8869778928315</c:v>
                </c:pt>
                <c:pt idx="2516">
                  <c:v>2368.7401142444805</c:v>
                </c:pt>
                <c:pt idx="2517">
                  <c:v>2354.3871229925535</c:v>
                </c:pt>
                <c:pt idx="2518">
                  <c:v>2308.164616989865</c:v>
                </c:pt>
                <c:pt idx="2519">
                  <c:v>2286.5136521265149</c:v>
                </c:pt>
                <c:pt idx="2520">
                  <c:v>2309.3638025437003</c:v>
                </c:pt>
                <c:pt idx="2521">
                  <c:v>2334.0842149092337</c:v>
                </c:pt>
                <c:pt idx="2522">
                  <c:v>2338.644983335977</c:v>
                </c:pt>
                <c:pt idx="2523">
                  <c:v>2335.0268442463885</c:v>
                </c:pt>
                <c:pt idx="2524">
                  <c:v>2357.4817995691574</c:v>
                </c:pt>
                <c:pt idx="2525">
                  <c:v>2361.3440615643922</c:v>
                </c:pt>
                <c:pt idx="2526">
                  <c:v>2342.9209380388352</c:v>
                </c:pt>
                <c:pt idx="2527">
                  <c:v>2371.7489514321355</c:v>
                </c:pt>
                <c:pt idx="2528">
                  <c:v>2395.6808096178065</c:v>
                </c:pt>
                <c:pt idx="2529">
                  <c:v>2416.3065855424807</c:v>
                </c:pt>
                <c:pt idx="2530">
                  <c:v>2456.4694999622266</c:v>
                </c:pt>
                <c:pt idx="2531">
                  <c:v>2481.5599258191119</c:v>
                </c:pt>
                <c:pt idx="2532">
                  <c:v>2453.3364861256591</c:v>
                </c:pt>
                <c:pt idx="2533">
                  <c:v>2451.1956471646122</c:v>
                </c:pt>
                <c:pt idx="2534">
                  <c:v>2415.8458427132864</c:v>
                </c:pt>
                <c:pt idx="2535">
                  <c:v>2393.4095266931354</c:v>
                </c:pt>
                <c:pt idx="2536">
                  <c:v>2386.7458702117838</c:v>
                </c:pt>
                <c:pt idx="2537">
                  <c:v>2336.8658726334588</c:v>
                </c:pt>
                <c:pt idx="2538">
                  <c:v>2286.2621934047584</c:v>
                </c:pt>
                <c:pt idx="2539">
                  <c:v>2327.2766511134823</c:v>
                </c:pt>
                <c:pt idx="2540">
                  <c:v>2318.794125462533</c:v>
                </c:pt>
                <c:pt idx="2541">
                  <c:v>2307.41689535966</c:v>
                </c:pt>
                <c:pt idx="2542">
                  <c:v>2300.9785833946489</c:v>
                </c:pt>
                <c:pt idx="2543">
                  <c:v>2254.7364206310126</c:v>
                </c:pt>
                <c:pt idx="2544">
                  <c:v>2173.2655325984283</c:v>
                </c:pt>
                <c:pt idx="2545">
                  <c:v>2198.4594608731959</c:v>
                </c:pt>
                <c:pt idx="2546">
                  <c:v>2195.0132209958351</c:v>
                </c:pt>
                <c:pt idx="2547">
                  <c:v>2196.0873123178444</c:v>
                </c:pt>
                <c:pt idx="2548">
                  <c:v>2182.9841834354174</c:v>
                </c:pt>
                <c:pt idx="2549">
                  <c:v>2177.5468148333161</c:v>
                </c:pt>
                <c:pt idx="2550">
                  <c:v>2195.9642318539804</c:v>
                </c:pt>
                <c:pt idx="2551">
                  <c:v>2168.9996122955554</c:v>
                </c:pt>
                <c:pt idx="2552">
                  <c:v>2162.5053512372833</c:v>
                </c:pt>
                <c:pt idx="2553">
                  <c:v>2164.3075130322982</c:v>
                </c:pt>
                <c:pt idx="2554">
                  <c:v>2165.088474347504</c:v>
                </c:pt>
                <c:pt idx="2555">
                  <c:v>2145.4552697841809</c:v>
                </c:pt>
                <c:pt idx="2556">
                  <c:v>2128.7322981709899</c:v>
                </c:pt>
                <c:pt idx="2557">
                  <c:v>2128.7664945750803</c:v>
                </c:pt>
                <c:pt idx="2558">
                  <c:v>2134.2093749771807</c:v>
                </c:pt>
                <c:pt idx="2559">
                  <c:v>2136.6534701611372</c:v>
                </c:pt>
                <c:pt idx="2560">
                  <c:v>2121.7896131535963</c:v>
                </c:pt>
                <c:pt idx="2561">
                  <c:v>2127.5142864322088</c:v>
                </c:pt>
                <c:pt idx="2562">
                  <c:v>2110.4500318147948</c:v>
                </c:pt>
                <c:pt idx="2563">
                  <c:v>2134.1404451890467</c:v>
                </c:pt>
                <c:pt idx="2564">
                  <c:v>2149.1835743626289</c:v>
                </c:pt>
                <c:pt idx="2565">
                  <c:v>2124.4153072704489</c:v>
                </c:pt>
                <c:pt idx="2566">
                  <c:v>2129.126130205138</c:v>
                </c:pt>
                <c:pt idx="2567">
                  <c:v>2132.8606788361458</c:v>
                </c:pt>
                <c:pt idx="2568">
                  <c:v>2157.6367025430322</c:v>
                </c:pt>
                <c:pt idx="2569">
                  <c:v>2162.5559117193666</c:v>
                </c:pt>
                <c:pt idx="2570">
                  <c:v>2204.1812073035912</c:v>
                </c:pt>
                <c:pt idx="2571">
                  <c:v>2210.892440694694</c:v>
                </c:pt>
                <c:pt idx="2572">
                  <c:v>2237.3570031910863</c:v>
                </c:pt>
                <c:pt idx="2573">
                  <c:v>2230.4064261346393</c:v>
                </c:pt>
                <c:pt idx="2574">
                  <c:v>2264.425696768611</c:v>
                </c:pt>
                <c:pt idx="2575">
                  <c:v>2250.856857423943</c:v>
                </c:pt>
                <c:pt idx="2576">
                  <c:v>2246.442552619435</c:v>
                </c:pt>
                <c:pt idx="2577">
                  <c:v>2230.0123618264224</c:v>
                </c:pt>
                <c:pt idx="2578">
                  <c:v>2201.7390020022708</c:v>
                </c:pt>
                <c:pt idx="2579">
                  <c:v>2218.6662123907263</c:v>
                </c:pt>
                <c:pt idx="2580">
                  <c:v>2195.499542710349</c:v>
                </c:pt>
                <c:pt idx="2581">
                  <c:v>2189.3757054779044</c:v>
                </c:pt>
                <c:pt idx="2582">
                  <c:v>2163.2566981594305</c:v>
                </c:pt>
                <c:pt idx="2583">
                  <c:v>2154.6015655472947</c:v>
                </c:pt>
                <c:pt idx="2584">
                  <c:v>2133.082569760807</c:v>
                </c:pt>
                <c:pt idx="2585">
                  <c:v>2146.2007147210311</c:v>
                </c:pt>
                <c:pt idx="2586">
                  <c:v>2126.4181757896276</c:v>
                </c:pt>
                <c:pt idx="2587">
                  <c:v>2128.9267232813122</c:v>
                </c:pt>
                <c:pt idx="2588">
                  <c:v>2133.2943803866538</c:v>
                </c:pt>
                <c:pt idx="2589">
                  <c:v>2152.1813500122767</c:v>
                </c:pt>
                <c:pt idx="2590">
                  <c:v>2176.8707220875986</c:v>
                </c:pt>
                <c:pt idx="2591">
                  <c:v>2157.7274737334933</c:v>
                </c:pt>
                <c:pt idx="2592">
                  <c:v>2181.5987431161147</c:v>
                </c:pt>
                <c:pt idx="2593">
                  <c:v>2177.5138350100515</c:v>
                </c:pt>
                <c:pt idx="2594">
                  <c:v>2183.7320383547949</c:v>
                </c:pt>
                <c:pt idx="2595">
                  <c:v>2171.0505682381036</c:v>
                </c:pt>
                <c:pt idx="2596">
                  <c:v>2179.0306298063911</c:v>
                </c:pt>
                <c:pt idx="2597">
                  <c:v>2186.6309445484367</c:v>
                </c:pt>
                <c:pt idx="2598">
                  <c:v>2228.0886532923287</c:v>
                </c:pt>
                <c:pt idx="2599">
                  <c:v>2221.1535162997784</c:v>
                </c:pt>
                <c:pt idx="2600">
                  <c:v>2247.9669813797636</c:v>
                </c:pt>
                <c:pt idx="2601">
                  <c:v>2272.9176488939447</c:v>
                </c:pt>
                <c:pt idx="2602">
                  <c:v>2280.9456001012618</c:v>
                </c:pt>
                <c:pt idx="2603">
                  <c:v>2286.7186335481374</c:v>
                </c:pt>
                <c:pt idx="2604">
                  <c:v>2274.0997290968744</c:v>
                </c:pt>
                <c:pt idx="2605">
                  <c:v>2278.0928268464445</c:v>
                </c:pt>
                <c:pt idx="2606">
                  <c:v>2271.0682306453582</c:v>
                </c:pt>
                <c:pt idx="2607">
                  <c:v>2273.9230993812275</c:v>
                </c:pt>
                <c:pt idx="2608">
                  <c:v>2273.1788676941042</c:v>
                </c:pt>
                <c:pt idx="2609">
                  <c:v>2283.2190034537389</c:v>
                </c:pt>
                <c:pt idx="2610">
                  <c:v>2296.689975274091</c:v>
                </c:pt>
                <c:pt idx="2611">
                  <c:v>2326.4957283356575</c:v>
                </c:pt>
                <c:pt idx="2612">
                  <c:v>2312.8717167754544</c:v>
                </c:pt>
                <c:pt idx="2613">
                  <c:v>2302.4668127603472</c:v>
                </c:pt>
                <c:pt idx="2614">
                  <c:v>2322.2454846523415</c:v>
                </c:pt>
                <c:pt idx="2615">
                  <c:v>2319.2675851715057</c:v>
                </c:pt>
                <c:pt idx="2616">
                  <c:v>2316.3874323024279</c:v>
                </c:pt>
                <c:pt idx="2617">
                  <c:v>2339.1175891209791</c:v>
                </c:pt>
                <c:pt idx="2618">
                  <c:v>2355.4520535675101</c:v>
                </c:pt>
                <c:pt idx="2619">
                  <c:v>2336.1507665389177</c:v>
                </c:pt>
                <c:pt idx="2620">
                  <c:v>2312.1490112184206</c:v>
                </c:pt>
                <c:pt idx="2621">
                  <c:v>2321.3989781999007</c:v>
                </c:pt>
                <c:pt idx="2622">
                  <c:v>2285.6585896700094</c:v>
                </c:pt>
                <c:pt idx="2623">
                  <c:v>2316.923932292344</c:v>
                </c:pt>
                <c:pt idx="2624">
                  <c:v>2325.0914543089107</c:v>
                </c:pt>
                <c:pt idx="2625">
                  <c:v>2353.5694123395947</c:v>
                </c:pt>
                <c:pt idx="2626">
                  <c:v>2351.4513904388127</c:v>
                </c:pt>
                <c:pt idx="2627">
                  <c:v>2374.0128719623508</c:v>
                </c:pt>
                <c:pt idx="2628">
                  <c:v>2378.5126843782514</c:v>
                </c:pt>
                <c:pt idx="2629">
                  <c:v>2391.4667843584093</c:v>
                </c:pt>
                <c:pt idx="2630">
                  <c:v>2357.295343737972</c:v>
                </c:pt>
                <c:pt idx="2631">
                  <c:v>2352.3679983182187</c:v>
                </c:pt>
                <c:pt idx="2632">
                  <c:v>2348.5179724068835</c:v>
                </c:pt>
                <c:pt idx="2633">
                  <c:v>2351.3142604522463</c:v>
                </c:pt>
                <c:pt idx="2634">
                  <c:v>2372.4770763307124</c:v>
                </c:pt>
                <c:pt idx="2635">
                  <c:v>2388.9852681588627</c:v>
                </c:pt>
                <c:pt idx="2636">
                  <c:v>2361.0784535017447</c:v>
                </c:pt>
                <c:pt idx="2637">
                  <c:v>2372.7276748225627</c:v>
                </c:pt>
                <c:pt idx="2638">
                  <c:v>2407.9817593370713</c:v>
                </c:pt>
                <c:pt idx="2639">
                  <c:v>2418.6222739975292</c:v>
                </c:pt>
                <c:pt idx="2640">
                  <c:v>2416.0722647572352</c:v>
                </c:pt>
                <c:pt idx="2641">
                  <c:v>2415.0941128882146</c:v>
                </c:pt>
                <c:pt idx="2642">
                  <c:v>2374.0663167361708</c:v>
                </c:pt>
                <c:pt idx="2643">
                  <c:v>2379.0733471047151</c:v>
                </c:pt>
                <c:pt idx="2644">
                  <c:v>2384.0267431882498</c:v>
                </c:pt>
                <c:pt idx="2645">
                  <c:v>2386.6081297504493</c:v>
                </c:pt>
                <c:pt idx="2646">
                  <c:v>2366.7207193643212</c:v>
                </c:pt>
                <c:pt idx="2647">
                  <c:v>2364.0915231431059</c:v>
                </c:pt>
                <c:pt idx="2648">
                  <c:v>2357.8550079042293</c:v>
                </c:pt>
                <c:pt idx="2649">
                  <c:v>2371.8963974920343</c:v>
                </c:pt>
                <c:pt idx="2650">
                  <c:v>2377.979290506295</c:v>
                </c:pt>
                <c:pt idx="2651">
                  <c:v>2405.5258548709935</c:v>
                </c:pt>
                <c:pt idx="2652">
                  <c:v>2474.2672619534014</c:v>
                </c:pt>
                <c:pt idx="2653">
                  <c:v>2501.4337268197605</c:v>
                </c:pt>
                <c:pt idx="2654">
                  <c:v>2538.5884041982317</c:v>
                </c:pt>
                <c:pt idx="2655">
                  <c:v>2520.6003058358851</c:v>
                </c:pt>
                <c:pt idx="2656">
                  <c:v>2499.5775365738964</c:v>
                </c:pt>
                <c:pt idx="2657">
                  <c:v>2560.76057127492</c:v>
                </c:pt>
                <c:pt idx="2658">
                  <c:v>2517.8802470947098</c:v>
                </c:pt>
                <c:pt idx="2659">
                  <c:v>2463.0182930635183</c:v>
                </c:pt>
                <c:pt idx="2660">
                  <c:v>2433.2430023851734</c:v>
                </c:pt>
                <c:pt idx="2661">
                  <c:v>2440.908184464472</c:v>
                </c:pt>
                <c:pt idx="2662">
                  <c:v>2489.0918397435257</c:v>
                </c:pt>
                <c:pt idx="2663">
                  <c:v>2442.9776512008539</c:v>
                </c:pt>
                <c:pt idx="2664">
                  <c:v>2435.6366771016883</c:v>
                </c:pt>
                <c:pt idx="2665">
                  <c:v>2404.3019864990129</c:v>
                </c:pt>
                <c:pt idx="2666">
                  <c:v>2385.6514649601427</c:v>
                </c:pt>
                <c:pt idx="2667">
                  <c:v>2405.876466967055</c:v>
                </c:pt>
                <c:pt idx="2668">
                  <c:v>2426.3460612786507</c:v>
                </c:pt>
                <c:pt idx="2669">
                  <c:v>2396.9150280494819</c:v>
                </c:pt>
                <c:pt idx="2670">
                  <c:v>2344.400101131881</c:v>
                </c:pt>
                <c:pt idx="2671">
                  <c:v>2294.7354638739221</c:v>
                </c:pt>
                <c:pt idx="2672">
                  <c:v>2317.9428352199616</c:v>
                </c:pt>
                <c:pt idx="2673">
                  <c:v>2293.0527801495882</c:v>
                </c:pt>
                <c:pt idx="2674">
                  <c:v>2271.6003572502455</c:v>
                </c:pt>
                <c:pt idx="2675">
                  <c:v>2271.6232129117857</c:v>
                </c:pt>
                <c:pt idx="2676">
                  <c:v>2305.8472391497048</c:v>
                </c:pt>
                <c:pt idx="2677">
                  <c:v>2280.4250438263516</c:v>
                </c:pt>
                <c:pt idx="2678">
                  <c:v>2270.2362210310125</c:v>
                </c:pt>
                <c:pt idx="2679">
                  <c:v>2213.2918677794155</c:v>
                </c:pt>
                <c:pt idx="2680">
                  <c:v>2219.3635628178467</c:v>
                </c:pt>
                <c:pt idx="2681">
                  <c:v>2206.706650691307</c:v>
                </c:pt>
                <c:pt idx="2682">
                  <c:v>2215.747612799456</c:v>
                </c:pt>
                <c:pt idx="2683">
                  <c:v>2230.7895313273707</c:v>
                </c:pt>
                <c:pt idx="2684">
                  <c:v>2206.3573847916396</c:v>
                </c:pt>
                <c:pt idx="2685">
                  <c:v>2189.9060098400728</c:v>
                </c:pt>
                <c:pt idx="2686">
                  <c:v>2166.5465435438459</c:v>
                </c:pt>
                <c:pt idx="2687">
                  <c:v>2165.9356089793932</c:v>
                </c:pt>
                <c:pt idx="2688">
                  <c:v>2188.5505895878796</c:v>
                </c:pt>
                <c:pt idx="2689">
                  <c:v>2190.4510180498951</c:v>
                </c:pt>
                <c:pt idx="2690">
                  <c:v>2219.7885785468288</c:v>
                </c:pt>
                <c:pt idx="2691">
                  <c:v>2208.8721120888949</c:v>
                </c:pt>
                <c:pt idx="2692">
                  <c:v>2240.2424680242298</c:v>
                </c:pt>
                <c:pt idx="2693">
                  <c:v>2251.10807843169</c:v>
                </c:pt>
                <c:pt idx="2694">
                  <c:v>2293.8641320913835</c:v>
                </c:pt>
                <c:pt idx="2695">
                  <c:v>2309.5120976124676</c:v>
                </c:pt>
                <c:pt idx="2696">
                  <c:v>2287.3876704799368</c:v>
                </c:pt>
                <c:pt idx="2697">
                  <c:v>2338.9874826584173</c:v>
                </c:pt>
                <c:pt idx="2698">
                  <c:v>2370.4499195937342</c:v>
                </c:pt>
                <c:pt idx="2699">
                  <c:v>2357.8136209900686</c:v>
                </c:pt>
                <c:pt idx="2700">
                  <c:v>2374.7104541380841</c:v>
                </c:pt>
                <c:pt idx="2701">
                  <c:v>2325.2609956183537</c:v>
                </c:pt>
                <c:pt idx="2702">
                  <c:v>2269.1747562951009</c:v>
                </c:pt>
                <c:pt idx="2703">
                  <c:v>2266.7634406699162</c:v>
                </c:pt>
                <c:pt idx="2704">
                  <c:v>2233.9612401949248</c:v>
                </c:pt>
                <c:pt idx="2705">
                  <c:v>2259.1727819792427</c:v>
                </c:pt>
                <c:pt idx="2706">
                  <c:v>2199.2995848894893</c:v>
                </c:pt>
                <c:pt idx="2707">
                  <c:v>2160.5132120315152</c:v>
                </c:pt>
                <c:pt idx="2708">
                  <c:v>2160.5156364474115</c:v>
                </c:pt>
                <c:pt idx="2709">
                  <c:v>2165.023337627144</c:v>
                </c:pt>
                <c:pt idx="2710">
                  <c:v>2194.5133699894318</c:v>
                </c:pt>
                <c:pt idx="2711">
                  <c:v>2245.9796288891785</c:v>
                </c:pt>
                <c:pt idx="2712">
                  <c:v>2194.0833283375337</c:v>
                </c:pt>
                <c:pt idx="2713">
                  <c:v>2192.1011597254924</c:v>
                </c:pt>
                <c:pt idx="2714">
                  <c:v>2208.3897550612246</c:v>
                </c:pt>
                <c:pt idx="2715">
                  <c:v>2168.4594957172371</c:v>
                </c:pt>
                <c:pt idx="2716">
                  <c:v>2137.836955769842</c:v>
                </c:pt>
                <c:pt idx="2717">
                  <c:v>2163.5825180993838</c:v>
                </c:pt>
                <c:pt idx="2718">
                  <c:v>2169.1979583546827</c:v>
                </c:pt>
                <c:pt idx="2719">
                  <c:v>2130.0441789397623</c:v>
                </c:pt>
                <c:pt idx="2720">
                  <c:v>2167.7885708842273</c:v>
                </c:pt>
                <c:pt idx="2721">
                  <c:v>2139.5608994044555</c:v>
                </c:pt>
                <c:pt idx="2722">
                  <c:v>2219.3343596306845</c:v>
                </c:pt>
                <c:pt idx="2723">
                  <c:v>2212.6389225643852</c:v>
                </c:pt>
                <c:pt idx="2724">
                  <c:v>2251.2595904919394</c:v>
                </c:pt>
                <c:pt idx="2725">
                  <c:v>2264.3264407421784</c:v>
                </c:pt>
                <c:pt idx="2726">
                  <c:v>2240.5033469029654</c:v>
                </c:pt>
                <c:pt idx="2727">
                  <c:v>2293.8803258579469</c:v>
                </c:pt>
                <c:pt idx="2728">
                  <c:v>2276.0896281233231</c:v>
                </c:pt>
                <c:pt idx="2729">
                  <c:v>2270.8994604567106</c:v>
                </c:pt>
                <c:pt idx="2730">
                  <c:v>2252.689382784235</c:v>
                </c:pt>
                <c:pt idx="2731">
                  <c:v>2255.0868496183825</c:v>
                </c:pt>
                <c:pt idx="2732">
                  <c:v>2267.5444763294281</c:v>
                </c:pt>
                <c:pt idx="2733">
                  <c:v>2279.5360576478561</c:v>
                </c:pt>
                <c:pt idx="2734">
                  <c:v>2302.0431743399045</c:v>
                </c:pt>
                <c:pt idx="2735">
                  <c:v>2288.0911267634124</c:v>
                </c:pt>
                <c:pt idx="2736">
                  <c:v>2287.6047018787299</c:v>
                </c:pt>
                <c:pt idx="2737">
                  <c:v>2237.061926790881</c:v>
                </c:pt>
                <c:pt idx="2738">
                  <c:v>2219.4221736079935</c:v>
                </c:pt>
                <c:pt idx="2739">
                  <c:v>2231.5749458223941</c:v>
                </c:pt>
                <c:pt idx="2740">
                  <c:v>2180.9063542187523</c:v>
                </c:pt>
                <c:pt idx="2741">
                  <c:v>2167.7928719093534</c:v>
                </c:pt>
                <c:pt idx="2742">
                  <c:v>2183.6170815021592</c:v>
                </c:pt>
                <c:pt idx="2743">
                  <c:v>2186.9553583761872</c:v>
                </c:pt>
                <c:pt idx="2744">
                  <c:v>2167.5176777181532</c:v>
                </c:pt>
                <c:pt idx="2745">
                  <c:v>2164.4363190721228</c:v>
                </c:pt>
                <c:pt idx="2746">
                  <c:v>2136.9122761155891</c:v>
                </c:pt>
                <c:pt idx="2747">
                  <c:v>2129.9718075804567</c:v>
                </c:pt>
                <c:pt idx="2748">
                  <c:v>2079.6805350513755</c:v>
                </c:pt>
                <c:pt idx="2749">
                  <c:v>2099.7017841451634</c:v>
                </c:pt>
                <c:pt idx="2750">
                  <c:v>2054.1175564319892</c:v>
                </c:pt>
                <c:pt idx="2751">
                  <c:v>2103.6772519076676</c:v>
                </c:pt>
                <c:pt idx="2752">
                  <c:v>2100.6630821127592</c:v>
                </c:pt>
                <c:pt idx="2753">
                  <c:v>2101.4143304397817</c:v>
                </c:pt>
                <c:pt idx="2754">
                  <c:v>2078.4591460552997</c:v>
                </c:pt>
                <c:pt idx="2755">
                  <c:v>2111.5568563440338</c:v>
                </c:pt>
                <c:pt idx="2756">
                  <c:v>2123.2762639312427</c:v>
                </c:pt>
                <c:pt idx="2757">
                  <c:v>2121.3252205580557</c:v>
                </c:pt>
                <c:pt idx="2758">
                  <c:v>2127.5563949278235</c:v>
                </c:pt>
                <c:pt idx="2759">
                  <c:v>2135.1703692909705</c:v>
                </c:pt>
                <c:pt idx="2760">
                  <c:v>2140.199070397206</c:v>
                </c:pt>
                <c:pt idx="2761">
                  <c:v>2148.2315691607005</c:v>
                </c:pt>
                <c:pt idx="2762">
                  <c:v>2162.1550713955926</c:v>
                </c:pt>
                <c:pt idx="2763">
                  <c:v>2108.890831464993</c:v>
                </c:pt>
                <c:pt idx="2764">
                  <c:v>2125.3759705926873</c:v>
                </c:pt>
                <c:pt idx="2765">
                  <c:v>2115.9587381408351</c:v>
                </c:pt>
                <c:pt idx="2766">
                  <c:v>2173.9829431551821</c:v>
                </c:pt>
                <c:pt idx="2767">
                  <c:v>2145.4744977113451</c:v>
                </c:pt>
                <c:pt idx="2768">
                  <c:v>2172.0160756409614</c:v>
                </c:pt>
                <c:pt idx="2769">
                  <c:v>2201.3170070907531</c:v>
                </c:pt>
                <c:pt idx="2770">
                  <c:v>2198.9538848045877</c:v>
                </c:pt>
                <c:pt idx="2771">
                  <c:v>2198.6614895607181</c:v>
                </c:pt>
                <c:pt idx="2772">
                  <c:v>2225.6170167001928</c:v>
                </c:pt>
                <c:pt idx="2773">
                  <c:v>2220.7650334694522</c:v>
                </c:pt>
                <c:pt idx="2774">
                  <c:v>2219.3594079014842</c:v>
                </c:pt>
                <c:pt idx="2775">
                  <c:v>2216.9294621981071</c:v>
                </c:pt>
                <c:pt idx="2776">
                  <c:v>2195.5474357588232</c:v>
                </c:pt>
                <c:pt idx="2777">
                  <c:v>2189.5689262845362</c:v>
                </c:pt>
                <c:pt idx="2778">
                  <c:v>2201.0692048219335</c:v>
                </c:pt>
                <c:pt idx="2779">
                  <c:v>2177.1494719334987</c:v>
                </c:pt>
                <c:pt idx="2780">
                  <c:v>2222.5208056454458</c:v>
                </c:pt>
                <c:pt idx="2781">
                  <c:v>2215.7578602371636</c:v>
                </c:pt>
                <c:pt idx="2782">
                  <c:v>2201.7079542977267</c:v>
                </c:pt>
                <c:pt idx="2783">
                  <c:v>2238.2141025298374</c:v>
                </c:pt>
                <c:pt idx="2784">
                  <c:v>2222.5054432520033</c:v>
                </c:pt>
                <c:pt idx="2785">
                  <c:v>2219.144715320183</c:v>
                </c:pt>
                <c:pt idx="2786">
                  <c:v>2193.7752729902727</c:v>
                </c:pt>
                <c:pt idx="2787">
                  <c:v>2184.6209664234348</c:v>
                </c:pt>
                <c:pt idx="2788">
                  <c:v>2187.4668406291435</c:v>
                </c:pt>
                <c:pt idx="2789">
                  <c:v>2214.6288179763478</c:v>
                </c:pt>
                <c:pt idx="2790">
                  <c:v>2249.133967376516</c:v>
                </c:pt>
                <c:pt idx="2791">
                  <c:v>2300.8104843989258</c:v>
                </c:pt>
                <c:pt idx="2792">
                  <c:v>2338.8960516721831</c:v>
                </c:pt>
                <c:pt idx="2793">
                  <c:v>2324.3741028227105</c:v>
                </c:pt>
                <c:pt idx="2794">
                  <c:v>2355.36978486824</c:v>
                </c:pt>
                <c:pt idx="2795">
                  <c:v>2358.6215797143186</c:v>
                </c:pt>
                <c:pt idx="2796">
                  <c:v>2377.7816834223891</c:v>
                </c:pt>
                <c:pt idx="2797">
                  <c:v>2322.0524757233366</c:v>
                </c:pt>
                <c:pt idx="2798">
                  <c:v>2234.2658978187774</c:v>
                </c:pt>
                <c:pt idx="2799">
                  <c:v>2224.7502205704291</c:v>
                </c:pt>
                <c:pt idx="2800">
                  <c:v>2195.5482329261617</c:v>
                </c:pt>
                <c:pt idx="2801">
                  <c:v>2175.1282219678255</c:v>
                </c:pt>
                <c:pt idx="2802">
                  <c:v>2173.7619299713015</c:v>
                </c:pt>
                <c:pt idx="2803">
                  <c:v>2197.3459989999833</c:v>
                </c:pt>
                <c:pt idx="2804">
                  <c:v>2211.849663749671</c:v>
                </c:pt>
                <c:pt idx="2805">
                  <c:v>2097.4082715317704</c:v>
                </c:pt>
                <c:pt idx="2806">
                  <c:v>2040.6293215254987</c:v>
                </c:pt>
                <c:pt idx="2807">
                  <c:v>2059.7074090894994</c:v>
                </c:pt>
                <c:pt idx="2808">
                  <c:v>2007.6141430694859</c:v>
                </c:pt>
                <c:pt idx="2809">
                  <c:v>1968.4218791062785</c:v>
                </c:pt>
                <c:pt idx="2810">
                  <c:v>2034.3603022182447</c:v>
                </c:pt>
                <c:pt idx="2811">
                  <c:v>2031.7127994170619</c:v>
                </c:pt>
                <c:pt idx="2812">
                  <c:v>2030.8132046231781</c:v>
                </c:pt>
                <c:pt idx="2813">
                  <c:v>1958.3081748490965</c:v>
                </c:pt>
                <c:pt idx="2814">
                  <c:v>1927.4472284815611</c:v>
                </c:pt>
                <c:pt idx="2815">
                  <c:v>1988.5388131047998</c:v>
                </c:pt>
                <c:pt idx="2816">
                  <c:v>1956.0575442092268</c:v>
                </c:pt>
                <c:pt idx="2817">
                  <c:v>1956.3186324086087</c:v>
                </c:pt>
                <c:pt idx="2818">
                  <c:v>1976.6791298384373</c:v>
                </c:pt>
                <c:pt idx="2819">
                  <c:v>1965.2567204459726</c:v>
                </c:pt>
                <c:pt idx="2820">
                  <c:v>2013.0943588374093</c:v>
                </c:pt>
                <c:pt idx="2821">
                  <c:v>2083.0942477010653</c:v>
                </c:pt>
                <c:pt idx="2822">
                  <c:v>1993.446810684814</c:v>
                </c:pt>
                <c:pt idx="2823">
                  <c:v>1962.8679378564368</c:v>
                </c:pt>
                <c:pt idx="2824">
                  <c:v>1958.7134299379077</c:v>
                </c:pt>
                <c:pt idx="2825">
                  <c:v>1963.3464481663693</c:v>
                </c:pt>
                <c:pt idx="2826">
                  <c:v>1970.250210680086</c:v>
                </c:pt>
                <c:pt idx="2827">
                  <c:v>1939.3558690426166</c:v>
                </c:pt>
                <c:pt idx="2828">
                  <c:v>1929.4209100698808</c:v>
                </c:pt>
                <c:pt idx="2829">
                  <c:v>1911.0991507766205</c:v>
                </c:pt>
                <c:pt idx="2830">
                  <c:v>1880.0713961223989</c:v>
                </c:pt>
                <c:pt idx="2831">
                  <c:v>1905.9635530265796</c:v>
                </c:pt>
                <c:pt idx="2832">
                  <c:v>1900.4466372254942</c:v>
                </c:pt>
                <c:pt idx="2833">
                  <c:v>1886.6484915144567</c:v>
                </c:pt>
                <c:pt idx="2834">
                  <c:v>1884.5524927630736</c:v>
                </c:pt>
                <c:pt idx="2835">
                  <c:v>1857.1587574120076</c:v>
                </c:pt>
                <c:pt idx="2836">
                  <c:v>1850.6805150510843</c:v>
                </c:pt>
                <c:pt idx="2837">
                  <c:v>1914.9152116893015</c:v>
                </c:pt>
                <c:pt idx="2838">
                  <c:v>1911.246708409142</c:v>
                </c:pt>
                <c:pt idx="2839">
                  <c:v>1897.3252218379862</c:v>
                </c:pt>
                <c:pt idx="2840">
                  <c:v>1915.5767686718996</c:v>
                </c:pt>
                <c:pt idx="2841">
                  <c:v>1871.5062693924372</c:v>
                </c:pt>
                <c:pt idx="2842">
                  <c:v>1872.9617857318603</c:v>
                </c:pt>
                <c:pt idx="2843">
                  <c:v>1840.858624767571</c:v>
                </c:pt>
                <c:pt idx="2844">
                  <c:v>1872.551704501102</c:v>
                </c:pt>
                <c:pt idx="2845">
                  <c:v>1834.7647535635374</c:v>
                </c:pt>
                <c:pt idx="2846">
                  <c:v>1862.4337901193071</c:v>
                </c:pt>
                <c:pt idx="2847">
                  <c:v>1877.1197219503231</c:v>
                </c:pt>
                <c:pt idx="2848">
                  <c:v>1856.9166930775705</c:v>
                </c:pt>
                <c:pt idx="2849">
                  <c:v>1848.3744104595485</c:v>
                </c:pt>
                <c:pt idx="2850">
                  <c:v>1818.1134586432242</c:v>
                </c:pt>
                <c:pt idx="2851">
                  <c:v>1817.8427430343393</c:v>
                </c:pt>
                <c:pt idx="2852">
                  <c:v>1837.321537719989</c:v>
                </c:pt>
                <c:pt idx="2853">
                  <c:v>1854.0635464976706</c:v>
                </c:pt>
                <c:pt idx="2854">
                  <c:v>1883.5030295907648</c:v>
                </c:pt>
                <c:pt idx="2855">
                  <c:v>1886.2026585873934</c:v>
                </c:pt>
                <c:pt idx="2856">
                  <c:v>1859.9150550982833</c:v>
                </c:pt>
                <c:pt idx="2857">
                  <c:v>1830.1546100087837</c:v>
                </c:pt>
                <c:pt idx="2858">
                  <c:v>1836.321994911631</c:v>
                </c:pt>
                <c:pt idx="2859">
                  <c:v>1836.9190246873695</c:v>
                </c:pt>
                <c:pt idx="2860">
                  <c:v>1764.2434833132108</c:v>
                </c:pt>
                <c:pt idx="2861">
                  <c:v>1807.6604986077159</c:v>
                </c:pt>
                <c:pt idx="2862">
                  <c:v>1792.3397641752567</c:v>
                </c:pt>
                <c:pt idx="2863">
                  <c:v>1815.9013672892218</c:v>
                </c:pt>
                <c:pt idx="2864">
                  <c:v>1821.1028090933835</c:v>
                </c:pt>
                <c:pt idx="2865">
                  <c:v>1803.4780194058451</c:v>
                </c:pt>
                <c:pt idx="2866">
                  <c:v>1777.9935806533115</c:v>
                </c:pt>
                <c:pt idx="2867">
                  <c:v>1800.6880063826438</c:v>
                </c:pt>
                <c:pt idx="2868">
                  <c:v>1810.1062016684407</c:v>
                </c:pt>
                <c:pt idx="2869">
                  <c:v>1804.4845362273013</c:v>
                </c:pt>
                <c:pt idx="2870">
                  <c:v>1761.5576874800518</c:v>
                </c:pt>
                <c:pt idx="2871">
                  <c:v>1746.4135059622063</c:v>
                </c:pt>
                <c:pt idx="2872">
                  <c:v>1752.2126254856705</c:v>
                </c:pt>
                <c:pt idx="2873">
                  <c:v>1756.0536619816389</c:v>
                </c:pt>
                <c:pt idx="2874">
                  <c:v>1764.7819551091839</c:v>
                </c:pt>
                <c:pt idx="2875">
                  <c:v>1736.7232585450156</c:v>
                </c:pt>
                <c:pt idx="2876">
                  <c:v>1763.7954538903427</c:v>
                </c:pt>
                <c:pt idx="2877">
                  <c:v>1806.3788262952044</c:v>
                </c:pt>
                <c:pt idx="2878">
                  <c:v>1842.5191205993365</c:v>
                </c:pt>
                <c:pt idx="2879">
                  <c:v>1831.835792171534</c:v>
                </c:pt>
                <c:pt idx="2880">
                  <c:v>1861.2970317080039</c:v>
                </c:pt>
                <c:pt idx="2881">
                  <c:v>1858.7737830517474</c:v>
                </c:pt>
                <c:pt idx="2882">
                  <c:v>1924.3831055944445</c:v>
                </c:pt>
                <c:pt idx="2883">
                  <c:v>1952.0812896449413</c:v>
                </c:pt>
                <c:pt idx="2884">
                  <c:v>1942.8026490468583</c:v>
                </c:pt>
                <c:pt idx="2885">
                  <c:v>1910.7528604545093</c:v>
                </c:pt>
                <c:pt idx="2886">
                  <c:v>1900.3797650847791</c:v>
                </c:pt>
                <c:pt idx="2887">
                  <c:v>1896.7509326893953</c:v>
                </c:pt>
                <c:pt idx="2888">
                  <c:v>1921.8401611576096</c:v>
                </c:pt>
                <c:pt idx="2889">
                  <c:v>1933.0032391454415</c:v>
                </c:pt>
                <c:pt idx="2890">
                  <c:v>1968.2867453603239</c:v>
                </c:pt>
                <c:pt idx="2891">
                  <c:v>1977.8207815931796</c:v>
                </c:pt>
                <c:pt idx="2892">
                  <c:v>1924.8856377366999</c:v>
                </c:pt>
                <c:pt idx="2893">
                  <c:v>1924.9838902340639</c:v>
                </c:pt>
                <c:pt idx="2894">
                  <c:v>1965.6851290473958</c:v>
                </c:pt>
                <c:pt idx="2895">
                  <c:v>1971.4960473032309</c:v>
                </c:pt>
                <c:pt idx="2896">
                  <c:v>1994.0771396825337</c:v>
                </c:pt>
                <c:pt idx="2897">
                  <c:v>1983.5156998549191</c:v>
                </c:pt>
                <c:pt idx="2898">
                  <c:v>1985.9731550504091</c:v>
                </c:pt>
                <c:pt idx="2899">
                  <c:v>1983.8861920663396</c:v>
                </c:pt>
                <c:pt idx="2900">
                  <c:v>1991.6475617377355</c:v>
                </c:pt>
                <c:pt idx="2901">
                  <c:v>1991.6710772606259</c:v>
                </c:pt>
                <c:pt idx="2902">
                  <c:v>1982.3909035438573</c:v>
                </c:pt>
                <c:pt idx="2903">
                  <c:v>1991.6349129459381</c:v>
                </c:pt>
                <c:pt idx="2904">
                  <c:v>1963.3034985877316</c:v>
                </c:pt>
                <c:pt idx="2905">
                  <c:v>1964.0994986638025</c:v>
                </c:pt>
                <c:pt idx="2906">
                  <c:v>1931.5876305331844</c:v>
                </c:pt>
                <c:pt idx="2907">
                  <c:v>1888.6037268278635</c:v>
                </c:pt>
                <c:pt idx="2908">
                  <c:v>1903.101374948282</c:v>
                </c:pt>
                <c:pt idx="2909">
                  <c:v>1855.8244067961029</c:v>
                </c:pt>
                <c:pt idx="2910">
                  <c:v>1848.9299664421947</c:v>
                </c:pt>
                <c:pt idx="2911">
                  <c:v>1807.3788062140843</c:v>
                </c:pt>
                <c:pt idx="2912">
                  <c:v>1801.8213259439124</c:v>
                </c:pt>
                <c:pt idx="2913">
                  <c:v>1844.856515318738</c:v>
                </c:pt>
                <c:pt idx="2914">
                  <c:v>1809.9743946855394</c:v>
                </c:pt>
                <c:pt idx="2915">
                  <c:v>1832.7407737853234</c:v>
                </c:pt>
                <c:pt idx="2916">
                  <c:v>1841.3543935879563</c:v>
                </c:pt>
                <c:pt idx="2917">
                  <c:v>1827.1415006060624</c:v>
                </c:pt>
                <c:pt idx="2918">
                  <c:v>1837.0849621483626</c:v>
                </c:pt>
                <c:pt idx="2919">
                  <c:v>1838.0577698406887</c:v>
                </c:pt>
                <c:pt idx="2920">
                  <c:v>1824.9868876031046</c:v>
                </c:pt>
                <c:pt idx="2921">
                  <c:v>1745.1627989885778</c:v>
                </c:pt>
                <c:pt idx="2922">
                  <c:v>1734.4149736641482</c:v>
                </c:pt>
                <c:pt idx="2923">
                  <c:v>1703.9803416042125</c:v>
                </c:pt>
                <c:pt idx="2924">
                  <c:v>1675.4368934494587</c:v>
                </c:pt>
                <c:pt idx="2925">
                  <c:v>1711.6834466501396</c:v>
                </c:pt>
                <c:pt idx="2926">
                  <c:v>1694.3506893628048</c:v>
                </c:pt>
                <c:pt idx="2927">
                  <c:v>1738.0729588360073</c:v>
                </c:pt>
                <c:pt idx="2928">
                  <c:v>1778.1400454080881</c:v>
                </c:pt>
                <c:pt idx="2929">
                  <c:v>1788.8339615079433</c:v>
                </c:pt>
                <c:pt idx="2930">
                  <c:v>1776.5433062925849</c:v>
                </c:pt>
                <c:pt idx="2931">
                  <c:v>1771.6642355198151</c:v>
                </c:pt>
                <c:pt idx="2932">
                  <c:v>1786.4589519927686</c:v>
                </c:pt>
                <c:pt idx="2933">
                  <c:v>1722.4723057051688</c:v>
                </c:pt>
                <c:pt idx="2934">
                  <c:v>1682.505572493098</c:v>
                </c:pt>
                <c:pt idx="2935">
                  <c:v>1709.2992493388763</c:v>
                </c:pt>
                <c:pt idx="2936">
                  <c:v>1696.7164638064507</c:v>
                </c:pt>
                <c:pt idx="2937">
                  <c:v>1722.1519664600087</c:v>
                </c:pt>
                <c:pt idx="2938">
                  <c:v>1714.0559306980033</c:v>
                </c:pt>
                <c:pt idx="2939">
                  <c:v>1729.1507361988515</c:v>
                </c:pt>
                <c:pt idx="2940">
                  <c:v>1729.6910292428006</c:v>
                </c:pt>
                <c:pt idx="2941">
                  <c:v>1723.1140787908012</c:v>
                </c:pt>
                <c:pt idx="2942">
                  <c:v>1729.4773429712486</c:v>
                </c:pt>
                <c:pt idx="2943">
                  <c:v>1730.5783467914218</c:v>
                </c:pt>
                <c:pt idx="2944">
                  <c:v>1708.3283283199623</c:v>
                </c:pt>
                <c:pt idx="2945">
                  <c:v>1716.4687162301373</c:v>
                </c:pt>
                <c:pt idx="2946">
                  <c:v>1692.04778648097</c:v>
                </c:pt>
                <c:pt idx="2947">
                  <c:v>1684.8863326866349</c:v>
                </c:pt>
                <c:pt idx="2948">
                  <c:v>1677.8014897269718</c:v>
                </c:pt>
                <c:pt idx="2949">
                  <c:v>1693.7008340465186</c:v>
                </c:pt>
                <c:pt idx="2950">
                  <c:v>1733.1119857330966</c:v>
                </c:pt>
                <c:pt idx="2951">
                  <c:v>1738.0318652634435</c:v>
                </c:pt>
                <c:pt idx="2952">
                  <c:v>1705.8154191734905</c:v>
                </c:pt>
                <c:pt idx="2953">
                  <c:v>1736.7062467744479</c:v>
                </c:pt>
                <c:pt idx="2954">
                  <c:v>1718.1536836349019</c:v>
                </c:pt>
                <c:pt idx="2955">
                  <c:v>1686.7094697922471</c:v>
                </c:pt>
                <c:pt idx="2956">
                  <c:v>1662.6996073265657</c:v>
                </c:pt>
                <c:pt idx="2957">
                  <c:v>1679.0105519733036</c:v>
                </c:pt>
                <c:pt idx="2958">
                  <c:v>1661.8955296382701</c:v>
                </c:pt>
                <c:pt idx="2959">
                  <c:v>1627.6966719759018</c:v>
                </c:pt>
                <c:pt idx="2960">
                  <c:v>1627.59021931349</c:v>
                </c:pt>
                <c:pt idx="2961">
                  <c:v>1603.6026211877613</c:v>
                </c:pt>
                <c:pt idx="2962">
                  <c:v>1616.9793938942864</c:v>
                </c:pt>
                <c:pt idx="2963">
                  <c:v>1634.605892381813</c:v>
                </c:pt>
                <c:pt idx="2964">
                  <c:v>1639.0598480286417</c:v>
                </c:pt>
                <c:pt idx="2965">
                  <c:v>1624.0209685564403</c:v>
                </c:pt>
                <c:pt idx="2966">
                  <c:v>1655.1500906142146</c:v>
                </c:pt>
                <c:pt idx="2967">
                  <c:v>1675.4146503476088</c:v>
                </c:pt>
                <c:pt idx="2968">
                  <c:v>1685.0773374243236</c:v>
                </c:pt>
                <c:pt idx="2969">
                  <c:v>1672.5893283621267</c:v>
                </c:pt>
                <c:pt idx="2970">
                  <c:v>1683.713501305275</c:v>
                </c:pt>
                <c:pt idx="2971">
                  <c:v>1688.4529972533007</c:v>
                </c:pt>
                <c:pt idx="2972">
                  <c:v>1699.0672435224801</c:v>
                </c:pt>
                <c:pt idx="2973">
                  <c:v>1692.2330313143254</c:v>
                </c:pt>
                <c:pt idx="2974">
                  <c:v>1689.7107268322704</c:v>
                </c:pt>
                <c:pt idx="2975">
                  <c:v>1685.0764890962455</c:v>
                </c:pt>
                <c:pt idx="2976">
                  <c:v>1708.2027898434355</c:v>
                </c:pt>
                <c:pt idx="2977">
                  <c:v>1703.0654677982616</c:v>
                </c:pt>
                <c:pt idx="2978">
                  <c:v>1723.6303900225366</c:v>
                </c:pt>
                <c:pt idx="2979">
                  <c:v>1692.4480978100485</c:v>
                </c:pt>
                <c:pt idx="2980">
                  <c:v>1674.2909342196269</c:v>
                </c:pt>
                <c:pt idx="2981">
                  <c:v>1658.8768926977025</c:v>
                </c:pt>
                <c:pt idx="2982">
                  <c:v>1671.2169320529517</c:v>
                </c:pt>
                <c:pt idx="2983">
                  <c:v>1655.0826023874235</c:v>
                </c:pt>
                <c:pt idx="2984">
                  <c:v>1694.3328258625738</c:v>
                </c:pt>
                <c:pt idx="2985">
                  <c:v>1692.2378000140009</c:v>
                </c:pt>
                <c:pt idx="2986">
                  <c:v>1702.0011681364754</c:v>
                </c:pt>
                <c:pt idx="2987">
                  <c:v>1696.6935020955418</c:v>
                </c:pt>
                <c:pt idx="2988">
                  <c:v>1680.9736497418146</c:v>
                </c:pt>
                <c:pt idx="2989">
                  <c:v>1648.215685819016</c:v>
                </c:pt>
                <c:pt idx="2990">
                  <c:v>1646.0689393787704</c:v>
                </c:pt>
                <c:pt idx="2991">
                  <c:v>1631.6218838662026</c:v>
                </c:pt>
                <c:pt idx="2992">
                  <c:v>1640.37535867929</c:v>
                </c:pt>
                <c:pt idx="2993">
                  <c:v>1631.0687987724975</c:v>
                </c:pt>
                <c:pt idx="2994">
                  <c:v>1620.028639156644</c:v>
                </c:pt>
                <c:pt idx="2995">
                  <c:v>1623.5379556526616</c:v>
                </c:pt>
                <c:pt idx="2996">
                  <c:v>1590.4150243417951</c:v>
                </c:pt>
                <c:pt idx="2997">
                  <c:v>1588.0645866692162</c:v>
                </c:pt>
                <c:pt idx="2998">
                  <c:v>1569.1765250450692</c:v>
                </c:pt>
                <c:pt idx="2999">
                  <c:v>1567.392750582248</c:v>
                </c:pt>
                <c:pt idx="3000">
                  <c:v>1546.9259435455954</c:v>
                </c:pt>
                <c:pt idx="3001">
                  <c:v>1524.3183524380813</c:v>
                </c:pt>
                <c:pt idx="3002">
                  <c:v>1527.974547650389</c:v>
                </c:pt>
                <c:pt idx="3003">
                  <c:v>1515.5737959999087</c:v>
                </c:pt>
                <c:pt idx="3004">
                  <c:v>1532.309893744515</c:v>
                </c:pt>
                <c:pt idx="3005">
                  <c:v>1521.5608761915887</c:v>
                </c:pt>
                <c:pt idx="3006">
                  <c:v>1464.6247361300232</c:v>
                </c:pt>
                <c:pt idx="3007">
                  <c:v>1448.117047661581</c:v>
                </c:pt>
                <c:pt idx="3008">
                  <c:v>1470.9489604142248</c:v>
                </c:pt>
                <c:pt idx="3009">
                  <c:v>1466.1363163598014</c:v>
                </c:pt>
                <c:pt idx="3010">
                  <c:v>1447.8585650446926</c:v>
                </c:pt>
                <c:pt idx="3011">
                  <c:v>1435.0909806932013</c:v>
                </c:pt>
                <c:pt idx="3012">
                  <c:v>1435.9956480730948</c:v>
                </c:pt>
                <c:pt idx="3013">
                  <c:v>1445.5052057984242</c:v>
                </c:pt>
                <c:pt idx="3014">
                  <c:v>1436.3655909783872</c:v>
                </c:pt>
                <c:pt idx="3015">
                  <c:v>1432.4747598533418</c:v>
                </c:pt>
                <c:pt idx="3016">
                  <c:v>1401.9870403321561</c:v>
                </c:pt>
                <c:pt idx="3017">
                  <c:v>1415.8046927785847</c:v>
                </c:pt>
                <c:pt idx="3018">
                  <c:v>1425.2946152840273</c:v>
                </c:pt>
                <c:pt idx="3019">
                  <c:v>1431.6585328000842</c:v>
                </c:pt>
                <c:pt idx="3020">
                  <c:v>1423.7137083115967</c:v>
                </c:pt>
                <c:pt idx="3021">
                  <c:v>1429.859287235794</c:v>
                </c:pt>
                <c:pt idx="3022">
                  <c:v>1446.9849806781187</c:v>
                </c:pt>
                <c:pt idx="3023">
                  <c:v>1437.111249407511</c:v>
                </c:pt>
                <c:pt idx="3024">
                  <c:v>1440.9672347825456</c:v>
                </c:pt>
                <c:pt idx="3025">
                  <c:v>1453.7167046063535</c:v>
                </c:pt>
                <c:pt idx="3026">
                  <c:v>1481.6530253474293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MOM!$H$1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MOM!$A$2:$A$3028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MOM!$H$2:$H$3028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MOM!$B$1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MOM!$B$2:$B$3028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988.25745183781783</c:v>
                </c:pt>
                <c:pt idx="2">
                  <c:v>974.05137008005215</c:v>
                </c:pt>
                <c:pt idx="3">
                  <c:v>957.8529617275143</c:v>
                </c:pt>
                <c:pt idx="4">
                  <c:v>938.83523217253696</c:v>
                </c:pt>
                <c:pt idx="5">
                  <c:v>933.12890978999576</c:v>
                </c:pt>
                <c:pt idx="6">
                  <c:v>933.30806186978634</c:v>
                </c:pt>
                <c:pt idx="7">
                  <c:v>922.55317431156482</c:v>
                </c:pt>
                <c:pt idx="8">
                  <c:v>932.38976671961404</c:v>
                </c:pt>
                <c:pt idx="9">
                  <c:v>946.39789983245464</c:v>
                </c:pt>
                <c:pt idx="10">
                  <c:v>939.23771147105936</c:v>
                </c:pt>
                <c:pt idx="11">
                  <c:v>937.88353450423642</c:v>
                </c:pt>
                <c:pt idx="12">
                  <c:v>933.30648086607687</c:v>
                </c:pt>
                <c:pt idx="13">
                  <c:v>937.11316470113297</c:v>
                </c:pt>
                <c:pt idx="14">
                  <c:v>917.94429382107546</c:v>
                </c:pt>
                <c:pt idx="15">
                  <c:v>906.64641022874696</c:v>
                </c:pt>
                <c:pt idx="16">
                  <c:v>902.68808304496997</c:v>
                </c:pt>
                <c:pt idx="17">
                  <c:v>921.47469882412622</c:v>
                </c:pt>
                <c:pt idx="18">
                  <c:v>928.14464491369517</c:v>
                </c:pt>
                <c:pt idx="19">
                  <c:v>924.81996429204366</c:v>
                </c:pt>
                <c:pt idx="20">
                  <c:v>919.10900064882048</c:v>
                </c:pt>
                <c:pt idx="21">
                  <c:v>915.51800240639523</c:v>
                </c:pt>
                <c:pt idx="22">
                  <c:v>898.75549769351585</c:v>
                </c:pt>
                <c:pt idx="23">
                  <c:v>911.01696910251735</c:v>
                </c:pt>
                <c:pt idx="24">
                  <c:v>925.71818779928253</c:v>
                </c:pt>
                <c:pt idx="25">
                  <c:v>927.42996577971667</c:v>
                </c:pt>
                <c:pt idx="26">
                  <c:v>941.98049181036413</c:v>
                </c:pt>
                <c:pt idx="27">
                  <c:v>949.49134685656395</c:v>
                </c:pt>
                <c:pt idx="28">
                  <c:v>951.77869571481688</c:v>
                </c:pt>
                <c:pt idx="29">
                  <c:v>953.50083560129008</c:v>
                </c:pt>
                <c:pt idx="30">
                  <c:v>951.15819651225218</c:v>
                </c:pt>
                <c:pt idx="31">
                  <c:v>953.45661223075876</c:v>
                </c:pt>
                <c:pt idx="32">
                  <c:v>963.03457772361196</c:v>
                </c:pt>
                <c:pt idx="33">
                  <c:v>957.16948995408109</c:v>
                </c:pt>
                <c:pt idx="34">
                  <c:v>957.49643613737305</c:v>
                </c:pt>
                <c:pt idx="35">
                  <c:v>952.72227747061334</c:v>
                </c:pt>
                <c:pt idx="36">
                  <c:v>949.83623108219115</c:v>
                </c:pt>
                <c:pt idx="37">
                  <c:v>960.98015775258682</c:v>
                </c:pt>
                <c:pt idx="38">
                  <c:v>975.55699196753301</c:v>
                </c:pt>
                <c:pt idx="39">
                  <c:v>990.55500392168676</c:v>
                </c:pt>
                <c:pt idx="40">
                  <c:v>983.16449746258411</c:v>
                </c:pt>
                <c:pt idx="41">
                  <c:v>963.91826207059228</c:v>
                </c:pt>
                <c:pt idx="42">
                  <c:v>959.35567551629777</c:v>
                </c:pt>
                <c:pt idx="43">
                  <c:v>938.22798228938109</c:v>
                </c:pt>
                <c:pt idx="44">
                  <c:v>960.19685270612172</c:v>
                </c:pt>
                <c:pt idx="45">
                  <c:v>963.51100015062445</c:v>
                </c:pt>
                <c:pt idx="46">
                  <c:v>979.50586541946359</c:v>
                </c:pt>
                <c:pt idx="47">
                  <c:v>982.10787144956191</c:v>
                </c:pt>
                <c:pt idx="48">
                  <c:v>993.60560125422251</c:v>
                </c:pt>
                <c:pt idx="49">
                  <c:v>979.96871768849121</c:v>
                </c:pt>
                <c:pt idx="50">
                  <c:v>959.39777786069351</c:v>
                </c:pt>
                <c:pt idx="51">
                  <c:v>964.04342029163581</c:v>
                </c:pt>
                <c:pt idx="52">
                  <c:v>963.05244515982781</c:v>
                </c:pt>
                <c:pt idx="53">
                  <c:v>981.74967194155602</c:v>
                </c:pt>
                <c:pt idx="54">
                  <c:v>981.57728660309635</c:v>
                </c:pt>
                <c:pt idx="55">
                  <c:v>981.54831147898938</c:v>
                </c:pt>
                <c:pt idx="56">
                  <c:v>978.32589260529994</c:v>
                </c:pt>
                <c:pt idx="57">
                  <c:v>995.53739752166405</c:v>
                </c:pt>
                <c:pt idx="58">
                  <c:v>1011.9052937699309</c:v>
                </c:pt>
                <c:pt idx="59">
                  <c:v>1012.575706492154</c:v>
                </c:pt>
                <c:pt idx="60">
                  <c:v>998.6164996260344</c:v>
                </c:pt>
                <c:pt idx="61">
                  <c:v>1013.993268282926</c:v>
                </c:pt>
                <c:pt idx="62">
                  <c:v>1013.933867310448</c:v>
                </c:pt>
                <c:pt idx="63">
                  <c:v>1022.414039345497</c:v>
                </c:pt>
                <c:pt idx="64">
                  <c:v>1028.9119433531071</c:v>
                </c:pt>
                <c:pt idx="65">
                  <c:v>1053.1541726042401</c:v>
                </c:pt>
                <c:pt idx="66">
                  <c:v>1051.8281519102079</c:v>
                </c:pt>
                <c:pt idx="67">
                  <c:v>1075.4417828433809</c:v>
                </c:pt>
                <c:pt idx="68">
                  <c:v>1110.182807455132</c:v>
                </c:pt>
                <c:pt idx="69">
                  <c:v>1115.0707907409931</c:v>
                </c:pt>
                <c:pt idx="70">
                  <c:v>1101.737808647516</c:v>
                </c:pt>
                <c:pt idx="71">
                  <c:v>1124.7768349041201</c:v>
                </c:pt>
                <c:pt idx="72">
                  <c:v>1134.646555795174</c:v>
                </c:pt>
                <c:pt idx="73">
                  <c:v>1157.038684122909</c:v>
                </c:pt>
                <c:pt idx="74">
                  <c:v>1145.7982712461089</c:v>
                </c:pt>
                <c:pt idx="75">
                  <c:v>1156.86566686029</c:v>
                </c:pt>
                <c:pt idx="76">
                  <c:v>1136.586569930442</c:v>
                </c:pt>
                <c:pt idx="77">
                  <c:v>1157.6266690614659</c:v>
                </c:pt>
                <c:pt idx="78">
                  <c:v>1178.3233848516879</c:v>
                </c:pt>
                <c:pt idx="79">
                  <c:v>1216.3104567175519</c:v>
                </c:pt>
                <c:pt idx="80">
                  <c:v>1219.1630480756351</c:v>
                </c:pt>
                <c:pt idx="81">
                  <c:v>1194.9720547613661</c:v>
                </c:pt>
                <c:pt idx="82">
                  <c:v>1170.4642903364461</c:v>
                </c:pt>
                <c:pt idx="83">
                  <c:v>1165.161601017204</c:v>
                </c:pt>
                <c:pt idx="84">
                  <c:v>1149.4984292722611</c:v>
                </c:pt>
                <c:pt idx="85">
                  <c:v>1155.676514585439</c:v>
                </c:pt>
                <c:pt idx="86">
                  <c:v>1185.80951927469</c:v>
                </c:pt>
                <c:pt idx="87">
                  <c:v>1217.815594884742</c:v>
                </c:pt>
                <c:pt idx="88">
                  <c:v>1222.965942280415</c:v>
                </c:pt>
                <c:pt idx="89">
                  <c:v>1236.3607436355919</c:v>
                </c:pt>
                <c:pt idx="90">
                  <c:v>1270.3028580239529</c:v>
                </c:pt>
                <c:pt idx="91">
                  <c:v>1297.429566776789</c:v>
                </c:pt>
                <c:pt idx="92">
                  <c:v>1279.4867017441411</c:v>
                </c:pt>
                <c:pt idx="93">
                  <c:v>1239.5161756205309</c:v>
                </c:pt>
                <c:pt idx="94">
                  <c:v>1251.833160133802</c:v>
                </c:pt>
                <c:pt idx="95">
                  <c:v>1290.4384186515131</c:v>
                </c:pt>
                <c:pt idx="96">
                  <c:v>1294.3628528284289</c:v>
                </c:pt>
                <c:pt idx="97">
                  <c:v>1325.4323652734361</c:v>
                </c:pt>
                <c:pt idx="98">
                  <c:v>1325.6821278057471</c:v>
                </c:pt>
                <c:pt idx="99">
                  <c:v>1336.3604225367551</c:v>
                </c:pt>
                <c:pt idx="100">
                  <c:v>1353.3483459386971</c:v>
                </c:pt>
                <c:pt idx="101">
                  <c:v>1376.543654330467</c:v>
                </c:pt>
                <c:pt idx="102">
                  <c:v>1399.44510754679</c:v>
                </c:pt>
                <c:pt idx="103">
                  <c:v>1413.075322281011</c:v>
                </c:pt>
                <c:pt idx="104">
                  <c:v>1477.4869187953591</c:v>
                </c:pt>
                <c:pt idx="105">
                  <c:v>1476.721212559384</c:v>
                </c:pt>
                <c:pt idx="106">
                  <c:v>1491.0502345548471</c:v>
                </c:pt>
                <c:pt idx="107">
                  <c:v>1485.1860899499979</c:v>
                </c:pt>
                <c:pt idx="108">
                  <c:v>1502.7079671355009</c:v>
                </c:pt>
                <c:pt idx="109">
                  <c:v>1456.8621098400081</c:v>
                </c:pt>
                <c:pt idx="110">
                  <c:v>1406.931023690958</c:v>
                </c:pt>
                <c:pt idx="111">
                  <c:v>1420.8917819695021</c:v>
                </c:pt>
                <c:pt idx="112">
                  <c:v>1394.3776773223719</c:v>
                </c:pt>
                <c:pt idx="113">
                  <c:v>1439.074362782342</c:v>
                </c:pt>
                <c:pt idx="114">
                  <c:v>1462.1109726305431</c:v>
                </c:pt>
                <c:pt idx="115">
                  <c:v>1473.173609977247</c:v>
                </c:pt>
                <c:pt idx="116">
                  <c:v>1490.1468553108939</c:v>
                </c:pt>
                <c:pt idx="117">
                  <c:v>1451.086986740637</c:v>
                </c:pt>
                <c:pt idx="118">
                  <c:v>1459.561416906992</c:v>
                </c:pt>
                <c:pt idx="119">
                  <c:v>1453.6894090801909</c:v>
                </c:pt>
                <c:pt idx="120">
                  <c:v>1440.880968033277</c:v>
                </c:pt>
                <c:pt idx="121">
                  <c:v>1406.1259103639929</c:v>
                </c:pt>
                <c:pt idx="122">
                  <c:v>1401.7998899780589</c:v>
                </c:pt>
                <c:pt idx="123">
                  <c:v>1430.8873258667099</c:v>
                </c:pt>
                <c:pt idx="124">
                  <c:v>1426.127278644258</c:v>
                </c:pt>
                <c:pt idx="125">
                  <c:v>1452.529625767394</c:v>
                </c:pt>
                <c:pt idx="126">
                  <c:v>1489.970551077814</c:v>
                </c:pt>
                <c:pt idx="127">
                  <c:v>1540.023776426784</c:v>
                </c:pt>
                <c:pt idx="128">
                  <c:v>1580.1067791274941</c:v>
                </c:pt>
                <c:pt idx="129">
                  <c:v>1570.327850489454</c:v>
                </c:pt>
                <c:pt idx="130">
                  <c:v>1601.1305283144141</c:v>
                </c:pt>
                <c:pt idx="131">
                  <c:v>1633.939365773771</c:v>
                </c:pt>
                <c:pt idx="132">
                  <c:v>1637.1348597731419</c:v>
                </c:pt>
                <c:pt idx="133">
                  <c:v>1644.8854540659049</c:v>
                </c:pt>
                <c:pt idx="134">
                  <c:v>1668.0613973644579</c:v>
                </c:pt>
                <c:pt idx="135">
                  <c:v>1667.5218480423721</c:v>
                </c:pt>
                <c:pt idx="136">
                  <c:v>1652.7680461873349</c:v>
                </c:pt>
                <c:pt idx="137">
                  <c:v>1635.679329485884</c:v>
                </c:pt>
                <c:pt idx="138">
                  <c:v>1670.8018012914581</c:v>
                </c:pt>
                <c:pt idx="139">
                  <c:v>1667.338348582181</c:v>
                </c:pt>
                <c:pt idx="140">
                  <c:v>1674.3284503906</c:v>
                </c:pt>
                <c:pt idx="141">
                  <c:v>1711.2354761044151</c:v>
                </c:pt>
                <c:pt idx="142">
                  <c:v>1668.957633172618</c:v>
                </c:pt>
                <c:pt idx="143">
                  <c:v>1618.472314183545</c:v>
                </c:pt>
                <c:pt idx="144">
                  <c:v>1638.84987982762</c:v>
                </c:pt>
                <c:pt idx="145">
                  <c:v>1695.357986664377</c:v>
                </c:pt>
                <c:pt idx="146">
                  <c:v>1635.856213940767</c:v>
                </c:pt>
                <c:pt idx="147">
                  <c:v>1643.859686084257</c:v>
                </c:pt>
                <c:pt idx="148">
                  <c:v>1663.661986548381</c:v>
                </c:pt>
                <c:pt idx="149">
                  <c:v>1650.8592202378791</c:v>
                </c:pt>
                <c:pt idx="150">
                  <c:v>1665.417806190223</c:v>
                </c:pt>
                <c:pt idx="151">
                  <c:v>1717.6622783158271</c:v>
                </c:pt>
                <c:pt idx="152">
                  <c:v>1726.487268663536</c:v>
                </c:pt>
                <c:pt idx="153">
                  <c:v>1657.2421108072531</c:v>
                </c:pt>
                <c:pt idx="154">
                  <c:v>1636.874666119928</c:v>
                </c:pt>
                <c:pt idx="155">
                  <c:v>1559.934932598977</c:v>
                </c:pt>
                <c:pt idx="156">
                  <c:v>1371.7149084005141</c:v>
                </c:pt>
                <c:pt idx="157">
                  <c:v>1329.499252113591</c:v>
                </c:pt>
                <c:pt idx="158">
                  <c:v>1451.3186275907101</c:v>
                </c:pt>
                <c:pt idx="159">
                  <c:v>1474.6669736776571</c:v>
                </c:pt>
                <c:pt idx="160">
                  <c:v>1499.8119282742121</c:v>
                </c:pt>
                <c:pt idx="161">
                  <c:v>1545.091759257635</c:v>
                </c:pt>
                <c:pt idx="162">
                  <c:v>1560.2605624705241</c:v>
                </c:pt>
                <c:pt idx="163">
                  <c:v>1577.5945372056181</c:v>
                </c:pt>
                <c:pt idx="164">
                  <c:v>1611.2180904078789</c:v>
                </c:pt>
                <c:pt idx="165">
                  <c:v>1634.161931078914</c:v>
                </c:pt>
                <c:pt idx="166">
                  <c:v>1637.328525604298</c:v>
                </c:pt>
                <c:pt idx="167">
                  <c:v>1663.3474526255791</c:v>
                </c:pt>
                <c:pt idx="168">
                  <c:v>1686.9396256829341</c:v>
                </c:pt>
                <c:pt idx="169">
                  <c:v>1678.8587157498671</c:v>
                </c:pt>
                <c:pt idx="170">
                  <c:v>1645.233405537733</c:v>
                </c:pt>
                <c:pt idx="171">
                  <c:v>1665.9934472762891</c:v>
                </c:pt>
                <c:pt idx="172">
                  <c:v>1660.916581820697</c:v>
                </c:pt>
                <c:pt idx="173">
                  <c:v>1608.39307191177</c:v>
                </c:pt>
                <c:pt idx="174">
                  <c:v>1621.583660751789</c:v>
                </c:pt>
                <c:pt idx="175">
                  <c:v>1578.8565397150651</c:v>
                </c:pt>
                <c:pt idx="176">
                  <c:v>1616.1638886953831</c:v>
                </c:pt>
                <c:pt idx="177">
                  <c:v>1647.1642154519379</c:v>
                </c:pt>
                <c:pt idx="178">
                  <c:v>1618.591015725737</c:v>
                </c:pt>
                <c:pt idx="179">
                  <c:v>1577.359533354459</c:v>
                </c:pt>
                <c:pt idx="180">
                  <c:v>1611.784116118271</c:v>
                </c:pt>
                <c:pt idx="181">
                  <c:v>1629.3567500424249</c:v>
                </c:pt>
                <c:pt idx="182">
                  <c:v>1653.047141366219</c:v>
                </c:pt>
                <c:pt idx="183">
                  <c:v>1676.3807375997981</c:v>
                </c:pt>
                <c:pt idx="184">
                  <c:v>1655.0516964596261</c:v>
                </c:pt>
                <c:pt idx="185">
                  <c:v>1672.5487787337361</c:v>
                </c:pt>
                <c:pt idx="186">
                  <c:v>1701.3345398424849</c:v>
                </c:pt>
                <c:pt idx="187">
                  <c:v>1725.457564887439</c:v>
                </c:pt>
                <c:pt idx="188">
                  <c:v>1738.365801973508</c:v>
                </c:pt>
                <c:pt idx="189">
                  <c:v>1759.9433332965471</c:v>
                </c:pt>
                <c:pt idx="190">
                  <c:v>1735.2762460923341</c:v>
                </c:pt>
                <c:pt idx="191">
                  <c:v>1730.863181804534</c:v>
                </c:pt>
                <c:pt idx="192">
                  <c:v>1789.845647859283</c:v>
                </c:pt>
                <c:pt idx="193">
                  <c:v>1790.837809881627</c:v>
                </c:pt>
                <c:pt idx="194">
                  <c:v>1828.6870659655931</c:v>
                </c:pt>
                <c:pt idx="195">
                  <c:v>1831.4175294755989</c:v>
                </c:pt>
                <c:pt idx="196">
                  <c:v>1822.4801519699911</c:v>
                </c:pt>
                <c:pt idx="197">
                  <c:v>1865.8336962609981</c:v>
                </c:pt>
                <c:pt idx="198">
                  <c:v>1790.704526044947</c:v>
                </c:pt>
                <c:pt idx="199">
                  <c:v>1700.4485852672949</c:v>
                </c:pt>
                <c:pt idx="200">
                  <c:v>1803.157260761317</c:v>
                </c:pt>
                <c:pt idx="201">
                  <c:v>1759.5110498202821</c:v>
                </c:pt>
                <c:pt idx="202">
                  <c:v>1806.7305750605981</c:v>
                </c:pt>
                <c:pt idx="203">
                  <c:v>1840.62308426503</c:v>
                </c:pt>
                <c:pt idx="204">
                  <c:v>1884.9768861929399</c:v>
                </c:pt>
                <c:pt idx="205">
                  <c:v>1888.4197638584681</c:v>
                </c:pt>
                <c:pt idx="206">
                  <c:v>1932.949038814422</c:v>
                </c:pt>
                <c:pt idx="207">
                  <c:v>1942.8173354256051</c:v>
                </c:pt>
                <c:pt idx="208">
                  <c:v>1931.090955309877</c:v>
                </c:pt>
                <c:pt idx="209">
                  <c:v>1942.4156688563289</c:v>
                </c:pt>
                <c:pt idx="210">
                  <c:v>1944.9476815110261</c:v>
                </c:pt>
                <c:pt idx="211">
                  <c:v>1889.2860934231151</c:v>
                </c:pt>
                <c:pt idx="212">
                  <c:v>1842.4506293375609</c:v>
                </c:pt>
                <c:pt idx="213">
                  <c:v>1820.3195558266691</c:v>
                </c:pt>
                <c:pt idx="214">
                  <c:v>1715.198781308083</c:v>
                </c:pt>
                <c:pt idx="215">
                  <c:v>1704.2236988690061</c:v>
                </c:pt>
                <c:pt idx="216">
                  <c:v>1708.532945920123</c:v>
                </c:pt>
                <c:pt idx="217">
                  <c:v>1636.946740409591</c:v>
                </c:pt>
                <c:pt idx="218">
                  <c:v>1642.716937006704</c:v>
                </c:pt>
                <c:pt idx="219">
                  <c:v>1607.978120100244</c:v>
                </c:pt>
                <c:pt idx="220">
                  <c:v>1599.128843428088</c:v>
                </c:pt>
                <c:pt idx="221">
                  <c:v>1521.5731131303619</c:v>
                </c:pt>
                <c:pt idx="222">
                  <c:v>1477.665774955924</c:v>
                </c:pt>
                <c:pt idx="223">
                  <c:v>1406.2053875050649</c:v>
                </c:pt>
                <c:pt idx="224">
                  <c:v>1509.2578746904039</c:v>
                </c:pt>
                <c:pt idx="225">
                  <c:v>1558.997385045594</c:v>
                </c:pt>
                <c:pt idx="226">
                  <c:v>1544.631674450116</c:v>
                </c:pt>
                <c:pt idx="227">
                  <c:v>1571.315971272852</c:v>
                </c:pt>
                <c:pt idx="228">
                  <c:v>1619.942655046917</c:v>
                </c:pt>
                <c:pt idx="229">
                  <c:v>1625.055698117975</c:v>
                </c:pt>
                <c:pt idx="230">
                  <c:v>1618.645786463627</c:v>
                </c:pt>
                <c:pt idx="231">
                  <c:v>1637.0900978578941</c:v>
                </c:pt>
                <c:pt idx="232">
                  <c:v>1628.6536250922211</c:v>
                </c:pt>
                <c:pt idx="233">
                  <c:v>1596.9477972570569</c:v>
                </c:pt>
                <c:pt idx="234">
                  <c:v>1543.5216921573151</c:v>
                </c:pt>
                <c:pt idx="235">
                  <c:v>1517.7593733415031</c:v>
                </c:pt>
                <c:pt idx="236">
                  <c:v>1522.78023721453</c:v>
                </c:pt>
                <c:pt idx="237">
                  <c:v>1539.343540889774</c:v>
                </c:pt>
                <c:pt idx="238">
                  <c:v>1528.413615367896</c:v>
                </c:pt>
                <c:pt idx="239">
                  <c:v>1479.7051079884141</c:v>
                </c:pt>
                <c:pt idx="240">
                  <c:v>1499.6392810899979</c:v>
                </c:pt>
                <c:pt idx="241">
                  <c:v>1440.603200697358</c:v>
                </c:pt>
                <c:pt idx="242">
                  <c:v>1436.197358905742</c:v>
                </c:pt>
                <c:pt idx="243">
                  <c:v>1477.496608650966</c:v>
                </c:pt>
                <c:pt idx="244">
                  <c:v>1468.930094491699</c:v>
                </c:pt>
                <c:pt idx="245">
                  <c:v>1489.9272107770851</c:v>
                </c:pt>
                <c:pt idx="246">
                  <c:v>1500.0696682293069</c:v>
                </c:pt>
                <c:pt idx="247">
                  <c:v>1457.0549838181721</c:v>
                </c:pt>
                <c:pt idx="248">
                  <c:v>1467.166153047051</c:v>
                </c:pt>
                <c:pt idx="249">
                  <c:v>1510.631921124271</c:v>
                </c:pt>
                <c:pt idx="250">
                  <c:v>1493.6519205191009</c:v>
                </c:pt>
                <c:pt idx="251">
                  <c:v>1491.072182430052</c:v>
                </c:pt>
                <c:pt idx="252">
                  <c:v>1527.4006994086019</c:v>
                </c:pt>
                <c:pt idx="253">
                  <c:v>1530.306482848594</c:v>
                </c:pt>
                <c:pt idx="254">
                  <c:v>1472.5854886167881</c:v>
                </c:pt>
                <c:pt idx="255">
                  <c:v>1436.5586988005589</c:v>
                </c:pt>
                <c:pt idx="256">
                  <c:v>1408.017469630418</c:v>
                </c:pt>
                <c:pt idx="257">
                  <c:v>1354.2246787226279</c:v>
                </c:pt>
                <c:pt idx="258">
                  <c:v>1355.8559679289031</c:v>
                </c:pt>
                <c:pt idx="259">
                  <c:v>1373.033137767404</c:v>
                </c:pt>
                <c:pt idx="260">
                  <c:v>1314.6003241743681</c:v>
                </c:pt>
                <c:pt idx="261">
                  <c:v>1225.540365570434</c:v>
                </c:pt>
                <c:pt idx="262">
                  <c:v>1242.3169565378889</c:v>
                </c:pt>
                <c:pt idx="263">
                  <c:v>1303.423660762227</c:v>
                </c:pt>
                <c:pt idx="264">
                  <c:v>1350.774062069976</c:v>
                </c:pt>
                <c:pt idx="265">
                  <c:v>1283.4811809430171</c:v>
                </c:pt>
                <c:pt idx="266">
                  <c:v>1262.360429309867</c:v>
                </c:pt>
                <c:pt idx="267">
                  <c:v>1158.1303415061341</c:v>
                </c:pt>
                <c:pt idx="268">
                  <c:v>1197.587746034445</c:v>
                </c:pt>
                <c:pt idx="269">
                  <c:v>1215.3297302286151</c:v>
                </c:pt>
                <c:pt idx="270">
                  <c:v>1280.1151341783229</c:v>
                </c:pt>
                <c:pt idx="271">
                  <c:v>1298.827848146781</c:v>
                </c:pt>
                <c:pt idx="272">
                  <c:v>1268.1615828516019</c:v>
                </c:pt>
                <c:pt idx="273">
                  <c:v>1279.5082323134509</c:v>
                </c:pt>
                <c:pt idx="274">
                  <c:v>1272.6020529833511</c:v>
                </c:pt>
                <c:pt idx="275">
                  <c:v>1340.5730456621729</c:v>
                </c:pt>
                <c:pt idx="276">
                  <c:v>1367.741520024206</c:v>
                </c:pt>
                <c:pt idx="277">
                  <c:v>1372.995915889052</c:v>
                </c:pt>
                <c:pt idx="278">
                  <c:v>1402.6809268282921</c:v>
                </c:pt>
                <c:pt idx="279">
                  <c:v>1387.4595394402311</c:v>
                </c:pt>
                <c:pt idx="280">
                  <c:v>1398.5653435126919</c:v>
                </c:pt>
                <c:pt idx="281">
                  <c:v>1391.1987852544221</c:v>
                </c:pt>
                <c:pt idx="282">
                  <c:v>1406.921291147074</c:v>
                </c:pt>
                <c:pt idx="283">
                  <c:v>1410.667738320612</c:v>
                </c:pt>
                <c:pt idx="284">
                  <c:v>1413.683280442792</c:v>
                </c:pt>
                <c:pt idx="285">
                  <c:v>1436.161842501202</c:v>
                </c:pt>
                <c:pt idx="286">
                  <c:v>1426.7543737409469</c:v>
                </c:pt>
                <c:pt idx="287">
                  <c:v>1392.651839299738</c:v>
                </c:pt>
                <c:pt idx="288">
                  <c:v>1406.073439444219</c:v>
                </c:pt>
                <c:pt idx="289">
                  <c:v>1398.955142977004</c:v>
                </c:pt>
                <c:pt idx="290">
                  <c:v>1406.0620004854759</c:v>
                </c:pt>
                <c:pt idx="291">
                  <c:v>1395.598138804849</c:v>
                </c:pt>
                <c:pt idx="292">
                  <c:v>1329.182428862337</c:v>
                </c:pt>
                <c:pt idx="293">
                  <c:v>1343.6167969685871</c:v>
                </c:pt>
                <c:pt idx="294">
                  <c:v>1340.645059755841</c:v>
                </c:pt>
                <c:pt idx="295">
                  <c:v>1324.7251990991961</c:v>
                </c:pt>
                <c:pt idx="296">
                  <c:v>1306.5334856954851</c:v>
                </c:pt>
                <c:pt idx="297">
                  <c:v>1285.0513479968411</c:v>
                </c:pt>
                <c:pt idx="298">
                  <c:v>1290.1105135529299</c:v>
                </c:pt>
                <c:pt idx="299">
                  <c:v>1312.531751450985</c:v>
                </c:pt>
                <c:pt idx="300">
                  <c:v>1311.444258519763</c:v>
                </c:pt>
                <c:pt idx="301">
                  <c:v>1318.6894659843631</c:v>
                </c:pt>
                <c:pt idx="302">
                  <c:v>1332.1843369191861</c:v>
                </c:pt>
                <c:pt idx="303">
                  <c:v>1342.285550069244</c:v>
                </c:pt>
                <c:pt idx="304">
                  <c:v>1347.935843808709</c:v>
                </c:pt>
                <c:pt idx="305">
                  <c:v>1360.5557802481151</c:v>
                </c:pt>
                <c:pt idx="306">
                  <c:v>1374.680580882138</c:v>
                </c:pt>
                <c:pt idx="307">
                  <c:v>1368.607561558151</c:v>
                </c:pt>
                <c:pt idx="308">
                  <c:v>1350.355276076335</c:v>
                </c:pt>
                <c:pt idx="309">
                  <c:v>1364.910862396631</c:v>
                </c:pt>
                <c:pt idx="310">
                  <c:v>1381.1437480662271</c:v>
                </c:pt>
                <c:pt idx="311">
                  <c:v>1400.1989672998341</c:v>
                </c:pt>
                <c:pt idx="312">
                  <c:v>1399.095889336957</c:v>
                </c:pt>
                <c:pt idx="313">
                  <c:v>1394.5785380953589</c:v>
                </c:pt>
                <c:pt idx="314">
                  <c:v>1388.6401281202329</c:v>
                </c:pt>
                <c:pt idx="315">
                  <c:v>1404.120726267812</c:v>
                </c:pt>
                <c:pt idx="316">
                  <c:v>1368.572075422866</c:v>
                </c:pt>
                <c:pt idx="317">
                  <c:v>1378.535887121091</c:v>
                </c:pt>
                <c:pt idx="318">
                  <c:v>1395.914517878859</c:v>
                </c:pt>
                <c:pt idx="319">
                  <c:v>1390.6152480082951</c:v>
                </c:pt>
                <c:pt idx="320">
                  <c:v>1381.6190332382059</c:v>
                </c:pt>
                <c:pt idx="321">
                  <c:v>1403.96997425931</c:v>
                </c:pt>
                <c:pt idx="322">
                  <c:v>1408.9031375420659</c:v>
                </c:pt>
                <c:pt idx="323">
                  <c:v>1443.9800400527929</c:v>
                </c:pt>
                <c:pt idx="324">
                  <c:v>1431.2875680244081</c:v>
                </c:pt>
                <c:pt idx="325">
                  <c:v>1437.535357158531</c:v>
                </c:pt>
                <c:pt idx="326">
                  <c:v>1420.6789009196989</c:v>
                </c:pt>
                <c:pt idx="327">
                  <c:v>1410.296942432748</c:v>
                </c:pt>
                <c:pt idx="328">
                  <c:v>1421.2591819348941</c:v>
                </c:pt>
                <c:pt idx="329">
                  <c:v>1445.1331823064829</c:v>
                </c:pt>
                <c:pt idx="330">
                  <c:v>1456.4234581779681</c:v>
                </c:pt>
                <c:pt idx="331">
                  <c:v>1451.40745520162</c:v>
                </c:pt>
                <c:pt idx="332">
                  <c:v>1469.823713533792</c:v>
                </c:pt>
                <c:pt idx="333">
                  <c:v>1462.8196345542899</c:v>
                </c:pt>
                <c:pt idx="334">
                  <c:v>1465.6030131345069</c:v>
                </c:pt>
                <c:pt idx="335">
                  <c:v>1495.9145483451459</c:v>
                </c:pt>
                <c:pt idx="336">
                  <c:v>1510.4683357739129</c:v>
                </c:pt>
                <c:pt idx="337">
                  <c:v>1507.56941059326</c:v>
                </c:pt>
                <c:pt idx="338">
                  <c:v>1489.115498146504</c:v>
                </c:pt>
                <c:pt idx="339">
                  <c:v>1498.7148999790841</c:v>
                </c:pt>
                <c:pt idx="340">
                  <c:v>1468.5501002335991</c:v>
                </c:pt>
                <c:pt idx="341">
                  <c:v>1477.052300934658</c:v>
                </c:pt>
                <c:pt idx="342">
                  <c:v>1486.945547664636</c:v>
                </c:pt>
                <c:pt idx="343">
                  <c:v>1471.543044004402</c:v>
                </c:pt>
                <c:pt idx="344">
                  <c:v>1500.68517873518</c:v>
                </c:pt>
                <c:pt idx="345">
                  <c:v>1498.8988564650369</c:v>
                </c:pt>
                <c:pt idx="346">
                  <c:v>1498.2314322340601</c:v>
                </c:pt>
                <c:pt idx="347">
                  <c:v>1489.8926565476829</c:v>
                </c:pt>
                <c:pt idx="348">
                  <c:v>1502.354490599608</c:v>
                </c:pt>
                <c:pt idx="349">
                  <c:v>1499.7753443419549</c:v>
                </c:pt>
                <c:pt idx="350">
                  <c:v>1514.02382129958</c:v>
                </c:pt>
                <c:pt idx="351">
                  <c:v>1511.044447599769</c:v>
                </c:pt>
                <c:pt idx="352">
                  <c:v>1497.614602770296</c:v>
                </c:pt>
                <c:pt idx="353">
                  <c:v>1480.2222636190399</c:v>
                </c:pt>
                <c:pt idx="354">
                  <c:v>1491.3611642269191</c:v>
                </c:pt>
                <c:pt idx="355">
                  <c:v>1485.660486153972</c:v>
                </c:pt>
                <c:pt idx="356">
                  <c:v>1485.712222603659</c:v>
                </c:pt>
                <c:pt idx="357">
                  <c:v>1504.6502640555771</c:v>
                </c:pt>
                <c:pt idx="358">
                  <c:v>1489.476315360145</c:v>
                </c:pt>
                <c:pt idx="359">
                  <c:v>1512.3172141912951</c:v>
                </c:pt>
                <c:pt idx="360">
                  <c:v>1478.4835455618679</c:v>
                </c:pt>
                <c:pt idx="361">
                  <c:v>1467.1406245818021</c:v>
                </c:pt>
                <c:pt idx="362">
                  <c:v>1440.1646674870019</c:v>
                </c:pt>
                <c:pt idx="363">
                  <c:v>1442.7018671891601</c:v>
                </c:pt>
                <c:pt idx="364">
                  <c:v>1460.540660649971</c:v>
                </c:pt>
                <c:pt idx="365">
                  <c:v>1449.8747631812951</c:v>
                </c:pt>
                <c:pt idx="366">
                  <c:v>1425.6844867939169</c:v>
                </c:pt>
                <c:pt idx="367">
                  <c:v>1399.1388237683959</c:v>
                </c:pt>
                <c:pt idx="368">
                  <c:v>1367.5383794865979</c:v>
                </c:pt>
                <c:pt idx="369">
                  <c:v>1279.815870725879</c:v>
                </c:pt>
                <c:pt idx="370">
                  <c:v>1257.7924808065741</c:v>
                </c:pt>
                <c:pt idx="371">
                  <c:v>1239.5454288071051</c:v>
                </c:pt>
                <c:pt idx="372">
                  <c:v>1231.1612823651849</c:v>
                </c:pt>
                <c:pt idx="373">
                  <c:v>1199.990577254337</c:v>
                </c:pt>
                <c:pt idx="374">
                  <c:v>1204.1610930770839</c:v>
                </c:pt>
                <c:pt idx="375">
                  <c:v>1242.0948705939791</c:v>
                </c:pt>
                <c:pt idx="376">
                  <c:v>1294.307911441608</c:v>
                </c:pt>
                <c:pt idx="377">
                  <c:v>1302.307490703113</c:v>
                </c:pt>
                <c:pt idx="378">
                  <c:v>1254.5657190141119</c:v>
                </c:pt>
                <c:pt idx="379">
                  <c:v>1269.9929916821429</c:v>
                </c:pt>
                <c:pt idx="380">
                  <c:v>1296.6704680976111</c:v>
                </c:pt>
                <c:pt idx="381">
                  <c:v>1273.7819868125339</c:v>
                </c:pt>
                <c:pt idx="382">
                  <c:v>1302.855937580197</c:v>
                </c:pt>
                <c:pt idx="383">
                  <c:v>1297.342993511254</c:v>
                </c:pt>
                <c:pt idx="384">
                  <c:v>1319.620946340515</c:v>
                </c:pt>
                <c:pt idx="385">
                  <c:v>1332.6069978028099</c:v>
                </c:pt>
                <c:pt idx="386">
                  <c:v>1318.9513202460289</c:v>
                </c:pt>
                <c:pt idx="387">
                  <c:v>1324.397592813661</c:v>
                </c:pt>
                <c:pt idx="388">
                  <c:v>1294.189601560543</c:v>
                </c:pt>
                <c:pt idx="389">
                  <c:v>1296.815693544838</c:v>
                </c:pt>
                <c:pt idx="390">
                  <c:v>1310.9679669174459</c:v>
                </c:pt>
                <c:pt idx="391">
                  <c:v>1305.595545568641</c:v>
                </c:pt>
                <c:pt idx="392">
                  <c:v>1274.69077149291</c:v>
                </c:pt>
                <c:pt idx="393">
                  <c:v>1246.7945759379761</c:v>
                </c:pt>
                <c:pt idx="394">
                  <c:v>1271.657436730866</c:v>
                </c:pt>
                <c:pt idx="395">
                  <c:v>1276.6227914246051</c:v>
                </c:pt>
                <c:pt idx="396">
                  <c:v>1288.1037557847151</c:v>
                </c:pt>
                <c:pt idx="397">
                  <c:v>1286.357020587466</c:v>
                </c:pt>
                <c:pt idx="398">
                  <c:v>1269.2992048020969</c:v>
                </c:pt>
                <c:pt idx="399">
                  <c:v>1261.606366433911</c:v>
                </c:pt>
                <c:pt idx="400">
                  <c:v>1265.756962689014</c:v>
                </c:pt>
                <c:pt idx="401">
                  <c:v>1246.6173805560579</c:v>
                </c:pt>
                <c:pt idx="402">
                  <c:v>1226.242855091609</c:v>
                </c:pt>
                <c:pt idx="403">
                  <c:v>1226.437450805249</c:v>
                </c:pt>
                <c:pt idx="404">
                  <c:v>1204.994642549934</c:v>
                </c:pt>
                <c:pt idx="405">
                  <c:v>1195.5270038450981</c:v>
                </c:pt>
                <c:pt idx="406">
                  <c:v>1184.747690583544</c:v>
                </c:pt>
                <c:pt idx="407">
                  <c:v>1165.408973342978</c:v>
                </c:pt>
                <c:pt idx="408">
                  <c:v>1166.310087735121</c:v>
                </c:pt>
                <c:pt idx="409">
                  <c:v>1153.808533292897</c:v>
                </c:pt>
                <c:pt idx="410">
                  <c:v>1157.0859497402289</c:v>
                </c:pt>
                <c:pt idx="411">
                  <c:v>1097.7824787625509</c:v>
                </c:pt>
                <c:pt idx="412">
                  <c:v>1064.945912723869</c:v>
                </c:pt>
                <c:pt idx="413">
                  <c:v>1099.350237090651</c:v>
                </c:pt>
                <c:pt idx="414">
                  <c:v>1098.418651303494</c:v>
                </c:pt>
                <c:pt idx="415">
                  <c:v>1078.151385611636</c:v>
                </c:pt>
                <c:pt idx="416">
                  <c:v>1118.226269246831</c:v>
                </c:pt>
                <c:pt idx="417">
                  <c:v>1101.5608075431251</c:v>
                </c:pt>
                <c:pt idx="418">
                  <c:v>1105.5627151404849</c:v>
                </c:pt>
                <c:pt idx="419">
                  <c:v>1097.1063883302841</c:v>
                </c:pt>
                <c:pt idx="420">
                  <c:v>1124.938558093914</c:v>
                </c:pt>
                <c:pt idx="421">
                  <c:v>1038.195839386284</c:v>
                </c:pt>
                <c:pt idx="422">
                  <c:v>1071.474956130483</c:v>
                </c:pt>
                <c:pt idx="423">
                  <c:v>1055.932187193735</c:v>
                </c:pt>
                <c:pt idx="424">
                  <c:v>1091.709861313368</c:v>
                </c:pt>
                <c:pt idx="425">
                  <c:v>1079.2719105121871</c:v>
                </c:pt>
                <c:pt idx="426">
                  <c:v>1086.8353021589601</c:v>
                </c:pt>
                <c:pt idx="427">
                  <c:v>1097.154661413769</c:v>
                </c:pt>
                <c:pt idx="428">
                  <c:v>1095.6693866376449</c:v>
                </c:pt>
                <c:pt idx="429">
                  <c:v>1087.3698581137469</c:v>
                </c:pt>
                <c:pt idx="430">
                  <c:v>1069.6165164768461</c:v>
                </c:pt>
                <c:pt idx="431">
                  <c:v>1070.652119977585</c:v>
                </c:pt>
                <c:pt idx="432">
                  <c:v>1052.86299910152</c:v>
                </c:pt>
                <c:pt idx="433">
                  <c:v>1033.650879994703</c:v>
                </c:pt>
                <c:pt idx="434">
                  <c:v>998.09033732138664</c:v>
                </c:pt>
                <c:pt idx="435">
                  <c:v>987.90199595399861</c:v>
                </c:pt>
                <c:pt idx="436">
                  <c:v>926.70757967342092</c:v>
                </c:pt>
                <c:pt idx="437">
                  <c:v>911.11570028345466</c:v>
                </c:pt>
                <c:pt idx="438">
                  <c:v>876.36175373386197</c:v>
                </c:pt>
                <c:pt idx="439">
                  <c:v>903.53770374957264</c:v>
                </c:pt>
                <c:pt idx="440">
                  <c:v>951.51728746952358</c:v>
                </c:pt>
                <c:pt idx="441">
                  <c:v>949.45280014852779</c:v>
                </c:pt>
                <c:pt idx="442">
                  <c:v>879.77971470682564</c:v>
                </c:pt>
                <c:pt idx="443">
                  <c:v>863.59429495270012</c:v>
                </c:pt>
                <c:pt idx="444">
                  <c:v>868.89330281132209</c:v>
                </c:pt>
                <c:pt idx="445">
                  <c:v>851.11802391736273</c:v>
                </c:pt>
                <c:pt idx="446">
                  <c:v>803.17284869896196</c:v>
                </c:pt>
                <c:pt idx="447">
                  <c:v>743.91676639097295</c:v>
                </c:pt>
                <c:pt idx="448">
                  <c:v>676.8961327512867</c:v>
                </c:pt>
                <c:pt idx="449">
                  <c:v>661.05055670545039</c:v>
                </c:pt>
                <c:pt idx="450">
                  <c:v>685.64407149914177</c:v>
                </c:pt>
                <c:pt idx="451">
                  <c:v>679.62889820825967</c:v>
                </c:pt>
                <c:pt idx="452">
                  <c:v>746.29903225618455</c:v>
                </c:pt>
                <c:pt idx="453">
                  <c:v>781.81751239340633</c:v>
                </c:pt>
                <c:pt idx="454">
                  <c:v>787.55680284856169</c:v>
                </c:pt>
                <c:pt idx="455">
                  <c:v>798.3911856276934</c:v>
                </c:pt>
                <c:pt idx="456">
                  <c:v>815.69634277084401</c:v>
                </c:pt>
                <c:pt idx="457">
                  <c:v>762.17531762675742</c:v>
                </c:pt>
                <c:pt idx="458">
                  <c:v>798.95278741024606</c:v>
                </c:pt>
                <c:pt idx="459">
                  <c:v>809.25732244738697</c:v>
                </c:pt>
                <c:pt idx="460">
                  <c:v>793.56532873364222</c:v>
                </c:pt>
                <c:pt idx="461">
                  <c:v>789.16038465027634</c:v>
                </c:pt>
                <c:pt idx="462">
                  <c:v>778.15508780263599</c:v>
                </c:pt>
                <c:pt idx="463">
                  <c:v>787.35427324844829</c:v>
                </c:pt>
                <c:pt idx="464">
                  <c:v>782.173291678699</c:v>
                </c:pt>
                <c:pt idx="465">
                  <c:v>764.1402401392827</c:v>
                </c:pt>
                <c:pt idx="466">
                  <c:v>760.26511646430345</c:v>
                </c:pt>
                <c:pt idx="467">
                  <c:v>722.51884948318536</c:v>
                </c:pt>
                <c:pt idx="468">
                  <c:v>745.87537345463602</c:v>
                </c:pt>
                <c:pt idx="469">
                  <c:v>724.35115793866566</c:v>
                </c:pt>
                <c:pt idx="470">
                  <c:v>722.86670221857241</c:v>
                </c:pt>
                <c:pt idx="471">
                  <c:v>746.60746273635652</c:v>
                </c:pt>
                <c:pt idx="472">
                  <c:v>763.22741814067524</c:v>
                </c:pt>
                <c:pt idx="473">
                  <c:v>782.87419640955488</c:v>
                </c:pt>
                <c:pt idx="474">
                  <c:v>757.75292847864398</c:v>
                </c:pt>
                <c:pt idx="475">
                  <c:v>729.32206277611976</c:v>
                </c:pt>
                <c:pt idx="476">
                  <c:v>719.57136829324895</c:v>
                </c:pt>
                <c:pt idx="477">
                  <c:v>715.51889551278111</c:v>
                </c:pt>
                <c:pt idx="478">
                  <c:v>739.19504311553919</c:v>
                </c:pt>
                <c:pt idx="479">
                  <c:v>770.49190226673363</c:v>
                </c:pt>
                <c:pt idx="480">
                  <c:v>765.05677825870907</c:v>
                </c:pt>
                <c:pt idx="481">
                  <c:v>783.84704794377251</c:v>
                </c:pt>
                <c:pt idx="482">
                  <c:v>785.39918013110605</c:v>
                </c:pt>
                <c:pt idx="483">
                  <c:v>759.08467448466433</c:v>
                </c:pt>
                <c:pt idx="484">
                  <c:v>784.9657408380757</c:v>
                </c:pt>
                <c:pt idx="485">
                  <c:v>806.63120043909828</c:v>
                </c:pt>
                <c:pt idx="486">
                  <c:v>810.68610317471746</c:v>
                </c:pt>
                <c:pt idx="487">
                  <c:v>807.15761639716482</c:v>
                </c:pt>
                <c:pt idx="488">
                  <c:v>809.4568397694585</c:v>
                </c:pt>
                <c:pt idx="489">
                  <c:v>800.91183195177121</c:v>
                </c:pt>
                <c:pt idx="490">
                  <c:v>786.54858644900048</c:v>
                </c:pt>
                <c:pt idx="491">
                  <c:v>781.64103275491789</c:v>
                </c:pt>
                <c:pt idx="492">
                  <c:v>775.44436598214008</c:v>
                </c:pt>
                <c:pt idx="493">
                  <c:v>775.72180905064738</c:v>
                </c:pt>
                <c:pt idx="494">
                  <c:v>781.18340536616722</c:v>
                </c:pt>
                <c:pt idx="495">
                  <c:v>763.73729955211979</c:v>
                </c:pt>
                <c:pt idx="496">
                  <c:v>748.36526502075117</c:v>
                </c:pt>
                <c:pt idx="497">
                  <c:v>761.80251285844327</c:v>
                </c:pt>
                <c:pt idx="498">
                  <c:v>775.62200503627673</c:v>
                </c:pt>
                <c:pt idx="499">
                  <c:v>767.30203292089595</c:v>
                </c:pt>
                <c:pt idx="500">
                  <c:v>761.69925769584813</c:v>
                </c:pt>
                <c:pt idx="501">
                  <c:v>746.52438268728099</c:v>
                </c:pt>
                <c:pt idx="502">
                  <c:v>747.35534221399848</c:v>
                </c:pt>
                <c:pt idx="503">
                  <c:v>752.62925219363137</c:v>
                </c:pt>
                <c:pt idx="504">
                  <c:v>720.18449250916149</c:v>
                </c:pt>
                <c:pt idx="505">
                  <c:v>740.42684489392138</c:v>
                </c:pt>
                <c:pt idx="506">
                  <c:v>747.61774413865101</c:v>
                </c:pt>
                <c:pt idx="507">
                  <c:v>737.91916978237725</c:v>
                </c:pt>
                <c:pt idx="508">
                  <c:v>731.82562854607761</c:v>
                </c:pt>
                <c:pt idx="509">
                  <c:v>737.00828799214833</c:v>
                </c:pt>
                <c:pt idx="510">
                  <c:v>727.68542683306146</c:v>
                </c:pt>
                <c:pt idx="511">
                  <c:v>744.93764513713234</c:v>
                </c:pt>
                <c:pt idx="512">
                  <c:v>755.02778501207558</c:v>
                </c:pt>
                <c:pt idx="513">
                  <c:v>755.40442865360569</c:v>
                </c:pt>
                <c:pt idx="514">
                  <c:v>750.48977928450563</c:v>
                </c:pt>
                <c:pt idx="515">
                  <c:v>751.38417559755351</c:v>
                </c:pt>
                <c:pt idx="516">
                  <c:v>758.48135430338175</c:v>
                </c:pt>
                <c:pt idx="517">
                  <c:v>747.62730599746544</c:v>
                </c:pt>
                <c:pt idx="518">
                  <c:v>755.58327113362407</c:v>
                </c:pt>
                <c:pt idx="519">
                  <c:v>749.15076779130993</c:v>
                </c:pt>
                <c:pt idx="520">
                  <c:v>748.76345955950148</c:v>
                </c:pt>
                <c:pt idx="521">
                  <c:v>750.95458490664009</c:v>
                </c:pt>
                <c:pt idx="522">
                  <c:v>753.73932166241241</c:v>
                </c:pt>
                <c:pt idx="523">
                  <c:v>760.77961113898766</c:v>
                </c:pt>
                <c:pt idx="524">
                  <c:v>757.97907906100772</c:v>
                </c:pt>
                <c:pt idx="525">
                  <c:v>730.11306679184884</c:v>
                </c:pt>
                <c:pt idx="526">
                  <c:v>729.68325973531341</c:v>
                </c:pt>
                <c:pt idx="527">
                  <c:v>715.14346592214235</c:v>
                </c:pt>
                <c:pt idx="528">
                  <c:v>695.79001595769159</c:v>
                </c:pt>
                <c:pt idx="529">
                  <c:v>706.8678183438451</c:v>
                </c:pt>
                <c:pt idx="530">
                  <c:v>703.68098902157681</c:v>
                </c:pt>
                <c:pt idx="531">
                  <c:v>697.33363277859496</c:v>
                </c:pt>
                <c:pt idx="532">
                  <c:v>694.82796552704974</c:v>
                </c:pt>
                <c:pt idx="533">
                  <c:v>694.67680999516892</c:v>
                </c:pt>
                <c:pt idx="534">
                  <c:v>670.76742705842707</c:v>
                </c:pt>
                <c:pt idx="535">
                  <c:v>662.45463578864815</c:v>
                </c:pt>
                <c:pt idx="536">
                  <c:v>687.1415483040754</c:v>
                </c:pt>
                <c:pt idx="537">
                  <c:v>687.17422588998772</c:v>
                </c:pt>
                <c:pt idx="538">
                  <c:v>694.26778980352469</c:v>
                </c:pt>
                <c:pt idx="539">
                  <c:v>708.81313203055754</c:v>
                </c:pt>
                <c:pt idx="540">
                  <c:v>714.5611361658415</c:v>
                </c:pt>
                <c:pt idx="541">
                  <c:v>724.93661407558318</c:v>
                </c:pt>
                <c:pt idx="542">
                  <c:v>736.07856483294063</c:v>
                </c:pt>
                <c:pt idx="543">
                  <c:v>732.65229827671396</c:v>
                </c:pt>
                <c:pt idx="544">
                  <c:v>726.13161024844976</c:v>
                </c:pt>
                <c:pt idx="545">
                  <c:v>735.55686287688479</c:v>
                </c:pt>
                <c:pt idx="546">
                  <c:v>736.42999765105765</c:v>
                </c:pt>
                <c:pt idx="547">
                  <c:v>740.69728626585618</c:v>
                </c:pt>
                <c:pt idx="548">
                  <c:v>748.64079936870201</c:v>
                </c:pt>
                <c:pt idx="549">
                  <c:v>756.48637333025249</c:v>
                </c:pt>
                <c:pt idx="550">
                  <c:v>758.79872914501948</c:v>
                </c:pt>
                <c:pt idx="551">
                  <c:v>760.53206081639939</c:v>
                </c:pt>
                <c:pt idx="552">
                  <c:v>764.84027451886391</c:v>
                </c:pt>
                <c:pt idx="553">
                  <c:v>760.71023747306413</c:v>
                </c:pt>
                <c:pt idx="554">
                  <c:v>750.3849811807014</c:v>
                </c:pt>
                <c:pt idx="555">
                  <c:v>767.75260187480001</c:v>
                </c:pt>
                <c:pt idx="556">
                  <c:v>780.0143462324578</c:v>
                </c:pt>
                <c:pt idx="557">
                  <c:v>789.79388867871739</c:v>
                </c:pt>
                <c:pt idx="558">
                  <c:v>780.28454200472208</c:v>
                </c:pt>
                <c:pt idx="559">
                  <c:v>792.28498672280716</c:v>
                </c:pt>
                <c:pt idx="560">
                  <c:v>803.28830790473251</c:v>
                </c:pt>
                <c:pt idx="561">
                  <c:v>814.0612178948993</c:v>
                </c:pt>
                <c:pt idx="562">
                  <c:v>850.79191485924821</c:v>
                </c:pt>
                <c:pt idx="563">
                  <c:v>868.70571009386776</c:v>
                </c:pt>
                <c:pt idx="564">
                  <c:v>892.7601797104827</c:v>
                </c:pt>
                <c:pt idx="565">
                  <c:v>874.14422685080467</c:v>
                </c:pt>
                <c:pt idx="566">
                  <c:v>864.68970451131418</c:v>
                </c:pt>
                <c:pt idx="567">
                  <c:v>856.21451370905356</c:v>
                </c:pt>
                <c:pt idx="568">
                  <c:v>838.92615893515335</c:v>
                </c:pt>
                <c:pt idx="569">
                  <c:v>851.48307648402363</c:v>
                </c:pt>
                <c:pt idx="570">
                  <c:v>859.53871031708911</c:v>
                </c:pt>
                <c:pt idx="571">
                  <c:v>871.02018426916777</c:v>
                </c:pt>
                <c:pt idx="572">
                  <c:v>891.83751234791941</c:v>
                </c:pt>
                <c:pt idx="573">
                  <c:v>892.32112959921608</c:v>
                </c:pt>
                <c:pt idx="574">
                  <c:v>909.9940692082248</c:v>
                </c:pt>
                <c:pt idx="575">
                  <c:v>875.78314890346451</c:v>
                </c:pt>
                <c:pt idx="576">
                  <c:v>890.01469186185557</c:v>
                </c:pt>
                <c:pt idx="577">
                  <c:v>905.06264526452662</c:v>
                </c:pt>
                <c:pt idx="578">
                  <c:v>898.72495936740097</c:v>
                </c:pt>
                <c:pt idx="579">
                  <c:v>891.87071913421266</c:v>
                </c:pt>
                <c:pt idx="580">
                  <c:v>889.1614376656255</c:v>
                </c:pt>
                <c:pt idx="581">
                  <c:v>899.48106203448344</c:v>
                </c:pt>
                <c:pt idx="582">
                  <c:v>892.22282412423908</c:v>
                </c:pt>
                <c:pt idx="583">
                  <c:v>894.45272891538593</c:v>
                </c:pt>
                <c:pt idx="584">
                  <c:v>907.4028391299106</c:v>
                </c:pt>
                <c:pt idx="585">
                  <c:v>898.74051700637324</c:v>
                </c:pt>
                <c:pt idx="586">
                  <c:v>902.30287401917758</c:v>
                </c:pt>
                <c:pt idx="587">
                  <c:v>903.58802608366386</c:v>
                </c:pt>
                <c:pt idx="588">
                  <c:v>914.18986176002625</c:v>
                </c:pt>
                <c:pt idx="589">
                  <c:v>925.42755980445963</c:v>
                </c:pt>
                <c:pt idx="590">
                  <c:v>920.643824557024</c:v>
                </c:pt>
                <c:pt idx="591">
                  <c:v>922.9591974062613</c:v>
                </c:pt>
                <c:pt idx="592">
                  <c:v>927.1623858929255</c:v>
                </c:pt>
                <c:pt idx="593">
                  <c:v>906.28255528488319</c:v>
                </c:pt>
                <c:pt idx="594">
                  <c:v>888.9977166670742</c:v>
                </c:pt>
                <c:pt idx="595">
                  <c:v>896.34200121973345</c:v>
                </c:pt>
                <c:pt idx="596">
                  <c:v>896.56166378095668</c:v>
                </c:pt>
                <c:pt idx="597">
                  <c:v>904.07065214415798</c:v>
                </c:pt>
                <c:pt idx="598">
                  <c:v>902.35529487472013</c:v>
                </c:pt>
                <c:pt idx="599">
                  <c:v>918.46589723582429</c:v>
                </c:pt>
                <c:pt idx="600">
                  <c:v>889.07571794697515</c:v>
                </c:pt>
                <c:pt idx="601">
                  <c:v>903.61076494772317</c:v>
                </c:pt>
                <c:pt idx="602">
                  <c:v>908.29762571885794</c:v>
                </c:pt>
                <c:pt idx="603">
                  <c:v>886.50488554117419</c:v>
                </c:pt>
                <c:pt idx="604">
                  <c:v>904.20547704664853</c:v>
                </c:pt>
                <c:pt idx="605">
                  <c:v>907.20133167006145</c:v>
                </c:pt>
                <c:pt idx="606">
                  <c:v>919.06665370017379</c:v>
                </c:pt>
                <c:pt idx="607">
                  <c:v>915.05890659267891</c:v>
                </c:pt>
                <c:pt idx="608">
                  <c:v>913.21416786045461</c:v>
                </c:pt>
                <c:pt idx="609">
                  <c:v>911.37865147204298</c:v>
                </c:pt>
                <c:pt idx="610">
                  <c:v>903.38791220784151</c:v>
                </c:pt>
                <c:pt idx="611">
                  <c:v>910.83998060021929</c:v>
                </c:pt>
                <c:pt idx="612">
                  <c:v>922.44783772675009</c:v>
                </c:pt>
                <c:pt idx="613">
                  <c:v>894.64064648159911</c:v>
                </c:pt>
                <c:pt idx="614">
                  <c:v>884.17679750517436</c:v>
                </c:pt>
                <c:pt idx="615">
                  <c:v>915.06679999594644</c:v>
                </c:pt>
                <c:pt idx="616">
                  <c:v>916.94455972708636</c:v>
                </c:pt>
                <c:pt idx="617">
                  <c:v>908.72646947512101</c:v>
                </c:pt>
                <c:pt idx="618">
                  <c:v>904.22701827869173</c:v>
                </c:pt>
                <c:pt idx="619">
                  <c:v>904.22597686811559</c:v>
                </c:pt>
                <c:pt idx="620">
                  <c:v>904.44536174533675</c:v>
                </c:pt>
                <c:pt idx="621">
                  <c:v>916.76864112212183</c:v>
                </c:pt>
                <c:pt idx="622">
                  <c:v>917.69824863957524</c:v>
                </c:pt>
                <c:pt idx="623">
                  <c:v>921.1425251517901</c:v>
                </c:pt>
                <c:pt idx="624">
                  <c:v>917.13824455729946</c:v>
                </c:pt>
                <c:pt idx="625">
                  <c:v>911.96987665462257</c:v>
                </c:pt>
                <c:pt idx="626">
                  <c:v>905.58266343082857</c:v>
                </c:pt>
                <c:pt idx="627">
                  <c:v>855.85470385897099</c:v>
                </c:pt>
                <c:pt idx="628">
                  <c:v>848.93765448019803</c:v>
                </c:pt>
                <c:pt idx="629">
                  <c:v>869.80363269397515</c:v>
                </c:pt>
                <c:pt idx="630">
                  <c:v>865.81211394441311</c:v>
                </c:pt>
                <c:pt idx="631">
                  <c:v>874.37086909645814</c:v>
                </c:pt>
                <c:pt idx="632">
                  <c:v>900.43488950008589</c:v>
                </c:pt>
                <c:pt idx="633">
                  <c:v>893.2273701805459</c:v>
                </c:pt>
                <c:pt idx="634">
                  <c:v>893.52030147849212</c:v>
                </c:pt>
                <c:pt idx="635">
                  <c:v>904.9863389559398</c:v>
                </c:pt>
                <c:pt idx="636">
                  <c:v>910.08595743951821</c:v>
                </c:pt>
                <c:pt idx="637">
                  <c:v>921.85463012254911</c:v>
                </c:pt>
                <c:pt idx="638">
                  <c:v>915.43617855134391</c:v>
                </c:pt>
                <c:pt idx="639">
                  <c:v>913.80597399573378</c:v>
                </c:pt>
                <c:pt idx="640">
                  <c:v>918.4272573590921</c:v>
                </c:pt>
                <c:pt idx="641">
                  <c:v>926.8465234125664</c:v>
                </c:pt>
                <c:pt idx="642">
                  <c:v>940.68571177434092</c:v>
                </c:pt>
                <c:pt idx="643">
                  <c:v>936.42847563205271</c:v>
                </c:pt>
                <c:pt idx="644">
                  <c:v>930.90133863766084</c:v>
                </c:pt>
                <c:pt idx="645">
                  <c:v>945.1224795765969</c:v>
                </c:pt>
                <c:pt idx="646">
                  <c:v>953.15073369222193</c:v>
                </c:pt>
                <c:pt idx="647">
                  <c:v>954.80368749438924</c:v>
                </c:pt>
                <c:pt idx="648">
                  <c:v>953.72598274543009</c:v>
                </c:pt>
                <c:pt idx="649">
                  <c:v>961.53408138798886</c:v>
                </c:pt>
                <c:pt idx="650">
                  <c:v>959.84763382295728</c:v>
                </c:pt>
                <c:pt idx="651">
                  <c:v>953.04118884648335</c:v>
                </c:pt>
                <c:pt idx="652">
                  <c:v>921.28917968829569</c:v>
                </c:pt>
                <c:pt idx="653">
                  <c:v>914.69275491333315</c:v>
                </c:pt>
                <c:pt idx="654">
                  <c:v>913.64763368314118</c:v>
                </c:pt>
                <c:pt idx="655">
                  <c:v>929.29843416658309</c:v>
                </c:pt>
                <c:pt idx="656">
                  <c:v>955.39936612952408</c:v>
                </c:pt>
                <c:pt idx="657">
                  <c:v>978.21106898460403</c:v>
                </c:pt>
                <c:pt idx="658">
                  <c:v>959.80258078847442</c:v>
                </c:pt>
                <c:pt idx="659">
                  <c:v>972.66048310030567</c:v>
                </c:pt>
                <c:pt idx="660">
                  <c:v>955.5651965275747</c:v>
                </c:pt>
                <c:pt idx="661">
                  <c:v>971.31577014891354</c:v>
                </c:pt>
                <c:pt idx="662">
                  <c:v>952.40892124986169</c:v>
                </c:pt>
                <c:pt idx="663">
                  <c:v>969.04770739788819</c:v>
                </c:pt>
                <c:pt idx="664">
                  <c:v>955.63412782554224</c:v>
                </c:pt>
                <c:pt idx="665">
                  <c:v>956.65858869123679</c:v>
                </c:pt>
                <c:pt idx="666">
                  <c:v>953.03344516281868</c:v>
                </c:pt>
                <c:pt idx="667">
                  <c:v>957.7410756464418</c:v>
                </c:pt>
                <c:pt idx="668">
                  <c:v>955.45123015411264</c:v>
                </c:pt>
                <c:pt idx="669">
                  <c:v>932.87709903951122</c:v>
                </c:pt>
                <c:pt idx="670">
                  <c:v>949.81105191092286</c:v>
                </c:pt>
                <c:pt idx="671">
                  <c:v>958.90953417978608</c:v>
                </c:pt>
                <c:pt idx="672">
                  <c:v>944.68753659161462</c:v>
                </c:pt>
                <c:pt idx="673">
                  <c:v>958.42133012439092</c:v>
                </c:pt>
                <c:pt idx="674">
                  <c:v>965.59700675803117</c:v>
                </c:pt>
                <c:pt idx="675">
                  <c:v>958.50560667999582</c:v>
                </c:pt>
                <c:pt idx="676">
                  <c:v>962.53053865814536</c:v>
                </c:pt>
                <c:pt idx="677">
                  <c:v>962.23302797539156</c:v>
                </c:pt>
                <c:pt idx="678">
                  <c:v>973.17733734801777</c:v>
                </c:pt>
                <c:pt idx="679">
                  <c:v>964.96021621280852</c:v>
                </c:pt>
                <c:pt idx="680">
                  <c:v>955.09535439567355</c:v>
                </c:pt>
                <c:pt idx="681">
                  <c:v>962.71798527449187</c:v>
                </c:pt>
                <c:pt idx="682">
                  <c:v>947.20916318275579</c:v>
                </c:pt>
                <c:pt idx="683">
                  <c:v>948.78676723956096</c:v>
                </c:pt>
                <c:pt idx="684">
                  <c:v>928.44576156259996</c:v>
                </c:pt>
                <c:pt idx="685">
                  <c:v>910.96323589424333</c:v>
                </c:pt>
                <c:pt idx="686">
                  <c:v>891.42354103538401</c:v>
                </c:pt>
                <c:pt idx="687">
                  <c:v>883.38791592704854</c:v>
                </c:pt>
                <c:pt idx="688">
                  <c:v>875.64281429544826</c:v>
                </c:pt>
                <c:pt idx="689">
                  <c:v>894.69794167013299</c:v>
                </c:pt>
                <c:pt idx="690">
                  <c:v>912.85499309887632</c:v>
                </c:pt>
                <c:pt idx="691">
                  <c:v>915.40829532211194</c:v>
                </c:pt>
                <c:pt idx="692">
                  <c:v>907.61676750394804</c:v>
                </c:pt>
                <c:pt idx="693">
                  <c:v>917.03531225103745</c:v>
                </c:pt>
                <c:pt idx="694">
                  <c:v>913.59947815123473</c:v>
                </c:pt>
                <c:pt idx="695">
                  <c:v>896.94276044766764</c:v>
                </c:pt>
                <c:pt idx="696">
                  <c:v>900.16639992222611</c:v>
                </c:pt>
                <c:pt idx="697">
                  <c:v>906.92202072526379</c:v>
                </c:pt>
                <c:pt idx="698">
                  <c:v>906.97427001520703</c:v>
                </c:pt>
                <c:pt idx="699">
                  <c:v>893.12406526141842</c:v>
                </c:pt>
                <c:pt idx="700">
                  <c:v>897.83327490017484</c:v>
                </c:pt>
                <c:pt idx="701">
                  <c:v>904.8039770870854</c:v>
                </c:pt>
                <c:pt idx="702">
                  <c:v>895.5763594137062</c:v>
                </c:pt>
                <c:pt idx="703">
                  <c:v>872.13447396746653</c:v>
                </c:pt>
                <c:pt idx="704">
                  <c:v>853.53118896578371</c:v>
                </c:pt>
                <c:pt idx="705">
                  <c:v>857.6613709273297</c:v>
                </c:pt>
                <c:pt idx="706">
                  <c:v>836.37052281471881</c:v>
                </c:pt>
                <c:pt idx="707">
                  <c:v>830.1697844067927</c:v>
                </c:pt>
                <c:pt idx="708">
                  <c:v>847.53778679185393</c:v>
                </c:pt>
                <c:pt idx="709">
                  <c:v>828.08049984854154</c:v>
                </c:pt>
                <c:pt idx="710">
                  <c:v>834.92552252716382</c:v>
                </c:pt>
                <c:pt idx="711">
                  <c:v>838.34348750770005</c:v>
                </c:pt>
                <c:pt idx="712">
                  <c:v>837.90785599476305</c:v>
                </c:pt>
                <c:pt idx="713">
                  <c:v>841.42462051179075</c:v>
                </c:pt>
                <c:pt idx="714">
                  <c:v>832.14022208182007</c:v>
                </c:pt>
                <c:pt idx="715">
                  <c:v>826.83126237150918</c:v>
                </c:pt>
                <c:pt idx="716">
                  <c:v>818.68970664624828</c:v>
                </c:pt>
                <c:pt idx="717">
                  <c:v>808.48181155445968</c:v>
                </c:pt>
                <c:pt idx="718">
                  <c:v>813.76190403128112</c:v>
                </c:pt>
                <c:pt idx="719">
                  <c:v>825.701922503932</c:v>
                </c:pt>
                <c:pt idx="720">
                  <c:v>829.46950513265858</c:v>
                </c:pt>
                <c:pt idx="721">
                  <c:v>826.25762794859361</c:v>
                </c:pt>
                <c:pt idx="722">
                  <c:v>818.72675333413076</c:v>
                </c:pt>
                <c:pt idx="723">
                  <c:v>820.98836444647213</c:v>
                </c:pt>
                <c:pt idx="724">
                  <c:v>817.30134684958875</c:v>
                </c:pt>
                <c:pt idx="725">
                  <c:v>771.4097261571103</c:v>
                </c:pt>
                <c:pt idx="726">
                  <c:v>797.93861001384244</c:v>
                </c:pt>
                <c:pt idx="727">
                  <c:v>799.72392249414497</c:v>
                </c:pt>
                <c:pt idx="728">
                  <c:v>811.26451321470483</c:v>
                </c:pt>
                <c:pt idx="729">
                  <c:v>823.08963852028387</c:v>
                </c:pt>
                <c:pt idx="730">
                  <c:v>824.52363612917372</c:v>
                </c:pt>
                <c:pt idx="731">
                  <c:v>831.15710404641356</c:v>
                </c:pt>
                <c:pt idx="732">
                  <c:v>831.87063461622677</c:v>
                </c:pt>
                <c:pt idx="733">
                  <c:v>844.96619119431273</c:v>
                </c:pt>
                <c:pt idx="734">
                  <c:v>846.1255847627757</c:v>
                </c:pt>
                <c:pt idx="735">
                  <c:v>852.27024645012079</c:v>
                </c:pt>
                <c:pt idx="736">
                  <c:v>858.16885081637247</c:v>
                </c:pt>
                <c:pt idx="737">
                  <c:v>854.88515946171879</c:v>
                </c:pt>
                <c:pt idx="738">
                  <c:v>859.93049613562926</c:v>
                </c:pt>
                <c:pt idx="739">
                  <c:v>855.59614280791357</c:v>
                </c:pt>
                <c:pt idx="740">
                  <c:v>854.60105711421897</c:v>
                </c:pt>
                <c:pt idx="741">
                  <c:v>851.03771488224766</c:v>
                </c:pt>
                <c:pt idx="742">
                  <c:v>852.65651017911853</c:v>
                </c:pt>
                <c:pt idx="743">
                  <c:v>850.04257294998752</c:v>
                </c:pt>
                <c:pt idx="744">
                  <c:v>863.91893141981018</c:v>
                </c:pt>
                <c:pt idx="745">
                  <c:v>856.38803532674615</c:v>
                </c:pt>
                <c:pt idx="746">
                  <c:v>856.62655413195887</c:v>
                </c:pt>
                <c:pt idx="747">
                  <c:v>864.81238394021591</c:v>
                </c:pt>
                <c:pt idx="748">
                  <c:v>864.18704743016224</c:v>
                </c:pt>
                <c:pt idx="749">
                  <c:v>849.15202673411272</c:v>
                </c:pt>
                <c:pt idx="750">
                  <c:v>853.90750350804262</c:v>
                </c:pt>
                <c:pt idx="751">
                  <c:v>837.76730634558396</c:v>
                </c:pt>
                <c:pt idx="752">
                  <c:v>843.75205002254506</c:v>
                </c:pt>
                <c:pt idx="753">
                  <c:v>836.59082486034833</c:v>
                </c:pt>
                <c:pt idx="754">
                  <c:v>837.03244098433845</c:v>
                </c:pt>
                <c:pt idx="755">
                  <c:v>828.57976274202429</c:v>
                </c:pt>
                <c:pt idx="756">
                  <c:v>828.71931473806285</c:v>
                </c:pt>
                <c:pt idx="757">
                  <c:v>841.39491858315284</c:v>
                </c:pt>
                <c:pt idx="758">
                  <c:v>841.32422356712709</c:v>
                </c:pt>
                <c:pt idx="759">
                  <c:v>825.63511009925446</c:v>
                </c:pt>
                <c:pt idx="760">
                  <c:v>815.59364413177047</c:v>
                </c:pt>
                <c:pt idx="761">
                  <c:v>823.94008334638386</c:v>
                </c:pt>
                <c:pt idx="762">
                  <c:v>812.44961259315653</c:v>
                </c:pt>
                <c:pt idx="763">
                  <c:v>810.45674113304756</c:v>
                </c:pt>
                <c:pt idx="764">
                  <c:v>789.39667801920143</c:v>
                </c:pt>
                <c:pt idx="765">
                  <c:v>782.15528290265911</c:v>
                </c:pt>
                <c:pt idx="766">
                  <c:v>803.08599806192456</c:v>
                </c:pt>
                <c:pt idx="767">
                  <c:v>790.48333327092894</c:v>
                </c:pt>
                <c:pt idx="768">
                  <c:v>789.76511570468676</c:v>
                </c:pt>
                <c:pt idx="769">
                  <c:v>780.89447238146283</c:v>
                </c:pt>
                <c:pt idx="770">
                  <c:v>786.67019717423454</c:v>
                </c:pt>
                <c:pt idx="771">
                  <c:v>788.86421877681039</c:v>
                </c:pt>
                <c:pt idx="772">
                  <c:v>763.27441126987867</c:v>
                </c:pt>
                <c:pt idx="773">
                  <c:v>754.62622823293805</c:v>
                </c:pt>
                <c:pt idx="774">
                  <c:v>760.26859636539677</c:v>
                </c:pt>
                <c:pt idx="775">
                  <c:v>760.68663841812395</c:v>
                </c:pt>
                <c:pt idx="776">
                  <c:v>774.43263778202652</c:v>
                </c:pt>
                <c:pt idx="777">
                  <c:v>775.47288337302348</c:v>
                </c:pt>
                <c:pt idx="778">
                  <c:v>784.26130006997676</c:v>
                </c:pt>
                <c:pt idx="779">
                  <c:v>792.88955140070618</c:v>
                </c:pt>
                <c:pt idx="780">
                  <c:v>794.04038406992481</c:v>
                </c:pt>
                <c:pt idx="781">
                  <c:v>780.73003669986622</c:v>
                </c:pt>
                <c:pt idx="782">
                  <c:v>797.09043290265106</c:v>
                </c:pt>
                <c:pt idx="783">
                  <c:v>800.89551197840058</c:v>
                </c:pt>
                <c:pt idx="784">
                  <c:v>796.30341421715457</c:v>
                </c:pt>
                <c:pt idx="785">
                  <c:v>783.77820259084478</c:v>
                </c:pt>
                <c:pt idx="786">
                  <c:v>786.53073242517007</c:v>
                </c:pt>
                <c:pt idx="787">
                  <c:v>793.41075355461453</c:v>
                </c:pt>
                <c:pt idx="788">
                  <c:v>800.90810884591406</c:v>
                </c:pt>
                <c:pt idx="789">
                  <c:v>801.01276749091744</c:v>
                </c:pt>
                <c:pt idx="790">
                  <c:v>807.48479043253997</c:v>
                </c:pt>
                <c:pt idx="791">
                  <c:v>818.57010163464986</c:v>
                </c:pt>
                <c:pt idx="792">
                  <c:v>815.99907440794232</c:v>
                </c:pt>
                <c:pt idx="793">
                  <c:v>821.7687546051651</c:v>
                </c:pt>
                <c:pt idx="794">
                  <c:v>820.93063431687028</c:v>
                </c:pt>
                <c:pt idx="795">
                  <c:v>821.40923375267528</c:v>
                </c:pt>
                <c:pt idx="796">
                  <c:v>820.08954168873697</c:v>
                </c:pt>
                <c:pt idx="797">
                  <c:v>822.28564118009035</c:v>
                </c:pt>
                <c:pt idx="798">
                  <c:v>837.20223024711049</c:v>
                </c:pt>
                <c:pt idx="799">
                  <c:v>837.77262785875132</c:v>
                </c:pt>
                <c:pt idx="800">
                  <c:v>846.74930029296002</c:v>
                </c:pt>
                <c:pt idx="801">
                  <c:v>850.04726739275986</c:v>
                </c:pt>
                <c:pt idx="802">
                  <c:v>850.04517370703866</c:v>
                </c:pt>
                <c:pt idx="803">
                  <c:v>844.33835478145511</c:v>
                </c:pt>
                <c:pt idx="804">
                  <c:v>844.32123627377928</c:v>
                </c:pt>
                <c:pt idx="805">
                  <c:v>848.92773813952272</c:v>
                </c:pt>
                <c:pt idx="806">
                  <c:v>839.23289772772262</c:v>
                </c:pt>
                <c:pt idx="807">
                  <c:v>851.44526158726228</c:v>
                </c:pt>
                <c:pt idx="808">
                  <c:v>847.46234214178787</c:v>
                </c:pt>
                <c:pt idx="809">
                  <c:v>856.8386759398951</c:v>
                </c:pt>
                <c:pt idx="810">
                  <c:v>852.13008840709085</c:v>
                </c:pt>
                <c:pt idx="811">
                  <c:v>843.3907855581765</c:v>
                </c:pt>
                <c:pt idx="812">
                  <c:v>841.47696920508304</c:v>
                </c:pt>
                <c:pt idx="813">
                  <c:v>842.0407339398987</c:v>
                </c:pt>
                <c:pt idx="814">
                  <c:v>846.00622520615548</c:v>
                </c:pt>
                <c:pt idx="815">
                  <c:v>844.27823574734464</c:v>
                </c:pt>
                <c:pt idx="816">
                  <c:v>835.18060644447337</c:v>
                </c:pt>
                <c:pt idx="817">
                  <c:v>838.77529872024706</c:v>
                </c:pt>
                <c:pt idx="818">
                  <c:v>845.07326165573932</c:v>
                </c:pt>
                <c:pt idx="819">
                  <c:v>845.7959501038647</c:v>
                </c:pt>
                <c:pt idx="820">
                  <c:v>846.19841100825579</c:v>
                </c:pt>
                <c:pt idx="821">
                  <c:v>836.07621497266041</c:v>
                </c:pt>
                <c:pt idx="822">
                  <c:v>849.17742909006313</c:v>
                </c:pt>
                <c:pt idx="823">
                  <c:v>859.47869641990326</c:v>
                </c:pt>
                <c:pt idx="824">
                  <c:v>854.54171354506832</c:v>
                </c:pt>
                <c:pt idx="825">
                  <c:v>849.11586482651819</c:v>
                </c:pt>
                <c:pt idx="826">
                  <c:v>858.64471872003548</c:v>
                </c:pt>
                <c:pt idx="827">
                  <c:v>860.40335583675551</c:v>
                </c:pt>
                <c:pt idx="828">
                  <c:v>855.20408920770456</c:v>
                </c:pt>
                <c:pt idx="829">
                  <c:v>857.05692251408766</c:v>
                </c:pt>
                <c:pt idx="830">
                  <c:v>866.78699117952544</c:v>
                </c:pt>
                <c:pt idx="831">
                  <c:v>866.18487224941975</c:v>
                </c:pt>
                <c:pt idx="832">
                  <c:v>873.96557047396379</c:v>
                </c:pt>
                <c:pt idx="833">
                  <c:v>859.15408659171635</c:v>
                </c:pt>
                <c:pt idx="834">
                  <c:v>845.86521278740224</c:v>
                </c:pt>
                <c:pt idx="835">
                  <c:v>863.78210845580134</c:v>
                </c:pt>
                <c:pt idx="836">
                  <c:v>869.73289333462969</c:v>
                </c:pt>
                <c:pt idx="837">
                  <c:v>870.33256189915494</c:v>
                </c:pt>
                <c:pt idx="838">
                  <c:v>904.22528198097677</c:v>
                </c:pt>
                <c:pt idx="839">
                  <c:v>910.63420360928217</c:v>
                </c:pt>
                <c:pt idx="840">
                  <c:v>898.7728948909164</c:v>
                </c:pt>
                <c:pt idx="841">
                  <c:v>877.90052231751372</c:v>
                </c:pt>
                <c:pt idx="842">
                  <c:v>884.10120259141127</c:v>
                </c:pt>
                <c:pt idx="843">
                  <c:v>864.56032506808185</c:v>
                </c:pt>
                <c:pt idx="844">
                  <c:v>869.68859322643902</c:v>
                </c:pt>
                <c:pt idx="845">
                  <c:v>842.89204946581549</c:v>
                </c:pt>
                <c:pt idx="846">
                  <c:v>860.48624195989646</c:v>
                </c:pt>
                <c:pt idx="847">
                  <c:v>884.28527142163819</c:v>
                </c:pt>
                <c:pt idx="848">
                  <c:v>885.89417966221254</c:v>
                </c:pt>
                <c:pt idx="849">
                  <c:v>895.47141501434476</c:v>
                </c:pt>
                <c:pt idx="850">
                  <c:v>872.15471602224352</c:v>
                </c:pt>
                <c:pt idx="851">
                  <c:v>878.76876383976435</c:v>
                </c:pt>
                <c:pt idx="852">
                  <c:v>888.50990161219283</c:v>
                </c:pt>
                <c:pt idx="853">
                  <c:v>883.05596638322083</c:v>
                </c:pt>
                <c:pt idx="854">
                  <c:v>895.45312379007828</c:v>
                </c:pt>
                <c:pt idx="855">
                  <c:v>892.85880678035255</c:v>
                </c:pt>
                <c:pt idx="856">
                  <c:v>898.93785378134032</c:v>
                </c:pt>
                <c:pt idx="857">
                  <c:v>902.49730880111417</c:v>
                </c:pt>
                <c:pt idx="858">
                  <c:v>901.21331077369632</c:v>
                </c:pt>
                <c:pt idx="859">
                  <c:v>917.31512594169192</c:v>
                </c:pt>
                <c:pt idx="860">
                  <c:v>928.97867321539741</c:v>
                </c:pt>
                <c:pt idx="861">
                  <c:v>944.20334299850617</c:v>
                </c:pt>
                <c:pt idx="862">
                  <c:v>947.20883081041598</c:v>
                </c:pt>
                <c:pt idx="863">
                  <c:v>962.73280651696984</c:v>
                </c:pt>
                <c:pt idx="864">
                  <c:v>954.55073741834144</c:v>
                </c:pt>
                <c:pt idx="865">
                  <c:v>943.85775336542542</c:v>
                </c:pt>
                <c:pt idx="866">
                  <c:v>948.95383461391555</c:v>
                </c:pt>
                <c:pt idx="867">
                  <c:v>945.50106028343123</c:v>
                </c:pt>
                <c:pt idx="868">
                  <c:v>967.60510674156762</c:v>
                </c:pt>
                <c:pt idx="869">
                  <c:v>951.80006652370628</c:v>
                </c:pt>
                <c:pt idx="870">
                  <c:v>965.93199306790257</c:v>
                </c:pt>
                <c:pt idx="871">
                  <c:v>961.74833107897564</c:v>
                </c:pt>
                <c:pt idx="872">
                  <c:v>939.79466913468707</c:v>
                </c:pt>
                <c:pt idx="873">
                  <c:v>941.49411827420954</c:v>
                </c:pt>
                <c:pt idx="874">
                  <c:v>952.27782419940593</c:v>
                </c:pt>
                <c:pt idx="875">
                  <c:v>944.81548332679461</c:v>
                </c:pt>
                <c:pt idx="876">
                  <c:v>946.73594220284872</c:v>
                </c:pt>
                <c:pt idx="877">
                  <c:v>956.25276707786577</c:v>
                </c:pt>
                <c:pt idx="878">
                  <c:v>983.12786333549298</c:v>
                </c:pt>
                <c:pt idx="879">
                  <c:v>972.98786787850827</c:v>
                </c:pt>
                <c:pt idx="880">
                  <c:v>986.70357388286016</c:v>
                </c:pt>
                <c:pt idx="881">
                  <c:v>988.04468243711244</c:v>
                </c:pt>
                <c:pt idx="882">
                  <c:v>986.20891351669184</c:v>
                </c:pt>
                <c:pt idx="883">
                  <c:v>990.27395777154823</c:v>
                </c:pt>
                <c:pt idx="884">
                  <c:v>981.97546377599667</c:v>
                </c:pt>
                <c:pt idx="885">
                  <c:v>975.77200340791569</c:v>
                </c:pt>
                <c:pt idx="886">
                  <c:v>948.11305838963938</c:v>
                </c:pt>
                <c:pt idx="887">
                  <c:v>949.34251947568339</c:v>
                </c:pt>
                <c:pt idx="888">
                  <c:v>967.07411323514236</c:v>
                </c:pt>
                <c:pt idx="889">
                  <c:v>965.92728217154627</c:v>
                </c:pt>
                <c:pt idx="890">
                  <c:v>957.04439053513477</c:v>
                </c:pt>
                <c:pt idx="891">
                  <c:v>944.26310131458479</c:v>
                </c:pt>
                <c:pt idx="892">
                  <c:v>942.78716273069199</c:v>
                </c:pt>
                <c:pt idx="893">
                  <c:v>961.23331111237042</c:v>
                </c:pt>
                <c:pt idx="894">
                  <c:v>959.47622022544363</c:v>
                </c:pt>
                <c:pt idx="895">
                  <c:v>963.78232205276652</c:v>
                </c:pt>
                <c:pt idx="896">
                  <c:v>949.66100986184983</c:v>
                </c:pt>
                <c:pt idx="897">
                  <c:v>938.45848256450779</c:v>
                </c:pt>
                <c:pt idx="898">
                  <c:v>925.67549011620247</c:v>
                </c:pt>
                <c:pt idx="899">
                  <c:v>914.13173863778115</c:v>
                </c:pt>
                <c:pt idx="900">
                  <c:v>888.76070106445616</c:v>
                </c:pt>
                <c:pt idx="901">
                  <c:v>876.92650289724634</c:v>
                </c:pt>
                <c:pt idx="902">
                  <c:v>903.09224158447921</c:v>
                </c:pt>
                <c:pt idx="903">
                  <c:v>908.13315779430127</c:v>
                </c:pt>
                <c:pt idx="904">
                  <c:v>913.7306564140506</c:v>
                </c:pt>
                <c:pt idx="905">
                  <c:v>917.88599320149513</c:v>
                </c:pt>
                <c:pt idx="906">
                  <c:v>921.23117832687024</c:v>
                </c:pt>
                <c:pt idx="907">
                  <c:v>923.0064548661112</c:v>
                </c:pt>
                <c:pt idx="908">
                  <c:v>908.76436074051708</c:v>
                </c:pt>
                <c:pt idx="909">
                  <c:v>900.61970694959825</c:v>
                </c:pt>
                <c:pt idx="910">
                  <c:v>886.75915007453477</c:v>
                </c:pt>
                <c:pt idx="911">
                  <c:v>888.6298438161291</c:v>
                </c:pt>
                <c:pt idx="912">
                  <c:v>891.13425054756931</c:v>
                </c:pt>
                <c:pt idx="913">
                  <c:v>900.73831229880659</c:v>
                </c:pt>
                <c:pt idx="914">
                  <c:v>904.71811973681645</c:v>
                </c:pt>
                <c:pt idx="915">
                  <c:v>915.29077942567778</c:v>
                </c:pt>
                <c:pt idx="916">
                  <c:v>924.63655698551656</c:v>
                </c:pt>
                <c:pt idx="917">
                  <c:v>933.68682172345723</c:v>
                </c:pt>
                <c:pt idx="918">
                  <c:v>953.49370676199533</c:v>
                </c:pt>
                <c:pt idx="919">
                  <c:v>945.32326693893572</c:v>
                </c:pt>
                <c:pt idx="920">
                  <c:v>955.44501808859525</c:v>
                </c:pt>
                <c:pt idx="921">
                  <c:v>974.28090430943587</c:v>
                </c:pt>
                <c:pt idx="922">
                  <c:v>976.43331446433433</c:v>
                </c:pt>
                <c:pt idx="923">
                  <c:v>982.65653987035751</c:v>
                </c:pt>
                <c:pt idx="924">
                  <c:v>972.91079831343063</c:v>
                </c:pt>
                <c:pt idx="925">
                  <c:v>963.2472494855383</c:v>
                </c:pt>
                <c:pt idx="926">
                  <c:v>959.19958524114429</c:v>
                </c:pt>
                <c:pt idx="927">
                  <c:v>966.49059582653979</c:v>
                </c:pt>
                <c:pt idx="928">
                  <c:v>978.92292683776566</c:v>
                </c:pt>
                <c:pt idx="929">
                  <c:v>996.495156678223</c:v>
                </c:pt>
                <c:pt idx="930">
                  <c:v>1012.262522945197</c:v>
                </c:pt>
                <c:pt idx="931">
                  <c:v>1013.886633362982</c:v>
                </c:pt>
                <c:pt idx="932">
                  <c:v>1009.7635383308969</c:v>
                </c:pt>
                <c:pt idx="933">
                  <c:v>1022.709570661965</c:v>
                </c:pt>
                <c:pt idx="934">
                  <c:v>1024.8778591663811</c:v>
                </c:pt>
                <c:pt idx="935">
                  <c:v>1016.227967685412</c:v>
                </c:pt>
                <c:pt idx="936">
                  <c:v>1017.61017853918</c:v>
                </c:pt>
                <c:pt idx="937">
                  <c:v>1018.354540136304</c:v>
                </c:pt>
                <c:pt idx="938">
                  <c:v>1015.817832787994</c:v>
                </c:pt>
                <c:pt idx="939">
                  <c:v>1020.669805041058</c:v>
                </c:pt>
                <c:pt idx="940">
                  <c:v>1022.5555364170031</c:v>
                </c:pt>
                <c:pt idx="941">
                  <c:v>1018.929410099382</c:v>
                </c:pt>
                <c:pt idx="942">
                  <c:v>1034.7942828830669</c:v>
                </c:pt>
                <c:pt idx="943">
                  <c:v>1053.6760366858209</c:v>
                </c:pt>
                <c:pt idx="944">
                  <c:v>1063.5398269231789</c:v>
                </c:pt>
                <c:pt idx="945">
                  <c:v>1056.5388835979811</c:v>
                </c:pt>
                <c:pt idx="946">
                  <c:v>1040.468655299064</c:v>
                </c:pt>
                <c:pt idx="947">
                  <c:v>1057.061954545029</c:v>
                </c:pt>
                <c:pt idx="948">
                  <c:v>1052.9817984274221</c:v>
                </c:pt>
                <c:pt idx="949">
                  <c:v>1073.6109228445939</c:v>
                </c:pt>
                <c:pt idx="950">
                  <c:v>1092.488837362142</c:v>
                </c:pt>
                <c:pt idx="951">
                  <c:v>1105.994994582401</c:v>
                </c:pt>
                <c:pt idx="952">
                  <c:v>1104.227271219439</c:v>
                </c:pt>
                <c:pt idx="953">
                  <c:v>1095.8320285301149</c:v>
                </c:pt>
                <c:pt idx="954">
                  <c:v>1084.4806061319421</c:v>
                </c:pt>
                <c:pt idx="955">
                  <c:v>1105.0177218468721</c:v>
                </c:pt>
                <c:pt idx="956">
                  <c:v>1111.2710855157991</c:v>
                </c:pt>
                <c:pt idx="957">
                  <c:v>1110.918144229644</c:v>
                </c:pt>
                <c:pt idx="958">
                  <c:v>1105.7538098626569</c:v>
                </c:pt>
                <c:pt idx="959">
                  <c:v>1071.1354433190011</c:v>
                </c:pt>
                <c:pt idx="960">
                  <c:v>1086.6835930402549</c:v>
                </c:pt>
                <c:pt idx="961">
                  <c:v>1091.872612984452</c:v>
                </c:pt>
                <c:pt idx="962">
                  <c:v>1111.3178894009411</c:v>
                </c:pt>
                <c:pt idx="963">
                  <c:v>1091.6838533742671</c:v>
                </c:pt>
                <c:pt idx="964">
                  <c:v>1067.539442016747</c:v>
                </c:pt>
                <c:pt idx="965">
                  <c:v>1043.2782545063419</c:v>
                </c:pt>
                <c:pt idx="966">
                  <c:v>1030.9846642980169</c:v>
                </c:pt>
                <c:pt idx="967">
                  <c:v>1040.4379187183361</c:v>
                </c:pt>
                <c:pt idx="968">
                  <c:v>1075.5318435199681</c:v>
                </c:pt>
                <c:pt idx="969">
                  <c:v>1079.6691991139969</c:v>
                </c:pt>
                <c:pt idx="970">
                  <c:v>1067.276466523891</c:v>
                </c:pt>
                <c:pt idx="971">
                  <c:v>1051.051329756848</c:v>
                </c:pt>
                <c:pt idx="972">
                  <c:v>1042.8265773112921</c:v>
                </c:pt>
                <c:pt idx="973">
                  <c:v>1040.5349635259431</c:v>
                </c:pt>
                <c:pt idx="974">
                  <c:v>1015.8169168960439</c:v>
                </c:pt>
                <c:pt idx="975">
                  <c:v>1011.0425941288451</c:v>
                </c:pt>
                <c:pt idx="976">
                  <c:v>1037.4023116132651</c:v>
                </c:pt>
                <c:pt idx="977">
                  <c:v>1054.128697732378</c:v>
                </c:pt>
                <c:pt idx="978">
                  <c:v>1063.545782048855</c:v>
                </c:pt>
                <c:pt idx="979">
                  <c:v>1051.70340539883</c:v>
                </c:pt>
                <c:pt idx="980">
                  <c:v>1041.2017337238949</c:v>
                </c:pt>
                <c:pt idx="981">
                  <c:v>1039.1157074359171</c:v>
                </c:pt>
                <c:pt idx="982">
                  <c:v>1033.461626066035</c:v>
                </c:pt>
                <c:pt idx="983">
                  <c:v>1047.701237424081</c:v>
                </c:pt>
                <c:pt idx="984">
                  <c:v>1048.121475392956</c:v>
                </c:pt>
                <c:pt idx="985">
                  <c:v>1048.1674426307161</c:v>
                </c:pt>
                <c:pt idx="986">
                  <c:v>1077.179866597955</c:v>
                </c:pt>
                <c:pt idx="987">
                  <c:v>1096.7085081461339</c:v>
                </c:pt>
                <c:pt idx="988">
                  <c:v>1084.9318719262189</c:v>
                </c:pt>
                <c:pt idx="989">
                  <c:v>1085.0433770677539</c:v>
                </c:pt>
                <c:pt idx="990">
                  <c:v>1074.4848306848021</c:v>
                </c:pt>
                <c:pt idx="991">
                  <c:v>1086.5222479010049</c:v>
                </c:pt>
                <c:pt idx="992">
                  <c:v>1077.8329198307731</c:v>
                </c:pt>
                <c:pt idx="993">
                  <c:v>1073.5359709498821</c:v>
                </c:pt>
                <c:pt idx="994">
                  <c:v>1070.5167329398339</c:v>
                </c:pt>
                <c:pt idx="995">
                  <c:v>1047.9984691723</c:v>
                </c:pt>
                <c:pt idx="996">
                  <c:v>1054.9163481488581</c:v>
                </c:pt>
                <c:pt idx="997">
                  <c:v>1064.851094702944</c:v>
                </c:pt>
                <c:pt idx="998">
                  <c:v>1063.6365790155589</c:v>
                </c:pt>
                <c:pt idx="999">
                  <c:v>1078.5220767269609</c:v>
                </c:pt>
                <c:pt idx="1000">
                  <c:v>1094.658159611231</c:v>
                </c:pt>
                <c:pt idx="1001">
                  <c:v>1103.13882540072</c:v>
                </c:pt>
                <c:pt idx="1002">
                  <c:v>1115.874272364058</c:v>
                </c:pt>
                <c:pt idx="1003">
                  <c:v>1128.0223827576001</c:v>
                </c:pt>
                <c:pt idx="1004">
                  <c:v>1148.3667961127151</c:v>
                </c:pt>
                <c:pt idx="1005">
                  <c:v>1149.368147684487</c:v>
                </c:pt>
                <c:pt idx="1006">
                  <c:v>1162.521017171292</c:v>
                </c:pt>
                <c:pt idx="1007">
                  <c:v>1156.4385649373919</c:v>
                </c:pt>
                <c:pt idx="1008">
                  <c:v>1164.43294934559</c:v>
                </c:pt>
                <c:pt idx="1009">
                  <c:v>1154.53294445046</c:v>
                </c:pt>
                <c:pt idx="1010">
                  <c:v>1153.34075117614</c:v>
                </c:pt>
                <c:pt idx="1011">
                  <c:v>1158.695228054429</c:v>
                </c:pt>
                <c:pt idx="1012">
                  <c:v>1172.2015243004739</c:v>
                </c:pt>
                <c:pt idx="1013">
                  <c:v>1157.3272193154719</c:v>
                </c:pt>
                <c:pt idx="1014">
                  <c:v>1174.99243234135</c:v>
                </c:pt>
                <c:pt idx="1015">
                  <c:v>1173.828578238144</c:v>
                </c:pt>
                <c:pt idx="1016">
                  <c:v>1184.3520407683141</c:v>
                </c:pt>
                <c:pt idx="1017">
                  <c:v>1196.8791766287609</c:v>
                </c:pt>
                <c:pt idx="1018">
                  <c:v>1189.781587050667</c:v>
                </c:pt>
                <c:pt idx="1019">
                  <c:v>1174.7132166562801</c:v>
                </c:pt>
                <c:pt idx="1020">
                  <c:v>1175.8874112257461</c:v>
                </c:pt>
                <c:pt idx="1021">
                  <c:v>1178.309578841727</c:v>
                </c:pt>
                <c:pt idx="1022">
                  <c:v>1170.3261684900201</c:v>
                </c:pt>
                <c:pt idx="1023">
                  <c:v>1159.8526239540799</c:v>
                </c:pt>
                <c:pt idx="1024">
                  <c:v>1154.8318232274</c:v>
                </c:pt>
                <c:pt idx="1025">
                  <c:v>1144.064131234757</c:v>
                </c:pt>
                <c:pt idx="1026">
                  <c:v>1142.3115562553651</c:v>
                </c:pt>
                <c:pt idx="1027">
                  <c:v>1147.1649026427881</c:v>
                </c:pt>
                <c:pt idx="1028">
                  <c:v>1126.289780329161</c:v>
                </c:pt>
                <c:pt idx="1029">
                  <c:v>1102.9003864939291</c:v>
                </c:pt>
                <c:pt idx="1030">
                  <c:v>1146.972265330352</c:v>
                </c:pt>
                <c:pt idx="1031">
                  <c:v>1150.566129078142</c:v>
                </c:pt>
                <c:pt idx="1032">
                  <c:v>1124.1550900605971</c:v>
                </c:pt>
                <c:pt idx="1033">
                  <c:v>1106.797407142747</c:v>
                </c:pt>
                <c:pt idx="1034">
                  <c:v>1085.188154539881</c:v>
                </c:pt>
                <c:pt idx="1035">
                  <c:v>1101.9637898397059</c:v>
                </c:pt>
                <c:pt idx="1036">
                  <c:v>1073.746152544104</c:v>
                </c:pt>
                <c:pt idx="1037">
                  <c:v>1056.315021904235</c:v>
                </c:pt>
                <c:pt idx="1038">
                  <c:v>1102.549420069518</c:v>
                </c:pt>
                <c:pt idx="1039">
                  <c:v>1117.024549480785</c:v>
                </c:pt>
                <c:pt idx="1040">
                  <c:v>1109.113043412548</c:v>
                </c:pt>
                <c:pt idx="1041">
                  <c:v>1129.661438208703</c:v>
                </c:pt>
                <c:pt idx="1042">
                  <c:v>1130.1386550484449</c:v>
                </c:pt>
                <c:pt idx="1043">
                  <c:v>1134.127058608919</c:v>
                </c:pt>
                <c:pt idx="1044">
                  <c:v>1118.983315537409</c:v>
                </c:pt>
                <c:pt idx="1045">
                  <c:v>1125.202103049136</c:v>
                </c:pt>
                <c:pt idx="1046">
                  <c:v>1102.511011603217</c:v>
                </c:pt>
                <c:pt idx="1047">
                  <c:v>1106.615492159413</c:v>
                </c:pt>
                <c:pt idx="1048">
                  <c:v>1108.610786049557</c:v>
                </c:pt>
                <c:pt idx="1049">
                  <c:v>1123.608541443753</c:v>
                </c:pt>
                <c:pt idx="1050">
                  <c:v>1153.2562177853449</c:v>
                </c:pt>
                <c:pt idx="1051">
                  <c:v>1171.7305538320711</c:v>
                </c:pt>
                <c:pt idx="1052">
                  <c:v>1185.673454326208</c:v>
                </c:pt>
                <c:pt idx="1053">
                  <c:v>1216.7007769595659</c:v>
                </c:pt>
                <c:pt idx="1054">
                  <c:v>1207.109502270662</c:v>
                </c:pt>
                <c:pt idx="1055">
                  <c:v>1209.260902328095</c:v>
                </c:pt>
                <c:pt idx="1056">
                  <c:v>1228.0274440317551</c:v>
                </c:pt>
                <c:pt idx="1057">
                  <c:v>1228.686870862583</c:v>
                </c:pt>
                <c:pt idx="1058">
                  <c:v>1225.9433837130621</c:v>
                </c:pt>
                <c:pt idx="1059">
                  <c:v>1239.1934842257469</c:v>
                </c:pt>
                <c:pt idx="1060">
                  <c:v>1222.5895789431111</c:v>
                </c:pt>
                <c:pt idx="1061">
                  <c:v>1251.728462522304</c:v>
                </c:pt>
                <c:pt idx="1062">
                  <c:v>1264.019473054645</c:v>
                </c:pt>
                <c:pt idx="1063">
                  <c:v>1278.7012104589851</c:v>
                </c:pt>
                <c:pt idx="1064">
                  <c:v>1290.1686040374341</c:v>
                </c:pt>
                <c:pt idx="1065">
                  <c:v>1290.703960371686</c:v>
                </c:pt>
                <c:pt idx="1066">
                  <c:v>1263.224649464051</c:v>
                </c:pt>
                <c:pt idx="1067">
                  <c:v>1296.0685631896811</c:v>
                </c:pt>
                <c:pt idx="1068">
                  <c:v>1320.086969280123</c:v>
                </c:pt>
                <c:pt idx="1069">
                  <c:v>1335.506328300562</c:v>
                </c:pt>
                <c:pt idx="1070">
                  <c:v>1375.7452768408191</c:v>
                </c:pt>
                <c:pt idx="1071">
                  <c:v>1356.682566699096</c:v>
                </c:pt>
                <c:pt idx="1072">
                  <c:v>1363.926149041863</c:v>
                </c:pt>
                <c:pt idx="1073">
                  <c:v>1407.828607567898</c:v>
                </c:pt>
                <c:pt idx="1074">
                  <c:v>1412.4706225464761</c:v>
                </c:pt>
                <c:pt idx="1075">
                  <c:v>1445.9057123164951</c:v>
                </c:pt>
                <c:pt idx="1076">
                  <c:v>1430.332501057806</c:v>
                </c:pt>
                <c:pt idx="1077">
                  <c:v>1397.3043495500881</c:v>
                </c:pt>
                <c:pt idx="1078">
                  <c:v>1420.7975632838791</c:v>
                </c:pt>
                <c:pt idx="1079">
                  <c:v>1372.4045548117019</c:v>
                </c:pt>
                <c:pt idx="1080">
                  <c:v>1377.1764896592119</c:v>
                </c:pt>
                <c:pt idx="1081">
                  <c:v>1341.116326406888</c:v>
                </c:pt>
                <c:pt idx="1082">
                  <c:v>1337.114878385237</c:v>
                </c:pt>
                <c:pt idx="1083">
                  <c:v>1305.945909866085</c:v>
                </c:pt>
                <c:pt idx="1084">
                  <c:v>1318.731962094706</c:v>
                </c:pt>
                <c:pt idx="1085">
                  <c:v>1345.9293103562979</c:v>
                </c:pt>
                <c:pt idx="1086">
                  <c:v>1314.9931382476229</c:v>
                </c:pt>
                <c:pt idx="1087">
                  <c:v>1303.7285491231089</c:v>
                </c:pt>
                <c:pt idx="1088">
                  <c:v>1307.7595367698809</c:v>
                </c:pt>
                <c:pt idx="1089">
                  <c:v>1307.27359028819</c:v>
                </c:pt>
                <c:pt idx="1090">
                  <c:v>1351.7239468524781</c:v>
                </c:pt>
                <c:pt idx="1091">
                  <c:v>1318.9275983221551</c:v>
                </c:pt>
                <c:pt idx="1092">
                  <c:v>1325.2517590751979</c:v>
                </c:pt>
                <c:pt idx="1093">
                  <c:v>1273.9164665912219</c:v>
                </c:pt>
                <c:pt idx="1094">
                  <c:v>1292.097657371691</c:v>
                </c:pt>
                <c:pt idx="1095">
                  <c:v>1259.0890933732221</c:v>
                </c:pt>
                <c:pt idx="1096">
                  <c:v>1302.561295161091</c:v>
                </c:pt>
                <c:pt idx="1097">
                  <c:v>1300.8591647257881</c:v>
                </c:pt>
                <c:pt idx="1098">
                  <c:v>1317.8883267332019</c:v>
                </c:pt>
                <c:pt idx="1099">
                  <c:v>1364.339545949216</c:v>
                </c:pt>
                <c:pt idx="1100">
                  <c:v>1369.4310239749341</c:v>
                </c:pt>
                <c:pt idx="1101">
                  <c:v>1359.6892558973509</c:v>
                </c:pt>
                <c:pt idx="1102">
                  <c:v>1337.4006610604031</c:v>
                </c:pt>
                <c:pt idx="1103">
                  <c:v>1296.889049463128</c:v>
                </c:pt>
                <c:pt idx="1104">
                  <c:v>1292.3454280661431</c:v>
                </c:pt>
                <c:pt idx="1105">
                  <c:v>1300.4435802532889</c:v>
                </c:pt>
                <c:pt idx="1106">
                  <c:v>1283.0213720098859</c:v>
                </c:pt>
                <c:pt idx="1107">
                  <c:v>1263.413713565378</c:v>
                </c:pt>
                <c:pt idx="1108">
                  <c:v>1304.774678653228</c:v>
                </c:pt>
                <c:pt idx="1109">
                  <c:v>1310.5508732084711</c:v>
                </c:pt>
                <c:pt idx="1110">
                  <c:v>1288.05448820477</c:v>
                </c:pt>
                <c:pt idx="1111">
                  <c:v>1295.35019932568</c:v>
                </c:pt>
                <c:pt idx="1112">
                  <c:v>1284.217975303241</c:v>
                </c:pt>
                <c:pt idx="1113">
                  <c:v>1291.512829208441</c:v>
                </c:pt>
                <c:pt idx="1114">
                  <c:v>1305.4792560223541</c:v>
                </c:pt>
                <c:pt idx="1115">
                  <c:v>1303.6692047223601</c:v>
                </c:pt>
                <c:pt idx="1116">
                  <c:v>1305.738486310277</c:v>
                </c:pt>
                <c:pt idx="1117">
                  <c:v>1290.370941880595</c:v>
                </c:pt>
                <c:pt idx="1118">
                  <c:v>1297.6372804496971</c:v>
                </c:pt>
                <c:pt idx="1119">
                  <c:v>1332.3040960456101</c:v>
                </c:pt>
                <c:pt idx="1120">
                  <c:v>1335.9852551754209</c:v>
                </c:pt>
                <c:pt idx="1121">
                  <c:v>1351.7448701200419</c:v>
                </c:pt>
                <c:pt idx="1122">
                  <c:v>1355.387600944284</c:v>
                </c:pt>
                <c:pt idx="1123">
                  <c:v>1373.2133643825109</c:v>
                </c:pt>
                <c:pt idx="1124">
                  <c:v>1379.9904392955909</c:v>
                </c:pt>
                <c:pt idx="1125">
                  <c:v>1396.7083678174879</c:v>
                </c:pt>
                <c:pt idx="1126">
                  <c:v>1391.0368510703311</c:v>
                </c:pt>
                <c:pt idx="1127">
                  <c:v>1373.4584288496469</c:v>
                </c:pt>
                <c:pt idx="1128">
                  <c:v>1341.918088343213</c:v>
                </c:pt>
                <c:pt idx="1129">
                  <c:v>1359.5297429196221</c:v>
                </c:pt>
                <c:pt idx="1130">
                  <c:v>1380.1690146155649</c:v>
                </c:pt>
                <c:pt idx="1131">
                  <c:v>1383.579618333966</c:v>
                </c:pt>
                <c:pt idx="1132">
                  <c:v>1382.4182131731079</c:v>
                </c:pt>
                <c:pt idx="1133">
                  <c:v>1371.127561786406</c:v>
                </c:pt>
                <c:pt idx="1134">
                  <c:v>1372.6913114514159</c:v>
                </c:pt>
                <c:pt idx="1135">
                  <c:v>1373.14479967892</c:v>
                </c:pt>
                <c:pt idx="1136">
                  <c:v>1411.094983016282</c:v>
                </c:pt>
                <c:pt idx="1137">
                  <c:v>1381.9020642661201</c:v>
                </c:pt>
                <c:pt idx="1138">
                  <c:v>1389.7922124624899</c:v>
                </c:pt>
                <c:pt idx="1139">
                  <c:v>1396.8953017107269</c:v>
                </c:pt>
                <c:pt idx="1140">
                  <c:v>1393.7959429736941</c:v>
                </c:pt>
                <c:pt idx="1141">
                  <c:v>1362.614824691444</c:v>
                </c:pt>
                <c:pt idx="1142">
                  <c:v>1391.17212111559</c:v>
                </c:pt>
                <c:pt idx="1143">
                  <c:v>1358.966758479379</c:v>
                </c:pt>
                <c:pt idx="1144">
                  <c:v>1326.876910148472</c:v>
                </c:pt>
                <c:pt idx="1145">
                  <c:v>1266.8763945169021</c:v>
                </c:pt>
                <c:pt idx="1146">
                  <c:v>1197.2723054018561</c:v>
                </c:pt>
                <c:pt idx="1147">
                  <c:v>1145.01085728921</c:v>
                </c:pt>
                <c:pt idx="1148">
                  <c:v>1117.0450412316461</c:v>
                </c:pt>
                <c:pt idx="1149">
                  <c:v>1140.791233376634</c:v>
                </c:pt>
                <c:pt idx="1150">
                  <c:v>1174.6966900049811</c:v>
                </c:pt>
                <c:pt idx="1151">
                  <c:v>1152.3010657207481</c:v>
                </c:pt>
                <c:pt idx="1152">
                  <c:v>1207.6030341114961</c:v>
                </c:pt>
                <c:pt idx="1153">
                  <c:v>1232.201306364828</c:v>
                </c:pt>
                <c:pt idx="1154">
                  <c:v>1223.712989419208</c:v>
                </c:pt>
                <c:pt idx="1155">
                  <c:v>1122.307217373216</c:v>
                </c:pt>
                <c:pt idx="1156">
                  <c:v>1069.9937741526369</c:v>
                </c:pt>
                <c:pt idx="1157">
                  <c:v>1127.203121749518</c:v>
                </c:pt>
                <c:pt idx="1158">
                  <c:v>1114.7955627728011</c:v>
                </c:pt>
                <c:pt idx="1159">
                  <c:v>1106.7099324782159</c:v>
                </c:pt>
                <c:pt idx="1160">
                  <c:v>1125.140611826952</c:v>
                </c:pt>
                <c:pt idx="1161">
                  <c:v>1165.908356015753</c:v>
                </c:pt>
                <c:pt idx="1162">
                  <c:v>1165.6237115839469</c:v>
                </c:pt>
                <c:pt idx="1163">
                  <c:v>1194.2179395237829</c:v>
                </c:pt>
                <c:pt idx="1164">
                  <c:v>1190.4143537272421</c:v>
                </c:pt>
                <c:pt idx="1165">
                  <c:v>1199.90189908459</c:v>
                </c:pt>
                <c:pt idx="1166">
                  <c:v>1149.365643533708</c:v>
                </c:pt>
                <c:pt idx="1167">
                  <c:v>1132.2515481479879</c:v>
                </c:pt>
                <c:pt idx="1168">
                  <c:v>1173.7640695544119</c:v>
                </c:pt>
                <c:pt idx="1169">
                  <c:v>1165.4676877295799</c:v>
                </c:pt>
                <c:pt idx="1170">
                  <c:v>1150.9354895958791</c:v>
                </c:pt>
                <c:pt idx="1171">
                  <c:v>1097.278427472402</c:v>
                </c:pt>
                <c:pt idx="1172">
                  <c:v>1096.910298588859</c:v>
                </c:pt>
                <c:pt idx="1173">
                  <c:v>1141.2898332087659</c:v>
                </c:pt>
                <c:pt idx="1174">
                  <c:v>1122.4831840892421</c:v>
                </c:pt>
                <c:pt idx="1175">
                  <c:v>1121.768638312521</c:v>
                </c:pt>
                <c:pt idx="1176">
                  <c:v>1136.33891813539</c:v>
                </c:pt>
                <c:pt idx="1177">
                  <c:v>1106.253946974361</c:v>
                </c:pt>
                <c:pt idx="1178">
                  <c:v>1040.930375772323</c:v>
                </c:pt>
                <c:pt idx="1179">
                  <c:v>946.14249476413931</c:v>
                </c:pt>
                <c:pt idx="1180">
                  <c:v>997.5612186252323</c:v>
                </c:pt>
                <c:pt idx="1181">
                  <c:v>980.57504341027925</c:v>
                </c:pt>
                <c:pt idx="1182">
                  <c:v>999.80395924955269</c:v>
                </c:pt>
                <c:pt idx="1183">
                  <c:v>1006.207101598447</c:v>
                </c:pt>
                <c:pt idx="1184">
                  <c:v>968.13603879318237</c:v>
                </c:pt>
                <c:pt idx="1185">
                  <c:v>943.29084617003889</c:v>
                </c:pt>
                <c:pt idx="1186">
                  <c:v>955.5255637209716</c:v>
                </c:pt>
                <c:pt idx="1187">
                  <c:v>975.62381992762926</c:v>
                </c:pt>
                <c:pt idx="1188">
                  <c:v>986.77094589786998</c:v>
                </c:pt>
                <c:pt idx="1189">
                  <c:v>1000.786291947347</c:v>
                </c:pt>
                <c:pt idx="1190">
                  <c:v>1010.417366776756</c:v>
                </c:pt>
                <c:pt idx="1191">
                  <c:v>1030.287187169997</c:v>
                </c:pt>
                <c:pt idx="1192">
                  <c:v>1029.571629442112</c:v>
                </c:pt>
                <c:pt idx="1193">
                  <c:v>1059.830201994863</c:v>
                </c:pt>
                <c:pt idx="1194">
                  <c:v>1056.7697423702391</c:v>
                </c:pt>
                <c:pt idx="1195">
                  <c:v>1066.542286869126</c:v>
                </c:pt>
                <c:pt idx="1196">
                  <c:v>1028.737655984276</c:v>
                </c:pt>
                <c:pt idx="1197">
                  <c:v>1051.46968811951</c:v>
                </c:pt>
                <c:pt idx="1198">
                  <c:v>1079.4615273672889</c:v>
                </c:pt>
                <c:pt idx="1199">
                  <c:v>1065.9003146700479</c:v>
                </c:pt>
                <c:pt idx="1200">
                  <c:v>1087.970089736684</c:v>
                </c:pt>
                <c:pt idx="1201">
                  <c:v>1103.197105371602</c:v>
                </c:pt>
                <c:pt idx="1202">
                  <c:v>1101.4577740747311</c:v>
                </c:pt>
                <c:pt idx="1203">
                  <c:v>1088.785025437081</c:v>
                </c:pt>
                <c:pt idx="1204">
                  <c:v>1091.474693296087</c:v>
                </c:pt>
                <c:pt idx="1205">
                  <c:v>1087.083288158997</c:v>
                </c:pt>
                <c:pt idx="1206">
                  <c:v>1070.8372866034599</c:v>
                </c:pt>
                <c:pt idx="1207">
                  <c:v>1099.1397795655409</c:v>
                </c:pt>
                <c:pt idx="1208">
                  <c:v>1095.961284269556</c:v>
                </c:pt>
                <c:pt idx="1209">
                  <c:v>1087.316500005071</c:v>
                </c:pt>
                <c:pt idx="1210">
                  <c:v>1086.5840321796561</c:v>
                </c:pt>
                <c:pt idx="1211">
                  <c:v>1043.8115394993799</c:v>
                </c:pt>
                <c:pt idx="1212">
                  <c:v>1073.9621978848229</c:v>
                </c:pt>
                <c:pt idx="1213">
                  <c:v>1083.494152882826</c:v>
                </c:pt>
                <c:pt idx="1214">
                  <c:v>1077.191771616612</c:v>
                </c:pt>
                <c:pt idx="1215">
                  <c:v>1051.666294436377</c:v>
                </c:pt>
                <c:pt idx="1216">
                  <c:v>1071.4586935975469</c:v>
                </c:pt>
                <c:pt idx="1217">
                  <c:v>1054.594393524671</c:v>
                </c:pt>
                <c:pt idx="1218">
                  <c:v>1038.4209293441791</c:v>
                </c:pt>
                <c:pt idx="1219">
                  <c:v>1038.981363166622</c:v>
                </c:pt>
                <c:pt idx="1220">
                  <c:v>1027.626183746647</c:v>
                </c:pt>
                <c:pt idx="1221">
                  <c:v>1024.716532877944</c:v>
                </c:pt>
                <c:pt idx="1222">
                  <c:v>991.36134408683802</c:v>
                </c:pt>
                <c:pt idx="1223">
                  <c:v>1007.534616702686</c:v>
                </c:pt>
                <c:pt idx="1224">
                  <c:v>1032.55244784308</c:v>
                </c:pt>
                <c:pt idx="1225">
                  <c:v>1042.636425117269</c:v>
                </c:pt>
                <c:pt idx="1226">
                  <c:v>1052.8712010466311</c:v>
                </c:pt>
                <c:pt idx="1227">
                  <c:v>1058.833962477582</c:v>
                </c:pt>
                <c:pt idx="1228">
                  <c:v>1064.4277860496361</c:v>
                </c:pt>
                <c:pt idx="1229">
                  <c:v>1061.2400967450089</c:v>
                </c:pt>
                <c:pt idx="1230">
                  <c:v>1073.945818290897</c:v>
                </c:pt>
                <c:pt idx="1231">
                  <c:v>1080.7733976240429</c:v>
                </c:pt>
                <c:pt idx="1232">
                  <c:v>1059.3997096965511</c:v>
                </c:pt>
                <c:pt idx="1233">
                  <c:v>1059.994510168676</c:v>
                </c:pt>
                <c:pt idx="1234">
                  <c:v>1044.121841253256</c:v>
                </c:pt>
                <c:pt idx="1235">
                  <c:v>1039.6872415404951</c:v>
                </c:pt>
                <c:pt idx="1236">
                  <c:v>1022.151279609899</c:v>
                </c:pt>
                <c:pt idx="1237">
                  <c:v>1028.0989714554789</c:v>
                </c:pt>
                <c:pt idx="1238">
                  <c:v>996.75665852069278</c:v>
                </c:pt>
                <c:pt idx="1239">
                  <c:v>1019.037670936865</c:v>
                </c:pt>
                <c:pt idx="1240">
                  <c:v>1036.4002346891921</c:v>
                </c:pt>
                <c:pt idx="1241">
                  <c:v>1037.1103171245691</c:v>
                </c:pt>
                <c:pt idx="1242">
                  <c:v>1044.9814457124239</c:v>
                </c:pt>
                <c:pt idx="1243">
                  <c:v>1040.25308925184</c:v>
                </c:pt>
                <c:pt idx="1244">
                  <c:v>1024.3060365640281</c:v>
                </c:pt>
                <c:pt idx="1245">
                  <c:v>1015.466307820932</c:v>
                </c:pt>
                <c:pt idx="1246">
                  <c:v>1017.445784066139</c:v>
                </c:pt>
                <c:pt idx="1247">
                  <c:v>1016.276854505864</c:v>
                </c:pt>
                <c:pt idx="1248">
                  <c:v>1033.6383954380001</c:v>
                </c:pt>
                <c:pt idx="1249">
                  <c:v>1030.869607974927</c:v>
                </c:pt>
                <c:pt idx="1250">
                  <c:v>1034.760334245497</c:v>
                </c:pt>
                <c:pt idx="1251">
                  <c:v>1022.064939811627</c:v>
                </c:pt>
                <c:pt idx="1252">
                  <c:v>1013.443870389537</c:v>
                </c:pt>
                <c:pt idx="1253">
                  <c:v>1029.1752246904459</c:v>
                </c:pt>
                <c:pt idx="1254">
                  <c:v>1009.507767975591</c:v>
                </c:pt>
                <c:pt idx="1255">
                  <c:v>1007.542027165579</c:v>
                </c:pt>
                <c:pt idx="1256">
                  <c:v>1005.591598454145</c:v>
                </c:pt>
                <c:pt idx="1257">
                  <c:v>994.71701820095427</c:v>
                </c:pt>
                <c:pt idx="1258">
                  <c:v>1000.4933695603939</c:v>
                </c:pt>
                <c:pt idx="1259">
                  <c:v>998.0030176734308</c:v>
                </c:pt>
                <c:pt idx="1260">
                  <c:v>1005.1429633504709</c:v>
                </c:pt>
                <c:pt idx="1261">
                  <c:v>1008.14461126423</c:v>
                </c:pt>
                <c:pt idx="1262">
                  <c:v>1006.906517335737</c:v>
                </c:pt>
                <c:pt idx="1263">
                  <c:v>1012.35465529571</c:v>
                </c:pt>
                <c:pt idx="1264">
                  <c:v>1012.300075441184</c:v>
                </c:pt>
                <c:pt idx="1265">
                  <c:v>1009.458691762935</c:v>
                </c:pt>
                <c:pt idx="1266">
                  <c:v>1020.019085672136</c:v>
                </c:pt>
                <c:pt idx="1267">
                  <c:v>1021.817088024259</c:v>
                </c:pt>
                <c:pt idx="1268">
                  <c:v>1023.957158125827</c:v>
                </c:pt>
                <c:pt idx="1269">
                  <c:v>1021.93341218212</c:v>
                </c:pt>
                <c:pt idx="1270">
                  <c:v>1013.361003626089</c:v>
                </c:pt>
                <c:pt idx="1271">
                  <c:v>1025.9004750070569</c:v>
                </c:pt>
                <c:pt idx="1272">
                  <c:v>1018.053083871688</c:v>
                </c:pt>
                <c:pt idx="1273">
                  <c:v>1022.48139840981</c:v>
                </c:pt>
                <c:pt idx="1274">
                  <c:v>1018.818698009625</c:v>
                </c:pt>
                <c:pt idx="1275">
                  <c:v>1022.331847899917</c:v>
                </c:pt>
                <c:pt idx="1276">
                  <c:v>1035.4208063804899</c:v>
                </c:pt>
                <c:pt idx="1277">
                  <c:v>1036.7855178059949</c:v>
                </c:pt>
                <c:pt idx="1278">
                  <c:v>1027.6096575997469</c:v>
                </c:pt>
                <c:pt idx="1279">
                  <c:v>1026.6606974956819</c:v>
                </c:pt>
                <c:pt idx="1280">
                  <c:v>1016.258660152476</c:v>
                </c:pt>
                <c:pt idx="1281">
                  <c:v>1016.11679718051</c:v>
                </c:pt>
                <c:pt idx="1282">
                  <c:v>1027.9208801004561</c:v>
                </c:pt>
                <c:pt idx="1283">
                  <c:v>1025.802243625322</c:v>
                </c:pt>
                <c:pt idx="1284">
                  <c:v>1024.520634651763</c:v>
                </c:pt>
                <c:pt idx="1285">
                  <c:v>1013.812677967367</c:v>
                </c:pt>
                <c:pt idx="1286">
                  <c:v>1006.1240855429101</c:v>
                </c:pt>
                <c:pt idx="1287">
                  <c:v>1014.733299114137</c:v>
                </c:pt>
                <c:pt idx="1288">
                  <c:v>1021.664271857681</c:v>
                </c:pt>
                <c:pt idx="1289">
                  <c:v>1006.397959126705</c:v>
                </c:pt>
                <c:pt idx="1290">
                  <c:v>986.52601886972377</c:v>
                </c:pt>
                <c:pt idx="1291">
                  <c:v>986.09418936083034</c:v>
                </c:pt>
                <c:pt idx="1292">
                  <c:v>982.74570927935326</c:v>
                </c:pt>
                <c:pt idx="1293">
                  <c:v>993.27681362876922</c:v>
                </c:pt>
                <c:pt idx="1294">
                  <c:v>993.32402368739702</c:v>
                </c:pt>
                <c:pt idx="1295">
                  <c:v>1003.4040008072971</c:v>
                </c:pt>
                <c:pt idx="1296">
                  <c:v>1013.549016625692</c:v>
                </c:pt>
                <c:pt idx="1297">
                  <c:v>1011.530243810655</c:v>
                </c:pt>
                <c:pt idx="1298">
                  <c:v>1012.3288587970439</c:v>
                </c:pt>
                <c:pt idx="1299">
                  <c:v>1015.7612407445411</c:v>
                </c:pt>
                <c:pt idx="1300">
                  <c:v>1014.42489423549</c:v>
                </c:pt>
                <c:pt idx="1301">
                  <c:v>1015.467812048181</c:v>
                </c:pt>
                <c:pt idx="1302">
                  <c:v>1013.339954978831</c:v>
                </c:pt>
                <c:pt idx="1303">
                  <c:v>1014.549749438036</c:v>
                </c:pt>
                <c:pt idx="1304">
                  <c:v>1013.154672954762</c:v>
                </c:pt>
                <c:pt idx="1305">
                  <c:v>1009.008362420908</c:v>
                </c:pt>
                <c:pt idx="1306">
                  <c:v>1005.555638123874</c:v>
                </c:pt>
                <c:pt idx="1307">
                  <c:v>995.57212674330412</c:v>
                </c:pt>
                <c:pt idx="1308">
                  <c:v>1004.446588682963</c:v>
                </c:pt>
                <c:pt idx="1309">
                  <c:v>1003.887748134071</c:v>
                </c:pt>
                <c:pt idx="1310">
                  <c:v>1000.299606417364</c:v>
                </c:pt>
                <c:pt idx="1311">
                  <c:v>985.28166311226062</c:v>
                </c:pt>
                <c:pt idx="1312">
                  <c:v>988.5218746956715</c:v>
                </c:pt>
                <c:pt idx="1313">
                  <c:v>983.15291935321466</c:v>
                </c:pt>
                <c:pt idx="1314">
                  <c:v>965.29705258531237</c:v>
                </c:pt>
                <c:pt idx="1315">
                  <c:v>970.85813719710563</c:v>
                </c:pt>
                <c:pt idx="1316">
                  <c:v>967.53538896006319</c:v>
                </c:pt>
                <c:pt idx="1317">
                  <c:v>982.37822199232437</c:v>
                </c:pt>
                <c:pt idx="1318">
                  <c:v>979.43125281824541</c:v>
                </c:pt>
                <c:pt idx="1319">
                  <c:v>983.97653853475845</c:v>
                </c:pt>
                <c:pt idx="1320">
                  <c:v>984.8249694248882</c:v>
                </c:pt>
                <c:pt idx="1321">
                  <c:v>982.05333431406393</c:v>
                </c:pt>
                <c:pt idx="1322">
                  <c:v>982.85387501993159</c:v>
                </c:pt>
                <c:pt idx="1323">
                  <c:v>987.04664989880507</c:v>
                </c:pt>
                <c:pt idx="1324">
                  <c:v>978.83510475246135</c:v>
                </c:pt>
                <c:pt idx="1325">
                  <c:v>974.96558913960746</c:v>
                </c:pt>
                <c:pt idx="1326">
                  <c:v>971.378446802795</c:v>
                </c:pt>
                <c:pt idx="1327">
                  <c:v>978.17373057003647</c:v>
                </c:pt>
                <c:pt idx="1328">
                  <c:v>978.37893334732848</c:v>
                </c:pt>
                <c:pt idx="1329">
                  <c:v>971.58338497231887</c:v>
                </c:pt>
                <c:pt idx="1330">
                  <c:v>972.26245132410338</c:v>
                </c:pt>
                <c:pt idx="1331">
                  <c:v>971.38480923627276</c:v>
                </c:pt>
                <c:pt idx="1332">
                  <c:v>956.65972200640203</c:v>
                </c:pt>
                <c:pt idx="1333">
                  <c:v>969.37331450487466</c:v>
                </c:pt>
                <c:pt idx="1334">
                  <c:v>971.04049105780609</c:v>
                </c:pt>
                <c:pt idx="1335">
                  <c:v>972.51819837880885</c:v>
                </c:pt>
                <c:pt idx="1336">
                  <c:v>971.95644909077782</c:v>
                </c:pt>
                <c:pt idx="1337">
                  <c:v>958.20229651982334</c:v>
                </c:pt>
                <c:pt idx="1338">
                  <c:v>952.24819737184771</c:v>
                </c:pt>
                <c:pt idx="1339">
                  <c:v>931.34458141630171</c:v>
                </c:pt>
                <c:pt idx="1340">
                  <c:v>936.18289755678359</c:v>
                </c:pt>
                <c:pt idx="1341">
                  <c:v>902.4811512401476</c:v>
                </c:pt>
                <c:pt idx="1342">
                  <c:v>917.39350637241876</c:v>
                </c:pt>
                <c:pt idx="1343">
                  <c:v>936.86853952295905</c:v>
                </c:pt>
                <c:pt idx="1344">
                  <c:v>939.45877715777738</c:v>
                </c:pt>
                <c:pt idx="1345">
                  <c:v>942.51907168212836</c:v>
                </c:pt>
                <c:pt idx="1346">
                  <c:v>940.18199064249018</c:v>
                </c:pt>
                <c:pt idx="1347">
                  <c:v>937.26399241770343</c:v>
                </c:pt>
                <c:pt idx="1348">
                  <c:v>939.70104554917486</c:v>
                </c:pt>
                <c:pt idx="1349">
                  <c:v>955.58348962965579</c:v>
                </c:pt>
                <c:pt idx="1350">
                  <c:v>950.91714535072003</c:v>
                </c:pt>
                <c:pt idx="1351">
                  <c:v>913.61360575813592</c:v>
                </c:pt>
                <c:pt idx="1352">
                  <c:v>922.76251197837962</c:v>
                </c:pt>
                <c:pt idx="1353">
                  <c:v>939.18315553081788</c:v>
                </c:pt>
                <c:pt idx="1354">
                  <c:v>937.18376304696233</c:v>
                </c:pt>
                <c:pt idx="1355">
                  <c:v>944.48372366633532</c:v>
                </c:pt>
                <c:pt idx="1356">
                  <c:v>941.41334452990191</c:v>
                </c:pt>
                <c:pt idx="1357">
                  <c:v>950.00299806639396</c:v>
                </c:pt>
                <c:pt idx="1358">
                  <c:v>966.24019596955088</c:v>
                </c:pt>
                <c:pt idx="1359">
                  <c:v>959.03361280987212</c:v>
                </c:pt>
                <c:pt idx="1360">
                  <c:v>971.14446709734113</c:v>
                </c:pt>
                <c:pt idx="1361">
                  <c:v>974.98450668542614</c:v>
                </c:pt>
                <c:pt idx="1362">
                  <c:v>975.10074176016326</c:v>
                </c:pt>
                <c:pt idx="1363">
                  <c:v>979.87079155955519</c:v>
                </c:pt>
                <c:pt idx="1364">
                  <c:v>978.22482390932453</c:v>
                </c:pt>
                <c:pt idx="1365">
                  <c:v>977.26868384302861</c:v>
                </c:pt>
                <c:pt idx="1366">
                  <c:v>978.50725308341907</c:v>
                </c:pt>
                <c:pt idx="1367">
                  <c:v>973.92244822615794</c:v>
                </c:pt>
                <c:pt idx="1368">
                  <c:v>973.48108480692952</c:v>
                </c:pt>
                <c:pt idx="1369">
                  <c:v>981.94329969747582</c:v>
                </c:pt>
                <c:pt idx="1370">
                  <c:v>981.59387467141005</c:v>
                </c:pt>
                <c:pt idx="1371">
                  <c:v>984.57048458490806</c:v>
                </c:pt>
                <c:pt idx="1372">
                  <c:v>986.08393542738042</c:v>
                </c:pt>
                <c:pt idx="1373">
                  <c:v>980.30503291449122</c:v>
                </c:pt>
                <c:pt idx="1374">
                  <c:v>978.89567923589323</c:v>
                </c:pt>
                <c:pt idx="1375">
                  <c:v>977.83615001279054</c:v>
                </c:pt>
                <c:pt idx="1376">
                  <c:v>973.60503074622329</c:v>
                </c:pt>
                <c:pt idx="1377">
                  <c:v>981.1053593697867</c:v>
                </c:pt>
                <c:pt idx="1378">
                  <c:v>972.64100735042462</c:v>
                </c:pt>
                <c:pt idx="1379">
                  <c:v>972.18342646064104</c:v>
                </c:pt>
                <c:pt idx="1380">
                  <c:v>978.64098032044365</c:v>
                </c:pt>
                <c:pt idx="1381">
                  <c:v>969.31602264563537</c:v>
                </c:pt>
                <c:pt idx="1382">
                  <c:v>965.78236679158317</c:v>
                </c:pt>
                <c:pt idx="1383">
                  <c:v>979.83710848083831</c:v>
                </c:pt>
                <c:pt idx="1384">
                  <c:v>978.1504599426479</c:v>
                </c:pt>
                <c:pt idx="1385">
                  <c:v>963.1384809308945</c:v>
                </c:pt>
                <c:pt idx="1386">
                  <c:v>964.8232971980251</c:v>
                </c:pt>
                <c:pt idx="1387">
                  <c:v>953.02759916061677</c:v>
                </c:pt>
                <c:pt idx="1388">
                  <c:v>956.33780731736192</c:v>
                </c:pt>
                <c:pt idx="1389">
                  <c:v>966.92738393075967</c:v>
                </c:pt>
                <c:pt idx="1390">
                  <c:v>965.47316761776949</c:v>
                </c:pt>
                <c:pt idx="1391">
                  <c:v>968.94255110662732</c:v>
                </c:pt>
                <c:pt idx="1392">
                  <c:v>976.23669014194923</c:v>
                </c:pt>
                <c:pt idx="1393">
                  <c:v>969.60700148417061</c:v>
                </c:pt>
                <c:pt idx="1394">
                  <c:v>966.96664183339487</c:v>
                </c:pt>
                <c:pt idx="1395">
                  <c:v>968.32431586640325</c:v>
                </c:pt>
                <c:pt idx="1396">
                  <c:v>967.69842557425795</c:v>
                </c:pt>
                <c:pt idx="1397">
                  <c:v>970.25261874563625</c:v>
                </c:pt>
                <c:pt idx="1398">
                  <c:v>975.46947614424028</c:v>
                </c:pt>
                <c:pt idx="1399">
                  <c:v>969.99525616329561</c:v>
                </c:pt>
                <c:pt idx="1400">
                  <c:v>983.89966520614723</c:v>
                </c:pt>
                <c:pt idx="1401">
                  <c:v>996.89147685276953</c:v>
                </c:pt>
                <c:pt idx="1402">
                  <c:v>1002.608117709745</c:v>
                </c:pt>
                <c:pt idx="1403">
                  <c:v>1003.154416839358</c:v>
                </c:pt>
                <c:pt idx="1404">
                  <c:v>1006.418587707563</c:v>
                </c:pt>
                <c:pt idx="1405">
                  <c:v>1006.782537636739</c:v>
                </c:pt>
                <c:pt idx="1406">
                  <c:v>1010.281198580009</c:v>
                </c:pt>
                <c:pt idx="1407">
                  <c:v>1016.633241796187</c:v>
                </c:pt>
                <c:pt idx="1408">
                  <c:v>1004.058140721423</c:v>
                </c:pt>
                <c:pt idx="1409">
                  <c:v>994.53238201834415</c:v>
                </c:pt>
                <c:pt idx="1410">
                  <c:v>1009.431196092876</c:v>
                </c:pt>
                <c:pt idx="1411">
                  <c:v>1015.634746379744</c:v>
                </c:pt>
                <c:pt idx="1412">
                  <c:v>1025.4705462760371</c:v>
                </c:pt>
                <c:pt idx="1413">
                  <c:v>1031.0842968128391</c:v>
                </c:pt>
                <c:pt idx="1414">
                  <c:v>1046.4149995084369</c:v>
                </c:pt>
                <c:pt idx="1415">
                  <c:v>1032.030186936915</c:v>
                </c:pt>
                <c:pt idx="1416">
                  <c:v>1036.100806302896</c:v>
                </c:pt>
                <c:pt idx="1417">
                  <c:v>1034.8976556466509</c:v>
                </c:pt>
                <c:pt idx="1418">
                  <c:v>1050.9265801709701</c:v>
                </c:pt>
                <c:pt idx="1419">
                  <c:v>1059.116694967691</c:v>
                </c:pt>
                <c:pt idx="1420">
                  <c:v>1071.1745442615861</c:v>
                </c:pt>
                <c:pt idx="1421">
                  <c:v>1094.355522455603</c:v>
                </c:pt>
                <c:pt idx="1422">
                  <c:v>1109.8074467481231</c:v>
                </c:pt>
                <c:pt idx="1423">
                  <c:v>1100.47616867088</c:v>
                </c:pt>
                <c:pt idx="1424">
                  <c:v>1094.1871996710361</c:v>
                </c:pt>
                <c:pt idx="1425">
                  <c:v>1093.2338678267049</c:v>
                </c:pt>
                <c:pt idx="1426">
                  <c:v>1091.4524902985661</c:v>
                </c:pt>
                <c:pt idx="1427">
                  <c:v>1088.983390000011</c:v>
                </c:pt>
                <c:pt idx="1428">
                  <c:v>1092.0590599976269</c:v>
                </c:pt>
                <c:pt idx="1429">
                  <c:v>1086.837052479304</c:v>
                </c:pt>
                <c:pt idx="1430">
                  <c:v>1072.5735592268279</c:v>
                </c:pt>
                <c:pt idx="1431">
                  <c:v>1068.690734021875</c:v>
                </c:pt>
                <c:pt idx="1432">
                  <c:v>1070.150710260978</c:v>
                </c:pt>
                <c:pt idx="1433">
                  <c:v>1084.235815760884</c:v>
                </c:pt>
                <c:pt idx="1434">
                  <c:v>1082.2754741729541</c:v>
                </c:pt>
                <c:pt idx="1435">
                  <c:v>1096.0939728436861</c:v>
                </c:pt>
                <c:pt idx="1436">
                  <c:v>1100.5190177317249</c:v>
                </c:pt>
                <c:pt idx="1437">
                  <c:v>1104.848827105224</c:v>
                </c:pt>
                <c:pt idx="1438">
                  <c:v>1098.8745581313819</c:v>
                </c:pt>
                <c:pt idx="1439">
                  <c:v>1088.354261059241</c:v>
                </c:pt>
                <c:pt idx="1440">
                  <c:v>1088.159919891089</c:v>
                </c:pt>
                <c:pt idx="1441">
                  <c:v>1100.820600358416</c:v>
                </c:pt>
                <c:pt idx="1442">
                  <c:v>1098.1217946143779</c:v>
                </c:pt>
                <c:pt idx="1443">
                  <c:v>1103.7696815405191</c:v>
                </c:pt>
                <c:pt idx="1444">
                  <c:v>1103.187042060503</c:v>
                </c:pt>
                <c:pt idx="1445">
                  <c:v>1073.487728538006</c:v>
                </c:pt>
                <c:pt idx="1446">
                  <c:v>1073.2811530549791</c:v>
                </c:pt>
                <c:pt idx="1447">
                  <c:v>1099.975970341593</c:v>
                </c:pt>
                <c:pt idx="1448">
                  <c:v>1101.918982234437</c:v>
                </c:pt>
                <c:pt idx="1449">
                  <c:v>1110.6828562753899</c:v>
                </c:pt>
                <c:pt idx="1450">
                  <c:v>1099.062676610899</c:v>
                </c:pt>
                <c:pt idx="1451">
                  <c:v>1078.0134344074679</c:v>
                </c:pt>
                <c:pt idx="1452">
                  <c:v>1060.3664389743481</c:v>
                </c:pt>
                <c:pt idx="1453">
                  <c:v>1074.854598895748</c:v>
                </c:pt>
                <c:pt idx="1454">
                  <c:v>1083.5858066660001</c:v>
                </c:pt>
                <c:pt idx="1455">
                  <c:v>1089.903414882335</c:v>
                </c:pt>
                <c:pt idx="1456">
                  <c:v>1098.2204093012731</c:v>
                </c:pt>
                <c:pt idx="1457">
                  <c:v>1113.775793696343</c:v>
                </c:pt>
                <c:pt idx="1458">
                  <c:v>1111.0749094855939</c:v>
                </c:pt>
                <c:pt idx="1459">
                  <c:v>1110.0387251342181</c:v>
                </c:pt>
                <c:pt idx="1460">
                  <c:v>1112.6991135221531</c:v>
                </c:pt>
                <c:pt idx="1461">
                  <c:v>1111.411566536402</c:v>
                </c:pt>
                <c:pt idx="1462">
                  <c:v>1139.183728837063</c:v>
                </c:pt>
                <c:pt idx="1463">
                  <c:v>1126.506325953892</c:v>
                </c:pt>
                <c:pt idx="1464">
                  <c:v>1114.9292095565779</c:v>
                </c:pt>
                <c:pt idx="1465">
                  <c:v>1089.552213824667</c:v>
                </c:pt>
                <c:pt idx="1466">
                  <c:v>1071.9040170747801</c:v>
                </c:pt>
                <c:pt idx="1467">
                  <c:v>1106.547258463404</c:v>
                </c:pt>
                <c:pt idx="1468">
                  <c:v>1098.550416640732</c:v>
                </c:pt>
                <c:pt idx="1469">
                  <c:v>1093.8133446076249</c:v>
                </c:pt>
                <c:pt idx="1470">
                  <c:v>1094.3485382438271</c:v>
                </c:pt>
                <c:pt idx="1471">
                  <c:v>1090.147134736832</c:v>
                </c:pt>
                <c:pt idx="1472">
                  <c:v>1083.3509924505829</c:v>
                </c:pt>
                <c:pt idx="1473">
                  <c:v>1056.618359703434</c:v>
                </c:pt>
                <c:pt idx="1474">
                  <c:v>1058.1883885831289</c:v>
                </c:pt>
                <c:pt idx="1475">
                  <c:v>1062.9795716971439</c:v>
                </c:pt>
                <c:pt idx="1476">
                  <c:v>1079.113931035113</c:v>
                </c:pt>
                <c:pt idx="1477">
                  <c:v>1073.632598466316</c:v>
                </c:pt>
                <c:pt idx="1478">
                  <c:v>1067.7559324652691</c:v>
                </c:pt>
                <c:pt idx="1479">
                  <c:v>1062.2846302604839</c:v>
                </c:pt>
                <c:pt idx="1480">
                  <c:v>1022.158822108285</c:v>
                </c:pt>
                <c:pt idx="1481">
                  <c:v>1004.5465482809381</c:v>
                </c:pt>
                <c:pt idx="1482">
                  <c:v>999.8645367336137</c:v>
                </c:pt>
                <c:pt idx="1483">
                  <c:v>964.32076316906807</c:v>
                </c:pt>
                <c:pt idx="1484">
                  <c:v>971.49511058423514</c:v>
                </c:pt>
                <c:pt idx="1485">
                  <c:v>984.41540905618615</c:v>
                </c:pt>
                <c:pt idx="1486">
                  <c:v>981.82007608548031</c:v>
                </c:pt>
                <c:pt idx="1487">
                  <c:v>972.06171444236929</c:v>
                </c:pt>
                <c:pt idx="1488">
                  <c:v>977.90939828242927</c:v>
                </c:pt>
                <c:pt idx="1489">
                  <c:v>962.78568214816471</c:v>
                </c:pt>
                <c:pt idx="1490">
                  <c:v>960.8336498546513</c:v>
                </c:pt>
                <c:pt idx="1491">
                  <c:v>972.63385244278504</c:v>
                </c:pt>
                <c:pt idx="1492">
                  <c:v>981.58633325803214</c:v>
                </c:pt>
                <c:pt idx="1493">
                  <c:v>998.42574602981006</c:v>
                </c:pt>
                <c:pt idx="1494">
                  <c:v>1001.533841342263</c:v>
                </c:pt>
                <c:pt idx="1495">
                  <c:v>1003.957822374471</c:v>
                </c:pt>
                <c:pt idx="1496">
                  <c:v>998.89221783174821</c:v>
                </c:pt>
                <c:pt idx="1497">
                  <c:v>1008.5679452110541</c:v>
                </c:pt>
                <c:pt idx="1498">
                  <c:v>1017.666901841067</c:v>
                </c:pt>
                <c:pt idx="1499">
                  <c:v>1012.152786368185</c:v>
                </c:pt>
                <c:pt idx="1500">
                  <c:v>1019.844158118489</c:v>
                </c:pt>
                <c:pt idx="1501">
                  <c:v>1022.733828573342</c:v>
                </c:pt>
                <c:pt idx="1502">
                  <c:v>1030.2828088008159</c:v>
                </c:pt>
                <c:pt idx="1503">
                  <c:v>1027.0477769210979</c:v>
                </c:pt>
                <c:pt idx="1504">
                  <c:v>1012.331599434605</c:v>
                </c:pt>
                <c:pt idx="1505">
                  <c:v>997.50178732417032</c:v>
                </c:pt>
                <c:pt idx="1506">
                  <c:v>995.91698236371087</c:v>
                </c:pt>
                <c:pt idx="1507">
                  <c:v>1014.62878669268</c:v>
                </c:pt>
                <c:pt idx="1508">
                  <c:v>1019.142250834377</c:v>
                </c:pt>
                <c:pt idx="1509">
                  <c:v>1011.562156954368</c:v>
                </c:pt>
                <c:pt idx="1510">
                  <c:v>999.64196562722384</c:v>
                </c:pt>
                <c:pt idx="1511">
                  <c:v>992.57619509527751</c:v>
                </c:pt>
                <c:pt idx="1512">
                  <c:v>993.67895398809924</c:v>
                </c:pt>
                <c:pt idx="1513">
                  <c:v>981.98676526599945</c:v>
                </c:pt>
                <c:pt idx="1514">
                  <c:v>985.36342690784477</c:v>
                </c:pt>
                <c:pt idx="1515">
                  <c:v>986.21121923910653</c:v>
                </c:pt>
                <c:pt idx="1516">
                  <c:v>985.034297250191</c:v>
                </c:pt>
                <c:pt idx="1517">
                  <c:v>984.33379816317165</c:v>
                </c:pt>
                <c:pt idx="1518">
                  <c:v>973.26815523805215</c:v>
                </c:pt>
                <c:pt idx="1519">
                  <c:v>969.54006343491915</c:v>
                </c:pt>
                <c:pt idx="1520">
                  <c:v>979.59476964599253</c:v>
                </c:pt>
                <c:pt idx="1521">
                  <c:v>966.77199253221966</c:v>
                </c:pt>
                <c:pt idx="1522">
                  <c:v>964.36927189015478</c:v>
                </c:pt>
                <c:pt idx="1523">
                  <c:v>954.39307329665405</c:v>
                </c:pt>
                <c:pt idx="1524">
                  <c:v>964.6683441297082</c:v>
                </c:pt>
                <c:pt idx="1525">
                  <c:v>973.14569875283814</c:v>
                </c:pt>
                <c:pt idx="1526">
                  <c:v>980.91402279133024</c:v>
                </c:pt>
                <c:pt idx="1527">
                  <c:v>987.686085636038</c:v>
                </c:pt>
                <c:pt idx="1528">
                  <c:v>998.75155931694121</c:v>
                </c:pt>
                <c:pt idx="1529">
                  <c:v>1006.483454111562</c:v>
                </c:pt>
                <c:pt idx="1530">
                  <c:v>994.83944229497274</c:v>
                </c:pt>
                <c:pt idx="1531">
                  <c:v>1002.594429288633</c:v>
                </c:pt>
                <c:pt idx="1532">
                  <c:v>998.96081379593761</c:v>
                </c:pt>
                <c:pt idx="1533">
                  <c:v>1002.246589608412</c:v>
                </c:pt>
                <c:pt idx="1534">
                  <c:v>1021.750932365412</c:v>
                </c:pt>
                <c:pt idx="1535">
                  <c:v>1033.54874833349</c:v>
                </c:pt>
                <c:pt idx="1536">
                  <c:v>1028.0124009768999</c:v>
                </c:pt>
                <c:pt idx="1537">
                  <c:v>1042.3743307682889</c:v>
                </c:pt>
                <c:pt idx="1538">
                  <c:v>1044.3900744388311</c:v>
                </c:pt>
                <c:pt idx="1539">
                  <c:v>1038.2043911219851</c:v>
                </c:pt>
                <c:pt idx="1540">
                  <c:v>1044.8513669018041</c:v>
                </c:pt>
                <c:pt idx="1541">
                  <c:v>1053.8430301135829</c:v>
                </c:pt>
                <c:pt idx="1542">
                  <c:v>1055.871935246937</c:v>
                </c:pt>
                <c:pt idx="1543">
                  <c:v>1065.1363630447061</c:v>
                </c:pt>
                <c:pt idx="1544">
                  <c:v>1074.752907296139</c:v>
                </c:pt>
                <c:pt idx="1545">
                  <c:v>1085.8530070403269</c:v>
                </c:pt>
                <c:pt idx="1546">
                  <c:v>1070.0748974597309</c:v>
                </c:pt>
                <c:pt idx="1547">
                  <c:v>1084.471390284298</c:v>
                </c:pt>
                <c:pt idx="1548">
                  <c:v>1076.2299300213449</c:v>
                </c:pt>
                <c:pt idx="1549">
                  <c:v>1068.4339188720071</c:v>
                </c:pt>
                <c:pt idx="1550">
                  <c:v>1082.2526504547061</c:v>
                </c:pt>
                <c:pt idx="1551">
                  <c:v>1087.0044360977381</c:v>
                </c:pt>
                <c:pt idx="1552">
                  <c:v>1093.5580719223319</c:v>
                </c:pt>
                <c:pt idx="1553">
                  <c:v>1100.8679401217171</c:v>
                </c:pt>
                <c:pt idx="1554">
                  <c:v>1103.6439202931649</c:v>
                </c:pt>
                <c:pt idx="1555">
                  <c:v>1115.999308280783</c:v>
                </c:pt>
                <c:pt idx="1556">
                  <c:v>1111.079190691737</c:v>
                </c:pt>
                <c:pt idx="1557">
                  <c:v>1125.689281458298</c:v>
                </c:pt>
                <c:pt idx="1558">
                  <c:v>1140.4760794692629</c:v>
                </c:pt>
                <c:pt idx="1559">
                  <c:v>1143.65777899196</c:v>
                </c:pt>
                <c:pt idx="1560">
                  <c:v>1129.554540799478</c:v>
                </c:pt>
                <c:pt idx="1561">
                  <c:v>1081.4052901882451</c:v>
                </c:pt>
                <c:pt idx="1562">
                  <c:v>1085.8908862109499</c:v>
                </c:pt>
                <c:pt idx="1563">
                  <c:v>1107.519736717516</c:v>
                </c:pt>
                <c:pt idx="1564">
                  <c:v>1125.066925286915</c:v>
                </c:pt>
                <c:pt idx="1565">
                  <c:v>1143.8399086707809</c:v>
                </c:pt>
                <c:pt idx="1566">
                  <c:v>1164.2778055146689</c:v>
                </c:pt>
                <c:pt idx="1567">
                  <c:v>1180.0501206998631</c:v>
                </c:pt>
                <c:pt idx="1568">
                  <c:v>1196.671484638809</c:v>
                </c:pt>
                <c:pt idx="1569">
                  <c:v>1192.103314194216</c:v>
                </c:pt>
                <c:pt idx="1570">
                  <c:v>1163.9957213031389</c:v>
                </c:pt>
                <c:pt idx="1571">
                  <c:v>1186.235990116151</c:v>
                </c:pt>
                <c:pt idx="1572">
                  <c:v>1192.517005205136</c:v>
                </c:pt>
                <c:pt idx="1573">
                  <c:v>1199.228623828539</c:v>
                </c:pt>
                <c:pt idx="1574">
                  <c:v>1189.358156889529</c:v>
                </c:pt>
                <c:pt idx="1575">
                  <c:v>1191.80959391284</c:v>
                </c:pt>
                <c:pt idx="1576">
                  <c:v>1188.14496353559</c:v>
                </c:pt>
                <c:pt idx="1577">
                  <c:v>1187.7933117791911</c:v>
                </c:pt>
                <c:pt idx="1578">
                  <c:v>1171.469763233612</c:v>
                </c:pt>
                <c:pt idx="1579">
                  <c:v>1181.007906297823</c:v>
                </c:pt>
                <c:pt idx="1580">
                  <c:v>1169.548920636819</c:v>
                </c:pt>
                <c:pt idx="1581">
                  <c:v>1179.6429672709521</c:v>
                </c:pt>
                <c:pt idx="1582">
                  <c:v>1184.5965077770429</c:v>
                </c:pt>
                <c:pt idx="1583">
                  <c:v>1175.152352658157</c:v>
                </c:pt>
                <c:pt idx="1584">
                  <c:v>1156.009524101722</c:v>
                </c:pt>
                <c:pt idx="1585">
                  <c:v>1141.0841432696341</c:v>
                </c:pt>
                <c:pt idx="1586">
                  <c:v>1113.5021308723931</c:v>
                </c:pt>
                <c:pt idx="1587">
                  <c:v>1122.951526670086</c:v>
                </c:pt>
                <c:pt idx="1588">
                  <c:v>1123.12765267501</c:v>
                </c:pt>
                <c:pt idx="1589">
                  <c:v>1120.851615942654</c:v>
                </c:pt>
                <c:pt idx="1590">
                  <c:v>1129.52960684647</c:v>
                </c:pt>
                <c:pt idx="1591">
                  <c:v>1138.517737634143</c:v>
                </c:pt>
                <c:pt idx="1592">
                  <c:v>1123.35229230301</c:v>
                </c:pt>
                <c:pt idx="1593">
                  <c:v>1119.57821279218</c:v>
                </c:pt>
                <c:pt idx="1594">
                  <c:v>1130.0488743876169</c:v>
                </c:pt>
                <c:pt idx="1595">
                  <c:v>1154.3265933832661</c:v>
                </c:pt>
                <c:pt idx="1596">
                  <c:v>1147.441076670515</c:v>
                </c:pt>
                <c:pt idx="1597">
                  <c:v>1133.832835980334</c:v>
                </c:pt>
                <c:pt idx="1598">
                  <c:v>1126.337879912357</c:v>
                </c:pt>
                <c:pt idx="1599">
                  <c:v>1103.78361957119</c:v>
                </c:pt>
                <c:pt idx="1600">
                  <c:v>1079.9910087056719</c:v>
                </c:pt>
                <c:pt idx="1601">
                  <c:v>1063.7882593915369</c:v>
                </c:pt>
                <c:pt idx="1602">
                  <c:v>1044.3669271583949</c:v>
                </c:pt>
                <c:pt idx="1603">
                  <c:v>1059.9665485269011</c:v>
                </c:pt>
                <c:pt idx="1604">
                  <c:v>1076.496589113518</c:v>
                </c:pt>
                <c:pt idx="1605">
                  <c:v>1083.256098317376</c:v>
                </c:pt>
                <c:pt idx="1606">
                  <c:v>1078.585199231301</c:v>
                </c:pt>
                <c:pt idx="1607">
                  <c:v>1061.251812020884</c:v>
                </c:pt>
                <c:pt idx="1608">
                  <c:v>1041.2260487038029</c:v>
                </c:pt>
                <c:pt idx="1609">
                  <c:v>1055.9255913420141</c:v>
                </c:pt>
                <c:pt idx="1610">
                  <c:v>1058.321637620093</c:v>
                </c:pt>
                <c:pt idx="1611">
                  <c:v>1042.032333944717</c:v>
                </c:pt>
                <c:pt idx="1612">
                  <c:v>1029.8135093376709</c:v>
                </c:pt>
                <c:pt idx="1613">
                  <c:v>998.34893433395644</c:v>
                </c:pt>
                <c:pt idx="1614">
                  <c:v>951.59976853465685</c:v>
                </c:pt>
                <c:pt idx="1615">
                  <c:v>974.10822287613894</c:v>
                </c:pt>
                <c:pt idx="1616">
                  <c:v>1001.5683749187421</c:v>
                </c:pt>
                <c:pt idx="1617">
                  <c:v>1020.796054860789</c:v>
                </c:pt>
                <c:pt idx="1618">
                  <c:v>1035.107962569223</c:v>
                </c:pt>
                <c:pt idx="1619">
                  <c:v>1035.722535039992</c:v>
                </c:pt>
                <c:pt idx="1620">
                  <c:v>1025.176032468702</c:v>
                </c:pt>
                <c:pt idx="1621">
                  <c:v>1038.376862503733</c:v>
                </c:pt>
                <c:pt idx="1622">
                  <c:v>1043.0787228715819</c:v>
                </c:pt>
                <c:pt idx="1623">
                  <c:v>1024.586084520872</c:v>
                </c:pt>
                <c:pt idx="1624">
                  <c:v>1027.1052171058691</c:v>
                </c:pt>
                <c:pt idx="1625">
                  <c:v>1021.2913417166531</c:v>
                </c:pt>
                <c:pt idx="1626">
                  <c:v>1039.794194527107</c:v>
                </c:pt>
                <c:pt idx="1627">
                  <c:v>1042.131739679279</c:v>
                </c:pt>
                <c:pt idx="1628">
                  <c:v>1042.4333864219579</c:v>
                </c:pt>
                <c:pt idx="1629">
                  <c:v>1042.418707952145</c:v>
                </c:pt>
                <c:pt idx="1630">
                  <c:v>1055.316906216352</c:v>
                </c:pt>
                <c:pt idx="1631">
                  <c:v>1054.933144078042</c:v>
                </c:pt>
                <c:pt idx="1632">
                  <c:v>1057.6391107766419</c:v>
                </c:pt>
                <c:pt idx="1633">
                  <c:v>1060.0960813851159</c:v>
                </c:pt>
                <c:pt idx="1634">
                  <c:v>1062.942580809191</c:v>
                </c:pt>
                <c:pt idx="1635">
                  <c:v>1063.547083463691</c:v>
                </c:pt>
                <c:pt idx="1636">
                  <c:v>1056.3172059442979</c:v>
                </c:pt>
                <c:pt idx="1637">
                  <c:v>1062.0072832429939</c:v>
                </c:pt>
                <c:pt idx="1638">
                  <c:v>1063.466634230535</c:v>
                </c:pt>
                <c:pt idx="1639">
                  <c:v>1080.6129163577521</c:v>
                </c:pt>
                <c:pt idx="1640">
                  <c:v>1103.6647167000781</c:v>
                </c:pt>
                <c:pt idx="1641">
                  <c:v>1101.834319732556</c:v>
                </c:pt>
                <c:pt idx="1642">
                  <c:v>1101.343772270551</c:v>
                </c:pt>
                <c:pt idx="1643">
                  <c:v>1109.7987130668021</c:v>
                </c:pt>
                <c:pt idx="1644">
                  <c:v>1108.149146405382</c:v>
                </c:pt>
                <c:pt idx="1645">
                  <c:v>1102.1982970219981</c:v>
                </c:pt>
                <c:pt idx="1646">
                  <c:v>1108.6072687129281</c:v>
                </c:pt>
                <c:pt idx="1647">
                  <c:v>1104.847904046047</c:v>
                </c:pt>
                <c:pt idx="1648">
                  <c:v>1090.502466360902</c:v>
                </c:pt>
                <c:pt idx="1649">
                  <c:v>1093.382775446391</c:v>
                </c:pt>
                <c:pt idx="1650">
                  <c:v>1098.745384554052</c:v>
                </c:pt>
                <c:pt idx="1651">
                  <c:v>1091.745082385597</c:v>
                </c:pt>
                <c:pt idx="1652">
                  <c:v>1088.877667326886</c:v>
                </c:pt>
                <c:pt idx="1653">
                  <c:v>1051.077383881905</c:v>
                </c:pt>
                <c:pt idx="1654">
                  <c:v>1035.452479614602</c:v>
                </c:pt>
                <c:pt idx="1655">
                  <c:v>1018.8095316678711</c:v>
                </c:pt>
                <c:pt idx="1656">
                  <c:v>1032.5603593980859</c:v>
                </c:pt>
                <c:pt idx="1657">
                  <c:v>1035.737129338745</c:v>
                </c:pt>
                <c:pt idx="1658">
                  <c:v>1019.999185887026</c:v>
                </c:pt>
                <c:pt idx="1659">
                  <c:v>1019.311408222199</c:v>
                </c:pt>
                <c:pt idx="1660">
                  <c:v>1023.460833246072</c:v>
                </c:pt>
                <c:pt idx="1661">
                  <c:v>1026.453043836086</c:v>
                </c:pt>
                <c:pt idx="1662">
                  <c:v>1033.462690336959</c:v>
                </c:pt>
                <c:pt idx="1663">
                  <c:v>1037.0784410598201</c:v>
                </c:pt>
                <c:pt idx="1664">
                  <c:v>1035.188489922466</c:v>
                </c:pt>
                <c:pt idx="1665">
                  <c:v>1039.753549114899</c:v>
                </c:pt>
                <c:pt idx="1666">
                  <c:v>1035.999892494046</c:v>
                </c:pt>
                <c:pt idx="1667">
                  <c:v>1025.461162639315</c:v>
                </c:pt>
                <c:pt idx="1668">
                  <c:v>1023.857465696817</c:v>
                </c:pt>
                <c:pt idx="1669">
                  <c:v>1031.3296429724271</c:v>
                </c:pt>
                <c:pt idx="1670">
                  <c:v>1042.473933361319</c:v>
                </c:pt>
                <c:pt idx="1671">
                  <c:v>1042.754490856413</c:v>
                </c:pt>
                <c:pt idx="1672">
                  <c:v>1040.721434846108</c:v>
                </c:pt>
                <c:pt idx="1673">
                  <c:v>1037.743772914263</c:v>
                </c:pt>
                <c:pt idx="1674">
                  <c:v>1041.172221562879</c:v>
                </c:pt>
                <c:pt idx="1675">
                  <c:v>1052.98341734468</c:v>
                </c:pt>
                <c:pt idx="1676">
                  <c:v>1058.598380889893</c:v>
                </c:pt>
                <c:pt idx="1677">
                  <c:v>1071.1751600621419</c:v>
                </c:pt>
                <c:pt idx="1678">
                  <c:v>1079.518310773813</c:v>
                </c:pt>
                <c:pt idx="1679">
                  <c:v>1079.4283531883989</c:v>
                </c:pt>
                <c:pt idx="1680">
                  <c:v>1067.2070965138071</c:v>
                </c:pt>
                <c:pt idx="1681">
                  <c:v>1065.9417294462021</c:v>
                </c:pt>
                <c:pt idx="1682">
                  <c:v>1066.3802309224709</c:v>
                </c:pt>
                <c:pt idx="1683">
                  <c:v>1065.641598481413</c:v>
                </c:pt>
                <c:pt idx="1684">
                  <c:v>1064.0956815113971</c:v>
                </c:pt>
                <c:pt idx="1685">
                  <c:v>1063.3232005800121</c:v>
                </c:pt>
                <c:pt idx="1686">
                  <c:v>1068.5068068297239</c:v>
                </c:pt>
                <c:pt idx="1687">
                  <c:v>1064.9252834151671</c:v>
                </c:pt>
                <c:pt idx="1688">
                  <c:v>1058.009543196958</c:v>
                </c:pt>
                <c:pt idx="1689">
                  <c:v>1052.790691569337</c:v>
                </c:pt>
                <c:pt idx="1690">
                  <c:v>1044.567746602849</c:v>
                </c:pt>
                <c:pt idx="1691">
                  <c:v>1052.5526491612341</c:v>
                </c:pt>
                <c:pt idx="1692">
                  <c:v>1063.680894918584</c:v>
                </c:pt>
                <c:pt idx="1693">
                  <c:v>1071.84604716584</c:v>
                </c:pt>
                <c:pt idx="1694">
                  <c:v>1062.242480188241</c:v>
                </c:pt>
                <c:pt idx="1695">
                  <c:v>1069.7638521547119</c:v>
                </c:pt>
                <c:pt idx="1696">
                  <c:v>1069.4562802488849</c:v>
                </c:pt>
                <c:pt idx="1697">
                  <c:v>1074.1580879615769</c:v>
                </c:pt>
                <c:pt idx="1698">
                  <c:v>1070.5428610380241</c:v>
                </c:pt>
                <c:pt idx="1699">
                  <c:v>1082.534033394061</c:v>
                </c:pt>
                <c:pt idx="1700">
                  <c:v>1083.4223118576219</c:v>
                </c:pt>
                <c:pt idx="1701">
                  <c:v>1088.6855899150321</c:v>
                </c:pt>
                <c:pt idx="1702">
                  <c:v>1082.0236215883081</c:v>
                </c:pt>
                <c:pt idx="1703">
                  <c:v>1076.8999992431629</c:v>
                </c:pt>
                <c:pt idx="1704">
                  <c:v>1075.350190258132</c:v>
                </c:pt>
                <c:pt idx="1705">
                  <c:v>1069.4148142117931</c:v>
                </c:pt>
                <c:pt idx="1706">
                  <c:v>1060.352637685922</c:v>
                </c:pt>
                <c:pt idx="1707">
                  <c:v>1055.395819842948</c:v>
                </c:pt>
                <c:pt idx="1708">
                  <c:v>1072.6344199211981</c:v>
                </c:pt>
                <c:pt idx="1709">
                  <c:v>1073.3382151147</c:v>
                </c:pt>
                <c:pt idx="1710">
                  <c:v>1076.0645837350189</c:v>
                </c:pt>
                <c:pt idx="1711">
                  <c:v>1079.4427158289591</c:v>
                </c:pt>
                <c:pt idx="1712">
                  <c:v>1085.149212212893</c:v>
                </c:pt>
                <c:pt idx="1713">
                  <c:v>1087.811839692567</c:v>
                </c:pt>
                <c:pt idx="1714">
                  <c:v>1084.911903258155</c:v>
                </c:pt>
                <c:pt idx="1715">
                  <c:v>1076.4313128722499</c:v>
                </c:pt>
                <c:pt idx="1716">
                  <c:v>1075.421295180611</c:v>
                </c:pt>
                <c:pt idx="1717">
                  <c:v>1081.1190805964329</c:v>
                </c:pt>
                <c:pt idx="1718">
                  <c:v>1076.1115486773449</c:v>
                </c:pt>
                <c:pt idx="1719">
                  <c:v>1079.3449395604739</c:v>
                </c:pt>
                <c:pt idx="1720">
                  <c:v>1086.7017970889699</c:v>
                </c:pt>
                <c:pt idx="1721">
                  <c:v>1085.516437985249</c:v>
                </c:pt>
                <c:pt idx="1722">
                  <c:v>1075.921430686863</c:v>
                </c:pt>
                <c:pt idx="1723">
                  <c:v>1064.15422448963</c:v>
                </c:pt>
                <c:pt idx="1724">
                  <c:v>1061.790120735546</c:v>
                </c:pt>
                <c:pt idx="1725">
                  <c:v>1062.8470876698759</c:v>
                </c:pt>
                <c:pt idx="1726">
                  <c:v>1055.594992684843</c:v>
                </c:pt>
                <c:pt idx="1727">
                  <c:v>1049.5149253456671</c:v>
                </c:pt>
                <c:pt idx="1728">
                  <c:v>1060.4941833007531</c:v>
                </c:pt>
                <c:pt idx="1729">
                  <c:v>1051.039971703568</c:v>
                </c:pt>
                <c:pt idx="1730">
                  <c:v>1051.720713056252</c:v>
                </c:pt>
                <c:pt idx="1731">
                  <c:v>1059.2781229147649</c:v>
                </c:pt>
                <c:pt idx="1732">
                  <c:v>1045.046057603103</c:v>
                </c:pt>
                <c:pt idx="1733">
                  <c:v>1033.845848828543</c:v>
                </c:pt>
                <c:pt idx="1734">
                  <c:v>1032.78349759917</c:v>
                </c:pt>
                <c:pt idx="1735">
                  <c:v>1037.1322710135221</c:v>
                </c:pt>
                <c:pt idx="1736">
                  <c:v>1040.300773154655</c:v>
                </c:pt>
                <c:pt idx="1737">
                  <c:v>1038.998183142894</c:v>
                </c:pt>
                <c:pt idx="1738">
                  <c:v>1038.852675536805</c:v>
                </c:pt>
                <c:pt idx="1739">
                  <c:v>1037.1797867900009</c:v>
                </c:pt>
                <c:pt idx="1740">
                  <c:v>1040.007941014044</c:v>
                </c:pt>
                <c:pt idx="1741">
                  <c:v>1040.432019878752</c:v>
                </c:pt>
                <c:pt idx="1742">
                  <c:v>1037.644552784815</c:v>
                </c:pt>
                <c:pt idx="1743">
                  <c:v>1034.8146537500829</c:v>
                </c:pt>
                <c:pt idx="1744">
                  <c:v>1041.739972704029</c:v>
                </c:pt>
                <c:pt idx="1745">
                  <c:v>1050.8667038069079</c:v>
                </c:pt>
                <c:pt idx="1746">
                  <c:v>1055.2275978203961</c:v>
                </c:pt>
                <c:pt idx="1747">
                  <c:v>1056.6831156875389</c:v>
                </c:pt>
                <c:pt idx="1748">
                  <c:v>1055.2980039780421</c:v>
                </c:pt>
                <c:pt idx="1749">
                  <c:v>1055.2901739814081</c:v>
                </c:pt>
                <c:pt idx="1750">
                  <c:v>1045.691844358294</c:v>
                </c:pt>
                <c:pt idx="1751">
                  <c:v>1042.908202961044</c:v>
                </c:pt>
                <c:pt idx="1752">
                  <c:v>1045.49023178015</c:v>
                </c:pt>
                <c:pt idx="1753">
                  <c:v>1045.477644089329</c:v>
                </c:pt>
                <c:pt idx="1754">
                  <c:v>1045.3075454689631</c:v>
                </c:pt>
                <c:pt idx="1755">
                  <c:v>1050.175218428994</c:v>
                </c:pt>
                <c:pt idx="1756">
                  <c:v>1054.726254624303</c:v>
                </c:pt>
                <c:pt idx="1757">
                  <c:v>1046.2562645905839</c:v>
                </c:pt>
                <c:pt idx="1758">
                  <c:v>1043.9629310939829</c:v>
                </c:pt>
                <c:pt idx="1759">
                  <c:v>1037.9848718116871</c:v>
                </c:pt>
                <c:pt idx="1760">
                  <c:v>1050.4111658057179</c:v>
                </c:pt>
                <c:pt idx="1761">
                  <c:v>1054.641173768495</c:v>
                </c:pt>
                <c:pt idx="1762">
                  <c:v>1053.1134330920629</c:v>
                </c:pt>
                <c:pt idx="1763">
                  <c:v>1051.443810273752</c:v>
                </c:pt>
                <c:pt idx="1764">
                  <c:v>1055.2298363883469</c:v>
                </c:pt>
                <c:pt idx="1765">
                  <c:v>1063.663983480755</c:v>
                </c:pt>
                <c:pt idx="1766">
                  <c:v>1072.7248838259411</c:v>
                </c:pt>
                <c:pt idx="1767">
                  <c:v>1077.86383285538</c:v>
                </c:pt>
                <c:pt idx="1768">
                  <c:v>1085.811123699737</c:v>
                </c:pt>
                <c:pt idx="1769">
                  <c:v>1105.3428597375239</c:v>
                </c:pt>
                <c:pt idx="1770">
                  <c:v>1112.16901408082</c:v>
                </c:pt>
                <c:pt idx="1771">
                  <c:v>1116.83941760383</c:v>
                </c:pt>
                <c:pt idx="1772">
                  <c:v>1123.104472816917</c:v>
                </c:pt>
                <c:pt idx="1773">
                  <c:v>1125.7722284655811</c:v>
                </c:pt>
                <c:pt idx="1774">
                  <c:v>1134.14768659007</c:v>
                </c:pt>
                <c:pt idx="1775">
                  <c:v>1136.980638306133</c:v>
                </c:pt>
                <c:pt idx="1776">
                  <c:v>1130.6416670357901</c:v>
                </c:pt>
                <c:pt idx="1777">
                  <c:v>1129.5957616920959</c:v>
                </c:pt>
                <c:pt idx="1778">
                  <c:v>1138.094410837864</c:v>
                </c:pt>
                <c:pt idx="1779">
                  <c:v>1134.395926176541</c:v>
                </c:pt>
                <c:pt idx="1780">
                  <c:v>1132.2357369089141</c:v>
                </c:pt>
                <c:pt idx="1781">
                  <c:v>1140.5509297675251</c:v>
                </c:pt>
                <c:pt idx="1782">
                  <c:v>1136.9993667425131</c:v>
                </c:pt>
                <c:pt idx="1783">
                  <c:v>1142.786391609093</c:v>
                </c:pt>
                <c:pt idx="1784">
                  <c:v>1151.630286817385</c:v>
                </c:pt>
                <c:pt idx="1785">
                  <c:v>1163.836984782007</c:v>
                </c:pt>
                <c:pt idx="1786">
                  <c:v>1161.6243605411771</c:v>
                </c:pt>
                <c:pt idx="1787">
                  <c:v>1164.6017141481091</c:v>
                </c:pt>
                <c:pt idx="1788">
                  <c:v>1179.517933617115</c:v>
                </c:pt>
                <c:pt idx="1789">
                  <c:v>1165.2016381710671</c:v>
                </c:pt>
                <c:pt idx="1790">
                  <c:v>1190.5105734117051</c:v>
                </c:pt>
                <c:pt idx="1791">
                  <c:v>1185.881920991251</c:v>
                </c:pt>
                <c:pt idx="1792">
                  <c:v>1179.9793119006531</c:v>
                </c:pt>
                <c:pt idx="1793">
                  <c:v>1191.7410575841641</c:v>
                </c:pt>
                <c:pt idx="1794">
                  <c:v>1195.991703479039</c:v>
                </c:pt>
                <c:pt idx="1795">
                  <c:v>1193.9291496907681</c:v>
                </c:pt>
                <c:pt idx="1796">
                  <c:v>1209.214990289747</c:v>
                </c:pt>
                <c:pt idx="1797">
                  <c:v>1204.4423533966781</c:v>
                </c:pt>
                <c:pt idx="1798">
                  <c:v>1192.1661362197301</c:v>
                </c:pt>
                <c:pt idx="1799">
                  <c:v>1196.0536275343261</c:v>
                </c:pt>
                <c:pt idx="1800">
                  <c:v>1198.689192580496</c:v>
                </c:pt>
                <c:pt idx="1801">
                  <c:v>1210.6843567203371</c:v>
                </c:pt>
                <c:pt idx="1802">
                  <c:v>1210.830198807306</c:v>
                </c:pt>
                <c:pt idx="1803">
                  <c:v>1221.6462138769609</c:v>
                </c:pt>
                <c:pt idx="1804">
                  <c:v>1229.757643147776</c:v>
                </c:pt>
                <c:pt idx="1805">
                  <c:v>1226.37743606187</c:v>
                </c:pt>
                <c:pt idx="1806">
                  <c:v>1224.972112201164</c:v>
                </c:pt>
                <c:pt idx="1807">
                  <c:v>1209.9928504132829</c:v>
                </c:pt>
                <c:pt idx="1808">
                  <c:v>1202.3364380098119</c:v>
                </c:pt>
                <c:pt idx="1809">
                  <c:v>1207.603290400694</c:v>
                </c:pt>
                <c:pt idx="1810">
                  <c:v>1219.038396602735</c:v>
                </c:pt>
                <c:pt idx="1811">
                  <c:v>1214.779683328599</c:v>
                </c:pt>
                <c:pt idx="1812">
                  <c:v>1218.0546444229681</c:v>
                </c:pt>
                <c:pt idx="1813">
                  <c:v>1219.879865834833</c:v>
                </c:pt>
                <c:pt idx="1814">
                  <c:v>1223.667985702326</c:v>
                </c:pt>
                <c:pt idx="1815">
                  <c:v>1223.471087303589</c:v>
                </c:pt>
                <c:pt idx="1816">
                  <c:v>1230.819167434797</c:v>
                </c:pt>
                <c:pt idx="1817">
                  <c:v>1232.79032793535</c:v>
                </c:pt>
                <c:pt idx="1818">
                  <c:v>1245.1379406757169</c:v>
                </c:pt>
                <c:pt idx="1819">
                  <c:v>1242.816762744799</c:v>
                </c:pt>
                <c:pt idx="1820">
                  <c:v>1240.831900052402</c:v>
                </c:pt>
                <c:pt idx="1821">
                  <c:v>1230.461298458112</c:v>
                </c:pt>
                <c:pt idx="1822">
                  <c:v>1230.6621239024821</c:v>
                </c:pt>
                <c:pt idx="1823">
                  <c:v>1241.1140946595699</c:v>
                </c:pt>
                <c:pt idx="1824">
                  <c:v>1250.7866741557179</c:v>
                </c:pt>
                <c:pt idx="1825">
                  <c:v>1250.975658662803</c:v>
                </c:pt>
                <c:pt idx="1826">
                  <c:v>1248.3062138631469</c:v>
                </c:pt>
                <c:pt idx="1827">
                  <c:v>1256.4931579150791</c:v>
                </c:pt>
                <c:pt idx="1828">
                  <c:v>1290.9048747138761</c:v>
                </c:pt>
                <c:pt idx="1829">
                  <c:v>1300.1288577432249</c:v>
                </c:pt>
                <c:pt idx="1830">
                  <c:v>1309.4265388241811</c:v>
                </c:pt>
                <c:pt idx="1831">
                  <c:v>1312.341597867435</c:v>
                </c:pt>
                <c:pt idx="1832">
                  <c:v>1316.284101591026</c:v>
                </c:pt>
                <c:pt idx="1833">
                  <c:v>1316.3253642812181</c:v>
                </c:pt>
                <c:pt idx="1834">
                  <c:v>1309.369815555656</c:v>
                </c:pt>
                <c:pt idx="1835">
                  <c:v>1316.6478590853319</c:v>
                </c:pt>
                <c:pt idx="1836">
                  <c:v>1324.222589689685</c:v>
                </c:pt>
                <c:pt idx="1837">
                  <c:v>1319.441246824651</c:v>
                </c:pt>
                <c:pt idx="1838">
                  <c:v>1324.4325444237379</c:v>
                </c:pt>
                <c:pt idx="1839">
                  <c:v>1326.865975222493</c:v>
                </c:pt>
                <c:pt idx="1840">
                  <c:v>1331.087227967837</c:v>
                </c:pt>
                <c:pt idx="1841">
                  <c:v>1347.4503251799661</c:v>
                </c:pt>
                <c:pt idx="1842">
                  <c:v>1344.569820130617</c:v>
                </c:pt>
                <c:pt idx="1843">
                  <c:v>1342.520162618579</c:v>
                </c:pt>
                <c:pt idx="1844">
                  <c:v>1331.4689173849299</c:v>
                </c:pt>
                <c:pt idx="1845">
                  <c:v>1339.4829205709379</c:v>
                </c:pt>
                <c:pt idx="1846">
                  <c:v>1339.231401187287</c:v>
                </c:pt>
                <c:pt idx="1847">
                  <c:v>1316.9856336918019</c:v>
                </c:pt>
                <c:pt idx="1848">
                  <c:v>1328.331876682736</c:v>
                </c:pt>
                <c:pt idx="1849">
                  <c:v>1343.705913613222</c:v>
                </c:pt>
                <c:pt idx="1850">
                  <c:v>1350.456210787034</c:v>
                </c:pt>
                <c:pt idx="1851">
                  <c:v>1344.9835870280201</c:v>
                </c:pt>
                <c:pt idx="1852">
                  <c:v>1355.0474469307089</c:v>
                </c:pt>
                <c:pt idx="1853">
                  <c:v>1352.059559408257</c:v>
                </c:pt>
                <c:pt idx="1854">
                  <c:v>1336.5378758424481</c:v>
                </c:pt>
                <c:pt idx="1855">
                  <c:v>1341.8691689503651</c:v>
                </c:pt>
                <c:pt idx="1856">
                  <c:v>1348.2934130356921</c:v>
                </c:pt>
                <c:pt idx="1857">
                  <c:v>1344.1264886405311</c:v>
                </c:pt>
                <c:pt idx="1858">
                  <c:v>1335.485249756026</c:v>
                </c:pt>
                <c:pt idx="1859">
                  <c:v>1323.2175214935</c:v>
                </c:pt>
                <c:pt idx="1860">
                  <c:v>1337.9141551844559</c:v>
                </c:pt>
                <c:pt idx="1861">
                  <c:v>1337.577240340122</c:v>
                </c:pt>
                <c:pt idx="1862">
                  <c:v>1358.1574345169611</c:v>
                </c:pt>
                <c:pt idx="1863">
                  <c:v>1373.710022624374</c:v>
                </c:pt>
                <c:pt idx="1864">
                  <c:v>1385.319164218349</c:v>
                </c:pt>
                <c:pt idx="1865">
                  <c:v>1403.008982833413</c:v>
                </c:pt>
                <c:pt idx="1866">
                  <c:v>1422.5107043659009</c:v>
                </c:pt>
                <c:pt idx="1867">
                  <c:v>1431.740294051707</c:v>
                </c:pt>
                <c:pt idx="1868">
                  <c:v>1444.484579456233</c:v>
                </c:pt>
                <c:pt idx="1869">
                  <c:v>1465.5573293084431</c:v>
                </c:pt>
                <c:pt idx="1870">
                  <c:v>1466.9686558851829</c:v>
                </c:pt>
                <c:pt idx="1871">
                  <c:v>1473.7126429301391</c:v>
                </c:pt>
                <c:pt idx="1872">
                  <c:v>1485.1780520126299</c:v>
                </c:pt>
                <c:pt idx="1873">
                  <c:v>1459.214649522811</c:v>
                </c:pt>
                <c:pt idx="1874">
                  <c:v>1444.24778131884</c:v>
                </c:pt>
                <c:pt idx="1875">
                  <c:v>1443.8130677872371</c:v>
                </c:pt>
                <c:pt idx="1876">
                  <c:v>1445.8710468322131</c:v>
                </c:pt>
                <c:pt idx="1877">
                  <c:v>1440.42216928582</c:v>
                </c:pt>
                <c:pt idx="1878">
                  <c:v>1454.111789928093</c:v>
                </c:pt>
                <c:pt idx="1879">
                  <c:v>1444.1083106139349</c:v>
                </c:pt>
                <c:pt idx="1880">
                  <c:v>1414.054212508946</c:v>
                </c:pt>
                <c:pt idx="1881">
                  <c:v>1426.837740670971</c:v>
                </c:pt>
                <c:pt idx="1882">
                  <c:v>1398.8524724039671</c:v>
                </c:pt>
                <c:pt idx="1883">
                  <c:v>1377.5215793328871</c:v>
                </c:pt>
                <c:pt idx="1884">
                  <c:v>1378.3781803011991</c:v>
                </c:pt>
                <c:pt idx="1885">
                  <c:v>1393.970912602982</c:v>
                </c:pt>
                <c:pt idx="1886">
                  <c:v>1417.428601174149</c:v>
                </c:pt>
                <c:pt idx="1887">
                  <c:v>1439.301484040315</c:v>
                </c:pt>
                <c:pt idx="1888">
                  <c:v>1430.3457339672391</c:v>
                </c:pt>
                <c:pt idx="1889">
                  <c:v>1431.981739058738</c:v>
                </c:pt>
                <c:pt idx="1890">
                  <c:v>1421.499319494666</c:v>
                </c:pt>
                <c:pt idx="1891">
                  <c:v>1421.4206851378599</c:v>
                </c:pt>
                <c:pt idx="1892">
                  <c:v>1413.973042284973</c:v>
                </c:pt>
                <c:pt idx="1893">
                  <c:v>1419.8898624848989</c:v>
                </c:pt>
                <c:pt idx="1894">
                  <c:v>1452.4385913848751</c:v>
                </c:pt>
                <c:pt idx="1895">
                  <c:v>1459.9799972854821</c:v>
                </c:pt>
                <c:pt idx="1896">
                  <c:v>1461.921057241879</c:v>
                </c:pt>
                <c:pt idx="1897">
                  <c:v>1486.710055843042</c:v>
                </c:pt>
                <c:pt idx="1898">
                  <c:v>1489.1641402653499</c:v>
                </c:pt>
                <c:pt idx="1899">
                  <c:v>1489.5965231687121</c:v>
                </c:pt>
                <c:pt idx="1900">
                  <c:v>1490.050138507396</c:v>
                </c:pt>
                <c:pt idx="1901">
                  <c:v>1505.891398680488</c:v>
                </c:pt>
                <c:pt idx="1902">
                  <c:v>1517.37941281594</c:v>
                </c:pt>
                <c:pt idx="1903">
                  <c:v>1510.5337852305199</c:v>
                </c:pt>
                <c:pt idx="1904">
                  <c:v>1510.4337729918591</c:v>
                </c:pt>
                <c:pt idx="1905">
                  <c:v>1502.6254761583709</c:v>
                </c:pt>
                <c:pt idx="1906">
                  <c:v>1486.2844892406169</c:v>
                </c:pt>
                <c:pt idx="1907">
                  <c:v>1494.778243096865</c:v>
                </c:pt>
                <c:pt idx="1908">
                  <c:v>1504.969704714671</c:v>
                </c:pt>
                <c:pt idx="1909">
                  <c:v>1491.972037593853</c:v>
                </c:pt>
                <c:pt idx="1910">
                  <c:v>1499.462476066986</c:v>
                </c:pt>
                <c:pt idx="1911">
                  <c:v>1493.5263309684899</c:v>
                </c:pt>
                <c:pt idx="1912">
                  <c:v>1469.712886876348</c:v>
                </c:pt>
                <c:pt idx="1913">
                  <c:v>1466.738822828012</c:v>
                </c:pt>
                <c:pt idx="1914">
                  <c:v>1474.6378166740651</c:v>
                </c:pt>
                <c:pt idx="1915">
                  <c:v>1495.5460779954501</c:v>
                </c:pt>
                <c:pt idx="1916">
                  <c:v>1507.8448304683841</c:v>
                </c:pt>
                <c:pt idx="1917">
                  <c:v>1527.638181167865</c:v>
                </c:pt>
                <c:pt idx="1918">
                  <c:v>1530.368976490196</c:v>
                </c:pt>
                <c:pt idx="1919">
                  <c:v>1531.4329259921469</c:v>
                </c:pt>
                <c:pt idx="1920">
                  <c:v>1582.2129399464061</c:v>
                </c:pt>
                <c:pt idx="1921">
                  <c:v>1567.5540499804731</c:v>
                </c:pt>
                <c:pt idx="1922">
                  <c:v>1564.3289473607931</c:v>
                </c:pt>
                <c:pt idx="1923">
                  <c:v>1565.997509862282</c:v>
                </c:pt>
                <c:pt idx="1924">
                  <c:v>1585.5770726929779</c:v>
                </c:pt>
                <c:pt idx="1925">
                  <c:v>1580.4103676350319</c:v>
                </c:pt>
                <c:pt idx="1926">
                  <c:v>1599.5132790817941</c:v>
                </c:pt>
                <c:pt idx="1927">
                  <c:v>1583.1541001070279</c:v>
                </c:pt>
                <c:pt idx="1928">
                  <c:v>1583.315585610088</c:v>
                </c:pt>
                <c:pt idx="1929">
                  <c:v>1593.295590702623</c:v>
                </c:pt>
                <c:pt idx="1930">
                  <c:v>1573.2740818080481</c:v>
                </c:pt>
                <c:pt idx="1931">
                  <c:v>1520.1668143353679</c:v>
                </c:pt>
                <c:pt idx="1932">
                  <c:v>1553.369725976065</c:v>
                </c:pt>
                <c:pt idx="1933">
                  <c:v>1571.7624747498439</c:v>
                </c:pt>
                <c:pt idx="1934">
                  <c:v>1579.401964890116</c:v>
                </c:pt>
                <c:pt idx="1935">
                  <c:v>1572.135037998529</c:v>
                </c:pt>
                <c:pt idx="1936">
                  <c:v>1607.9318500780951</c:v>
                </c:pt>
                <c:pt idx="1937">
                  <c:v>1627.022689037223</c:v>
                </c:pt>
                <c:pt idx="1938">
                  <c:v>1678.7117241557939</c:v>
                </c:pt>
                <c:pt idx="1939">
                  <c:v>1694.3791101510201</c:v>
                </c:pt>
                <c:pt idx="1940">
                  <c:v>1688.1328637639831</c:v>
                </c:pt>
                <c:pt idx="1941">
                  <c:v>1688.736864779547</c:v>
                </c:pt>
                <c:pt idx="1942">
                  <c:v>1693.758375991345</c:v>
                </c:pt>
                <c:pt idx="1943">
                  <c:v>1678.3105716053651</c:v>
                </c:pt>
                <c:pt idx="1944">
                  <c:v>1666.4522043702191</c:v>
                </c:pt>
                <c:pt idx="1945">
                  <c:v>1634.4163033210509</c:v>
                </c:pt>
                <c:pt idx="1946">
                  <c:v>1651.3037758917219</c:v>
                </c:pt>
                <c:pt idx="1947">
                  <c:v>1634.2831484486539</c:v>
                </c:pt>
                <c:pt idx="1948">
                  <c:v>1619.599183023972</c:v>
                </c:pt>
                <c:pt idx="1949">
                  <c:v>1566.0442464214491</c:v>
                </c:pt>
                <c:pt idx="1950">
                  <c:v>1588.536995094518</c:v>
                </c:pt>
                <c:pt idx="1951">
                  <c:v>1535.260147370931</c:v>
                </c:pt>
                <c:pt idx="1952">
                  <c:v>1573.4097215745369</c:v>
                </c:pt>
                <c:pt idx="1953">
                  <c:v>1553.172120218489</c:v>
                </c:pt>
                <c:pt idx="1954">
                  <c:v>1545.1429849690639</c:v>
                </c:pt>
                <c:pt idx="1955">
                  <c:v>1521.980895700726</c:v>
                </c:pt>
                <c:pt idx="1956">
                  <c:v>1473.059343649893</c:v>
                </c:pt>
                <c:pt idx="1957">
                  <c:v>1515.920920500841</c:v>
                </c:pt>
                <c:pt idx="1958">
                  <c:v>1533.705679262971</c:v>
                </c:pt>
                <c:pt idx="1959">
                  <c:v>1504.047814834249</c:v>
                </c:pt>
                <c:pt idx="1960">
                  <c:v>1494.1190459398269</c:v>
                </c:pt>
                <c:pt idx="1961">
                  <c:v>1462.8134187295191</c:v>
                </c:pt>
                <c:pt idx="1962">
                  <c:v>1486.3118131403739</c:v>
                </c:pt>
                <c:pt idx="1963">
                  <c:v>1501.540758780249</c:v>
                </c:pt>
                <c:pt idx="1964">
                  <c:v>1483.156331497227</c:v>
                </c:pt>
                <c:pt idx="1965">
                  <c:v>1484.4792206002001</c:v>
                </c:pt>
                <c:pt idx="1966">
                  <c:v>1488.5941846430601</c:v>
                </c:pt>
                <c:pt idx="1967">
                  <c:v>1497.296357751841</c:v>
                </c:pt>
                <c:pt idx="1968">
                  <c:v>1519.56574250784</c:v>
                </c:pt>
                <c:pt idx="1969">
                  <c:v>1524.0336152776149</c:v>
                </c:pt>
                <c:pt idx="1970">
                  <c:v>1522.5665353854019</c:v>
                </c:pt>
                <c:pt idx="1971">
                  <c:v>1509.2045497114091</c:v>
                </c:pt>
                <c:pt idx="1972">
                  <c:v>1490.485319769356</c:v>
                </c:pt>
                <c:pt idx="1973">
                  <c:v>1488.287824375464</c:v>
                </c:pt>
                <c:pt idx="1974">
                  <c:v>1464.7952893087211</c:v>
                </c:pt>
                <c:pt idx="1975">
                  <c:v>1471.166652614053</c:v>
                </c:pt>
                <c:pt idx="1976">
                  <c:v>1467.3930473355149</c:v>
                </c:pt>
                <c:pt idx="1977">
                  <c:v>1465.9909939502679</c:v>
                </c:pt>
                <c:pt idx="1978">
                  <c:v>1460.3530089615299</c:v>
                </c:pt>
                <c:pt idx="1979">
                  <c:v>1444.763210113653</c:v>
                </c:pt>
                <c:pt idx="1980">
                  <c:v>1457.8784244245121</c:v>
                </c:pt>
                <c:pt idx="1981">
                  <c:v>1476.645419745111</c:v>
                </c:pt>
                <c:pt idx="1982">
                  <c:v>1470.28639694867</c:v>
                </c:pt>
                <c:pt idx="1983">
                  <c:v>1481.0625683786161</c:v>
                </c:pt>
                <c:pt idx="1984">
                  <c:v>1479.0271533592629</c:v>
                </c:pt>
                <c:pt idx="1985">
                  <c:v>1482.9045577829129</c:v>
                </c:pt>
                <c:pt idx="1986">
                  <c:v>1491.1127082073001</c:v>
                </c:pt>
                <c:pt idx="1987">
                  <c:v>1517.845901526327</c:v>
                </c:pt>
                <c:pt idx="1988">
                  <c:v>1538.4089649413529</c:v>
                </c:pt>
                <c:pt idx="1989">
                  <c:v>1530.447724672066</c:v>
                </c:pt>
                <c:pt idx="1990">
                  <c:v>1513.4730143907229</c:v>
                </c:pt>
                <c:pt idx="1991">
                  <c:v>1515.1208249021049</c:v>
                </c:pt>
                <c:pt idx="1992">
                  <c:v>1518.3313906527669</c:v>
                </c:pt>
                <c:pt idx="1993">
                  <c:v>1519.070153851959</c:v>
                </c:pt>
                <c:pt idx="1994">
                  <c:v>1514.787492789028</c:v>
                </c:pt>
                <c:pt idx="1995">
                  <c:v>1521.248219507248</c:v>
                </c:pt>
                <c:pt idx="1996">
                  <c:v>1519.4374063096111</c:v>
                </c:pt>
                <c:pt idx="1997">
                  <c:v>1523.02562584672</c:v>
                </c:pt>
                <c:pt idx="1998">
                  <c:v>1512.133360439168</c:v>
                </c:pt>
                <c:pt idx="1999">
                  <c:v>1528.8242320555651</c:v>
                </c:pt>
                <c:pt idx="2000">
                  <c:v>1531.7392801574931</c:v>
                </c:pt>
                <c:pt idx="2001">
                  <c:v>1528.496492290863</c:v>
                </c:pt>
                <c:pt idx="2002">
                  <c:v>1540.3258738770551</c:v>
                </c:pt>
                <c:pt idx="2003">
                  <c:v>1560.5937894419069</c:v>
                </c:pt>
                <c:pt idx="2004">
                  <c:v>1569.822752225014</c:v>
                </c:pt>
                <c:pt idx="2005">
                  <c:v>1584.721044411647</c:v>
                </c:pt>
                <c:pt idx="2006">
                  <c:v>1597.8410922873641</c:v>
                </c:pt>
                <c:pt idx="2007">
                  <c:v>1616.5317015061869</c:v>
                </c:pt>
                <c:pt idx="2008">
                  <c:v>1603.3619851803469</c:v>
                </c:pt>
                <c:pt idx="2009">
                  <c:v>1609.957626527224</c:v>
                </c:pt>
                <c:pt idx="2010">
                  <c:v>1618.242953896927</c:v>
                </c:pt>
                <c:pt idx="2011">
                  <c:v>1621.8628440911771</c:v>
                </c:pt>
                <c:pt idx="2012">
                  <c:v>1623.235704711092</c:v>
                </c:pt>
                <c:pt idx="2013">
                  <c:v>1585.8557686469339</c:v>
                </c:pt>
                <c:pt idx="2014">
                  <c:v>1588.8618839967321</c:v>
                </c:pt>
                <c:pt idx="2015">
                  <c:v>1616.1288960048521</c:v>
                </c:pt>
                <c:pt idx="2016">
                  <c:v>1638.1846600333829</c:v>
                </c:pt>
                <c:pt idx="2017">
                  <c:v>1646.1627373325871</c:v>
                </c:pt>
                <c:pt idx="2018">
                  <c:v>1622.414888174769</c:v>
                </c:pt>
                <c:pt idx="2019">
                  <c:v>1637.9201367103051</c:v>
                </c:pt>
                <c:pt idx="2020">
                  <c:v>1650.5389605692069</c:v>
                </c:pt>
                <c:pt idx="2021">
                  <c:v>1678.188885177567</c:v>
                </c:pt>
                <c:pt idx="2022">
                  <c:v>1684.19666898524</c:v>
                </c:pt>
                <c:pt idx="2023">
                  <c:v>1713.013408706006</c:v>
                </c:pt>
                <c:pt idx="2024">
                  <c:v>1717.071865280948</c:v>
                </c:pt>
                <c:pt idx="2025">
                  <c:v>1717.0041380175801</c:v>
                </c:pt>
                <c:pt idx="2026">
                  <c:v>1706.5484467325771</c:v>
                </c:pt>
                <c:pt idx="2027">
                  <c:v>1695.42611916287</c:v>
                </c:pt>
                <c:pt idx="2028">
                  <c:v>1711.1909346598291</c:v>
                </c:pt>
                <c:pt idx="2029">
                  <c:v>1705.7208201501651</c:v>
                </c:pt>
                <c:pt idx="2030">
                  <c:v>1673.7838759520989</c:v>
                </c:pt>
                <c:pt idx="2031">
                  <c:v>1651.008871392746</c:v>
                </c:pt>
                <c:pt idx="2032">
                  <c:v>1649.2419002131321</c:v>
                </c:pt>
                <c:pt idx="2033">
                  <c:v>1663.4550929950001</c:v>
                </c:pt>
                <c:pt idx="2034">
                  <c:v>1692.1605616459451</c:v>
                </c:pt>
                <c:pt idx="2035">
                  <c:v>1718.0631163410951</c:v>
                </c:pt>
                <c:pt idx="2036">
                  <c:v>1745.446038321217</c:v>
                </c:pt>
                <c:pt idx="2037">
                  <c:v>1738.2795641952489</c:v>
                </c:pt>
                <c:pt idx="2038">
                  <c:v>1757.0864625434981</c:v>
                </c:pt>
                <c:pt idx="2039">
                  <c:v>1773.411805790879</c:v>
                </c:pt>
                <c:pt idx="2040">
                  <c:v>1773.136821894012</c:v>
                </c:pt>
                <c:pt idx="2041">
                  <c:v>1793.003093397454</c:v>
                </c:pt>
                <c:pt idx="2042">
                  <c:v>1812.8073629898049</c:v>
                </c:pt>
                <c:pt idx="2043">
                  <c:v>1804.701693220532</c:v>
                </c:pt>
                <c:pt idx="2044">
                  <c:v>1800.9039410313139</c:v>
                </c:pt>
                <c:pt idx="2045">
                  <c:v>1840.8349294748559</c:v>
                </c:pt>
                <c:pt idx="2046">
                  <c:v>1856.051490906003</c:v>
                </c:pt>
                <c:pt idx="2047">
                  <c:v>1917.5877490770361</c:v>
                </c:pt>
                <c:pt idx="2048">
                  <c:v>1905.614592373877</c:v>
                </c:pt>
                <c:pt idx="2049">
                  <c:v>1909.600518832181</c:v>
                </c:pt>
                <c:pt idx="2050">
                  <c:v>1937.607781112461</c:v>
                </c:pt>
                <c:pt idx="2051">
                  <c:v>1947.166726926715</c:v>
                </c:pt>
                <c:pt idx="2052">
                  <c:v>1945.7834586651541</c:v>
                </c:pt>
                <c:pt idx="2053">
                  <c:v>1950.277428392799</c:v>
                </c:pt>
                <c:pt idx="2054">
                  <c:v>1979.1437113947111</c:v>
                </c:pt>
                <c:pt idx="2055">
                  <c:v>1990.257488767681</c:v>
                </c:pt>
                <c:pt idx="2056">
                  <c:v>1942.0340679898879</c:v>
                </c:pt>
                <c:pt idx="2057">
                  <c:v>1973.9398957539611</c:v>
                </c:pt>
                <c:pt idx="2058">
                  <c:v>1989.52033830498</c:v>
                </c:pt>
                <c:pt idx="2059">
                  <c:v>2010.2647323322749</c:v>
                </c:pt>
                <c:pt idx="2060">
                  <c:v>1987.400123916537</c:v>
                </c:pt>
                <c:pt idx="2061">
                  <c:v>2001.292207033624</c:v>
                </c:pt>
                <c:pt idx="2062">
                  <c:v>1971.060710123731</c:v>
                </c:pt>
                <c:pt idx="2063">
                  <c:v>1932.5400657500829</c:v>
                </c:pt>
                <c:pt idx="2064">
                  <c:v>1927.0596412646939</c:v>
                </c:pt>
                <c:pt idx="2065">
                  <c:v>1979.250337104605</c:v>
                </c:pt>
                <c:pt idx="2066">
                  <c:v>2002.4433735717689</c:v>
                </c:pt>
                <c:pt idx="2067">
                  <c:v>1990.1355744816931</c:v>
                </c:pt>
                <c:pt idx="2068">
                  <c:v>1962.05563490039</c:v>
                </c:pt>
                <c:pt idx="2069">
                  <c:v>1943.7811353962909</c:v>
                </c:pt>
                <c:pt idx="2070">
                  <c:v>1932.9893965876349</c:v>
                </c:pt>
                <c:pt idx="2071">
                  <c:v>1921.5923194166951</c:v>
                </c:pt>
                <c:pt idx="2072">
                  <c:v>1963.579112404301</c:v>
                </c:pt>
                <c:pt idx="2073">
                  <c:v>2028.8439872736269</c:v>
                </c:pt>
                <c:pt idx="2074">
                  <c:v>2020.7652463928241</c:v>
                </c:pt>
                <c:pt idx="2075">
                  <c:v>2037.126359829382</c:v>
                </c:pt>
                <c:pt idx="2076">
                  <c:v>2060.6590579410949</c:v>
                </c:pt>
                <c:pt idx="2077">
                  <c:v>2082.7038076595932</c:v>
                </c:pt>
                <c:pt idx="2078">
                  <c:v>2109.902296376898</c:v>
                </c:pt>
                <c:pt idx="2079">
                  <c:v>2097.5501582583429</c:v>
                </c:pt>
                <c:pt idx="2080">
                  <c:v>2119.4066396005869</c:v>
                </c:pt>
                <c:pt idx="2081">
                  <c:v>2131.1022913497068</c:v>
                </c:pt>
                <c:pt idx="2082">
                  <c:v>2113.61310954584</c:v>
                </c:pt>
                <c:pt idx="2083">
                  <c:v>2105.9909545849168</c:v>
                </c:pt>
                <c:pt idx="2084">
                  <c:v>2082.2734355158659</c:v>
                </c:pt>
                <c:pt idx="2085">
                  <c:v>2141.7672129038278</c:v>
                </c:pt>
                <c:pt idx="2086">
                  <c:v>2139.360079770951</c:v>
                </c:pt>
                <c:pt idx="2087">
                  <c:v>2138.489023995925</c:v>
                </c:pt>
                <c:pt idx="2088">
                  <c:v>2083.9433166299009</c:v>
                </c:pt>
                <c:pt idx="2089">
                  <c:v>2057.016526305772</c:v>
                </c:pt>
                <c:pt idx="2090">
                  <c:v>2068.903125873363</c:v>
                </c:pt>
                <c:pt idx="2091">
                  <c:v>2079.7174147458431</c:v>
                </c:pt>
                <c:pt idx="2092">
                  <c:v>2102.8482006400081</c:v>
                </c:pt>
                <c:pt idx="2093">
                  <c:v>2145.7776392466671</c:v>
                </c:pt>
                <c:pt idx="2094">
                  <c:v>2112.2807747641009</c:v>
                </c:pt>
                <c:pt idx="2095">
                  <c:v>2125.0651283596549</c:v>
                </c:pt>
                <c:pt idx="2096">
                  <c:v>2129.4697060717231</c:v>
                </c:pt>
                <c:pt idx="2097">
                  <c:v>2124.4396324456461</c:v>
                </c:pt>
                <c:pt idx="2098">
                  <c:v>2133.198847767113</c:v>
                </c:pt>
                <c:pt idx="2099">
                  <c:v>2148.1682610128341</c:v>
                </c:pt>
                <c:pt idx="2100">
                  <c:v>2154.7244393961309</c:v>
                </c:pt>
                <c:pt idx="2101">
                  <c:v>2176.5941830991369</c:v>
                </c:pt>
                <c:pt idx="2102">
                  <c:v>2164.736155622606</c:v>
                </c:pt>
                <c:pt idx="2103">
                  <c:v>2191.8317183030208</c:v>
                </c:pt>
                <c:pt idx="2104">
                  <c:v>2195.1772419544131</c:v>
                </c:pt>
                <c:pt idx="2105">
                  <c:v>2233.251082455316</c:v>
                </c:pt>
                <c:pt idx="2106">
                  <c:v>2250.8414114665452</c:v>
                </c:pt>
                <c:pt idx="2107">
                  <c:v>2197.5304950750669</c:v>
                </c:pt>
                <c:pt idx="2108">
                  <c:v>2211.272610914215</c:v>
                </c:pt>
                <c:pt idx="2109">
                  <c:v>2257.0761880217128</c:v>
                </c:pt>
                <c:pt idx="2110">
                  <c:v>2301.1154926170102</c:v>
                </c:pt>
                <c:pt idx="2111">
                  <c:v>2327.6479592664969</c:v>
                </c:pt>
                <c:pt idx="2112">
                  <c:v>2261.0711318779749</c:v>
                </c:pt>
                <c:pt idx="2113">
                  <c:v>2089.096616316408</c:v>
                </c:pt>
                <c:pt idx="2114">
                  <c:v>2088.00960110811</c:v>
                </c:pt>
                <c:pt idx="2115">
                  <c:v>2105.9273152475571</c:v>
                </c:pt>
                <c:pt idx="2116">
                  <c:v>2140.2280947630079</c:v>
                </c:pt>
                <c:pt idx="2117">
                  <c:v>2211.7166346979861</c:v>
                </c:pt>
                <c:pt idx="2118">
                  <c:v>2273.4338861396018</c:v>
                </c:pt>
                <c:pt idx="2119">
                  <c:v>2299.2442038481681</c:v>
                </c:pt>
                <c:pt idx="2120">
                  <c:v>2305.6030280387472</c:v>
                </c:pt>
                <c:pt idx="2121">
                  <c:v>2290.541331643285</c:v>
                </c:pt>
                <c:pt idx="2122">
                  <c:v>2335.7893826172199</c:v>
                </c:pt>
                <c:pt idx="2123">
                  <c:v>2309.518505794927</c:v>
                </c:pt>
                <c:pt idx="2124">
                  <c:v>2295.9798427564692</c:v>
                </c:pt>
                <c:pt idx="2125">
                  <c:v>2327.8958763505598</c:v>
                </c:pt>
                <c:pt idx="2126">
                  <c:v>2316.379332187445</c:v>
                </c:pt>
                <c:pt idx="2127">
                  <c:v>2246.6796576195952</c:v>
                </c:pt>
                <c:pt idx="2128">
                  <c:v>2245.339257266422</c:v>
                </c:pt>
                <c:pt idx="2129">
                  <c:v>2155.2819668678858</c:v>
                </c:pt>
                <c:pt idx="2130">
                  <c:v>2076.083532490758</c:v>
                </c:pt>
                <c:pt idx="2131">
                  <c:v>2119.2578771185222</c:v>
                </c:pt>
                <c:pt idx="2132">
                  <c:v>2062.2864314430622</c:v>
                </c:pt>
                <c:pt idx="2133">
                  <c:v>2117.6392207349058</c:v>
                </c:pt>
                <c:pt idx="2134">
                  <c:v>2175.4432979823782</c:v>
                </c:pt>
                <c:pt idx="2135">
                  <c:v>2210.8536660002369</c:v>
                </c:pt>
                <c:pt idx="2136">
                  <c:v>2220.0322166915912</c:v>
                </c:pt>
                <c:pt idx="2137">
                  <c:v>2219.3758531880999</c:v>
                </c:pt>
                <c:pt idx="2138">
                  <c:v>2137.7531551737588</c:v>
                </c:pt>
                <c:pt idx="2139">
                  <c:v>2059.922760101816</c:v>
                </c:pt>
                <c:pt idx="2140">
                  <c:v>2118.0423993180812</c:v>
                </c:pt>
                <c:pt idx="2141">
                  <c:v>2075.129494635305</c:v>
                </c:pt>
                <c:pt idx="2142">
                  <c:v>1987.95047589823</c:v>
                </c:pt>
                <c:pt idx="2143">
                  <c:v>1910.829726424505</c:v>
                </c:pt>
                <c:pt idx="2144">
                  <c:v>1869.3744525171039</c:v>
                </c:pt>
                <c:pt idx="2145">
                  <c:v>1825.5976530568009</c:v>
                </c:pt>
                <c:pt idx="2146">
                  <c:v>1790.897169185135</c:v>
                </c:pt>
                <c:pt idx="2147">
                  <c:v>1874.9117182544301</c:v>
                </c:pt>
                <c:pt idx="2148">
                  <c:v>1952.1233002315189</c:v>
                </c:pt>
                <c:pt idx="2149">
                  <c:v>1958.6643249456811</c:v>
                </c:pt>
                <c:pt idx="2150">
                  <c:v>1995.4199188661271</c:v>
                </c:pt>
                <c:pt idx="2151">
                  <c:v>1989.3188879935631</c:v>
                </c:pt>
                <c:pt idx="2152">
                  <c:v>1925.2453162659981</c:v>
                </c:pt>
                <c:pt idx="2153">
                  <c:v>1922.9843615529819</c:v>
                </c:pt>
                <c:pt idx="2154">
                  <c:v>1902.907578725537</c:v>
                </c:pt>
                <c:pt idx="2155">
                  <c:v>1795.660638691724</c:v>
                </c:pt>
                <c:pt idx="2156">
                  <c:v>1791.7038493491771</c:v>
                </c:pt>
                <c:pt idx="2157">
                  <c:v>1717.448204948739</c:v>
                </c:pt>
                <c:pt idx="2158">
                  <c:v>1793.7526297858881</c:v>
                </c:pt>
                <c:pt idx="2159">
                  <c:v>1840.5082523647191</c:v>
                </c:pt>
                <c:pt idx="2160">
                  <c:v>1866.533116337408</c:v>
                </c:pt>
                <c:pt idx="2161">
                  <c:v>1829.1417607353619</c:v>
                </c:pt>
                <c:pt idx="2162">
                  <c:v>1833.295485711355</c:v>
                </c:pt>
                <c:pt idx="2163">
                  <c:v>1855.982557135869</c:v>
                </c:pt>
                <c:pt idx="2164">
                  <c:v>1852.3298129145489</c:v>
                </c:pt>
                <c:pt idx="2165">
                  <c:v>1950.342187639176</c:v>
                </c:pt>
                <c:pt idx="2166">
                  <c:v>1922.084389129941</c:v>
                </c:pt>
                <c:pt idx="2167">
                  <c:v>1937.8198924614101</c:v>
                </c:pt>
                <c:pt idx="2168">
                  <c:v>1879.637107194781</c:v>
                </c:pt>
                <c:pt idx="2169">
                  <c:v>1890.5857518584539</c:v>
                </c:pt>
                <c:pt idx="2170">
                  <c:v>1873.915124132142</c:v>
                </c:pt>
                <c:pt idx="2171">
                  <c:v>1842.60645520614</c:v>
                </c:pt>
                <c:pt idx="2172">
                  <c:v>1880.450211817569</c:v>
                </c:pt>
                <c:pt idx="2173">
                  <c:v>1872.164955384831</c:v>
                </c:pt>
                <c:pt idx="2174">
                  <c:v>1894.506587418645</c:v>
                </c:pt>
                <c:pt idx="2175">
                  <c:v>1881.4578103239789</c:v>
                </c:pt>
                <c:pt idx="2176">
                  <c:v>1834.9505686960549</c:v>
                </c:pt>
                <c:pt idx="2177">
                  <c:v>1806.7464853662771</c:v>
                </c:pt>
                <c:pt idx="2178">
                  <c:v>1790.1467660747751</c:v>
                </c:pt>
                <c:pt idx="2179">
                  <c:v>1803.165014298206</c:v>
                </c:pt>
                <c:pt idx="2180">
                  <c:v>1798.8295257543859</c:v>
                </c:pt>
                <c:pt idx="2181">
                  <c:v>1826.0119171744641</c:v>
                </c:pt>
                <c:pt idx="2182">
                  <c:v>1834.877953012525</c:v>
                </c:pt>
                <c:pt idx="2183">
                  <c:v>1829.6649614930229</c:v>
                </c:pt>
                <c:pt idx="2184">
                  <c:v>1846.05307293639</c:v>
                </c:pt>
                <c:pt idx="2185">
                  <c:v>1830.067629642909</c:v>
                </c:pt>
                <c:pt idx="2186">
                  <c:v>1775.8595085815559</c:v>
                </c:pt>
                <c:pt idx="2187">
                  <c:v>1797.97152827069</c:v>
                </c:pt>
                <c:pt idx="2188">
                  <c:v>1812.517025901562</c:v>
                </c:pt>
                <c:pt idx="2189">
                  <c:v>1797.1474407212711</c:v>
                </c:pt>
                <c:pt idx="2190">
                  <c:v>1796.0165970538469</c:v>
                </c:pt>
                <c:pt idx="2191">
                  <c:v>1783.820769606036</c:v>
                </c:pt>
                <c:pt idx="2192">
                  <c:v>1755.5264609961739</c:v>
                </c:pt>
                <c:pt idx="2193">
                  <c:v>1740.181637966959</c:v>
                </c:pt>
                <c:pt idx="2194">
                  <c:v>1755.000371420497</c:v>
                </c:pt>
                <c:pt idx="2195">
                  <c:v>1771.211759699858</c:v>
                </c:pt>
                <c:pt idx="2196">
                  <c:v>1785.1080884327371</c:v>
                </c:pt>
                <c:pt idx="2197">
                  <c:v>1818.5836553820541</c:v>
                </c:pt>
                <c:pt idx="2198">
                  <c:v>1766.520309064548</c:v>
                </c:pt>
                <c:pt idx="2199">
                  <c:v>1740.882700643295</c:v>
                </c:pt>
                <c:pt idx="2200">
                  <c:v>1751.081973714691</c:v>
                </c:pt>
                <c:pt idx="2201">
                  <c:v>1755.350445017134</c:v>
                </c:pt>
                <c:pt idx="2202">
                  <c:v>1715.8856365590741</c:v>
                </c:pt>
                <c:pt idx="2203">
                  <c:v>1705.3363120859351</c:v>
                </c:pt>
                <c:pt idx="2204">
                  <c:v>1731.7865203270901</c:v>
                </c:pt>
                <c:pt idx="2205">
                  <c:v>1698.727292285382</c:v>
                </c:pt>
                <c:pt idx="2206">
                  <c:v>1738.1097330641901</c:v>
                </c:pt>
                <c:pt idx="2207">
                  <c:v>1746.246130644585</c:v>
                </c:pt>
                <c:pt idx="2208">
                  <c:v>1776.7127586990291</c:v>
                </c:pt>
                <c:pt idx="2209">
                  <c:v>1791.725855797265</c:v>
                </c:pt>
                <c:pt idx="2210">
                  <c:v>1796.843635699789</c:v>
                </c:pt>
                <c:pt idx="2211">
                  <c:v>1801.331990911438</c:v>
                </c:pt>
                <c:pt idx="2212">
                  <c:v>1813.1599282785839</c:v>
                </c:pt>
                <c:pt idx="2213">
                  <c:v>1794.6421034706</c:v>
                </c:pt>
                <c:pt idx="2214">
                  <c:v>1793.223484550045</c:v>
                </c:pt>
                <c:pt idx="2215">
                  <c:v>1778.0014258267961</c:v>
                </c:pt>
                <c:pt idx="2216">
                  <c:v>1764.328732096058</c:v>
                </c:pt>
                <c:pt idx="2217">
                  <c:v>1750.2311311544479</c:v>
                </c:pt>
                <c:pt idx="2218">
                  <c:v>1736.0542747109689</c:v>
                </c:pt>
                <c:pt idx="2219">
                  <c:v>1700.8426913150249</c:v>
                </c:pt>
                <c:pt idx="2220">
                  <c:v>1687.7726570157131</c:v>
                </c:pt>
                <c:pt idx="2221">
                  <c:v>1656.845701842703</c:v>
                </c:pt>
                <c:pt idx="2222">
                  <c:v>1642.6991591339381</c:v>
                </c:pt>
                <c:pt idx="2223">
                  <c:v>1588.9382574780061</c:v>
                </c:pt>
                <c:pt idx="2224">
                  <c:v>1605.5046231728691</c:v>
                </c:pt>
                <c:pt idx="2225">
                  <c:v>1639.478898990317</c:v>
                </c:pt>
                <c:pt idx="2226">
                  <c:v>1663.153903823119</c:v>
                </c:pt>
                <c:pt idx="2227">
                  <c:v>1697.6438529339871</c:v>
                </c:pt>
                <c:pt idx="2228">
                  <c:v>1699.7178349710071</c:v>
                </c:pt>
                <c:pt idx="2229">
                  <c:v>1695.5889716150421</c:v>
                </c:pt>
                <c:pt idx="2230">
                  <c:v>1686.119357858852</c:v>
                </c:pt>
                <c:pt idx="2231">
                  <c:v>1676.937341837599</c:v>
                </c:pt>
                <c:pt idx="2232">
                  <c:v>1658.9149640990991</c:v>
                </c:pt>
                <c:pt idx="2233">
                  <c:v>1744.6233515491961</c:v>
                </c:pt>
                <c:pt idx="2234">
                  <c:v>1751.7617680905621</c:v>
                </c:pt>
                <c:pt idx="2235">
                  <c:v>1729.7580623172159</c:v>
                </c:pt>
                <c:pt idx="2236">
                  <c:v>1743.031185439979</c:v>
                </c:pt>
                <c:pt idx="2237">
                  <c:v>1801.005853354734</c:v>
                </c:pt>
                <c:pt idx="2238">
                  <c:v>1777.149729957792</c:v>
                </c:pt>
                <c:pt idx="2239">
                  <c:v>1805.133766664356</c:v>
                </c:pt>
                <c:pt idx="2240">
                  <c:v>1782.3318055721991</c:v>
                </c:pt>
                <c:pt idx="2241">
                  <c:v>1763.973958505145</c:v>
                </c:pt>
                <c:pt idx="2242">
                  <c:v>1788.73898122221</c:v>
                </c:pt>
                <c:pt idx="2243">
                  <c:v>1776.697323980404</c:v>
                </c:pt>
                <c:pt idx="2244">
                  <c:v>1753.8870464976251</c:v>
                </c:pt>
                <c:pt idx="2245">
                  <c:v>1766.0353604367119</c:v>
                </c:pt>
                <c:pt idx="2246">
                  <c:v>1773.4540484154959</c:v>
                </c:pt>
                <c:pt idx="2247">
                  <c:v>1736.919743432788</c:v>
                </c:pt>
                <c:pt idx="2248">
                  <c:v>1736.1535818350469</c:v>
                </c:pt>
                <c:pt idx="2249">
                  <c:v>1761.1227845976341</c:v>
                </c:pt>
                <c:pt idx="2250">
                  <c:v>1805.2754321308739</c:v>
                </c:pt>
                <c:pt idx="2251">
                  <c:v>1789.450864722224</c:v>
                </c:pt>
                <c:pt idx="2252">
                  <c:v>1776.879589477493</c:v>
                </c:pt>
                <c:pt idx="2253">
                  <c:v>1787.4641066970089</c:v>
                </c:pt>
                <c:pt idx="2254">
                  <c:v>1792.8759521763991</c:v>
                </c:pt>
                <c:pt idx="2255">
                  <c:v>1827.8578491200949</c:v>
                </c:pt>
                <c:pt idx="2256">
                  <c:v>1814.9047943135711</c:v>
                </c:pt>
                <c:pt idx="2257">
                  <c:v>1809.7869684290829</c:v>
                </c:pt>
                <c:pt idx="2258">
                  <c:v>1783.5073717345761</c:v>
                </c:pt>
                <c:pt idx="2259">
                  <c:v>1774.979064079399</c:v>
                </c:pt>
                <c:pt idx="2260">
                  <c:v>1689.293411030935</c:v>
                </c:pt>
                <c:pt idx="2261">
                  <c:v>1568.458322198833</c:v>
                </c:pt>
                <c:pt idx="2262">
                  <c:v>1619.4318586819099</c:v>
                </c:pt>
                <c:pt idx="2263">
                  <c:v>1666.0302477215889</c:v>
                </c:pt>
                <c:pt idx="2264">
                  <c:v>1626.6570491323371</c:v>
                </c:pt>
                <c:pt idx="2265">
                  <c:v>1658.8411961807151</c:v>
                </c:pt>
                <c:pt idx="2266">
                  <c:v>1688.237448647817</c:v>
                </c:pt>
                <c:pt idx="2267">
                  <c:v>1706.488492124784</c:v>
                </c:pt>
                <c:pt idx="2268">
                  <c:v>1678.260739912105</c:v>
                </c:pt>
                <c:pt idx="2269">
                  <c:v>1670.8167266689261</c:v>
                </c:pt>
                <c:pt idx="2270">
                  <c:v>1674.383893008476</c:v>
                </c:pt>
                <c:pt idx="2271">
                  <c:v>1685.55230303857</c:v>
                </c:pt>
                <c:pt idx="2272">
                  <c:v>1677.5058854513691</c:v>
                </c:pt>
                <c:pt idx="2273">
                  <c:v>1704.3491680140869</c:v>
                </c:pt>
                <c:pt idx="2274">
                  <c:v>1719.4619826509061</c:v>
                </c:pt>
                <c:pt idx="2275">
                  <c:v>1701.5720028677761</c:v>
                </c:pt>
                <c:pt idx="2276">
                  <c:v>1681.5066473102761</c:v>
                </c:pt>
                <c:pt idx="2277">
                  <c:v>1688.503746233826</c:v>
                </c:pt>
                <c:pt idx="2278">
                  <c:v>1716.3863347431691</c:v>
                </c:pt>
                <c:pt idx="2279">
                  <c:v>1730.693521080183</c:v>
                </c:pt>
                <c:pt idx="2280">
                  <c:v>1735.015699945797</c:v>
                </c:pt>
                <c:pt idx="2281">
                  <c:v>1738.6070452949241</c:v>
                </c:pt>
                <c:pt idx="2282">
                  <c:v>1727.1457650711129</c:v>
                </c:pt>
                <c:pt idx="2283">
                  <c:v>1735.390165879661</c:v>
                </c:pt>
                <c:pt idx="2284">
                  <c:v>1737.6226582689039</c:v>
                </c:pt>
                <c:pt idx="2285">
                  <c:v>1740.3480419507421</c:v>
                </c:pt>
                <c:pt idx="2286">
                  <c:v>1721.914110687366</c:v>
                </c:pt>
                <c:pt idx="2287">
                  <c:v>1736.331792902246</c:v>
                </c:pt>
                <c:pt idx="2288">
                  <c:v>1722.610757195248</c:v>
                </c:pt>
                <c:pt idx="2289">
                  <c:v>1709.753576937846</c:v>
                </c:pt>
                <c:pt idx="2290">
                  <c:v>1733.510228599775</c:v>
                </c:pt>
                <c:pt idx="2291">
                  <c:v>1724.405264240062</c:v>
                </c:pt>
                <c:pt idx="2292">
                  <c:v>1725.99926112502</c:v>
                </c:pt>
                <c:pt idx="2293">
                  <c:v>1727.5051610116479</c:v>
                </c:pt>
                <c:pt idx="2294">
                  <c:v>1725.97814051757</c:v>
                </c:pt>
                <c:pt idx="2295">
                  <c:v>1735.0701657832331</c:v>
                </c:pt>
                <c:pt idx="2296">
                  <c:v>1752.050763517725</c:v>
                </c:pt>
                <c:pt idx="2297">
                  <c:v>1742.9948650043009</c:v>
                </c:pt>
                <c:pt idx="2298">
                  <c:v>1750.8454451058769</c:v>
                </c:pt>
                <c:pt idx="2299">
                  <c:v>1767.8109327389111</c:v>
                </c:pt>
                <c:pt idx="2300">
                  <c:v>1748.621349985289</c:v>
                </c:pt>
                <c:pt idx="2301">
                  <c:v>1722.9473340113141</c:v>
                </c:pt>
                <c:pt idx="2302">
                  <c:v>1725.365656549802</c:v>
                </c:pt>
                <c:pt idx="2303">
                  <c:v>1738.3819650806099</c:v>
                </c:pt>
                <c:pt idx="2304">
                  <c:v>1744.2087652885359</c:v>
                </c:pt>
                <c:pt idx="2305">
                  <c:v>1747.09440155725</c:v>
                </c:pt>
                <c:pt idx="2306">
                  <c:v>1743.2563836814729</c:v>
                </c:pt>
                <c:pt idx="2307">
                  <c:v>1744.04958483778</c:v>
                </c:pt>
                <c:pt idx="2308">
                  <c:v>1750.3778742509039</c:v>
                </c:pt>
                <c:pt idx="2309">
                  <c:v>1760.310424292308</c:v>
                </c:pt>
                <c:pt idx="2310">
                  <c:v>1793.917638504917</c:v>
                </c:pt>
                <c:pt idx="2311">
                  <c:v>1810.4723622111439</c:v>
                </c:pt>
                <c:pt idx="2312">
                  <c:v>1780.6028889518791</c:v>
                </c:pt>
                <c:pt idx="2313">
                  <c:v>1789.2921526705779</c:v>
                </c:pt>
                <c:pt idx="2314">
                  <c:v>1795.072824225372</c:v>
                </c:pt>
                <c:pt idx="2315">
                  <c:v>1766.2528906982909</c:v>
                </c:pt>
                <c:pt idx="2316">
                  <c:v>1773.6398200831279</c:v>
                </c:pt>
                <c:pt idx="2317">
                  <c:v>1756.480469725743</c:v>
                </c:pt>
                <c:pt idx="2318">
                  <c:v>1748.572989372002</c:v>
                </c:pt>
                <c:pt idx="2319">
                  <c:v>1789.2788964011361</c:v>
                </c:pt>
                <c:pt idx="2320">
                  <c:v>1797.4532152970951</c:v>
                </c:pt>
                <c:pt idx="2321">
                  <c:v>1805.361888148617</c:v>
                </c:pt>
                <c:pt idx="2322">
                  <c:v>1810.285625851287</c:v>
                </c:pt>
                <c:pt idx="2323">
                  <c:v>1817.472734749965</c:v>
                </c:pt>
                <c:pt idx="2324">
                  <c:v>1835.147940465152</c:v>
                </c:pt>
                <c:pt idx="2325">
                  <c:v>1833.5811144192719</c:v>
                </c:pt>
                <c:pt idx="2326">
                  <c:v>1819.0005733395301</c:v>
                </c:pt>
                <c:pt idx="2327">
                  <c:v>1858.6053371018049</c:v>
                </c:pt>
                <c:pt idx="2328">
                  <c:v>1873.698517545055</c:v>
                </c:pt>
                <c:pt idx="2329">
                  <c:v>1883.8233616509769</c:v>
                </c:pt>
                <c:pt idx="2330">
                  <c:v>1834.8637241662109</c:v>
                </c:pt>
                <c:pt idx="2331">
                  <c:v>1853.429375815025</c:v>
                </c:pt>
                <c:pt idx="2332">
                  <c:v>1864.5983338725839</c:v>
                </c:pt>
                <c:pt idx="2333">
                  <c:v>1847.753672476568</c:v>
                </c:pt>
                <c:pt idx="2334">
                  <c:v>1881.5509005355859</c:v>
                </c:pt>
                <c:pt idx="2335">
                  <c:v>1892.0854389603171</c:v>
                </c:pt>
                <c:pt idx="2336">
                  <c:v>1893.947911316332</c:v>
                </c:pt>
                <c:pt idx="2337">
                  <c:v>1912.8472461151621</c:v>
                </c:pt>
                <c:pt idx="2338">
                  <c:v>1954.3523512254731</c:v>
                </c:pt>
                <c:pt idx="2339">
                  <c:v>1958.41746925139</c:v>
                </c:pt>
                <c:pt idx="2340">
                  <c:v>1950.748545020565</c:v>
                </c:pt>
                <c:pt idx="2341">
                  <c:v>1946.893539080799</c:v>
                </c:pt>
                <c:pt idx="2342">
                  <c:v>1901.8370355892191</c:v>
                </c:pt>
                <c:pt idx="2343">
                  <c:v>1895.7115606265661</c:v>
                </c:pt>
                <c:pt idx="2344">
                  <c:v>1885.670786479317</c:v>
                </c:pt>
                <c:pt idx="2345">
                  <c:v>1841.3011743365009</c:v>
                </c:pt>
                <c:pt idx="2346">
                  <c:v>1824.501891791348</c:v>
                </c:pt>
                <c:pt idx="2347">
                  <c:v>1855.37355102116</c:v>
                </c:pt>
                <c:pt idx="2348">
                  <c:v>1859.4937228683621</c:v>
                </c:pt>
                <c:pt idx="2349">
                  <c:v>1849.7563509814211</c:v>
                </c:pt>
                <c:pt idx="2350">
                  <c:v>1831.0545742525351</c:v>
                </c:pt>
                <c:pt idx="2351">
                  <c:v>1749.719888820842</c:v>
                </c:pt>
                <c:pt idx="2352">
                  <c:v>1770.0198905191819</c:v>
                </c:pt>
                <c:pt idx="2353">
                  <c:v>1804.7878980671121</c:v>
                </c:pt>
                <c:pt idx="2354">
                  <c:v>1836.746918766413</c:v>
                </c:pt>
                <c:pt idx="2355">
                  <c:v>1832.736734370656</c:v>
                </c:pt>
                <c:pt idx="2356">
                  <c:v>1845.9326096945431</c:v>
                </c:pt>
                <c:pt idx="2357">
                  <c:v>1855.775626977719</c:v>
                </c:pt>
                <c:pt idx="2358">
                  <c:v>1861.145321120573</c:v>
                </c:pt>
                <c:pt idx="2359">
                  <c:v>1839.232921120645</c:v>
                </c:pt>
                <c:pt idx="2360">
                  <c:v>1862.301817636428</c:v>
                </c:pt>
                <c:pt idx="2361">
                  <c:v>1836.6321015341989</c:v>
                </c:pt>
                <c:pt idx="2362">
                  <c:v>1849.0873128962689</c:v>
                </c:pt>
                <c:pt idx="2363">
                  <c:v>1846.8706208528511</c:v>
                </c:pt>
                <c:pt idx="2364">
                  <c:v>1859.0328902015319</c:v>
                </c:pt>
                <c:pt idx="2365">
                  <c:v>1844.8623592977781</c:v>
                </c:pt>
                <c:pt idx="2366">
                  <c:v>1832.9695699050951</c:v>
                </c:pt>
                <c:pt idx="2367">
                  <c:v>1830.7813991169489</c:v>
                </c:pt>
                <c:pt idx="2368">
                  <c:v>1829.8327721956309</c:v>
                </c:pt>
                <c:pt idx="2369">
                  <c:v>1840.499665476214</c:v>
                </c:pt>
                <c:pt idx="2370">
                  <c:v>1832.5436073560941</c:v>
                </c:pt>
                <c:pt idx="2371">
                  <c:v>1833.9355273316139</c:v>
                </c:pt>
                <c:pt idx="2372">
                  <c:v>1812.513019958267</c:v>
                </c:pt>
                <c:pt idx="2373">
                  <c:v>1834.458885579709</c:v>
                </c:pt>
                <c:pt idx="2374">
                  <c:v>1811.49397786794</c:v>
                </c:pt>
                <c:pt idx="2375">
                  <c:v>1823.8327829080049</c:v>
                </c:pt>
                <c:pt idx="2376">
                  <c:v>1820.519922327853</c:v>
                </c:pt>
                <c:pt idx="2377">
                  <c:v>1812.068143055747</c:v>
                </c:pt>
                <c:pt idx="2378">
                  <c:v>1811.65349967312</c:v>
                </c:pt>
                <c:pt idx="2379">
                  <c:v>1798.116206726567</c:v>
                </c:pt>
                <c:pt idx="2380">
                  <c:v>1798.4331012311191</c:v>
                </c:pt>
                <c:pt idx="2381">
                  <c:v>1786.3138485690761</c:v>
                </c:pt>
                <c:pt idx="2382">
                  <c:v>1772.3299272695119</c:v>
                </c:pt>
                <c:pt idx="2383">
                  <c:v>1789.7023400790631</c:v>
                </c:pt>
                <c:pt idx="2384">
                  <c:v>1810.4395936968381</c:v>
                </c:pt>
                <c:pt idx="2385">
                  <c:v>1817.2636844964229</c:v>
                </c:pt>
                <c:pt idx="2386">
                  <c:v>1824.252183848874</c:v>
                </c:pt>
                <c:pt idx="2387">
                  <c:v>1822.7391022609399</c:v>
                </c:pt>
                <c:pt idx="2388">
                  <c:v>1818.6339804304489</c:v>
                </c:pt>
                <c:pt idx="2389">
                  <c:v>1819.2584957799349</c:v>
                </c:pt>
                <c:pt idx="2390">
                  <c:v>1819.2777903643</c:v>
                </c:pt>
                <c:pt idx="2391">
                  <c:v>1812.49196596099</c:v>
                </c:pt>
                <c:pt idx="2392">
                  <c:v>1820.3875554395661</c:v>
                </c:pt>
                <c:pt idx="2393">
                  <c:v>1817.4360719041661</c:v>
                </c:pt>
                <c:pt idx="2394">
                  <c:v>1811.2352391930251</c:v>
                </c:pt>
                <c:pt idx="2395">
                  <c:v>1822.0495667528251</c:v>
                </c:pt>
                <c:pt idx="2396">
                  <c:v>1783.9405988089791</c:v>
                </c:pt>
                <c:pt idx="2397">
                  <c:v>1805.0606702925229</c:v>
                </c:pt>
                <c:pt idx="2398">
                  <c:v>1795.408702057538</c:v>
                </c:pt>
                <c:pt idx="2399">
                  <c:v>1805.8482821034049</c:v>
                </c:pt>
                <c:pt idx="2400">
                  <c:v>1804.3338575149139</c:v>
                </c:pt>
                <c:pt idx="2401">
                  <c:v>1811.1202713862151</c:v>
                </c:pt>
                <c:pt idx="2402">
                  <c:v>1797.9880234247139</c:v>
                </c:pt>
                <c:pt idx="2403">
                  <c:v>1803.3813662943901</c:v>
                </c:pt>
                <c:pt idx="2404">
                  <c:v>1801.1673933506149</c:v>
                </c:pt>
                <c:pt idx="2405">
                  <c:v>1765.244744008321</c:v>
                </c:pt>
                <c:pt idx="2406">
                  <c:v>1732.568037432663</c:v>
                </c:pt>
                <c:pt idx="2407">
                  <c:v>1751.139449715778</c:v>
                </c:pt>
                <c:pt idx="2408">
                  <c:v>1789.967365443073</c:v>
                </c:pt>
                <c:pt idx="2409">
                  <c:v>1803.73007024447</c:v>
                </c:pt>
                <c:pt idx="2410">
                  <c:v>1795.2064157925311</c:v>
                </c:pt>
                <c:pt idx="2411">
                  <c:v>1816.13519470084</c:v>
                </c:pt>
                <c:pt idx="2412">
                  <c:v>1850.198615886665</c:v>
                </c:pt>
                <c:pt idx="2413">
                  <c:v>1856.6809525800061</c:v>
                </c:pt>
                <c:pt idx="2414">
                  <c:v>1886.4934112895321</c:v>
                </c:pt>
                <c:pt idx="2415">
                  <c:v>1891.4297902744611</c:v>
                </c:pt>
                <c:pt idx="2416">
                  <c:v>1900.4023462789251</c:v>
                </c:pt>
                <c:pt idx="2417">
                  <c:v>1851.594400959927</c:v>
                </c:pt>
                <c:pt idx="2418">
                  <c:v>1845.1958770630099</c:v>
                </c:pt>
                <c:pt idx="2419">
                  <c:v>1830.554764000198</c:v>
                </c:pt>
                <c:pt idx="2420">
                  <c:v>1827.3403141584531</c:v>
                </c:pt>
                <c:pt idx="2421">
                  <c:v>1793.3690545972661</c:v>
                </c:pt>
                <c:pt idx="2422">
                  <c:v>1797.3408781208429</c:v>
                </c:pt>
                <c:pt idx="2423">
                  <c:v>1781.8493675656109</c:v>
                </c:pt>
                <c:pt idx="2424">
                  <c:v>1780.480544375908</c:v>
                </c:pt>
                <c:pt idx="2425">
                  <c:v>1763.7516017544119</c:v>
                </c:pt>
                <c:pt idx="2426">
                  <c:v>1754.26452486327</c:v>
                </c:pt>
                <c:pt idx="2427">
                  <c:v>1744.188881455033</c:v>
                </c:pt>
                <c:pt idx="2428">
                  <c:v>1741.122253431585</c:v>
                </c:pt>
                <c:pt idx="2429">
                  <c:v>1743.7326547429959</c:v>
                </c:pt>
                <c:pt idx="2430">
                  <c:v>1716.193392305076</c:v>
                </c:pt>
                <c:pt idx="2431">
                  <c:v>1709.7178853964949</c:v>
                </c:pt>
                <c:pt idx="2432">
                  <c:v>1705.5501139109319</c:v>
                </c:pt>
                <c:pt idx="2433">
                  <c:v>1695.799850461286</c:v>
                </c:pt>
                <c:pt idx="2434">
                  <c:v>1683.888406063634</c:v>
                </c:pt>
                <c:pt idx="2435">
                  <c:v>1698.107719115352</c:v>
                </c:pt>
                <c:pt idx="2436">
                  <c:v>1651.579554445085</c:v>
                </c:pt>
                <c:pt idx="2437">
                  <c:v>1606.418100495034</c:v>
                </c:pt>
                <c:pt idx="2438">
                  <c:v>1627.9012575429019</c:v>
                </c:pt>
                <c:pt idx="2439">
                  <c:v>1569.7837820330201</c:v>
                </c:pt>
                <c:pt idx="2440">
                  <c:v>1587.601128682978</c:v>
                </c:pt>
                <c:pt idx="2441">
                  <c:v>1572.019692155973</c:v>
                </c:pt>
                <c:pt idx="2442">
                  <c:v>1611.3748403455511</c:v>
                </c:pt>
                <c:pt idx="2443">
                  <c:v>1601.560398839413</c:v>
                </c:pt>
                <c:pt idx="2444">
                  <c:v>1530.870511785452</c:v>
                </c:pt>
                <c:pt idx="2445">
                  <c:v>1597.150392884053</c:v>
                </c:pt>
                <c:pt idx="2446">
                  <c:v>1593.768136774366</c:v>
                </c:pt>
                <c:pt idx="2447">
                  <c:v>1589.9677070947989</c:v>
                </c:pt>
                <c:pt idx="2448">
                  <c:v>1578.5745043993811</c:v>
                </c:pt>
                <c:pt idx="2449">
                  <c:v>1616.680257142164</c:v>
                </c:pt>
                <c:pt idx="2450">
                  <c:v>1612.0952484755251</c:v>
                </c:pt>
                <c:pt idx="2451">
                  <c:v>1581.8560215619591</c:v>
                </c:pt>
                <c:pt idx="2452">
                  <c:v>1555.0220534349689</c:v>
                </c:pt>
                <c:pt idx="2453">
                  <c:v>1560.775244504508</c:v>
                </c:pt>
                <c:pt idx="2454">
                  <c:v>1544.940282578061</c:v>
                </c:pt>
                <c:pt idx="2455">
                  <c:v>1523.6041536403079</c:v>
                </c:pt>
                <c:pt idx="2456">
                  <c:v>1530.535823956106</c:v>
                </c:pt>
                <c:pt idx="2457">
                  <c:v>1509.728630697374</c:v>
                </c:pt>
                <c:pt idx="2458">
                  <c:v>1523.9182997820269</c:v>
                </c:pt>
                <c:pt idx="2459">
                  <c:v>1519.0962832325911</c:v>
                </c:pt>
                <c:pt idx="2460">
                  <c:v>1518.7651760189731</c:v>
                </c:pt>
                <c:pt idx="2461">
                  <c:v>1503.8701928566991</c:v>
                </c:pt>
                <c:pt idx="2462">
                  <c:v>1500.3747006772689</c:v>
                </c:pt>
                <c:pt idx="2463">
                  <c:v>1538.613661714598</c:v>
                </c:pt>
                <c:pt idx="2464">
                  <c:v>1529.870024716502</c:v>
                </c:pt>
                <c:pt idx="2465">
                  <c:v>1569.70097924058</c:v>
                </c:pt>
                <c:pt idx="2466">
                  <c:v>1578.3449522808439</c:v>
                </c:pt>
                <c:pt idx="2467">
                  <c:v>1601.413527330636</c:v>
                </c:pt>
                <c:pt idx="2468">
                  <c:v>1614.2524828425769</c:v>
                </c:pt>
                <c:pt idx="2469">
                  <c:v>1607.4373059744059</c:v>
                </c:pt>
                <c:pt idx="2470">
                  <c:v>1624.3678089285049</c:v>
                </c:pt>
                <c:pt idx="2471">
                  <c:v>1621.9355342603089</c:v>
                </c:pt>
                <c:pt idx="2472">
                  <c:v>1602.8706529111071</c:v>
                </c:pt>
                <c:pt idx="2473">
                  <c:v>1603.8453345753369</c:v>
                </c:pt>
                <c:pt idx="2474">
                  <c:v>1608.9637548036251</c:v>
                </c:pt>
                <c:pt idx="2475">
                  <c:v>1594.8897832382711</c:v>
                </c:pt>
                <c:pt idx="2476">
                  <c:v>1593.763007027075</c:v>
                </c:pt>
                <c:pt idx="2477">
                  <c:v>1584.6901389371981</c:v>
                </c:pt>
                <c:pt idx="2478">
                  <c:v>1583.449390572069</c:v>
                </c:pt>
                <c:pt idx="2479">
                  <c:v>1583.830075599808</c:v>
                </c:pt>
                <c:pt idx="2480">
                  <c:v>1590.433003402977</c:v>
                </c:pt>
                <c:pt idx="2481">
                  <c:v>1604.7602864813391</c:v>
                </c:pt>
                <c:pt idx="2482">
                  <c:v>1612.767161487749</c:v>
                </c:pt>
                <c:pt idx="2483">
                  <c:v>1614.895510105988</c:v>
                </c:pt>
                <c:pt idx="2484">
                  <c:v>1616.846176986686</c:v>
                </c:pt>
                <c:pt idx="2485">
                  <c:v>1623.078872210687</c:v>
                </c:pt>
                <c:pt idx="2486">
                  <c:v>1620.3775006280621</c:v>
                </c:pt>
                <c:pt idx="2487">
                  <c:v>1614.779940734355</c:v>
                </c:pt>
                <c:pt idx="2488">
                  <c:v>1648.1645605469159</c:v>
                </c:pt>
                <c:pt idx="2489">
                  <c:v>1642.298698126647</c:v>
                </c:pt>
                <c:pt idx="2490">
                  <c:v>1648.0224016821969</c:v>
                </c:pt>
                <c:pt idx="2491">
                  <c:v>1644.1903628323921</c:v>
                </c:pt>
                <c:pt idx="2492">
                  <c:v>1645.70697507929</c:v>
                </c:pt>
                <c:pt idx="2493">
                  <c:v>1646.1129556428691</c:v>
                </c:pt>
                <c:pt idx="2494">
                  <c:v>1633.295027996367</c:v>
                </c:pt>
                <c:pt idx="2495">
                  <c:v>1632.0285420278119</c:v>
                </c:pt>
                <c:pt idx="2496">
                  <c:v>1621.280316611849</c:v>
                </c:pt>
                <c:pt idx="2497">
                  <c:v>1620.1665696057689</c:v>
                </c:pt>
                <c:pt idx="2498">
                  <c:v>1603.364109200832</c:v>
                </c:pt>
                <c:pt idx="2499">
                  <c:v>1614.2093951344079</c:v>
                </c:pt>
                <c:pt idx="2500">
                  <c:v>1584.5141693806049</c:v>
                </c:pt>
                <c:pt idx="2501">
                  <c:v>1614.471002150683</c:v>
                </c:pt>
                <c:pt idx="2502">
                  <c:v>1579.244338049615</c:v>
                </c:pt>
                <c:pt idx="2503">
                  <c:v>1575.181104975095</c:v>
                </c:pt>
                <c:pt idx="2504">
                  <c:v>1570.7734678528259</c:v>
                </c:pt>
                <c:pt idx="2505">
                  <c:v>1564.882235909166</c:v>
                </c:pt>
                <c:pt idx="2506">
                  <c:v>1572.3463867595581</c:v>
                </c:pt>
                <c:pt idx="2507">
                  <c:v>1589.0343212943881</c:v>
                </c:pt>
                <c:pt idx="2508">
                  <c:v>1603.8723753630441</c:v>
                </c:pt>
                <c:pt idx="2509">
                  <c:v>1614.4597651383001</c:v>
                </c:pt>
                <c:pt idx="2510">
                  <c:v>1620.1934875893301</c:v>
                </c:pt>
                <c:pt idx="2511">
                  <c:v>1616.1923148059161</c:v>
                </c:pt>
                <c:pt idx="2512">
                  <c:v>1608.425986549822</c:v>
                </c:pt>
                <c:pt idx="2513">
                  <c:v>1607.732287578094</c:v>
                </c:pt>
                <c:pt idx="2514">
                  <c:v>1600.0730240572721</c:v>
                </c:pt>
                <c:pt idx="2515">
                  <c:v>1612.154295513232</c:v>
                </c:pt>
                <c:pt idx="2516">
                  <c:v>1608.4864944961421</c:v>
                </c:pt>
                <c:pt idx="2517">
                  <c:v>1602.9200682215851</c:v>
                </c:pt>
                <c:pt idx="2518">
                  <c:v>1592.011896348371</c:v>
                </c:pt>
                <c:pt idx="2519">
                  <c:v>1582.3824480458341</c:v>
                </c:pt>
                <c:pt idx="2520">
                  <c:v>1585.326305783178</c:v>
                </c:pt>
                <c:pt idx="2521">
                  <c:v>1576.4824226486951</c:v>
                </c:pt>
                <c:pt idx="2522">
                  <c:v>1547.746010805552</c:v>
                </c:pt>
                <c:pt idx="2523">
                  <c:v>1541.5318141198229</c:v>
                </c:pt>
                <c:pt idx="2524">
                  <c:v>1568.365980683529</c:v>
                </c:pt>
                <c:pt idx="2525">
                  <c:v>1566.4801840018929</c:v>
                </c:pt>
                <c:pt idx="2526">
                  <c:v>1562.70288685221</c:v>
                </c:pt>
                <c:pt idx="2527">
                  <c:v>1588.3185825884409</c:v>
                </c:pt>
                <c:pt idx="2528">
                  <c:v>1604.4071692650959</c:v>
                </c:pt>
                <c:pt idx="2529">
                  <c:v>1595.7637442842899</c:v>
                </c:pt>
                <c:pt idx="2530">
                  <c:v>1594.373213772956</c:v>
                </c:pt>
                <c:pt idx="2531">
                  <c:v>1617.7576051186629</c:v>
                </c:pt>
                <c:pt idx="2532">
                  <c:v>1612.862492360669</c:v>
                </c:pt>
                <c:pt idx="2533">
                  <c:v>1600.199381122015</c:v>
                </c:pt>
                <c:pt idx="2534">
                  <c:v>1584.1825663258001</c:v>
                </c:pt>
                <c:pt idx="2535">
                  <c:v>1565.987217982102</c:v>
                </c:pt>
                <c:pt idx="2536">
                  <c:v>1566.257577126358</c:v>
                </c:pt>
                <c:pt idx="2537">
                  <c:v>1568.0519548303589</c:v>
                </c:pt>
                <c:pt idx="2538">
                  <c:v>1551.778150735671</c:v>
                </c:pt>
                <c:pt idx="2539">
                  <c:v>1573.0317012348869</c:v>
                </c:pt>
                <c:pt idx="2540">
                  <c:v>1568.7494390097329</c:v>
                </c:pt>
                <c:pt idx="2541">
                  <c:v>1559.1833090341929</c:v>
                </c:pt>
                <c:pt idx="2542">
                  <c:v>1564.3945267526519</c:v>
                </c:pt>
                <c:pt idx="2543">
                  <c:v>1553.472965575992</c:v>
                </c:pt>
                <c:pt idx="2544">
                  <c:v>1492.5370730712309</c:v>
                </c:pt>
                <c:pt idx="2545">
                  <c:v>1503.9456380742561</c:v>
                </c:pt>
                <c:pt idx="2546">
                  <c:v>1501.315843262588</c:v>
                </c:pt>
                <c:pt idx="2547">
                  <c:v>1507.7628497459971</c:v>
                </c:pt>
                <c:pt idx="2548">
                  <c:v>1467.930214114167</c:v>
                </c:pt>
                <c:pt idx="2549">
                  <c:v>1467.947662687458</c:v>
                </c:pt>
                <c:pt idx="2550">
                  <c:v>1476.2245849529991</c:v>
                </c:pt>
                <c:pt idx="2551">
                  <c:v>1479.543816966584</c:v>
                </c:pt>
                <c:pt idx="2552">
                  <c:v>1468.2251219863469</c:v>
                </c:pt>
                <c:pt idx="2553">
                  <c:v>1493.4645590053401</c:v>
                </c:pt>
                <c:pt idx="2554">
                  <c:v>1500.0787308581989</c:v>
                </c:pt>
                <c:pt idx="2555">
                  <c:v>1493.518655115101</c:v>
                </c:pt>
                <c:pt idx="2556">
                  <c:v>1496.1937278281459</c:v>
                </c:pt>
                <c:pt idx="2557">
                  <c:v>1491.150367345369</c:v>
                </c:pt>
                <c:pt idx="2558">
                  <c:v>1480.606599887848</c:v>
                </c:pt>
                <c:pt idx="2559">
                  <c:v>1489.801427541787</c:v>
                </c:pt>
                <c:pt idx="2560">
                  <c:v>1492.244355294441</c:v>
                </c:pt>
                <c:pt idx="2561">
                  <c:v>1488.419722801101</c:v>
                </c:pt>
                <c:pt idx="2562">
                  <c:v>1470.19778852991</c:v>
                </c:pt>
                <c:pt idx="2563">
                  <c:v>1477.840476275275</c:v>
                </c:pt>
                <c:pt idx="2564">
                  <c:v>1506.1163047924019</c:v>
                </c:pt>
                <c:pt idx="2565">
                  <c:v>1514.961579927055</c:v>
                </c:pt>
                <c:pt idx="2566">
                  <c:v>1512.1852646130239</c:v>
                </c:pt>
                <c:pt idx="2567">
                  <c:v>1527.668960084706</c:v>
                </c:pt>
                <c:pt idx="2568">
                  <c:v>1531.6130988046179</c:v>
                </c:pt>
                <c:pt idx="2569">
                  <c:v>1533.7617532919371</c:v>
                </c:pt>
                <c:pt idx="2570">
                  <c:v>1545.4153211958901</c:v>
                </c:pt>
                <c:pt idx="2571">
                  <c:v>1551.713930631108</c:v>
                </c:pt>
                <c:pt idx="2572">
                  <c:v>1555.8706132329839</c:v>
                </c:pt>
                <c:pt idx="2573">
                  <c:v>1560.687564695354</c:v>
                </c:pt>
                <c:pt idx="2574">
                  <c:v>1578.6048225495899</c:v>
                </c:pt>
                <c:pt idx="2575">
                  <c:v>1577.9955488574051</c:v>
                </c:pt>
                <c:pt idx="2576">
                  <c:v>1586.335064634457</c:v>
                </c:pt>
                <c:pt idx="2577">
                  <c:v>1585.1406815503999</c:v>
                </c:pt>
                <c:pt idx="2578">
                  <c:v>1585.6032888791769</c:v>
                </c:pt>
                <c:pt idx="2579">
                  <c:v>1584.589831655026</c:v>
                </c:pt>
                <c:pt idx="2580">
                  <c:v>1590.8156597976069</c:v>
                </c:pt>
                <c:pt idx="2581">
                  <c:v>1605.7795940095459</c:v>
                </c:pt>
                <c:pt idx="2582">
                  <c:v>1584.876856382017</c:v>
                </c:pt>
                <c:pt idx="2583">
                  <c:v>1587.5035137417669</c:v>
                </c:pt>
                <c:pt idx="2584">
                  <c:v>1579.2034805242131</c:v>
                </c:pt>
                <c:pt idx="2585">
                  <c:v>1584.0188545844931</c:v>
                </c:pt>
                <c:pt idx="2586">
                  <c:v>1591.8508680203679</c:v>
                </c:pt>
                <c:pt idx="2587">
                  <c:v>1601.529426643265</c:v>
                </c:pt>
                <c:pt idx="2588">
                  <c:v>1584.172963527039</c:v>
                </c:pt>
                <c:pt idx="2589">
                  <c:v>1614.354545471341</c:v>
                </c:pt>
                <c:pt idx="2590">
                  <c:v>1630.210465097595</c:v>
                </c:pt>
                <c:pt idx="2591">
                  <c:v>1619.160277944133</c:v>
                </c:pt>
                <c:pt idx="2592">
                  <c:v>1620.0811113902009</c:v>
                </c:pt>
                <c:pt idx="2593">
                  <c:v>1623.395773727063</c:v>
                </c:pt>
                <c:pt idx="2594">
                  <c:v>1601.5047882922081</c:v>
                </c:pt>
                <c:pt idx="2595">
                  <c:v>1594.5393425562229</c:v>
                </c:pt>
                <c:pt idx="2596">
                  <c:v>1589.937759834803</c:v>
                </c:pt>
                <c:pt idx="2597">
                  <c:v>1608.079641159042</c:v>
                </c:pt>
                <c:pt idx="2598">
                  <c:v>1615.6462340394669</c:v>
                </c:pt>
                <c:pt idx="2599">
                  <c:v>1617.432997005476</c:v>
                </c:pt>
                <c:pt idx="2600">
                  <c:v>1618.0195359711211</c:v>
                </c:pt>
                <c:pt idx="2601">
                  <c:v>1637.728999848111</c:v>
                </c:pt>
                <c:pt idx="2602">
                  <c:v>1638.569109460055</c:v>
                </c:pt>
                <c:pt idx="2603">
                  <c:v>1631.582071730588</c:v>
                </c:pt>
                <c:pt idx="2604">
                  <c:v>1611.3153710918559</c:v>
                </c:pt>
                <c:pt idx="2605">
                  <c:v>1620.1403361877319</c:v>
                </c:pt>
                <c:pt idx="2606">
                  <c:v>1618.866553038416</c:v>
                </c:pt>
                <c:pt idx="2607">
                  <c:v>1603.4165700639719</c:v>
                </c:pt>
                <c:pt idx="2608">
                  <c:v>1588.1508498108101</c:v>
                </c:pt>
                <c:pt idx="2609">
                  <c:v>1591.6549852946091</c:v>
                </c:pt>
                <c:pt idx="2610">
                  <c:v>1591.091151246216</c:v>
                </c:pt>
                <c:pt idx="2611">
                  <c:v>1607.274375863082</c:v>
                </c:pt>
                <c:pt idx="2612">
                  <c:v>1601.633482365886</c:v>
                </c:pt>
                <c:pt idx="2613">
                  <c:v>1618.5089503967599</c:v>
                </c:pt>
                <c:pt idx="2614">
                  <c:v>1631.972249359874</c:v>
                </c:pt>
                <c:pt idx="2615">
                  <c:v>1633.7640562558879</c:v>
                </c:pt>
                <c:pt idx="2616">
                  <c:v>1641.4840494677071</c:v>
                </c:pt>
                <c:pt idx="2617">
                  <c:v>1650.775842875621</c:v>
                </c:pt>
                <c:pt idx="2618">
                  <c:v>1654.689592100053</c:v>
                </c:pt>
                <c:pt idx="2619">
                  <c:v>1636.8653623510611</c:v>
                </c:pt>
                <c:pt idx="2620">
                  <c:v>1619.441051406307</c:v>
                </c:pt>
                <c:pt idx="2621">
                  <c:v>1625.5012426872729</c:v>
                </c:pt>
                <c:pt idx="2622">
                  <c:v>1580.044148620779</c:v>
                </c:pt>
                <c:pt idx="2623">
                  <c:v>1587.184479842527</c:v>
                </c:pt>
                <c:pt idx="2624">
                  <c:v>1607.6513211768461</c:v>
                </c:pt>
                <c:pt idx="2625">
                  <c:v>1618.367417565257</c:v>
                </c:pt>
                <c:pt idx="2626">
                  <c:v>1579.658635836694</c:v>
                </c:pt>
                <c:pt idx="2627">
                  <c:v>1590.207705119343</c:v>
                </c:pt>
                <c:pt idx="2628">
                  <c:v>1602.537945053856</c:v>
                </c:pt>
                <c:pt idx="2629">
                  <c:v>1607.27803722666</c:v>
                </c:pt>
                <c:pt idx="2630">
                  <c:v>1579.875453729496</c:v>
                </c:pt>
                <c:pt idx="2631">
                  <c:v>1566.195277898122</c:v>
                </c:pt>
                <c:pt idx="2632">
                  <c:v>1540.1373330192021</c:v>
                </c:pt>
                <c:pt idx="2633">
                  <c:v>1540.6273117409889</c:v>
                </c:pt>
                <c:pt idx="2634">
                  <c:v>1559.354325204871</c:v>
                </c:pt>
                <c:pt idx="2635">
                  <c:v>1581.0557628876929</c:v>
                </c:pt>
                <c:pt idx="2636">
                  <c:v>1577.9919023044249</c:v>
                </c:pt>
                <c:pt idx="2637">
                  <c:v>1571.286511252692</c:v>
                </c:pt>
                <c:pt idx="2638">
                  <c:v>1593.1497017300539</c:v>
                </c:pt>
                <c:pt idx="2639">
                  <c:v>1604.055287066456</c:v>
                </c:pt>
                <c:pt idx="2640">
                  <c:v>1610.2565365033231</c:v>
                </c:pt>
                <c:pt idx="2641">
                  <c:v>1617.0783799397591</c:v>
                </c:pt>
                <c:pt idx="2642">
                  <c:v>1605.616043988304</c:v>
                </c:pt>
                <c:pt idx="2643">
                  <c:v>1605.1855971802199</c:v>
                </c:pt>
                <c:pt idx="2644">
                  <c:v>1615.1151721285789</c:v>
                </c:pt>
                <c:pt idx="2645">
                  <c:v>1619.618983127265</c:v>
                </c:pt>
                <c:pt idx="2646">
                  <c:v>1602.7848921110381</c:v>
                </c:pt>
                <c:pt idx="2647">
                  <c:v>1577.699706993262</c:v>
                </c:pt>
                <c:pt idx="2648">
                  <c:v>1560.7350346230639</c:v>
                </c:pt>
                <c:pt idx="2649">
                  <c:v>1561.2832415912069</c:v>
                </c:pt>
                <c:pt idx="2650">
                  <c:v>1578.686088591649</c:v>
                </c:pt>
                <c:pt idx="2651">
                  <c:v>1568.320269510855</c:v>
                </c:pt>
                <c:pt idx="2652">
                  <c:v>1599.204012097229</c:v>
                </c:pt>
                <c:pt idx="2653">
                  <c:v>1617.5265521990009</c:v>
                </c:pt>
                <c:pt idx="2654">
                  <c:v>1619.5870737461989</c:v>
                </c:pt>
                <c:pt idx="2655">
                  <c:v>1621.5036590015179</c:v>
                </c:pt>
                <c:pt idx="2656">
                  <c:v>1610.0531028527921</c:v>
                </c:pt>
                <c:pt idx="2657">
                  <c:v>1634.878082667168</c:v>
                </c:pt>
                <c:pt idx="2658">
                  <c:v>1621.4067422417561</c:v>
                </c:pt>
                <c:pt idx="2659">
                  <c:v>1585.911723043451</c:v>
                </c:pt>
                <c:pt idx="2660">
                  <c:v>1561.1085226880809</c:v>
                </c:pt>
                <c:pt idx="2661">
                  <c:v>1525.518029352341</c:v>
                </c:pt>
                <c:pt idx="2662">
                  <c:v>1517.264563713343</c:v>
                </c:pt>
                <c:pt idx="2663">
                  <c:v>1514.0938196140589</c:v>
                </c:pt>
                <c:pt idx="2664">
                  <c:v>1523.382261407266</c:v>
                </c:pt>
                <c:pt idx="2665">
                  <c:v>1512.9702511374539</c:v>
                </c:pt>
                <c:pt idx="2666">
                  <c:v>1526.7511911259651</c:v>
                </c:pt>
                <c:pt idx="2667">
                  <c:v>1542.7902864177429</c:v>
                </c:pt>
                <c:pt idx="2668">
                  <c:v>1568.00144608246</c:v>
                </c:pt>
                <c:pt idx="2669">
                  <c:v>1563.966046619159</c:v>
                </c:pt>
                <c:pt idx="2670">
                  <c:v>1530.088556925401</c:v>
                </c:pt>
                <c:pt idx="2671">
                  <c:v>1511.161979431331</c:v>
                </c:pt>
                <c:pt idx="2672">
                  <c:v>1528.305714867661</c:v>
                </c:pt>
                <c:pt idx="2673">
                  <c:v>1511.291316805535</c:v>
                </c:pt>
                <c:pt idx="2674">
                  <c:v>1521.0316933032109</c:v>
                </c:pt>
                <c:pt idx="2675">
                  <c:v>1522.205453684983</c:v>
                </c:pt>
                <c:pt idx="2676">
                  <c:v>1533.422016984473</c:v>
                </c:pt>
                <c:pt idx="2677">
                  <c:v>1528.325712192991</c:v>
                </c:pt>
                <c:pt idx="2678">
                  <c:v>1527.487741619246</c:v>
                </c:pt>
                <c:pt idx="2679">
                  <c:v>1496.9278177364929</c:v>
                </c:pt>
                <c:pt idx="2680">
                  <c:v>1514.457620681133</c:v>
                </c:pt>
                <c:pt idx="2681">
                  <c:v>1508.0130591411689</c:v>
                </c:pt>
                <c:pt idx="2682">
                  <c:v>1509.3440035412179</c:v>
                </c:pt>
                <c:pt idx="2683">
                  <c:v>1517.283501782932</c:v>
                </c:pt>
                <c:pt idx="2684">
                  <c:v>1510.615656923299</c:v>
                </c:pt>
                <c:pt idx="2685">
                  <c:v>1509.603052616166</c:v>
                </c:pt>
                <c:pt idx="2686">
                  <c:v>1496.5984800739179</c:v>
                </c:pt>
                <c:pt idx="2687">
                  <c:v>1500.52579604878</c:v>
                </c:pt>
                <c:pt idx="2688">
                  <c:v>1522.204732952486</c:v>
                </c:pt>
                <c:pt idx="2689">
                  <c:v>1531.3141880355081</c:v>
                </c:pt>
                <c:pt idx="2690">
                  <c:v>1547.544476182057</c:v>
                </c:pt>
                <c:pt idx="2691">
                  <c:v>1542.718964339253</c:v>
                </c:pt>
                <c:pt idx="2692">
                  <c:v>1558.546290597938</c:v>
                </c:pt>
                <c:pt idx="2693">
                  <c:v>1551.4564331606409</c:v>
                </c:pt>
                <c:pt idx="2694">
                  <c:v>1585.5231543949581</c:v>
                </c:pt>
                <c:pt idx="2695">
                  <c:v>1594.055393261385</c:v>
                </c:pt>
                <c:pt idx="2696">
                  <c:v>1597.0145633519719</c:v>
                </c:pt>
                <c:pt idx="2697">
                  <c:v>1623.360511851723</c:v>
                </c:pt>
                <c:pt idx="2698">
                  <c:v>1635.822587365162</c:v>
                </c:pt>
                <c:pt idx="2699">
                  <c:v>1643.1056537596769</c:v>
                </c:pt>
                <c:pt idx="2700">
                  <c:v>1663.2197917364381</c:v>
                </c:pt>
                <c:pt idx="2701">
                  <c:v>1640.9837078238229</c:v>
                </c:pt>
                <c:pt idx="2702">
                  <c:v>1611.998578037158</c:v>
                </c:pt>
                <c:pt idx="2703">
                  <c:v>1622.715664172995</c:v>
                </c:pt>
                <c:pt idx="2704">
                  <c:v>1593.008376444142</c:v>
                </c:pt>
                <c:pt idx="2705">
                  <c:v>1599.986429042609</c:v>
                </c:pt>
                <c:pt idx="2706">
                  <c:v>1574.183714845286</c:v>
                </c:pt>
                <c:pt idx="2707">
                  <c:v>1575.0582895363659</c:v>
                </c:pt>
                <c:pt idx="2708">
                  <c:v>1558.8132218047931</c:v>
                </c:pt>
                <c:pt idx="2709">
                  <c:v>1538.817359477001</c:v>
                </c:pt>
                <c:pt idx="2710">
                  <c:v>1523.596144312427</c:v>
                </c:pt>
                <c:pt idx="2711">
                  <c:v>1567.1940450687709</c:v>
                </c:pt>
                <c:pt idx="2712">
                  <c:v>1537.9037408733809</c:v>
                </c:pt>
                <c:pt idx="2713">
                  <c:v>1552.8430837967301</c:v>
                </c:pt>
                <c:pt idx="2714">
                  <c:v>1551.7813183412029</c:v>
                </c:pt>
                <c:pt idx="2715">
                  <c:v>1552.3960270463331</c:v>
                </c:pt>
                <c:pt idx="2716">
                  <c:v>1530.12862524822</c:v>
                </c:pt>
                <c:pt idx="2717">
                  <c:v>1528.9552256018719</c:v>
                </c:pt>
                <c:pt idx="2718">
                  <c:v>1536.9022886144569</c:v>
                </c:pt>
                <c:pt idx="2719">
                  <c:v>1494.8025494635169</c:v>
                </c:pt>
                <c:pt idx="2720">
                  <c:v>1526.197723943201</c:v>
                </c:pt>
                <c:pt idx="2721">
                  <c:v>1518.9415757543879</c:v>
                </c:pt>
                <c:pt idx="2722">
                  <c:v>1567.2914259940021</c:v>
                </c:pt>
                <c:pt idx="2723">
                  <c:v>1578.5357558585899</c:v>
                </c:pt>
                <c:pt idx="2724">
                  <c:v>1609.9456248149129</c:v>
                </c:pt>
                <c:pt idx="2725">
                  <c:v>1616.3564170557811</c:v>
                </c:pt>
                <c:pt idx="2726">
                  <c:v>1592.5805080288369</c:v>
                </c:pt>
                <c:pt idx="2727">
                  <c:v>1634.543960240092</c:v>
                </c:pt>
                <c:pt idx="2728">
                  <c:v>1624.4626940510959</c:v>
                </c:pt>
                <c:pt idx="2729">
                  <c:v>1623.4773793565439</c:v>
                </c:pt>
                <c:pt idx="2730">
                  <c:v>1631.518867507802</c:v>
                </c:pt>
                <c:pt idx="2731">
                  <c:v>1632.8509493642409</c:v>
                </c:pt>
                <c:pt idx="2732">
                  <c:v>1641.9300223343901</c:v>
                </c:pt>
                <c:pt idx="2733">
                  <c:v>1650.167469379762</c:v>
                </c:pt>
                <c:pt idx="2734">
                  <c:v>1666.9748928121051</c:v>
                </c:pt>
                <c:pt idx="2735">
                  <c:v>1663.762519527357</c:v>
                </c:pt>
                <c:pt idx="2736">
                  <c:v>1668.771286499323</c:v>
                </c:pt>
                <c:pt idx="2737">
                  <c:v>1650.717130193854</c:v>
                </c:pt>
                <c:pt idx="2738">
                  <c:v>1656.750014071014</c:v>
                </c:pt>
                <c:pt idx="2739">
                  <c:v>1685.0018143348559</c:v>
                </c:pt>
                <c:pt idx="2740">
                  <c:v>1672.6906354944381</c:v>
                </c:pt>
                <c:pt idx="2741">
                  <c:v>1688.5763665464899</c:v>
                </c:pt>
                <c:pt idx="2742">
                  <c:v>1720.2781740952621</c:v>
                </c:pt>
                <c:pt idx="2743">
                  <c:v>1738.73127177896</c:v>
                </c:pt>
                <c:pt idx="2744">
                  <c:v>1728.7269670497769</c:v>
                </c:pt>
                <c:pt idx="2745">
                  <c:v>1714.5844590538611</c:v>
                </c:pt>
                <c:pt idx="2746">
                  <c:v>1707.7111406366821</c:v>
                </c:pt>
                <c:pt idx="2747">
                  <c:v>1687.895151407306</c:v>
                </c:pt>
                <c:pt idx="2748">
                  <c:v>1605.6151079713211</c:v>
                </c:pt>
                <c:pt idx="2749">
                  <c:v>1609.389985153013</c:v>
                </c:pt>
                <c:pt idx="2750">
                  <c:v>1544.462748321866</c:v>
                </c:pt>
                <c:pt idx="2751">
                  <c:v>1593.051539445237</c:v>
                </c:pt>
                <c:pt idx="2752">
                  <c:v>1576.495324733381</c:v>
                </c:pt>
                <c:pt idx="2753">
                  <c:v>1563.7638923504669</c:v>
                </c:pt>
                <c:pt idx="2754">
                  <c:v>1529.2537574993951</c:v>
                </c:pt>
                <c:pt idx="2755">
                  <c:v>1552.441340893196</c:v>
                </c:pt>
                <c:pt idx="2756">
                  <c:v>1587.680195328847</c:v>
                </c:pt>
                <c:pt idx="2757">
                  <c:v>1581.841827177072</c:v>
                </c:pt>
                <c:pt idx="2758">
                  <c:v>1591.9536223757409</c:v>
                </c:pt>
                <c:pt idx="2759">
                  <c:v>1590.3555892623531</c:v>
                </c:pt>
                <c:pt idx="2760">
                  <c:v>1605.984504297641</c:v>
                </c:pt>
                <c:pt idx="2761">
                  <c:v>1599.148503393696</c:v>
                </c:pt>
                <c:pt idx="2762">
                  <c:v>1602.208582089535</c:v>
                </c:pt>
                <c:pt idx="2763">
                  <c:v>1556.7193168588019</c:v>
                </c:pt>
                <c:pt idx="2764">
                  <c:v>1550.4741301096581</c:v>
                </c:pt>
                <c:pt idx="2765">
                  <c:v>1521.1069546665919</c:v>
                </c:pt>
                <c:pt idx="2766">
                  <c:v>1557.5451857119581</c:v>
                </c:pt>
                <c:pt idx="2767">
                  <c:v>1527.529384196936</c:v>
                </c:pt>
                <c:pt idx="2768">
                  <c:v>1559.424737225675</c:v>
                </c:pt>
                <c:pt idx="2769">
                  <c:v>1594.502739685325</c:v>
                </c:pt>
                <c:pt idx="2770">
                  <c:v>1614.8510265238569</c:v>
                </c:pt>
                <c:pt idx="2771">
                  <c:v>1610.2826615249121</c:v>
                </c:pt>
                <c:pt idx="2772">
                  <c:v>1616.63756468007</c:v>
                </c:pt>
                <c:pt idx="2773">
                  <c:v>1617.665284880123</c:v>
                </c:pt>
                <c:pt idx="2774">
                  <c:v>1619.571881537436</c:v>
                </c:pt>
                <c:pt idx="2775">
                  <c:v>1620.516579590598</c:v>
                </c:pt>
                <c:pt idx="2776">
                  <c:v>1620.433783010249</c:v>
                </c:pt>
                <c:pt idx="2777">
                  <c:v>1614.051894773145</c:v>
                </c:pt>
                <c:pt idx="2778">
                  <c:v>1615.179628591512</c:v>
                </c:pt>
                <c:pt idx="2779">
                  <c:v>1549.582625606608</c:v>
                </c:pt>
                <c:pt idx="2780">
                  <c:v>1581.7900853513891</c:v>
                </c:pt>
                <c:pt idx="2781">
                  <c:v>1598.5043649288341</c:v>
                </c:pt>
                <c:pt idx="2782">
                  <c:v>1560.3970048962849</c:v>
                </c:pt>
                <c:pt idx="2783">
                  <c:v>1586.623894884762</c:v>
                </c:pt>
                <c:pt idx="2784">
                  <c:v>1606.7380586025349</c:v>
                </c:pt>
                <c:pt idx="2785">
                  <c:v>1612.197428377666</c:v>
                </c:pt>
                <c:pt idx="2786">
                  <c:v>1619.2982064506309</c:v>
                </c:pt>
                <c:pt idx="2787">
                  <c:v>1588.8055005590111</c:v>
                </c:pt>
                <c:pt idx="2788">
                  <c:v>1598.4023998303519</c:v>
                </c:pt>
                <c:pt idx="2789">
                  <c:v>1605.8770475705619</c:v>
                </c:pt>
                <c:pt idx="2790">
                  <c:v>1632.3256984345001</c:v>
                </c:pt>
                <c:pt idx="2791">
                  <c:v>1656.196185649377</c:v>
                </c:pt>
                <c:pt idx="2792">
                  <c:v>1682.370843496238</c:v>
                </c:pt>
                <c:pt idx="2793">
                  <c:v>1673.7290076386121</c:v>
                </c:pt>
                <c:pt idx="2794">
                  <c:v>1694.4997063744111</c:v>
                </c:pt>
                <c:pt idx="2795">
                  <c:v>1706.8346446122321</c:v>
                </c:pt>
                <c:pt idx="2796">
                  <c:v>1719.2266578469639</c:v>
                </c:pt>
                <c:pt idx="2797">
                  <c:v>1698.552467054921</c:v>
                </c:pt>
                <c:pt idx="2798">
                  <c:v>1668.3014767506529</c:v>
                </c:pt>
                <c:pt idx="2799">
                  <c:v>1682.3612831366941</c:v>
                </c:pt>
                <c:pt idx="2800">
                  <c:v>1670.7329368076321</c:v>
                </c:pt>
                <c:pt idx="2801">
                  <c:v>1658.251369414246</c:v>
                </c:pt>
                <c:pt idx="2802">
                  <c:v>1643.692050519652</c:v>
                </c:pt>
                <c:pt idx="2803">
                  <c:v>1666.60947438223</c:v>
                </c:pt>
                <c:pt idx="2804">
                  <c:v>1674.4300331681579</c:v>
                </c:pt>
                <c:pt idx="2805">
                  <c:v>1650.117329412572</c:v>
                </c:pt>
                <c:pt idx="2806">
                  <c:v>1645.785869064521</c:v>
                </c:pt>
                <c:pt idx="2807">
                  <c:v>1626.330209205528</c:v>
                </c:pt>
                <c:pt idx="2808">
                  <c:v>1599.2188997657311</c:v>
                </c:pt>
                <c:pt idx="2809">
                  <c:v>1546.4906323607311</c:v>
                </c:pt>
                <c:pt idx="2810">
                  <c:v>1597.892958676262</c:v>
                </c:pt>
                <c:pt idx="2811">
                  <c:v>1610.254468431059</c:v>
                </c:pt>
                <c:pt idx="2812">
                  <c:v>1627.31601481147</c:v>
                </c:pt>
                <c:pt idx="2813">
                  <c:v>1625.4780596529811</c:v>
                </c:pt>
                <c:pt idx="2814">
                  <c:v>1619.753769920949</c:v>
                </c:pt>
                <c:pt idx="2815">
                  <c:v>1606.796954738662</c:v>
                </c:pt>
                <c:pt idx="2816">
                  <c:v>1601.6113270023491</c:v>
                </c:pt>
                <c:pt idx="2817">
                  <c:v>1629.9193632721119</c:v>
                </c:pt>
                <c:pt idx="2818">
                  <c:v>1641.7513670603621</c:v>
                </c:pt>
                <c:pt idx="2819">
                  <c:v>1621.8801685183489</c:v>
                </c:pt>
                <c:pt idx="2820">
                  <c:v>1640.4603483883709</c:v>
                </c:pt>
                <c:pt idx="2821">
                  <c:v>1624.805701856058</c:v>
                </c:pt>
                <c:pt idx="2822">
                  <c:v>1659.576356760158</c:v>
                </c:pt>
                <c:pt idx="2823">
                  <c:v>1635.9383456075959</c:v>
                </c:pt>
                <c:pt idx="2824">
                  <c:v>1624.547374524989</c:v>
                </c:pt>
                <c:pt idx="2825">
                  <c:v>1644.519602111551</c:v>
                </c:pt>
                <c:pt idx="2826">
                  <c:v>1653.305061343237</c:v>
                </c:pt>
                <c:pt idx="2827">
                  <c:v>1638.300555259055</c:v>
                </c:pt>
                <c:pt idx="2828">
                  <c:v>1637.7893917735551</c:v>
                </c:pt>
                <c:pt idx="2829">
                  <c:v>1653.0325296841611</c:v>
                </c:pt>
                <c:pt idx="2830">
                  <c:v>1616.260198173343</c:v>
                </c:pt>
                <c:pt idx="2831">
                  <c:v>1649.291703524663</c:v>
                </c:pt>
                <c:pt idx="2832">
                  <c:v>1639.669732929181</c:v>
                </c:pt>
                <c:pt idx="2833">
                  <c:v>1599.4869685359411</c:v>
                </c:pt>
                <c:pt idx="2834">
                  <c:v>1598.4517220847929</c:v>
                </c:pt>
                <c:pt idx="2835">
                  <c:v>1555.058741099012</c:v>
                </c:pt>
                <c:pt idx="2836">
                  <c:v>1509.1354015515551</c:v>
                </c:pt>
                <c:pt idx="2837">
                  <c:v>1558.253162005157</c:v>
                </c:pt>
                <c:pt idx="2838">
                  <c:v>1526.661878503513</c:v>
                </c:pt>
                <c:pt idx="2839">
                  <c:v>1517.32449056109</c:v>
                </c:pt>
                <c:pt idx="2840">
                  <c:v>1537.4823357409459</c:v>
                </c:pt>
                <c:pt idx="2841">
                  <c:v>1492.0298369551431</c:v>
                </c:pt>
                <c:pt idx="2842">
                  <c:v>1479.843488642724</c:v>
                </c:pt>
                <c:pt idx="2843">
                  <c:v>1441.5360302428351</c:v>
                </c:pt>
                <c:pt idx="2844">
                  <c:v>1471.4983910921039</c:v>
                </c:pt>
                <c:pt idx="2845">
                  <c:v>1418.328862263975</c:v>
                </c:pt>
                <c:pt idx="2846">
                  <c:v>1420.4688383415551</c:v>
                </c:pt>
                <c:pt idx="2847">
                  <c:v>1432.646830548118</c:v>
                </c:pt>
                <c:pt idx="2848">
                  <c:v>1409.153210244137</c:v>
                </c:pt>
                <c:pt idx="2849">
                  <c:v>1431.1305292802499</c:v>
                </c:pt>
                <c:pt idx="2850">
                  <c:v>1401.42307067192</c:v>
                </c:pt>
                <c:pt idx="2851">
                  <c:v>1408.5060990832569</c:v>
                </c:pt>
                <c:pt idx="2852">
                  <c:v>1407.647243708298</c:v>
                </c:pt>
                <c:pt idx="2853">
                  <c:v>1422.6863176416609</c:v>
                </c:pt>
                <c:pt idx="2854">
                  <c:v>1450.733056482024</c:v>
                </c:pt>
                <c:pt idx="2855">
                  <c:v>1442.949321926299</c:v>
                </c:pt>
                <c:pt idx="2856">
                  <c:v>1432.199385288862</c:v>
                </c:pt>
                <c:pt idx="2857">
                  <c:v>1383.4064568626241</c:v>
                </c:pt>
                <c:pt idx="2858">
                  <c:v>1370.496777071859</c:v>
                </c:pt>
                <c:pt idx="2859">
                  <c:v>1368.3953849734639</c:v>
                </c:pt>
                <c:pt idx="2860">
                  <c:v>1303.5287172658709</c:v>
                </c:pt>
                <c:pt idx="2861">
                  <c:v>1345.0409239794069</c:v>
                </c:pt>
                <c:pt idx="2862">
                  <c:v>1336.8910091505061</c:v>
                </c:pt>
                <c:pt idx="2863">
                  <c:v>1370.012706710789</c:v>
                </c:pt>
                <c:pt idx="2864">
                  <c:v>1387.3730252091871</c:v>
                </c:pt>
                <c:pt idx="2865">
                  <c:v>1379.354105743935</c:v>
                </c:pt>
                <c:pt idx="2866">
                  <c:v>1365.466550665803</c:v>
                </c:pt>
                <c:pt idx="2867">
                  <c:v>1397.1171498171079</c:v>
                </c:pt>
                <c:pt idx="2868">
                  <c:v>1385.8583325306099</c:v>
                </c:pt>
                <c:pt idx="2869">
                  <c:v>1397.7197248237831</c:v>
                </c:pt>
                <c:pt idx="2870">
                  <c:v>1372.299632535854</c:v>
                </c:pt>
                <c:pt idx="2871">
                  <c:v>1368.1206419817941</c:v>
                </c:pt>
                <c:pt idx="2872">
                  <c:v>1365.1629410556011</c:v>
                </c:pt>
                <c:pt idx="2873">
                  <c:v>1369.302798920615</c:v>
                </c:pt>
                <c:pt idx="2874">
                  <c:v>1375.7396487325179</c:v>
                </c:pt>
                <c:pt idx="2875">
                  <c:v>1320.645034806935</c:v>
                </c:pt>
                <c:pt idx="2876">
                  <c:v>1350.3621760271451</c:v>
                </c:pt>
                <c:pt idx="2877">
                  <c:v>1367.143060422658</c:v>
                </c:pt>
                <c:pt idx="2878">
                  <c:v>1401.9673826546971</c:v>
                </c:pt>
                <c:pt idx="2879">
                  <c:v>1405.939816719861</c:v>
                </c:pt>
                <c:pt idx="2880">
                  <c:v>1430.7551637534709</c:v>
                </c:pt>
                <c:pt idx="2881">
                  <c:v>1425.069027093725</c:v>
                </c:pt>
                <c:pt idx="2882">
                  <c:v>1458.4659885734379</c:v>
                </c:pt>
                <c:pt idx="2883">
                  <c:v>1482.6233048612919</c:v>
                </c:pt>
                <c:pt idx="2884">
                  <c:v>1474.93230010553</c:v>
                </c:pt>
                <c:pt idx="2885">
                  <c:v>1470.9320003364901</c:v>
                </c:pt>
                <c:pt idx="2886">
                  <c:v>1476.7875978139709</c:v>
                </c:pt>
                <c:pt idx="2887">
                  <c:v>1473.8775619266789</c:v>
                </c:pt>
                <c:pt idx="2888">
                  <c:v>1488.8843637194259</c:v>
                </c:pt>
                <c:pt idx="2889">
                  <c:v>1493.198427438716</c:v>
                </c:pt>
                <c:pt idx="2890">
                  <c:v>1521.235404678788</c:v>
                </c:pt>
                <c:pt idx="2891">
                  <c:v>1531.816278275302</c:v>
                </c:pt>
                <c:pt idx="2892">
                  <c:v>1522.7051523908051</c:v>
                </c:pt>
                <c:pt idx="2893">
                  <c:v>1531.404477841229</c:v>
                </c:pt>
                <c:pt idx="2894">
                  <c:v>1537.306998611024</c:v>
                </c:pt>
                <c:pt idx="2895">
                  <c:v>1542.642428716277</c:v>
                </c:pt>
                <c:pt idx="2896">
                  <c:v>1558.2098715367949</c:v>
                </c:pt>
                <c:pt idx="2897">
                  <c:v>1567.0005144961769</c:v>
                </c:pt>
                <c:pt idx="2898">
                  <c:v>1578.237152679354</c:v>
                </c:pt>
                <c:pt idx="2899">
                  <c:v>1563.4907889868889</c:v>
                </c:pt>
                <c:pt idx="2900">
                  <c:v>1564.6775896719539</c:v>
                </c:pt>
                <c:pt idx="2901">
                  <c:v>1547.4740579373381</c:v>
                </c:pt>
                <c:pt idx="2902">
                  <c:v>1538.6375175483449</c:v>
                </c:pt>
                <c:pt idx="2903">
                  <c:v>1560.5721745694079</c:v>
                </c:pt>
                <c:pt idx="2904">
                  <c:v>1559.1138757181341</c:v>
                </c:pt>
                <c:pt idx="2905">
                  <c:v>1545.111789234408</c:v>
                </c:pt>
                <c:pt idx="2906">
                  <c:v>1517.0338505846869</c:v>
                </c:pt>
                <c:pt idx="2907">
                  <c:v>1482.6741118804371</c:v>
                </c:pt>
                <c:pt idx="2908">
                  <c:v>1481.61179639803</c:v>
                </c:pt>
                <c:pt idx="2909">
                  <c:v>1441.9319974204559</c:v>
                </c:pt>
                <c:pt idx="2910">
                  <c:v>1420.15132174668</c:v>
                </c:pt>
                <c:pt idx="2911">
                  <c:v>1354.2181610208131</c:v>
                </c:pt>
                <c:pt idx="2912">
                  <c:v>1278.731950623479</c:v>
                </c:pt>
                <c:pt idx="2913">
                  <c:v>1321.1513781671169</c:v>
                </c:pt>
                <c:pt idx="2914">
                  <c:v>1294.52057300873</c:v>
                </c:pt>
                <c:pt idx="2915">
                  <c:v>1313.5004479754559</c:v>
                </c:pt>
                <c:pt idx="2916">
                  <c:v>1331.674325409625</c:v>
                </c:pt>
                <c:pt idx="2917">
                  <c:v>1312.6776978784451</c:v>
                </c:pt>
                <c:pt idx="2918">
                  <c:v>1320.0786044308879</c:v>
                </c:pt>
                <c:pt idx="2919">
                  <c:v>1315.7401387033699</c:v>
                </c:pt>
                <c:pt idx="2920">
                  <c:v>1274.9995369175249</c:v>
                </c:pt>
                <c:pt idx="2921">
                  <c:v>1220.131696487075</c:v>
                </c:pt>
                <c:pt idx="2922">
                  <c:v>1188.7934555595509</c:v>
                </c:pt>
                <c:pt idx="2923">
                  <c:v>1140.289484512509</c:v>
                </c:pt>
                <c:pt idx="2924">
                  <c:v>1070.706317920623</c:v>
                </c:pt>
                <c:pt idx="2925">
                  <c:v>1099.6176826303149</c:v>
                </c:pt>
                <c:pt idx="2926">
                  <c:v>1105.3202931062381</c:v>
                </c:pt>
                <c:pt idx="2927">
                  <c:v>1133.7209502451039</c:v>
                </c:pt>
                <c:pt idx="2928">
                  <c:v>1195.015708442804</c:v>
                </c:pt>
                <c:pt idx="2929">
                  <c:v>1192.3897357109861</c:v>
                </c:pt>
                <c:pt idx="2930">
                  <c:v>1192.8233645992041</c:v>
                </c:pt>
                <c:pt idx="2931">
                  <c:v>1170.0578411172389</c:v>
                </c:pt>
                <c:pt idx="2932">
                  <c:v>1202.799379342174</c:v>
                </c:pt>
                <c:pt idx="2933">
                  <c:v>1173.3571233958171</c:v>
                </c:pt>
                <c:pt idx="2934">
                  <c:v>1146.222763656747</c:v>
                </c:pt>
                <c:pt idx="2935">
                  <c:v>1161.304499824422</c:v>
                </c:pt>
                <c:pt idx="2936">
                  <c:v>1161.8981077905039</c:v>
                </c:pt>
                <c:pt idx="2937">
                  <c:v>1176.0492670273979</c:v>
                </c:pt>
                <c:pt idx="2938">
                  <c:v>1180.9601704469151</c:v>
                </c:pt>
                <c:pt idx="2939">
                  <c:v>1210.6494168149379</c:v>
                </c:pt>
                <c:pt idx="2940">
                  <c:v>1202.1860218781651</c:v>
                </c:pt>
                <c:pt idx="2941">
                  <c:v>1208.6123767211061</c:v>
                </c:pt>
                <c:pt idx="2942">
                  <c:v>1206.9725865741509</c:v>
                </c:pt>
                <c:pt idx="2943">
                  <c:v>1188.898799086629</c:v>
                </c:pt>
                <c:pt idx="2944">
                  <c:v>1200.418473065821</c:v>
                </c:pt>
                <c:pt idx="2945">
                  <c:v>1212.6992310616481</c:v>
                </c:pt>
                <c:pt idx="2946">
                  <c:v>1200.884269958673</c:v>
                </c:pt>
                <c:pt idx="2947">
                  <c:v>1196.575049472418</c:v>
                </c:pt>
                <c:pt idx="2948">
                  <c:v>1186.7106459081861</c:v>
                </c:pt>
                <c:pt idx="2949">
                  <c:v>1214.885791405236</c:v>
                </c:pt>
                <c:pt idx="2950">
                  <c:v>1232.1494788865371</c:v>
                </c:pt>
                <c:pt idx="2951">
                  <c:v>1218.06690741694</c:v>
                </c:pt>
                <c:pt idx="2952">
                  <c:v>1170.5556587150629</c:v>
                </c:pt>
                <c:pt idx="2953">
                  <c:v>1187.709736565972</c:v>
                </c:pt>
                <c:pt idx="2954">
                  <c:v>1158.039387710493</c:v>
                </c:pt>
                <c:pt idx="2955">
                  <c:v>1136.1811561511149</c:v>
                </c:pt>
                <c:pt idx="2956">
                  <c:v>1147.265356591716</c:v>
                </c:pt>
                <c:pt idx="2957">
                  <c:v>1172.2304882723531</c:v>
                </c:pt>
                <c:pt idx="2958">
                  <c:v>1151.262116018723</c:v>
                </c:pt>
                <c:pt idx="2959">
                  <c:v>1128.27296031693</c:v>
                </c:pt>
                <c:pt idx="2960">
                  <c:v>1122.5196172059641</c:v>
                </c:pt>
                <c:pt idx="2961">
                  <c:v>1119.3974361177709</c:v>
                </c:pt>
                <c:pt idx="2962">
                  <c:v>1123.738017870563</c:v>
                </c:pt>
                <c:pt idx="2963">
                  <c:v>1128.7565205723929</c:v>
                </c:pt>
                <c:pt idx="2964">
                  <c:v>1119.759417591848</c:v>
                </c:pt>
                <c:pt idx="2965">
                  <c:v>1089.5352084379231</c:v>
                </c:pt>
                <c:pt idx="2966">
                  <c:v>1123.8534730398251</c:v>
                </c:pt>
                <c:pt idx="2967">
                  <c:v>1147.525514011541</c:v>
                </c:pt>
                <c:pt idx="2968">
                  <c:v>1133.5547116600519</c:v>
                </c:pt>
                <c:pt idx="2969">
                  <c:v>1117.8248735104489</c:v>
                </c:pt>
                <c:pt idx="2970">
                  <c:v>1127.026361089238</c:v>
                </c:pt>
                <c:pt idx="2971">
                  <c:v>1142.6793336418291</c:v>
                </c:pt>
                <c:pt idx="2972">
                  <c:v>1152.423303804024</c:v>
                </c:pt>
                <c:pt idx="2973">
                  <c:v>1172.106510971139</c:v>
                </c:pt>
                <c:pt idx="2974">
                  <c:v>1168.7393069878531</c:v>
                </c:pt>
                <c:pt idx="2975">
                  <c:v>1173.981568149027</c:v>
                </c:pt>
                <c:pt idx="2976">
                  <c:v>1189.463509546071</c:v>
                </c:pt>
                <c:pt idx="2977">
                  <c:v>1205.788360676469</c:v>
                </c:pt>
                <c:pt idx="2978">
                  <c:v>1222.9677069551101</c:v>
                </c:pt>
                <c:pt idx="2979">
                  <c:v>1196.2267127102971</c:v>
                </c:pt>
                <c:pt idx="2980">
                  <c:v>1203.084327940134</c:v>
                </c:pt>
                <c:pt idx="2981">
                  <c:v>1198.83199899275</c:v>
                </c:pt>
                <c:pt idx="2982">
                  <c:v>1203.709951602403</c:v>
                </c:pt>
                <c:pt idx="2983">
                  <c:v>1206.589794310541</c:v>
                </c:pt>
                <c:pt idx="2984">
                  <c:v>1234.9283738216261</c:v>
                </c:pt>
                <c:pt idx="2985">
                  <c:v>1245.3498571701571</c:v>
                </c:pt>
                <c:pt idx="2986">
                  <c:v>1253.0050528230299</c:v>
                </c:pt>
                <c:pt idx="2987">
                  <c:v>1242.9210396671001</c:v>
                </c:pt>
                <c:pt idx="2988">
                  <c:v>1249.073697298473</c:v>
                </c:pt>
                <c:pt idx="2989">
                  <c:v>1245.0217290131659</c:v>
                </c:pt>
                <c:pt idx="2990">
                  <c:v>1256.0730508794711</c:v>
                </c:pt>
                <c:pt idx="2991">
                  <c:v>1256.434467474272</c:v>
                </c:pt>
                <c:pt idx="2992">
                  <c:v>1258.449265068039</c:v>
                </c:pt>
                <c:pt idx="2993">
                  <c:v>1244.764927257067</c:v>
                </c:pt>
                <c:pt idx="2994">
                  <c:v>1242.728309813004</c:v>
                </c:pt>
                <c:pt idx="2995">
                  <c:v>1262.066144713323</c:v>
                </c:pt>
                <c:pt idx="2996">
                  <c:v>1244.8802462159119</c:v>
                </c:pt>
                <c:pt idx="2997">
                  <c:v>1239.8845076493601</c:v>
                </c:pt>
                <c:pt idx="2998">
                  <c:v>1243.3301592350481</c:v>
                </c:pt>
                <c:pt idx="2999">
                  <c:v>1244.677748787009</c:v>
                </c:pt>
                <c:pt idx="3000">
                  <c:v>1235.6168436001719</c:v>
                </c:pt>
                <c:pt idx="3001">
                  <c:v>1216.2090944642409</c:v>
                </c:pt>
                <c:pt idx="3002">
                  <c:v>1217.8950511563969</c:v>
                </c:pt>
                <c:pt idx="3003">
                  <c:v>1220.109062477595</c:v>
                </c:pt>
                <c:pt idx="3004">
                  <c:v>1232.527650301927</c:v>
                </c:pt>
                <c:pt idx="3005">
                  <c:v>1232.3063590729739</c:v>
                </c:pt>
                <c:pt idx="3006">
                  <c:v>1142.200743354719</c:v>
                </c:pt>
                <c:pt idx="3007">
                  <c:v>1149.197629362096</c:v>
                </c:pt>
                <c:pt idx="3008">
                  <c:v>1155.3937860185349</c:v>
                </c:pt>
                <c:pt idx="3009">
                  <c:v>1147.2901434974431</c:v>
                </c:pt>
                <c:pt idx="3010">
                  <c:v>1128.4735411046779</c:v>
                </c:pt>
                <c:pt idx="3011">
                  <c:v>1116.9772723355279</c:v>
                </c:pt>
                <c:pt idx="3012">
                  <c:v>1118.996745266692</c:v>
                </c:pt>
                <c:pt idx="3013">
                  <c:v>1131.979605598885</c:v>
                </c:pt>
                <c:pt idx="3014">
                  <c:v>1130.6691846732249</c:v>
                </c:pt>
                <c:pt idx="3015">
                  <c:v>1147.543906505869</c:v>
                </c:pt>
                <c:pt idx="3016">
                  <c:v>1129.3030481034741</c:v>
                </c:pt>
                <c:pt idx="3017">
                  <c:v>1151.5797239171941</c:v>
                </c:pt>
                <c:pt idx="3018">
                  <c:v>1151.310768166147</c:v>
                </c:pt>
                <c:pt idx="3019">
                  <c:v>1147.9722082748769</c:v>
                </c:pt>
                <c:pt idx="3020">
                  <c:v>1127.4583788283539</c:v>
                </c:pt>
                <c:pt idx="3021">
                  <c:v>1127.9493614704179</c:v>
                </c:pt>
                <c:pt idx="3022">
                  <c:v>1113.172417179853</c:v>
                </c:pt>
                <c:pt idx="3023">
                  <c:v>1115.1243027518219</c:v>
                </c:pt>
                <c:pt idx="3024">
                  <c:v>1109.2340171755491</c:v>
                </c:pt>
                <c:pt idx="3025">
                  <c:v>1102.434521201237</c:v>
                </c:pt>
                <c:pt idx="3026">
                  <c:v>1133.600909816168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27872"/>
        <c:axId val="415175424"/>
      </c:lineChart>
      <c:dateAx>
        <c:axId val="414927872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415175424"/>
        <c:crosses val="autoZero"/>
        <c:auto val="1"/>
        <c:lblOffset val="100"/>
        <c:baseTimeUnit val="days"/>
      </c:dateAx>
      <c:valAx>
        <c:axId val="41517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927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054767456016574E-2"/>
          <c:y val="4.378221428864916E-2"/>
          <c:w val="0.84133705516779977"/>
          <c:h val="0.86445962171465618"/>
        </c:manualLayout>
      </c:layout>
      <c:lineChart>
        <c:grouping val="standard"/>
        <c:varyColors val="0"/>
        <c:ser>
          <c:idx val="1"/>
          <c:order val="0"/>
          <c:tx>
            <c:strRef>
              <c:f>MOM!$H$1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MOM!$A$2:$A$3028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MOM!$H$2:$H$3028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MOM!$B$1</c:f>
              <c:strCache>
                <c:ptCount val="1"/>
                <c:pt idx="0">
                  <c:v>long Only</c:v>
                </c:pt>
              </c:strCache>
            </c:strRef>
          </c:tx>
          <c:marker>
            <c:symbol val="none"/>
          </c:marker>
          <c:val>
            <c:numRef>
              <c:f>MOM!$B$2:$B$3028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988.25745183781783</c:v>
                </c:pt>
                <c:pt idx="2">
                  <c:v>974.05137008005215</c:v>
                </c:pt>
                <c:pt idx="3">
                  <c:v>957.8529617275143</c:v>
                </c:pt>
                <c:pt idx="4">
                  <c:v>938.83523217253696</c:v>
                </c:pt>
                <c:pt idx="5">
                  <c:v>933.12890978999576</c:v>
                </c:pt>
                <c:pt idx="6">
                  <c:v>933.30806186978634</c:v>
                </c:pt>
                <c:pt idx="7">
                  <c:v>922.55317431156482</c:v>
                </c:pt>
                <c:pt idx="8">
                  <c:v>932.38976671961404</c:v>
                </c:pt>
                <c:pt idx="9">
                  <c:v>946.39789983245464</c:v>
                </c:pt>
                <c:pt idx="10">
                  <c:v>939.23771147105936</c:v>
                </c:pt>
                <c:pt idx="11">
                  <c:v>937.88353450423642</c:v>
                </c:pt>
                <c:pt idx="12">
                  <c:v>933.30648086607687</c:v>
                </c:pt>
                <c:pt idx="13">
                  <c:v>937.11316470113297</c:v>
                </c:pt>
                <c:pt idx="14">
                  <c:v>917.94429382107546</c:v>
                </c:pt>
                <c:pt idx="15">
                  <c:v>906.64641022874696</c:v>
                </c:pt>
                <c:pt idx="16">
                  <c:v>902.68808304496997</c:v>
                </c:pt>
                <c:pt idx="17">
                  <c:v>921.47469882412622</c:v>
                </c:pt>
                <c:pt idx="18">
                  <c:v>928.14464491369517</c:v>
                </c:pt>
                <c:pt idx="19">
                  <c:v>924.81996429204366</c:v>
                </c:pt>
                <c:pt idx="20">
                  <c:v>919.10900064882048</c:v>
                </c:pt>
                <c:pt idx="21">
                  <c:v>915.51800240639523</c:v>
                </c:pt>
                <c:pt idx="22">
                  <c:v>898.75549769351585</c:v>
                </c:pt>
                <c:pt idx="23">
                  <c:v>911.01696910251735</c:v>
                </c:pt>
                <c:pt idx="24">
                  <c:v>925.71818779928253</c:v>
                </c:pt>
                <c:pt idx="25">
                  <c:v>927.42996577971667</c:v>
                </c:pt>
                <c:pt idx="26">
                  <c:v>941.98049181036413</c:v>
                </c:pt>
                <c:pt idx="27">
                  <c:v>949.49134685656395</c:v>
                </c:pt>
                <c:pt idx="28">
                  <c:v>951.77869571481688</c:v>
                </c:pt>
                <c:pt idx="29">
                  <c:v>953.50083560129008</c:v>
                </c:pt>
                <c:pt idx="30">
                  <c:v>951.15819651225218</c:v>
                </c:pt>
                <c:pt idx="31">
                  <c:v>953.45661223075876</c:v>
                </c:pt>
                <c:pt idx="32">
                  <c:v>963.03457772361196</c:v>
                </c:pt>
                <c:pt idx="33">
                  <c:v>957.16948995408109</c:v>
                </c:pt>
                <c:pt idx="34">
                  <c:v>957.49643613737305</c:v>
                </c:pt>
                <c:pt idx="35">
                  <c:v>952.72227747061334</c:v>
                </c:pt>
                <c:pt idx="36">
                  <c:v>949.83623108219115</c:v>
                </c:pt>
                <c:pt idx="37">
                  <c:v>960.98015775258682</c:v>
                </c:pt>
                <c:pt idx="38">
                  <c:v>975.55699196753301</c:v>
                </c:pt>
                <c:pt idx="39">
                  <c:v>990.55500392168676</c:v>
                </c:pt>
                <c:pt idx="40">
                  <c:v>983.16449746258411</c:v>
                </c:pt>
                <c:pt idx="41">
                  <c:v>963.91826207059228</c:v>
                </c:pt>
                <c:pt idx="42">
                  <c:v>959.35567551629777</c:v>
                </c:pt>
                <c:pt idx="43">
                  <c:v>938.22798228938109</c:v>
                </c:pt>
                <c:pt idx="44">
                  <c:v>960.19685270612172</c:v>
                </c:pt>
                <c:pt idx="45">
                  <c:v>963.51100015062445</c:v>
                </c:pt>
                <c:pt idx="46">
                  <c:v>979.50586541946359</c:v>
                </c:pt>
                <c:pt idx="47">
                  <c:v>982.10787144956191</c:v>
                </c:pt>
                <c:pt idx="48">
                  <c:v>993.60560125422251</c:v>
                </c:pt>
                <c:pt idx="49">
                  <c:v>979.96871768849121</c:v>
                </c:pt>
                <c:pt idx="50">
                  <c:v>959.39777786069351</c:v>
                </c:pt>
                <c:pt idx="51">
                  <c:v>964.04342029163581</c:v>
                </c:pt>
                <c:pt idx="52">
                  <c:v>963.05244515982781</c:v>
                </c:pt>
                <c:pt idx="53">
                  <c:v>981.74967194155602</c:v>
                </c:pt>
                <c:pt idx="54">
                  <c:v>981.57728660309635</c:v>
                </c:pt>
                <c:pt idx="55">
                  <c:v>981.54831147898938</c:v>
                </c:pt>
                <c:pt idx="56">
                  <c:v>978.32589260529994</c:v>
                </c:pt>
                <c:pt idx="57">
                  <c:v>995.53739752166405</c:v>
                </c:pt>
                <c:pt idx="58">
                  <c:v>1011.9052937699309</c:v>
                </c:pt>
                <c:pt idx="59">
                  <c:v>1012.575706492154</c:v>
                </c:pt>
                <c:pt idx="60">
                  <c:v>998.6164996260344</c:v>
                </c:pt>
                <c:pt idx="61">
                  <c:v>1013.993268282926</c:v>
                </c:pt>
                <c:pt idx="62">
                  <c:v>1013.933867310448</c:v>
                </c:pt>
                <c:pt idx="63">
                  <c:v>1022.414039345497</c:v>
                </c:pt>
                <c:pt idx="64">
                  <c:v>1028.9119433531071</c:v>
                </c:pt>
                <c:pt idx="65">
                  <c:v>1053.1541726042401</c:v>
                </c:pt>
                <c:pt idx="66">
                  <c:v>1051.8281519102079</c:v>
                </c:pt>
                <c:pt idx="67">
                  <c:v>1075.4417828433809</c:v>
                </c:pt>
                <c:pt idx="68">
                  <c:v>1110.182807455132</c:v>
                </c:pt>
                <c:pt idx="69">
                  <c:v>1115.0707907409931</c:v>
                </c:pt>
                <c:pt idx="70">
                  <c:v>1101.737808647516</c:v>
                </c:pt>
                <c:pt idx="71">
                  <c:v>1124.7768349041201</c:v>
                </c:pt>
                <c:pt idx="72">
                  <c:v>1134.646555795174</c:v>
                </c:pt>
                <c:pt idx="73">
                  <c:v>1157.038684122909</c:v>
                </c:pt>
                <c:pt idx="74">
                  <c:v>1145.7982712461089</c:v>
                </c:pt>
                <c:pt idx="75">
                  <c:v>1156.86566686029</c:v>
                </c:pt>
                <c:pt idx="76">
                  <c:v>1136.586569930442</c:v>
                </c:pt>
                <c:pt idx="77">
                  <c:v>1157.6266690614659</c:v>
                </c:pt>
                <c:pt idx="78">
                  <c:v>1178.3233848516879</c:v>
                </c:pt>
                <c:pt idx="79">
                  <c:v>1216.3104567175519</c:v>
                </c:pt>
                <c:pt idx="80">
                  <c:v>1219.1630480756351</c:v>
                </c:pt>
                <c:pt idx="81">
                  <c:v>1194.9720547613661</c:v>
                </c:pt>
                <c:pt idx="82">
                  <c:v>1170.4642903364461</c:v>
                </c:pt>
                <c:pt idx="83">
                  <c:v>1165.161601017204</c:v>
                </c:pt>
                <c:pt idx="84">
                  <c:v>1149.4984292722611</c:v>
                </c:pt>
                <c:pt idx="85">
                  <c:v>1155.676514585439</c:v>
                </c:pt>
                <c:pt idx="86">
                  <c:v>1185.80951927469</c:v>
                </c:pt>
                <c:pt idx="87">
                  <c:v>1217.815594884742</c:v>
                </c:pt>
                <c:pt idx="88">
                  <c:v>1222.965942280415</c:v>
                </c:pt>
                <c:pt idx="89">
                  <c:v>1236.3607436355919</c:v>
                </c:pt>
                <c:pt idx="90">
                  <c:v>1270.3028580239529</c:v>
                </c:pt>
                <c:pt idx="91">
                  <c:v>1297.429566776789</c:v>
                </c:pt>
                <c:pt idx="92">
                  <c:v>1279.4867017441411</c:v>
                </c:pt>
                <c:pt idx="93">
                  <c:v>1239.5161756205309</c:v>
                </c:pt>
                <c:pt idx="94">
                  <c:v>1251.833160133802</c:v>
                </c:pt>
                <c:pt idx="95">
                  <c:v>1290.4384186515131</c:v>
                </c:pt>
                <c:pt idx="96">
                  <c:v>1294.3628528284289</c:v>
                </c:pt>
                <c:pt idx="97">
                  <c:v>1325.4323652734361</c:v>
                </c:pt>
                <c:pt idx="98">
                  <c:v>1325.6821278057471</c:v>
                </c:pt>
                <c:pt idx="99">
                  <c:v>1336.3604225367551</c:v>
                </c:pt>
                <c:pt idx="100">
                  <c:v>1353.3483459386971</c:v>
                </c:pt>
                <c:pt idx="101">
                  <c:v>1376.543654330467</c:v>
                </c:pt>
                <c:pt idx="102">
                  <c:v>1399.44510754679</c:v>
                </c:pt>
                <c:pt idx="103">
                  <c:v>1413.075322281011</c:v>
                </c:pt>
                <c:pt idx="104">
                  <c:v>1477.4869187953591</c:v>
                </c:pt>
                <c:pt idx="105">
                  <c:v>1476.721212559384</c:v>
                </c:pt>
                <c:pt idx="106">
                  <c:v>1491.0502345548471</c:v>
                </c:pt>
                <c:pt idx="107">
                  <c:v>1485.1860899499979</c:v>
                </c:pt>
                <c:pt idx="108">
                  <c:v>1502.7079671355009</c:v>
                </c:pt>
                <c:pt idx="109">
                  <c:v>1456.8621098400081</c:v>
                </c:pt>
                <c:pt idx="110">
                  <c:v>1406.931023690958</c:v>
                </c:pt>
                <c:pt idx="111">
                  <c:v>1420.8917819695021</c:v>
                </c:pt>
                <c:pt idx="112">
                  <c:v>1394.3776773223719</c:v>
                </c:pt>
                <c:pt idx="113">
                  <c:v>1439.074362782342</c:v>
                </c:pt>
                <c:pt idx="114">
                  <c:v>1462.1109726305431</c:v>
                </c:pt>
                <c:pt idx="115">
                  <c:v>1473.173609977247</c:v>
                </c:pt>
                <c:pt idx="116">
                  <c:v>1490.1468553108939</c:v>
                </c:pt>
                <c:pt idx="117">
                  <c:v>1451.086986740637</c:v>
                </c:pt>
                <c:pt idx="118">
                  <c:v>1459.561416906992</c:v>
                </c:pt>
                <c:pt idx="119">
                  <c:v>1453.6894090801909</c:v>
                </c:pt>
                <c:pt idx="120">
                  <c:v>1440.880968033277</c:v>
                </c:pt>
                <c:pt idx="121">
                  <c:v>1406.1259103639929</c:v>
                </c:pt>
                <c:pt idx="122">
                  <c:v>1401.7998899780589</c:v>
                </c:pt>
                <c:pt idx="123">
                  <c:v>1430.8873258667099</c:v>
                </c:pt>
                <c:pt idx="124">
                  <c:v>1426.127278644258</c:v>
                </c:pt>
                <c:pt idx="125">
                  <c:v>1452.529625767394</c:v>
                </c:pt>
                <c:pt idx="126">
                  <c:v>1489.970551077814</c:v>
                </c:pt>
                <c:pt idx="127">
                  <c:v>1540.023776426784</c:v>
                </c:pt>
                <c:pt idx="128">
                  <c:v>1580.1067791274941</c:v>
                </c:pt>
                <c:pt idx="129">
                  <c:v>1570.327850489454</c:v>
                </c:pt>
                <c:pt idx="130">
                  <c:v>1601.1305283144141</c:v>
                </c:pt>
                <c:pt idx="131">
                  <c:v>1633.939365773771</c:v>
                </c:pt>
                <c:pt idx="132">
                  <c:v>1637.1348597731419</c:v>
                </c:pt>
                <c:pt idx="133">
                  <c:v>1644.8854540659049</c:v>
                </c:pt>
                <c:pt idx="134">
                  <c:v>1668.0613973644579</c:v>
                </c:pt>
                <c:pt idx="135">
                  <c:v>1667.5218480423721</c:v>
                </c:pt>
                <c:pt idx="136">
                  <c:v>1652.7680461873349</c:v>
                </c:pt>
                <c:pt idx="137">
                  <c:v>1635.679329485884</c:v>
                </c:pt>
                <c:pt idx="138">
                  <c:v>1670.8018012914581</c:v>
                </c:pt>
                <c:pt idx="139">
                  <c:v>1667.338348582181</c:v>
                </c:pt>
                <c:pt idx="140">
                  <c:v>1674.3284503906</c:v>
                </c:pt>
                <c:pt idx="141">
                  <c:v>1711.2354761044151</c:v>
                </c:pt>
                <c:pt idx="142">
                  <c:v>1668.957633172618</c:v>
                </c:pt>
                <c:pt idx="143">
                  <c:v>1618.472314183545</c:v>
                </c:pt>
                <c:pt idx="144">
                  <c:v>1638.84987982762</c:v>
                </c:pt>
                <c:pt idx="145">
                  <c:v>1695.357986664377</c:v>
                </c:pt>
                <c:pt idx="146">
                  <c:v>1635.856213940767</c:v>
                </c:pt>
                <c:pt idx="147">
                  <c:v>1643.859686084257</c:v>
                </c:pt>
                <c:pt idx="148">
                  <c:v>1663.661986548381</c:v>
                </c:pt>
                <c:pt idx="149">
                  <c:v>1650.8592202378791</c:v>
                </c:pt>
                <c:pt idx="150">
                  <c:v>1665.417806190223</c:v>
                </c:pt>
                <c:pt idx="151">
                  <c:v>1717.6622783158271</c:v>
                </c:pt>
                <c:pt idx="152">
                  <c:v>1726.487268663536</c:v>
                </c:pt>
                <c:pt idx="153">
                  <c:v>1657.2421108072531</c:v>
                </c:pt>
                <c:pt idx="154">
                  <c:v>1636.874666119928</c:v>
                </c:pt>
                <c:pt idx="155">
                  <c:v>1559.934932598977</c:v>
                </c:pt>
                <c:pt idx="156">
                  <c:v>1371.7149084005141</c:v>
                </c:pt>
                <c:pt idx="157">
                  <c:v>1329.499252113591</c:v>
                </c:pt>
                <c:pt idx="158">
                  <c:v>1451.3186275907101</c:v>
                </c:pt>
                <c:pt idx="159">
                  <c:v>1474.6669736776571</c:v>
                </c:pt>
                <c:pt idx="160">
                  <c:v>1499.8119282742121</c:v>
                </c:pt>
                <c:pt idx="161">
                  <c:v>1545.091759257635</c:v>
                </c:pt>
                <c:pt idx="162">
                  <c:v>1560.2605624705241</c:v>
                </c:pt>
                <c:pt idx="163">
                  <c:v>1577.5945372056181</c:v>
                </c:pt>
                <c:pt idx="164">
                  <c:v>1611.2180904078789</c:v>
                </c:pt>
                <c:pt idx="165">
                  <c:v>1634.161931078914</c:v>
                </c:pt>
                <c:pt idx="166">
                  <c:v>1637.328525604298</c:v>
                </c:pt>
                <c:pt idx="167">
                  <c:v>1663.3474526255791</c:v>
                </c:pt>
                <c:pt idx="168">
                  <c:v>1686.9396256829341</c:v>
                </c:pt>
                <c:pt idx="169">
                  <c:v>1678.8587157498671</c:v>
                </c:pt>
                <c:pt idx="170">
                  <c:v>1645.233405537733</c:v>
                </c:pt>
                <c:pt idx="171">
                  <c:v>1665.9934472762891</c:v>
                </c:pt>
                <c:pt idx="172">
                  <c:v>1660.916581820697</c:v>
                </c:pt>
                <c:pt idx="173">
                  <c:v>1608.39307191177</c:v>
                </c:pt>
                <c:pt idx="174">
                  <c:v>1621.583660751789</c:v>
                </c:pt>
                <c:pt idx="175">
                  <c:v>1578.8565397150651</c:v>
                </c:pt>
                <c:pt idx="176">
                  <c:v>1616.1638886953831</c:v>
                </c:pt>
                <c:pt idx="177">
                  <c:v>1647.1642154519379</c:v>
                </c:pt>
                <c:pt idx="178">
                  <c:v>1618.591015725737</c:v>
                </c:pt>
                <c:pt idx="179">
                  <c:v>1577.359533354459</c:v>
                </c:pt>
                <c:pt idx="180">
                  <c:v>1611.784116118271</c:v>
                </c:pt>
                <c:pt idx="181">
                  <c:v>1629.3567500424249</c:v>
                </c:pt>
                <c:pt idx="182">
                  <c:v>1653.047141366219</c:v>
                </c:pt>
                <c:pt idx="183">
                  <c:v>1676.3807375997981</c:v>
                </c:pt>
                <c:pt idx="184">
                  <c:v>1655.0516964596261</c:v>
                </c:pt>
                <c:pt idx="185">
                  <c:v>1672.5487787337361</c:v>
                </c:pt>
                <c:pt idx="186">
                  <c:v>1701.3345398424849</c:v>
                </c:pt>
                <c:pt idx="187">
                  <c:v>1725.457564887439</c:v>
                </c:pt>
                <c:pt idx="188">
                  <c:v>1738.365801973508</c:v>
                </c:pt>
                <c:pt idx="189">
                  <c:v>1759.9433332965471</c:v>
                </c:pt>
                <c:pt idx="190">
                  <c:v>1735.2762460923341</c:v>
                </c:pt>
                <c:pt idx="191">
                  <c:v>1730.863181804534</c:v>
                </c:pt>
                <c:pt idx="192">
                  <c:v>1789.845647859283</c:v>
                </c:pt>
                <c:pt idx="193">
                  <c:v>1790.837809881627</c:v>
                </c:pt>
                <c:pt idx="194">
                  <c:v>1828.6870659655931</c:v>
                </c:pt>
                <c:pt idx="195">
                  <c:v>1831.4175294755989</c:v>
                </c:pt>
                <c:pt idx="196">
                  <c:v>1822.4801519699911</c:v>
                </c:pt>
                <c:pt idx="197">
                  <c:v>1865.8336962609981</c:v>
                </c:pt>
                <c:pt idx="198">
                  <c:v>1790.704526044947</c:v>
                </c:pt>
                <c:pt idx="199">
                  <c:v>1700.4485852672949</c:v>
                </c:pt>
                <c:pt idx="200">
                  <c:v>1803.157260761317</c:v>
                </c:pt>
                <c:pt idx="201">
                  <c:v>1759.5110498202821</c:v>
                </c:pt>
                <c:pt idx="202">
                  <c:v>1806.7305750605981</c:v>
                </c:pt>
                <c:pt idx="203">
                  <c:v>1840.62308426503</c:v>
                </c:pt>
                <c:pt idx="204">
                  <c:v>1884.9768861929399</c:v>
                </c:pt>
                <c:pt idx="205">
                  <c:v>1888.4197638584681</c:v>
                </c:pt>
                <c:pt idx="206">
                  <c:v>1932.949038814422</c:v>
                </c:pt>
                <c:pt idx="207">
                  <c:v>1942.8173354256051</c:v>
                </c:pt>
                <c:pt idx="208">
                  <c:v>1931.090955309877</c:v>
                </c:pt>
                <c:pt idx="209">
                  <c:v>1942.4156688563289</c:v>
                </c:pt>
                <c:pt idx="210">
                  <c:v>1944.9476815110261</c:v>
                </c:pt>
                <c:pt idx="211">
                  <c:v>1889.2860934231151</c:v>
                </c:pt>
                <c:pt idx="212">
                  <c:v>1842.4506293375609</c:v>
                </c:pt>
                <c:pt idx="213">
                  <c:v>1820.3195558266691</c:v>
                </c:pt>
                <c:pt idx="214">
                  <c:v>1715.198781308083</c:v>
                </c:pt>
                <c:pt idx="215">
                  <c:v>1704.2236988690061</c:v>
                </c:pt>
                <c:pt idx="216">
                  <c:v>1708.532945920123</c:v>
                </c:pt>
                <c:pt idx="217">
                  <c:v>1636.946740409591</c:v>
                </c:pt>
                <c:pt idx="218">
                  <c:v>1642.716937006704</c:v>
                </c:pt>
                <c:pt idx="219">
                  <c:v>1607.978120100244</c:v>
                </c:pt>
                <c:pt idx="220">
                  <c:v>1599.128843428088</c:v>
                </c:pt>
                <c:pt idx="221">
                  <c:v>1521.5731131303619</c:v>
                </c:pt>
                <c:pt idx="222">
                  <c:v>1477.665774955924</c:v>
                </c:pt>
                <c:pt idx="223">
                  <c:v>1406.2053875050649</c:v>
                </c:pt>
                <c:pt idx="224">
                  <c:v>1509.2578746904039</c:v>
                </c:pt>
                <c:pt idx="225">
                  <c:v>1558.997385045594</c:v>
                </c:pt>
                <c:pt idx="226">
                  <c:v>1544.631674450116</c:v>
                </c:pt>
                <c:pt idx="227">
                  <c:v>1571.315971272852</c:v>
                </c:pt>
                <c:pt idx="228">
                  <c:v>1619.942655046917</c:v>
                </c:pt>
                <c:pt idx="229">
                  <c:v>1625.055698117975</c:v>
                </c:pt>
                <c:pt idx="230">
                  <c:v>1618.645786463627</c:v>
                </c:pt>
                <c:pt idx="231">
                  <c:v>1637.0900978578941</c:v>
                </c:pt>
                <c:pt idx="232">
                  <c:v>1628.6536250922211</c:v>
                </c:pt>
                <c:pt idx="233">
                  <c:v>1596.9477972570569</c:v>
                </c:pt>
                <c:pt idx="234">
                  <c:v>1543.5216921573151</c:v>
                </c:pt>
                <c:pt idx="235">
                  <c:v>1517.7593733415031</c:v>
                </c:pt>
                <c:pt idx="236">
                  <c:v>1522.78023721453</c:v>
                </c:pt>
                <c:pt idx="237">
                  <c:v>1539.343540889774</c:v>
                </c:pt>
                <c:pt idx="238">
                  <c:v>1528.413615367896</c:v>
                </c:pt>
                <c:pt idx="239">
                  <c:v>1479.7051079884141</c:v>
                </c:pt>
                <c:pt idx="240">
                  <c:v>1499.6392810899979</c:v>
                </c:pt>
                <c:pt idx="241">
                  <c:v>1440.603200697358</c:v>
                </c:pt>
                <c:pt idx="242">
                  <c:v>1436.197358905742</c:v>
                </c:pt>
                <c:pt idx="243">
                  <c:v>1477.496608650966</c:v>
                </c:pt>
                <c:pt idx="244">
                  <c:v>1468.930094491699</c:v>
                </c:pt>
                <c:pt idx="245">
                  <c:v>1489.9272107770851</c:v>
                </c:pt>
                <c:pt idx="246">
                  <c:v>1500.0696682293069</c:v>
                </c:pt>
                <c:pt idx="247">
                  <c:v>1457.0549838181721</c:v>
                </c:pt>
                <c:pt idx="248">
                  <c:v>1467.166153047051</c:v>
                </c:pt>
                <c:pt idx="249">
                  <c:v>1510.631921124271</c:v>
                </c:pt>
                <c:pt idx="250">
                  <c:v>1493.6519205191009</c:v>
                </c:pt>
                <c:pt idx="251">
                  <c:v>1491.072182430052</c:v>
                </c:pt>
                <c:pt idx="252">
                  <c:v>1527.4006994086019</c:v>
                </c:pt>
                <c:pt idx="253">
                  <c:v>1530.306482848594</c:v>
                </c:pt>
                <c:pt idx="254">
                  <c:v>1472.5854886167881</c:v>
                </c:pt>
                <c:pt idx="255">
                  <c:v>1436.5586988005589</c:v>
                </c:pt>
                <c:pt idx="256">
                  <c:v>1408.017469630418</c:v>
                </c:pt>
                <c:pt idx="257">
                  <c:v>1354.2246787226279</c:v>
                </c:pt>
                <c:pt idx="258">
                  <c:v>1355.8559679289031</c:v>
                </c:pt>
                <c:pt idx="259">
                  <c:v>1373.033137767404</c:v>
                </c:pt>
                <c:pt idx="260">
                  <c:v>1314.6003241743681</c:v>
                </c:pt>
                <c:pt idx="261">
                  <c:v>1225.540365570434</c:v>
                </c:pt>
                <c:pt idx="262">
                  <c:v>1242.3169565378889</c:v>
                </c:pt>
                <c:pt idx="263">
                  <c:v>1303.423660762227</c:v>
                </c:pt>
                <c:pt idx="264">
                  <c:v>1350.774062069976</c:v>
                </c:pt>
                <c:pt idx="265">
                  <c:v>1283.4811809430171</c:v>
                </c:pt>
                <c:pt idx="266">
                  <c:v>1262.360429309867</c:v>
                </c:pt>
                <c:pt idx="267">
                  <c:v>1158.1303415061341</c:v>
                </c:pt>
                <c:pt idx="268">
                  <c:v>1197.587746034445</c:v>
                </c:pt>
                <c:pt idx="269">
                  <c:v>1215.3297302286151</c:v>
                </c:pt>
                <c:pt idx="270">
                  <c:v>1280.1151341783229</c:v>
                </c:pt>
                <c:pt idx="271">
                  <c:v>1298.827848146781</c:v>
                </c:pt>
                <c:pt idx="272">
                  <c:v>1268.1615828516019</c:v>
                </c:pt>
                <c:pt idx="273">
                  <c:v>1279.5082323134509</c:v>
                </c:pt>
                <c:pt idx="274">
                  <c:v>1272.6020529833511</c:v>
                </c:pt>
                <c:pt idx="275">
                  <c:v>1340.5730456621729</c:v>
                </c:pt>
                <c:pt idx="276">
                  <c:v>1367.741520024206</c:v>
                </c:pt>
                <c:pt idx="277">
                  <c:v>1372.995915889052</c:v>
                </c:pt>
                <c:pt idx="278">
                  <c:v>1402.6809268282921</c:v>
                </c:pt>
                <c:pt idx="279">
                  <c:v>1387.4595394402311</c:v>
                </c:pt>
                <c:pt idx="280">
                  <c:v>1398.5653435126919</c:v>
                </c:pt>
                <c:pt idx="281">
                  <c:v>1391.1987852544221</c:v>
                </c:pt>
                <c:pt idx="282">
                  <c:v>1406.921291147074</c:v>
                </c:pt>
                <c:pt idx="283">
                  <c:v>1410.667738320612</c:v>
                </c:pt>
                <c:pt idx="284">
                  <c:v>1413.683280442792</c:v>
                </c:pt>
                <c:pt idx="285">
                  <c:v>1436.161842501202</c:v>
                </c:pt>
                <c:pt idx="286">
                  <c:v>1426.7543737409469</c:v>
                </c:pt>
                <c:pt idx="287">
                  <c:v>1392.651839299738</c:v>
                </c:pt>
                <c:pt idx="288">
                  <c:v>1406.073439444219</c:v>
                </c:pt>
                <c:pt idx="289">
                  <c:v>1398.955142977004</c:v>
                </c:pt>
                <c:pt idx="290">
                  <c:v>1406.0620004854759</c:v>
                </c:pt>
                <c:pt idx="291">
                  <c:v>1395.598138804849</c:v>
                </c:pt>
                <c:pt idx="292">
                  <c:v>1329.182428862337</c:v>
                </c:pt>
                <c:pt idx="293">
                  <c:v>1343.6167969685871</c:v>
                </c:pt>
                <c:pt idx="294">
                  <c:v>1340.645059755841</c:v>
                </c:pt>
                <c:pt idx="295">
                  <c:v>1324.7251990991961</c:v>
                </c:pt>
                <c:pt idx="296">
                  <c:v>1306.5334856954851</c:v>
                </c:pt>
                <c:pt idx="297">
                  <c:v>1285.0513479968411</c:v>
                </c:pt>
                <c:pt idx="298">
                  <c:v>1290.1105135529299</c:v>
                </c:pt>
                <c:pt idx="299">
                  <c:v>1312.531751450985</c:v>
                </c:pt>
                <c:pt idx="300">
                  <c:v>1311.444258519763</c:v>
                </c:pt>
                <c:pt idx="301">
                  <c:v>1318.6894659843631</c:v>
                </c:pt>
                <c:pt idx="302">
                  <c:v>1332.1843369191861</c:v>
                </c:pt>
                <c:pt idx="303">
                  <c:v>1342.285550069244</c:v>
                </c:pt>
                <c:pt idx="304">
                  <c:v>1347.935843808709</c:v>
                </c:pt>
                <c:pt idx="305">
                  <c:v>1360.5557802481151</c:v>
                </c:pt>
                <c:pt idx="306">
                  <c:v>1374.680580882138</c:v>
                </c:pt>
                <c:pt idx="307">
                  <c:v>1368.607561558151</c:v>
                </c:pt>
                <c:pt idx="308">
                  <c:v>1350.355276076335</c:v>
                </c:pt>
                <c:pt idx="309">
                  <c:v>1364.910862396631</c:v>
                </c:pt>
                <c:pt idx="310">
                  <c:v>1381.1437480662271</c:v>
                </c:pt>
                <c:pt idx="311">
                  <c:v>1400.1989672998341</c:v>
                </c:pt>
                <c:pt idx="312">
                  <c:v>1399.095889336957</c:v>
                </c:pt>
                <c:pt idx="313">
                  <c:v>1394.5785380953589</c:v>
                </c:pt>
                <c:pt idx="314">
                  <c:v>1388.6401281202329</c:v>
                </c:pt>
                <c:pt idx="315">
                  <c:v>1404.120726267812</c:v>
                </c:pt>
                <c:pt idx="316">
                  <c:v>1368.572075422866</c:v>
                </c:pt>
                <c:pt idx="317">
                  <c:v>1378.535887121091</c:v>
                </c:pt>
                <c:pt idx="318">
                  <c:v>1395.914517878859</c:v>
                </c:pt>
                <c:pt idx="319">
                  <c:v>1390.6152480082951</c:v>
                </c:pt>
                <c:pt idx="320">
                  <c:v>1381.6190332382059</c:v>
                </c:pt>
                <c:pt idx="321">
                  <c:v>1403.96997425931</c:v>
                </c:pt>
                <c:pt idx="322">
                  <c:v>1408.9031375420659</c:v>
                </c:pt>
                <c:pt idx="323">
                  <c:v>1443.9800400527929</c:v>
                </c:pt>
                <c:pt idx="324">
                  <c:v>1431.2875680244081</c:v>
                </c:pt>
                <c:pt idx="325">
                  <c:v>1437.535357158531</c:v>
                </c:pt>
                <c:pt idx="326">
                  <c:v>1420.6789009196989</c:v>
                </c:pt>
                <c:pt idx="327">
                  <c:v>1410.296942432748</c:v>
                </c:pt>
                <c:pt idx="328">
                  <c:v>1421.2591819348941</c:v>
                </c:pt>
                <c:pt idx="329">
                  <c:v>1445.1331823064829</c:v>
                </c:pt>
                <c:pt idx="330">
                  <c:v>1456.4234581779681</c:v>
                </c:pt>
                <c:pt idx="331">
                  <c:v>1451.40745520162</c:v>
                </c:pt>
                <c:pt idx="332">
                  <c:v>1469.823713533792</c:v>
                </c:pt>
                <c:pt idx="333">
                  <c:v>1462.8196345542899</c:v>
                </c:pt>
                <c:pt idx="334">
                  <c:v>1465.6030131345069</c:v>
                </c:pt>
                <c:pt idx="335">
                  <c:v>1495.9145483451459</c:v>
                </c:pt>
                <c:pt idx="336">
                  <c:v>1510.4683357739129</c:v>
                </c:pt>
                <c:pt idx="337">
                  <c:v>1507.56941059326</c:v>
                </c:pt>
                <c:pt idx="338">
                  <c:v>1489.115498146504</c:v>
                </c:pt>
                <c:pt idx="339">
                  <c:v>1498.7148999790841</c:v>
                </c:pt>
                <c:pt idx="340">
                  <c:v>1468.5501002335991</c:v>
                </c:pt>
                <c:pt idx="341">
                  <c:v>1477.052300934658</c:v>
                </c:pt>
                <c:pt idx="342">
                  <c:v>1486.945547664636</c:v>
                </c:pt>
                <c:pt idx="343">
                  <c:v>1471.543044004402</c:v>
                </c:pt>
                <c:pt idx="344">
                  <c:v>1500.68517873518</c:v>
                </c:pt>
                <c:pt idx="345">
                  <c:v>1498.8988564650369</c:v>
                </c:pt>
                <c:pt idx="346">
                  <c:v>1498.2314322340601</c:v>
                </c:pt>
                <c:pt idx="347">
                  <c:v>1489.8926565476829</c:v>
                </c:pt>
                <c:pt idx="348">
                  <c:v>1502.354490599608</c:v>
                </c:pt>
                <c:pt idx="349">
                  <c:v>1499.7753443419549</c:v>
                </c:pt>
                <c:pt idx="350">
                  <c:v>1514.02382129958</c:v>
                </c:pt>
                <c:pt idx="351">
                  <c:v>1511.044447599769</c:v>
                </c:pt>
                <c:pt idx="352">
                  <c:v>1497.614602770296</c:v>
                </c:pt>
                <c:pt idx="353">
                  <c:v>1480.2222636190399</c:v>
                </c:pt>
                <c:pt idx="354">
                  <c:v>1491.3611642269191</c:v>
                </c:pt>
                <c:pt idx="355">
                  <c:v>1485.660486153972</c:v>
                </c:pt>
                <c:pt idx="356">
                  <c:v>1485.712222603659</c:v>
                </c:pt>
                <c:pt idx="357">
                  <c:v>1504.6502640555771</c:v>
                </c:pt>
                <c:pt idx="358">
                  <c:v>1489.476315360145</c:v>
                </c:pt>
                <c:pt idx="359">
                  <c:v>1512.3172141912951</c:v>
                </c:pt>
                <c:pt idx="360">
                  <c:v>1478.4835455618679</c:v>
                </c:pt>
                <c:pt idx="361">
                  <c:v>1467.1406245818021</c:v>
                </c:pt>
                <c:pt idx="362">
                  <c:v>1440.1646674870019</c:v>
                </c:pt>
                <c:pt idx="363">
                  <c:v>1442.7018671891601</c:v>
                </c:pt>
                <c:pt idx="364">
                  <c:v>1460.540660649971</c:v>
                </c:pt>
                <c:pt idx="365">
                  <c:v>1449.8747631812951</c:v>
                </c:pt>
                <c:pt idx="366">
                  <c:v>1425.6844867939169</c:v>
                </c:pt>
                <c:pt idx="367">
                  <c:v>1399.1388237683959</c:v>
                </c:pt>
                <c:pt idx="368">
                  <c:v>1367.5383794865979</c:v>
                </c:pt>
                <c:pt idx="369">
                  <c:v>1279.815870725879</c:v>
                </c:pt>
                <c:pt idx="370">
                  <c:v>1257.7924808065741</c:v>
                </c:pt>
                <c:pt idx="371">
                  <c:v>1239.5454288071051</c:v>
                </c:pt>
                <c:pt idx="372">
                  <c:v>1231.1612823651849</c:v>
                </c:pt>
                <c:pt idx="373">
                  <c:v>1199.990577254337</c:v>
                </c:pt>
                <c:pt idx="374">
                  <c:v>1204.1610930770839</c:v>
                </c:pt>
                <c:pt idx="375">
                  <c:v>1242.0948705939791</c:v>
                </c:pt>
                <c:pt idx="376">
                  <c:v>1294.307911441608</c:v>
                </c:pt>
                <c:pt idx="377">
                  <c:v>1302.307490703113</c:v>
                </c:pt>
                <c:pt idx="378">
                  <c:v>1254.5657190141119</c:v>
                </c:pt>
                <c:pt idx="379">
                  <c:v>1269.9929916821429</c:v>
                </c:pt>
                <c:pt idx="380">
                  <c:v>1296.6704680976111</c:v>
                </c:pt>
                <c:pt idx="381">
                  <c:v>1273.7819868125339</c:v>
                </c:pt>
                <c:pt idx="382">
                  <c:v>1302.855937580197</c:v>
                </c:pt>
                <c:pt idx="383">
                  <c:v>1297.342993511254</c:v>
                </c:pt>
                <c:pt idx="384">
                  <c:v>1319.620946340515</c:v>
                </c:pt>
                <c:pt idx="385">
                  <c:v>1332.6069978028099</c:v>
                </c:pt>
                <c:pt idx="386">
                  <c:v>1318.9513202460289</c:v>
                </c:pt>
                <c:pt idx="387">
                  <c:v>1324.397592813661</c:v>
                </c:pt>
                <c:pt idx="388">
                  <c:v>1294.189601560543</c:v>
                </c:pt>
                <c:pt idx="389">
                  <c:v>1296.815693544838</c:v>
                </c:pt>
                <c:pt idx="390">
                  <c:v>1310.9679669174459</c:v>
                </c:pt>
                <c:pt idx="391">
                  <c:v>1305.595545568641</c:v>
                </c:pt>
                <c:pt idx="392">
                  <c:v>1274.69077149291</c:v>
                </c:pt>
                <c:pt idx="393">
                  <c:v>1246.7945759379761</c:v>
                </c:pt>
                <c:pt idx="394">
                  <c:v>1271.657436730866</c:v>
                </c:pt>
                <c:pt idx="395">
                  <c:v>1276.6227914246051</c:v>
                </c:pt>
                <c:pt idx="396">
                  <c:v>1288.1037557847151</c:v>
                </c:pt>
                <c:pt idx="397">
                  <c:v>1286.357020587466</c:v>
                </c:pt>
                <c:pt idx="398">
                  <c:v>1269.2992048020969</c:v>
                </c:pt>
                <c:pt idx="399">
                  <c:v>1261.606366433911</c:v>
                </c:pt>
                <c:pt idx="400">
                  <c:v>1265.756962689014</c:v>
                </c:pt>
                <c:pt idx="401">
                  <c:v>1246.6173805560579</c:v>
                </c:pt>
                <c:pt idx="402">
                  <c:v>1226.242855091609</c:v>
                </c:pt>
                <c:pt idx="403">
                  <c:v>1226.437450805249</c:v>
                </c:pt>
                <c:pt idx="404">
                  <c:v>1204.994642549934</c:v>
                </c:pt>
                <c:pt idx="405">
                  <c:v>1195.5270038450981</c:v>
                </c:pt>
                <c:pt idx="406">
                  <c:v>1184.747690583544</c:v>
                </c:pt>
                <c:pt idx="407">
                  <c:v>1165.408973342978</c:v>
                </c:pt>
                <c:pt idx="408">
                  <c:v>1166.310087735121</c:v>
                </c:pt>
                <c:pt idx="409">
                  <c:v>1153.808533292897</c:v>
                </c:pt>
                <c:pt idx="410">
                  <c:v>1157.0859497402289</c:v>
                </c:pt>
                <c:pt idx="411">
                  <c:v>1097.7824787625509</c:v>
                </c:pt>
                <c:pt idx="412">
                  <c:v>1064.945912723869</c:v>
                </c:pt>
                <c:pt idx="413">
                  <c:v>1099.350237090651</c:v>
                </c:pt>
                <c:pt idx="414">
                  <c:v>1098.418651303494</c:v>
                </c:pt>
                <c:pt idx="415">
                  <c:v>1078.151385611636</c:v>
                </c:pt>
                <c:pt idx="416">
                  <c:v>1118.226269246831</c:v>
                </c:pt>
                <c:pt idx="417">
                  <c:v>1101.5608075431251</c:v>
                </c:pt>
                <c:pt idx="418">
                  <c:v>1105.5627151404849</c:v>
                </c:pt>
                <c:pt idx="419">
                  <c:v>1097.1063883302841</c:v>
                </c:pt>
                <c:pt idx="420">
                  <c:v>1124.938558093914</c:v>
                </c:pt>
                <c:pt idx="421">
                  <c:v>1038.195839386284</c:v>
                </c:pt>
                <c:pt idx="422">
                  <c:v>1071.474956130483</c:v>
                </c:pt>
                <c:pt idx="423">
                  <c:v>1055.932187193735</c:v>
                </c:pt>
                <c:pt idx="424">
                  <c:v>1091.709861313368</c:v>
                </c:pt>
                <c:pt idx="425">
                  <c:v>1079.2719105121871</c:v>
                </c:pt>
                <c:pt idx="426">
                  <c:v>1086.8353021589601</c:v>
                </c:pt>
                <c:pt idx="427">
                  <c:v>1097.154661413769</c:v>
                </c:pt>
                <c:pt idx="428">
                  <c:v>1095.6693866376449</c:v>
                </c:pt>
                <c:pt idx="429">
                  <c:v>1087.3698581137469</c:v>
                </c:pt>
                <c:pt idx="430">
                  <c:v>1069.6165164768461</c:v>
                </c:pt>
                <c:pt idx="431">
                  <c:v>1070.652119977585</c:v>
                </c:pt>
                <c:pt idx="432">
                  <c:v>1052.86299910152</c:v>
                </c:pt>
                <c:pt idx="433">
                  <c:v>1033.650879994703</c:v>
                </c:pt>
                <c:pt idx="434">
                  <c:v>998.09033732138664</c:v>
                </c:pt>
                <c:pt idx="435">
                  <c:v>987.90199595399861</c:v>
                </c:pt>
                <c:pt idx="436">
                  <c:v>926.70757967342092</c:v>
                </c:pt>
                <c:pt idx="437">
                  <c:v>911.11570028345466</c:v>
                </c:pt>
                <c:pt idx="438">
                  <c:v>876.36175373386197</c:v>
                </c:pt>
                <c:pt idx="439">
                  <c:v>903.53770374957264</c:v>
                </c:pt>
                <c:pt idx="440">
                  <c:v>951.51728746952358</c:v>
                </c:pt>
                <c:pt idx="441">
                  <c:v>949.45280014852779</c:v>
                </c:pt>
                <c:pt idx="442">
                  <c:v>879.77971470682564</c:v>
                </c:pt>
                <c:pt idx="443">
                  <c:v>863.59429495270012</c:v>
                </c:pt>
                <c:pt idx="444">
                  <c:v>868.89330281132209</c:v>
                </c:pt>
                <c:pt idx="445">
                  <c:v>851.11802391736273</c:v>
                </c:pt>
                <c:pt idx="446">
                  <c:v>803.17284869896196</c:v>
                </c:pt>
                <c:pt idx="447">
                  <c:v>743.91676639097295</c:v>
                </c:pt>
                <c:pt idx="448">
                  <c:v>676.8961327512867</c:v>
                </c:pt>
                <c:pt idx="449">
                  <c:v>661.05055670545039</c:v>
                </c:pt>
                <c:pt idx="450">
                  <c:v>685.64407149914177</c:v>
                </c:pt>
                <c:pt idx="451">
                  <c:v>679.62889820825967</c:v>
                </c:pt>
                <c:pt idx="452">
                  <c:v>746.29903225618455</c:v>
                </c:pt>
                <c:pt idx="453">
                  <c:v>781.81751239340633</c:v>
                </c:pt>
                <c:pt idx="454">
                  <c:v>787.55680284856169</c:v>
                </c:pt>
                <c:pt idx="455">
                  <c:v>798.3911856276934</c:v>
                </c:pt>
                <c:pt idx="456">
                  <c:v>815.69634277084401</c:v>
                </c:pt>
                <c:pt idx="457">
                  <c:v>762.17531762675742</c:v>
                </c:pt>
                <c:pt idx="458">
                  <c:v>798.95278741024606</c:v>
                </c:pt>
                <c:pt idx="459">
                  <c:v>809.25732244738697</c:v>
                </c:pt>
                <c:pt idx="460">
                  <c:v>793.56532873364222</c:v>
                </c:pt>
                <c:pt idx="461">
                  <c:v>789.16038465027634</c:v>
                </c:pt>
                <c:pt idx="462">
                  <c:v>778.15508780263599</c:v>
                </c:pt>
                <c:pt idx="463">
                  <c:v>787.35427324844829</c:v>
                </c:pt>
                <c:pt idx="464">
                  <c:v>782.173291678699</c:v>
                </c:pt>
                <c:pt idx="465">
                  <c:v>764.1402401392827</c:v>
                </c:pt>
                <c:pt idx="466">
                  <c:v>760.26511646430345</c:v>
                </c:pt>
                <c:pt idx="467">
                  <c:v>722.51884948318536</c:v>
                </c:pt>
                <c:pt idx="468">
                  <c:v>745.87537345463602</c:v>
                </c:pt>
                <c:pt idx="469">
                  <c:v>724.35115793866566</c:v>
                </c:pt>
                <c:pt idx="470">
                  <c:v>722.86670221857241</c:v>
                </c:pt>
                <c:pt idx="471">
                  <c:v>746.60746273635652</c:v>
                </c:pt>
                <c:pt idx="472">
                  <c:v>763.22741814067524</c:v>
                </c:pt>
                <c:pt idx="473">
                  <c:v>782.87419640955488</c:v>
                </c:pt>
                <c:pt idx="474">
                  <c:v>757.75292847864398</c:v>
                </c:pt>
                <c:pt idx="475">
                  <c:v>729.32206277611976</c:v>
                </c:pt>
                <c:pt idx="476">
                  <c:v>719.57136829324895</c:v>
                </c:pt>
                <c:pt idx="477">
                  <c:v>715.51889551278111</c:v>
                </c:pt>
                <c:pt idx="478">
                  <c:v>739.19504311553919</c:v>
                </c:pt>
                <c:pt idx="479">
                  <c:v>770.49190226673363</c:v>
                </c:pt>
                <c:pt idx="480">
                  <c:v>765.05677825870907</c:v>
                </c:pt>
                <c:pt idx="481">
                  <c:v>783.84704794377251</c:v>
                </c:pt>
                <c:pt idx="482">
                  <c:v>785.39918013110605</c:v>
                </c:pt>
                <c:pt idx="483">
                  <c:v>759.08467448466433</c:v>
                </c:pt>
                <c:pt idx="484">
                  <c:v>784.9657408380757</c:v>
                </c:pt>
                <c:pt idx="485">
                  <c:v>806.63120043909828</c:v>
                </c:pt>
                <c:pt idx="486">
                  <c:v>810.68610317471746</c:v>
                </c:pt>
                <c:pt idx="487">
                  <c:v>807.15761639716482</c:v>
                </c:pt>
                <c:pt idx="488">
                  <c:v>809.4568397694585</c:v>
                </c:pt>
                <c:pt idx="489">
                  <c:v>800.91183195177121</c:v>
                </c:pt>
                <c:pt idx="490">
                  <c:v>786.54858644900048</c:v>
                </c:pt>
                <c:pt idx="491">
                  <c:v>781.64103275491789</c:v>
                </c:pt>
                <c:pt idx="492">
                  <c:v>775.44436598214008</c:v>
                </c:pt>
                <c:pt idx="493">
                  <c:v>775.72180905064738</c:v>
                </c:pt>
                <c:pt idx="494">
                  <c:v>781.18340536616722</c:v>
                </c:pt>
                <c:pt idx="495">
                  <c:v>763.73729955211979</c:v>
                </c:pt>
                <c:pt idx="496">
                  <c:v>748.36526502075117</c:v>
                </c:pt>
                <c:pt idx="497">
                  <c:v>761.80251285844327</c:v>
                </c:pt>
                <c:pt idx="498">
                  <c:v>775.62200503627673</c:v>
                </c:pt>
                <c:pt idx="499">
                  <c:v>767.30203292089595</c:v>
                </c:pt>
                <c:pt idx="500">
                  <c:v>761.69925769584813</c:v>
                </c:pt>
                <c:pt idx="501">
                  <c:v>746.52438268728099</c:v>
                </c:pt>
                <c:pt idx="502">
                  <c:v>747.35534221399848</c:v>
                </c:pt>
                <c:pt idx="503">
                  <c:v>752.62925219363137</c:v>
                </c:pt>
                <c:pt idx="504">
                  <c:v>720.18449250916149</c:v>
                </c:pt>
                <c:pt idx="505">
                  <c:v>740.42684489392138</c:v>
                </c:pt>
                <c:pt idx="506">
                  <c:v>747.61774413865101</c:v>
                </c:pt>
                <c:pt idx="507">
                  <c:v>737.91916978237725</c:v>
                </c:pt>
                <c:pt idx="508">
                  <c:v>731.82562854607761</c:v>
                </c:pt>
                <c:pt idx="509">
                  <c:v>737.00828799214833</c:v>
                </c:pt>
                <c:pt idx="510">
                  <c:v>727.68542683306146</c:v>
                </c:pt>
                <c:pt idx="511">
                  <c:v>744.93764513713234</c:v>
                </c:pt>
                <c:pt idx="512">
                  <c:v>755.02778501207558</c:v>
                </c:pt>
                <c:pt idx="513">
                  <c:v>755.40442865360569</c:v>
                </c:pt>
                <c:pt idx="514">
                  <c:v>750.48977928450563</c:v>
                </c:pt>
                <c:pt idx="515">
                  <c:v>751.38417559755351</c:v>
                </c:pt>
                <c:pt idx="516">
                  <c:v>758.48135430338175</c:v>
                </c:pt>
                <c:pt idx="517">
                  <c:v>747.62730599746544</c:v>
                </c:pt>
                <c:pt idx="518">
                  <c:v>755.58327113362407</c:v>
                </c:pt>
                <c:pt idx="519">
                  <c:v>749.15076779130993</c:v>
                </c:pt>
                <c:pt idx="520">
                  <c:v>748.76345955950148</c:v>
                </c:pt>
                <c:pt idx="521">
                  <c:v>750.95458490664009</c:v>
                </c:pt>
                <c:pt idx="522">
                  <c:v>753.73932166241241</c:v>
                </c:pt>
                <c:pt idx="523">
                  <c:v>760.77961113898766</c:v>
                </c:pt>
                <c:pt idx="524">
                  <c:v>757.97907906100772</c:v>
                </c:pt>
                <c:pt idx="525">
                  <c:v>730.11306679184884</c:v>
                </c:pt>
                <c:pt idx="526">
                  <c:v>729.68325973531341</c:v>
                </c:pt>
                <c:pt idx="527">
                  <c:v>715.14346592214235</c:v>
                </c:pt>
                <c:pt idx="528">
                  <c:v>695.79001595769159</c:v>
                </c:pt>
                <c:pt idx="529">
                  <c:v>706.8678183438451</c:v>
                </c:pt>
                <c:pt idx="530">
                  <c:v>703.68098902157681</c:v>
                </c:pt>
                <c:pt idx="531">
                  <c:v>697.33363277859496</c:v>
                </c:pt>
                <c:pt idx="532">
                  <c:v>694.82796552704974</c:v>
                </c:pt>
                <c:pt idx="533">
                  <c:v>694.67680999516892</c:v>
                </c:pt>
                <c:pt idx="534">
                  <c:v>670.76742705842707</c:v>
                </c:pt>
                <c:pt idx="535">
                  <c:v>662.45463578864815</c:v>
                </c:pt>
                <c:pt idx="536">
                  <c:v>687.1415483040754</c:v>
                </c:pt>
                <c:pt idx="537">
                  <c:v>687.17422588998772</c:v>
                </c:pt>
                <c:pt idx="538">
                  <c:v>694.26778980352469</c:v>
                </c:pt>
                <c:pt idx="539">
                  <c:v>708.81313203055754</c:v>
                </c:pt>
                <c:pt idx="540">
                  <c:v>714.5611361658415</c:v>
                </c:pt>
                <c:pt idx="541">
                  <c:v>724.93661407558318</c:v>
                </c:pt>
                <c:pt idx="542">
                  <c:v>736.07856483294063</c:v>
                </c:pt>
                <c:pt idx="543">
                  <c:v>732.65229827671396</c:v>
                </c:pt>
                <c:pt idx="544">
                  <c:v>726.13161024844976</c:v>
                </c:pt>
                <c:pt idx="545">
                  <c:v>735.55686287688479</c:v>
                </c:pt>
                <c:pt idx="546">
                  <c:v>736.42999765105765</c:v>
                </c:pt>
                <c:pt idx="547">
                  <c:v>740.69728626585618</c:v>
                </c:pt>
                <c:pt idx="548">
                  <c:v>748.64079936870201</c:v>
                </c:pt>
                <c:pt idx="549">
                  <c:v>756.48637333025249</c:v>
                </c:pt>
                <c:pt idx="550">
                  <c:v>758.79872914501948</c:v>
                </c:pt>
                <c:pt idx="551">
                  <c:v>760.53206081639939</c:v>
                </c:pt>
                <c:pt idx="552">
                  <c:v>764.84027451886391</c:v>
                </c:pt>
                <c:pt idx="553">
                  <c:v>760.71023747306413</c:v>
                </c:pt>
                <c:pt idx="554">
                  <c:v>750.3849811807014</c:v>
                </c:pt>
                <c:pt idx="555">
                  <c:v>767.75260187480001</c:v>
                </c:pt>
                <c:pt idx="556">
                  <c:v>780.0143462324578</c:v>
                </c:pt>
                <c:pt idx="557">
                  <c:v>789.79388867871739</c:v>
                </c:pt>
                <c:pt idx="558">
                  <c:v>780.28454200472208</c:v>
                </c:pt>
                <c:pt idx="559">
                  <c:v>792.28498672280716</c:v>
                </c:pt>
                <c:pt idx="560">
                  <c:v>803.28830790473251</c:v>
                </c:pt>
                <c:pt idx="561">
                  <c:v>814.0612178948993</c:v>
                </c:pt>
                <c:pt idx="562">
                  <c:v>850.79191485924821</c:v>
                </c:pt>
                <c:pt idx="563">
                  <c:v>868.70571009386776</c:v>
                </c:pt>
                <c:pt idx="564">
                  <c:v>892.7601797104827</c:v>
                </c:pt>
                <c:pt idx="565">
                  <c:v>874.14422685080467</c:v>
                </c:pt>
                <c:pt idx="566">
                  <c:v>864.68970451131418</c:v>
                </c:pt>
                <c:pt idx="567">
                  <c:v>856.21451370905356</c:v>
                </c:pt>
                <c:pt idx="568">
                  <c:v>838.92615893515335</c:v>
                </c:pt>
                <c:pt idx="569">
                  <c:v>851.48307648402363</c:v>
                </c:pt>
                <c:pt idx="570">
                  <c:v>859.53871031708911</c:v>
                </c:pt>
                <c:pt idx="571">
                  <c:v>871.02018426916777</c:v>
                </c:pt>
                <c:pt idx="572">
                  <c:v>891.83751234791941</c:v>
                </c:pt>
                <c:pt idx="573">
                  <c:v>892.32112959921608</c:v>
                </c:pt>
                <c:pt idx="574">
                  <c:v>909.9940692082248</c:v>
                </c:pt>
                <c:pt idx="575">
                  <c:v>875.78314890346451</c:v>
                </c:pt>
                <c:pt idx="576">
                  <c:v>890.01469186185557</c:v>
                </c:pt>
                <c:pt idx="577">
                  <c:v>905.06264526452662</c:v>
                </c:pt>
                <c:pt idx="578">
                  <c:v>898.72495936740097</c:v>
                </c:pt>
                <c:pt idx="579">
                  <c:v>891.87071913421266</c:v>
                </c:pt>
                <c:pt idx="580">
                  <c:v>889.1614376656255</c:v>
                </c:pt>
                <c:pt idx="581">
                  <c:v>899.48106203448344</c:v>
                </c:pt>
                <c:pt idx="582">
                  <c:v>892.22282412423908</c:v>
                </c:pt>
                <c:pt idx="583">
                  <c:v>894.45272891538593</c:v>
                </c:pt>
                <c:pt idx="584">
                  <c:v>907.4028391299106</c:v>
                </c:pt>
                <c:pt idx="585">
                  <c:v>898.74051700637324</c:v>
                </c:pt>
                <c:pt idx="586">
                  <c:v>902.30287401917758</c:v>
                </c:pt>
                <c:pt idx="587">
                  <c:v>903.58802608366386</c:v>
                </c:pt>
                <c:pt idx="588">
                  <c:v>914.18986176002625</c:v>
                </c:pt>
                <c:pt idx="589">
                  <c:v>925.42755980445963</c:v>
                </c:pt>
                <c:pt idx="590">
                  <c:v>920.643824557024</c:v>
                </c:pt>
                <c:pt idx="591">
                  <c:v>922.9591974062613</c:v>
                </c:pt>
                <c:pt idx="592">
                  <c:v>927.1623858929255</c:v>
                </c:pt>
                <c:pt idx="593">
                  <c:v>906.28255528488319</c:v>
                </c:pt>
                <c:pt idx="594">
                  <c:v>888.9977166670742</c:v>
                </c:pt>
                <c:pt idx="595">
                  <c:v>896.34200121973345</c:v>
                </c:pt>
                <c:pt idx="596">
                  <c:v>896.56166378095668</c:v>
                </c:pt>
                <c:pt idx="597">
                  <c:v>904.07065214415798</c:v>
                </c:pt>
                <c:pt idx="598">
                  <c:v>902.35529487472013</c:v>
                </c:pt>
                <c:pt idx="599">
                  <c:v>918.46589723582429</c:v>
                </c:pt>
                <c:pt idx="600">
                  <c:v>889.07571794697515</c:v>
                </c:pt>
                <c:pt idx="601">
                  <c:v>903.61076494772317</c:v>
                </c:pt>
                <c:pt idx="602">
                  <c:v>908.29762571885794</c:v>
                </c:pt>
                <c:pt idx="603">
                  <c:v>886.50488554117419</c:v>
                </c:pt>
                <c:pt idx="604">
                  <c:v>904.20547704664853</c:v>
                </c:pt>
                <c:pt idx="605">
                  <c:v>907.20133167006145</c:v>
                </c:pt>
                <c:pt idx="606">
                  <c:v>919.06665370017379</c:v>
                </c:pt>
                <c:pt idx="607">
                  <c:v>915.05890659267891</c:v>
                </c:pt>
                <c:pt idx="608">
                  <c:v>913.21416786045461</c:v>
                </c:pt>
                <c:pt idx="609">
                  <c:v>911.37865147204298</c:v>
                </c:pt>
                <c:pt idx="610">
                  <c:v>903.38791220784151</c:v>
                </c:pt>
                <c:pt idx="611">
                  <c:v>910.83998060021929</c:v>
                </c:pt>
                <c:pt idx="612">
                  <c:v>922.44783772675009</c:v>
                </c:pt>
                <c:pt idx="613">
                  <c:v>894.64064648159911</c:v>
                </c:pt>
                <c:pt idx="614">
                  <c:v>884.17679750517436</c:v>
                </c:pt>
                <c:pt idx="615">
                  <c:v>915.06679999594644</c:v>
                </c:pt>
                <c:pt idx="616">
                  <c:v>916.94455972708636</c:v>
                </c:pt>
                <c:pt idx="617">
                  <c:v>908.72646947512101</c:v>
                </c:pt>
                <c:pt idx="618">
                  <c:v>904.22701827869173</c:v>
                </c:pt>
                <c:pt idx="619">
                  <c:v>904.22597686811559</c:v>
                </c:pt>
                <c:pt idx="620">
                  <c:v>904.44536174533675</c:v>
                </c:pt>
                <c:pt idx="621">
                  <c:v>916.76864112212183</c:v>
                </c:pt>
                <c:pt idx="622">
                  <c:v>917.69824863957524</c:v>
                </c:pt>
                <c:pt idx="623">
                  <c:v>921.1425251517901</c:v>
                </c:pt>
                <c:pt idx="624">
                  <c:v>917.13824455729946</c:v>
                </c:pt>
                <c:pt idx="625">
                  <c:v>911.96987665462257</c:v>
                </c:pt>
                <c:pt idx="626">
                  <c:v>905.58266343082857</c:v>
                </c:pt>
                <c:pt idx="627">
                  <c:v>855.85470385897099</c:v>
                </c:pt>
                <c:pt idx="628">
                  <c:v>848.93765448019803</c:v>
                </c:pt>
                <c:pt idx="629">
                  <c:v>869.80363269397515</c:v>
                </c:pt>
                <c:pt idx="630">
                  <c:v>865.81211394441311</c:v>
                </c:pt>
                <c:pt idx="631">
                  <c:v>874.37086909645814</c:v>
                </c:pt>
                <c:pt idx="632">
                  <c:v>900.43488950008589</c:v>
                </c:pt>
                <c:pt idx="633">
                  <c:v>893.2273701805459</c:v>
                </c:pt>
                <c:pt idx="634">
                  <c:v>893.52030147849212</c:v>
                </c:pt>
                <c:pt idx="635">
                  <c:v>904.9863389559398</c:v>
                </c:pt>
                <c:pt idx="636">
                  <c:v>910.08595743951821</c:v>
                </c:pt>
                <c:pt idx="637">
                  <c:v>921.85463012254911</c:v>
                </c:pt>
                <c:pt idx="638">
                  <c:v>915.43617855134391</c:v>
                </c:pt>
                <c:pt idx="639">
                  <c:v>913.80597399573378</c:v>
                </c:pt>
                <c:pt idx="640">
                  <c:v>918.4272573590921</c:v>
                </c:pt>
                <c:pt idx="641">
                  <c:v>926.8465234125664</c:v>
                </c:pt>
                <c:pt idx="642">
                  <c:v>940.68571177434092</c:v>
                </c:pt>
                <c:pt idx="643">
                  <c:v>936.42847563205271</c:v>
                </c:pt>
                <c:pt idx="644">
                  <c:v>930.90133863766084</c:v>
                </c:pt>
                <c:pt idx="645">
                  <c:v>945.1224795765969</c:v>
                </c:pt>
                <c:pt idx="646">
                  <c:v>953.15073369222193</c:v>
                </c:pt>
                <c:pt idx="647">
                  <c:v>954.80368749438924</c:v>
                </c:pt>
                <c:pt idx="648">
                  <c:v>953.72598274543009</c:v>
                </c:pt>
                <c:pt idx="649">
                  <c:v>961.53408138798886</c:v>
                </c:pt>
                <c:pt idx="650">
                  <c:v>959.84763382295728</c:v>
                </c:pt>
                <c:pt idx="651">
                  <c:v>953.04118884648335</c:v>
                </c:pt>
                <c:pt idx="652">
                  <c:v>921.28917968829569</c:v>
                </c:pt>
                <c:pt idx="653">
                  <c:v>914.69275491333315</c:v>
                </c:pt>
                <c:pt idx="654">
                  <c:v>913.64763368314118</c:v>
                </c:pt>
                <c:pt idx="655">
                  <c:v>929.29843416658309</c:v>
                </c:pt>
                <c:pt idx="656">
                  <c:v>955.39936612952408</c:v>
                </c:pt>
                <c:pt idx="657">
                  <c:v>978.21106898460403</c:v>
                </c:pt>
                <c:pt idx="658">
                  <c:v>959.80258078847442</c:v>
                </c:pt>
                <c:pt idx="659">
                  <c:v>972.66048310030567</c:v>
                </c:pt>
                <c:pt idx="660">
                  <c:v>955.5651965275747</c:v>
                </c:pt>
                <c:pt idx="661">
                  <c:v>971.31577014891354</c:v>
                </c:pt>
                <c:pt idx="662">
                  <c:v>952.40892124986169</c:v>
                </c:pt>
                <c:pt idx="663">
                  <c:v>969.04770739788819</c:v>
                </c:pt>
                <c:pt idx="664">
                  <c:v>955.63412782554224</c:v>
                </c:pt>
                <c:pt idx="665">
                  <c:v>956.65858869123679</c:v>
                </c:pt>
                <c:pt idx="666">
                  <c:v>953.03344516281868</c:v>
                </c:pt>
                <c:pt idx="667">
                  <c:v>957.7410756464418</c:v>
                </c:pt>
                <c:pt idx="668">
                  <c:v>955.45123015411264</c:v>
                </c:pt>
                <c:pt idx="669">
                  <c:v>932.87709903951122</c:v>
                </c:pt>
                <c:pt idx="670">
                  <c:v>949.81105191092286</c:v>
                </c:pt>
                <c:pt idx="671">
                  <c:v>958.90953417978608</c:v>
                </c:pt>
                <c:pt idx="672">
                  <c:v>944.68753659161462</c:v>
                </c:pt>
                <c:pt idx="673">
                  <c:v>958.42133012439092</c:v>
                </c:pt>
                <c:pt idx="674">
                  <c:v>965.59700675803117</c:v>
                </c:pt>
                <c:pt idx="675">
                  <c:v>958.50560667999582</c:v>
                </c:pt>
                <c:pt idx="676">
                  <c:v>962.53053865814536</c:v>
                </c:pt>
                <c:pt idx="677">
                  <c:v>962.23302797539156</c:v>
                </c:pt>
                <c:pt idx="678">
                  <c:v>973.17733734801777</c:v>
                </c:pt>
                <c:pt idx="679">
                  <c:v>964.96021621280852</c:v>
                </c:pt>
                <c:pt idx="680">
                  <c:v>955.09535439567355</c:v>
                </c:pt>
                <c:pt idx="681">
                  <c:v>962.71798527449187</c:v>
                </c:pt>
                <c:pt idx="682">
                  <c:v>947.20916318275579</c:v>
                </c:pt>
                <c:pt idx="683">
                  <c:v>948.78676723956096</c:v>
                </c:pt>
                <c:pt idx="684">
                  <c:v>928.44576156259996</c:v>
                </c:pt>
                <c:pt idx="685">
                  <c:v>910.96323589424333</c:v>
                </c:pt>
                <c:pt idx="686">
                  <c:v>891.42354103538401</c:v>
                </c:pt>
                <c:pt idx="687">
                  <c:v>883.38791592704854</c:v>
                </c:pt>
                <c:pt idx="688">
                  <c:v>875.64281429544826</c:v>
                </c:pt>
                <c:pt idx="689">
                  <c:v>894.69794167013299</c:v>
                </c:pt>
                <c:pt idx="690">
                  <c:v>912.85499309887632</c:v>
                </c:pt>
                <c:pt idx="691">
                  <c:v>915.40829532211194</c:v>
                </c:pt>
                <c:pt idx="692">
                  <c:v>907.61676750394804</c:v>
                </c:pt>
                <c:pt idx="693">
                  <c:v>917.03531225103745</c:v>
                </c:pt>
                <c:pt idx="694">
                  <c:v>913.59947815123473</c:v>
                </c:pt>
                <c:pt idx="695">
                  <c:v>896.94276044766764</c:v>
                </c:pt>
                <c:pt idx="696">
                  <c:v>900.16639992222611</c:v>
                </c:pt>
                <c:pt idx="697">
                  <c:v>906.92202072526379</c:v>
                </c:pt>
                <c:pt idx="698">
                  <c:v>906.97427001520703</c:v>
                </c:pt>
                <c:pt idx="699">
                  <c:v>893.12406526141842</c:v>
                </c:pt>
                <c:pt idx="700">
                  <c:v>897.83327490017484</c:v>
                </c:pt>
                <c:pt idx="701">
                  <c:v>904.8039770870854</c:v>
                </c:pt>
                <c:pt idx="702">
                  <c:v>895.5763594137062</c:v>
                </c:pt>
                <c:pt idx="703">
                  <c:v>872.13447396746653</c:v>
                </c:pt>
                <c:pt idx="704">
                  <c:v>853.53118896578371</c:v>
                </c:pt>
                <c:pt idx="705">
                  <c:v>857.6613709273297</c:v>
                </c:pt>
                <c:pt idx="706">
                  <c:v>836.37052281471881</c:v>
                </c:pt>
                <c:pt idx="707">
                  <c:v>830.1697844067927</c:v>
                </c:pt>
                <c:pt idx="708">
                  <c:v>847.53778679185393</c:v>
                </c:pt>
                <c:pt idx="709">
                  <c:v>828.08049984854154</c:v>
                </c:pt>
                <c:pt idx="710">
                  <c:v>834.92552252716382</c:v>
                </c:pt>
                <c:pt idx="711">
                  <c:v>838.34348750770005</c:v>
                </c:pt>
                <c:pt idx="712">
                  <c:v>837.90785599476305</c:v>
                </c:pt>
                <c:pt idx="713">
                  <c:v>841.42462051179075</c:v>
                </c:pt>
                <c:pt idx="714">
                  <c:v>832.14022208182007</c:v>
                </c:pt>
                <c:pt idx="715">
                  <c:v>826.83126237150918</c:v>
                </c:pt>
                <c:pt idx="716">
                  <c:v>818.68970664624828</c:v>
                </c:pt>
                <c:pt idx="717">
                  <c:v>808.48181155445968</c:v>
                </c:pt>
                <c:pt idx="718">
                  <c:v>813.76190403128112</c:v>
                </c:pt>
                <c:pt idx="719">
                  <c:v>825.701922503932</c:v>
                </c:pt>
                <c:pt idx="720">
                  <c:v>829.46950513265858</c:v>
                </c:pt>
                <c:pt idx="721">
                  <c:v>826.25762794859361</c:v>
                </c:pt>
                <c:pt idx="722">
                  <c:v>818.72675333413076</c:v>
                </c:pt>
                <c:pt idx="723">
                  <c:v>820.98836444647213</c:v>
                </c:pt>
                <c:pt idx="724">
                  <c:v>817.30134684958875</c:v>
                </c:pt>
                <c:pt idx="725">
                  <c:v>771.4097261571103</c:v>
                </c:pt>
                <c:pt idx="726">
                  <c:v>797.93861001384244</c:v>
                </c:pt>
                <c:pt idx="727">
                  <c:v>799.72392249414497</c:v>
                </c:pt>
                <c:pt idx="728">
                  <c:v>811.26451321470483</c:v>
                </c:pt>
                <c:pt idx="729">
                  <c:v>823.08963852028387</c:v>
                </c:pt>
                <c:pt idx="730">
                  <c:v>824.52363612917372</c:v>
                </c:pt>
                <c:pt idx="731">
                  <c:v>831.15710404641356</c:v>
                </c:pt>
                <c:pt idx="732">
                  <c:v>831.87063461622677</c:v>
                </c:pt>
                <c:pt idx="733">
                  <c:v>844.96619119431273</c:v>
                </c:pt>
                <c:pt idx="734">
                  <c:v>846.1255847627757</c:v>
                </c:pt>
                <c:pt idx="735">
                  <c:v>852.27024645012079</c:v>
                </c:pt>
                <c:pt idx="736">
                  <c:v>858.16885081637247</c:v>
                </c:pt>
                <c:pt idx="737">
                  <c:v>854.88515946171879</c:v>
                </c:pt>
                <c:pt idx="738">
                  <c:v>859.93049613562926</c:v>
                </c:pt>
                <c:pt idx="739">
                  <c:v>855.59614280791357</c:v>
                </c:pt>
                <c:pt idx="740">
                  <c:v>854.60105711421897</c:v>
                </c:pt>
                <c:pt idx="741">
                  <c:v>851.03771488224766</c:v>
                </c:pt>
                <c:pt idx="742">
                  <c:v>852.65651017911853</c:v>
                </c:pt>
                <c:pt idx="743">
                  <c:v>850.04257294998752</c:v>
                </c:pt>
                <c:pt idx="744">
                  <c:v>863.91893141981018</c:v>
                </c:pt>
                <c:pt idx="745">
                  <c:v>856.38803532674615</c:v>
                </c:pt>
                <c:pt idx="746">
                  <c:v>856.62655413195887</c:v>
                </c:pt>
                <c:pt idx="747">
                  <c:v>864.81238394021591</c:v>
                </c:pt>
                <c:pt idx="748">
                  <c:v>864.18704743016224</c:v>
                </c:pt>
                <c:pt idx="749">
                  <c:v>849.15202673411272</c:v>
                </c:pt>
                <c:pt idx="750">
                  <c:v>853.90750350804262</c:v>
                </c:pt>
                <c:pt idx="751">
                  <c:v>837.76730634558396</c:v>
                </c:pt>
                <c:pt idx="752">
                  <c:v>843.75205002254506</c:v>
                </c:pt>
                <c:pt idx="753">
                  <c:v>836.59082486034833</c:v>
                </c:pt>
                <c:pt idx="754">
                  <c:v>837.03244098433845</c:v>
                </c:pt>
                <c:pt idx="755">
                  <c:v>828.57976274202429</c:v>
                </c:pt>
                <c:pt idx="756">
                  <c:v>828.71931473806285</c:v>
                </c:pt>
                <c:pt idx="757">
                  <c:v>841.39491858315284</c:v>
                </c:pt>
                <c:pt idx="758">
                  <c:v>841.32422356712709</c:v>
                </c:pt>
                <c:pt idx="759">
                  <c:v>825.63511009925446</c:v>
                </c:pt>
                <c:pt idx="760">
                  <c:v>815.59364413177047</c:v>
                </c:pt>
                <c:pt idx="761">
                  <c:v>823.94008334638386</c:v>
                </c:pt>
                <c:pt idx="762">
                  <c:v>812.44961259315653</c:v>
                </c:pt>
                <c:pt idx="763">
                  <c:v>810.45674113304756</c:v>
                </c:pt>
                <c:pt idx="764">
                  <c:v>789.39667801920143</c:v>
                </c:pt>
                <c:pt idx="765">
                  <c:v>782.15528290265911</c:v>
                </c:pt>
                <c:pt idx="766">
                  <c:v>803.08599806192456</c:v>
                </c:pt>
                <c:pt idx="767">
                  <c:v>790.48333327092894</c:v>
                </c:pt>
                <c:pt idx="768">
                  <c:v>789.76511570468676</c:v>
                </c:pt>
                <c:pt idx="769">
                  <c:v>780.89447238146283</c:v>
                </c:pt>
                <c:pt idx="770">
                  <c:v>786.67019717423454</c:v>
                </c:pt>
                <c:pt idx="771">
                  <c:v>788.86421877681039</c:v>
                </c:pt>
                <c:pt idx="772">
                  <c:v>763.27441126987867</c:v>
                </c:pt>
                <c:pt idx="773">
                  <c:v>754.62622823293805</c:v>
                </c:pt>
                <c:pt idx="774">
                  <c:v>760.26859636539677</c:v>
                </c:pt>
                <c:pt idx="775">
                  <c:v>760.68663841812395</c:v>
                </c:pt>
                <c:pt idx="776">
                  <c:v>774.43263778202652</c:v>
                </c:pt>
                <c:pt idx="777">
                  <c:v>775.47288337302348</c:v>
                </c:pt>
                <c:pt idx="778">
                  <c:v>784.26130006997676</c:v>
                </c:pt>
                <c:pt idx="779">
                  <c:v>792.88955140070618</c:v>
                </c:pt>
                <c:pt idx="780">
                  <c:v>794.04038406992481</c:v>
                </c:pt>
                <c:pt idx="781">
                  <c:v>780.73003669986622</c:v>
                </c:pt>
                <c:pt idx="782">
                  <c:v>797.09043290265106</c:v>
                </c:pt>
                <c:pt idx="783">
                  <c:v>800.89551197840058</c:v>
                </c:pt>
                <c:pt idx="784">
                  <c:v>796.30341421715457</c:v>
                </c:pt>
                <c:pt idx="785">
                  <c:v>783.77820259084478</c:v>
                </c:pt>
                <c:pt idx="786">
                  <c:v>786.53073242517007</c:v>
                </c:pt>
                <c:pt idx="787">
                  <c:v>793.41075355461453</c:v>
                </c:pt>
                <c:pt idx="788">
                  <c:v>800.90810884591406</c:v>
                </c:pt>
                <c:pt idx="789">
                  <c:v>801.01276749091744</c:v>
                </c:pt>
                <c:pt idx="790">
                  <c:v>807.48479043253997</c:v>
                </c:pt>
                <c:pt idx="791">
                  <c:v>818.57010163464986</c:v>
                </c:pt>
                <c:pt idx="792">
                  <c:v>815.99907440794232</c:v>
                </c:pt>
                <c:pt idx="793">
                  <c:v>821.7687546051651</c:v>
                </c:pt>
                <c:pt idx="794">
                  <c:v>820.93063431687028</c:v>
                </c:pt>
                <c:pt idx="795">
                  <c:v>821.40923375267528</c:v>
                </c:pt>
                <c:pt idx="796">
                  <c:v>820.08954168873697</c:v>
                </c:pt>
                <c:pt idx="797">
                  <c:v>822.28564118009035</c:v>
                </c:pt>
                <c:pt idx="798">
                  <c:v>837.20223024711049</c:v>
                </c:pt>
                <c:pt idx="799">
                  <c:v>837.77262785875132</c:v>
                </c:pt>
                <c:pt idx="800">
                  <c:v>846.74930029296002</c:v>
                </c:pt>
                <c:pt idx="801">
                  <c:v>850.04726739275986</c:v>
                </c:pt>
                <c:pt idx="802">
                  <c:v>850.04517370703866</c:v>
                </c:pt>
                <c:pt idx="803">
                  <c:v>844.33835478145511</c:v>
                </c:pt>
                <c:pt idx="804">
                  <c:v>844.32123627377928</c:v>
                </c:pt>
                <c:pt idx="805">
                  <c:v>848.92773813952272</c:v>
                </c:pt>
                <c:pt idx="806">
                  <c:v>839.23289772772262</c:v>
                </c:pt>
                <c:pt idx="807">
                  <c:v>851.44526158726228</c:v>
                </c:pt>
                <c:pt idx="808">
                  <c:v>847.46234214178787</c:v>
                </c:pt>
                <c:pt idx="809">
                  <c:v>856.8386759398951</c:v>
                </c:pt>
                <c:pt idx="810">
                  <c:v>852.13008840709085</c:v>
                </c:pt>
                <c:pt idx="811">
                  <c:v>843.3907855581765</c:v>
                </c:pt>
                <c:pt idx="812">
                  <c:v>841.47696920508304</c:v>
                </c:pt>
                <c:pt idx="813">
                  <c:v>842.0407339398987</c:v>
                </c:pt>
                <c:pt idx="814">
                  <c:v>846.00622520615548</c:v>
                </c:pt>
                <c:pt idx="815">
                  <c:v>844.27823574734464</c:v>
                </c:pt>
                <c:pt idx="816">
                  <c:v>835.18060644447337</c:v>
                </c:pt>
                <c:pt idx="817">
                  <c:v>838.77529872024706</c:v>
                </c:pt>
                <c:pt idx="818">
                  <c:v>845.07326165573932</c:v>
                </c:pt>
                <c:pt idx="819">
                  <c:v>845.7959501038647</c:v>
                </c:pt>
                <c:pt idx="820">
                  <c:v>846.19841100825579</c:v>
                </c:pt>
                <c:pt idx="821">
                  <c:v>836.07621497266041</c:v>
                </c:pt>
                <c:pt idx="822">
                  <c:v>849.17742909006313</c:v>
                </c:pt>
                <c:pt idx="823">
                  <c:v>859.47869641990326</c:v>
                </c:pt>
                <c:pt idx="824">
                  <c:v>854.54171354506832</c:v>
                </c:pt>
                <c:pt idx="825">
                  <c:v>849.11586482651819</c:v>
                </c:pt>
                <c:pt idx="826">
                  <c:v>858.64471872003548</c:v>
                </c:pt>
                <c:pt idx="827">
                  <c:v>860.40335583675551</c:v>
                </c:pt>
                <c:pt idx="828">
                  <c:v>855.20408920770456</c:v>
                </c:pt>
                <c:pt idx="829">
                  <c:v>857.05692251408766</c:v>
                </c:pt>
                <c:pt idx="830">
                  <c:v>866.78699117952544</c:v>
                </c:pt>
                <c:pt idx="831">
                  <c:v>866.18487224941975</c:v>
                </c:pt>
                <c:pt idx="832">
                  <c:v>873.96557047396379</c:v>
                </c:pt>
                <c:pt idx="833">
                  <c:v>859.15408659171635</c:v>
                </c:pt>
                <c:pt idx="834">
                  <c:v>845.86521278740224</c:v>
                </c:pt>
                <c:pt idx="835">
                  <c:v>863.78210845580134</c:v>
                </c:pt>
                <c:pt idx="836">
                  <c:v>869.73289333462969</c:v>
                </c:pt>
                <c:pt idx="837">
                  <c:v>870.33256189915494</c:v>
                </c:pt>
                <c:pt idx="838">
                  <c:v>904.22528198097677</c:v>
                </c:pt>
                <c:pt idx="839">
                  <c:v>910.63420360928217</c:v>
                </c:pt>
                <c:pt idx="840">
                  <c:v>898.7728948909164</c:v>
                </c:pt>
                <c:pt idx="841">
                  <c:v>877.90052231751372</c:v>
                </c:pt>
                <c:pt idx="842">
                  <c:v>884.10120259141127</c:v>
                </c:pt>
                <c:pt idx="843">
                  <c:v>864.56032506808185</c:v>
                </c:pt>
                <c:pt idx="844">
                  <c:v>869.68859322643902</c:v>
                </c:pt>
                <c:pt idx="845">
                  <c:v>842.89204946581549</c:v>
                </c:pt>
                <c:pt idx="846">
                  <c:v>860.48624195989646</c:v>
                </c:pt>
                <c:pt idx="847">
                  <c:v>884.28527142163819</c:v>
                </c:pt>
                <c:pt idx="848">
                  <c:v>885.89417966221254</c:v>
                </c:pt>
                <c:pt idx="849">
                  <c:v>895.47141501434476</c:v>
                </c:pt>
                <c:pt idx="850">
                  <c:v>872.15471602224352</c:v>
                </c:pt>
                <c:pt idx="851">
                  <c:v>878.76876383976435</c:v>
                </c:pt>
                <c:pt idx="852">
                  <c:v>888.50990161219283</c:v>
                </c:pt>
                <c:pt idx="853">
                  <c:v>883.05596638322083</c:v>
                </c:pt>
                <c:pt idx="854">
                  <c:v>895.45312379007828</c:v>
                </c:pt>
                <c:pt idx="855">
                  <c:v>892.85880678035255</c:v>
                </c:pt>
                <c:pt idx="856">
                  <c:v>898.93785378134032</c:v>
                </c:pt>
                <c:pt idx="857">
                  <c:v>902.49730880111417</c:v>
                </c:pt>
                <c:pt idx="858">
                  <c:v>901.21331077369632</c:v>
                </c:pt>
                <c:pt idx="859">
                  <c:v>917.31512594169192</c:v>
                </c:pt>
                <c:pt idx="860">
                  <c:v>928.97867321539741</c:v>
                </c:pt>
                <c:pt idx="861">
                  <c:v>944.20334299850617</c:v>
                </c:pt>
                <c:pt idx="862">
                  <c:v>947.20883081041598</c:v>
                </c:pt>
                <c:pt idx="863">
                  <c:v>962.73280651696984</c:v>
                </c:pt>
                <c:pt idx="864">
                  <c:v>954.55073741834144</c:v>
                </c:pt>
                <c:pt idx="865">
                  <c:v>943.85775336542542</c:v>
                </c:pt>
                <c:pt idx="866">
                  <c:v>948.95383461391555</c:v>
                </c:pt>
                <c:pt idx="867">
                  <c:v>945.50106028343123</c:v>
                </c:pt>
                <c:pt idx="868">
                  <c:v>967.60510674156762</c:v>
                </c:pt>
                <c:pt idx="869">
                  <c:v>951.80006652370628</c:v>
                </c:pt>
                <c:pt idx="870">
                  <c:v>965.93199306790257</c:v>
                </c:pt>
                <c:pt idx="871">
                  <c:v>961.74833107897564</c:v>
                </c:pt>
                <c:pt idx="872">
                  <c:v>939.79466913468707</c:v>
                </c:pt>
                <c:pt idx="873">
                  <c:v>941.49411827420954</c:v>
                </c:pt>
                <c:pt idx="874">
                  <c:v>952.27782419940593</c:v>
                </c:pt>
                <c:pt idx="875">
                  <c:v>944.81548332679461</c:v>
                </c:pt>
                <c:pt idx="876">
                  <c:v>946.73594220284872</c:v>
                </c:pt>
                <c:pt idx="877">
                  <c:v>956.25276707786577</c:v>
                </c:pt>
                <c:pt idx="878">
                  <c:v>983.12786333549298</c:v>
                </c:pt>
                <c:pt idx="879">
                  <c:v>972.98786787850827</c:v>
                </c:pt>
                <c:pt idx="880">
                  <c:v>986.70357388286016</c:v>
                </c:pt>
                <c:pt idx="881">
                  <c:v>988.04468243711244</c:v>
                </c:pt>
                <c:pt idx="882">
                  <c:v>986.20891351669184</c:v>
                </c:pt>
                <c:pt idx="883">
                  <c:v>990.27395777154823</c:v>
                </c:pt>
                <c:pt idx="884">
                  <c:v>981.97546377599667</c:v>
                </c:pt>
                <c:pt idx="885">
                  <c:v>975.77200340791569</c:v>
                </c:pt>
                <c:pt idx="886">
                  <c:v>948.11305838963938</c:v>
                </c:pt>
                <c:pt idx="887">
                  <c:v>949.34251947568339</c:v>
                </c:pt>
                <c:pt idx="888">
                  <c:v>967.07411323514236</c:v>
                </c:pt>
                <c:pt idx="889">
                  <c:v>965.92728217154627</c:v>
                </c:pt>
                <c:pt idx="890">
                  <c:v>957.04439053513477</c:v>
                </c:pt>
                <c:pt idx="891">
                  <c:v>944.26310131458479</c:v>
                </c:pt>
                <c:pt idx="892">
                  <c:v>942.78716273069199</c:v>
                </c:pt>
                <c:pt idx="893">
                  <c:v>961.23331111237042</c:v>
                </c:pt>
                <c:pt idx="894">
                  <c:v>959.47622022544363</c:v>
                </c:pt>
                <c:pt idx="895">
                  <c:v>963.78232205276652</c:v>
                </c:pt>
                <c:pt idx="896">
                  <c:v>949.66100986184983</c:v>
                </c:pt>
                <c:pt idx="897">
                  <c:v>938.45848256450779</c:v>
                </c:pt>
                <c:pt idx="898">
                  <c:v>925.67549011620247</c:v>
                </c:pt>
                <c:pt idx="899">
                  <c:v>914.13173863778115</c:v>
                </c:pt>
                <c:pt idx="900">
                  <c:v>888.76070106445616</c:v>
                </c:pt>
                <c:pt idx="901">
                  <c:v>876.92650289724634</c:v>
                </c:pt>
                <c:pt idx="902">
                  <c:v>903.09224158447921</c:v>
                </c:pt>
                <c:pt idx="903">
                  <c:v>908.13315779430127</c:v>
                </c:pt>
                <c:pt idx="904">
                  <c:v>913.7306564140506</c:v>
                </c:pt>
                <c:pt idx="905">
                  <c:v>917.88599320149513</c:v>
                </c:pt>
                <c:pt idx="906">
                  <c:v>921.23117832687024</c:v>
                </c:pt>
                <c:pt idx="907">
                  <c:v>923.0064548661112</c:v>
                </c:pt>
                <c:pt idx="908">
                  <c:v>908.76436074051708</c:v>
                </c:pt>
                <c:pt idx="909">
                  <c:v>900.61970694959825</c:v>
                </c:pt>
                <c:pt idx="910">
                  <c:v>886.75915007453477</c:v>
                </c:pt>
                <c:pt idx="911">
                  <c:v>888.6298438161291</c:v>
                </c:pt>
                <c:pt idx="912">
                  <c:v>891.13425054756931</c:v>
                </c:pt>
                <c:pt idx="913">
                  <c:v>900.73831229880659</c:v>
                </c:pt>
                <c:pt idx="914">
                  <c:v>904.71811973681645</c:v>
                </c:pt>
                <c:pt idx="915">
                  <c:v>915.29077942567778</c:v>
                </c:pt>
                <c:pt idx="916">
                  <c:v>924.63655698551656</c:v>
                </c:pt>
                <c:pt idx="917">
                  <c:v>933.68682172345723</c:v>
                </c:pt>
                <c:pt idx="918">
                  <c:v>953.49370676199533</c:v>
                </c:pt>
                <c:pt idx="919">
                  <c:v>945.32326693893572</c:v>
                </c:pt>
                <c:pt idx="920">
                  <c:v>955.44501808859525</c:v>
                </c:pt>
                <c:pt idx="921">
                  <c:v>974.28090430943587</c:v>
                </c:pt>
                <c:pt idx="922">
                  <c:v>976.43331446433433</c:v>
                </c:pt>
                <c:pt idx="923">
                  <c:v>982.65653987035751</c:v>
                </c:pt>
                <c:pt idx="924">
                  <c:v>972.91079831343063</c:v>
                </c:pt>
                <c:pt idx="925">
                  <c:v>963.2472494855383</c:v>
                </c:pt>
                <c:pt idx="926">
                  <c:v>959.19958524114429</c:v>
                </c:pt>
                <c:pt idx="927">
                  <c:v>966.49059582653979</c:v>
                </c:pt>
                <c:pt idx="928">
                  <c:v>978.92292683776566</c:v>
                </c:pt>
                <c:pt idx="929">
                  <c:v>996.495156678223</c:v>
                </c:pt>
                <c:pt idx="930">
                  <c:v>1012.262522945197</c:v>
                </c:pt>
                <c:pt idx="931">
                  <c:v>1013.886633362982</c:v>
                </c:pt>
                <c:pt idx="932">
                  <c:v>1009.7635383308969</c:v>
                </c:pt>
                <c:pt idx="933">
                  <c:v>1022.709570661965</c:v>
                </c:pt>
                <c:pt idx="934">
                  <c:v>1024.8778591663811</c:v>
                </c:pt>
                <c:pt idx="935">
                  <c:v>1016.227967685412</c:v>
                </c:pt>
                <c:pt idx="936">
                  <c:v>1017.61017853918</c:v>
                </c:pt>
                <c:pt idx="937">
                  <c:v>1018.354540136304</c:v>
                </c:pt>
                <c:pt idx="938">
                  <c:v>1015.817832787994</c:v>
                </c:pt>
                <c:pt idx="939">
                  <c:v>1020.669805041058</c:v>
                </c:pt>
                <c:pt idx="940">
                  <c:v>1022.5555364170031</c:v>
                </c:pt>
                <c:pt idx="941">
                  <c:v>1018.929410099382</c:v>
                </c:pt>
                <c:pt idx="942">
                  <c:v>1034.7942828830669</c:v>
                </c:pt>
                <c:pt idx="943">
                  <c:v>1053.6760366858209</c:v>
                </c:pt>
                <c:pt idx="944">
                  <c:v>1063.5398269231789</c:v>
                </c:pt>
                <c:pt idx="945">
                  <c:v>1056.5388835979811</c:v>
                </c:pt>
                <c:pt idx="946">
                  <c:v>1040.468655299064</c:v>
                </c:pt>
                <c:pt idx="947">
                  <c:v>1057.061954545029</c:v>
                </c:pt>
                <c:pt idx="948">
                  <c:v>1052.9817984274221</c:v>
                </c:pt>
                <c:pt idx="949">
                  <c:v>1073.6109228445939</c:v>
                </c:pt>
                <c:pt idx="950">
                  <c:v>1092.488837362142</c:v>
                </c:pt>
                <c:pt idx="951">
                  <c:v>1105.994994582401</c:v>
                </c:pt>
                <c:pt idx="952">
                  <c:v>1104.227271219439</c:v>
                </c:pt>
                <c:pt idx="953">
                  <c:v>1095.8320285301149</c:v>
                </c:pt>
                <c:pt idx="954">
                  <c:v>1084.4806061319421</c:v>
                </c:pt>
                <c:pt idx="955">
                  <c:v>1105.0177218468721</c:v>
                </c:pt>
                <c:pt idx="956">
                  <c:v>1111.2710855157991</c:v>
                </c:pt>
                <c:pt idx="957">
                  <c:v>1110.918144229644</c:v>
                </c:pt>
                <c:pt idx="958">
                  <c:v>1105.7538098626569</c:v>
                </c:pt>
                <c:pt idx="959">
                  <c:v>1071.1354433190011</c:v>
                </c:pt>
                <c:pt idx="960">
                  <c:v>1086.6835930402549</c:v>
                </c:pt>
                <c:pt idx="961">
                  <c:v>1091.872612984452</c:v>
                </c:pt>
                <c:pt idx="962">
                  <c:v>1111.3178894009411</c:v>
                </c:pt>
                <c:pt idx="963">
                  <c:v>1091.6838533742671</c:v>
                </c:pt>
                <c:pt idx="964">
                  <c:v>1067.539442016747</c:v>
                </c:pt>
                <c:pt idx="965">
                  <c:v>1043.2782545063419</c:v>
                </c:pt>
                <c:pt idx="966">
                  <c:v>1030.9846642980169</c:v>
                </c:pt>
                <c:pt idx="967">
                  <c:v>1040.4379187183361</c:v>
                </c:pt>
                <c:pt idx="968">
                  <c:v>1075.5318435199681</c:v>
                </c:pt>
                <c:pt idx="969">
                  <c:v>1079.6691991139969</c:v>
                </c:pt>
                <c:pt idx="970">
                  <c:v>1067.276466523891</c:v>
                </c:pt>
                <c:pt idx="971">
                  <c:v>1051.051329756848</c:v>
                </c:pt>
                <c:pt idx="972">
                  <c:v>1042.8265773112921</c:v>
                </c:pt>
                <c:pt idx="973">
                  <c:v>1040.5349635259431</c:v>
                </c:pt>
                <c:pt idx="974">
                  <c:v>1015.8169168960439</c:v>
                </c:pt>
                <c:pt idx="975">
                  <c:v>1011.0425941288451</c:v>
                </c:pt>
                <c:pt idx="976">
                  <c:v>1037.4023116132651</c:v>
                </c:pt>
                <c:pt idx="977">
                  <c:v>1054.128697732378</c:v>
                </c:pt>
                <c:pt idx="978">
                  <c:v>1063.545782048855</c:v>
                </c:pt>
                <c:pt idx="979">
                  <c:v>1051.70340539883</c:v>
                </c:pt>
                <c:pt idx="980">
                  <c:v>1041.2017337238949</c:v>
                </c:pt>
                <c:pt idx="981">
                  <c:v>1039.1157074359171</c:v>
                </c:pt>
                <c:pt idx="982">
                  <c:v>1033.461626066035</c:v>
                </c:pt>
                <c:pt idx="983">
                  <c:v>1047.701237424081</c:v>
                </c:pt>
                <c:pt idx="984">
                  <c:v>1048.121475392956</c:v>
                </c:pt>
                <c:pt idx="985">
                  <c:v>1048.1674426307161</c:v>
                </c:pt>
                <c:pt idx="986">
                  <c:v>1077.179866597955</c:v>
                </c:pt>
                <c:pt idx="987">
                  <c:v>1096.7085081461339</c:v>
                </c:pt>
                <c:pt idx="988">
                  <c:v>1084.9318719262189</c:v>
                </c:pt>
                <c:pt idx="989">
                  <c:v>1085.0433770677539</c:v>
                </c:pt>
                <c:pt idx="990">
                  <c:v>1074.4848306848021</c:v>
                </c:pt>
                <c:pt idx="991">
                  <c:v>1086.5222479010049</c:v>
                </c:pt>
                <c:pt idx="992">
                  <c:v>1077.8329198307731</c:v>
                </c:pt>
                <c:pt idx="993">
                  <c:v>1073.5359709498821</c:v>
                </c:pt>
                <c:pt idx="994">
                  <c:v>1070.5167329398339</c:v>
                </c:pt>
                <c:pt idx="995">
                  <c:v>1047.9984691723</c:v>
                </c:pt>
                <c:pt idx="996">
                  <c:v>1054.9163481488581</c:v>
                </c:pt>
                <c:pt idx="997">
                  <c:v>1064.851094702944</c:v>
                </c:pt>
                <c:pt idx="998">
                  <c:v>1063.6365790155589</c:v>
                </c:pt>
                <c:pt idx="999">
                  <c:v>1078.5220767269609</c:v>
                </c:pt>
                <c:pt idx="1000">
                  <c:v>1094.658159611231</c:v>
                </c:pt>
                <c:pt idx="1001">
                  <c:v>1103.13882540072</c:v>
                </c:pt>
                <c:pt idx="1002">
                  <c:v>1115.874272364058</c:v>
                </c:pt>
                <c:pt idx="1003">
                  <c:v>1128.0223827576001</c:v>
                </c:pt>
                <c:pt idx="1004">
                  <c:v>1148.3667961127151</c:v>
                </c:pt>
                <c:pt idx="1005">
                  <c:v>1149.368147684487</c:v>
                </c:pt>
                <c:pt idx="1006">
                  <c:v>1162.521017171292</c:v>
                </c:pt>
                <c:pt idx="1007">
                  <c:v>1156.4385649373919</c:v>
                </c:pt>
                <c:pt idx="1008">
                  <c:v>1164.43294934559</c:v>
                </c:pt>
                <c:pt idx="1009">
                  <c:v>1154.53294445046</c:v>
                </c:pt>
                <c:pt idx="1010">
                  <c:v>1153.34075117614</c:v>
                </c:pt>
                <c:pt idx="1011">
                  <c:v>1158.695228054429</c:v>
                </c:pt>
                <c:pt idx="1012">
                  <c:v>1172.2015243004739</c:v>
                </c:pt>
                <c:pt idx="1013">
                  <c:v>1157.3272193154719</c:v>
                </c:pt>
                <c:pt idx="1014">
                  <c:v>1174.99243234135</c:v>
                </c:pt>
                <c:pt idx="1015">
                  <c:v>1173.828578238144</c:v>
                </c:pt>
                <c:pt idx="1016">
                  <c:v>1184.3520407683141</c:v>
                </c:pt>
                <c:pt idx="1017">
                  <c:v>1196.8791766287609</c:v>
                </c:pt>
                <c:pt idx="1018">
                  <c:v>1189.781587050667</c:v>
                </c:pt>
                <c:pt idx="1019">
                  <c:v>1174.7132166562801</c:v>
                </c:pt>
                <c:pt idx="1020">
                  <c:v>1175.8874112257461</c:v>
                </c:pt>
                <c:pt idx="1021">
                  <c:v>1178.309578841727</c:v>
                </c:pt>
                <c:pt idx="1022">
                  <c:v>1170.3261684900201</c:v>
                </c:pt>
                <c:pt idx="1023">
                  <c:v>1159.8526239540799</c:v>
                </c:pt>
                <c:pt idx="1024">
                  <c:v>1154.8318232274</c:v>
                </c:pt>
                <c:pt idx="1025">
                  <c:v>1144.064131234757</c:v>
                </c:pt>
                <c:pt idx="1026">
                  <c:v>1142.3115562553651</c:v>
                </c:pt>
                <c:pt idx="1027">
                  <c:v>1147.1649026427881</c:v>
                </c:pt>
                <c:pt idx="1028">
                  <c:v>1126.289780329161</c:v>
                </c:pt>
                <c:pt idx="1029">
                  <c:v>1102.9003864939291</c:v>
                </c:pt>
                <c:pt idx="1030">
                  <c:v>1146.972265330352</c:v>
                </c:pt>
                <c:pt idx="1031">
                  <c:v>1150.566129078142</c:v>
                </c:pt>
                <c:pt idx="1032">
                  <c:v>1124.1550900605971</c:v>
                </c:pt>
                <c:pt idx="1033">
                  <c:v>1106.797407142747</c:v>
                </c:pt>
                <c:pt idx="1034">
                  <c:v>1085.188154539881</c:v>
                </c:pt>
                <c:pt idx="1035">
                  <c:v>1101.9637898397059</c:v>
                </c:pt>
                <c:pt idx="1036">
                  <c:v>1073.746152544104</c:v>
                </c:pt>
                <c:pt idx="1037">
                  <c:v>1056.315021904235</c:v>
                </c:pt>
                <c:pt idx="1038">
                  <c:v>1102.549420069518</c:v>
                </c:pt>
                <c:pt idx="1039">
                  <c:v>1117.024549480785</c:v>
                </c:pt>
                <c:pt idx="1040">
                  <c:v>1109.113043412548</c:v>
                </c:pt>
                <c:pt idx="1041">
                  <c:v>1129.661438208703</c:v>
                </c:pt>
                <c:pt idx="1042">
                  <c:v>1130.1386550484449</c:v>
                </c:pt>
                <c:pt idx="1043">
                  <c:v>1134.127058608919</c:v>
                </c:pt>
                <c:pt idx="1044">
                  <c:v>1118.983315537409</c:v>
                </c:pt>
                <c:pt idx="1045">
                  <c:v>1125.202103049136</c:v>
                </c:pt>
                <c:pt idx="1046">
                  <c:v>1102.511011603217</c:v>
                </c:pt>
                <c:pt idx="1047">
                  <c:v>1106.615492159413</c:v>
                </c:pt>
                <c:pt idx="1048">
                  <c:v>1108.610786049557</c:v>
                </c:pt>
                <c:pt idx="1049">
                  <c:v>1123.608541443753</c:v>
                </c:pt>
                <c:pt idx="1050">
                  <c:v>1153.2562177853449</c:v>
                </c:pt>
                <c:pt idx="1051">
                  <c:v>1171.7305538320711</c:v>
                </c:pt>
                <c:pt idx="1052">
                  <c:v>1185.673454326208</c:v>
                </c:pt>
                <c:pt idx="1053">
                  <c:v>1216.7007769595659</c:v>
                </c:pt>
                <c:pt idx="1054">
                  <c:v>1207.109502270662</c:v>
                </c:pt>
                <c:pt idx="1055">
                  <c:v>1209.260902328095</c:v>
                </c:pt>
                <c:pt idx="1056">
                  <c:v>1228.0274440317551</c:v>
                </c:pt>
                <c:pt idx="1057">
                  <c:v>1228.686870862583</c:v>
                </c:pt>
                <c:pt idx="1058">
                  <c:v>1225.9433837130621</c:v>
                </c:pt>
                <c:pt idx="1059">
                  <c:v>1239.1934842257469</c:v>
                </c:pt>
                <c:pt idx="1060">
                  <c:v>1222.5895789431111</c:v>
                </c:pt>
                <c:pt idx="1061">
                  <c:v>1251.728462522304</c:v>
                </c:pt>
                <c:pt idx="1062">
                  <c:v>1264.019473054645</c:v>
                </c:pt>
                <c:pt idx="1063">
                  <c:v>1278.7012104589851</c:v>
                </c:pt>
                <c:pt idx="1064">
                  <c:v>1290.1686040374341</c:v>
                </c:pt>
                <c:pt idx="1065">
                  <c:v>1290.703960371686</c:v>
                </c:pt>
                <c:pt idx="1066">
                  <c:v>1263.224649464051</c:v>
                </c:pt>
                <c:pt idx="1067">
                  <c:v>1296.0685631896811</c:v>
                </c:pt>
                <c:pt idx="1068">
                  <c:v>1320.086969280123</c:v>
                </c:pt>
                <c:pt idx="1069">
                  <c:v>1335.506328300562</c:v>
                </c:pt>
                <c:pt idx="1070">
                  <c:v>1375.7452768408191</c:v>
                </c:pt>
                <c:pt idx="1071">
                  <c:v>1356.682566699096</c:v>
                </c:pt>
                <c:pt idx="1072">
                  <c:v>1363.926149041863</c:v>
                </c:pt>
                <c:pt idx="1073">
                  <c:v>1407.828607567898</c:v>
                </c:pt>
                <c:pt idx="1074">
                  <c:v>1412.4706225464761</c:v>
                </c:pt>
                <c:pt idx="1075">
                  <c:v>1445.9057123164951</c:v>
                </c:pt>
                <c:pt idx="1076">
                  <c:v>1430.332501057806</c:v>
                </c:pt>
                <c:pt idx="1077">
                  <c:v>1397.3043495500881</c:v>
                </c:pt>
                <c:pt idx="1078">
                  <c:v>1420.7975632838791</c:v>
                </c:pt>
                <c:pt idx="1079">
                  <c:v>1372.4045548117019</c:v>
                </c:pt>
                <c:pt idx="1080">
                  <c:v>1377.1764896592119</c:v>
                </c:pt>
                <c:pt idx="1081">
                  <c:v>1341.116326406888</c:v>
                </c:pt>
                <c:pt idx="1082">
                  <c:v>1337.114878385237</c:v>
                </c:pt>
                <c:pt idx="1083">
                  <c:v>1305.945909866085</c:v>
                </c:pt>
                <c:pt idx="1084">
                  <c:v>1318.731962094706</c:v>
                </c:pt>
                <c:pt idx="1085">
                  <c:v>1345.9293103562979</c:v>
                </c:pt>
                <c:pt idx="1086">
                  <c:v>1314.9931382476229</c:v>
                </c:pt>
                <c:pt idx="1087">
                  <c:v>1303.7285491231089</c:v>
                </c:pt>
                <c:pt idx="1088">
                  <c:v>1307.7595367698809</c:v>
                </c:pt>
                <c:pt idx="1089">
                  <c:v>1307.27359028819</c:v>
                </c:pt>
                <c:pt idx="1090">
                  <c:v>1351.7239468524781</c:v>
                </c:pt>
                <c:pt idx="1091">
                  <c:v>1318.9275983221551</c:v>
                </c:pt>
                <c:pt idx="1092">
                  <c:v>1325.2517590751979</c:v>
                </c:pt>
                <c:pt idx="1093">
                  <c:v>1273.9164665912219</c:v>
                </c:pt>
                <c:pt idx="1094">
                  <c:v>1292.097657371691</c:v>
                </c:pt>
                <c:pt idx="1095">
                  <c:v>1259.0890933732221</c:v>
                </c:pt>
                <c:pt idx="1096">
                  <c:v>1302.561295161091</c:v>
                </c:pt>
                <c:pt idx="1097">
                  <c:v>1300.8591647257881</c:v>
                </c:pt>
                <c:pt idx="1098">
                  <c:v>1317.8883267332019</c:v>
                </c:pt>
                <c:pt idx="1099">
                  <c:v>1364.339545949216</c:v>
                </c:pt>
                <c:pt idx="1100">
                  <c:v>1369.4310239749341</c:v>
                </c:pt>
                <c:pt idx="1101">
                  <c:v>1359.6892558973509</c:v>
                </c:pt>
                <c:pt idx="1102">
                  <c:v>1337.4006610604031</c:v>
                </c:pt>
                <c:pt idx="1103">
                  <c:v>1296.889049463128</c:v>
                </c:pt>
                <c:pt idx="1104">
                  <c:v>1292.3454280661431</c:v>
                </c:pt>
                <c:pt idx="1105">
                  <c:v>1300.4435802532889</c:v>
                </c:pt>
                <c:pt idx="1106">
                  <c:v>1283.0213720098859</c:v>
                </c:pt>
                <c:pt idx="1107">
                  <c:v>1263.413713565378</c:v>
                </c:pt>
                <c:pt idx="1108">
                  <c:v>1304.774678653228</c:v>
                </c:pt>
                <c:pt idx="1109">
                  <c:v>1310.5508732084711</c:v>
                </c:pt>
                <c:pt idx="1110">
                  <c:v>1288.05448820477</c:v>
                </c:pt>
                <c:pt idx="1111">
                  <c:v>1295.35019932568</c:v>
                </c:pt>
                <c:pt idx="1112">
                  <c:v>1284.217975303241</c:v>
                </c:pt>
                <c:pt idx="1113">
                  <c:v>1291.512829208441</c:v>
                </c:pt>
                <c:pt idx="1114">
                  <c:v>1305.4792560223541</c:v>
                </c:pt>
                <c:pt idx="1115">
                  <c:v>1303.6692047223601</c:v>
                </c:pt>
                <c:pt idx="1116">
                  <c:v>1305.738486310277</c:v>
                </c:pt>
                <c:pt idx="1117">
                  <c:v>1290.370941880595</c:v>
                </c:pt>
                <c:pt idx="1118">
                  <c:v>1297.6372804496971</c:v>
                </c:pt>
                <c:pt idx="1119">
                  <c:v>1332.3040960456101</c:v>
                </c:pt>
                <c:pt idx="1120">
                  <c:v>1335.9852551754209</c:v>
                </c:pt>
                <c:pt idx="1121">
                  <c:v>1351.7448701200419</c:v>
                </c:pt>
                <c:pt idx="1122">
                  <c:v>1355.387600944284</c:v>
                </c:pt>
                <c:pt idx="1123">
                  <c:v>1373.2133643825109</c:v>
                </c:pt>
                <c:pt idx="1124">
                  <c:v>1379.9904392955909</c:v>
                </c:pt>
                <c:pt idx="1125">
                  <c:v>1396.7083678174879</c:v>
                </c:pt>
                <c:pt idx="1126">
                  <c:v>1391.0368510703311</c:v>
                </c:pt>
                <c:pt idx="1127">
                  <c:v>1373.4584288496469</c:v>
                </c:pt>
                <c:pt idx="1128">
                  <c:v>1341.918088343213</c:v>
                </c:pt>
                <c:pt idx="1129">
                  <c:v>1359.5297429196221</c:v>
                </c:pt>
                <c:pt idx="1130">
                  <c:v>1380.1690146155649</c:v>
                </c:pt>
                <c:pt idx="1131">
                  <c:v>1383.579618333966</c:v>
                </c:pt>
                <c:pt idx="1132">
                  <c:v>1382.4182131731079</c:v>
                </c:pt>
                <c:pt idx="1133">
                  <c:v>1371.127561786406</c:v>
                </c:pt>
                <c:pt idx="1134">
                  <c:v>1372.6913114514159</c:v>
                </c:pt>
                <c:pt idx="1135">
                  <c:v>1373.14479967892</c:v>
                </c:pt>
                <c:pt idx="1136">
                  <c:v>1411.094983016282</c:v>
                </c:pt>
                <c:pt idx="1137">
                  <c:v>1381.9020642661201</c:v>
                </c:pt>
                <c:pt idx="1138">
                  <c:v>1389.7922124624899</c:v>
                </c:pt>
                <c:pt idx="1139">
                  <c:v>1396.8953017107269</c:v>
                </c:pt>
                <c:pt idx="1140">
                  <c:v>1393.7959429736941</c:v>
                </c:pt>
                <c:pt idx="1141">
                  <c:v>1362.614824691444</c:v>
                </c:pt>
                <c:pt idx="1142">
                  <c:v>1391.17212111559</c:v>
                </c:pt>
                <c:pt idx="1143">
                  <c:v>1358.966758479379</c:v>
                </c:pt>
                <c:pt idx="1144">
                  <c:v>1326.876910148472</c:v>
                </c:pt>
                <c:pt idx="1145">
                  <c:v>1266.8763945169021</c:v>
                </c:pt>
                <c:pt idx="1146">
                  <c:v>1197.2723054018561</c:v>
                </c:pt>
                <c:pt idx="1147">
                  <c:v>1145.01085728921</c:v>
                </c:pt>
                <c:pt idx="1148">
                  <c:v>1117.0450412316461</c:v>
                </c:pt>
                <c:pt idx="1149">
                  <c:v>1140.791233376634</c:v>
                </c:pt>
                <c:pt idx="1150">
                  <c:v>1174.6966900049811</c:v>
                </c:pt>
                <c:pt idx="1151">
                  <c:v>1152.3010657207481</c:v>
                </c:pt>
                <c:pt idx="1152">
                  <c:v>1207.6030341114961</c:v>
                </c:pt>
                <c:pt idx="1153">
                  <c:v>1232.201306364828</c:v>
                </c:pt>
                <c:pt idx="1154">
                  <c:v>1223.712989419208</c:v>
                </c:pt>
                <c:pt idx="1155">
                  <c:v>1122.307217373216</c:v>
                </c:pt>
                <c:pt idx="1156">
                  <c:v>1069.9937741526369</c:v>
                </c:pt>
                <c:pt idx="1157">
                  <c:v>1127.203121749518</c:v>
                </c:pt>
                <c:pt idx="1158">
                  <c:v>1114.7955627728011</c:v>
                </c:pt>
                <c:pt idx="1159">
                  <c:v>1106.7099324782159</c:v>
                </c:pt>
                <c:pt idx="1160">
                  <c:v>1125.140611826952</c:v>
                </c:pt>
                <c:pt idx="1161">
                  <c:v>1165.908356015753</c:v>
                </c:pt>
                <c:pt idx="1162">
                  <c:v>1165.6237115839469</c:v>
                </c:pt>
                <c:pt idx="1163">
                  <c:v>1194.2179395237829</c:v>
                </c:pt>
                <c:pt idx="1164">
                  <c:v>1190.4143537272421</c:v>
                </c:pt>
                <c:pt idx="1165">
                  <c:v>1199.90189908459</c:v>
                </c:pt>
                <c:pt idx="1166">
                  <c:v>1149.365643533708</c:v>
                </c:pt>
                <c:pt idx="1167">
                  <c:v>1132.2515481479879</c:v>
                </c:pt>
                <c:pt idx="1168">
                  <c:v>1173.7640695544119</c:v>
                </c:pt>
                <c:pt idx="1169">
                  <c:v>1165.4676877295799</c:v>
                </c:pt>
                <c:pt idx="1170">
                  <c:v>1150.9354895958791</c:v>
                </c:pt>
                <c:pt idx="1171">
                  <c:v>1097.278427472402</c:v>
                </c:pt>
                <c:pt idx="1172">
                  <c:v>1096.910298588859</c:v>
                </c:pt>
                <c:pt idx="1173">
                  <c:v>1141.2898332087659</c:v>
                </c:pt>
                <c:pt idx="1174">
                  <c:v>1122.4831840892421</c:v>
                </c:pt>
                <c:pt idx="1175">
                  <c:v>1121.768638312521</c:v>
                </c:pt>
                <c:pt idx="1176">
                  <c:v>1136.33891813539</c:v>
                </c:pt>
                <c:pt idx="1177">
                  <c:v>1106.253946974361</c:v>
                </c:pt>
                <c:pt idx="1178">
                  <c:v>1040.930375772323</c:v>
                </c:pt>
                <c:pt idx="1179">
                  <c:v>946.14249476413931</c:v>
                </c:pt>
                <c:pt idx="1180">
                  <c:v>997.5612186252323</c:v>
                </c:pt>
                <c:pt idx="1181">
                  <c:v>980.57504341027925</c:v>
                </c:pt>
                <c:pt idx="1182">
                  <c:v>999.80395924955269</c:v>
                </c:pt>
                <c:pt idx="1183">
                  <c:v>1006.207101598447</c:v>
                </c:pt>
                <c:pt idx="1184">
                  <c:v>968.13603879318237</c:v>
                </c:pt>
                <c:pt idx="1185">
                  <c:v>943.29084617003889</c:v>
                </c:pt>
                <c:pt idx="1186">
                  <c:v>955.5255637209716</c:v>
                </c:pt>
                <c:pt idx="1187">
                  <c:v>975.62381992762926</c:v>
                </c:pt>
                <c:pt idx="1188">
                  <c:v>986.77094589786998</c:v>
                </c:pt>
                <c:pt idx="1189">
                  <c:v>1000.786291947347</c:v>
                </c:pt>
                <c:pt idx="1190">
                  <c:v>1010.417366776756</c:v>
                </c:pt>
                <c:pt idx="1191">
                  <c:v>1030.287187169997</c:v>
                </c:pt>
                <c:pt idx="1192">
                  <c:v>1029.571629442112</c:v>
                </c:pt>
                <c:pt idx="1193">
                  <c:v>1059.830201994863</c:v>
                </c:pt>
                <c:pt idx="1194">
                  <c:v>1056.7697423702391</c:v>
                </c:pt>
                <c:pt idx="1195">
                  <c:v>1066.542286869126</c:v>
                </c:pt>
                <c:pt idx="1196">
                  <c:v>1028.737655984276</c:v>
                </c:pt>
                <c:pt idx="1197">
                  <c:v>1051.46968811951</c:v>
                </c:pt>
                <c:pt idx="1198">
                  <c:v>1079.4615273672889</c:v>
                </c:pt>
                <c:pt idx="1199">
                  <c:v>1065.9003146700479</c:v>
                </c:pt>
                <c:pt idx="1200">
                  <c:v>1087.970089736684</c:v>
                </c:pt>
                <c:pt idx="1201">
                  <c:v>1103.197105371602</c:v>
                </c:pt>
                <c:pt idx="1202">
                  <c:v>1101.4577740747311</c:v>
                </c:pt>
                <c:pt idx="1203">
                  <c:v>1088.785025437081</c:v>
                </c:pt>
                <c:pt idx="1204">
                  <c:v>1091.474693296087</c:v>
                </c:pt>
                <c:pt idx="1205">
                  <c:v>1087.083288158997</c:v>
                </c:pt>
                <c:pt idx="1206">
                  <c:v>1070.8372866034599</c:v>
                </c:pt>
                <c:pt idx="1207">
                  <c:v>1099.1397795655409</c:v>
                </c:pt>
                <c:pt idx="1208">
                  <c:v>1095.961284269556</c:v>
                </c:pt>
                <c:pt idx="1209">
                  <c:v>1087.316500005071</c:v>
                </c:pt>
                <c:pt idx="1210">
                  <c:v>1086.5840321796561</c:v>
                </c:pt>
                <c:pt idx="1211">
                  <c:v>1043.8115394993799</c:v>
                </c:pt>
                <c:pt idx="1212">
                  <c:v>1073.9621978848229</c:v>
                </c:pt>
                <c:pt idx="1213">
                  <c:v>1083.494152882826</c:v>
                </c:pt>
                <c:pt idx="1214">
                  <c:v>1077.191771616612</c:v>
                </c:pt>
                <c:pt idx="1215">
                  <c:v>1051.666294436377</c:v>
                </c:pt>
                <c:pt idx="1216">
                  <c:v>1071.4586935975469</c:v>
                </c:pt>
                <c:pt idx="1217">
                  <c:v>1054.594393524671</c:v>
                </c:pt>
                <c:pt idx="1218">
                  <c:v>1038.4209293441791</c:v>
                </c:pt>
                <c:pt idx="1219">
                  <c:v>1038.981363166622</c:v>
                </c:pt>
                <c:pt idx="1220">
                  <c:v>1027.626183746647</c:v>
                </c:pt>
                <c:pt idx="1221">
                  <c:v>1024.716532877944</c:v>
                </c:pt>
                <c:pt idx="1222">
                  <c:v>991.36134408683802</c:v>
                </c:pt>
                <c:pt idx="1223">
                  <c:v>1007.534616702686</c:v>
                </c:pt>
                <c:pt idx="1224">
                  <c:v>1032.55244784308</c:v>
                </c:pt>
                <c:pt idx="1225">
                  <c:v>1042.636425117269</c:v>
                </c:pt>
                <c:pt idx="1226">
                  <c:v>1052.8712010466311</c:v>
                </c:pt>
                <c:pt idx="1227">
                  <c:v>1058.833962477582</c:v>
                </c:pt>
                <c:pt idx="1228">
                  <c:v>1064.4277860496361</c:v>
                </c:pt>
                <c:pt idx="1229">
                  <c:v>1061.2400967450089</c:v>
                </c:pt>
                <c:pt idx="1230">
                  <c:v>1073.945818290897</c:v>
                </c:pt>
                <c:pt idx="1231">
                  <c:v>1080.7733976240429</c:v>
                </c:pt>
                <c:pt idx="1232">
                  <c:v>1059.3997096965511</c:v>
                </c:pt>
                <c:pt idx="1233">
                  <c:v>1059.994510168676</c:v>
                </c:pt>
                <c:pt idx="1234">
                  <c:v>1044.121841253256</c:v>
                </c:pt>
                <c:pt idx="1235">
                  <c:v>1039.6872415404951</c:v>
                </c:pt>
                <c:pt idx="1236">
                  <c:v>1022.151279609899</c:v>
                </c:pt>
                <c:pt idx="1237">
                  <c:v>1028.0989714554789</c:v>
                </c:pt>
                <c:pt idx="1238">
                  <c:v>996.75665852069278</c:v>
                </c:pt>
                <c:pt idx="1239">
                  <c:v>1019.037670936865</c:v>
                </c:pt>
                <c:pt idx="1240">
                  <c:v>1036.4002346891921</c:v>
                </c:pt>
                <c:pt idx="1241">
                  <c:v>1037.1103171245691</c:v>
                </c:pt>
                <c:pt idx="1242">
                  <c:v>1044.9814457124239</c:v>
                </c:pt>
                <c:pt idx="1243">
                  <c:v>1040.25308925184</c:v>
                </c:pt>
                <c:pt idx="1244">
                  <c:v>1024.3060365640281</c:v>
                </c:pt>
                <c:pt idx="1245">
                  <c:v>1015.466307820932</c:v>
                </c:pt>
                <c:pt idx="1246">
                  <c:v>1017.445784066139</c:v>
                </c:pt>
                <c:pt idx="1247">
                  <c:v>1016.276854505864</c:v>
                </c:pt>
                <c:pt idx="1248">
                  <c:v>1033.6383954380001</c:v>
                </c:pt>
                <c:pt idx="1249">
                  <c:v>1030.869607974927</c:v>
                </c:pt>
                <c:pt idx="1250">
                  <c:v>1034.760334245497</c:v>
                </c:pt>
                <c:pt idx="1251">
                  <c:v>1022.064939811627</c:v>
                </c:pt>
                <c:pt idx="1252">
                  <c:v>1013.443870389537</c:v>
                </c:pt>
                <c:pt idx="1253">
                  <c:v>1029.1752246904459</c:v>
                </c:pt>
                <c:pt idx="1254">
                  <c:v>1009.507767975591</c:v>
                </c:pt>
                <c:pt idx="1255">
                  <c:v>1007.542027165579</c:v>
                </c:pt>
                <c:pt idx="1256">
                  <c:v>1005.591598454145</c:v>
                </c:pt>
                <c:pt idx="1257">
                  <c:v>994.71701820095427</c:v>
                </c:pt>
                <c:pt idx="1258">
                  <c:v>1000.4933695603939</c:v>
                </c:pt>
                <c:pt idx="1259">
                  <c:v>998.0030176734308</c:v>
                </c:pt>
                <c:pt idx="1260">
                  <c:v>1005.1429633504709</c:v>
                </c:pt>
                <c:pt idx="1261">
                  <c:v>1008.14461126423</c:v>
                </c:pt>
                <c:pt idx="1262">
                  <c:v>1006.906517335737</c:v>
                </c:pt>
                <c:pt idx="1263">
                  <c:v>1012.35465529571</c:v>
                </c:pt>
                <c:pt idx="1264">
                  <c:v>1012.300075441184</c:v>
                </c:pt>
                <c:pt idx="1265">
                  <c:v>1009.458691762935</c:v>
                </c:pt>
                <c:pt idx="1266">
                  <c:v>1020.019085672136</c:v>
                </c:pt>
                <c:pt idx="1267">
                  <c:v>1021.817088024259</c:v>
                </c:pt>
                <c:pt idx="1268">
                  <c:v>1023.957158125827</c:v>
                </c:pt>
                <c:pt idx="1269">
                  <c:v>1021.93341218212</c:v>
                </c:pt>
                <c:pt idx="1270">
                  <c:v>1013.361003626089</c:v>
                </c:pt>
                <c:pt idx="1271">
                  <c:v>1025.9004750070569</c:v>
                </c:pt>
                <c:pt idx="1272">
                  <c:v>1018.053083871688</c:v>
                </c:pt>
                <c:pt idx="1273">
                  <c:v>1022.48139840981</c:v>
                </c:pt>
                <c:pt idx="1274">
                  <c:v>1018.818698009625</c:v>
                </c:pt>
                <c:pt idx="1275">
                  <c:v>1022.331847899917</c:v>
                </c:pt>
                <c:pt idx="1276">
                  <c:v>1035.4208063804899</c:v>
                </c:pt>
                <c:pt idx="1277">
                  <c:v>1036.7855178059949</c:v>
                </c:pt>
                <c:pt idx="1278">
                  <c:v>1027.6096575997469</c:v>
                </c:pt>
                <c:pt idx="1279">
                  <c:v>1026.6606974956819</c:v>
                </c:pt>
                <c:pt idx="1280">
                  <c:v>1016.258660152476</c:v>
                </c:pt>
                <c:pt idx="1281">
                  <c:v>1016.11679718051</c:v>
                </c:pt>
                <c:pt idx="1282">
                  <c:v>1027.9208801004561</c:v>
                </c:pt>
                <c:pt idx="1283">
                  <c:v>1025.802243625322</c:v>
                </c:pt>
                <c:pt idx="1284">
                  <c:v>1024.520634651763</c:v>
                </c:pt>
                <c:pt idx="1285">
                  <c:v>1013.812677967367</c:v>
                </c:pt>
                <c:pt idx="1286">
                  <c:v>1006.1240855429101</c:v>
                </c:pt>
                <c:pt idx="1287">
                  <c:v>1014.733299114137</c:v>
                </c:pt>
                <c:pt idx="1288">
                  <c:v>1021.664271857681</c:v>
                </c:pt>
                <c:pt idx="1289">
                  <c:v>1006.397959126705</c:v>
                </c:pt>
                <c:pt idx="1290">
                  <c:v>986.52601886972377</c:v>
                </c:pt>
                <c:pt idx="1291">
                  <c:v>986.09418936083034</c:v>
                </c:pt>
                <c:pt idx="1292">
                  <c:v>982.74570927935326</c:v>
                </c:pt>
                <c:pt idx="1293">
                  <c:v>993.27681362876922</c:v>
                </c:pt>
                <c:pt idx="1294">
                  <c:v>993.32402368739702</c:v>
                </c:pt>
                <c:pt idx="1295">
                  <c:v>1003.4040008072971</c:v>
                </c:pt>
                <c:pt idx="1296">
                  <c:v>1013.549016625692</c:v>
                </c:pt>
                <c:pt idx="1297">
                  <c:v>1011.530243810655</c:v>
                </c:pt>
                <c:pt idx="1298">
                  <c:v>1012.3288587970439</c:v>
                </c:pt>
                <c:pt idx="1299">
                  <c:v>1015.7612407445411</c:v>
                </c:pt>
                <c:pt idx="1300">
                  <c:v>1014.42489423549</c:v>
                </c:pt>
                <c:pt idx="1301">
                  <c:v>1015.467812048181</c:v>
                </c:pt>
                <c:pt idx="1302">
                  <c:v>1013.339954978831</c:v>
                </c:pt>
                <c:pt idx="1303">
                  <c:v>1014.549749438036</c:v>
                </c:pt>
                <c:pt idx="1304">
                  <c:v>1013.154672954762</c:v>
                </c:pt>
                <c:pt idx="1305">
                  <c:v>1009.008362420908</c:v>
                </c:pt>
                <c:pt idx="1306">
                  <c:v>1005.555638123874</c:v>
                </c:pt>
                <c:pt idx="1307">
                  <c:v>995.57212674330412</c:v>
                </c:pt>
                <c:pt idx="1308">
                  <c:v>1004.446588682963</c:v>
                </c:pt>
                <c:pt idx="1309">
                  <c:v>1003.887748134071</c:v>
                </c:pt>
                <c:pt idx="1310">
                  <c:v>1000.299606417364</c:v>
                </c:pt>
                <c:pt idx="1311">
                  <c:v>985.28166311226062</c:v>
                </c:pt>
                <c:pt idx="1312">
                  <c:v>988.5218746956715</c:v>
                </c:pt>
                <c:pt idx="1313">
                  <c:v>983.15291935321466</c:v>
                </c:pt>
                <c:pt idx="1314">
                  <c:v>965.29705258531237</c:v>
                </c:pt>
                <c:pt idx="1315">
                  <c:v>970.85813719710563</c:v>
                </c:pt>
                <c:pt idx="1316">
                  <c:v>967.53538896006319</c:v>
                </c:pt>
                <c:pt idx="1317">
                  <c:v>982.37822199232437</c:v>
                </c:pt>
                <c:pt idx="1318">
                  <c:v>979.43125281824541</c:v>
                </c:pt>
                <c:pt idx="1319">
                  <c:v>983.97653853475845</c:v>
                </c:pt>
                <c:pt idx="1320">
                  <c:v>984.8249694248882</c:v>
                </c:pt>
                <c:pt idx="1321">
                  <c:v>982.05333431406393</c:v>
                </c:pt>
                <c:pt idx="1322">
                  <c:v>982.85387501993159</c:v>
                </c:pt>
                <c:pt idx="1323">
                  <c:v>987.04664989880507</c:v>
                </c:pt>
                <c:pt idx="1324">
                  <c:v>978.83510475246135</c:v>
                </c:pt>
                <c:pt idx="1325">
                  <c:v>974.96558913960746</c:v>
                </c:pt>
                <c:pt idx="1326">
                  <c:v>971.378446802795</c:v>
                </c:pt>
                <c:pt idx="1327">
                  <c:v>978.17373057003647</c:v>
                </c:pt>
                <c:pt idx="1328">
                  <c:v>978.37893334732848</c:v>
                </c:pt>
                <c:pt idx="1329">
                  <c:v>971.58338497231887</c:v>
                </c:pt>
                <c:pt idx="1330">
                  <c:v>972.26245132410338</c:v>
                </c:pt>
                <c:pt idx="1331">
                  <c:v>971.38480923627276</c:v>
                </c:pt>
                <c:pt idx="1332">
                  <c:v>956.65972200640203</c:v>
                </c:pt>
                <c:pt idx="1333">
                  <c:v>969.37331450487466</c:v>
                </c:pt>
                <c:pt idx="1334">
                  <c:v>971.04049105780609</c:v>
                </c:pt>
                <c:pt idx="1335">
                  <c:v>972.51819837880885</c:v>
                </c:pt>
                <c:pt idx="1336">
                  <c:v>971.95644909077782</c:v>
                </c:pt>
                <c:pt idx="1337">
                  <c:v>958.20229651982334</c:v>
                </c:pt>
                <c:pt idx="1338">
                  <c:v>952.24819737184771</c:v>
                </c:pt>
                <c:pt idx="1339">
                  <c:v>931.34458141630171</c:v>
                </c:pt>
                <c:pt idx="1340">
                  <c:v>936.18289755678359</c:v>
                </c:pt>
                <c:pt idx="1341">
                  <c:v>902.4811512401476</c:v>
                </c:pt>
                <c:pt idx="1342">
                  <c:v>917.39350637241876</c:v>
                </c:pt>
                <c:pt idx="1343">
                  <c:v>936.86853952295905</c:v>
                </c:pt>
                <c:pt idx="1344">
                  <c:v>939.45877715777738</c:v>
                </c:pt>
                <c:pt idx="1345">
                  <c:v>942.51907168212836</c:v>
                </c:pt>
                <c:pt idx="1346">
                  <c:v>940.18199064249018</c:v>
                </c:pt>
                <c:pt idx="1347">
                  <c:v>937.26399241770343</c:v>
                </c:pt>
                <c:pt idx="1348">
                  <c:v>939.70104554917486</c:v>
                </c:pt>
                <c:pt idx="1349">
                  <c:v>955.58348962965579</c:v>
                </c:pt>
                <c:pt idx="1350">
                  <c:v>950.91714535072003</c:v>
                </c:pt>
                <c:pt idx="1351">
                  <c:v>913.61360575813592</c:v>
                </c:pt>
                <c:pt idx="1352">
                  <c:v>922.76251197837962</c:v>
                </c:pt>
                <c:pt idx="1353">
                  <c:v>939.18315553081788</c:v>
                </c:pt>
                <c:pt idx="1354">
                  <c:v>937.18376304696233</c:v>
                </c:pt>
                <c:pt idx="1355">
                  <c:v>944.48372366633532</c:v>
                </c:pt>
                <c:pt idx="1356">
                  <c:v>941.41334452990191</c:v>
                </c:pt>
                <c:pt idx="1357">
                  <c:v>950.00299806639396</c:v>
                </c:pt>
                <c:pt idx="1358">
                  <c:v>966.24019596955088</c:v>
                </c:pt>
                <c:pt idx="1359">
                  <c:v>959.03361280987212</c:v>
                </c:pt>
                <c:pt idx="1360">
                  <c:v>971.14446709734113</c:v>
                </c:pt>
                <c:pt idx="1361">
                  <c:v>974.98450668542614</c:v>
                </c:pt>
                <c:pt idx="1362">
                  <c:v>975.10074176016326</c:v>
                </c:pt>
                <c:pt idx="1363">
                  <c:v>979.87079155955519</c:v>
                </c:pt>
                <c:pt idx="1364">
                  <c:v>978.22482390932453</c:v>
                </c:pt>
                <c:pt idx="1365">
                  <c:v>977.26868384302861</c:v>
                </c:pt>
                <c:pt idx="1366">
                  <c:v>978.50725308341907</c:v>
                </c:pt>
                <c:pt idx="1367">
                  <c:v>973.92244822615794</c:v>
                </c:pt>
                <c:pt idx="1368">
                  <c:v>973.48108480692952</c:v>
                </c:pt>
                <c:pt idx="1369">
                  <c:v>981.94329969747582</c:v>
                </c:pt>
                <c:pt idx="1370">
                  <c:v>981.59387467141005</c:v>
                </c:pt>
                <c:pt idx="1371">
                  <c:v>984.57048458490806</c:v>
                </c:pt>
                <c:pt idx="1372">
                  <c:v>986.08393542738042</c:v>
                </c:pt>
                <c:pt idx="1373">
                  <c:v>980.30503291449122</c:v>
                </c:pt>
                <c:pt idx="1374">
                  <c:v>978.89567923589323</c:v>
                </c:pt>
                <c:pt idx="1375">
                  <c:v>977.83615001279054</c:v>
                </c:pt>
                <c:pt idx="1376">
                  <c:v>973.60503074622329</c:v>
                </c:pt>
                <c:pt idx="1377">
                  <c:v>981.1053593697867</c:v>
                </c:pt>
                <c:pt idx="1378">
                  <c:v>972.64100735042462</c:v>
                </c:pt>
                <c:pt idx="1379">
                  <c:v>972.18342646064104</c:v>
                </c:pt>
                <c:pt idx="1380">
                  <c:v>978.64098032044365</c:v>
                </c:pt>
                <c:pt idx="1381">
                  <c:v>969.31602264563537</c:v>
                </c:pt>
                <c:pt idx="1382">
                  <c:v>965.78236679158317</c:v>
                </c:pt>
                <c:pt idx="1383">
                  <c:v>979.83710848083831</c:v>
                </c:pt>
                <c:pt idx="1384">
                  <c:v>978.1504599426479</c:v>
                </c:pt>
                <c:pt idx="1385">
                  <c:v>963.1384809308945</c:v>
                </c:pt>
                <c:pt idx="1386">
                  <c:v>964.8232971980251</c:v>
                </c:pt>
                <c:pt idx="1387">
                  <c:v>953.02759916061677</c:v>
                </c:pt>
                <c:pt idx="1388">
                  <c:v>956.33780731736192</c:v>
                </c:pt>
                <c:pt idx="1389">
                  <c:v>966.92738393075967</c:v>
                </c:pt>
                <c:pt idx="1390">
                  <c:v>965.47316761776949</c:v>
                </c:pt>
                <c:pt idx="1391">
                  <c:v>968.94255110662732</c:v>
                </c:pt>
                <c:pt idx="1392">
                  <c:v>976.23669014194923</c:v>
                </c:pt>
                <c:pt idx="1393">
                  <c:v>969.60700148417061</c:v>
                </c:pt>
                <c:pt idx="1394">
                  <c:v>966.96664183339487</c:v>
                </c:pt>
                <c:pt idx="1395">
                  <c:v>968.32431586640325</c:v>
                </c:pt>
                <c:pt idx="1396">
                  <c:v>967.69842557425795</c:v>
                </c:pt>
                <c:pt idx="1397">
                  <c:v>970.25261874563625</c:v>
                </c:pt>
                <c:pt idx="1398">
                  <c:v>975.46947614424028</c:v>
                </c:pt>
                <c:pt idx="1399">
                  <c:v>969.99525616329561</c:v>
                </c:pt>
                <c:pt idx="1400">
                  <c:v>983.89966520614723</c:v>
                </c:pt>
                <c:pt idx="1401">
                  <c:v>996.89147685276953</c:v>
                </c:pt>
                <c:pt idx="1402">
                  <c:v>1002.608117709745</c:v>
                </c:pt>
                <c:pt idx="1403">
                  <c:v>1003.154416839358</c:v>
                </c:pt>
                <c:pt idx="1404">
                  <c:v>1006.418587707563</c:v>
                </c:pt>
                <c:pt idx="1405">
                  <c:v>1006.782537636739</c:v>
                </c:pt>
                <c:pt idx="1406">
                  <c:v>1010.281198580009</c:v>
                </c:pt>
                <c:pt idx="1407">
                  <c:v>1016.633241796187</c:v>
                </c:pt>
                <c:pt idx="1408">
                  <c:v>1004.058140721423</c:v>
                </c:pt>
                <c:pt idx="1409">
                  <c:v>994.53238201834415</c:v>
                </c:pt>
                <c:pt idx="1410">
                  <c:v>1009.431196092876</c:v>
                </c:pt>
                <c:pt idx="1411">
                  <c:v>1015.634746379744</c:v>
                </c:pt>
                <c:pt idx="1412">
                  <c:v>1025.4705462760371</c:v>
                </c:pt>
                <c:pt idx="1413">
                  <c:v>1031.0842968128391</c:v>
                </c:pt>
                <c:pt idx="1414">
                  <c:v>1046.4149995084369</c:v>
                </c:pt>
                <c:pt idx="1415">
                  <c:v>1032.030186936915</c:v>
                </c:pt>
                <c:pt idx="1416">
                  <c:v>1036.100806302896</c:v>
                </c:pt>
                <c:pt idx="1417">
                  <c:v>1034.8976556466509</c:v>
                </c:pt>
                <c:pt idx="1418">
                  <c:v>1050.9265801709701</c:v>
                </c:pt>
                <c:pt idx="1419">
                  <c:v>1059.116694967691</c:v>
                </c:pt>
                <c:pt idx="1420">
                  <c:v>1071.1745442615861</c:v>
                </c:pt>
                <c:pt idx="1421">
                  <c:v>1094.355522455603</c:v>
                </c:pt>
                <c:pt idx="1422">
                  <c:v>1109.8074467481231</c:v>
                </c:pt>
                <c:pt idx="1423">
                  <c:v>1100.47616867088</c:v>
                </c:pt>
                <c:pt idx="1424">
                  <c:v>1094.1871996710361</c:v>
                </c:pt>
                <c:pt idx="1425">
                  <c:v>1093.2338678267049</c:v>
                </c:pt>
                <c:pt idx="1426">
                  <c:v>1091.4524902985661</c:v>
                </c:pt>
                <c:pt idx="1427">
                  <c:v>1088.983390000011</c:v>
                </c:pt>
                <c:pt idx="1428">
                  <c:v>1092.0590599976269</c:v>
                </c:pt>
                <c:pt idx="1429">
                  <c:v>1086.837052479304</c:v>
                </c:pt>
                <c:pt idx="1430">
                  <c:v>1072.5735592268279</c:v>
                </c:pt>
                <c:pt idx="1431">
                  <c:v>1068.690734021875</c:v>
                </c:pt>
                <c:pt idx="1432">
                  <c:v>1070.150710260978</c:v>
                </c:pt>
                <c:pt idx="1433">
                  <c:v>1084.235815760884</c:v>
                </c:pt>
                <c:pt idx="1434">
                  <c:v>1082.2754741729541</c:v>
                </c:pt>
                <c:pt idx="1435">
                  <c:v>1096.0939728436861</c:v>
                </c:pt>
                <c:pt idx="1436">
                  <c:v>1100.5190177317249</c:v>
                </c:pt>
                <c:pt idx="1437">
                  <c:v>1104.848827105224</c:v>
                </c:pt>
                <c:pt idx="1438">
                  <c:v>1098.8745581313819</c:v>
                </c:pt>
                <c:pt idx="1439">
                  <c:v>1088.354261059241</c:v>
                </c:pt>
                <c:pt idx="1440">
                  <c:v>1088.159919891089</c:v>
                </c:pt>
                <c:pt idx="1441">
                  <c:v>1100.820600358416</c:v>
                </c:pt>
                <c:pt idx="1442">
                  <c:v>1098.1217946143779</c:v>
                </c:pt>
                <c:pt idx="1443">
                  <c:v>1103.7696815405191</c:v>
                </c:pt>
                <c:pt idx="1444">
                  <c:v>1103.187042060503</c:v>
                </c:pt>
                <c:pt idx="1445">
                  <c:v>1073.487728538006</c:v>
                </c:pt>
                <c:pt idx="1446">
                  <c:v>1073.2811530549791</c:v>
                </c:pt>
                <c:pt idx="1447">
                  <c:v>1099.975970341593</c:v>
                </c:pt>
                <c:pt idx="1448">
                  <c:v>1101.918982234437</c:v>
                </c:pt>
                <c:pt idx="1449">
                  <c:v>1110.6828562753899</c:v>
                </c:pt>
                <c:pt idx="1450">
                  <c:v>1099.062676610899</c:v>
                </c:pt>
                <c:pt idx="1451">
                  <c:v>1078.0134344074679</c:v>
                </c:pt>
                <c:pt idx="1452">
                  <c:v>1060.3664389743481</c:v>
                </c:pt>
                <c:pt idx="1453">
                  <c:v>1074.854598895748</c:v>
                </c:pt>
                <c:pt idx="1454">
                  <c:v>1083.5858066660001</c:v>
                </c:pt>
                <c:pt idx="1455">
                  <c:v>1089.903414882335</c:v>
                </c:pt>
                <c:pt idx="1456">
                  <c:v>1098.2204093012731</c:v>
                </c:pt>
                <c:pt idx="1457">
                  <c:v>1113.775793696343</c:v>
                </c:pt>
                <c:pt idx="1458">
                  <c:v>1111.0749094855939</c:v>
                </c:pt>
                <c:pt idx="1459">
                  <c:v>1110.0387251342181</c:v>
                </c:pt>
                <c:pt idx="1460">
                  <c:v>1112.6991135221531</c:v>
                </c:pt>
                <c:pt idx="1461">
                  <c:v>1111.411566536402</c:v>
                </c:pt>
                <c:pt idx="1462">
                  <c:v>1139.183728837063</c:v>
                </c:pt>
                <c:pt idx="1463">
                  <c:v>1126.506325953892</c:v>
                </c:pt>
                <c:pt idx="1464">
                  <c:v>1114.9292095565779</c:v>
                </c:pt>
                <c:pt idx="1465">
                  <c:v>1089.552213824667</c:v>
                </c:pt>
                <c:pt idx="1466">
                  <c:v>1071.9040170747801</c:v>
                </c:pt>
                <c:pt idx="1467">
                  <c:v>1106.547258463404</c:v>
                </c:pt>
                <c:pt idx="1468">
                  <c:v>1098.550416640732</c:v>
                </c:pt>
                <c:pt idx="1469">
                  <c:v>1093.8133446076249</c:v>
                </c:pt>
                <c:pt idx="1470">
                  <c:v>1094.3485382438271</c:v>
                </c:pt>
                <c:pt idx="1471">
                  <c:v>1090.147134736832</c:v>
                </c:pt>
                <c:pt idx="1472">
                  <c:v>1083.3509924505829</c:v>
                </c:pt>
                <c:pt idx="1473">
                  <c:v>1056.618359703434</c:v>
                </c:pt>
                <c:pt idx="1474">
                  <c:v>1058.1883885831289</c:v>
                </c:pt>
                <c:pt idx="1475">
                  <c:v>1062.9795716971439</c:v>
                </c:pt>
                <c:pt idx="1476">
                  <c:v>1079.113931035113</c:v>
                </c:pt>
                <c:pt idx="1477">
                  <c:v>1073.632598466316</c:v>
                </c:pt>
                <c:pt idx="1478">
                  <c:v>1067.7559324652691</c:v>
                </c:pt>
                <c:pt idx="1479">
                  <c:v>1062.2846302604839</c:v>
                </c:pt>
                <c:pt idx="1480">
                  <c:v>1022.158822108285</c:v>
                </c:pt>
                <c:pt idx="1481">
                  <c:v>1004.5465482809381</c:v>
                </c:pt>
                <c:pt idx="1482">
                  <c:v>999.8645367336137</c:v>
                </c:pt>
                <c:pt idx="1483">
                  <c:v>964.32076316906807</c:v>
                </c:pt>
                <c:pt idx="1484">
                  <c:v>971.49511058423514</c:v>
                </c:pt>
                <c:pt idx="1485">
                  <c:v>984.41540905618615</c:v>
                </c:pt>
                <c:pt idx="1486">
                  <c:v>981.82007608548031</c:v>
                </c:pt>
                <c:pt idx="1487">
                  <c:v>972.06171444236929</c:v>
                </c:pt>
                <c:pt idx="1488">
                  <c:v>977.90939828242927</c:v>
                </c:pt>
                <c:pt idx="1489">
                  <c:v>962.78568214816471</c:v>
                </c:pt>
                <c:pt idx="1490">
                  <c:v>960.8336498546513</c:v>
                </c:pt>
                <c:pt idx="1491">
                  <c:v>972.63385244278504</c:v>
                </c:pt>
                <c:pt idx="1492">
                  <c:v>981.58633325803214</c:v>
                </c:pt>
                <c:pt idx="1493">
                  <c:v>998.42574602981006</c:v>
                </c:pt>
                <c:pt idx="1494">
                  <c:v>1001.533841342263</c:v>
                </c:pt>
                <c:pt idx="1495">
                  <c:v>1003.957822374471</c:v>
                </c:pt>
                <c:pt idx="1496">
                  <c:v>998.89221783174821</c:v>
                </c:pt>
                <c:pt idx="1497">
                  <c:v>1008.5679452110541</c:v>
                </c:pt>
                <c:pt idx="1498">
                  <c:v>1017.666901841067</c:v>
                </c:pt>
                <c:pt idx="1499">
                  <c:v>1012.152786368185</c:v>
                </c:pt>
                <c:pt idx="1500">
                  <c:v>1019.844158118489</c:v>
                </c:pt>
                <c:pt idx="1501">
                  <c:v>1022.733828573342</c:v>
                </c:pt>
                <c:pt idx="1502">
                  <c:v>1030.2828088008159</c:v>
                </c:pt>
                <c:pt idx="1503">
                  <c:v>1027.0477769210979</c:v>
                </c:pt>
                <c:pt idx="1504">
                  <c:v>1012.331599434605</c:v>
                </c:pt>
                <c:pt idx="1505">
                  <c:v>997.50178732417032</c:v>
                </c:pt>
                <c:pt idx="1506">
                  <c:v>995.91698236371087</c:v>
                </c:pt>
                <c:pt idx="1507">
                  <c:v>1014.62878669268</c:v>
                </c:pt>
                <c:pt idx="1508">
                  <c:v>1019.142250834377</c:v>
                </c:pt>
                <c:pt idx="1509">
                  <c:v>1011.562156954368</c:v>
                </c:pt>
                <c:pt idx="1510">
                  <c:v>999.64196562722384</c:v>
                </c:pt>
                <c:pt idx="1511">
                  <c:v>992.57619509527751</c:v>
                </c:pt>
                <c:pt idx="1512">
                  <c:v>993.67895398809924</c:v>
                </c:pt>
                <c:pt idx="1513">
                  <c:v>981.98676526599945</c:v>
                </c:pt>
                <c:pt idx="1514">
                  <c:v>985.36342690784477</c:v>
                </c:pt>
                <c:pt idx="1515">
                  <c:v>986.21121923910653</c:v>
                </c:pt>
                <c:pt idx="1516">
                  <c:v>985.034297250191</c:v>
                </c:pt>
                <c:pt idx="1517">
                  <c:v>984.33379816317165</c:v>
                </c:pt>
                <c:pt idx="1518">
                  <c:v>973.26815523805215</c:v>
                </c:pt>
                <c:pt idx="1519">
                  <c:v>969.54006343491915</c:v>
                </c:pt>
                <c:pt idx="1520">
                  <c:v>979.59476964599253</c:v>
                </c:pt>
                <c:pt idx="1521">
                  <c:v>966.77199253221966</c:v>
                </c:pt>
                <c:pt idx="1522">
                  <c:v>964.36927189015478</c:v>
                </c:pt>
                <c:pt idx="1523">
                  <c:v>954.39307329665405</c:v>
                </c:pt>
                <c:pt idx="1524">
                  <c:v>964.6683441297082</c:v>
                </c:pt>
                <c:pt idx="1525">
                  <c:v>973.14569875283814</c:v>
                </c:pt>
                <c:pt idx="1526">
                  <c:v>980.91402279133024</c:v>
                </c:pt>
                <c:pt idx="1527">
                  <c:v>987.686085636038</c:v>
                </c:pt>
                <c:pt idx="1528">
                  <c:v>998.75155931694121</c:v>
                </c:pt>
                <c:pt idx="1529">
                  <c:v>1006.483454111562</c:v>
                </c:pt>
                <c:pt idx="1530">
                  <c:v>994.83944229497274</c:v>
                </c:pt>
                <c:pt idx="1531">
                  <c:v>1002.594429288633</c:v>
                </c:pt>
                <c:pt idx="1532">
                  <c:v>998.96081379593761</c:v>
                </c:pt>
                <c:pt idx="1533">
                  <c:v>1002.246589608412</c:v>
                </c:pt>
                <c:pt idx="1534">
                  <c:v>1021.750932365412</c:v>
                </c:pt>
                <c:pt idx="1535">
                  <c:v>1033.54874833349</c:v>
                </c:pt>
                <c:pt idx="1536">
                  <c:v>1028.0124009768999</c:v>
                </c:pt>
                <c:pt idx="1537">
                  <c:v>1042.3743307682889</c:v>
                </c:pt>
                <c:pt idx="1538">
                  <c:v>1044.3900744388311</c:v>
                </c:pt>
                <c:pt idx="1539">
                  <c:v>1038.2043911219851</c:v>
                </c:pt>
                <c:pt idx="1540">
                  <c:v>1044.8513669018041</c:v>
                </c:pt>
                <c:pt idx="1541">
                  <c:v>1053.8430301135829</c:v>
                </c:pt>
                <c:pt idx="1542">
                  <c:v>1055.871935246937</c:v>
                </c:pt>
                <c:pt idx="1543">
                  <c:v>1065.1363630447061</c:v>
                </c:pt>
                <c:pt idx="1544">
                  <c:v>1074.752907296139</c:v>
                </c:pt>
                <c:pt idx="1545">
                  <c:v>1085.8530070403269</c:v>
                </c:pt>
                <c:pt idx="1546">
                  <c:v>1070.0748974597309</c:v>
                </c:pt>
                <c:pt idx="1547">
                  <c:v>1084.471390284298</c:v>
                </c:pt>
                <c:pt idx="1548">
                  <c:v>1076.2299300213449</c:v>
                </c:pt>
                <c:pt idx="1549">
                  <c:v>1068.4339188720071</c:v>
                </c:pt>
                <c:pt idx="1550">
                  <c:v>1082.2526504547061</c:v>
                </c:pt>
                <c:pt idx="1551">
                  <c:v>1087.0044360977381</c:v>
                </c:pt>
                <c:pt idx="1552">
                  <c:v>1093.5580719223319</c:v>
                </c:pt>
                <c:pt idx="1553">
                  <c:v>1100.8679401217171</c:v>
                </c:pt>
                <c:pt idx="1554">
                  <c:v>1103.6439202931649</c:v>
                </c:pt>
                <c:pt idx="1555">
                  <c:v>1115.999308280783</c:v>
                </c:pt>
                <c:pt idx="1556">
                  <c:v>1111.079190691737</c:v>
                </c:pt>
                <c:pt idx="1557">
                  <c:v>1125.689281458298</c:v>
                </c:pt>
                <c:pt idx="1558">
                  <c:v>1140.4760794692629</c:v>
                </c:pt>
                <c:pt idx="1559">
                  <c:v>1143.65777899196</c:v>
                </c:pt>
                <c:pt idx="1560">
                  <c:v>1129.554540799478</c:v>
                </c:pt>
                <c:pt idx="1561">
                  <c:v>1081.4052901882451</c:v>
                </c:pt>
                <c:pt idx="1562">
                  <c:v>1085.8908862109499</c:v>
                </c:pt>
                <c:pt idx="1563">
                  <c:v>1107.519736717516</c:v>
                </c:pt>
                <c:pt idx="1564">
                  <c:v>1125.066925286915</c:v>
                </c:pt>
                <c:pt idx="1565">
                  <c:v>1143.8399086707809</c:v>
                </c:pt>
                <c:pt idx="1566">
                  <c:v>1164.2778055146689</c:v>
                </c:pt>
                <c:pt idx="1567">
                  <c:v>1180.0501206998631</c:v>
                </c:pt>
                <c:pt idx="1568">
                  <c:v>1196.671484638809</c:v>
                </c:pt>
                <c:pt idx="1569">
                  <c:v>1192.103314194216</c:v>
                </c:pt>
                <c:pt idx="1570">
                  <c:v>1163.9957213031389</c:v>
                </c:pt>
                <c:pt idx="1571">
                  <c:v>1186.235990116151</c:v>
                </c:pt>
                <c:pt idx="1572">
                  <c:v>1192.517005205136</c:v>
                </c:pt>
                <c:pt idx="1573">
                  <c:v>1199.228623828539</c:v>
                </c:pt>
                <c:pt idx="1574">
                  <c:v>1189.358156889529</c:v>
                </c:pt>
                <c:pt idx="1575">
                  <c:v>1191.80959391284</c:v>
                </c:pt>
                <c:pt idx="1576">
                  <c:v>1188.14496353559</c:v>
                </c:pt>
                <c:pt idx="1577">
                  <c:v>1187.7933117791911</c:v>
                </c:pt>
                <c:pt idx="1578">
                  <c:v>1171.469763233612</c:v>
                </c:pt>
                <c:pt idx="1579">
                  <c:v>1181.007906297823</c:v>
                </c:pt>
                <c:pt idx="1580">
                  <c:v>1169.548920636819</c:v>
                </c:pt>
                <c:pt idx="1581">
                  <c:v>1179.6429672709521</c:v>
                </c:pt>
                <c:pt idx="1582">
                  <c:v>1184.5965077770429</c:v>
                </c:pt>
                <c:pt idx="1583">
                  <c:v>1175.152352658157</c:v>
                </c:pt>
                <c:pt idx="1584">
                  <c:v>1156.009524101722</c:v>
                </c:pt>
                <c:pt idx="1585">
                  <c:v>1141.0841432696341</c:v>
                </c:pt>
                <c:pt idx="1586">
                  <c:v>1113.5021308723931</c:v>
                </c:pt>
                <c:pt idx="1587">
                  <c:v>1122.951526670086</c:v>
                </c:pt>
                <c:pt idx="1588">
                  <c:v>1123.12765267501</c:v>
                </c:pt>
                <c:pt idx="1589">
                  <c:v>1120.851615942654</c:v>
                </c:pt>
                <c:pt idx="1590">
                  <c:v>1129.52960684647</c:v>
                </c:pt>
                <c:pt idx="1591">
                  <c:v>1138.517737634143</c:v>
                </c:pt>
                <c:pt idx="1592">
                  <c:v>1123.35229230301</c:v>
                </c:pt>
                <c:pt idx="1593">
                  <c:v>1119.57821279218</c:v>
                </c:pt>
                <c:pt idx="1594">
                  <c:v>1130.0488743876169</c:v>
                </c:pt>
                <c:pt idx="1595">
                  <c:v>1154.3265933832661</c:v>
                </c:pt>
                <c:pt idx="1596">
                  <c:v>1147.441076670515</c:v>
                </c:pt>
                <c:pt idx="1597">
                  <c:v>1133.832835980334</c:v>
                </c:pt>
                <c:pt idx="1598">
                  <c:v>1126.337879912357</c:v>
                </c:pt>
                <c:pt idx="1599">
                  <c:v>1103.78361957119</c:v>
                </c:pt>
                <c:pt idx="1600">
                  <c:v>1079.9910087056719</c:v>
                </c:pt>
                <c:pt idx="1601">
                  <c:v>1063.7882593915369</c:v>
                </c:pt>
                <c:pt idx="1602">
                  <c:v>1044.3669271583949</c:v>
                </c:pt>
                <c:pt idx="1603">
                  <c:v>1059.9665485269011</c:v>
                </c:pt>
                <c:pt idx="1604">
                  <c:v>1076.496589113518</c:v>
                </c:pt>
                <c:pt idx="1605">
                  <c:v>1083.256098317376</c:v>
                </c:pt>
                <c:pt idx="1606">
                  <c:v>1078.585199231301</c:v>
                </c:pt>
                <c:pt idx="1607">
                  <c:v>1061.251812020884</c:v>
                </c:pt>
                <c:pt idx="1608">
                  <c:v>1041.2260487038029</c:v>
                </c:pt>
                <c:pt idx="1609">
                  <c:v>1055.9255913420141</c:v>
                </c:pt>
                <c:pt idx="1610">
                  <c:v>1058.321637620093</c:v>
                </c:pt>
                <c:pt idx="1611">
                  <c:v>1042.032333944717</c:v>
                </c:pt>
                <c:pt idx="1612">
                  <c:v>1029.8135093376709</c:v>
                </c:pt>
                <c:pt idx="1613">
                  <c:v>998.34893433395644</c:v>
                </c:pt>
                <c:pt idx="1614">
                  <c:v>951.59976853465685</c:v>
                </c:pt>
                <c:pt idx="1615">
                  <c:v>974.10822287613894</c:v>
                </c:pt>
                <c:pt idx="1616">
                  <c:v>1001.5683749187421</c:v>
                </c:pt>
                <c:pt idx="1617">
                  <c:v>1020.796054860789</c:v>
                </c:pt>
                <c:pt idx="1618">
                  <c:v>1035.107962569223</c:v>
                </c:pt>
                <c:pt idx="1619">
                  <c:v>1035.722535039992</c:v>
                </c:pt>
                <c:pt idx="1620">
                  <c:v>1025.176032468702</c:v>
                </c:pt>
                <c:pt idx="1621">
                  <c:v>1038.376862503733</c:v>
                </c:pt>
                <c:pt idx="1622">
                  <c:v>1043.0787228715819</c:v>
                </c:pt>
                <c:pt idx="1623">
                  <c:v>1024.586084520872</c:v>
                </c:pt>
                <c:pt idx="1624">
                  <c:v>1027.1052171058691</c:v>
                </c:pt>
                <c:pt idx="1625">
                  <c:v>1021.2913417166531</c:v>
                </c:pt>
                <c:pt idx="1626">
                  <c:v>1039.794194527107</c:v>
                </c:pt>
                <c:pt idx="1627">
                  <c:v>1042.131739679279</c:v>
                </c:pt>
                <c:pt idx="1628">
                  <c:v>1042.4333864219579</c:v>
                </c:pt>
                <c:pt idx="1629">
                  <c:v>1042.418707952145</c:v>
                </c:pt>
                <c:pt idx="1630">
                  <c:v>1055.316906216352</c:v>
                </c:pt>
                <c:pt idx="1631">
                  <c:v>1054.933144078042</c:v>
                </c:pt>
                <c:pt idx="1632">
                  <c:v>1057.6391107766419</c:v>
                </c:pt>
                <c:pt idx="1633">
                  <c:v>1060.0960813851159</c:v>
                </c:pt>
                <c:pt idx="1634">
                  <c:v>1062.942580809191</c:v>
                </c:pt>
                <c:pt idx="1635">
                  <c:v>1063.547083463691</c:v>
                </c:pt>
                <c:pt idx="1636">
                  <c:v>1056.3172059442979</c:v>
                </c:pt>
                <c:pt idx="1637">
                  <c:v>1062.0072832429939</c:v>
                </c:pt>
                <c:pt idx="1638">
                  <c:v>1063.466634230535</c:v>
                </c:pt>
                <c:pt idx="1639">
                  <c:v>1080.6129163577521</c:v>
                </c:pt>
                <c:pt idx="1640">
                  <c:v>1103.6647167000781</c:v>
                </c:pt>
                <c:pt idx="1641">
                  <c:v>1101.834319732556</c:v>
                </c:pt>
                <c:pt idx="1642">
                  <c:v>1101.343772270551</c:v>
                </c:pt>
                <c:pt idx="1643">
                  <c:v>1109.7987130668021</c:v>
                </c:pt>
                <c:pt idx="1644">
                  <c:v>1108.149146405382</c:v>
                </c:pt>
                <c:pt idx="1645">
                  <c:v>1102.1982970219981</c:v>
                </c:pt>
                <c:pt idx="1646">
                  <c:v>1108.6072687129281</c:v>
                </c:pt>
                <c:pt idx="1647">
                  <c:v>1104.847904046047</c:v>
                </c:pt>
                <c:pt idx="1648">
                  <c:v>1090.502466360902</c:v>
                </c:pt>
                <c:pt idx="1649">
                  <c:v>1093.382775446391</c:v>
                </c:pt>
                <c:pt idx="1650">
                  <c:v>1098.745384554052</c:v>
                </c:pt>
                <c:pt idx="1651">
                  <c:v>1091.745082385597</c:v>
                </c:pt>
                <c:pt idx="1652">
                  <c:v>1088.877667326886</c:v>
                </c:pt>
                <c:pt idx="1653">
                  <c:v>1051.077383881905</c:v>
                </c:pt>
                <c:pt idx="1654">
                  <c:v>1035.452479614602</c:v>
                </c:pt>
                <c:pt idx="1655">
                  <c:v>1018.8095316678711</c:v>
                </c:pt>
                <c:pt idx="1656">
                  <c:v>1032.5603593980859</c:v>
                </c:pt>
                <c:pt idx="1657">
                  <c:v>1035.737129338745</c:v>
                </c:pt>
                <c:pt idx="1658">
                  <c:v>1019.999185887026</c:v>
                </c:pt>
                <c:pt idx="1659">
                  <c:v>1019.311408222199</c:v>
                </c:pt>
                <c:pt idx="1660">
                  <c:v>1023.460833246072</c:v>
                </c:pt>
                <c:pt idx="1661">
                  <c:v>1026.453043836086</c:v>
                </c:pt>
                <c:pt idx="1662">
                  <c:v>1033.462690336959</c:v>
                </c:pt>
                <c:pt idx="1663">
                  <c:v>1037.0784410598201</c:v>
                </c:pt>
                <c:pt idx="1664">
                  <c:v>1035.188489922466</c:v>
                </c:pt>
                <c:pt idx="1665">
                  <c:v>1039.753549114899</c:v>
                </c:pt>
                <c:pt idx="1666">
                  <c:v>1035.999892494046</c:v>
                </c:pt>
                <c:pt idx="1667">
                  <c:v>1025.461162639315</c:v>
                </c:pt>
                <c:pt idx="1668">
                  <c:v>1023.857465696817</c:v>
                </c:pt>
                <c:pt idx="1669">
                  <c:v>1031.3296429724271</c:v>
                </c:pt>
                <c:pt idx="1670">
                  <c:v>1042.473933361319</c:v>
                </c:pt>
                <c:pt idx="1671">
                  <c:v>1042.754490856413</c:v>
                </c:pt>
                <c:pt idx="1672">
                  <c:v>1040.721434846108</c:v>
                </c:pt>
                <c:pt idx="1673">
                  <c:v>1037.743772914263</c:v>
                </c:pt>
                <c:pt idx="1674">
                  <c:v>1041.172221562879</c:v>
                </c:pt>
                <c:pt idx="1675">
                  <c:v>1052.98341734468</c:v>
                </c:pt>
                <c:pt idx="1676">
                  <c:v>1058.598380889893</c:v>
                </c:pt>
                <c:pt idx="1677">
                  <c:v>1071.1751600621419</c:v>
                </c:pt>
                <c:pt idx="1678">
                  <c:v>1079.518310773813</c:v>
                </c:pt>
                <c:pt idx="1679">
                  <c:v>1079.4283531883989</c:v>
                </c:pt>
                <c:pt idx="1680">
                  <c:v>1067.2070965138071</c:v>
                </c:pt>
                <c:pt idx="1681">
                  <c:v>1065.9417294462021</c:v>
                </c:pt>
                <c:pt idx="1682">
                  <c:v>1066.3802309224709</c:v>
                </c:pt>
                <c:pt idx="1683">
                  <c:v>1065.641598481413</c:v>
                </c:pt>
                <c:pt idx="1684">
                  <c:v>1064.0956815113971</c:v>
                </c:pt>
                <c:pt idx="1685">
                  <c:v>1063.3232005800121</c:v>
                </c:pt>
                <c:pt idx="1686">
                  <c:v>1068.5068068297239</c:v>
                </c:pt>
                <c:pt idx="1687">
                  <c:v>1064.9252834151671</c:v>
                </c:pt>
                <c:pt idx="1688">
                  <c:v>1058.009543196958</c:v>
                </c:pt>
                <c:pt idx="1689">
                  <c:v>1052.790691569337</c:v>
                </c:pt>
                <c:pt idx="1690">
                  <c:v>1044.567746602849</c:v>
                </c:pt>
                <c:pt idx="1691">
                  <c:v>1052.5526491612341</c:v>
                </c:pt>
                <c:pt idx="1692">
                  <c:v>1063.680894918584</c:v>
                </c:pt>
                <c:pt idx="1693">
                  <c:v>1071.84604716584</c:v>
                </c:pt>
                <c:pt idx="1694">
                  <c:v>1062.242480188241</c:v>
                </c:pt>
                <c:pt idx="1695">
                  <c:v>1069.7638521547119</c:v>
                </c:pt>
                <c:pt idx="1696">
                  <c:v>1069.4562802488849</c:v>
                </c:pt>
                <c:pt idx="1697">
                  <c:v>1074.1580879615769</c:v>
                </c:pt>
                <c:pt idx="1698">
                  <c:v>1070.5428610380241</c:v>
                </c:pt>
                <c:pt idx="1699">
                  <c:v>1082.534033394061</c:v>
                </c:pt>
                <c:pt idx="1700">
                  <c:v>1083.4223118576219</c:v>
                </c:pt>
                <c:pt idx="1701">
                  <c:v>1088.6855899150321</c:v>
                </c:pt>
                <c:pt idx="1702">
                  <c:v>1082.0236215883081</c:v>
                </c:pt>
                <c:pt idx="1703">
                  <c:v>1076.8999992431629</c:v>
                </c:pt>
                <c:pt idx="1704">
                  <c:v>1075.350190258132</c:v>
                </c:pt>
                <c:pt idx="1705">
                  <c:v>1069.4148142117931</c:v>
                </c:pt>
                <c:pt idx="1706">
                  <c:v>1060.352637685922</c:v>
                </c:pt>
                <c:pt idx="1707">
                  <c:v>1055.395819842948</c:v>
                </c:pt>
                <c:pt idx="1708">
                  <c:v>1072.6344199211981</c:v>
                </c:pt>
                <c:pt idx="1709">
                  <c:v>1073.3382151147</c:v>
                </c:pt>
                <c:pt idx="1710">
                  <c:v>1076.0645837350189</c:v>
                </c:pt>
                <c:pt idx="1711">
                  <c:v>1079.4427158289591</c:v>
                </c:pt>
                <c:pt idx="1712">
                  <c:v>1085.149212212893</c:v>
                </c:pt>
                <c:pt idx="1713">
                  <c:v>1087.811839692567</c:v>
                </c:pt>
                <c:pt idx="1714">
                  <c:v>1084.911903258155</c:v>
                </c:pt>
                <c:pt idx="1715">
                  <c:v>1076.4313128722499</c:v>
                </c:pt>
                <c:pt idx="1716">
                  <c:v>1075.421295180611</c:v>
                </c:pt>
                <c:pt idx="1717">
                  <c:v>1081.1190805964329</c:v>
                </c:pt>
                <c:pt idx="1718">
                  <c:v>1076.1115486773449</c:v>
                </c:pt>
                <c:pt idx="1719">
                  <c:v>1079.3449395604739</c:v>
                </c:pt>
                <c:pt idx="1720">
                  <c:v>1086.7017970889699</c:v>
                </c:pt>
                <c:pt idx="1721">
                  <c:v>1085.516437985249</c:v>
                </c:pt>
                <c:pt idx="1722">
                  <c:v>1075.921430686863</c:v>
                </c:pt>
                <c:pt idx="1723">
                  <c:v>1064.15422448963</c:v>
                </c:pt>
                <c:pt idx="1724">
                  <c:v>1061.790120735546</c:v>
                </c:pt>
                <c:pt idx="1725">
                  <c:v>1062.8470876698759</c:v>
                </c:pt>
                <c:pt idx="1726">
                  <c:v>1055.594992684843</c:v>
                </c:pt>
                <c:pt idx="1727">
                  <c:v>1049.5149253456671</c:v>
                </c:pt>
                <c:pt idx="1728">
                  <c:v>1060.4941833007531</c:v>
                </c:pt>
                <c:pt idx="1729">
                  <c:v>1051.039971703568</c:v>
                </c:pt>
                <c:pt idx="1730">
                  <c:v>1051.720713056252</c:v>
                </c:pt>
                <c:pt idx="1731">
                  <c:v>1059.2781229147649</c:v>
                </c:pt>
                <c:pt idx="1732">
                  <c:v>1045.046057603103</c:v>
                </c:pt>
                <c:pt idx="1733">
                  <c:v>1033.845848828543</c:v>
                </c:pt>
                <c:pt idx="1734">
                  <c:v>1032.78349759917</c:v>
                </c:pt>
                <c:pt idx="1735">
                  <c:v>1037.1322710135221</c:v>
                </c:pt>
                <c:pt idx="1736">
                  <c:v>1040.300773154655</c:v>
                </c:pt>
                <c:pt idx="1737">
                  <c:v>1038.998183142894</c:v>
                </c:pt>
                <c:pt idx="1738">
                  <c:v>1038.852675536805</c:v>
                </c:pt>
                <c:pt idx="1739">
                  <c:v>1037.1797867900009</c:v>
                </c:pt>
                <c:pt idx="1740">
                  <c:v>1040.007941014044</c:v>
                </c:pt>
                <c:pt idx="1741">
                  <c:v>1040.432019878752</c:v>
                </c:pt>
                <c:pt idx="1742">
                  <c:v>1037.644552784815</c:v>
                </c:pt>
                <c:pt idx="1743">
                  <c:v>1034.8146537500829</c:v>
                </c:pt>
                <c:pt idx="1744">
                  <c:v>1041.739972704029</c:v>
                </c:pt>
                <c:pt idx="1745">
                  <c:v>1050.8667038069079</c:v>
                </c:pt>
                <c:pt idx="1746">
                  <c:v>1055.2275978203961</c:v>
                </c:pt>
                <c:pt idx="1747">
                  <c:v>1056.6831156875389</c:v>
                </c:pt>
                <c:pt idx="1748">
                  <c:v>1055.2980039780421</c:v>
                </c:pt>
                <c:pt idx="1749">
                  <c:v>1055.2901739814081</c:v>
                </c:pt>
                <c:pt idx="1750">
                  <c:v>1045.691844358294</c:v>
                </c:pt>
                <c:pt idx="1751">
                  <c:v>1042.908202961044</c:v>
                </c:pt>
                <c:pt idx="1752">
                  <c:v>1045.49023178015</c:v>
                </c:pt>
                <c:pt idx="1753">
                  <c:v>1045.477644089329</c:v>
                </c:pt>
                <c:pt idx="1754">
                  <c:v>1045.3075454689631</c:v>
                </c:pt>
                <c:pt idx="1755">
                  <c:v>1050.175218428994</c:v>
                </c:pt>
                <c:pt idx="1756">
                  <c:v>1054.726254624303</c:v>
                </c:pt>
                <c:pt idx="1757">
                  <c:v>1046.2562645905839</c:v>
                </c:pt>
                <c:pt idx="1758">
                  <c:v>1043.9629310939829</c:v>
                </c:pt>
                <c:pt idx="1759">
                  <c:v>1037.9848718116871</c:v>
                </c:pt>
                <c:pt idx="1760">
                  <c:v>1050.4111658057179</c:v>
                </c:pt>
                <c:pt idx="1761">
                  <c:v>1054.641173768495</c:v>
                </c:pt>
                <c:pt idx="1762">
                  <c:v>1053.1134330920629</c:v>
                </c:pt>
                <c:pt idx="1763">
                  <c:v>1051.443810273752</c:v>
                </c:pt>
                <c:pt idx="1764">
                  <c:v>1055.2298363883469</c:v>
                </c:pt>
                <c:pt idx="1765">
                  <c:v>1063.663983480755</c:v>
                </c:pt>
                <c:pt idx="1766">
                  <c:v>1072.7248838259411</c:v>
                </c:pt>
                <c:pt idx="1767">
                  <c:v>1077.86383285538</c:v>
                </c:pt>
                <c:pt idx="1768">
                  <c:v>1085.811123699737</c:v>
                </c:pt>
                <c:pt idx="1769">
                  <c:v>1105.3428597375239</c:v>
                </c:pt>
                <c:pt idx="1770">
                  <c:v>1112.16901408082</c:v>
                </c:pt>
                <c:pt idx="1771">
                  <c:v>1116.83941760383</c:v>
                </c:pt>
                <c:pt idx="1772">
                  <c:v>1123.104472816917</c:v>
                </c:pt>
                <c:pt idx="1773">
                  <c:v>1125.7722284655811</c:v>
                </c:pt>
                <c:pt idx="1774">
                  <c:v>1134.14768659007</c:v>
                </c:pt>
                <c:pt idx="1775">
                  <c:v>1136.980638306133</c:v>
                </c:pt>
                <c:pt idx="1776">
                  <c:v>1130.6416670357901</c:v>
                </c:pt>
                <c:pt idx="1777">
                  <c:v>1129.5957616920959</c:v>
                </c:pt>
                <c:pt idx="1778">
                  <c:v>1138.094410837864</c:v>
                </c:pt>
                <c:pt idx="1779">
                  <c:v>1134.395926176541</c:v>
                </c:pt>
                <c:pt idx="1780">
                  <c:v>1132.2357369089141</c:v>
                </c:pt>
                <c:pt idx="1781">
                  <c:v>1140.5509297675251</c:v>
                </c:pt>
                <c:pt idx="1782">
                  <c:v>1136.9993667425131</c:v>
                </c:pt>
                <c:pt idx="1783">
                  <c:v>1142.786391609093</c:v>
                </c:pt>
                <c:pt idx="1784">
                  <c:v>1151.630286817385</c:v>
                </c:pt>
                <c:pt idx="1785">
                  <c:v>1163.836984782007</c:v>
                </c:pt>
                <c:pt idx="1786">
                  <c:v>1161.6243605411771</c:v>
                </c:pt>
                <c:pt idx="1787">
                  <c:v>1164.6017141481091</c:v>
                </c:pt>
                <c:pt idx="1788">
                  <c:v>1179.517933617115</c:v>
                </c:pt>
                <c:pt idx="1789">
                  <c:v>1165.2016381710671</c:v>
                </c:pt>
                <c:pt idx="1790">
                  <c:v>1190.5105734117051</c:v>
                </c:pt>
                <c:pt idx="1791">
                  <c:v>1185.881920991251</c:v>
                </c:pt>
                <c:pt idx="1792">
                  <c:v>1179.9793119006531</c:v>
                </c:pt>
                <c:pt idx="1793">
                  <c:v>1191.7410575841641</c:v>
                </c:pt>
                <c:pt idx="1794">
                  <c:v>1195.991703479039</c:v>
                </c:pt>
                <c:pt idx="1795">
                  <c:v>1193.9291496907681</c:v>
                </c:pt>
                <c:pt idx="1796">
                  <c:v>1209.214990289747</c:v>
                </c:pt>
                <c:pt idx="1797">
                  <c:v>1204.4423533966781</c:v>
                </c:pt>
                <c:pt idx="1798">
                  <c:v>1192.1661362197301</c:v>
                </c:pt>
                <c:pt idx="1799">
                  <c:v>1196.0536275343261</c:v>
                </c:pt>
                <c:pt idx="1800">
                  <c:v>1198.689192580496</c:v>
                </c:pt>
                <c:pt idx="1801">
                  <c:v>1210.6843567203371</c:v>
                </c:pt>
                <c:pt idx="1802">
                  <c:v>1210.830198807306</c:v>
                </c:pt>
                <c:pt idx="1803">
                  <c:v>1221.6462138769609</c:v>
                </c:pt>
                <c:pt idx="1804">
                  <c:v>1229.757643147776</c:v>
                </c:pt>
                <c:pt idx="1805">
                  <c:v>1226.37743606187</c:v>
                </c:pt>
                <c:pt idx="1806">
                  <c:v>1224.972112201164</c:v>
                </c:pt>
                <c:pt idx="1807">
                  <c:v>1209.9928504132829</c:v>
                </c:pt>
                <c:pt idx="1808">
                  <c:v>1202.3364380098119</c:v>
                </c:pt>
                <c:pt idx="1809">
                  <c:v>1207.603290400694</c:v>
                </c:pt>
                <c:pt idx="1810">
                  <c:v>1219.038396602735</c:v>
                </c:pt>
                <c:pt idx="1811">
                  <c:v>1214.779683328599</c:v>
                </c:pt>
                <c:pt idx="1812">
                  <c:v>1218.0546444229681</c:v>
                </c:pt>
                <c:pt idx="1813">
                  <c:v>1219.879865834833</c:v>
                </c:pt>
                <c:pt idx="1814">
                  <c:v>1223.667985702326</c:v>
                </c:pt>
                <c:pt idx="1815">
                  <c:v>1223.471087303589</c:v>
                </c:pt>
                <c:pt idx="1816">
                  <c:v>1230.819167434797</c:v>
                </c:pt>
                <c:pt idx="1817">
                  <c:v>1232.79032793535</c:v>
                </c:pt>
                <c:pt idx="1818">
                  <c:v>1245.1379406757169</c:v>
                </c:pt>
                <c:pt idx="1819">
                  <c:v>1242.816762744799</c:v>
                </c:pt>
                <c:pt idx="1820">
                  <c:v>1240.831900052402</c:v>
                </c:pt>
                <c:pt idx="1821">
                  <c:v>1230.461298458112</c:v>
                </c:pt>
                <c:pt idx="1822">
                  <c:v>1230.6621239024821</c:v>
                </c:pt>
                <c:pt idx="1823">
                  <c:v>1241.1140946595699</c:v>
                </c:pt>
                <c:pt idx="1824">
                  <c:v>1250.7866741557179</c:v>
                </c:pt>
                <c:pt idx="1825">
                  <c:v>1250.975658662803</c:v>
                </c:pt>
                <c:pt idx="1826">
                  <c:v>1248.3062138631469</c:v>
                </c:pt>
                <c:pt idx="1827">
                  <c:v>1256.4931579150791</c:v>
                </c:pt>
                <c:pt idx="1828">
                  <c:v>1290.9048747138761</c:v>
                </c:pt>
                <c:pt idx="1829">
                  <c:v>1300.1288577432249</c:v>
                </c:pt>
                <c:pt idx="1830">
                  <c:v>1309.4265388241811</c:v>
                </c:pt>
                <c:pt idx="1831">
                  <c:v>1312.341597867435</c:v>
                </c:pt>
                <c:pt idx="1832">
                  <c:v>1316.284101591026</c:v>
                </c:pt>
                <c:pt idx="1833">
                  <c:v>1316.3253642812181</c:v>
                </c:pt>
                <c:pt idx="1834">
                  <c:v>1309.369815555656</c:v>
                </c:pt>
                <c:pt idx="1835">
                  <c:v>1316.6478590853319</c:v>
                </c:pt>
                <c:pt idx="1836">
                  <c:v>1324.222589689685</c:v>
                </c:pt>
                <c:pt idx="1837">
                  <c:v>1319.441246824651</c:v>
                </c:pt>
                <c:pt idx="1838">
                  <c:v>1324.4325444237379</c:v>
                </c:pt>
                <c:pt idx="1839">
                  <c:v>1326.865975222493</c:v>
                </c:pt>
                <c:pt idx="1840">
                  <c:v>1331.087227967837</c:v>
                </c:pt>
                <c:pt idx="1841">
                  <c:v>1347.4503251799661</c:v>
                </c:pt>
                <c:pt idx="1842">
                  <c:v>1344.569820130617</c:v>
                </c:pt>
                <c:pt idx="1843">
                  <c:v>1342.520162618579</c:v>
                </c:pt>
                <c:pt idx="1844">
                  <c:v>1331.4689173849299</c:v>
                </c:pt>
                <c:pt idx="1845">
                  <c:v>1339.4829205709379</c:v>
                </c:pt>
                <c:pt idx="1846">
                  <c:v>1339.231401187287</c:v>
                </c:pt>
                <c:pt idx="1847">
                  <c:v>1316.9856336918019</c:v>
                </c:pt>
                <c:pt idx="1848">
                  <c:v>1328.331876682736</c:v>
                </c:pt>
                <c:pt idx="1849">
                  <c:v>1343.705913613222</c:v>
                </c:pt>
                <c:pt idx="1850">
                  <c:v>1350.456210787034</c:v>
                </c:pt>
                <c:pt idx="1851">
                  <c:v>1344.9835870280201</c:v>
                </c:pt>
                <c:pt idx="1852">
                  <c:v>1355.0474469307089</c:v>
                </c:pt>
                <c:pt idx="1853">
                  <c:v>1352.059559408257</c:v>
                </c:pt>
                <c:pt idx="1854">
                  <c:v>1336.5378758424481</c:v>
                </c:pt>
                <c:pt idx="1855">
                  <c:v>1341.8691689503651</c:v>
                </c:pt>
                <c:pt idx="1856">
                  <c:v>1348.2934130356921</c:v>
                </c:pt>
                <c:pt idx="1857">
                  <c:v>1344.1264886405311</c:v>
                </c:pt>
                <c:pt idx="1858">
                  <c:v>1335.485249756026</c:v>
                </c:pt>
                <c:pt idx="1859">
                  <c:v>1323.2175214935</c:v>
                </c:pt>
                <c:pt idx="1860">
                  <c:v>1337.9141551844559</c:v>
                </c:pt>
                <c:pt idx="1861">
                  <c:v>1337.577240340122</c:v>
                </c:pt>
                <c:pt idx="1862">
                  <c:v>1358.1574345169611</c:v>
                </c:pt>
                <c:pt idx="1863">
                  <c:v>1373.710022624374</c:v>
                </c:pt>
                <c:pt idx="1864">
                  <c:v>1385.319164218349</c:v>
                </c:pt>
                <c:pt idx="1865">
                  <c:v>1403.008982833413</c:v>
                </c:pt>
                <c:pt idx="1866">
                  <c:v>1422.5107043659009</c:v>
                </c:pt>
                <c:pt idx="1867">
                  <c:v>1431.740294051707</c:v>
                </c:pt>
                <c:pt idx="1868">
                  <c:v>1444.484579456233</c:v>
                </c:pt>
                <c:pt idx="1869">
                  <c:v>1465.5573293084431</c:v>
                </c:pt>
                <c:pt idx="1870">
                  <c:v>1466.9686558851829</c:v>
                </c:pt>
                <c:pt idx="1871">
                  <c:v>1473.7126429301391</c:v>
                </c:pt>
                <c:pt idx="1872">
                  <c:v>1485.1780520126299</c:v>
                </c:pt>
                <c:pt idx="1873">
                  <c:v>1459.214649522811</c:v>
                </c:pt>
                <c:pt idx="1874">
                  <c:v>1444.24778131884</c:v>
                </c:pt>
                <c:pt idx="1875">
                  <c:v>1443.8130677872371</c:v>
                </c:pt>
                <c:pt idx="1876">
                  <c:v>1445.8710468322131</c:v>
                </c:pt>
                <c:pt idx="1877">
                  <c:v>1440.42216928582</c:v>
                </c:pt>
                <c:pt idx="1878">
                  <c:v>1454.111789928093</c:v>
                </c:pt>
                <c:pt idx="1879">
                  <c:v>1444.1083106139349</c:v>
                </c:pt>
                <c:pt idx="1880">
                  <c:v>1414.054212508946</c:v>
                </c:pt>
                <c:pt idx="1881">
                  <c:v>1426.837740670971</c:v>
                </c:pt>
                <c:pt idx="1882">
                  <c:v>1398.8524724039671</c:v>
                </c:pt>
                <c:pt idx="1883">
                  <c:v>1377.5215793328871</c:v>
                </c:pt>
                <c:pt idx="1884">
                  <c:v>1378.3781803011991</c:v>
                </c:pt>
                <c:pt idx="1885">
                  <c:v>1393.970912602982</c:v>
                </c:pt>
                <c:pt idx="1886">
                  <c:v>1417.428601174149</c:v>
                </c:pt>
                <c:pt idx="1887">
                  <c:v>1439.301484040315</c:v>
                </c:pt>
                <c:pt idx="1888">
                  <c:v>1430.3457339672391</c:v>
                </c:pt>
                <c:pt idx="1889">
                  <c:v>1431.981739058738</c:v>
                </c:pt>
                <c:pt idx="1890">
                  <c:v>1421.499319494666</c:v>
                </c:pt>
                <c:pt idx="1891">
                  <c:v>1421.4206851378599</c:v>
                </c:pt>
                <c:pt idx="1892">
                  <c:v>1413.973042284973</c:v>
                </c:pt>
                <c:pt idx="1893">
                  <c:v>1419.8898624848989</c:v>
                </c:pt>
                <c:pt idx="1894">
                  <c:v>1452.4385913848751</c:v>
                </c:pt>
                <c:pt idx="1895">
                  <c:v>1459.9799972854821</c:v>
                </c:pt>
                <c:pt idx="1896">
                  <c:v>1461.921057241879</c:v>
                </c:pt>
                <c:pt idx="1897">
                  <c:v>1486.710055843042</c:v>
                </c:pt>
                <c:pt idx="1898">
                  <c:v>1489.1641402653499</c:v>
                </c:pt>
                <c:pt idx="1899">
                  <c:v>1489.5965231687121</c:v>
                </c:pt>
                <c:pt idx="1900">
                  <c:v>1490.050138507396</c:v>
                </c:pt>
                <c:pt idx="1901">
                  <c:v>1505.891398680488</c:v>
                </c:pt>
                <c:pt idx="1902">
                  <c:v>1517.37941281594</c:v>
                </c:pt>
                <c:pt idx="1903">
                  <c:v>1510.5337852305199</c:v>
                </c:pt>
                <c:pt idx="1904">
                  <c:v>1510.4337729918591</c:v>
                </c:pt>
                <c:pt idx="1905">
                  <c:v>1502.6254761583709</c:v>
                </c:pt>
                <c:pt idx="1906">
                  <c:v>1486.2844892406169</c:v>
                </c:pt>
                <c:pt idx="1907">
                  <c:v>1494.778243096865</c:v>
                </c:pt>
                <c:pt idx="1908">
                  <c:v>1504.969704714671</c:v>
                </c:pt>
                <c:pt idx="1909">
                  <c:v>1491.972037593853</c:v>
                </c:pt>
                <c:pt idx="1910">
                  <c:v>1499.462476066986</c:v>
                </c:pt>
                <c:pt idx="1911">
                  <c:v>1493.5263309684899</c:v>
                </c:pt>
                <c:pt idx="1912">
                  <c:v>1469.712886876348</c:v>
                </c:pt>
                <c:pt idx="1913">
                  <c:v>1466.738822828012</c:v>
                </c:pt>
                <c:pt idx="1914">
                  <c:v>1474.6378166740651</c:v>
                </c:pt>
                <c:pt idx="1915">
                  <c:v>1495.5460779954501</c:v>
                </c:pt>
                <c:pt idx="1916">
                  <c:v>1507.8448304683841</c:v>
                </c:pt>
                <c:pt idx="1917">
                  <c:v>1527.638181167865</c:v>
                </c:pt>
                <c:pt idx="1918">
                  <c:v>1530.368976490196</c:v>
                </c:pt>
                <c:pt idx="1919">
                  <c:v>1531.4329259921469</c:v>
                </c:pt>
                <c:pt idx="1920">
                  <c:v>1582.2129399464061</c:v>
                </c:pt>
                <c:pt idx="1921">
                  <c:v>1567.5540499804731</c:v>
                </c:pt>
                <c:pt idx="1922">
                  <c:v>1564.3289473607931</c:v>
                </c:pt>
                <c:pt idx="1923">
                  <c:v>1565.997509862282</c:v>
                </c:pt>
                <c:pt idx="1924">
                  <c:v>1585.5770726929779</c:v>
                </c:pt>
                <c:pt idx="1925">
                  <c:v>1580.4103676350319</c:v>
                </c:pt>
                <c:pt idx="1926">
                  <c:v>1599.5132790817941</c:v>
                </c:pt>
                <c:pt idx="1927">
                  <c:v>1583.1541001070279</c:v>
                </c:pt>
                <c:pt idx="1928">
                  <c:v>1583.315585610088</c:v>
                </c:pt>
                <c:pt idx="1929">
                  <c:v>1593.295590702623</c:v>
                </c:pt>
                <c:pt idx="1930">
                  <c:v>1573.2740818080481</c:v>
                </c:pt>
                <c:pt idx="1931">
                  <c:v>1520.1668143353679</c:v>
                </c:pt>
                <c:pt idx="1932">
                  <c:v>1553.369725976065</c:v>
                </c:pt>
                <c:pt idx="1933">
                  <c:v>1571.7624747498439</c:v>
                </c:pt>
                <c:pt idx="1934">
                  <c:v>1579.401964890116</c:v>
                </c:pt>
                <c:pt idx="1935">
                  <c:v>1572.135037998529</c:v>
                </c:pt>
                <c:pt idx="1936">
                  <c:v>1607.9318500780951</c:v>
                </c:pt>
                <c:pt idx="1937">
                  <c:v>1627.022689037223</c:v>
                </c:pt>
                <c:pt idx="1938">
                  <c:v>1678.7117241557939</c:v>
                </c:pt>
                <c:pt idx="1939">
                  <c:v>1694.3791101510201</c:v>
                </c:pt>
                <c:pt idx="1940">
                  <c:v>1688.1328637639831</c:v>
                </c:pt>
                <c:pt idx="1941">
                  <c:v>1688.736864779547</c:v>
                </c:pt>
                <c:pt idx="1942">
                  <c:v>1693.758375991345</c:v>
                </c:pt>
                <c:pt idx="1943">
                  <c:v>1678.3105716053651</c:v>
                </c:pt>
                <c:pt idx="1944">
                  <c:v>1666.4522043702191</c:v>
                </c:pt>
                <c:pt idx="1945">
                  <c:v>1634.4163033210509</c:v>
                </c:pt>
                <c:pt idx="1946">
                  <c:v>1651.3037758917219</c:v>
                </c:pt>
                <c:pt idx="1947">
                  <c:v>1634.2831484486539</c:v>
                </c:pt>
                <c:pt idx="1948">
                  <c:v>1619.599183023972</c:v>
                </c:pt>
                <c:pt idx="1949">
                  <c:v>1566.0442464214491</c:v>
                </c:pt>
                <c:pt idx="1950">
                  <c:v>1588.536995094518</c:v>
                </c:pt>
                <c:pt idx="1951">
                  <c:v>1535.260147370931</c:v>
                </c:pt>
                <c:pt idx="1952">
                  <c:v>1573.4097215745369</c:v>
                </c:pt>
                <c:pt idx="1953">
                  <c:v>1553.172120218489</c:v>
                </c:pt>
                <c:pt idx="1954">
                  <c:v>1545.1429849690639</c:v>
                </c:pt>
                <c:pt idx="1955">
                  <c:v>1521.980895700726</c:v>
                </c:pt>
                <c:pt idx="1956">
                  <c:v>1473.059343649893</c:v>
                </c:pt>
                <c:pt idx="1957">
                  <c:v>1515.920920500841</c:v>
                </c:pt>
                <c:pt idx="1958">
                  <c:v>1533.705679262971</c:v>
                </c:pt>
                <c:pt idx="1959">
                  <c:v>1504.047814834249</c:v>
                </c:pt>
                <c:pt idx="1960">
                  <c:v>1494.1190459398269</c:v>
                </c:pt>
                <c:pt idx="1961">
                  <c:v>1462.8134187295191</c:v>
                </c:pt>
                <c:pt idx="1962">
                  <c:v>1486.3118131403739</c:v>
                </c:pt>
                <c:pt idx="1963">
                  <c:v>1501.540758780249</c:v>
                </c:pt>
                <c:pt idx="1964">
                  <c:v>1483.156331497227</c:v>
                </c:pt>
                <c:pt idx="1965">
                  <c:v>1484.4792206002001</c:v>
                </c:pt>
                <c:pt idx="1966">
                  <c:v>1488.5941846430601</c:v>
                </c:pt>
                <c:pt idx="1967">
                  <c:v>1497.296357751841</c:v>
                </c:pt>
                <c:pt idx="1968">
                  <c:v>1519.56574250784</c:v>
                </c:pt>
                <c:pt idx="1969">
                  <c:v>1524.0336152776149</c:v>
                </c:pt>
                <c:pt idx="1970">
                  <c:v>1522.5665353854019</c:v>
                </c:pt>
                <c:pt idx="1971">
                  <c:v>1509.2045497114091</c:v>
                </c:pt>
                <c:pt idx="1972">
                  <c:v>1490.485319769356</c:v>
                </c:pt>
                <c:pt idx="1973">
                  <c:v>1488.287824375464</c:v>
                </c:pt>
                <c:pt idx="1974">
                  <c:v>1464.7952893087211</c:v>
                </c:pt>
                <c:pt idx="1975">
                  <c:v>1471.166652614053</c:v>
                </c:pt>
                <c:pt idx="1976">
                  <c:v>1467.3930473355149</c:v>
                </c:pt>
                <c:pt idx="1977">
                  <c:v>1465.9909939502679</c:v>
                </c:pt>
                <c:pt idx="1978">
                  <c:v>1460.3530089615299</c:v>
                </c:pt>
                <c:pt idx="1979">
                  <c:v>1444.763210113653</c:v>
                </c:pt>
                <c:pt idx="1980">
                  <c:v>1457.8784244245121</c:v>
                </c:pt>
                <c:pt idx="1981">
                  <c:v>1476.645419745111</c:v>
                </c:pt>
                <c:pt idx="1982">
                  <c:v>1470.28639694867</c:v>
                </c:pt>
                <c:pt idx="1983">
                  <c:v>1481.0625683786161</c:v>
                </c:pt>
                <c:pt idx="1984">
                  <c:v>1479.0271533592629</c:v>
                </c:pt>
                <c:pt idx="1985">
                  <c:v>1482.9045577829129</c:v>
                </c:pt>
                <c:pt idx="1986">
                  <c:v>1491.1127082073001</c:v>
                </c:pt>
                <c:pt idx="1987">
                  <c:v>1517.845901526327</c:v>
                </c:pt>
                <c:pt idx="1988">
                  <c:v>1538.4089649413529</c:v>
                </c:pt>
                <c:pt idx="1989">
                  <c:v>1530.447724672066</c:v>
                </c:pt>
                <c:pt idx="1990">
                  <c:v>1513.4730143907229</c:v>
                </c:pt>
                <c:pt idx="1991">
                  <c:v>1515.1208249021049</c:v>
                </c:pt>
                <c:pt idx="1992">
                  <c:v>1518.3313906527669</c:v>
                </c:pt>
                <c:pt idx="1993">
                  <c:v>1519.070153851959</c:v>
                </c:pt>
                <c:pt idx="1994">
                  <c:v>1514.787492789028</c:v>
                </c:pt>
                <c:pt idx="1995">
                  <c:v>1521.248219507248</c:v>
                </c:pt>
                <c:pt idx="1996">
                  <c:v>1519.4374063096111</c:v>
                </c:pt>
                <c:pt idx="1997">
                  <c:v>1523.02562584672</c:v>
                </c:pt>
                <c:pt idx="1998">
                  <c:v>1512.133360439168</c:v>
                </c:pt>
                <c:pt idx="1999">
                  <c:v>1528.8242320555651</c:v>
                </c:pt>
                <c:pt idx="2000">
                  <c:v>1531.7392801574931</c:v>
                </c:pt>
                <c:pt idx="2001">
                  <c:v>1528.496492290863</c:v>
                </c:pt>
                <c:pt idx="2002">
                  <c:v>1540.3258738770551</c:v>
                </c:pt>
                <c:pt idx="2003">
                  <c:v>1560.5937894419069</c:v>
                </c:pt>
                <c:pt idx="2004">
                  <c:v>1569.822752225014</c:v>
                </c:pt>
                <c:pt idx="2005">
                  <c:v>1584.721044411647</c:v>
                </c:pt>
                <c:pt idx="2006">
                  <c:v>1597.8410922873641</c:v>
                </c:pt>
                <c:pt idx="2007">
                  <c:v>1616.5317015061869</c:v>
                </c:pt>
                <c:pt idx="2008">
                  <c:v>1603.3619851803469</c:v>
                </c:pt>
                <c:pt idx="2009">
                  <c:v>1609.957626527224</c:v>
                </c:pt>
                <c:pt idx="2010">
                  <c:v>1618.242953896927</c:v>
                </c:pt>
                <c:pt idx="2011">
                  <c:v>1621.8628440911771</c:v>
                </c:pt>
                <c:pt idx="2012">
                  <c:v>1623.235704711092</c:v>
                </c:pt>
                <c:pt idx="2013">
                  <c:v>1585.8557686469339</c:v>
                </c:pt>
                <c:pt idx="2014">
                  <c:v>1588.8618839967321</c:v>
                </c:pt>
                <c:pt idx="2015">
                  <c:v>1616.1288960048521</c:v>
                </c:pt>
                <c:pt idx="2016">
                  <c:v>1638.1846600333829</c:v>
                </c:pt>
                <c:pt idx="2017">
                  <c:v>1646.1627373325871</c:v>
                </c:pt>
                <c:pt idx="2018">
                  <c:v>1622.414888174769</c:v>
                </c:pt>
                <c:pt idx="2019">
                  <c:v>1637.9201367103051</c:v>
                </c:pt>
                <c:pt idx="2020">
                  <c:v>1650.5389605692069</c:v>
                </c:pt>
                <c:pt idx="2021">
                  <c:v>1678.188885177567</c:v>
                </c:pt>
                <c:pt idx="2022">
                  <c:v>1684.19666898524</c:v>
                </c:pt>
                <c:pt idx="2023">
                  <c:v>1713.013408706006</c:v>
                </c:pt>
                <c:pt idx="2024">
                  <c:v>1717.071865280948</c:v>
                </c:pt>
                <c:pt idx="2025">
                  <c:v>1717.0041380175801</c:v>
                </c:pt>
                <c:pt idx="2026">
                  <c:v>1706.5484467325771</c:v>
                </c:pt>
                <c:pt idx="2027">
                  <c:v>1695.42611916287</c:v>
                </c:pt>
                <c:pt idx="2028">
                  <c:v>1711.1909346598291</c:v>
                </c:pt>
                <c:pt idx="2029">
                  <c:v>1705.7208201501651</c:v>
                </c:pt>
                <c:pt idx="2030">
                  <c:v>1673.7838759520989</c:v>
                </c:pt>
                <c:pt idx="2031">
                  <c:v>1651.008871392746</c:v>
                </c:pt>
                <c:pt idx="2032">
                  <c:v>1649.2419002131321</c:v>
                </c:pt>
                <c:pt idx="2033">
                  <c:v>1663.4550929950001</c:v>
                </c:pt>
                <c:pt idx="2034">
                  <c:v>1692.1605616459451</c:v>
                </c:pt>
                <c:pt idx="2035">
                  <c:v>1718.0631163410951</c:v>
                </c:pt>
                <c:pt idx="2036">
                  <c:v>1745.446038321217</c:v>
                </c:pt>
                <c:pt idx="2037">
                  <c:v>1738.2795641952489</c:v>
                </c:pt>
                <c:pt idx="2038">
                  <c:v>1757.0864625434981</c:v>
                </c:pt>
                <c:pt idx="2039">
                  <c:v>1773.411805790879</c:v>
                </c:pt>
                <c:pt idx="2040">
                  <c:v>1773.136821894012</c:v>
                </c:pt>
                <c:pt idx="2041">
                  <c:v>1793.003093397454</c:v>
                </c:pt>
                <c:pt idx="2042">
                  <c:v>1812.8073629898049</c:v>
                </c:pt>
                <c:pt idx="2043">
                  <c:v>1804.701693220532</c:v>
                </c:pt>
                <c:pt idx="2044">
                  <c:v>1800.9039410313139</c:v>
                </c:pt>
                <c:pt idx="2045">
                  <c:v>1840.8349294748559</c:v>
                </c:pt>
                <c:pt idx="2046">
                  <c:v>1856.051490906003</c:v>
                </c:pt>
                <c:pt idx="2047">
                  <c:v>1917.5877490770361</c:v>
                </c:pt>
                <c:pt idx="2048">
                  <c:v>1905.614592373877</c:v>
                </c:pt>
                <c:pt idx="2049">
                  <c:v>1909.600518832181</c:v>
                </c:pt>
                <c:pt idx="2050">
                  <c:v>1937.607781112461</c:v>
                </c:pt>
                <c:pt idx="2051">
                  <c:v>1947.166726926715</c:v>
                </c:pt>
                <c:pt idx="2052">
                  <c:v>1945.7834586651541</c:v>
                </c:pt>
                <c:pt idx="2053">
                  <c:v>1950.277428392799</c:v>
                </c:pt>
                <c:pt idx="2054">
                  <c:v>1979.1437113947111</c:v>
                </c:pt>
                <c:pt idx="2055">
                  <c:v>1990.257488767681</c:v>
                </c:pt>
                <c:pt idx="2056">
                  <c:v>1942.0340679898879</c:v>
                </c:pt>
                <c:pt idx="2057">
                  <c:v>1973.9398957539611</c:v>
                </c:pt>
                <c:pt idx="2058">
                  <c:v>1989.52033830498</c:v>
                </c:pt>
                <c:pt idx="2059">
                  <c:v>2010.2647323322749</c:v>
                </c:pt>
                <c:pt idx="2060">
                  <c:v>1987.400123916537</c:v>
                </c:pt>
                <c:pt idx="2061">
                  <c:v>2001.292207033624</c:v>
                </c:pt>
                <c:pt idx="2062">
                  <c:v>1971.060710123731</c:v>
                </c:pt>
                <c:pt idx="2063">
                  <c:v>1932.5400657500829</c:v>
                </c:pt>
                <c:pt idx="2064">
                  <c:v>1927.0596412646939</c:v>
                </c:pt>
                <c:pt idx="2065">
                  <c:v>1979.250337104605</c:v>
                </c:pt>
                <c:pt idx="2066">
                  <c:v>2002.4433735717689</c:v>
                </c:pt>
                <c:pt idx="2067">
                  <c:v>1990.1355744816931</c:v>
                </c:pt>
                <c:pt idx="2068">
                  <c:v>1962.05563490039</c:v>
                </c:pt>
                <c:pt idx="2069">
                  <c:v>1943.7811353962909</c:v>
                </c:pt>
                <c:pt idx="2070">
                  <c:v>1932.9893965876349</c:v>
                </c:pt>
                <c:pt idx="2071">
                  <c:v>1921.5923194166951</c:v>
                </c:pt>
                <c:pt idx="2072">
                  <c:v>1963.579112404301</c:v>
                </c:pt>
                <c:pt idx="2073">
                  <c:v>2028.8439872736269</c:v>
                </c:pt>
                <c:pt idx="2074">
                  <c:v>2020.7652463928241</c:v>
                </c:pt>
                <c:pt idx="2075">
                  <c:v>2037.126359829382</c:v>
                </c:pt>
                <c:pt idx="2076">
                  <c:v>2060.6590579410949</c:v>
                </c:pt>
                <c:pt idx="2077">
                  <c:v>2082.7038076595932</c:v>
                </c:pt>
                <c:pt idx="2078">
                  <c:v>2109.902296376898</c:v>
                </c:pt>
                <c:pt idx="2079">
                  <c:v>2097.5501582583429</c:v>
                </c:pt>
                <c:pt idx="2080">
                  <c:v>2119.4066396005869</c:v>
                </c:pt>
                <c:pt idx="2081">
                  <c:v>2131.1022913497068</c:v>
                </c:pt>
                <c:pt idx="2082">
                  <c:v>2113.61310954584</c:v>
                </c:pt>
                <c:pt idx="2083">
                  <c:v>2105.9909545849168</c:v>
                </c:pt>
                <c:pt idx="2084">
                  <c:v>2082.2734355158659</c:v>
                </c:pt>
                <c:pt idx="2085">
                  <c:v>2141.7672129038278</c:v>
                </c:pt>
                <c:pt idx="2086">
                  <c:v>2139.360079770951</c:v>
                </c:pt>
                <c:pt idx="2087">
                  <c:v>2138.489023995925</c:v>
                </c:pt>
                <c:pt idx="2088">
                  <c:v>2083.9433166299009</c:v>
                </c:pt>
                <c:pt idx="2089">
                  <c:v>2057.016526305772</c:v>
                </c:pt>
                <c:pt idx="2090">
                  <c:v>2068.903125873363</c:v>
                </c:pt>
                <c:pt idx="2091">
                  <c:v>2079.7174147458431</c:v>
                </c:pt>
                <c:pt idx="2092">
                  <c:v>2102.8482006400081</c:v>
                </c:pt>
                <c:pt idx="2093">
                  <c:v>2145.7776392466671</c:v>
                </c:pt>
                <c:pt idx="2094">
                  <c:v>2112.2807747641009</c:v>
                </c:pt>
                <c:pt idx="2095">
                  <c:v>2125.0651283596549</c:v>
                </c:pt>
                <c:pt idx="2096">
                  <c:v>2129.4697060717231</c:v>
                </c:pt>
                <c:pt idx="2097">
                  <c:v>2124.4396324456461</c:v>
                </c:pt>
                <c:pt idx="2098">
                  <c:v>2133.198847767113</c:v>
                </c:pt>
                <c:pt idx="2099">
                  <c:v>2148.1682610128341</c:v>
                </c:pt>
                <c:pt idx="2100">
                  <c:v>2154.7244393961309</c:v>
                </c:pt>
                <c:pt idx="2101">
                  <c:v>2176.5941830991369</c:v>
                </c:pt>
                <c:pt idx="2102">
                  <c:v>2164.736155622606</c:v>
                </c:pt>
                <c:pt idx="2103">
                  <c:v>2191.8317183030208</c:v>
                </c:pt>
                <c:pt idx="2104">
                  <c:v>2195.1772419544131</c:v>
                </c:pt>
                <c:pt idx="2105">
                  <c:v>2233.251082455316</c:v>
                </c:pt>
                <c:pt idx="2106">
                  <c:v>2250.8414114665452</c:v>
                </c:pt>
                <c:pt idx="2107">
                  <c:v>2197.5304950750669</c:v>
                </c:pt>
                <c:pt idx="2108">
                  <c:v>2211.272610914215</c:v>
                </c:pt>
                <c:pt idx="2109">
                  <c:v>2257.0761880217128</c:v>
                </c:pt>
                <c:pt idx="2110">
                  <c:v>2301.1154926170102</c:v>
                </c:pt>
                <c:pt idx="2111">
                  <c:v>2327.6479592664969</c:v>
                </c:pt>
                <c:pt idx="2112">
                  <c:v>2261.0711318779749</c:v>
                </c:pt>
                <c:pt idx="2113">
                  <c:v>2089.096616316408</c:v>
                </c:pt>
                <c:pt idx="2114">
                  <c:v>2088.00960110811</c:v>
                </c:pt>
                <c:pt idx="2115">
                  <c:v>2105.9273152475571</c:v>
                </c:pt>
                <c:pt idx="2116">
                  <c:v>2140.2280947630079</c:v>
                </c:pt>
                <c:pt idx="2117">
                  <c:v>2211.7166346979861</c:v>
                </c:pt>
                <c:pt idx="2118">
                  <c:v>2273.4338861396018</c:v>
                </c:pt>
                <c:pt idx="2119">
                  <c:v>2299.2442038481681</c:v>
                </c:pt>
                <c:pt idx="2120">
                  <c:v>2305.6030280387472</c:v>
                </c:pt>
                <c:pt idx="2121">
                  <c:v>2290.541331643285</c:v>
                </c:pt>
                <c:pt idx="2122">
                  <c:v>2335.7893826172199</c:v>
                </c:pt>
                <c:pt idx="2123">
                  <c:v>2309.518505794927</c:v>
                </c:pt>
                <c:pt idx="2124">
                  <c:v>2295.9798427564692</c:v>
                </c:pt>
                <c:pt idx="2125">
                  <c:v>2327.8958763505598</c:v>
                </c:pt>
                <c:pt idx="2126">
                  <c:v>2316.379332187445</c:v>
                </c:pt>
                <c:pt idx="2127">
                  <c:v>2246.6796576195952</c:v>
                </c:pt>
                <c:pt idx="2128">
                  <c:v>2245.339257266422</c:v>
                </c:pt>
                <c:pt idx="2129">
                  <c:v>2155.2819668678858</c:v>
                </c:pt>
                <c:pt idx="2130">
                  <c:v>2076.083532490758</c:v>
                </c:pt>
                <c:pt idx="2131">
                  <c:v>2119.2578771185222</c:v>
                </c:pt>
                <c:pt idx="2132">
                  <c:v>2062.2864314430622</c:v>
                </c:pt>
                <c:pt idx="2133">
                  <c:v>2117.6392207349058</c:v>
                </c:pt>
                <c:pt idx="2134">
                  <c:v>2175.4432979823782</c:v>
                </c:pt>
                <c:pt idx="2135">
                  <c:v>2210.8536660002369</c:v>
                </c:pt>
                <c:pt idx="2136">
                  <c:v>2220.0322166915912</c:v>
                </c:pt>
                <c:pt idx="2137">
                  <c:v>2219.3758531880999</c:v>
                </c:pt>
                <c:pt idx="2138">
                  <c:v>2137.7531551737588</c:v>
                </c:pt>
                <c:pt idx="2139">
                  <c:v>2059.922760101816</c:v>
                </c:pt>
                <c:pt idx="2140">
                  <c:v>2118.0423993180812</c:v>
                </c:pt>
                <c:pt idx="2141">
                  <c:v>2075.129494635305</c:v>
                </c:pt>
                <c:pt idx="2142">
                  <c:v>1987.95047589823</c:v>
                </c:pt>
                <c:pt idx="2143">
                  <c:v>1910.829726424505</c:v>
                </c:pt>
                <c:pt idx="2144">
                  <c:v>1869.3744525171039</c:v>
                </c:pt>
                <c:pt idx="2145">
                  <c:v>1825.5976530568009</c:v>
                </c:pt>
                <c:pt idx="2146">
                  <c:v>1790.897169185135</c:v>
                </c:pt>
                <c:pt idx="2147">
                  <c:v>1874.9117182544301</c:v>
                </c:pt>
                <c:pt idx="2148">
                  <c:v>1952.1233002315189</c:v>
                </c:pt>
                <c:pt idx="2149">
                  <c:v>1958.6643249456811</c:v>
                </c:pt>
                <c:pt idx="2150">
                  <c:v>1995.4199188661271</c:v>
                </c:pt>
                <c:pt idx="2151">
                  <c:v>1989.3188879935631</c:v>
                </c:pt>
                <c:pt idx="2152">
                  <c:v>1925.2453162659981</c:v>
                </c:pt>
                <c:pt idx="2153">
                  <c:v>1922.9843615529819</c:v>
                </c:pt>
                <c:pt idx="2154">
                  <c:v>1902.907578725537</c:v>
                </c:pt>
                <c:pt idx="2155">
                  <c:v>1795.660638691724</c:v>
                </c:pt>
                <c:pt idx="2156">
                  <c:v>1791.7038493491771</c:v>
                </c:pt>
                <c:pt idx="2157">
                  <c:v>1717.448204948739</c:v>
                </c:pt>
                <c:pt idx="2158">
                  <c:v>1793.7526297858881</c:v>
                </c:pt>
                <c:pt idx="2159">
                  <c:v>1840.5082523647191</c:v>
                </c:pt>
                <c:pt idx="2160">
                  <c:v>1866.533116337408</c:v>
                </c:pt>
                <c:pt idx="2161">
                  <c:v>1829.1417607353619</c:v>
                </c:pt>
                <c:pt idx="2162">
                  <c:v>1833.295485711355</c:v>
                </c:pt>
                <c:pt idx="2163">
                  <c:v>1855.982557135869</c:v>
                </c:pt>
                <c:pt idx="2164">
                  <c:v>1852.3298129145489</c:v>
                </c:pt>
                <c:pt idx="2165">
                  <c:v>1950.342187639176</c:v>
                </c:pt>
                <c:pt idx="2166">
                  <c:v>1922.084389129941</c:v>
                </c:pt>
                <c:pt idx="2167">
                  <c:v>1937.8198924614101</c:v>
                </c:pt>
                <c:pt idx="2168">
                  <c:v>1879.637107194781</c:v>
                </c:pt>
                <c:pt idx="2169">
                  <c:v>1890.5857518584539</c:v>
                </c:pt>
                <c:pt idx="2170">
                  <c:v>1873.915124132142</c:v>
                </c:pt>
                <c:pt idx="2171">
                  <c:v>1842.60645520614</c:v>
                </c:pt>
                <c:pt idx="2172">
                  <c:v>1880.450211817569</c:v>
                </c:pt>
                <c:pt idx="2173">
                  <c:v>1872.164955384831</c:v>
                </c:pt>
                <c:pt idx="2174">
                  <c:v>1894.506587418645</c:v>
                </c:pt>
                <c:pt idx="2175">
                  <c:v>1881.4578103239789</c:v>
                </c:pt>
                <c:pt idx="2176">
                  <c:v>1834.9505686960549</c:v>
                </c:pt>
                <c:pt idx="2177">
                  <c:v>1806.7464853662771</c:v>
                </c:pt>
                <c:pt idx="2178">
                  <c:v>1790.1467660747751</c:v>
                </c:pt>
                <c:pt idx="2179">
                  <c:v>1803.165014298206</c:v>
                </c:pt>
                <c:pt idx="2180">
                  <c:v>1798.8295257543859</c:v>
                </c:pt>
                <c:pt idx="2181">
                  <c:v>1826.0119171744641</c:v>
                </c:pt>
                <c:pt idx="2182">
                  <c:v>1834.877953012525</c:v>
                </c:pt>
                <c:pt idx="2183">
                  <c:v>1829.6649614930229</c:v>
                </c:pt>
                <c:pt idx="2184">
                  <c:v>1846.05307293639</c:v>
                </c:pt>
                <c:pt idx="2185">
                  <c:v>1830.067629642909</c:v>
                </c:pt>
                <c:pt idx="2186">
                  <c:v>1775.8595085815559</c:v>
                </c:pt>
                <c:pt idx="2187">
                  <c:v>1797.97152827069</c:v>
                </c:pt>
                <c:pt idx="2188">
                  <c:v>1812.517025901562</c:v>
                </c:pt>
                <c:pt idx="2189">
                  <c:v>1797.1474407212711</c:v>
                </c:pt>
                <c:pt idx="2190">
                  <c:v>1796.0165970538469</c:v>
                </c:pt>
                <c:pt idx="2191">
                  <c:v>1783.820769606036</c:v>
                </c:pt>
                <c:pt idx="2192">
                  <c:v>1755.5264609961739</c:v>
                </c:pt>
                <c:pt idx="2193">
                  <c:v>1740.181637966959</c:v>
                </c:pt>
                <c:pt idx="2194">
                  <c:v>1755.000371420497</c:v>
                </c:pt>
                <c:pt idx="2195">
                  <c:v>1771.211759699858</c:v>
                </c:pt>
                <c:pt idx="2196">
                  <c:v>1785.1080884327371</c:v>
                </c:pt>
                <c:pt idx="2197">
                  <c:v>1818.5836553820541</c:v>
                </c:pt>
                <c:pt idx="2198">
                  <c:v>1766.520309064548</c:v>
                </c:pt>
                <c:pt idx="2199">
                  <c:v>1740.882700643295</c:v>
                </c:pt>
                <c:pt idx="2200">
                  <c:v>1751.081973714691</c:v>
                </c:pt>
                <c:pt idx="2201">
                  <c:v>1755.350445017134</c:v>
                </c:pt>
                <c:pt idx="2202">
                  <c:v>1715.8856365590741</c:v>
                </c:pt>
                <c:pt idx="2203">
                  <c:v>1705.3363120859351</c:v>
                </c:pt>
                <c:pt idx="2204">
                  <c:v>1731.7865203270901</c:v>
                </c:pt>
                <c:pt idx="2205">
                  <c:v>1698.727292285382</c:v>
                </c:pt>
                <c:pt idx="2206">
                  <c:v>1738.1097330641901</c:v>
                </c:pt>
                <c:pt idx="2207">
                  <c:v>1746.246130644585</c:v>
                </c:pt>
                <c:pt idx="2208">
                  <c:v>1776.7127586990291</c:v>
                </c:pt>
                <c:pt idx="2209">
                  <c:v>1791.725855797265</c:v>
                </c:pt>
                <c:pt idx="2210">
                  <c:v>1796.843635699789</c:v>
                </c:pt>
                <c:pt idx="2211">
                  <c:v>1801.331990911438</c:v>
                </c:pt>
                <c:pt idx="2212">
                  <c:v>1813.1599282785839</c:v>
                </c:pt>
                <c:pt idx="2213">
                  <c:v>1794.6421034706</c:v>
                </c:pt>
                <c:pt idx="2214">
                  <c:v>1793.223484550045</c:v>
                </c:pt>
                <c:pt idx="2215">
                  <c:v>1778.0014258267961</c:v>
                </c:pt>
                <c:pt idx="2216">
                  <c:v>1764.328732096058</c:v>
                </c:pt>
                <c:pt idx="2217">
                  <c:v>1750.2311311544479</c:v>
                </c:pt>
                <c:pt idx="2218">
                  <c:v>1736.0542747109689</c:v>
                </c:pt>
                <c:pt idx="2219">
                  <c:v>1700.8426913150249</c:v>
                </c:pt>
                <c:pt idx="2220">
                  <c:v>1687.7726570157131</c:v>
                </c:pt>
                <c:pt idx="2221">
                  <c:v>1656.845701842703</c:v>
                </c:pt>
                <c:pt idx="2222">
                  <c:v>1642.6991591339381</c:v>
                </c:pt>
                <c:pt idx="2223">
                  <c:v>1588.9382574780061</c:v>
                </c:pt>
                <c:pt idx="2224">
                  <c:v>1605.5046231728691</c:v>
                </c:pt>
                <c:pt idx="2225">
                  <c:v>1639.478898990317</c:v>
                </c:pt>
                <c:pt idx="2226">
                  <c:v>1663.153903823119</c:v>
                </c:pt>
                <c:pt idx="2227">
                  <c:v>1697.6438529339871</c:v>
                </c:pt>
                <c:pt idx="2228">
                  <c:v>1699.7178349710071</c:v>
                </c:pt>
                <c:pt idx="2229">
                  <c:v>1695.5889716150421</c:v>
                </c:pt>
                <c:pt idx="2230">
                  <c:v>1686.119357858852</c:v>
                </c:pt>
                <c:pt idx="2231">
                  <c:v>1676.937341837599</c:v>
                </c:pt>
                <c:pt idx="2232">
                  <c:v>1658.9149640990991</c:v>
                </c:pt>
                <c:pt idx="2233">
                  <c:v>1744.6233515491961</c:v>
                </c:pt>
                <c:pt idx="2234">
                  <c:v>1751.7617680905621</c:v>
                </c:pt>
                <c:pt idx="2235">
                  <c:v>1729.7580623172159</c:v>
                </c:pt>
                <c:pt idx="2236">
                  <c:v>1743.031185439979</c:v>
                </c:pt>
                <c:pt idx="2237">
                  <c:v>1801.005853354734</c:v>
                </c:pt>
                <c:pt idx="2238">
                  <c:v>1777.149729957792</c:v>
                </c:pt>
                <c:pt idx="2239">
                  <c:v>1805.133766664356</c:v>
                </c:pt>
                <c:pt idx="2240">
                  <c:v>1782.3318055721991</c:v>
                </c:pt>
                <c:pt idx="2241">
                  <c:v>1763.973958505145</c:v>
                </c:pt>
                <c:pt idx="2242">
                  <c:v>1788.73898122221</c:v>
                </c:pt>
                <c:pt idx="2243">
                  <c:v>1776.697323980404</c:v>
                </c:pt>
                <c:pt idx="2244">
                  <c:v>1753.8870464976251</c:v>
                </c:pt>
                <c:pt idx="2245">
                  <c:v>1766.0353604367119</c:v>
                </c:pt>
                <c:pt idx="2246">
                  <c:v>1773.4540484154959</c:v>
                </c:pt>
                <c:pt idx="2247">
                  <c:v>1736.919743432788</c:v>
                </c:pt>
                <c:pt idx="2248">
                  <c:v>1736.1535818350469</c:v>
                </c:pt>
                <c:pt idx="2249">
                  <c:v>1761.1227845976341</c:v>
                </c:pt>
                <c:pt idx="2250">
                  <c:v>1805.2754321308739</c:v>
                </c:pt>
                <c:pt idx="2251">
                  <c:v>1789.450864722224</c:v>
                </c:pt>
                <c:pt idx="2252">
                  <c:v>1776.879589477493</c:v>
                </c:pt>
                <c:pt idx="2253">
                  <c:v>1787.4641066970089</c:v>
                </c:pt>
                <c:pt idx="2254">
                  <c:v>1792.8759521763991</c:v>
                </c:pt>
                <c:pt idx="2255">
                  <c:v>1827.8578491200949</c:v>
                </c:pt>
                <c:pt idx="2256">
                  <c:v>1814.9047943135711</c:v>
                </c:pt>
                <c:pt idx="2257">
                  <c:v>1809.7869684290829</c:v>
                </c:pt>
                <c:pt idx="2258">
                  <c:v>1783.5073717345761</c:v>
                </c:pt>
                <c:pt idx="2259">
                  <c:v>1774.979064079399</c:v>
                </c:pt>
                <c:pt idx="2260">
                  <c:v>1689.293411030935</c:v>
                </c:pt>
                <c:pt idx="2261">
                  <c:v>1568.458322198833</c:v>
                </c:pt>
                <c:pt idx="2262">
                  <c:v>1619.4318586819099</c:v>
                </c:pt>
                <c:pt idx="2263">
                  <c:v>1666.0302477215889</c:v>
                </c:pt>
                <c:pt idx="2264">
                  <c:v>1626.6570491323371</c:v>
                </c:pt>
                <c:pt idx="2265">
                  <c:v>1658.8411961807151</c:v>
                </c:pt>
                <c:pt idx="2266">
                  <c:v>1688.237448647817</c:v>
                </c:pt>
                <c:pt idx="2267">
                  <c:v>1706.488492124784</c:v>
                </c:pt>
                <c:pt idx="2268">
                  <c:v>1678.260739912105</c:v>
                </c:pt>
                <c:pt idx="2269">
                  <c:v>1670.8167266689261</c:v>
                </c:pt>
                <c:pt idx="2270">
                  <c:v>1674.383893008476</c:v>
                </c:pt>
                <c:pt idx="2271">
                  <c:v>1685.55230303857</c:v>
                </c:pt>
                <c:pt idx="2272">
                  <c:v>1677.5058854513691</c:v>
                </c:pt>
                <c:pt idx="2273">
                  <c:v>1704.3491680140869</c:v>
                </c:pt>
                <c:pt idx="2274">
                  <c:v>1719.4619826509061</c:v>
                </c:pt>
                <c:pt idx="2275">
                  <c:v>1701.5720028677761</c:v>
                </c:pt>
                <c:pt idx="2276">
                  <c:v>1681.5066473102761</c:v>
                </c:pt>
                <c:pt idx="2277">
                  <c:v>1688.503746233826</c:v>
                </c:pt>
                <c:pt idx="2278">
                  <c:v>1716.3863347431691</c:v>
                </c:pt>
                <c:pt idx="2279">
                  <c:v>1730.693521080183</c:v>
                </c:pt>
                <c:pt idx="2280">
                  <c:v>1735.015699945797</c:v>
                </c:pt>
                <c:pt idx="2281">
                  <c:v>1738.6070452949241</c:v>
                </c:pt>
                <c:pt idx="2282">
                  <c:v>1727.1457650711129</c:v>
                </c:pt>
                <c:pt idx="2283">
                  <c:v>1735.390165879661</c:v>
                </c:pt>
                <c:pt idx="2284">
                  <c:v>1737.6226582689039</c:v>
                </c:pt>
                <c:pt idx="2285">
                  <c:v>1740.3480419507421</c:v>
                </c:pt>
                <c:pt idx="2286">
                  <c:v>1721.914110687366</c:v>
                </c:pt>
                <c:pt idx="2287">
                  <c:v>1736.331792902246</c:v>
                </c:pt>
                <c:pt idx="2288">
                  <c:v>1722.610757195248</c:v>
                </c:pt>
                <c:pt idx="2289">
                  <c:v>1709.753576937846</c:v>
                </c:pt>
                <c:pt idx="2290">
                  <c:v>1733.510228599775</c:v>
                </c:pt>
                <c:pt idx="2291">
                  <c:v>1724.405264240062</c:v>
                </c:pt>
                <c:pt idx="2292">
                  <c:v>1725.99926112502</c:v>
                </c:pt>
                <c:pt idx="2293">
                  <c:v>1727.5051610116479</c:v>
                </c:pt>
                <c:pt idx="2294">
                  <c:v>1725.97814051757</c:v>
                </c:pt>
                <c:pt idx="2295">
                  <c:v>1735.0701657832331</c:v>
                </c:pt>
                <c:pt idx="2296">
                  <c:v>1752.050763517725</c:v>
                </c:pt>
                <c:pt idx="2297">
                  <c:v>1742.9948650043009</c:v>
                </c:pt>
                <c:pt idx="2298">
                  <c:v>1750.8454451058769</c:v>
                </c:pt>
                <c:pt idx="2299">
                  <c:v>1767.8109327389111</c:v>
                </c:pt>
                <c:pt idx="2300">
                  <c:v>1748.621349985289</c:v>
                </c:pt>
                <c:pt idx="2301">
                  <c:v>1722.9473340113141</c:v>
                </c:pt>
                <c:pt idx="2302">
                  <c:v>1725.365656549802</c:v>
                </c:pt>
                <c:pt idx="2303">
                  <c:v>1738.3819650806099</c:v>
                </c:pt>
                <c:pt idx="2304">
                  <c:v>1744.2087652885359</c:v>
                </c:pt>
                <c:pt idx="2305">
                  <c:v>1747.09440155725</c:v>
                </c:pt>
                <c:pt idx="2306">
                  <c:v>1743.2563836814729</c:v>
                </c:pt>
                <c:pt idx="2307">
                  <c:v>1744.04958483778</c:v>
                </c:pt>
                <c:pt idx="2308">
                  <c:v>1750.3778742509039</c:v>
                </c:pt>
                <c:pt idx="2309">
                  <c:v>1760.310424292308</c:v>
                </c:pt>
                <c:pt idx="2310">
                  <c:v>1793.917638504917</c:v>
                </c:pt>
                <c:pt idx="2311">
                  <c:v>1810.4723622111439</c:v>
                </c:pt>
                <c:pt idx="2312">
                  <c:v>1780.6028889518791</c:v>
                </c:pt>
                <c:pt idx="2313">
                  <c:v>1789.2921526705779</c:v>
                </c:pt>
                <c:pt idx="2314">
                  <c:v>1795.072824225372</c:v>
                </c:pt>
                <c:pt idx="2315">
                  <c:v>1766.2528906982909</c:v>
                </c:pt>
                <c:pt idx="2316">
                  <c:v>1773.6398200831279</c:v>
                </c:pt>
                <c:pt idx="2317">
                  <c:v>1756.480469725743</c:v>
                </c:pt>
                <c:pt idx="2318">
                  <c:v>1748.572989372002</c:v>
                </c:pt>
                <c:pt idx="2319">
                  <c:v>1789.2788964011361</c:v>
                </c:pt>
                <c:pt idx="2320">
                  <c:v>1797.4532152970951</c:v>
                </c:pt>
                <c:pt idx="2321">
                  <c:v>1805.361888148617</c:v>
                </c:pt>
                <c:pt idx="2322">
                  <c:v>1810.285625851287</c:v>
                </c:pt>
                <c:pt idx="2323">
                  <c:v>1817.472734749965</c:v>
                </c:pt>
                <c:pt idx="2324">
                  <c:v>1835.147940465152</c:v>
                </c:pt>
                <c:pt idx="2325">
                  <c:v>1833.5811144192719</c:v>
                </c:pt>
                <c:pt idx="2326">
                  <c:v>1819.0005733395301</c:v>
                </c:pt>
                <c:pt idx="2327">
                  <c:v>1858.6053371018049</c:v>
                </c:pt>
                <c:pt idx="2328">
                  <c:v>1873.698517545055</c:v>
                </c:pt>
                <c:pt idx="2329">
                  <c:v>1883.8233616509769</c:v>
                </c:pt>
                <c:pt idx="2330">
                  <c:v>1834.8637241662109</c:v>
                </c:pt>
                <c:pt idx="2331">
                  <c:v>1853.429375815025</c:v>
                </c:pt>
                <c:pt idx="2332">
                  <c:v>1864.5983338725839</c:v>
                </c:pt>
                <c:pt idx="2333">
                  <c:v>1847.753672476568</c:v>
                </c:pt>
                <c:pt idx="2334">
                  <c:v>1881.5509005355859</c:v>
                </c:pt>
                <c:pt idx="2335">
                  <c:v>1892.0854389603171</c:v>
                </c:pt>
                <c:pt idx="2336">
                  <c:v>1893.947911316332</c:v>
                </c:pt>
                <c:pt idx="2337">
                  <c:v>1912.8472461151621</c:v>
                </c:pt>
                <c:pt idx="2338">
                  <c:v>1954.3523512254731</c:v>
                </c:pt>
                <c:pt idx="2339">
                  <c:v>1958.41746925139</c:v>
                </c:pt>
                <c:pt idx="2340">
                  <c:v>1950.748545020565</c:v>
                </c:pt>
                <c:pt idx="2341">
                  <c:v>1946.893539080799</c:v>
                </c:pt>
                <c:pt idx="2342">
                  <c:v>1901.8370355892191</c:v>
                </c:pt>
                <c:pt idx="2343">
                  <c:v>1895.7115606265661</c:v>
                </c:pt>
                <c:pt idx="2344">
                  <c:v>1885.670786479317</c:v>
                </c:pt>
                <c:pt idx="2345">
                  <c:v>1841.3011743365009</c:v>
                </c:pt>
                <c:pt idx="2346">
                  <c:v>1824.501891791348</c:v>
                </c:pt>
                <c:pt idx="2347">
                  <c:v>1855.37355102116</c:v>
                </c:pt>
                <c:pt idx="2348">
                  <c:v>1859.4937228683621</c:v>
                </c:pt>
                <c:pt idx="2349">
                  <c:v>1849.7563509814211</c:v>
                </c:pt>
                <c:pt idx="2350">
                  <c:v>1831.0545742525351</c:v>
                </c:pt>
                <c:pt idx="2351">
                  <c:v>1749.719888820842</c:v>
                </c:pt>
                <c:pt idx="2352">
                  <c:v>1770.0198905191819</c:v>
                </c:pt>
                <c:pt idx="2353">
                  <c:v>1804.7878980671121</c:v>
                </c:pt>
                <c:pt idx="2354">
                  <c:v>1836.746918766413</c:v>
                </c:pt>
                <c:pt idx="2355">
                  <c:v>1832.736734370656</c:v>
                </c:pt>
                <c:pt idx="2356">
                  <c:v>1845.9326096945431</c:v>
                </c:pt>
                <c:pt idx="2357">
                  <c:v>1855.775626977719</c:v>
                </c:pt>
                <c:pt idx="2358">
                  <c:v>1861.145321120573</c:v>
                </c:pt>
                <c:pt idx="2359">
                  <c:v>1839.232921120645</c:v>
                </c:pt>
                <c:pt idx="2360">
                  <c:v>1862.301817636428</c:v>
                </c:pt>
                <c:pt idx="2361">
                  <c:v>1836.6321015341989</c:v>
                </c:pt>
                <c:pt idx="2362">
                  <c:v>1849.0873128962689</c:v>
                </c:pt>
                <c:pt idx="2363">
                  <c:v>1846.8706208528511</c:v>
                </c:pt>
                <c:pt idx="2364">
                  <c:v>1859.0328902015319</c:v>
                </c:pt>
                <c:pt idx="2365">
                  <c:v>1844.8623592977781</c:v>
                </c:pt>
                <c:pt idx="2366">
                  <c:v>1832.9695699050951</c:v>
                </c:pt>
                <c:pt idx="2367">
                  <c:v>1830.7813991169489</c:v>
                </c:pt>
                <c:pt idx="2368">
                  <c:v>1829.8327721956309</c:v>
                </c:pt>
                <c:pt idx="2369">
                  <c:v>1840.499665476214</c:v>
                </c:pt>
                <c:pt idx="2370">
                  <c:v>1832.5436073560941</c:v>
                </c:pt>
                <c:pt idx="2371">
                  <c:v>1833.9355273316139</c:v>
                </c:pt>
                <c:pt idx="2372">
                  <c:v>1812.513019958267</c:v>
                </c:pt>
                <c:pt idx="2373">
                  <c:v>1834.458885579709</c:v>
                </c:pt>
                <c:pt idx="2374">
                  <c:v>1811.49397786794</c:v>
                </c:pt>
                <c:pt idx="2375">
                  <c:v>1823.8327829080049</c:v>
                </c:pt>
                <c:pt idx="2376">
                  <c:v>1820.519922327853</c:v>
                </c:pt>
                <c:pt idx="2377">
                  <c:v>1812.068143055747</c:v>
                </c:pt>
                <c:pt idx="2378">
                  <c:v>1811.65349967312</c:v>
                </c:pt>
                <c:pt idx="2379">
                  <c:v>1798.116206726567</c:v>
                </c:pt>
                <c:pt idx="2380">
                  <c:v>1798.4331012311191</c:v>
                </c:pt>
                <c:pt idx="2381">
                  <c:v>1786.3138485690761</c:v>
                </c:pt>
                <c:pt idx="2382">
                  <c:v>1772.3299272695119</c:v>
                </c:pt>
                <c:pt idx="2383">
                  <c:v>1789.7023400790631</c:v>
                </c:pt>
                <c:pt idx="2384">
                  <c:v>1810.4395936968381</c:v>
                </c:pt>
                <c:pt idx="2385">
                  <c:v>1817.2636844964229</c:v>
                </c:pt>
                <c:pt idx="2386">
                  <c:v>1824.252183848874</c:v>
                </c:pt>
                <c:pt idx="2387">
                  <c:v>1822.7391022609399</c:v>
                </c:pt>
                <c:pt idx="2388">
                  <c:v>1818.6339804304489</c:v>
                </c:pt>
                <c:pt idx="2389">
                  <c:v>1819.2584957799349</c:v>
                </c:pt>
                <c:pt idx="2390">
                  <c:v>1819.2777903643</c:v>
                </c:pt>
                <c:pt idx="2391">
                  <c:v>1812.49196596099</c:v>
                </c:pt>
                <c:pt idx="2392">
                  <c:v>1820.3875554395661</c:v>
                </c:pt>
                <c:pt idx="2393">
                  <c:v>1817.4360719041661</c:v>
                </c:pt>
                <c:pt idx="2394">
                  <c:v>1811.2352391930251</c:v>
                </c:pt>
                <c:pt idx="2395">
                  <c:v>1822.0495667528251</c:v>
                </c:pt>
                <c:pt idx="2396">
                  <c:v>1783.9405988089791</c:v>
                </c:pt>
                <c:pt idx="2397">
                  <c:v>1805.0606702925229</c:v>
                </c:pt>
                <c:pt idx="2398">
                  <c:v>1795.408702057538</c:v>
                </c:pt>
                <c:pt idx="2399">
                  <c:v>1805.8482821034049</c:v>
                </c:pt>
                <c:pt idx="2400">
                  <c:v>1804.3338575149139</c:v>
                </c:pt>
                <c:pt idx="2401">
                  <c:v>1811.1202713862151</c:v>
                </c:pt>
                <c:pt idx="2402">
                  <c:v>1797.9880234247139</c:v>
                </c:pt>
                <c:pt idx="2403">
                  <c:v>1803.3813662943901</c:v>
                </c:pt>
                <c:pt idx="2404">
                  <c:v>1801.1673933506149</c:v>
                </c:pt>
                <c:pt idx="2405">
                  <c:v>1765.244744008321</c:v>
                </c:pt>
                <c:pt idx="2406">
                  <c:v>1732.568037432663</c:v>
                </c:pt>
                <c:pt idx="2407">
                  <c:v>1751.139449715778</c:v>
                </c:pt>
                <c:pt idx="2408">
                  <c:v>1789.967365443073</c:v>
                </c:pt>
                <c:pt idx="2409">
                  <c:v>1803.73007024447</c:v>
                </c:pt>
                <c:pt idx="2410">
                  <c:v>1795.2064157925311</c:v>
                </c:pt>
                <c:pt idx="2411">
                  <c:v>1816.13519470084</c:v>
                </c:pt>
                <c:pt idx="2412">
                  <c:v>1850.198615886665</c:v>
                </c:pt>
                <c:pt idx="2413">
                  <c:v>1856.6809525800061</c:v>
                </c:pt>
                <c:pt idx="2414">
                  <c:v>1886.4934112895321</c:v>
                </c:pt>
                <c:pt idx="2415">
                  <c:v>1891.4297902744611</c:v>
                </c:pt>
                <c:pt idx="2416">
                  <c:v>1900.4023462789251</c:v>
                </c:pt>
                <c:pt idx="2417">
                  <c:v>1851.594400959927</c:v>
                </c:pt>
                <c:pt idx="2418">
                  <c:v>1845.1958770630099</c:v>
                </c:pt>
                <c:pt idx="2419">
                  <c:v>1830.554764000198</c:v>
                </c:pt>
                <c:pt idx="2420">
                  <c:v>1827.3403141584531</c:v>
                </c:pt>
                <c:pt idx="2421">
                  <c:v>1793.3690545972661</c:v>
                </c:pt>
                <c:pt idx="2422">
                  <c:v>1797.3408781208429</c:v>
                </c:pt>
                <c:pt idx="2423">
                  <c:v>1781.8493675656109</c:v>
                </c:pt>
                <c:pt idx="2424">
                  <c:v>1780.480544375908</c:v>
                </c:pt>
                <c:pt idx="2425">
                  <c:v>1763.7516017544119</c:v>
                </c:pt>
                <c:pt idx="2426">
                  <c:v>1754.26452486327</c:v>
                </c:pt>
                <c:pt idx="2427">
                  <c:v>1744.188881455033</c:v>
                </c:pt>
                <c:pt idx="2428">
                  <c:v>1741.122253431585</c:v>
                </c:pt>
                <c:pt idx="2429">
                  <c:v>1743.7326547429959</c:v>
                </c:pt>
                <c:pt idx="2430">
                  <c:v>1716.193392305076</c:v>
                </c:pt>
                <c:pt idx="2431">
                  <c:v>1709.7178853964949</c:v>
                </c:pt>
                <c:pt idx="2432">
                  <c:v>1705.5501139109319</c:v>
                </c:pt>
                <c:pt idx="2433">
                  <c:v>1695.799850461286</c:v>
                </c:pt>
                <c:pt idx="2434">
                  <c:v>1683.888406063634</c:v>
                </c:pt>
                <c:pt idx="2435">
                  <c:v>1698.107719115352</c:v>
                </c:pt>
                <c:pt idx="2436">
                  <c:v>1651.579554445085</c:v>
                </c:pt>
                <c:pt idx="2437">
                  <c:v>1606.418100495034</c:v>
                </c:pt>
                <c:pt idx="2438">
                  <c:v>1627.9012575429019</c:v>
                </c:pt>
                <c:pt idx="2439">
                  <c:v>1569.7837820330201</c:v>
                </c:pt>
                <c:pt idx="2440">
                  <c:v>1587.601128682978</c:v>
                </c:pt>
                <c:pt idx="2441">
                  <c:v>1572.019692155973</c:v>
                </c:pt>
                <c:pt idx="2442">
                  <c:v>1611.3748403455511</c:v>
                </c:pt>
                <c:pt idx="2443">
                  <c:v>1601.560398839413</c:v>
                </c:pt>
                <c:pt idx="2444">
                  <c:v>1530.870511785452</c:v>
                </c:pt>
                <c:pt idx="2445">
                  <c:v>1597.150392884053</c:v>
                </c:pt>
                <c:pt idx="2446">
                  <c:v>1593.768136774366</c:v>
                </c:pt>
                <c:pt idx="2447">
                  <c:v>1589.9677070947989</c:v>
                </c:pt>
                <c:pt idx="2448">
                  <c:v>1578.5745043993811</c:v>
                </c:pt>
                <c:pt idx="2449">
                  <c:v>1616.680257142164</c:v>
                </c:pt>
                <c:pt idx="2450">
                  <c:v>1612.0952484755251</c:v>
                </c:pt>
                <c:pt idx="2451">
                  <c:v>1581.8560215619591</c:v>
                </c:pt>
                <c:pt idx="2452">
                  <c:v>1555.0220534349689</c:v>
                </c:pt>
                <c:pt idx="2453">
                  <c:v>1560.775244504508</c:v>
                </c:pt>
                <c:pt idx="2454">
                  <c:v>1544.940282578061</c:v>
                </c:pt>
                <c:pt idx="2455">
                  <c:v>1523.6041536403079</c:v>
                </c:pt>
                <c:pt idx="2456">
                  <c:v>1530.535823956106</c:v>
                </c:pt>
                <c:pt idx="2457">
                  <c:v>1509.728630697374</c:v>
                </c:pt>
                <c:pt idx="2458">
                  <c:v>1523.9182997820269</c:v>
                </c:pt>
                <c:pt idx="2459">
                  <c:v>1519.0962832325911</c:v>
                </c:pt>
                <c:pt idx="2460">
                  <c:v>1518.7651760189731</c:v>
                </c:pt>
                <c:pt idx="2461">
                  <c:v>1503.8701928566991</c:v>
                </c:pt>
                <c:pt idx="2462">
                  <c:v>1500.3747006772689</c:v>
                </c:pt>
                <c:pt idx="2463">
                  <c:v>1538.613661714598</c:v>
                </c:pt>
                <c:pt idx="2464">
                  <c:v>1529.870024716502</c:v>
                </c:pt>
                <c:pt idx="2465">
                  <c:v>1569.70097924058</c:v>
                </c:pt>
                <c:pt idx="2466">
                  <c:v>1578.3449522808439</c:v>
                </c:pt>
                <c:pt idx="2467">
                  <c:v>1601.413527330636</c:v>
                </c:pt>
                <c:pt idx="2468">
                  <c:v>1614.2524828425769</c:v>
                </c:pt>
                <c:pt idx="2469">
                  <c:v>1607.4373059744059</c:v>
                </c:pt>
                <c:pt idx="2470">
                  <c:v>1624.3678089285049</c:v>
                </c:pt>
                <c:pt idx="2471">
                  <c:v>1621.9355342603089</c:v>
                </c:pt>
                <c:pt idx="2472">
                  <c:v>1602.8706529111071</c:v>
                </c:pt>
                <c:pt idx="2473">
                  <c:v>1603.8453345753369</c:v>
                </c:pt>
                <c:pt idx="2474">
                  <c:v>1608.9637548036251</c:v>
                </c:pt>
                <c:pt idx="2475">
                  <c:v>1594.8897832382711</c:v>
                </c:pt>
                <c:pt idx="2476">
                  <c:v>1593.763007027075</c:v>
                </c:pt>
                <c:pt idx="2477">
                  <c:v>1584.6901389371981</c:v>
                </c:pt>
                <c:pt idx="2478">
                  <c:v>1583.449390572069</c:v>
                </c:pt>
                <c:pt idx="2479">
                  <c:v>1583.830075599808</c:v>
                </c:pt>
                <c:pt idx="2480">
                  <c:v>1590.433003402977</c:v>
                </c:pt>
                <c:pt idx="2481">
                  <c:v>1604.7602864813391</c:v>
                </c:pt>
                <c:pt idx="2482">
                  <c:v>1612.767161487749</c:v>
                </c:pt>
                <c:pt idx="2483">
                  <c:v>1614.895510105988</c:v>
                </c:pt>
                <c:pt idx="2484">
                  <c:v>1616.846176986686</c:v>
                </c:pt>
                <c:pt idx="2485">
                  <c:v>1623.078872210687</c:v>
                </c:pt>
                <c:pt idx="2486">
                  <c:v>1620.3775006280621</c:v>
                </c:pt>
                <c:pt idx="2487">
                  <c:v>1614.779940734355</c:v>
                </c:pt>
                <c:pt idx="2488">
                  <c:v>1648.1645605469159</c:v>
                </c:pt>
                <c:pt idx="2489">
                  <c:v>1642.298698126647</c:v>
                </c:pt>
                <c:pt idx="2490">
                  <c:v>1648.0224016821969</c:v>
                </c:pt>
                <c:pt idx="2491">
                  <c:v>1644.1903628323921</c:v>
                </c:pt>
                <c:pt idx="2492">
                  <c:v>1645.70697507929</c:v>
                </c:pt>
                <c:pt idx="2493">
                  <c:v>1646.1129556428691</c:v>
                </c:pt>
                <c:pt idx="2494">
                  <c:v>1633.295027996367</c:v>
                </c:pt>
                <c:pt idx="2495">
                  <c:v>1632.0285420278119</c:v>
                </c:pt>
                <c:pt idx="2496">
                  <c:v>1621.280316611849</c:v>
                </c:pt>
                <c:pt idx="2497">
                  <c:v>1620.1665696057689</c:v>
                </c:pt>
                <c:pt idx="2498">
                  <c:v>1603.364109200832</c:v>
                </c:pt>
                <c:pt idx="2499">
                  <c:v>1614.2093951344079</c:v>
                </c:pt>
                <c:pt idx="2500">
                  <c:v>1584.5141693806049</c:v>
                </c:pt>
                <c:pt idx="2501">
                  <c:v>1614.471002150683</c:v>
                </c:pt>
                <c:pt idx="2502">
                  <c:v>1579.244338049615</c:v>
                </c:pt>
                <c:pt idx="2503">
                  <c:v>1575.181104975095</c:v>
                </c:pt>
                <c:pt idx="2504">
                  <c:v>1570.7734678528259</c:v>
                </c:pt>
                <c:pt idx="2505">
                  <c:v>1564.882235909166</c:v>
                </c:pt>
                <c:pt idx="2506">
                  <c:v>1572.3463867595581</c:v>
                </c:pt>
                <c:pt idx="2507">
                  <c:v>1589.0343212943881</c:v>
                </c:pt>
                <c:pt idx="2508">
                  <c:v>1603.8723753630441</c:v>
                </c:pt>
                <c:pt idx="2509">
                  <c:v>1614.4597651383001</c:v>
                </c:pt>
                <c:pt idx="2510">
                  <c:v>1620.1934875893301</c:v>
                </c:pt>
                <c:pt idx="2511">
                  <c:v>1616.1923148059161</c:v>
                </c:pt>
                <c:pt idx="2512">
                  <c:v>1608.425986549822</c:v>
                </c:pt>
                <c:pt idx="2513">
                  <c:v>1607.732287578094</c:v>
                </c:pt>
                <c:pt idx="2514">
                  <c:v>1600.0730240572721</c:v>
                </c:pt>
                <c:pt idx="2515">
                  <c:v>1612.154295513232</c:v>
                </c:pt>
                <c:pt idx="2516">
                  <c:v>1608.4864944961421</c:v>
                </c:pt>
                <c:pt idx="2517">
                  <c:v>1602.9200682215851</c:v>
                </c:pt>
                <c:pt idx="2518">
                  <c:v>1592.011896348371</c:v>
                </c:pt>
                <c:pt idx="2519">
                  <c:v>1582.3824480458341</c:v>
                </c:pt>
                <c:pt idx="2520">
                  <c:v>1585.326305783178</c:v>
                </c:pt>
                <c:pt idx="2521">
                  <c:v>1576.4824226486951</c:v>
                </c:pt>
                <c:pt idx="2522">
                  <c:v>1547.746010805552</c:v>
                </c:pt>
                <c:pt idx="2523">
                  <c:v>1541.5318141198229</c:v>
                </c:pt>
                <c:pt idx="2524">
                  <c:v>1568.365980683529</c:v>
                </c:pt>
                <c:pt idx="2525">
                  <c:v>1566.4801840018929</c:v>
                </c:pt>
                <c:pt idx="2526">
                  <c:v>1562.70288685221</c:v>
                </c:pt>
                <c:pt idx="2527">
                  <c:v>1588.3185825884409</c:v>
                </c:pt>
                <c:pt idx="2528">
                  <c:v>1604.4071692650959</c:v>
                </c:pt>
                <c:pt idx="2529">
                  <c:v>1595.7637442842899</c:v>
                </c:pt>
                <c:pt idx="2530">
                  <c:v>1594.373213772956</c:v>
                </c:pt>
                <c:pt idx="2531">
                  <c:v>1617.7576051186629</c:v>
                </c:pt>
                <c:pt idx="2532">
                  <c:v>1612.862492360669</c:v>
                </c:pt>
                <c:pt idx="2533">
                  <c:v>1600.199381122015</c:v>
                </c:pt>
                <c:pt idx="2534">
                  <c:v>1584.1825663258001</c:v>
                </c:pt>
                <c:pt idx="2535">
                  <c:v>1565.987217982102</c:v>
                </c:pt>
                <c:pt idx="2536">
                  <c:v>1566.257577126358</c:v>
                </c:pt>
                <c:pt idx="2537">
                  <c:v>1568.0519548303589</c:v>
                </c:pt>
                <c:pt idx="2538">
                  <c:v>1551.778150735671</c:v>
                </c:pt>
                <c:pt idx="2539">
                  <c:v>1573.0317012348869</c:v>
                </c:pt>
                <c:pt idx="2540">
                  <c:v>1568.7494390097329</c:v>
                </c:pt>
                <c:pt idx="2541">
                  <c:v>1559.1833090341929</c:v>
                </c:pt>
                <c:pt idx="2542">
                  <c:v>1564.3945267526519</c:v>
                </c:pt>
                <c:pt idx="2543">
                  <c:v>1553.472965575992</c:v>
                </c:pt>
                <c:pt idx="2544">
                  <c:v>1492.5370730712309</c:v>
                </c:pt>
                <c:pt idx="2545">
                  <c:v>1503.9456380742561</c:v>
                </c:pt>
                <c:pt idx="2546">
                  <c:v>1501.315843262588</c:v>
                </c:pt>
                <c:pt idx="2547">
                  <c:v>1507.7628497459971</c:v>
                </c:pt>
                <c:pt idx="2548">
                  <c:v>1467.930214114167</c:v>
                </c:pt>
                <c:pt idx="2549">
                  <c:v>1467.947662687458</c:v>
                </c:pt>
                <c:pt idx="2550">
                  <c:v>1476.2245849529991</c:v>
                </c:pt>
                <c:pt idx="2551">
                  <c:v>1479.543816966584</c:v>
                </c:pt>
                <c:pt idx="2552">
                  <c:v>1468.2251219863469</c:v>
                </c:pt>
                <c:pt idx="2553">
                  <c:v>1493.4645590053401</c:v>
                </c:pt>
                <c:pt idx="2554">
                  <c:v>1500.0787308581989</c:v>
                </c:pt>
                <c:pt idx="2555">
                  <c:v>1493.518655115101</c:v>
                </c:pt>
                <c:pt idx="2556">
                  <c:v>1496.1937278281459</c:v>
                </c:pt>
                <c:pt idx="2557">
                  <c:v>1491.150367345369</c:v>
                </c:pt>
                <c:pt idx="2558">
                  <c:v>1480.606599887848</c:v>
                </c:pt>
                <c:pt idx="2559">
                  <c:v>1489.801427541787</c:v>
                </c:pt>
                <c:pt idx="2560">
                  <c:v>1492.244355294441</c:v>
                </c:pt>
                <c:pt idx="2561">
                  <c:v>1488.419722801101</c:v>
                </c:pt>
                <c:pt idx="2562">
                  <c:v>1470.19778852991</c:v>
                </c:pt>
                <c:pt idx="2563">
                  <c:v>1477.840476275275</c:v>
                </c:pt>
                <c:pt idx="2564">
                  <c:v>1506.1163047924019</c:v>
                </c:pt>
                <c:pt idx="2565">
                  <c:v>1514.961579927055</c:v>
                </c:pt>
                <c:pt idx="2566">
                  <c:v>1512.1852646130239</c:v>
                </c:pt>
                <c:pt idx="2567">
                  <c:v>1527.668960084706</c:v>
                </c:pt>
                <c:pt idx="2568">
                  <c:v>1531.6130988046179</c:v>
                </c:pt>
                <c:pt idx="2569">
                  <c:v>1533.7617532919371</c:v>
                </c:pt>
                <c:pt idx="2570">
                  <c:v>1545.4153211958901</c:v>
                </c:pt>
                <c:pt idx="2571">
                  <c:v>1551.713930631108</c:v>
                </c:pt>
                <c:pt idx="2572">
                  <c:v>1555.8706132329839</c:v>
                </c:pt>
                <c:pt idx="2573">
                  <c:v>1560.687564695354</c:v>
                </c:pt>
                <c:pt idx="2574">
                  <c:v>1578.6048225495899</c:v>
                </c:pt>
                <c:pt idx="2575">
                  <c:v>1577.9955488574051</c:v>
                </c:pt>
                <c:pt idx="2576">
                  <c:v>1586.335064634457</c:v>
                </c:pt>
                <c:pt idx="2577">
                  <c:v>1585.1406815503999</c:v>
                </c:pt>
                <c:pt idx="2578">
                  <c:v>1585.6032888791769</c:v>
                </c:pt>
                <c:pt idx="2579">
                  <c:v>1584.589831655026</c:v>
                </c:pt>
                <c:pt idx="2580">
                  <c:v>1590.8156597976069</c:v>
                </c:pt>
                <c:pt idx="2581">
                  <c:v>1605.7795940095459</c:v>
                </c:pt>
                <c:pt idx="2582">
                  <c:v>1584.876856382017</c:v>
                </c:pt>
                <c:pt idx="2583">
                  <c:v>1587.5035137417669</c:v>
                </c:pt>
                <c:pt idx="2584">
                  <c:v>1579.2034805242131</c:v>
                </c:pt>
                <c:pt idx="2585">
                  <c:v>1584.0188545844931</c:v>
                </c:pt>
                <c:pt idx="2586">
                  <c:v>1591.8508680203679</c:v>
                </c:pt>
                <c:pt idx="2587">
                  <c:v>1601.529426643265</c:v>
                </c:pt>
                <c:pt idx="2588">
                  <c:v>1584.172963527039</c:v>
                </c:pt>
                <c:pt idx="2589">
                  <c:v>1614.354545471341</c:v>
                </c:pt>
                <c:pt idx="2590">
                  <c:v>1630.210465097595</c:v>
                </c:pt>
                <c:pt idx="2591">
                  <c:v>1619.160277944133</c:v>
                </c:pt>
                <c:pt idx="2592">
                  <c:v>1620.0811113902009</c:v>
                </c:pt>
                <c:pt idx="2593">
                  <c:v>1623.395773727063</c:v>
                </c:pt>
                <c:pt idx="2594">
                  <c:v>1601.5047882922081</c:v>
                </c:pt>
                <c:pt idx="2595">
                  <c:v>1594.5393425562229</c:v>
                </c:pt>
                <c:pt idx="2596">
                  <c:v>1589.937759834803</c:v>
                </c:pt>
                <c:pt idx="2597">
                  <c:v>1608.079641159042</c:v>
                </c:pt>
                <c:pt idx="2598">
                  <c:v>1615.6462340394669</c:v>
                </c:pt>
                <c:pt idx="2599">
                  <c:v>1617.432997005476</c:v>
                </c:pt>
                <c:pt idx="2600">
                  <c:v>1618.0195359711211</c:v>
                </c:pt>
                <c:pt idx="2601">
                  <c:v>1637.728999848111</c:v>
                </c:pt>
                <c:pt idx="2602">
                  <c:v>1638.569109460055</c:v>
                </c:pt>
                <c:pt idx="2603">
                  <c:v>1631.582071730588</c:v>
                </c:pt>
                <c:pt idx="2604">
                  <c:v>1611.3153710918559</c:v>
                </c:pt>
                <c:pt idx="2605">
                  <c:v>1620.1403361877319</c:v>
                </c:pt>
                <c:pt idx="2606">
                  <c:v>1618.866553038416</c:v>
                </c:pt>
                <c:pt idx="2607">
                  <c:v>1603.4165700639719</c:v>
                </c:pt>
                <c:pt idx="2608">
                  <c:v>1588.1508498108101</c:v>
                </c:pt>
                <c:pt idx="2609">
                  <c:v>1591.6549852946091</c:v>
                </c:pt>
                <c:pt idx="2610">
                  <c:v>1591.091151246216</c:v>
                </c:pt>
                <c:pt idx="2611">
                  <c:v>1607.274375863082</c:v>
                </c:pt>
                <c:pt idx="2612">
                  <c:v>1601.633482365886</c:v>
                </c:pt>
                <c:pt idx="2613">
                  <c:v>1618.5089503967599</c:v>
                </c:pt>
                <c:pt idx="2614">
                  <c:v>1631.972249359874</c:v>
                </c:pt>
                <c:pt idx="2615">
                  <c:v>1633.7640562558879</c:v>
                </c:pt>
                <c:pt idx="2616">
                  <c:v>1641.4840494677071</c:v>
                </c:pt>
                <c:pt idx="2617">
                  <c:v>1650.775842875621</c:v>
                </c:pt>
                <c:pt idx="2618">
                  <c:v>1654.689592100053</c:v>
                </c:pt>
                <c:pt idx="2619">
                  <c:v>1636.8653623510611</c:v>
                </c:pt>
                <c:pt idx="2620">
                  <c:v>1619.441051406307</c:v>
                </c:pt>
                <c:pt idx="2621">
                  <c:v>1625.5012426872729</c:v>
                </c:pt>
                <c:pt idx="2622">
                  <c:v>1580.044148620779</c:v>
                </c:pt>
                <c:pt idx="2623">
                  <c:v>1587.184479842527</c:v>
                </c:pt>
                <c:pt idx="2624">
                  <c:v>1607.6513211768461</c:v>
                </c:pt>
                <c:pt idx="2625">
                  <c:v>1618.367417565257</c:v>
                </c:pt>
                <c:pt idx="2626">
                  <c:v>1579.658635836694</c:v>
                </c:pt>
                <c:pt idx="2627">
                  <c:v>1590.207705119343</c:v>
                </c:pt>
                <c:pt idx="2628">
                  <c:v>1602.537945053856</c:v>
                </c:pt>
                <c:pt idx="2629">
                  <c:v>1607.27803722666</c:v>
                </c:pt>
                <c:pt idx="2630">
                  <c:v>1579.875453729496</c:v>
                </c:pt>
                <c:pt idx="2631">
                  <c:v>1566.195277898122</c:v>
                </c:pt>
                <c:pt idx="2632">
                  <c:v>1540.1373330192021</c:v>
                </c:pt>
                <c:pt idx="2633">
                  <c:v>1540.6273117409889</c:v>
                </c:pt>
                <c:pt idx="2634">
                  <c:v>1559.354325204871</c:v>
                </c:pt>
                <c:pt idx="2635">
                  <c:v>1581.0557628876929</c:v>
                </c:pt>
                <c:pt idx="2636">
                  <c:v>1577.9919023044249</c:v>
                </c:pt>
                <c:pt idx="2637">
                  <c:v>1571.286511252692</c:v>
                </c:pt>
                <c:pt idx="2638">
                  <c:v>1593.1497017300539</c:v>
                </c:pt>
                <c:pt idx="2639">
                  <c:v>1604.055287066456</c:v>
                </c:pt>
                <c:pt idx="2640">
                  <c:v>1610.2565365033231</c:v>
                </c:pt>
                <c:pt idx="2641">
                  <c:v>1617.0783799397591</c:v>
                </c:pt>
                <c:pt idx="2642">
                  <c:v>1605.616043988304</c:v>
                </c:pt>
                <c:pt idx="2643">
                  <c:v>1605.1855971802199</c:v>
                </c:pt>
                <c:pt idx="2644">
                  <c:v>1615.1151721285789</c:v>
                </c:pt>
                <c:pt idx="2645">
                  <c:v>1619.618983127265</c:v>
                </c:pt>
                <c:pt idx="2646">
                  <c:v>1602.7848921110381</c:v>
                </c:pt>
                <c:pt idx="2647">
                  <c:v>1577.699706993262</c:v>
                </c:pt>
                <c:pt idx="2648">
                  <c:v>1560.7350346230639</c:v>
                </c:pt>
                <c:pt idx="2649">
                  <c:v>1561.2832415912069</c:v>
                </c:pt>
                <c:pt idx="2650">
                  <c:v>1578.686088591649</c:v>
                </c:pt>
                <c:pt idx="2651">
                  <c:v>1568.320269510855</c:v>
                </c:pt>
                <c:pt idx="2652">
                  <c:v>1599.204012097229</c:v>
                </c:pt>
                <c:pt idx="2653">
                  <c:v>1617.5265521990009</c:v>
                </c:pt>
                <c:pt idx="2654">
                  <c:v>1619.5870737461989</c:v>
                </c:pt>
                <c:pt idx="2655">
                  <c:v>1621.5036590015179</c:v>
                </c:pt>
                <c:pt idx="2656">
                  <c:v>1610.0531028527921</c:v>
                </c:pt>
                <c:pt idx="2657">
                  <c:v>1634.878082667168</c:v>
                </c:pt>
                <c:pt idx="2658">
                  <c:v>1621.4067422417561</c:v>
                </c:pt>
                <c:pt idx="2659">
                  <c:v>1585.911723043451</c:v>
                </c:pt>
                <c:pt idx="2660">
                  <c:v>1561.1085226880809</c:v>
                </c:pt>
                <c:pt idx="2661">
                  <c:v>1525.518029352341</c:v>
                </c:pt>
                <c:pt idx="2662">
                  <c:v>1517.264563713343</c:v>
                </c:pt>
                <c:pt idx="2663">
                  <c:v>1514.0938196140589</c:v>
                </c:pt>
                <c:pt idx="2664">
                  <c:v>1523.382261407266</c:v>
                </c:pt>
                <c:pt idx="2665">
                  <c:v>1512.9702511374539</c:v>
                </c:pt>
                <c:pt idx="2666">
                  <c:v>1526.7511911259651</c:v>
                </c:pt>
                <c:pt idx="2667">
                  <c:v>1542.7902864177429</c:v>
                </c:pt>
                <c:pt idx="2668">
                  <c:v>1568.00144608246</c:v>
                </c:pt>
                <c:pt idx="2669">
                  <c:v>1563.966046619159</c:v>
                </c:pt>
                <c:pt idx="2670">
                  <c:v>1530.088556925401</c:v>
                </c:pt>
                <c:pt idx="2671">
                  <c:v>1511.161979431331</c:v>
                </c:pt>
                <c:pt idx="2672">
                  <c:v>1528.305714867661</c:v>
                </c:pt>
                <c:pt idx="2673">
                  <c:v>1511.291316805535</c:v>
                </c:pt>
                <c:pt idx="2674">
                  <c:v>1521.0316933032109</c:v>
                </c:pt>
                <c:pt idx="2675">
                  <c:v>1522.205453684983</c:v>
                </c:pt>
                <c:pt idx="2676">
                  <c:v>1533.422016984473</c:v>
                </c:pt>
                <c:pt idx="2677">
                  <c:v>1528.325712192991</c:v>
                </c:pt>
                <c:pt idx="2678">
                  <c:v>1527.487741619246</c:v>
                </c:pt>
                <c:pt idx="2679">
                  <c:v>1496.9278177364929</c:v>
                </c:pt>
                <c:pt idx="2680">
                  <c:v>1514.457620681133</c:v>
                </c:pt>
                <c:pt idx="2681">
                  <c:v>1508.0130591411689</c:v>
                </c:pt>
                <c:pt idx="2682">
                  <c:v>1509.3440035412179</c:v>
                </c:pt>
                <c:pt idx="2683">
                  <c:v>1517.283501782932</c:v>
                </c:pt>
                <c:pt idx="2684">
                  <c:v>1510.615656923299</c:v>
                </c:pt>
                <c:pt idx="2685">
                  <c:v>1509.603052616166</c:v>
                </c:pt>
                <c:pt idx="2686">
                  <c:v>1496.5984800739179</c:v>
                </c:pt>
                <c:pt idx="2687">
                  <c:v>1500.52579604878</c:v>
                </c:pt>
                <c:pt idx="2688">
                  <c:v>1522.204732952486</c:v>
                </c:pt>
                <c:pt idx="2689">
                  <c:v>1531.3141880355081</c:v>
                </c:pt>
                <c:pt idx="2690">
                  <c:v>1547.544476182057</c:v>
                </c:pt>
                <c:pt idx="2691">
                  <c:v>1542.718964339253</c:v>
                </c:pt>
                <c:pt idx="2692">
                  <c:v>1558.546290597938</c:v>
                </c:pt>
                <c:pt idx="2693">
                  <c:v>1551.4564331606409</c:v>
                </c:pt>
                <c:pt idx="2694">
                  <c:v>1585.5231543949581</c:v>
                </c:pt>
                <c:pt idx="2695">
                  <c:v>1594.055393261385</c:v>
                </c:pt>
                <c:pt idx="2696">
                  <c:v>1597.0145633519719</c:v>
                </c:pt>
                <c:pt idx="2697">
                  <c:v>1623.360511851723</c:v>
                </c:pt>
                <c:pt idx="2698">
                  <c:v>1635.822587365162</c:v>
                </c:pt>
                <c:pt idx="2699">
                  <c:v>1643.1056537596769</c:v>
                </c:pt>
                <c:pt idx="2700">
                  <c:v>1663.2197917364381</c:v>
                </c:pt>
                <c:pt idx="2701">
                  <c:v>1640.9837078238229</c:v>
                </c:pt>
                <c:pt idx="2702">
                  <c:v>1611.998578037158</c:v>
                </c:pt>
                <c:pt idx="2703">
                  <c:v>1622.715664172995</c:v>
                </c:pt>
                <c:pt idx="2704">
                  <c:v>1593.008376444142</c:v>
                </c:pt>
                <c:pt idx="2705">
                  <c:v>1599.986429042609</c:v>
                </c:pt>
                <c:pt idx="2706">
                  <c:v>1574.183714845286</c:v>
                </c:pt>
                <c:pt idx="2707">
                  <c:v>1575.0582895363659</c:v>
                </c:pt>
                <c:pt idx="2708">
                  <c:v>1558.8132218047931</c:v>
                </c:pt>
                <c:pt idx="2709">
                  <c:v>1538.817359477001</c:v>
                </c:pt>
                <c:pt idx="2710">
                  <c:v>1523.596144312427</c:v>
                </c:pt>
                <c:pt idx="2711">
                  <c:v>1567.1940450687709</c:v>
                </c:pt>
                <c:pt idx="2712">
                  <c:v>1537.9037408733809</c:v>
                </c:pt>
                <c:pt idx="2713">
                  <c:v>1552.8430837967301</c:v>
                </c:pt>
                <c:pt idx="2714">
                  <c:v>1551.7813183412029</c:v>
                </c:pt>
                <c:pt idx="2715">
                  <c:v>1552.3960270463331</c:v>
                </c:pt>
                <c:pt idx="2716">
                  <c:v>1530.12862524822</c:v>
                </c:pt>
                <c:pt idx="2717">
                  <c:v>1528.9552256018719</c:v>
                </c:pt>
                <c:pt idx="2718">
                  <c:v>1536.9022886144569</c:v>
                </c:pt>
                <c:pt idx="2719">
                  <c:v>1494.8025494635169</c:v>
                </c:pt>
                <c:pt idx="2720">
                  <c:v>1526.197723943201</c:v>
                </c:pt>
                <c:pt idx="2721">
                  <c:v>1518.9415757543879</c:v>
                </c:pt>
                <c:pt idx="2722">
                  <c:v>1567.2914259940021</c:v>
                </c:pt>
                <c:pt idx="2723">
                  <c:v>1578.5357558585899</c:v>
                </c:pt>
                <c:pt idx="2724">
                  <c:v>1609.9456248149129</c:v>
                </c:pt>
                <c:pt idx="2725">
                  <c:v>1616.3564170557811</c:v>
                </c:pt>
                <c:pt idx="2726">
                  <c:v>1592.5805080288369</c:v>
                </c:pt>
                <c:pt idx="2727">
                  <c:v>1634.543960240092</c:v>
                </c:pt>
                <c:pt idx="2728">
                  <c:v>1624.4626940510959</c:v>
                </c:pt>
                <c:pt idx="2729">
                  <c:v>1623.4773793565439</c:v>
                </c:pt>
                <c:pt idx="2730">
                  <c:v>1631.518867507802</c:v>
                </c:pt>
                <c:pt idx="2731">
                  <c:v>1632.8509493642409</c:v>
                </c:pt>
                <c:pt idx="2732">
                  <c:v>1641.9300223343901</c:v>
                </c:pt>
                <c:pt idx="2733">
                  <c:v>1650.167469379762</c:v>
                </c:pt>
                <c:pt idx="2734">
                  <c:v>1666.9748928121051</c:v>
                </c:pt>
                <c:pt idx="2735">
                  <c:v>1663.762519527357</c:v>
                </c:pt>
                <c:pt idx="2736">
                  <c:v>1668.771286499323</c:v>
                </c:pt>
                <c:pt idx="2737">
                  <c:v>1650.717130193854</c:v>
                </c:pt>
                <c:pt idx="2738">
                  <c:v>1656.750014071014</c:v>
                </c:pt>
                <c:pt idx="2739">
                  <c:v>1685.0018143348559</c:v>
                </c:pt>
                <c:pt idx="2740">
                  <c:v>1672.6906354944381</c:v>
                </c:pt>
                <c:pt idx="2741">
                  <c:v>1688.5763665464899</c:v>
                </c:pt>
                <c:pt idx="2742">
                  <c:v>1720.2781740952621</c:v>
                </c:pt>
                <c:pt idx="2743">
                  <c:v>1738.73127177896</c:v>
                </c:pt>
                <c:pt idx="2744">
                  <c:v>1728.7269670497769</c:v>
                </c:pt>
                <c:pt idx="2745">
                  <c:v>1714.5844590538611</c:v>
                </c:pt>
                <c:pt idx="2746">
                  <c:v>1707.7111406366821</c:v>
                </c:pt>
                <c:pt idx="2747">
                  <c:v>1687.895151407306</c:v>
                </c:pt>
                <c:pt idx="2748">
                  <c:v>1605.6151079713211</c:v>
                </c:pt>
                <c:pt idx="2749">
                  <c:v>1609.389985153013</c:v>
                </c:pt>
                <c:pt idx="2750">
                  <c:v>1544.462748321866</c:v>
                </c:pt>
                <c:pt idx="2751">
                  <c:v>1593.051539445237</c:v>
                </c:pt>
                <c:pt idx="2752">
                  <c:v>1576.495324733381</c:v>
                </c:pt>
                <c:pt idx="2753">
                  <c:v>1563.7638923504669</c:v>
                </c:pt>
                <c:pt idx="2754">
                  <c:v>1529.2537574993951</c:v>
                </c:pt>
                <c:pt idx="2755">
                  <c:v>1552.441340893196</c:v>
                </c:pt>
                <c:pt idx="2756">
                  <c:v>1587.680195328847</c:v>
                </c:pt>
                <c:pt idx="2757">
                  <c:v>1581.841827177072</c:v>
                </c:pt>
                <c:pt idx="2758">
                  <c:v>1591.9536223757409</c:v>
                </c:pt>
                <c:pt idx="2759">
                  <c:v>1590.3555892623531</c:v>
                </c:pt>
                <c:pt idx="2760">
                  <c:v>1605.984504297641</c:v>
                </c:pt>
                <c:pt idx="2761">
                  <c:v>1599.148503393696</c:v>
                </c:pt>
                <c:pt idx="2762">
                  <c:v>1602.208582089535</c:v>
                </c:pt>
                <c:pt idx="2763">
                  <c:v>1556.7193168588019</c:v>
                </c:pt>
                <c:pt idx="2764">
                  <c:v>1550.4741301096581</c:v>
                </c:pt>
                <c:pt idx="2765">
                  <c:v>1521.1069546665919</c:v>
                </c:pt>
                <c:pt idx="2766">
                  <c:v>1557.5451857119581</c:v>
                </c:pt>
                <c:pt idx="2767">
                  <c:v>1527.529384196936</c:v>
                </c:pt>
                <c:pt idx="2768">
                  <c:v>1559.424737225675</c:v>
                </c:pt>
                <c:pt idx="2769">
                  <c:v>1594.502739685325</c:v>
                </c:pt>
                <c:pt idx="2770">
                  <c:v>1614.8510265238569</c:v>
                </c:pt>
                <c:pt idx="2771">
                  <c:v>1610.2826615249121</c:v>
                </c:pt>
                <c:pt idx="2772">
                  <c:v>1616.63756468007</c:v>
                </c:pt>
                <c:pt idx="2773">
                  <c:v>1617.665284880123</c:v>
                </c:pt>
                <c:pt idx="2774">
                  <c:v>1619.571881537436</c:v>
                </c:pt>
                <c:pt idx="2775">
                  <c:v>1620.516579590598</c:v>
                </c:pt>
                <c:pt idx="2776">
                  <c:v>1620.433783010249</c:v>
                </c:pt>
                <c:pt idx="2777">
                  <c:v>1614.051894773145</c:v>
                </c:pt>
                <c:pt idx="2778">
                  <c:v>1615.179628591512</c:v>
                </c:pt>
                <c:pt idx="2779">
                  <c:v>1549.582625606608</c:v>
                </c:pt>
                <c:pt idx="2780">
                  <c:v>1581.7900853513891</c:v>
                </c:pt>
                <c:pt idx="2781">
                  <c:v>1598.5043649288341</c:v>
                </c:pt>
                <c:pt idx="2782">
                  <c:v>1560.3970048962849</c:v>
                </c:pt>
                <c:pt idx="2783">
                  <c:v>1586.623894884762</c:v>
                </c:pt>
                <c:pt idx="2784">
                  <c:v>1606.7380586025349</c:v>
                </c:pt>
                <c:pt idx="2785">
                  <c:v>1612.197428377666</c:v>
                </c:pt>
                <c:pt idx="2786">
                  <c:v>1619.2982064506309</c:v>
                </c:pt>
                <c:pt idx="2787">
                  <c:v>1588.8055005590111</c:v>
                </c:pt>
                <c:pt idx="2788">
                  <c:v>1598.4023998303519</c:v>
                </c:pt>
                <c:pt idx="2789">
                  <c:v>1605.8770475705619</c:v>
                </c:pt>
                <c:pt idx="2790">
                  <c:v>1632.3256984345001</c:v>
                </c:pt>
                <c:pt idx="2791">
                  <c:v>1656.196185649377</c:v>
                </c:pt>
                <c:pt idx="2792">
                  <c:v>1682.370843496238</c:v>
                </c:pt>
                <c:pt idx="2793">
                  <c:v>1673.7290076386121</c:v>
                </c:pt>
                <c:pt idx="2794">
                  <c:v>1694.4997063744111</c:v>
                </c:pt>
                <c:pt idx="2795">
                  <c:v>1706.8346446122321</c:v>
                </c:pt>
                <c:pt idx="2796">
                  <c:v>1719.2266578469639</c:v>
                </c:pt>
                <c:pt idx="2797">
                  <c:v>1698.552467054921</c:v>
                </c:pt>
                <c:pt idx="2798">
                  <c:v>1668.3014767506529</c:v>
                </c:pt>
                <c:pt idx="2799">
                  <c:v>1682.3612831366941</c:v>
                </c:pt>
                <c:pt idx="2800">
                  <c:v>1670.7329368076321</c:v>
                </c:pt>
                <c:pt idx="2801">
                  <c:v>1658.251369414246</c:v>
                </c:pt>
                <c:pt idx="2802">
                  <c:v>1643.692050519652</c:v>
                </c:pt>
                <c:pt idx="2803">
                  <c:v>1666.60947438223</c:v>
                </c:pt>
                <c:pt idx="2804">
                  <c:v>1674.4300331681579</c:v>
                </c:pt>
                <c:pt idx="2805">
                  <c:v>1650.117329412572</c:v>
                </c:pt>
                <c:pt idx="2806">
                  <c:v>1645.785869064521</c:v>
                </c:pt>
                <c:pt idx="2807">
                  <c:v>1626.330209205528</c:v>
                </c:pt>
                <c:pt idx="2808">
                  <c:v>1599.2188997657311</c:v>
                </c:pt>
                <c:pt idx="2809">
                  <c:v>1546.4906323607311</c:v>
                </c:pt>
                <c:pt idx="2810">
                  <c:v>1597.892958676262</c:v>
                </c:pt>
                <c:pt idx="2811">
                  <c:v>1610.254468431059</c:v>
                </c:pt>
                <c:pt idx="2812">
                  <c:v>1627.31601481147</c:v>
                </c:pt>
                <c:pt idx="2813">
                  <c:v>1625.4780596529811</c:v>
                </c:pt>
                <c:pt idx="2814">
                  <c:v>1619.753769920949</c:v>
                </c:pt>
                <c:pt idx="2815">
                  <c:v>1606.796954738662</c:v>
                </c:pt>
                <c:pt idx="2816">
                  <c:v>1601.6113270023491</c:v>
                </c:pt>
                <c:pt idx="2817">
                  <c:v>1629.9193632721119</c:v>
                </c:pt>
                <c:pt idx="2818">
                  <c:v>1641.7513670603621</c:v>
                </c:pt>
                <c:pt idx="2819">
                  <c:v>1621.8801685183489</c:v>
                </c:pt>
                <c:pt idx="2820">
                  <c:v>1640.4603483883709</c:v>
                </c:pt>
                <c:pt idx="2821">
                  <c:v>1624.805701856058</c:v>
                </c:pt>
                <c:pt idx="2822">
                  <c:v>1659.576356760158</c:v>
                </c:pt>
                <c:pt idx="2823">
                  <c:v>1635.9383456075959</c:v>
                </c:pt>
                <c:pt idx="2824">
                  <c:v>1624.547374524989</c:v>
                </c:pt>
                <c:pt idx="2825">
                  <c:v>1644.519602111551</c:v>
                </c:pt>
                <c:pt idx="2826">
                  <c:v>1653.305061343237</c:v>
                </c:pt>
                <c:pt idx="2827">
                  <c:v>1638.300555259055</c:v>
                </c:pt>
                <c:pt idx="2828">
                  <c:v>1637.7893917735551</c:v>
                </c:pt>
                <c:pt idx="2829">
                  <c:v>1653.0325296841611</c:v>
                </c:pt>
                <c:pt idx="2830">
                  <c:v>1616.260198173343</c:v>
                </c:pt>
                <c:pt idx="2831">
                  <c:v>1649.291703524663</c:v>
                </c:pt>
                <c:pt idx="2832">
                  <c:v>1639.669732929181</c:v>
                </c:pt>
                <c:pt idx="2833">
                  <c:v>1599.4869685359411</c:v>
                </c:pt>
                <c:pt idx="2834">
                  <c:v>1598.4517220847929</c:v>
                </c:pt>
                <c:pt idx="2835">
                  <c:v>1555.058741099012</c:v>
                </c:pt>
                <c:pt idx="2836">
                  <c:v>1509.1354015515551</c:v>
                </c:pt>
                <c:pt idx="2837">
                  <c:v>1558.253162005157</c:v>
                </c:pt>
                <c:pt idx="2838">
                  <c:v>1526.661878503513</c:v>
                </c:pt>
                <c:pt idx="2839">
                  <c:v>1517.32449056109</c:v>
                </c:pt>
                <c:pt idx="2840">
                  <c:v>1537.4823357409459</c:v>
                </c:pt>
                <c:pt idx="2841">
                  <c:v>1492.0298369551431</c:v>
                </c:pt>
                <c:pt idx="2842">
                  <c:v>1479.843488642724</c:v>
                </c:pt>
                <c:pt idx="2843">
                  <c:v>1441.5360302428351</c:v>
                </c:pt>
                <c:pt idx="2844">
                  <c:v>1471.4983910921039</c:v>
                </c:pt>
                <c:pt idx="2845">
                  <c:v>1418.328862263975</c:v>
                </c:pt>
                <c:pt idx="2846">
                  <c:v>1420.4688383415551</c:v>
                </c:pt>
                <c:pt idx="2847">
                  <c:v>1432.646830548118</c:v>
                </c:pt>
                <c:pt idx="2848">
                  <c:v>1409.153210244137</c:v>
                </c:pt>
                <c:pt idx="2849">
                  <c:v>1431.1305292802499</c:v>
                </c:pt>
                <c:pt idx="2850">
                  <c:v>1401.42307067192</c:v>
                </c:pt>
                <c:pt idx="2851">
                  <c:v>1408.5060990832569</c:v>
                </c:pt>
                <c:pt idx="2852">
                  <c:v>1407.647243708298</c:v>
                </c:pt>
                <c:pt idx="2853">
                  <c:v>1422.6863176416609</c:v>
                </c:pt>
                <c:pt idx="2854">
                  <c:v>1450.733056482024</c:v>
                </c:pt>
                <c:pt idx="2855">
                  <c:v>1442.949321926299</c:v>
                </c:pt>
                <c:pt idx="2856">
                  <c:v>1432.199385288862</c:v>
                </c:pt>
                <c:pt idx="2857">
                  <c:v>1383.4064568626241</c:v>
                </c:pt>
                <c:pt idx="2858">
                  <c:v>1370.496777071859</c:v>
                </c:pt>
                <c:pt idx="2859">
                  <c:v>1368.3953849734639</c:v>
                </c:pt>
                <c:pt idx="2860">
                  <c:v>1303.5287172658709</c:v>
                </c:pt>
                <c:pt idx="2861">
                  <c:v>1345.0409239794069</c:v>
                </c:pt>
                <c:pt idx="2862">
                  <c:v>1336.8910091505061</c:v>
                </c:pt>
                <c:pt idx="2863">
                  <c:v>1370.012706710789</c:v>
                </c:pt>
                <c:pt idx="2864">
                  <c:v>1387.3730252091871</c:v>
                </c:pt>
                <c:pt idx="2865">
                  <c:v>1379.354105743935</c:v>
                </c:pt>
                <c:pt idx="2866">
                  <c:v>1365.466550665803</c:v>
                </c:pt>
                <c:pt idx="2867">
                  <c:v>1397.1171498171079</c:v>
                </c:pt>
                <c:pt idx="2868">
                  <c:v>1385.8583325306099</c:v>
                </c:pt>
                <c:pt idx="2869">
                  <c:v>1397.7197248237831</c:v>
                </c:pt>
                <c:pt idx="2870">
                  <c:v>1372.299632535854</c:v>
                </c:pt>
                <c:pt idx="2871">
                  <c:v>1368.1206419817941</c:v>
                </c:pt>
                <c:pt idx="2872">
                  <c:v>1365.1629410556011</c:v>
                </c:pt>
                <c:pt idx="2873">
                  <c:v>1369.302798920615</c:v>
                </c:pt>
                <c:pt idx="2874">
                  <c:v>1375.7396487325179</c:v>
                </c:pt>
                <c:pt idx="2875">
                  <c:v>1320.645034806935</c:v>
                </c:pt>
                <c:pt idx="2876">
                  <c:v>1350.3621760271451</c:v>
                </c:pt>
                <c:pt idx="2877">
                  <c:v>1367.143060422658</c:v>
                </c:pt>
                <c:pt idx="2878">
                  <c:v>1401.9673826546971</c:v>
                </c:pt>
                <c:pt idx="2879">
                  <c:v>1405.939816719861</c:v>
                </c:pt>
                <c:pt idx="2880">
                  <c:v>1430.7551637534709</c:v>
                </c:pt>
                <c:pt idx="2881">
                  <c:v>1425.069027093725</c:v>
                </c:pt>
                <c:pt idx="2882">
                  <c:v>1458.4659885734379</c:v>
                </c:pt>
                <c:pt idx="2883">
                  <c:v>1482.6233048612919</c:v>
                </c:pt>
                <c:pt idx="2884">
                  <c:v>1474.93230010553</c:v>
                </c:pt>
                <c:pt idx="2885">
                  <c:v>1470.9320003364901</c:v>
                </c:pt>
                <c:pt idx="2886">
                  <c:v>1476.7875978139709</c:v>
                </c:pt>
                <c:pt idx="2887">
                  <c:v>1473.8775619266789</c:v>
                </c:pt>
                <c:pt idx="2888">
                  <c:v>1488.8843637194259</c:v>
                </c:pt>
                <c:pt idx="2889">
                  <c:v>1493.198427438716</c:v>
                </c:pt>
                <c:pt idx="2890">
                  <c:v>1521.235404678788</c:v>
                </c:pt>
                <c:pt idx="2891">
                  <c:v>1531.816278275302</c:v>
                </c:pt>
                <c:pt idx="2892">
                  <c:v>1522.7051523908051</c:v>
                </c:pt>
                <c:pt idx="2893">
                  <c:v>1531.404477841229</c:v>
                </c:pt>
                <c:pt idx="2894">
                  <c:v>1537.306998611024</c:v>
                </c:pt>
                <c:pt idx="2895">
                  <c:v>1542.642428716277</c:v>
                </c:pt>
                <c:pt idx="2896">
                  <c:v>1558.2098715367949</c:v>
                </c:pt>
                <c:pt idx="2897">
                  <c:v>1567.0005144961769</c:v>
                </c:pt>
                <c:pt idx="2898">
                  <c:v>1578.237152679354</c:v>
                </c:pt>
                <c:pt idx="2899">
                  <c:v>1563.4907889868889</c:v>
                </c:pt>
                <c:pt idx="2900">
                  <c:v>1564.6775896719539</c:v>
                </c:pt>
                <c:pt idx="2901">
                  <c:v>1547.4740579373381</c:v>
                </c:pt>
                <c:pt idx="2902">
                  <c:v>1538.6375175483449</c:v>
                </c:pt>
                <c:pt idx="2903">
                  <c:v>1560.5721745694079</c:v>
                </c:pt>
                <c:pt idx="2904">
                  <c:v>1559.1138757181341</c:v>
                </c:pt>
                <c:pt idx="2905">
                  <c:v>1545.111789234408</c:v>
                </c:pt>
                <c:pt idx="2906">
                  <c:v>1517.0338505846869</c:v>
                </c:pt>
                <c:pt idx="2907">
                  <c:v>1482.6741118804371</c:v>
                </c:pt>
                <c:pt idx="2908">
                  <c:v>1481.61179639803</c:v>
                </c:pt>
                <c:pt idx="2909">
                  <c:v>1441.9319974204559</c:v>
                </c:pt>
                <c:pt idx="2910">
                  <c:v>1420.15132174668</c:v>
                </c:pt>
                <c:pt idx="2911">
                  <c:v>1354.2181610208131</c:v>
                </c:pt>
                <c:pt idx="2912">
                  <c:v>1278.731950623479</c:v>
                </c:pt>
                <c:pt idx="2913">
                  <c:v>1321.1513781671169</c:v>
                </c:pt>
                <c:pt idx="2914">
                  <c:v>1294.52057300873</c:v>
                </c:pt>
                <c:pt idx="2915">
                  <c:v>1313.5004479754559</c:v>
                </c:pt>
                <c:pt idx="2916">
                  <c:v>1331.674325409625</c:v>
                </c:pt>
                <c:pt idx="2917">
                  <c:v>1312.6776978784451</c:v>
                </c:pt>
                <c:pt idx="2918">
                  <c:v>1320.0786044308879</c:v>
                </c:pt>
                <c:pt idx="2919">
                  <c:v>1315.7401387033699</c:v>
                </c:pt>
                <c:pt idx="2920">
                  <c:v>1274.9995369175249</c:v>
                </c:pt>
                <c:pt idx="2921">
                  <c:v>1220.131696487075</c:v>
                </c:pt>
                <c:pt idx="2922">
                  <c:v>1188.7934555595509</c:v>
                </c:pt>
                <c:pt idx="2923">
                  <c:v>1140.289484512509</c:v>
                </c:pt>
                <c:pt idx="2924">
                  <c:v>1070.706317920623</c:v>
                </c:pt>
                <c:pt idx="2925">
                  <c:v>1099.6176826303149</c:v>
                </c:pt>
                <c:pt idx="2926">
                  <c:v>1105.3202931062381</c:v>
                </c:pt>
                <c:pt idx="2927">
                  <c:v>1133.7209502451039</c:v>
                </c:pt>
                <c:pt idx="2928">
                  <c:v>1195.015708442804</c:v>
                </c:pt>
                <c:pt idx="2929">
                  <c:v>1192.3897357109861</c:v>
                </c:pt>
                <c:pt idx="2930">
                  <c:v>1192.8233645992041</c:v>
                </c:pt>
                <c:pt idx="2931">
                  <c:v>1170.0578411172389</c:v>
                </c:pt>
                <c:pt idx="2932">
                  <c:v>1202.799379342174</c:v>
                </c:pt>
                <c:pt idx="2933">
                  <c:v>1173.3571233958171</c:v>
                </c:pt>
                <c:pt idx="2934">
                  <c:v>1146.222763656747</c:v>
                </c:pt>
                <c:pt idx="2935">
                  <c:v>1161.304499824422</c:v>
                </c:pt>
                <c:pt idx="2936">
                  <c:v>1161.8981077905039</c:v>
                </c:pt>
                <c:pt idx="2937">
                  <c:v>1176.0492670273979</c:v>
                </c:pt>
                <c:pt idx="2938">
                  <c:v>1180.9601704469151</c:v>
                </c:pt>
                <c:pt idx="2939">
                  <c:v>1210.6494168149379</c:v>
                </c:pt>
                <c:pt idx="2940">
                  <c:v>1202.1860218781651</c:v>
                </c:pt>
                <c:pt idx="2941">
                  <c:v>1208.6123767211061</c:v>
                </c:pt>
                <c:pt idx="2942">
                  <c:v>1206.9725865741509</c:v>
                </c:pt>
                <c:pt idx="2943">
                  <c:v>1188.898799086629</c:v>
                </c:pt>
                <c:pt idx="2944">
                  <c:v>1200.418473065821</c:v>
                </c:pt>
                <c:pt idx="2945">
                  <c:v>1212.6992310616481</c:v>
                </c:pt>
                <c:pt idx="2946">
                  <c:v>1200.884269958673</c:v>
                </c:pt>
                <c:pt idx="2947">
                  <c:v>1196.575049472418</c:v>
                </c:pt>
                <c:pt idx="2948">
                  <c:v>1186.7106459081861</c:v>
                </c:pt>
                <c:pt idx="2949">
                  <c:v>1214.885791405236</c:v>
                </c:pt>
                <c:pt idx="2950">
                  <c:v>1232.1494788865371</c:v>
                </c:pt>
                <c:pt idx="2951">
                  <c:v>1218.06690741694</c:v>
                </c:pt>
                <c:pt idx="2952">
                  <c:v>1170.5556587150629</c:v>
                </c:pt>
                <c:pt idx="2953">
                  <c:v>1187.709736565972</c:v>
                </c:pt>
                <c:pt idx="2954">
                  <c:v>1158.039387710493</c:v>
                </c:pt>
                <c:pt idx="2955">
                  <c:v>1136.1811561511149</c:v>
                </c:pt>
                <c:pt idx="2956">
                  <c:v>1147.265356591716</c:v>
                </c:pt>
                <c:pt idx="2957">
                  <c:v>1172.2304882723531</c:v>
                </c:pt>
                <c:pt idx="2958">
                  <c:v>1151.262116018723</c:v>
                </c:pt>
                <c:pt idx="2959">
                  <c:v>1128.27296031693</c:v>
                </c:pt>
                <c:pt idx="2960">
                  <c:v>1122.5196172059641</c:v>
                </c:pt>
                <c:pt idx="2961">
                  <c:v>1119.3974361177709</c:v>
                </c:pt>
                <c:pt idx="2962">
                  <c:v>1123.738017870563</c:v>
                </c:pt>
                <c:pt idx="2963">
                  <c:v>1128.7565205723929</c:v>
                </c:pt>
                <c:pt idx="2964">
                  <c:v>1119.759417591848</c:v>
                </c:pt>
                <c:pt idx="2965">
                  <c:v>1089.5352084379231</c:v>
                </c:pt>
                <c:pt idx="2966">
                  <c:v>1123.8534730398251</c:v>
                </c:pt>
                <c:pt idx="2967">
                  <c:v>1147.525514011541</c:v>
                </c:pt>
                <c:pt idx="2968">
                  <c:v>1133.5547116600519</c:v>
                </c:pt>
                <c:pt idx="2969">
                  <c:v>1117.8248735104489</c:v>
                </c:pt>
                <c:pt idx="2970">
                  <c:v>1127.026361089238</c:v>
                </c:pt>
                <c:pt idx="2971">
                  <c:v>1142.6793336418291</c:v>
                </c:pt>
                <c:pt idx="2972">
                  <c:v>1152.423303804024</c:v>
                </c:pt>
                <c:pt idx="2973">
                  <c:v>1172.106510971139</c:v>
                </c:pt>
                <c:pt idx="2974">
                  <c:v>1168.7393069878531</c:v>
                </c:pt>
                <c:pt idx="2975">
                  <c:v>1173.981568149027</c:v>
                </c:pt>
                <c:pt idx="2976">
                  <c:v>1189.463509546071</c:v>
                </c:pt>
                <c:pt idx="2977">
                  <c:v>1205.788360676469</c:v>
                </c:pt>
                <c:pt idx="2978">
                  <c:v>1222.9677069551101</c:v>
                </c:pt>
                <c:pt idx="2979">
                  <c:v>1196.2267127102971</c:v>
                </c:pt>
                <c:pt idx="2980">
                  <c:v>1203.084327940134</c:v>
                </c:pt>
                <c:pt idx="2981">
                  <c:v>1198.83199899275</c:v>
                </c:pt>
                <c:pt idx="2982">
                  <c:v>1203.709951602403</c:v>
                </c:pt>
                <c:pt idx="2983">
                  <c:v>1206.589794310541</c:v>
                </c:pt>
                <c:pt idx="2984">
                  <c:v>1234.9283738216261</c:v>
                </c:pt>
                <c:pt idx="2985">
                  <c:v>1245.3498571701571</c:v>
                </c:pt>
                <c:pt idx="2986">
                  <c:v>1253.0050528230299</c:v>
                </c:pt>
                <c:pt idx="2987">
                  <c:v>1242.9210396671001</c:v>
                </c:pt>
                <c:pt idx="2988">
                  <c:v>1249.073697298473</c:v>
                </c:pt>
                <c:pt idx="2989">
                  <c:v>1245.0217290131659</c:v>
                </c:pt>
                <c:pt idx="2990">
                  <c:v>1256.0730508794711</c:v>
                </c:pt>
                <c:pt idx="2991">
                  <c:v>1256.434467474272</c:v>
                </c:pt>
                <c:pt idx="2992">
                  <c:v>1258.449265068039</c:v>
                </c:pt>
                <c:pt idx="2993">
                  <c:v>1244.764927257067</c:v>
                </c:pt>
                <c:pt idx="2994">
                  <c:v>1242.728309813004</c:v>
                </c:pt>
                <c:pt idx="2995">
                  <c:v>1262.066144713323</c:v>
                </c:pt>
                <c:pt idx="2996">
                  <c:v>1244.8802462159119</c:v>
                </c:pt>
                <c:pt idx="2997">
                  <c:v>1239.8845076493601</c:v>
                </c:pt>
                <c:pt idx="2998">
                  <c:v>1243.3301592350481</c:v>
                </c:pt>
                <c:pt idx="2999">
                  <c:v>1244.677748787009</c:v>
                </c:pt>
                <c:pt idx="3000">
                  <c:v>1235.6168436001719</c:v>
                </c:pt>
                <c:pt idx="3001">
                  <c:v>1216.2090944642409</c:v>
                </c:pt>
                <c:pt idx="3002">
                  <c:v>1217.8950511563969</c:v>
                </c:pt>
                <c:pt idx="3003">
                  <c:v>1220.109062477595</c:v>
                </c:pt>
                <c:pt idx="3004">
                  <c:v>1232.527650301927</c:v>
                </c:pt>
                <c:pt idx="3005">
                  <c:v>1232.3063590729739</c:v>
                </c:pt>
                <c:pt idx="3006">
                  <c:v>1142.200743354719</c:v>
                </c:pt>
                <c:pt idx="3007">
                  <c:v>1149.197629362096</c:v>
                </c:pt>
                <c:pt idx="3008">
                  <c:v>1155.3937860185349</c:v>
                </c:pt>
                <c:pt idx="3009">
                  <c:v>1147.2901434974431</c:v>
                </c:pt>
                <c:pt idx="3010">
                  <c:v>1128.4735411046779</c:v>
                </c:pt>
                <c:pt idx="3011">
                  <c:v>1116.9772723355279</c:v>
                </c:pt>
                <c:pt idx="3012">
                  <c:v>1118.996745266692</c:v>
                </c:pt>
                <c:pt idx="3013">
                  <c:v>1131.979605598885</c:v>
                </c:pt>
                <c:pt idx="3014">
                  <c:v>1130.6691846732249</c:v>
                </c:pt>
                <c:pt idx="3015">
                  <c:v>1147.543906505869</c:v>
                </c:pt>
                <c:pt idx="3016">
                  <c:v>1129.3030481034741</c:v>
                </c:pt>
                <c:pt idx="3017">
                  <c:v>1151.5797239171941</c:v>
                </c:pt>
                <c:pt idx="3018">
                  <c:v>1151.310768166147</c:v>
                </c:pt>
                <c:pt idx="3019">
                  <c:v>1147.9722082748769</c:v>
                </c:pt>
                <c:pt idx="3020">
                  <c:v>1127.4583788283539</c:v>
                </c:pt>
                <c:pt idx="3021">
                  <c:v>1127.9493614704179</c:v>
                </c:pt>
                <c:pt idx="3022">
                  <c:v>1113.172417179853</c:v>
                </c:pt>
                <c:pt idx="3023">
                  <c:v>1115.1243027518219</c:v>
                </c:pt>
                <c:pt idx="3024">
                  <c:v>1109.2340171755491</c:v>
                </c:pt>
                <c:pt idx="3025">
                  <c:v>1102.434521201237</c:v>
                </c:pt>
                <c:pt idx="3026">
                  <c:v>1133.600909816168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196288"/>
        <c:axId val="415197824"/>
      </c:lineChart>
      <c:dateAx>
        <c:axId val="415196288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415197824"/>
        <c:crosses val="autoZero"/>
        <c:auto val="1"/>
        <c:lblOffset val="100"/>
        <c:baseTimeUnit val="days"/>
      </c:dateAx>
      <c:valAx>
        <c:axId val="41519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196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135427035631384E-2"/>
          <c:y val="2.585739427547417E-2"/>
          <c:w val="0.92567570049887837"/>
          <c:h val="0.89111110581337494"/>
        </c:manualLayout>
      </c:layout>
      <c:lineChart>
        <c:grouping val="standard"/>
        <c:varyColors val="0"/>
        <c:ser>
          <c:idx val="0"/>
          <c:order val="0"/>
          <c:tx>
            <c:strRef>
              <c:f>'all factors'!$B$1</c:f>
              <c:strCache>
                <c:ptCount val="1"/>
                <c:pt idx="0">
                  <c:v>Long Only_PSR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factors'!$B$2:$B$3028</c:f>
              <c:numCache>
                <c:formatCode>General</c:formatCode>
                <c:ptCount val="3027"/>
                <c:pt idx="0">
                  <c:v>1000</c:v>
                </c:pt>
                <c:pt idx="1">
                  <c:v>993.62860264829567</c:v>
                </c:pt>
                <c:pt idx="2">
                  <c:v>978.71434448199204</c:v>
                </c:pt>
                <c:pt idx="3">
                  <c:v>969.35637244985048</c:v>
                </c:pt>
                <c:pt idx="4">
                  <c:v>952.01811171429506</c:v>
                </c:pt>
                <c:pt idx="5">
                  <c:v>945.09135468372767</c:v>
                </c:pt>
                <c:pt idx="6">
                  <c:v>944.68308679967845</c:v>
                </c:pt>
                <c:pt idx="7">
                  <c:v>929.97642697645892</c:v>
                </c:pt>
                <c:pt idx="8">
                  <c:v>935.33726875417722</c:v>
                </c:pt>
                <c:pt idx="9">
                  <c:v>952.31533764678272</c:v>
                </c:pt>
                <c:pt idx="10">
                  <c:v>956.3140772570431</c:v>
                </c:pt>
                <c:pt idx="11">
                  <c:v>957.51389224435752</c:v>
                </c:pt>
                <c:pt idx="12">
                  <c:v>948.04202123715925</c:v>
                </c:pt>
                <c:pt idx="13">
                  <c:v>951.21956829059025</c:v>
                </c:pt>
                <c:pt idx="14">
                  <c:v>932.82071821103807</c:v>
                </c:pt>
                <c:pt idx="15">
                  <c:v>938.62036878033803</c:v>
                </c:pt>
                <c:pt idx="16">
                  <c:v>936.97809917108441</c:v>
                </c:pt>
                <c:pt idx="17">
                  <c:v>954.29638142268277</c:v>
                </c:pt>
                <c:pt idx="18">
                  <c:v>961.56757817313201</c:v>
                </c:pt>
                <c:pt idx="19">
                  <c:v>954.63256891925118</c:v>
                </c:pt>
                <c:pt idx="20">
                  <c:v>943.97807158336514</c:v>
                </c:pt>
                <c:pt idx="21">
                  <c:v>951.67859381265839</c:v>
                </c:pt>
                <c:pt idx="22">
                  <c:v>939.65291168790293</c:v>
                </c:pt>
                <c:pt idx="23">
                  <c:v>958.44098559510928</c:v>
                </c:pt>
                <c:pt idx="24">
                  <c:v>980.05242464534524</c:v>
                </c:pt>
                <c:pt idx="25">
                  <c:v>986.07866479563063</c:v>
                </c:pt>
                <c:pt idx="26">
                  <c:v>996.78850134691265</c:v>
                </c:pt>
                <c:pt idx="27">
                  <c:v>995.96208309348481</c:v>
                </c:pt>
                <c:pt idx="28">
                  <c:v>997.62969423245477</c:v>
                </c:pt>
                <c:pt idx="29">
                  <c:v>999.82299014704063</c:v>
                </c:pt>
                <c:pt idx="30">
                  <c:v>994.96263607676281</c:v>
                </c:pt>
                <c:pt idx="31">
                  <c:v>1005.721783003935</c:v>
                </c:pt>
                <c:pt idx="32">
                  <c:v>1019.582201384305</c:v>
                </c:pt>
                <c:pt idx="33">
                  <c:v>1017.524023055253</c:v>
                </c:pt>
                <c:pt idx="34">
                  <c:v>1021.563332918146</c:v>
                </c:pt>
                <c:pt idx="35">
                  <c:v>1025.712605502488</c:v>
                </c:pt>
                <c:pt idx="36">
                  <c:v>1028.319365315097</c:v>
                </c:pt>
                <c:pt idx="37">
                  <c:v>1040.281731795824</c:v>
                </c:pt>
                <c:pt idx="38">
                  <c:v>1044.8061274424081</c:v>
                </c:pt>
                <c:pt idx="39">
                  <c:v>1051.9586506589919</c:v>
                </c:pt>
                <c:pt idx="40">
                  <c:v>1040.2177458853801</c:v>
                </c:pt>
                <c:pt idx="41">
                  <c:v>1011.366264074807</c:v>
                </c:pt>
                <c:pt idx="42">
                  <c:v>1009.930938404211</c:v>
                </c:pt>
                <c:pt idx="43">
                  <c:v>988.25579530060338</c:v>
                </c:pt>
                <c:pt idx="44">
                  <c:v>1012.3873336885511</c:v>
                </c:pt>
                <c:pt idx="45">
                  <c:v>1010.088888596713</c:v>
                </c:pt>
                <c:pt idx="46">
                  <c:v>1016.618791622569</c:v>
                </c:pt>
                <c:pt idx="47">
                  <c:v>1016.786093199971</c:v>
                </c:pt>
                <c:pt idx="48">
                  <c:v>1020.669197170786</c:v>
                </c:pt>
                <c:pt idx="49">
                  <c:v>1025.7805546721729</c:v>
                </c:pt>
                <c:pt idx="50">
                  <c:v>1011.714604354053</c:v>
                </c:pt>
                <c:pt idx="51">
                  <c:v>1022.676868427465</c:v>
                </c:pt>
                <c:pt idx="52">
                  <c:v>1023.829436760171</c:v>
                </c:pt>
                <c:pt idx="53">
                  <c:v>1041.2535159042709</c:v>
                </c:pt>
                <c:pt idx="54">
                  <c:v>1046.9134931035239</c:v>
                </c:pt>
                <c:pt idx="55">
                  <c:v>1042.450413853084</c:v>
                </c:pt>
                <c:pt idx="56">
                  <c:v>1045.67520818816</c:v>
                </c:pt>
                <c:pt idx="57">
                  <c:v>1052.021590715698</c:v>
                </c:pt>
                <c:pt idx="58">
                  <c:v>1057.58643566502</c:v>
                </c:pt>
                <c:pt idx="59">
                  <c:v>1068.358112003451</c:v>
                </c:pt>
                <c:pt idx="60">
                  <c:v>1057.288448084686</c:v>
                </c:pt>
                <c:pt idx="61">
                  <c:v>1069.1428130757661</c:v>
                </c:pt>
                <c:pt idx="62">
                  <c:v>1065.3397982456131</c:v>
                </c:pt>
                <c:pt idx="63">
                  <c:v>1079.7719896407341</c:v>
                </c:pt>
                <c:pt idx="64">
                  <c:v>1073.176384762407</c:v>
                </c:pt>
                <c:pt idx="65">
                  <c:v>1084.202330306819</c:v>
                </c:pt>
                <c:pt idx="66">
                  <c:v>1084.6808333967419</c:v>
                </c:pt>
                <c:pt idx="67">
                  <c:v>1080.3054983537479</c:v>
                </c:pt>
                <c:pt idx="68">
                  <c:v>1090.859307170587</c:v>
                </c:pt>
                <c:pt idx="69">
                  <c:v>1096.0272537726771</c:v>
                </c:pt>
                <c:pt idx="70">
                  <c:v>1111.1255888610931</c:v>
                </c:pt>
                <c:pt idx="71">
                  <c:v>1122.0258181039519</c:v>
                </c:pt>
                <c:pt idx="72">
                  <c:v>1111.1608149263141</c:v>
                </c:pt>
                <c:pt idx="73">
                  <c:v>1122.101130758819</c:v>
                </c:pt>
                <c:pt idx="74">
                  <c:v>1123.7691993484391</c:v>
                </c:pt>
                <c:pt idx="75">
                  <c:v>1133.614613084098</c:v>
                </c:pt>
                <c:pt idx="76">
                  <c:v>1118.06625828853</c:v>
                </c:pt>
                <c:pt idx="77">
                  <c:v>1122.509496309679</c:v>
                </c:pt>
                <c:pt idx="78">
                  <c:v>1130.3005956001141</c:v>
                </c:pt>
                <c:pt idx="79">
                  <c:v>1126.2197504571129</c:v>
                </c:pt>
                <c:pt idx="80">
                  <c:v>1123.3982248763509</c:v>
                </c:pt>
                <c:pt idx="81">
                  <c:v>1126.4995764650059</c:v>
                </c:pt>
                <c:pt idx="82">
                  <c:v>1104.6681824580401</c:v>
                </c:pt>
                <c:pt idx="83">
                  <c:v>1100.011975919623</c:v>
                </c:pt>
                <c:pt idx="84">
                  <c:v>1114.098450366133</c:v>
                </c:pt>
                <c:pt idx="85">
                  <c:v>1117.9095924935491</c:v>
                </c:pt>
                <c:pt idx="86">
                  <c:v>1117.4976348204329</c:v>
                </c:pt>
                <c:pt idx="87">
                  <c:v>1128.048863184601</c:v>
                </c:pt>
                <c:pt idx="88">
                  <c:v>1114.013015770397</c:v>
                </c:pt>
                <c:pt idx="89">
                  <c:v>1120.998724138534</c:v>
                </c:pt>
                <c:pt idx="90">
                  <c:v>1123.4337419434339</c:v>
                </c:pt>
                <c:pt idx="91">
                  <c:v>1133.2913958218439</c:v>
                </c:pt>
                <c:pt idx="92">
                  <c:v>1137.805065822278</c:v>
                </c:pt>
                <c:pt idx="93">
                  <c:v>1129.199823769475</c:v>
                </c:pt>
                <c:pt idx="94">
                  <c:v>1132.782180497489</c:v>
                </c:pt>
                <c:pt idx="95">
                  <c:v>1135.6148683047959</c:v>
                </c:pt>
                <c:pt idx="96">
                  <c:v>1138.413653141841</c:v>
                </c:pt>
                <c:pt idx="97">
                  <c:v>1153.6277909383971</c:v>
                </c:pt>
                <c:pt idx="98">
                  <c:v>1153.968286298719</c:v>
                </c:pt>
                <c:pt idx="99">
                  <c:v>1151.013957942414</c:v>
                </c:pt>
                <c:pt idx="100">
                  <c:v>1150.5051612829859</c:v>
                </c:pt>
                <c:pt idx="101">
                  <c:v>1149.9576777443369</c:v>
                </c:pt>
                <c:pt idx="102">
                  <c:v>1153.8208190498781</c:v>
                </c:pt>
                <c:pt idx="103">
                  <c:v>1146.1450396758289</c:v>
                </c:pt>
                <c:pt idx="104">
                  <c:v>1177.0106440252539</c:v>
                </c:pt>
                <c:pt idx="105">
                  <c:v>1182.399672061895</c:v>
                </c:pt>
                <c:pt idx="106">
                  <c:v>1196.7686141364049</c:v>
                </c:pt>
                <c:pt idx="107">
                  <c:v>1219.239203584252</c:v>
                </c:pt>
                <c:pt idx="108">
                  <c:v>1236.5608367759171</c:v>
                </c:pt>
                <c:pt idx="109">
                  <c:v>1227.012117391821</c:v>
                </c:pt>
                <c:pt idx="110">
                  <c:v>1219.511607961525</c:v>
                </c:pt>
                <c:pt idx="111">
                  <c:v>1235.0931385114659</c:v>
                </c:pt>
                <c:pt idx="112">
                  <c:v>1232.3950709486469</c:v>
                </c:pt>
                <c:pt idx="113">
                  <c:v>1264.983241398324</c:v>
                </c:pt>
                <c:pt idx="114">
                  <c:v>1265.943689682465</c:v>
                </c:pt>
                <c:pt idx="115">
                  <c:v>1290.3230102836719</c:v>
                </c:pt>
                <c:pt idx="116">
                  <c:v>1286.184650100083</c:v>
                </c:pt>
                <c:pt idx="117">
                  <c:v>1263.938019500056</c:v>
                </c:pt>
                <c:pt idx="118">
                  <c:v>1272.7046011333939</c:v>
                </c:pt>
                <c:pt idx="119">
                  <c:v>1261.1882490442181</c:v>
                </c:pt>
                <c:pt idx="120">
                  <c:v>1247.8204622671651</c:v>
                </c:pt>
                <c:pt idx="121">
                  <c:v>1241.916856001418</c:v>
                </c:pt>
                <c:pt idx="122">
                  <c:v>1242.7761950557001</c:v>
                </c:pt>
                <c:pt idx="123">
                  <c:v>1266.9940293995801</c:v>
                </c:pt>
                <c:pt idx="124">
                  <c:v>1271.484512861638</c:v>
                </c:pt>
                <c:pt idx="125">
                  <c:v>1284.9472643198051</c:v>
                </c:pt>
                <c:pt idx="126">
                  <c:v>1309.9040723932139</c:v>
                </c:pt>
                <c:pt idx="127">
                  <c:v>1318.881829138616</c:v>
                </c:pt>
                <c:pt idx="128">
                  <c:v>1321.5462816232041</c:v>
                </c:pt>
                <c:pt idx="129">
                  <c:v>1332.1060943836001</c:v>
                </c:pt>
                <c:pt idx="130">
                  <c:v>1339.915920721664</c:v>
                </c:pt>
                <c:pt idx="131">
                  <c:v>1343.8557232063531</c:v>
                </c:pt>
                <c:pt idx="132">
                  <c:v>1337.0273579848131</c:v>
                </c:pt>
                <c:pt idx="133">
                  <c:v>1345.5612234502919</c:v>
                </c:pt>
                <c:pt idx="134">
                  <c:v>1380.081856535395</c:v>
                </c:pt>
                <c:pt idx="135">
                  <c:v>1374.8631040288681</c:v>
                </c:pt>
                <c:pt idx="136">
                  <c:v>1353.866154091615</c:v>
                </c:pt>
                <c:pt idx="137">
                  <c:v>1352.603760581587</c:v>
                </c:pt>
                <c:pt idx="138">
                  <c:v>1386.7896725705459</c:v>
                </c:pt>
                <c:pt idx="139">
                  <c:v>1411.0811859084581</c:v>
                </c:pt>
                <c:pt idx="140">
                  <c:v>1412.037975265971</c:v>
                </c:pt>
                <c:pt idx="141">
                  <c:v>1422.0923144686169</c:v>
                </c:pt>
                <c:pt idx="142">
                  <c:v>1410.778045897408</c:v>
                </c:pt>
                <c:pt idx="143">
                  <c:v>1351.259610647827</c:v>
                </c:pt>
                <c:pt idx="144">
                  <c:v>1359.3537726387081</c:v>
                </c:pt>
                <c:pt idx="145">
                  <c:v>1385.763126562297</c:v>
                </c:pt>
                <c:pt idx="146">
                  <c:v>1322.7821395684721</c:v>
                </c:pt>
                <c:pt idx="147">
                  <c:v>1326.498854206362</c:v>
                </c:pt>
                <c:pt idx="148">
                  <c:v>1337.1682173331981</c:v>
                </c:pt>
                <c:pt idx="149">
                  <c:v>1317.396618659873</c:v>
                </c:pt>
                <c:pt idx="150">
                  <c:v>1317.883180415083</c:v>
                </c:pt>
                <c:pt idx="151">
                  <c:v>1354.8040328773441</c:v>
                </c:pt>
                <c:pt idx="152">
                  <c:v>1352.169223579207</c:v>
                </c:pt>
                <c:pt idx="153">
                  <c:v>1300.4317246252299</c:v>
                </c:pt>
                <c:pt idx="154">
                  <c:v>1316.2443047893821</c:v>
                </c:pt>
                <c:pt idx="155">
                  <c:v>1296.4019394691891</c:v>
                </c:pt>
                <c:pt idx="156">
                  <c:v>1223.3429226444041</c:v>
                </c:pt>
                <c:pt idx="157">
                  <c:v>1185.4377951295919</c:v>
                </c:pt>
                <c:pt idx="158">
                  <c:v>1241.7957209320341</c:v>
                </c:pt>
                <c:pt idx="159">
                  <c:v>1244.8221147952031</c:v>
                </c:pt>
                <c:pt idx="160">
                  <c:v>1256.8049240507139</c:v>
                </c:pt>
                <c:pt idx="161">
                  <c:v>1271.9160621941439</c:v>
                </c:pt>
                <c:pt idx="162">
                  <c:v>1261.2594467921899</c:v>
                </c:pt>
                <c:pt idx="163">
                  <c:v>1261.630989341204</c:v>
                </c:pt>
                <c:pt idx="164">
                  <c:v>1273.918216102805</c:v>
                </c:pt>
                <c:pt idx="165">
                  <c:v>1273.058179176508</c:v>
                </c:pt>
                <c:pt idx="166">
                  <c:v>1290.3468999707791</c:v>
                </c:pt>
                <c:pt idx="167">
                  <c:v>1319.267727697659</c:v>
                </c:pt>
                <c:pt idx="168">
                  <c:v>1312.8552227630969</c:v>
                </c:pt>
                <c:pt idx="169">
                  <c:v>1312.001984188563</c:v>
                </c:pt>
                <c:pt idx="170">
                  <c:v>1305.283115384515</c:v>
                </c:pt>
                <c:pt idx="171">
                  <c:v>1320.4431121444279</c:v>
                </c:pt>
                <c:pt idx="172">
                  <c:v>1317.827062576403</c:v>
                </c:pt>
                <c:pt idx="173">
                  <c:v>1282.981571444049</c:v>
                </c:pt>
                <c:pt idx="174">
                  <c:v>1292.6781966873059</c:v>
                </c:pt>
                <c:pt idx="175">
                  <c:v>1270.646101244766</c:v>
                </c:pt>
                <c:pt idx="176">
                  <c:v>1286.3681589073381</c:v>
                </c:pt>
                <c:pt idx="177">
                  <c:v>1292.831491856452</c:v>
                </c:pt>
                <c:pt idx="178">
                  <c:v>1290.130495140108</c:v>
                </c:pt>
                <c:pt idx="179">
                  <c:v>1258.247224475396</c:v>
                </c:pt>
                <c:pt idx="180">
                  <c:v>1297.804979590868</c:v>
                </c:pt>
                <c:pt idx="181">
                  <c:v>1290.088492145941</c:v>
                </c:pt>
                <c:pt idx="182">
                  <c:v>1283.7681495881341</c:v>
                </c:pt>
                <c:pt idx="183">
                  <c:v>1318.406783341806</c:v>
                </c:pt>
                <c:pt idx="184">
                  <c:v>1325.085485336979</c:v>
                </c:pt>
                <c:pt idx="185">
                  <c:v>1337.652362881639</c:v>
                </c:pt>
                <c:pt idx="186">
                  <c:v>1355.0117887800429</c:v>
                </c:pt>
                <c:pt idx="187">
                  <c:v>1353.092845216813</c:v>
                </c:pt>
                <c:pt idx="188">
                  <c:v>1355.223638038537</c:v>
                </c:pt>
                <c:pt idx="189">
                  <c:v>1358.2030368388821</c:v>
                </c:pt>
                <c:pt idx="190">
                  <c:v>1352.711785977923</c:v>
                </c:pt>
                <c:pt idx="191">
                  <c:v>1347.2166208829831</c:v>
                </c:pt>
                <c:pt idx="192">
                  <c:v>1338.7834232394639</c:v>
                </c:pt>
                <c:pt idx="193">
                  <c:v>1301.099460408738</c:v>
                </c:pt>
                <c:pt idx="194">
                  <c:v>1306.445172220338</c:v>
                </c:pt>
                <c:pt idx="195">
                  <c:v>1282.2192610973079</c:v>
                </c:pt>
                <c:pt idx="196">
                  <c:v>1285.901391124944</c:v>
                </c:pt>
                <c:pt idx="197">
                  <c:v>1317.861786257718</c:v>
                </c:pt>
                <c:pt idx="198">
                  <c:v>1282.7525317652519</c:v>
                </c:pt>
                <c:pt idx="199">
                  <c:v>1250.3860198827949</c:v>
                </c:pt>
                <c:pt idx="200">
                  <c:v>1273.3021820250401</c:v>
                </c:pt>
                <c:pt idx="201">
                  <c:v>1255.03999464205</c:v>
                </c:pt>
                <c:pt idx="202">
                  <c:v>1279.7816682727459</c:v>
                </c:pt>
                <c:pt idx="203">
                  <c:v>1315.2034545000729</c:v>
                </c:pt>
                <c:pt idx="204">
                  <c:v>1340.0578737823871</c:v>
                </c:pt>
                <c:pt idx="205">
                  <c:v>1344.141509596051</c:v>
                </c:pt>
                <c:pt idx="206">
                  <c:v>1360.390817698787</c:v>
                </c:pt>
                <c:pt idx="207">
                  <c:v>1337.9164310593881</c:v>
                </c:pt>
                <c:pt idx="208">
                  <c:v>1292.162682786078</c:v>
                </c:pt>
                <c:pt idx="209">
                  <c:v>1289.420581602787</c:v>
                </c:pt>
                <c:pt idx="210">
                  <c:v>1326.176819551657</c:v>
                </c:pt>
                <c:pt idx="211">
                  <c:v>1307.893173207628</c:v>
                </c:pt>
                <c:pt idx="212">
                  <c:v>1270.636732556166</c:v>
                </c:pt>
                <c:pt idx="213">
                  <c:v>1283.7855030213391</c:v>
                </c:pt>
                <c:pt idx="214">
                  <c:v>1252.162689076167</c:v>
                </c:pt>
                <c:pt idx="215">
                  <c:v>1274.8361567898701</c:v>
                </c:pt>
                <c:pt idx="216">
                  <c:v>1305.757233230132</c:v>
                </c:pt>
                <c:pt idx="217">
                  <c:v>1319.7760710788821</c:v>
                </c:pt>
                <c:pt idx="218">
                  <c:v>1299.792727729526</c:v>
                </c:pt>
                <c:pt idx="219">
                  <c:v>1265.303354096053</c:v>
                </c:pt>
                <c:pt idx="220">
                  <c:v>1255.34456744454</c:v>
                </c:pt>
                <c:pt idx="221">
                  <c:v>1206.7978304876881</c:v>
                </c:pt>
                <c:pt idx="222">
                  <c:v>1221.2402933392391</c:v>
                </c:pt>
                <c:pt idx="223">
                  <c:v>1220.4552312035801</c:v>
                </c:pt>
                <c:pt idx="224">
                  <c:v>1254.8675643459301</c:v>
                </c:pt>
                <c:pt idx="225">
                  <c:v>1252.677885864832</c:v>
                </c:pt>
                <c:pt idx="226">
                  <c:v>1240.1397946154441</c:v>
                </c:pt>
                <c:pt idx="227">
                  <c:v>1274.7238544806239</c:v>
                </c:pt>
                <c:pt idx="228">
                  <c:v>1286.544291093325</c:v>
                </c:pt>
                <c:pt idx="229">
                  <c:v>1288.197686385925</c:v>
                </c:pt>
                <c:pt idx="230">
                  <c:v>1295.4920879475619</c:v>
                </c:pt>
                <c:pt idx="231">
                  <c:v>1299.3589920573861</c:v>
                </c:pt>
                <c:pt idx="232">
                  <c:v>1314.7050098099389</c:v>
                </c:pt>
                <c:pt idx="233">
                  <c:v>1317.060185322282</c:v>
                </c:pt>
                <c:pt idx="234">
                  <c:v>1307.5015586431739</c:v>
                </c:pt>
                <c:pt idx="235">
                  <c:v>1320.9361390453089</c:v>
                </c:pt>
                <c:pt idx="236">
                  <c:v>1321.3439796174291</c:v>
                </c:pt>
                <c:pt idx="237">
                  <c:v>1305.628752462887</c:v>
                </c:pt>
                <c:pt idx="238">
                  <c:v>1309.0156743332291</c:v>
                </c:pt>
                <c:pt idx="239">
                  <c:v>1272.898313125376</c:v>
                </c:pt>
                <c:pt idx="240">
                  <c:v>1305.2374583413921</c:v>
                </c:pt>
                <c:pt idx="241">
                  <c:v>1293.668554248273</c:v>
                </c:pt>
                <c:pt idx="242">
                  <c:v>1322.3569557585611</c:v>
                </c:pt>
                <c:pt idx="243">
                  <c:v>1348.2438836032841</c:v>
                </c:pt>
                <c:pt idx="244">
                  <c:v>1334.078051231528</c:v>
                </c:pt>
                <c:pt idx="245">
                  <c:v>1333.9085163580901</c:v>
                </c:pt>
                <c:pt idx="246">
                  <c:v>1334.1511364363359</c:v>
                </c:pt>
                <c:pt idx="247">
                  <c:v>1304.912545666358</c:v>
                </c:pt>
                <c:pt idx="248">
                  <c:v>1312.0006284254509</c:v>
                </c:pt>
                <c:pt idx="249">
                  <c:v>1306.1960142062769</c:v>
                </c:pt>
                <c:pt idx="250">
                  <c:v>1281.156947296997</c:v>
                </c:pt>
                <c:pt idx="251">
                  <c:v>1279.7626552062741</c:v>
                </c:pt>
                <c:pt idx="252">
                  <c:v>1285.2564951128579</c:v>
                </c:pt>
                <c:pt idx="253">
                  <c:v>1268.719999261355</c:v>
                </c:pt>
                <c:pt idx="254">
                  <c:v>1240.5736189064939</c:v>
                </c:pt>
                <c:pt idx="255">
                  <c:v>1225.330814009928</c:v>
                </c:pt>
                <c:pt idx="256">
                  <c:v>1204.957511985961</c:v>
                </c:pt>
                <c:pt idx="257">
                  <c:v>1187.159105572526</c:v>
                </c:pt>
                <c:pt idx="258">
                  <c:v>1210.130153154103</c:v>
                </c:pt>
                <c:pt idx="259">
                  <c:v>1229.710997778993</c:v>
                </c:pt>
                <c:pt idx="260">
                  <c:v>1208.526855213835</c:v>
                </c:pt>
                <c:pt idx="261">
                  <c:v>1164.038895763892</c:v>
                </c:pt>
                <c:pt idx="262">
                  <c:v>1177.5433896955681</c:v>
                </c:pt>
                <c:pt idx="263">
                  <c:v>1202.0794692989839</c:v>
                </c:pt>
                <c:pt idx="264">
                  <c:v>1218.111486391894</c:v>
                </c:pt>
                <c:pt idx="265">
                  <c:v>1169.9981435511841</c:v>
                </c:pt>
                <c:pt idx="266">
                  <c:v>1193.868927480424</c:v>
                </c:pt>
                <c:pt idx="267">
                  <c:v>1168.24565477131</c:v>
                </c:pt>
                <c:pt idx="268">
                  <c:v>1187.4231350122061</c:v>
                </c:pt>
                <c:pt idx="269">
                  <c:v>1191.0048524006729</c:v>
                </c:pt>
                <c:pt idx="270">
                  <c:v>1207.738150378741</c:v>
                </c:pt>
                <c:pt idx="271">
                  <c:v>1209.714017974562</c:v>
                </c:pt>
                <c:pt idx="272">
                  <c:v>1180.061071007683</c:v>
                </c:pt>
                <c:pt idx="273">
                  <c:v>1177.302030042765</c:v>
                </c:pt>
                <c:pt idx="274">
                  <c:v>1170.358299526903</c:v>
                </c:pt>
                <c:pt idx="275">
                  <c:v>1209.907771498649</c:v>
                </c:pt>
                <c:pt idx="276">
                  <c:v>1208.2344481213379</c:v>
                </c:pt>
                <c:pt idx="277">
                  <c:v>1206.191970447313</c:v>
                </c:pt>
                <c:pt idx="278">
                  <c:v>1222.132832495394</c:v>
                </c:pt>
                <c:pt idx="279">
                  <c:v>1192.1937782073151</c:v>
                </c:pt>
                <c:pt idx="280">
                  <c:v>1199.5130350763829</c:v>
                </c:pt>
                <c:pt idx="281">
                  <c:v>1181.230286539412</c:v>
                </c:pt>
                <c:pt idx="282">
                  <c:v>1189.207032504826</c:v>
                </c:pt>
                <c:pt idx="283">
                  <c:v>1192.7147778714091</c:v>
                </c:pt>
                <c:pt idx="284">
                  <c:v>1209.191076612824</c:v>
                </c:pt>
                <c:pt idx="285">
                  <c:v>1221.901733460983</c:v>
                </c:pt>
                <c:pt idx="286">
                  <c:v>1207.4604061066391</c:v>
                </c:pt>
                <c:pt idx="287">
                  <c:v>1177.1088060491311</c:v>
                </c:pt>
                <c:pt idx="288">
                  <c:v>1182.9890228804761</c:v>
                </c:pt>
                <c:pt idx="289">
                  <c:v>1186.638110880458</c:v>
                </c:pt>
                <c:pt idx="290">
                  <c:v>1203.039294500443</c:v>
                </c:pt>
                <c:pt idx="291">
                  <c:v>1176.278751404845</c:v>
                </c:pt>
                <c:pt idx="292">
                  <c:v>1160.7178549596231</c:v>
                </c:pt>
                <c:pt idx="293">
                  <c:v>1185.3319070434491</c:v>
                </c:pt>
                <c:pt idx="294">
                  <c:v>1194.2047204822611</c:v>
                </c:pt>
                <c:pt idx="295">
                  <c:v>1169.8069237433699</c:v>
                </c:pt>
                <c:pt idx="296">
                  <c:v>1174.9832774105539</c:v>
                </c:pt>
                <c:pt idx="297">
                  <c:v>1174.2699688555499</c:v>
                </c:pt>
                <c:pt idx="298">
                  <c:v>1180.691887416448</c:v>
                </c:pt>
                <c:pt idx="299">
                  <c:v>1192.604594388722</c:v>
                </c:pt>
                <c:pt idx="300">
                  <c:v>1197.119927612009</c:v>
                </c:pt>
                <c:pt idx="301">
                  <c:v>1216.5064349811701</c:v>
                </c:pt>
                <c:pt idx="302">
                  <c:v>1220.8504465031699</c:v>
                </c:pt>
                <c:pt idx="303">
                  <c:v>1236.828333089559</c:v>
                </c:pt>
                <c:pt idx="304">
                  <c:v>1233.0885083914011</c:v>
                </c:pt>
                <c:pt idx="305">
                  <c:v>1237.161808672626</c:v>
                </c:pt>
                <c:pt idx="306">
                  <c:v>1255.1117069565621</c:v>
                </c:pt>
                <c:pt idx="307">
                  <c:v>1257.57665995313</c:v>
                </c:pt>
                <c:pt idx="308">
                  <c:v>1257.302009889971</c:v>
                </c:pt>
                <c:pt idx="309">
                  <c:v>1295.0994163870989</c:v>
                </c:pt>
                <c:pt idx="310">
                  <c:v>1298.449854684053</c:v>
                </c:pt>
                <c:pt idx="311">
                  <c:v>1299.528828036634</c:v>
                </c:pt>
                <c:pt idx="312">
                  <c:v>1301.0432791215419</c:v>
                </c:pt>
                <c:pt idx="313">
                  <c:v>1278.188546105707</c:v>
                </c:pt>
                <c:pt idx="314">
                  <c:v>1283.699596465588</c:v>
                </c:pt>
                <c:pt idx="315">
                  <c:v>1299.0174227240391</c:v>
                </c:pt>
                <c:pt idx="316">
                  <c:v>1283.3287526360391</c:v>
                </c:pt>
                <c:pt idx="317">
                  <c:v>1278.648399184962</c:v>
                </c:pt>
                <c:pt idx="318">
                  <c:v>1296.799213436462</c:v>
                </c:pt>
                <c:pt idx="319">
                  <c:v>1309.0927571868399</c:v>
                </c:pt>
                <c:pt idx="320">
                  <c:v>1307.6152388016151</c:v>
                </c:pt>
                <c:pt idx="321">
                  <c:v>1331.050960250102</c:v>
                </c:pt>
                <c:pt idx="322">
                  <c:v>1311.60457454946</c:v>
                </c:pt>
                <c:pt idx="323">
                  <c:v>1321.8542939046599</c:v>
                </c:pt>
                <c:pt idx="324">
                  <c:v>1329.141269313435</c:v>
                </c:pt>
                <c:pt idx="325">
                  <c:v>1356.881626880494</c:v>
                </c:pt>
                <c:pt idx="326">
                  <c:v>1353.6985240475581</c:v>
                </c:pt>
                <c:pt idx="327">
                  <c:v>1350.180014456638</c:v>
                </c:pt>
                <c:pt idx="328">
                  <c:v>1359.444552206784</c:v>
                </c:pt>
                <c:pt idx="329">
                  <c:v>1375.094216909589</c:v>
                </c:pt>
                <c:pt idx="330">
                  <c:v>1395.3548191655209</c:v>
                </c:pt>
                <c:pt idx="331">
                  <c:v>1405.4053725665599</c:v>
                </c:pt>
                <c:pt idx="332">
                  <c:v>1403.802564507379</c:v>
                </c:pt>
                <c:pt idx="333">
                  <c:v>1386.656629231707</c:v>
                </c:pt>
                <c:pt idx="334">
                  <c:v>1405.344071628002</c:v>
                </c:pt>
                <c:pt idx="335">
                  <c:v>1419.7564233081309</c:v>
                </c:pt>
                <c:pt idx="336">
                  <c:v>1451.1556076760251</c:v>
                </c:pt>
                <c:pt idx="337">
                  <c:v>1451.317343932491</c:v>
                </c:pt>
                <c:pt idx="338">
                  <c:v>1449.4539902787719</c:v>
                </c:pt>
                <c:pt idx="339">
                  <c:v>1441.0143993696799</c:v>
                </c:pt>
                <c:pt idx="340">
                  <c:v>1418.250479225813</c:v>
                </c:pt>
                <c:pt idx="341">
                  <c:v>1410.0311282762741</c:v>
                </c:pt>
                <c:pt idx="342">
                  <c:v>1399.7650324264091</c:v>
                </c:pt>
                <c:pt idx="343">
                  <c:v>1381.3984524014229</c:v>
                </c:pt>
                <c:pt idx="344">
                  <c:v>1396.4561881469419</c:v>
                </c:pt>
                <c:pt idx="345">
                  <c:v>1386.4936414362201</c:v>
                </c:pt>
                <c:pt idx="346">
                  <c:v>1408.7434481592579</c:v>
                </c:pt>
                <c:pt idx="347">
                  <c:v>1421.5765466862499</c:v>
                </c:pt>
                <c:pt idx="348">
                  <c:v>1416.708099284104</c:v>
                </c:pt>
                <c:pt idx="349">
                  <c:v>1392.902429041203</c:v>
                </c:pt>
                <c:pt idx="350">
                  <c:v>1423.145327376993</c:v>
                </c:pt>
                <c:pt idx="351">
                  <c:v>1426.092661903939</c:v>
                </c:pt>
                <c:pt idx="352">
                  <c:v>1407.8506406387389</c:v>
                </c:pt>
                <c:pt idx="353">
                  <c:v>1379.7650978698659</c:v>
                </c:pt>
                <c:pt idx="354">
                  <c:v>1388.3817856749561</c:v>
                </c:pt>
                <c:pt idx="355">
                  <c:v>1356.672734830219</c:v>
                </c:pt>
                <c:pt idx="356">
                  <c:v>1364.827483000322</c:v>
                </c:pt>
                <c:pt idx="357">
                  <c:v>1376.678993159999</c:v>
                </c:pt>
                <c:pt idx="358">
                  <c:v>1377.2394424109691</c:v>
                </c:pt>
                <c:pt idx="359">
                  <c:v>1415.879727429839</c:v>
                </c:pt>
                <c:pt idx="360">
                  <c:v>1390.501007873165</c:v>
                </c:pt>
                <c:pt idx="361">
                  <c:v>1376.490929128312</c:v>
                </c:pt>
                <c:pt idx="362">
                  <c:v>1365.806016745679</c:v>
                </c:pt>
                <c:pt idx="363">
                  <c:v>1366.619666151302</c:v>
                </c:pt>
                <c:pt idx="364">
                  <c:v>1369.0933754293831</c:v>
                </c:pt>
                <c:pt idx="365">
                  <c:v>1370.954130764422</c:v>
                </c:pt>
                <c:pt idx="366">
                  <c:v>1343.9399178144511</c:v>
                </c:pt>
                <c:pt idx="367">
                  <c:v>1345.878558612817</c:v>
                </c:pt>
                <c:pt idx="368">
                  <c:v>1340.9136021313041</c:v>
                </c:pt>
                <c:pt idx="369">
                  <c:v>1314.6617966066731</c:v>
                </c:pt>
                <c:pt idx="370">
                  <c:v>1302.20679579996</c:v>
                </c:pt>
                <c:pt idx="371">
                  <c:v>1288.244133283577</c:v>
                </c:pt>
                <c:pt idx="372">
                  <c:v>1299.3884299454151</c:v>
                </c:pt>
                <c:pt idx="373">
                  <c:v>1257.159859524078</c:v>
                </c:pt>
                <c:pt idx="374">
                  <c:v>1243.5462632150361</c:v>
                </c:pt>
                <c:pt idx="375">
                  <c:v>1245.0841018399831</c:v>
                </c:pt>
                <c:pt idx="376">
                  <c:v>1271.454130242158</c:v>
                </c:pt>
                <c:pt idx="377">
                  <c:v>1265.8840185547331</c:v>
                </c:pt>
                <c:pt idx="378">
                  <c:v>1219.5072679756749</c:v>
                </c:pt>
                <c:pt idx="379">
                  <c:v>1219.314341839528</c:v>
                </c:pt>
                <c:pt idx="380">
                  <c:v>1236.2397574631391</c:v>
                </c:pt>
                <c:pt idx="381">
                  <c:v>1230.508265125746</c:v>
                </c:pt>
                <c:pt idx="382">
                  <c:v>1285.1482789787999</c:v>
                </c:pt>
                <c:pt idx="383">
                  <c:v>1284.6951739616161</c:v>
                </c:pt>
                <c:pt idx="384">
                  <c:v>1312.749305368128</c:v>
                </c:pt>
                <c:pt idx="385">
                  <c:v>1335.1339241273599</c:v>
                </c:pt>
                <c:pt idx="386">
                  <c:v>1309.9301323559771</c:v>
                </c:pt>
                <c:pt idx="387">
                  <c:v>1321.662758422382</c:v>
                </c:pt>
                <c:pt idx="388">
                  <c:v>1299.8444179727819</c:v>
                </c:pt>
                <c:pt idx="389">
                  <c:v>1308.7543440455279</c:v>
                </c:pt>
                <c:pt idx="390">
                  <c:v>1312.1459314261961</c:v>
                </c:pt>
                <c:pt idx="391">
                  <c:v>1297.9210999932229</c:v>
                </c:pt>
                <c:pt idx="392">
                  <c:v>1270.2014646365631</c:v>
                </c:pt>
                <c:pt idx="393">
                  <c:v>1275.27451770173</c:v>
                </c:pt>
                <c:pt idx="394">
                  <c:v>1317.5826455810829</c:v>
                </c:pt>
                <c:pt idx="395">
                  <c:v>1292.100419547807</c:v>
                </c:pt>
                <c:pt idx="396">
                  <c:v>1294.1599834360641</c:v>
                </c:pt>
                <c:pt idx="397">
                  <c:v>1313.725133170705</c:v>
                </c:pt>
                <c:pt idx="398">
                  <c:v>1307.9279442602431</c:v>
                </c:pt>
                <c:pt idx="399">
                  <c:v>1302.3556793422949</c:v>
                </c:pt>
                <c:pt idx="400">
                  <c:v>1302.065443949203</c:v>
                </c:pt>
                <c:pt idx="401">
                  <c:v>1295.614610977098</c:v>
                </c:pt>
                <c:pt idx="402">
                  <c:v>1275.66882402482</c:v>
                </c:pt>
                <c:pt idx="403">
                  <c:v>1278.680922361453</c:v>
                </c:pt>
                <c:pt idx="404">
                  <c:v>1260.504033646605</c:v>
                </c:pt>
                <c:pt idx="405">
                  <c:v>1240.9282721150209</c:v>
                </c:pt>
                <c:pt idx="406">
                  <c:v>1257.850669740651</c:v>
                </c:pt>
                <c:pt idx="407">
                  <c:v>1268.0953362109749</c:v>
                </c:pt>
                <c:pt idx="408">
                  <c:v>1277.872758851961</c:v>
                </c:pt>
                <c:pt idx="409">
                  <c:v>1244.5699540831961</c:v>
                </c:pt>
                <c:pt idx="410">
                  <c:v>1254.6052524841659</c:v>
                </c:pt>
                <c:pt idx="411">
                  <c:v>1196.5993950096829</c:v>
                </c:pt>
                <c:pt idx="412">
                  <c:v>1200.1842162551559</c:v>
                </c:pt>
                <c:pt idx="413">
                  <c:v>1227.207185144058</c:v>
                </c:pt>
                <c:pt idx="414">
                  <c:v>1226.5609832046939</c:v>
                </c:pt>
                <c:pt idx="415">
                  <c:v>1206.0684390952349</c:v>
                </c:pt>
                <c:pt idx="416">
                  <c:v>1268.9453116357561</c:v>
                </c:pt>
                <c:pt idx="417">
                  <c:v>1241.0968751356829</c:v>
                </c:pt>
                <c:pt idx="418">
                  <c:v>1253.363316630066</c:v>
                </c:pt>
                <c:pt idx="419">
                  <c:v>1214.8548696577261</c:v>
                </c:pt>
                <c:pt idx="420">
                  <c:v>1238.0983866374961</c:v>
                </c:pt>
                <c:pt idx="421">
                  <c:v>1149.006650780902</c:v>
                </c:pt>
                <c:pt idx="422">
                  <c:v>1190.2629192480799</c:v>
                </c:pt>
                <c:pt idx="423">
                  <c:v>1154.9965549856479</c:v>
                </c:pt>
                <c:pt idx="424">
                  <c:v>1215.6321289708169</c:v>
                </c:pt>
                <c:pt idx="425">
                  <c:v>1215.991549301518</c:v>
                </c:pt>
                <c:pt idx="426">
                  <c:v>1240.821309638716</c:v>
                </c:pt>
                <c:pt idx="427">
                  <c:v>1259.314861250007</c:v>
                </c:pt>
                <c:pt idx="428">
                  <c:v>1257.3518170620191</c:v>
                </c:pt>
                <c:pt idx="429">
                  <c:v>1229.086206246262</c:v>
                </c:pt>
                <c:pt idx="430">
                  <c:v>1217.621212651992</c:v>
                </c:pt>
                <c:pt idx="431">
                  <c:v>1213.1417442832981</c:v>
                </c:pt>
                <c:pt idx="432">
                  <c:v>1205.405311857523</c:v>
                </c:pt>
                <c:pt idx="433">
                  <c:v>1192.452925985355</c:v>
                </c:pt>
                <c:pt idx="434">
                  <c:v>1140.9324661845419</c:v>
                </c:pt>
                <c:pt idx="435">
                  <c:v>1148.539328728313</c:v>
                </c:pt>
                <c:pt idx="436">
                  <c:v>1059.2836627618731</c:v>
                </c:pt>
                <c:pt idx="437">
                  <c:v>1059.190519779384</c:v>
                </c:pt>
                <c:pt idx="438">
                  <c:v>998.55475542678482</c:v>
                </c:pt>
                <c:pt idx="439">
                  <c:v>1050.173497391776</c:v>
                </c:pt>
                <c:pt idx="440">
                  <c:v>1128.141538835207</c:v>
                </c:pt>
                <c:pt idx="441">
                  <c:v>1110.7714657135409</c:v>
                </c:pt>
                <c:pt idx="442">
                  <c:v>985.56171522740431</c:v>
                </c:pt>
                <c:pt idx="443">
                  <c:v>961.3342613406694</c:v>
                </c:pt>
                <c:pt idx="444">
                  <c:v>989.77887628471115</c:v>
                </c:pt>
                <c:pt idx="445">
                  <c:v>974.76467309886425</c:v>
                </c:pt>
                <c:pt idx="446">
                  <c:v>911.88717811707977</c:v>
                </c:pt>
                <c:pt idx="447">
                  <c:v>824.39982377689421</c:v>
                </c:pt>
                <c:pt idx="448">
                  <c:v>726.69853546835623</c:v>
                </c:pt>
                <c:pt idx="449">
                  <c:v>714.84268134279273</c:v>
                </c:pt>
                <c:pt idx="450">
                  <c:v>775.53358573062133</c:v>
                </c:pt>
                <c:pt idx="451">
                  <c:v>729.92124125147518</c:v>
                </c:pt>
                <c:pt idx="452">
                  <c:v>822.99903301660595</c:v>
                </c:pt>
                <c:pt idx="453">
                  <c:v>857.00511527582569</c:v>
                </c:pt>
                <c:pt idx="454">
                  <c:v>876.70861548124117</c:v>
                </c:pt>
                <c:pt idx="455">
                  <c:v>902.9026569047935</c:v>
                </c:pt>
                <c:pt idx="456">
                  <c:v>949.99746875982714</c:v>
                </c:pt>
                <c:pt idx="457">
                  <c:v>846.19123764584231</c:v>
                </c:pt>
                <c:pt idx="458">
                  <c:v>911.00488014583084</c:v>
                </c:pt>
                <c:pt idx="459">
                  <c:v>925.1300188075752</c:v>
                </c:pt>
                <c:pt idx="460">
                  <c:v>890.95540712035711</c:v>
                </c:pt>
                <c:pt idx="461">
                  <c:v>881.75927775212563</c:v>
                </c:pt>
                <c:pt idx="462">
                  <c:v>848.35296597886554</c:v>
                </c:pt>
                <c:pt idx="463">
                  <c:v>847.61285458781663</c:v>
                </c:pt>
                <c:pt idx="464">
                  <c:v>839.59886659470646</c:v>
                </c:pt>
                <c:pt idx="465">
                  <c:v>803.7212547034768</c:v>
                </c:pt>
                <c:pt idx="466">
                  <c:v>770.34936337873853</c:v>
                </c:pt>
                <c:pt idx="467">
                  <c:v>695.40426922448592</c:v>
                </c:pt>
                <c:pt idx="468">
                  <c:v>746.45794190944287</c:v>
                </c:pt>
                <c:pt idx="469">
                  <c:v>709.33409079770013</c:v>
                </c:pt>
                <c:pt idx="470">
                  <c:v>730.14274290543995</c:v>
                </c:pt>
                <c:pt idx="471">
                  <c:v>776.00375910931166</c:v>
                </c:pt>
                <c:pt idx="472">
                  <c:v>809.02359952688289</c:v>
                </c:pt>
                <c:pt idx="473">
                  <c:v>827.29858238373538</c:v>
                </c:pt>
                <c:pt idx="474">
                  <c:v>821.90975458204593</c:v>
                </c:pt>
                <c:pt idx="475">
                  <c:v>789.23393742466806</c:v>
                </c:pt>
                <c:pt idx="476">
                  <c:v>794.96575404546331</c:v>
                </c:pt>
                <c:pt idx="477">
                  <c:v>783.28862519453935</c:v>
                </c:pt>
                <c:pt idx="478">
                  <c:v>808.85191316292628</c:v>
                </c:pt>
                <c:pt idx="479">
                  <c:v>877.80167384972015</c:v>
                </c:pt>
                <c:pt idx="480">
                  <c:v>880.84735604209209</c:v>
                </c:pt>
                <c:pt idx="481">
                  <c:v>914.48143879337692</c:v>
                </c:pt>
                <c:pt idx="482">
                  <c:v>925.40596765271528</c:v>
                </c:pt>
                <c:pt idx="483">
                  <c:v>874.81396177871216</c:v>
                </c:pt>
                <c:pt idx="484">
                  <c:v>930.61348090362208</c:v>
                </c:pt>
                <c:pt idx="485">
                  <c:v>963.54995994104252</c:v>
                </c:pt>
                <c:pt idx="486">
                  <c:v>963.13650374942131</c:v>
                </c:pt>
                <c:pt idx="487">
                  <c:v>972.78064364402337</c:v>
                </c:pt>
                <c:pt idx="488">
                  <c:v>974.65072360755551</c:v>
                </c:pt>
                <c:pt idx="489">
                  <c:v>964.41588610159408</c:v>
                </c:pt>
                <c:pt idx="490">
                  <c:v>919.2076251786774</c:v>
                </c:pt>
                <c:pt idx="491">
                  <c:v>886.2864353831161</c:v>
                </c:pt>
                <c:pt idx="492">
                  <c:v>865.65642301450077</c:v>
                </c:pt>
                <c:pt idx="493">
                  <c:v>864.60100713840382</c:v>
                </c:pt>
                <c:pt idx="494">
                  <c:v>872.79907757921706</c:v>
                </c:pt>
                <c:pt idx="495">
                  <c:v>894.71742177478802</c:v>
                </c:pt>
                <c:pt idx="496">
                  <c:v>928.78619944226182</c:v>
                </c:pt>
                <c:pt idx="497">
                  <c:v>950.07564199636215</c:v>
                </c:pt>
                <c:pt idx="498">
                  <c:v>992.13313893290785</c:v>
                </c:pt>
                <c:pt idx="499">
                  <c:v>977.63954701153625</c:v>
                </c:pt>
                <c:pt idx="500">
                  <c:v>952.8154767974504</c:v>
                </c:pt>
                <c:pt idx="501">
                  <c:v>925.48952824866672</c:v>
                </c:pt>
                <c:pt idx="502">
                  <c:v>936.21346915922902</c:v>
                </c:pt>
                <c:pt idx="503">
                  <c:v>952.06820350396993</c:v>
                </c:pt>
                <c:pt idx="504">
                  <c:v>880.67150727966464</c:v>
                </c:pt>
                <c:pt idx="505">
                  <c:v>897.61863434312056</c:v>
                </c:pt>
                <c:pt idx="506">
                  <c:v>925.24601805956092</c:v>
                </c:pt>
                <c:pt idx="507">
                  <c:v>901.13830695123045</c:v>
                </c:pt>
                <c:pt idx="508">
                  <c:v>880.84187196346579</c:v>
                </c:pt>
                <c:pt idx="509">
                  <c:v>887.4456093921292</c:v>
                </c:pt>
                <c:pt idx="510">
                  <c:v>865.90140116829673</c:v>
                </c:pt>
                <c:pt idx="511">
                  <c:v>934.20503028003725</c:v>
                </c:pt>
                <c:pt idx="512">
                  <c:v>945.96301315577432</c:v>
                </c:pt>
                <c:pt idx="513">
                  <c:v>948.23147356069592</c:v>
                </c:pt>
                <c:pt idx="514">
                  <c:v>926.11427722585915</c:v>
                </c:pt>
                <c:pt idx="515">
                  <c:v>936.88773327455044</c:v>
                </c:pt>
                <c:pt idx="516">
                  <c:v>976.90336629466879</c:v>
                </c:pt>
                <c:pt idx="517">
                  <c:v>960.8837719638467</c:v>
                </c:pt>
                <c:pt idx="518">
                  <c:v>981.64724149325673</c:v>
                </c:pt>
                <c:pt idx="519">
                  <c:v>985.61890072768347</c:v>
                </c:pt>
                <c:pt idx="520">
                  <c:v>984.38765233600805</c:v>
                </c:pt>
                <c:pt idx="521">
                  <c:v>967.32585729327161</c:v>
                </c:pt>
                <c:pt idx="522">
                  <c:v>950.70196786041436</c:v>
                </c:pt>
                <c:pt idx="523">
                  <c:v>967.96685927991666</c:v>
                </c:pt>
                <c:pt idx="524">
                  <c:v>944.48464137396888</c:v>
                </c:pt>
                <c:pt idx="525">
                  <c:v>880.59550511528607</c:v>
                </c:pt>
                <c:pt idx="526">
                  <c:v>868.33286787130851</c:v>
                </c:pt>
                <c:pt idx="527">
                  <c:v>858.07574701397471</c:v>
                </c:pt>
                <c:pt idx="528">
                  <c:v>812.92696547907337</c:v>
                </c:pt>
                <c:pt idx="529">
                  <c:v>845.06816087822165</c:v>
                </c:pt>
                <c:pt idx="530">
                  <c:v>818.87341399057084</c:v>
                </c:pt>
                <c:pt idx="531">
                  <c:v>816.77433604331611</c:v>
                </c:pt>
                <c:pt idx="532">
                  <c:v>800.37346383762156</c:v>
                </c:pt>
                <c:pt idx="533">
                  <c:v>812.44582026740159</c:v>
                </c:pt>
                <c:pt idx="534">
                  <c:v>769.14966375328311</c:v>
                </c:pt>
                <c:pt idx="535">
                  <c:v>774.43061341253542</c:v>
                </c:pt>
                <c:pt idx="536">
                  <c:v>805.34832360911446</c:v>
                </c:pt>
                <c:pt idx="537">
                  <c:v>782.83754117090427</c:v>
                </c:pt>
                <c:pt idx="538">
                  <c:v>772.5964243233384</c:v>
                </c:pt>
                <c:pt idx="539">
                  <c:v>782.06723948231263</c:v>
                </c:pt>
                <c:pt idx="540">
                  <c:v>829.4658971150385</c:v>
                </c:pt>
                <c:pt idx="541">
                  <c:v>862.29949502746695</c:v>
                </c:pt>
                <c:pt idx="542">
                  <c:v>865.60286335713954</c:v>
                </c:pt>
                <c:pt idx="543">
                  <c:v>878.53477585718827</c:v>
                </c:pt>
                <c:pt idx="544">
                  <c:v>881.81487669123771</c:v>
                </c:pt>
                <c:pt idx="545">
                  <c:v>927.7808999344511</c:v>
                </c:pt>
                <c:pt idx="546">
                  <c:v>932.7819551832614</c:v>
                </c:pt>
                <c:pt idx="547">
                  <c:v>915.76589830281762</c:v>
                </c:pt>
                <c:pt idx="548">
                  <c:v>916.68236022351334</c:v>
                </c:pt>
                <c:pt idx="549">
                  <c:v>951.930037662735</c:v>
                </c:pt>
                <c:pt idx="550">
                  <c:v>971.39587268544278</c:v>
                </c:pt>
                <c:pt idx="551">
                  <c:v>979.57336461999193</c:v>
                </c:pt>
                <c:pt idx="552">
                  <c:v>1007.997449919743</c:v>
                </c:pt>
                <c:pt idx="553">
                  <c:v>1000.0227502312759</c:v>
                </c:pt>
                <c:pt idx="554">
                  <c:v>962.47289509349287</c:v>
                </c:pt>
                <c:pt idx="555">
                  <c:v>970.62271718834802</c:v>
                </c:pt>
                <c:pt idx="556">
                  <c:v>1013.565999805413</c:v>
                </c:pt>
                <c:pt idx="557">
                  <c:v>1071.5009007495039</c:v>
                </c:pt>
                <c:pt idx="558">
                  <c:v>1083.9426657693341</c:v>
                </c:pt>
                <c:pt idx="559">
                  <c:v>1104.5076509238691</c:v>
                </c:pt>
                <c:pt idx="560">
                  <c:v>1119.5891056675709</c:v>
                </c:pt>
                <c:pt idx="561">
                  <c:v>1081.035227047829</c:v>
                </c:pt>
                <c:pt idx="562">
                  <c:v>1143.8215808588061</c:v>
                </c:pt>
                <c:pt idx="563">
                  <c:v>1167.488812025791</c:v>
                </c:pt>
                <c:pt idx="564">
                  <c:v>1175.576063541419</c:v>
                </c:pt>
                <c:pt idx="565">
                  <c:v>1196.1007729434939</c:v>
                </c:pt>
                <c:pt idx="566">
                  <c:v>1172.2146513177181</c:v>
                </c:pt>
                <c:pt idx="567">
                  <c:v>1164.3536620361001</c:v>
                </c:pt>
                <c:pt idx="568">
                  <c:v>1142.8455503456639</c:v>
                </c:pt>
                <c:pt idx="569">
                  <c:v>1150.4867410590541</c:v>
                </c:pt>
                <c:pt idx="570">
                  <c:v>1149.161409837365</c:v>
                </c:pt>
                <c:pt idx="571">
                  <c:v>1154.238388321653</c:v>
                </c:pt>
                <c:pt idx="572">
                  <c:v>1157.5898655961739</c:v>
                </c:pt>
                <c:pt idx="573">
                  <c:v>1141.2941394475431</c:v>
                </c:pt>
                <c:pt idx="574">
                  <c:v>1126.4739457803851</c:v>
                </c:pt>
                <c:pt idx="575">
                  <c:v>1090.9193057973539</c:v>
                </c:pt>
                <c:pt idx="576">
                  <c:v>1129.3860266190361</c:v>
                </c:pt>
                <c:pt idx="577">
                  <c:v>1166.062214900079</c:v>
                </c:pt>
                <c:pt idx="578">
                  <c:v>1204.007228505837</c:v>
                </c:pt>
                <c:pt idx="579">
                  <c:v>1199.232889941474</c:v>
                </c:pt>
                <c:pt idx="580">
                  <c:v>1224.2603849238981</c:v>
                </c:pt>
                <c:pt idx="581">
                  <c:v>1248.515703720612</c:v>
                </c:pt>
                <c:pt idx="582">
                  <c:v>1266.607693782998</c:v>
                </c:pt>
                <c:pt idx="583">
                  <c:v>1252.1146009928541</c:v>
                </c:pt>
                <c:pt idx="584">
                  <c:v>1262.1605761466981</c:v>
                </c:pt>
                <c:pt idx="585">
                  <c:v>1235.9759427528891</c:v>
                </c:pt>
                <c:pt idx="586">
                  <c:v>1254.179083513151</c:v>
                </c:pt>
                <c:pt idx="587">
                  <c:v>1256.0676452500511</c:v>
                </c:pt>
                <c:pt idx="588">
                  <c:v>1296.7884971160629</c:v>
                </c:pt>
                <c:pt idx="589">
                  <c:v>1307.7525160939499</c:v>
                </c:pt>
                <c:pt idx="590">
                  <c:v>1298.1610763747481</c:v>
                </c:pt>
                <c:pt idx="591">
                  <c:v>1279.193934016525</c:v>
                </c:pt>
                <c:pt idx="592">
                  <c:v>1290.7264084201579</c:v>
                </c:pt>
                <c:pt idx="593">
                  <c:v>1253.550966274448</c:v>
                </c:pt>
                <c:pt idx="594">
                  <c:v>1242.2300646991951</c:v>
                </c:pt>
                <c:pt idx="595">
                  <c:v>1284.947461527697</c:v>
                </c:pt>
                <c:pt idx="596">
                  <c:v>1279.047824247546</c:v>
                </c:pt>
                <c:pt idx="597">
                  <c:v>1314.326713573922</c:v>
                </c:pt>
                <c:pt idx="598">
                  <c:v>1301.3742913697231</c:v>
                </c:pt>
                <c:pt idx="599">
                  <c:v>1297.910968779333</c:v>
                </c:pt>
                <c:pt idx="600">
                  <c:v>1251.367316537544</c:v>
                </c:pt>
                <c:pt idx="601">
                  <c:v>1283.3742672415981</c:v>
                </c:pt>
                <c:pt idx="602">
                  <c:v>1291.865781910632</c:v>
                </c:pt>
                <c:pt idx="603">
                  <c:v>1276.98801978953</c:v>
                </c:pt>
                <c:pt idx="604">
                  <c:v>1315.9526664445691</c:v>
                </c:pt>
                <c:pt idx="605">
                  <c:v>1312.930190742341</c:v>
                </c:pt>
                <c:pt idx="606">
                  <c:v>1324.2364226090619</c:v>
                </c:pt>
                <c:pt idx="607">
                  <c:v>1300.7643344950391</c:v>
                </c:pt>
                <c:pt idx="608">
                  <c:v>1280.1673360126849</c:v>
                </c:pt>
                <c:pt idx="609">
                  <c:v>1281.7928798476689</c:v>
                </c:pt>
                <c:pt idx="610">
                  <c:v>1272.733841698416</c:v>
                </c:pt>
                <c:pt idx="611">
                  <c:v>1286.531249321454</c:v>
                </c:pt>
                <c:pt idx="612">
                  <c:v>1306.156730099382</c:v>
                </c:pt>
                <c:pt idx="613">
                  <c:v>1254.1065986539661</c:v>
                </c:pt>
                <c:pt idx="614">
                  <c:v>1247.6620819152049</c:v>
                </c:pt>
                <c:pt idx="615">
                  <c:v>1278.0271350583271</c:v>
                </c:pt>
                <c:pt idx="616">
                  <c:v>1280.132264036577</c:v>
                </c:pt>
                <c:pt idx="617">
                  <c:v>1277.095568705528</c:v>
                </c:pt>
                <c:pt idx="618">
                  <c:v>1280.7097216270349</c:v>
                </c:pt>
                <c:pt idx="619">
                  <c:v>1310.5446981983339</c:v>
                </c:pt>
                <c:pt idx="620">
                  <c:v>1320.104216652765</c:v>
                </c:pt>
                <c:pt idx="621">
                  <c:v>1331.419196533298</c:v>
                </c:pt>
                <c:pt idx="622">
                  <c:v>1324.4973768288639</c:v>
                </c:pt>
                <c:pt idx="623">
                  <c:v>1335.7303394358471</c:v>
                </c:pt>
                <c:pt idx="624">
                  <c:v>1338.8147729753989</c:v>
                </c:pt>
                <c:pt idx="625">
                  <c:v>1347.638805463276</c:v>
                </c:pt>
                <c:pt idx="626">
                  <c:v>1335.813996686479</c:v>
                </c:pt>
                <c:pt idx="627">
                  <c:v>1265.698687740294</c:v>
                </c:pt>
                <c:pt idx="628">
                  <c:v>1269.8919427248859</c:v>
                </c:pt>
                <c:pt idx="629">
                  <c:v>1321.9942623610109</c:v>
                </c:pt>
                <c:pt idx="630">
                  <c:v>1327.9306959914909</c:v>
                </c:pt>
                <c:pt idx="631">
                  <c:v>1325.2128069576529</c:v>
                </c:pt>
                <c:pt idx="632">
                  <c:v>1374.449335177165</c:v>
                </c:pt>
                <c:pt idx="633">
                  <c:v>1372.6755892525709</c:v>
                </c:pt>
                <c:pt idx="634">
                  <c:v>1389.6154364113891</c:v>
                </c:pt>
                <c:pt idx="635">
                  <c:v>1405.4678121004861</c:v>
                </c:pt>
                <c:pt idx="636">
                  <c:v>1408.7603257981471</c:v>
                </c:pt>
                <c:pt idx="637">
                  <c:v>1423.9034558055509</c:v>
                </c:pt>
                <c:pt idx="638">
                  <c:v>1423.030841125154</c:v>
                </c:pt>
                <c:pt idx="639">
                  <c:v>1429.634166455395</c:v>
                </c:pt>
                <c:pt idx="640">
                  <c:v>1439.9683690188269</c:v>
                </c:pt>
                <c:pt idx="641">
                  <c:v>1463.962859303128</c:v>
                </c:pt>
                <c:pt idx="642">
                  <c:v>1476.8907114233659</c:v>
                </c:pt>
                <c:pt idx="643">
                  <c:v>1470.7249542896279</c:v>
                </c:pt>
                <c:pt idx="644">
                  <c:v>1477.038773927799</c:v>
                </c:pt>
                <c:pt idx="645">
                  <c:v>1491.2059634482109</c:v>
                </c:pt>
                <c:pt idx="646">
                  <c:v>1528.7183838363919</c:v>
                </c:pt>
                <c:pt idx="647">
                  <c:v>1540.812918126398</c:v>
                </c:pt>
                <c:pt idx="648">
                  <c:v>1537.4338233390599</c:v>
                </c:pt>
                <c:pt idx="649">
                  <c:v>1532.1191562108461</c:v>
                </c:pt>
                <c:pt idx="650">
                  <c:v>1523.8393338742069</c:v>
                </c:pt>
                <c:pt idx="651">
                  <c:v>1548.771224887256</c:v>
                </c:pt>
                <c:pt idx="652">
                  <c:v>1488.171467172521</c:v>
                </c:pt>
                <c:pt idx="653">
                  <c:v>1491.122391589884</c:v>
                </c:pt>
                <c:pt idx="654">
                  <c:v>1482.318687587923</c:v>
                </c:pt>
                <c:pt idx="655">
                  <c:v>1515.728083906218</c:v>
                </c:pt>
                <c:pt idx="656">
                  <c:v>1509.687379598932</c:v>
                </c:pt>
                <c:pt idx="657">
                  <c:v>1529.6273605943759</c:v>
                </c:pt>
                <c:pt idx="658">
                  <c:v>1518.1488196827211</c:v>
                </c:pt>
                <c:pt idx="659">
                  <c:v>1530.8473993802729</c:v>
                </c:pt>
                <c:pt idx="660">
                  <c:v>1502.205658248861</c:v>
                </c:pt>
                <c:pt idx="661">
                  <c:v>1503.7721980633271</c:v>
                </c:pt>
                <c:pt idx="662">
                  <c:v>1487.173514335411</c:v>
                </c:pt>
                <c:pt idx="663">
                  <c:v>1517.189268638472</c:v>
                </c:pt>
                <c:pt idx="664">
                  <c:v>1525.2492819531089</c:v>
                </c:pt>
                <c:pt idx="665">
                  <c:v>1534.0429985512501</c:v>
                </c:pt>
                <c:pt idx="666">
                  <c:v>1523.703361943165</c:v>
                </c:pt>
                <c:pt idx="667">
                  <c:v>1509.288871238293</c:v>
                </c:pt>
                <c:pt idx="668">
                  <c:v>1505.23052617027</c:v>
                </c:pt>
                <c:pt idx="669">
                  <c:v>1484.1861028295721</c:v>
                </c:pt>
                <c:pt idx="670">
                  <c:v>1521.773986612586</c:v>
                </c:pt>
                <c:pt idx="671">
                  <c:v>1522.740447598756</c:v>
                </c:pt>
                <c:pt idx="672">
                  <c:v>1518.169332519336</c:v>
                </c:pt>
                <c:pt idx="673">
                  <c:v>1541.3065288380801</c:v>
                </c:pt>
                <c:pt idx="674">
                  <c:v>1565.158695202666</c:v>
                </c:pt>
                <c:pt idx="675">
                  <c:v>1567.957081251488</c:v>
                </c:pt>
                <c:pt idx="676">
                  <c:v>1600.843511813619</c:v>
                </c:pt>
                <c:pt idx="677">
                  <c:v>1591.764471169985</c:v>
                </c:pt>
                <c:pt idx="678">
                  <c:v>1605.0485366078481</c:v>
                </c:pt>
                <c:pt idx="679">
                  <c:v>1592.016302948874</c:v>
                </c:pt>
                <c:pt idx="680">
                  <c:v>1573.4819638347401</c:v>
                </c:pt>
                <c:pt idx="681">
                  <c:v>1589.1493371981339</c:v>
                </c:pt>
                <c:pt idx="682">
                  <c:v>1566.931319732307</c:v>
                </c:pt>
                <c:pt idx="683">
                  <c:v>1598.861080876087</c:v>
                </c:pt>
                <c:pt idx="684">
                  <c:v>1568.9257500304891</c:v>
                </c:pt>
                <c:pt idx="685">
                  <c:v>1553.884448993364</c:v>
                </c:pt>
                <c:pt idx="686">
                  <c:v>1521.1867578826241</c:v>
                </c:pt>
                <c:pt idx="687">
                  <c:v>1499.1035837682921</c:v>
                </c:pt>
                <c:pt idx="688">
                  <c:v>1514.7328272788841</c:v>
                </c:pt>
                <c:pt idx="689">
                  <c:v>1523.9056925548871</c:v>
                </c:pt>
                <c:pt idx="690">
                  <c:v>1547.039681334403</c:v>
                </c:pt>
                <c:pt idx="691">
                  <c:v>1548.5136332189691</c:v>
                </c:pt>
                <c:pt idx="692">
                  <c:v>1533.8366781103421</c:v>
                </c:pt>
                <c:pt idx="693">
                  <c:v>1537.8806241888431</c:v>
                </c:pt>
                <c:pt idx="694">
                  <c:v>1550.6208420330711</c:v>
                </c:pt>
                <c:pt idx="695">
                  <c:v>1534.7204855268869</c:v>
                </c:pt>
                <c:pt idx="696">
                  <c:v>1532.3514589160429</c:v>
                </c:pt>
                <c:pt idx="697">
                  <c:v>1542.835025937246</c:v>
                </c:pt>
                <c:pt idx="698">
                  <c:v>1536.8606460789249</c:v>
                </c:pt>
                <c:pt idx="699">
                  <c:v>1527.688940644907</c:v>
                </c:pt>
                <c:pt idx="700">
                  <c:v>1541.443167219006</c:v>
                </c:pt>
                <c:pt idx="701">
                  <c:v>1544.4399097769231</c:v>
                </c:pt>
                <c:pt idx="702">
                  <c:v>1527.080905553084</c:v>
                </c:pt>
                <c:pt idx="703">
                  <c:v>1490.6130900201269</c:v>
                </c:pt>
                <c:pt idx="704">
                  <c:v>1464.490862702796</c:v>
                </c:pt>
                <c:pt idx="705">
                  <c:v>1457.109603415932</c:v>
                </c:pt>
                <c:pt idx="706">
                  <c:v>1428.333426244468</c:v>
                </c:pt>
                <c:pt idx="707">
                  <c:v>1420.6250239741189</c:v>
                </c:pt>
                <c:pt idx="708">
                  <c:v>1466.2327089300441</c:v>
                </c:pt>
                <c:pt idx="709">
                  <c:v>1443.3743987155351</c:v>
                </c:pt>
                <c:pt idx="710">
                  <c:v>1466.2622145043181</c:v>
                </c:pt>
                <c:pt idx="711">
                  <c:v>1467.674102556156</c:v>
                </c:pt>
                <c:pt idx="712">
                  <c:v>1467.9296875447601</c:v>
                </c:pt>
                <c:pt idx="713">
                  <c:v>1477.7391588353621</c:v>
                </c:pt>
                <c:pt idx="714">
                  <c:v>1462.6443931489121</c:v>
                </c:pt>
                <c:pt idx="715">
                  <c:v>1459.7339470795389</c:v>
                </c:pt>
                <c:pt idx="716">
                  <c:v>1475.480876970068</c:v>
                </c:pt>
                <c:pt idx="717">
                  <c:v>1477.3480169360671</c:v>
                </c:pt>
                <c:pt idx="718">
                  <c:v>1503.35797791298</c:v>
                </c:pt>
                <c:pt idx="719">
                  <c:v>1515.4175209372529</c:v>
                </c:pt>
                <c:pt idx="720">
                  <c:v>1515.087542791606</c:v>
                </c:pt>
                <c:pt idx="721">
                  <c:v>1514.2415039300849</c:v>
                </c:pt>
                <c:pt idx="722">
                  <c:v>1502.3537394106811</c:v>
                </c:pt>
                <c:pt idx="723">
                  <c:v>1506.1088807977931</c:v>
                </c:pt>
                <c:pt idx="724">
                  <c:v>1474.628825056541</c:v>
                </c:pt>
                <c:pt idx="725">
                  <c:v>1392.7822499094391</c:v>
                </c:pt>
                <c:pt idx="726">
                  <c:v>1428.241624854465</c:v>
                </c:pt>
                <c:pt idx="727">
                  <c:v>1452.3586233227161</c:v>
                </c:pt>
                <c:pt idx="728">
                  <c:v>1463.1621567260811</c:v>
                </c:pt>
                <c:pt idx="729">
                  <c:v>1490.9607086193489</c:v>
                </c:pt>
                <c:pt idx="730">
                  <c:v>1503.771932456636</c:v>
                </c:pt>
                <c:pt idx="731">
                  <c:v>1505.8720238427511</c:v>
                </c:pt>
                <c:pt idx="732">
                  <c:v>1502.5504352382261</c:v>
                </c:pt>
                <c:pt idx="733">
                  <c:v>1512.2444928318059</c:v>
                </c:pt>
                <c:pt idx="734">
                  <c:v>1526.889485771635</c:v>
                </c:pt>
                <c:pt idx="735">
                  <c:v>1533.8611626793679</c:v>
                </c:pt>
                <c:pt idx="736">
                  <c:v>1547.724806743865</c:v>
                </c:pt>
                <c:pt idx="737">
                  <c:v>1545.3103239124</c:v>
                </c:pt>
                <c:pt idx="738">
                  <c:v>1544.519475229408</c:v>
                </c:pt>
                <c:pt idx="739">
                  <c:v>1537.1087948459599</c:v>
                </c:pt>
                <c:pt idx="740">
                  <c:v>1536.3555359564341</c:v>
                </c:pt>
                <c:pt idx="741">
                  <c:v>1541.5839288781549</c:v>
                </c:pt>
                <c:pt idx="742">
                  <c:v>1547.6016522448519</c:v>
                </c:pt>
                <c:pt idx="743">
                  <c:v>1541.6100892036111</c:v>
                </c:pt>
                <c:pt idx="744">
                  <c:v>1559.8763029048059</c:v>
                </c:pt>
                <c:pt idx="745">
                  <c:v>1553.367739552255</c:v>
                </c:pt>
                <c:pt idx="746">
                  <c:v>1537.8817307164729</c:v>
                </c:pt>
                <c:pt idx="747">
                  <c:v>1540.431794738967</c:v>
                </c:pt>
                <c:pt idx="748">
                  <c:v>1571.539333329318</c:v>
                </c:pt>
                <c:pt idx="749">
                  <c:v>1561.6439425874839</c:v>
                </c:pt>
                <c:pt idx="750">
                  <c:v>1583.070668764708</c:v>
                </c:pt>
                <c:pt idx="751">
                  <c:v>1567.578492203608</c:v>
                </c:pt>
                <c:pt idx="752">
                  <c:v>1590.929347568574</c:v>
                </c:pt>
                <c:pt idx="753">
                  <c:v>1585.5256372989661</c:v>
                </c:pt>
                <c:pt idx="754">
                  <c:v>1579.620647633345</c:v>
                </c:pt>
                <c:pt idx="755">
                  <c:v>1570.2856081256921</c:v>
                </c:pt>
                <c:pt idx="756">
                  <c:v>1587.8694748748239</c:v>
                </c:pt>
                <c:pt idx="757">
                  <c:v>1599.9850408826601</c:v>
                </c:pt>
                <c:pt idx="758">
                  <c:v>1598.484005408513</c:v>
                </c:pt>
                <c:pt idx="759">
                  <c:v>1608.5145970225369</c:v>
                </c:pt>
                <c:pt idx="760">
                  <c:v>1603.011422589547</c:v>
                </c:pt>
                <c:pt idx="761">
                  <c:v>1617.5081529322449</c:v>
                </c:pt>
                <c:pt idx="762">
                  <c:v>1590.176338644309</c:v>
                </c:pt>
                <c:pt idx="763">
                  <c:v>1556.7283916130591</c:v>
                </c:pt>
                <c:pt idx="764">
                  <c:v>1539.4491095213641</c:v>
                </c:pt>
                <c:pt idx="765">
                  <c:v>1543.17830504375</c:v>
                </c:pt>
                <c:pt idx="766">
                  <c:v>1556.3478106101441</c:v>
                </c:pt>
                <c:pt idx="767">
                  <c:v>1522.326295247487</c:v>
                </c:pt>
                <c:pt idx="768">
                  <c:v>1532.044760518929</c:v>
                </c:pt>
                <c:pt idx="769">
                  <c:v>1533.017993685494</c:v>
                </c:pt>
                <c:pt idx="770">
                  <c:v>1541.202434484595</c:v>
                </c:pt>
                <c:pt idx="771">
                  <c:v>1549.2134198233639</c:v>
                </c:pt>
                <c:pt idx="772">
                  <c:v>1506.642281446276</c:v>
                </c:pt>
                <c:pt idx="773">
                  <c:v>1492.78124030551</c:v>
                </c:pt>
                <c:pt idx="774">
                  <c:v>1499.182171222044</c:v>
                </c:pt>
                <c:pt idx="775">
                  <c:v>1495.0198854044779</c:v>
                </c:pt>
                <c:pt idx="776">
                  <c:v>1522.8484404801879</c:v>
                </c:pt>
                <c:pt idx="777">
                  <c:v>1522.618367801932</c:v>
                </c:pt>
                <c:pt idx="778">
                  <c:v>1529.910852138569</c:v>
                </c:pt>
                <c:pt idx="779">
                  <c:v>1554.622113285923</c:v>
                </c:pt>
                <c:pt idx="780">
                  <c:v>1542.262388275032</c:v>
                </c:pt>
                <c:pt idx="781">
                  <c:v>1523.042447243181</c:v>
                </c:pt>
                <c:pt idx="782">
                  <c:v>1551.402453907707</c:v>
                </c:pt>
                <c:pt idx="783">
                  <c:v>1549.7365774259999</c:v>
                </c:pt>
                <c:pt idx="784">
                  <c:v>1536.9466986309581</c:v>
                </c:pt>
                <c:pt idx="785">
                  <c:v>1511.6028086545839</c:v>
                </c:pt>
                <c:pt idx="786">
                  <c:v>1520.887698381141</c:v>
                </c:pt>
                <c:pt idx="787">
                  <c:v>1545.1618410784699</c:v>
                </c:pt>
                <c:pt idx="788">
                  <c:v>1551.835777855835</c:v>
                </c:pt>
                <c:pt idx="789">
                  <c:v>1545.8055695989831</c:v>
                </c:pt>
                <c:pt idx="790">
                  <c:v>1558.518667224547</c:v>
                </c:pt>
                <c:pt idx="791">
                  <c:v>1584.587465372693</c:v>
                </c:pt>
                <c:pt idx="792">
                  <c:v>1578.6911059564229</c:v>
                </c:pt>
                <c:pt idx="793">
                  <c:v>1575.7998212830021</c:v>
                </c:pt>
                <c:pt idx="794">
                  <c:v>1576.5016258240889</c:v>
                </c:pt>
                <c:pt idx="795">
                  <c:v>1594.8420578108939</c:v>
                </c:pt>
                <c:pt idx="796">
                  <c:v>1580.6617565398969</c:v>
                </c:pt>
                <c:pt idx="797">
                  <c:v>1587.7250791199731</c:v>
                </c:pt>
                <c:pt idx="798">
                  <c:v>1611.0634031684319</c:v>
                </c:pt>
                <c:pt idx="799">
                  <c:v>1606.398057373073</c:v>
                </c:pt>
                <c:pt idx="800">
                  <c:v>1611.162732665706</c:v>
                </c:pt>
                <c:pt idx="801">
                  <c:v>1609.0848619645769</c:v>
                </c:pt>
                <c:pt idx="802">
                  <c:v>1607.850516402822</c:v>
                </c:pt>
                <c:pt idx="803">
                  <c:v>1608.231571865198</c:v>
                </c:pt>
                <c:pt idx="804">
                  <c:v>1613.544634987061</c:v>
                </c:pt>
                <c:pt idx="805">
                  <c:v>1621.412874864739</c:v>
                </c:pt>
                <c:pt idx="806">
                  <c:v>1618.7707252606119</c:v>
                </c:pt>
                <c:pt idx="807">
                  <c:v>1622.146185627076</c:v>
                </c:pt>
                <c:pt idx="808">
                  <c:v>1603.9840145391081</c:v>
                </c:pt>
                <c:pt idx="809">
                  <c:v>1632.834494489043</c:v>
                </c:pt>
                <c:pt idx="810">
                  <c:v>1620.6362837661291</c:v>
                </c:pt>
                <c:pt idx="811">
                  <c:v>1616.382916122541</c:v>
                </c:pt>
                <c:pt idx="812">
                  <c:v>1612.7914197976791</c:v>
                </c:pt>
                <c:pt idx="813">
                  <c:v>1615.8839336980379</c:v>
                </c:pt>
                <c:pt idx="814">
                  <c:v>1627.4289191771011</c:v>
                </c:pt>
                <c:pt idx="815">
                  <c:v>1617.7840708656861</c:v>
                </c:pt>
                <c:pt idx="816">
                  <c:v>1606.555273065487</c:v>
                </c:pt>
                <c:pt idx="817">
                  <c:v>1614.4958975442721</c:v>
                </c:pt>
                <c:pt idx="818">
                  <c:v>1649.803997984644</c:v>
                </c:pt>
                <c:pt idx="819">
                  <c:v>1657.282844589738</c:v>
                </c:pt>
                <c:pt idx="820">
                  <c:v>1645.745895030353</c:v>
                </c:pt>
                <c:pt idx="821">
                  <c:v>1621.622334638811</c:v>
                </c:pt>
                <c:pt idx="822">
                  <c:v>1631.2319966078951</c:v>
                </c:pt>
                <c:pt idx="823">
                  <c:v>1654.1404865543359</c:v>
                </c:pt>
                <c:pt idx="824">
                  <c:v>1652.1313672360591</c:v>
                </c:pt>
                <c:pt idx="825">
                  <c:v>1659.9183310572</c:v>
                </c:pt>
                <c:pt idx="826">
                  <c:v>1659.604834599661</c:v>
                </c:pt>
                <c:pt idx="827">
                  <c:v>1642.0806211517161</c:v>
                </c:pt>
                <c:pt idx="828">
                  <c:v>1614.842754133477</c:v>
                </c:pt>
                <c:pt idx="829">
                  <c:v>1614.0640475423011</c:v>
                </c:pt>
                <c:pt idx="830">
                  <c:v>1632.580731794463</c:v>
                </c:pt>
                <c:pt idx="831">
                  <c:v>1635.7383062554641</c:v>
                </c:pt>
                <c:pt idx="832">
                  <c:v>1635.8865236993311</c:v>
                </c:pt>
                <c:pt idx="833">
                  <c:v>1604.622008545359</c:v>
                </c:pt>
                <c:pt idx="834">
                  <c:v>1564.774113166304</c:v>
                </c:pt>
                <c:pt idx="835">
                  <c:v>1589.792860369103</c:v>
                </c:pt>
                <c:pt idx="836">
                  <c:v>1585.614383226949</c:v>
                </c:pt>
                <c:pt idx="837">
                  <c:v>1581.047987662093</c:v>
                </c:pt>
                <c:pt idx="838">
                  <c:v>1627.4824217589719</c:v>
                </c:pt>
                <c:pt idx="839">
                  <c:v>1636.581782501499</c:v>
                </c:pt>
                <c:pt idx="840">
                  <c:v>1594.430006099798</c:v>
                </c:pt>
                <c:pt idx="841">
                  <c:v>1576.076779242851</c:v>
                </c:pt>
                <c:pt idx="842">
                  <c:v>1568.355350230403</c:v>
                </c:pt>
                <c:pt idx="843">
                  <c:v>1551.691973682736</c:v>
                </c:pt>
                <c:pt idx="844">
                  <c:v>1538.7553249703819</c:v>
                </c:pt>
                <c:pt idx="845">
                  <c:v>1485.1464287017341</c:v>
                </c:pt>
                <c:pt idx="846">
                  <c:v>1503.556066320439</c:v>
                </c:pt>
                <c:pt idx="847">
                  <c:v>1531.4219234583561</c:v>
                </c:pt>
                <c:pt idx="848">
                  <c:v>1550.4603449660181</c:v>
                </c:pt>
                <c:pt idx="849">
                  <c:v>1567.900824160369</c:v>
                </c:pt>
                <c:pt idx="850">
                  <c:v>1556.0719880624169</c:v>
                </c:pt>
                <c:pt idx="851">
                  <c:v>1593.9783727200829</c:v>
                </c:pt>
                <c:pt idx="852">
                  <c:v>1598.0113410835031</c:v>
                </c:pt>
                <c:pt idx="853">
                  <c:v>1578.8991179179141</c:v>
                </c:pt>
                <c:pt idx="854">
                  <c:v>1586.4557402651801</c:v>
                </c:pt>
                <c:pt idx="855">
                  <c:v>1582.011688781779</c:v>
                </c:pt>
                <c:pt idx="856">
                  <c:v>1575.708158458513</c:v>
                </c:pt>
                <c:pt idx="857">
                  <c:v>1593.206249803703</c:v>
                </c:pt>
                <c:pt idx="858">
                  <c:v>1604.801220635155</c:v>
                </c:pt>
                <c:pt idx="859">
                  <c:v>1609.14395781956</c:v>
                </c:pt>
                <c:pt idx="860">
                  <c:v>1621.1465633261421</c:v>
                </c:pt>
                <c:pt idx="861">
                  <c:v>1623.455409330795</c:v>
                </c:pt>
                <c:pt idx="862">
                  <c:v>1620.6262959071489</c:v>
                </c:pt>
                <c:pt idx="863">
                  <c:v>1653.7500381826951</c:v>
                </c:pt>
                <c:pt idx="864">
                  <c:v>1640.796554454369</c:v>
                </c:pt>
                <c:pt idx="865">
                  <c:v>1632.9864088503889</c:v>
                </c:pt>
                <c:pt idx="866">
                  <c:v>1635.947198800422</c:v>
                </c:pt>
                <c:pt idx="867">
                  <c:v>1616.0733125334721</c:v>
                </c:pt>
                <c:pt idx="868">
                  <c:v>1618.43786692555</c:v>
                </c:pt>
                <c:pt idx="869">
                  <c:v>1593.3372119083051</c:v>
                </c:pt>
                <c:pt idx="870">
                  <c:v>1574.397347447818</c:v>
                </c:pt>
                <c:pt idx="871">
                  <c:v>1561.734577405731</c:v>
                </c:pt>
                <c:pt idx="872">
                  <c:v>1559.2270452645089</c:v>
                </c:pt>
                <c:pt idx="873">
                  <c:v>1551.1462222584471</c:v>
                </c:pt>
                <c:pt idx="874">
                  <c:v>1564.1497516145921</c:v>
                </c:pt>
                <c:pt idx="875">
                  <c:v>1549.6945102859211</c:v>
                </c:pt>
                <c:pt idx="876">
                  <c:v>1574.4317605548461</c:v>
                </c:pt>
                <c:pt idx="877">
                  <c:v>1606.4940300020039</c:v>
                </c:pt>
                <c:pt idx="878">
                  <c:v>1612.015340190804</c:v>
                </c:pt>
                <c:pt idx="879">
                  <c:v>1602.0275733652761</c:v>
                </c:pt>
                <c:pt idx="880">
                  <c:v>1627.092007577952</c:v>
                </c:pt>
                <c:pt idx="881">
                  <c:v>1616.022683896656</c:v>
                </c:pt>
                <c:pt idx="882">
                  <c:v>1601.761754194576</c:v>
                </c:pt>
                <c:pt idx="883">
                  <c:v>1587.158475872616</c:v>
                </c:pt>
                <c:pt idx="884">
                  <c:v>1602.493550825742</c:v>
                </c:pt>
                <c:pt idx="885">
                  <c:v>1598.0106055802439</c:v>
                </c:pt>
                <c:pt idx="886">
                  <c:v>1586.019959755125</c:v>
                </c:pt>
                <c:pt idx="887">
                  <c:v>1612.9865036596609</c:v>
                </c:pt>
                <c:pt idx="888">
                  <c:v>1640.095918343098</c:v>
                </c:pt>
                <c:pt idx="889">
                  <c:v>1633.6122938766209</c:v>
                </c:pt>
                <c:pt idx="890">
                  <c:v>1634.466334650898</c:v>
                </c:pt>
                <c:pt idx="891">
                  <c:v>1629.6087391561459</c:v>
                </c:pt>
                <c:pt idx="892">
                  <c:v>1624.8819860189369</c:v>
                </c:pt>
                <c:pt idx="893">
                  <c:v>1625.794782404512</c:v>
                </c:pt>
                <c:pt idx="894">
                  <c:v>1631.9367289819461</c:v>
                </c:pt>
                <c:pt idx="895">
                  <c:v>1621.5558641590901</c:v>
                </c:pt>
                <c:pt idx="896">
                  <c:v>1628.729067440217</c:v>
                </c:pt>
                <c:pt idx="897">
                  <c:v>1648.580410862699</c:v>
                </c:pt>
                <c:pt idx="898">
                  <c:v>1647.7043183000101</c:v>
                </c:pt>
                <c:pt idx="899">
                  <c:v>1635.8906038322759</c:v>
                </c:pt>
                <c:pt idx="900">
                  <c:v>1608.8965301771359</c:v>
                </c:pt>
                <c:pt idx="901">
                  <c:v>1582.799287149664</c:v>
                </c:pt>
                <c:pt idx="902">
                  <c:v>1605.6917538917071</c:v>
                </c:pt>
                <c:pt idx="903">
                  <c:v>1602.7670075883641</c:v>
                </c:pt>
                <c:pt idx="904">
                  <c:v>1612.2535836959121</c:v>
                </c:pt>
                <c:pt idx="905">
                  <c:v>1621.8015069396131</c:v>
                </c:pt>
                <c:pt idx="906">
                  <c:v>1635.9902664228091</c:v>
                </c:pt>
                <c:pt idx="907">
                  <c:v>1624.5607165223</c:v>
                </c:pt>
                <c:pt idx="908">
                  <c:v>1617.78998998627</c:v>
                </c:pt>
                <c:pt idx="909">
                  <c:v>1619.1235733076201</c:v>
                </c:pt>
                <c:pt idx="910">
                  <c:v>1615.93172303807</c:v>
                </c:pt>
                <c:pt idx="911">
                  <c:v>1615.6997734709089</c:v>
                </c:pt>
                <c:pt idx="912">
                  <c:v>1611.9803427750139</c:v>
                </c:pt>
                <c:pt idx="913">
                  <c:v>1632.4991080928421</c:v>
                </c:pt>
                <c:pt idx="914">
                  <c:v>1600.485503852176</c:v>
                </c:pt>
                <c:pt idx="915">
                  <c:v>1614.3885473823821</c:v>
                </c:pt>
                <c:pt idx="916">
                  <c:v>1633.9177409496349</c:v>
                </c:pt>
                <c:pt idx="917">
                  <c:v>1644.3916350353161</c:v>
                </c:pt>
                <c:pt idx="918">
                  <c:v>1651.7478373393769</c:v>
                </c:pt>
                <c:pt idx="919">
                  <c:v>1649.287613601555</c:v>
                </c:pt>
                <c:pt idx="920">
                  <c:v>1641.162101000579</c:v>
                </c:pt>
                <c:pt idx="921">
                  <c:v>1628.428182314748</c:v>
                </c:pt>
                <c:pt idx="922">
                  <c:v>1652.668422602798</c:v>
                </c:pt>
                <c:pt idx="923">
                  <c:v>1667.5510633512299</c:v>
                </c:pt>
                <c:pt idx="924">
                  <c:v>1666.3993585267201</c:v>
                </c:pt>
                <c:pt idx="925">
                  <c:v>1675.2680294767299</c:v>
                </c:pt>
                <c:pt idx="926">
                  <c:v>1669.4434147520101</c:v>
                </c:pt>
                <c:pt idx="927">
                  <c:v>1690.3673569952009</c:v>
                </c:pt>
                <c:pt idx="928">
                  <c:v>1685.919764364761</c:v>
                </c:pt>
                <c:pt idx="929">
                  <c:v>1698.3670914017221</c:v>
                </c:pt>
                <c:pt idx="930">
                  <c:v>1716.92530100971</c:v>
                </c:pt>
                <c:pt idx="931">
                  <c:v>1717.871654914893</c:v>
                </c:pt>
                <c:pt idx="932">
                  <c:v>1757.726652958612</c:v>
                </c:pt>
                <c:pt idx="933">
                  <c:v>1764.2534372468649</c:v>
                </c:pt>
                <c:pt idx="934">
                  <c:v>1788.856499262004</c:v>
                </c:pt>
                <c:pt idx="935">
                  <c:v>1810.5395681999471</c:v>
                </c:pt>
                <c:pt idx="936">
                  <c:v>1807.575550340099</c:v>
                </c:pt>
                <c:pt idx="937">
                  <c:v>1825.582900457536</c:v>
                </c:pt>
                <c:pt idx="938">
                  <c:v>1830.0698025599861</c:v>
                </c:pt>
                <c:pt idx="939">
                  <c:v>1823.380480532511</c:v>
                </c:pt>
                <c:pt idx="940">
                  <c:v>1799.358847713557</c:v>
                </c:pt>
                <c:pt idx="941">
                  <c:v>1786.9929399791069</c:v>
                </c:pt>
                <c:pt idx="942">
                  <c:v>1816.897968978918</c:v>
                </c:pt>
                <c:pt idx="943">
                  <c:v>1822.6048253550721</c:v>
                </c:pt>
                <c:pt idx="944">
                  <c:v>1829.7663771457601</c:v>
                </c:pt>
                <c:pt idx="945">
                  <c:v>1808.3289718100191</c:v>
                </c:pt>
                <c:pt idx="946">
                  <c:v>1787.983417124648</c:v>
                </c:pt>
                <c:pt idx="947">
                  <c:v>1812.735364221598</c:v>
                </c:pt>
                <c:pt idx="948">
                  <c:v>1811.2730908428009</c:v>
                </c:pt>
                <c:pt idx="949">
                  <c:v>1824.0416071290069</c:v>
                </c:pt>
                <c:pt idx="950">
                  <c:v>1843.1115450580819</c:v>
                </c:pt>
                <c:pt idx="951">
                  <c:v>1838.9944174047339</c:v>
                </c:pt>
                <c:pt idx="952">
                  <c:v>1824.8518108866949</c:v>
                </c:pt>
                <c:pt idx="953">
                  <c:v>1822.127010735823</c:v>
                </c:pt>
                <c:pt idx="954">
                  <c:v>1798.7317561931079</c:v>
                </c:pt>
                <c:pt idx="955">
                  <c:v>1807.036788933766</c:v>
                </c:pt>
                <c:pt idx="956">
                  <c:v>1798.851363380762</c:v>
                </c:pt>
                <c:pt idx="957">
                  <c:v>1811.001894208528</c:v>
                </c:pt>
                <c:pt idx="958">
                  <c:v>1821.736722585958</c:v>
                </c:pt>
                <c:pt idx="959">
                  <c:v>1825.7390076800791</c:v>
                </c:pt>
                <c:pt idx="960">
                  <c:v>1831.32830548318</c:v>
                </c:pt>
                <c:pt idx="961">
                  <c:v>1829.266984177423</c:v>
                </c:pt>
                <c:pt idx="962">
                  <c:v>1844.78111376792</c:v>
                </c:pt>
                <c:pt idx="963">
                  <c:v>1806.789406590801</c:v>
                </c:pt>
                <c:pt idx="964">
                  <c:v>1815.1162790832559</c:v>
                </c:pt>
                <c:pt idx="965">
                  <c:v>1823.0637770151759</c:v>
                </c:pt>
                <c:pt idx="966">
                  <c:v>1798.8408976451799</c:v>
                </c:pt>
                <c:pt idx="967">
                  <c:v>1800.938447163255</c:v>
                </c:pt>
                <c:pt idx="968">
                  <c:v>1824.5856270802001</c:v>
                </c:pt>
                <c:pt idx="969">
                  <c:v>1835.157230624234</c:v>
                </c:pt>
                <c:pt idx="970">
                  <c:v>1867.1552739444371</c:v>
                </c:pt>
                <c:pt idx="971">
                  <c:v>1852.3419102968619</c:v>
                </c:pt>
                <c:pt idx="972">
                  <c:v>1842.4883536056971</c:v>
                </c:pt>
                <c:pt idx="973">
                  <c:v>1842.030525662444</c:v>
                </c:pt>
                <c:pt idx="974">
                  <c:v>1813.340971885553</c:v>
                </c:pt>
                <c:pt idx="975">
                  <c:v>1806.1690135871031</c:v>
                </c:pt>
                <c:pt idx="976">
                  <c:v>1794.308504611284</c:v>
                </c:pt>
                <c:pt idx="977">
                  <c:v>1806.8791993315269</c:v>
                </c:pt>
                <c:pt idx="978">
                  <c:v>1825.7963946265561</c:v>
                </c:pt>
                <c:pt idx="979">
                  <c:v>1837.043622137521</c:v>
                </c:pt>
                <c:pt idx="980">
                  <c:v>1835.451901047468</c:v>
                </c:pt>
                <c:pt idx="981">
                  <c:v>1838.3973526374371</c:v>
                </c:pt>
                <c:pt idx="982">
                  <c:v>1828.7090446836651</c:v>
                </c:pt>
                <c:pt idx="983">
                  <c:v>1873.6773188771469</c:v>
                </c:pt>
                <c:pt idx="984">
                  <c:v>1874.307383768604</c:v>
                </c:pt>
                <c:pt idx="985">
                  <c:v>1888.38141924766</c:v>
                </c:pt>
                <c:pt idx="986">
                  <c:v>1906.4731516930151</c:v>
                </c:pt>
                <c:pt idx="987">
                  <c:v>1911.114184198856</c:v>
                </c:pt>
                <c:pt idx="988">
                  <c:v>1917.524560192737</c:v>
                </c:pt>
                <c:pt idx="989">
                  <c:v>1921.65410997102</c:v>
                </c:pt>
                <c:pt idx="990">
                  <c:v>1913.181930683877</c:v>
                </c:pt>
                <c:pt idx="991">
                  <c:v>1941.436593439855</c:v>
                </c:pt>
                <c:pt idx="992">
                  <c:v>1947.3651121874341</c:v>
                </c:pt>
                <c:pt idx="993">
                  <c:v>1950.4249555029421</c:v>
                </c:pt>
                <c:pt idx="994">
                  <c:v>1964.8786668144289</c:v>
                </c:pt>
                <c:pt idx="995">
                  <c:v>1965.3151374526501</c:v>
                </c:pt>
                <c:pt idx="996">
                  <c:v>1982.888180778886</c:v>
                </c:pt>
                <c:pt idx="997">
                  <c:v>1966.9103780665889</c:v>
                </c:pt>
                <c:pt idx="998">
                  <c:v>1970.380622473599</c:v>
                </c:pt>
                <c:pt idx="999">
                  <c:v>2008.3389513542691</c:v>
                </c:pt>
                <c:pt idx="1000">
                  <c:v>2011.5154875080621</c:v>
                </c:pt>
                <c:pt idx="1001">
                  <c:v>2009.9614440823011</c:v>
                </c:pt>
                <c:pt idx="1002">
                  <c:v>2000.0484909322829</c:v>
                </c:pt>
                <c:pt idx="1003">
                  <c:v>2000.4298281226791</c:v>
                </c:pt>
                <c:pt idx="1004">
                  <c:v>2014.3006996354491</c:v>
                </c:pt>
                <c:pt idx="1005">
                  <c:v>2017.1690568639749</c:v>
                </c:pt>
                <c:pt idx="1006">
                  <c:v>1997.7824925561911</c:v>
                </c:pt>
                <c:pt idx="1007">
                  <c:v>1998.584700593872</c:v>
                </c:pt>
                <c:pt idx="1008">
                  <c:v>2013.015651658857</c:v>
                </c:pt>
                <c:pt idx="1009">
                  <c:v>2007.595563020679</c:v>
                </c:pt>
                <c:pt idx="1010">
                  <c:v>2009.663859551355</c:v>
                </c:pt>
                <c:pt idx="1011">
                  <c:v>2024.2725807950601</c:v>
                </c:pt>
                <c:pt idx="1012">
                  <c:v>2004.0865969277211</c:v>
                </c:pt>
                <c:pt idx="1013">
                  <c:v>1978.3668358631121</c:v>
                </c:pt>
                <c:pt idx="1014">
                  <c:v>1992.0384495884109</c:v>
                </c:pt>
                <c:pt idx="1015">
                  <c:v>2002.3997133890141</c:v>
                </c:pt>
                <c:pt idx="1016">
                  <c:v>2016.0815386707829</c:v>
                </c:pt>
                <c:pt idx="1017">
                  <c:v>2000.9520853037729</c:v>
                </c:pt>
                <c:pt idx="1018">
                  <c:v>1986.8021682831029</c:v>
                </c:pt>
                <c:pt idx="1019">
                  <c:v>1951.6618692793161</c:v>
                </c:pt>
                <c:pt idx="1020">
                  <c:v>1965.475613065111</c:v>
                </c:pt>
                <c:pt idx="1021">
                  <c:v>1981.0301322119631</c:v>
                </c:pt>
                <c:pt idx="1022">
                  <c:v>1974.821780410324</c:v>
                </c:pt>
                <c:pt idx="1023">
                  <c:v>1949.5359544455671</c:v>
                </c:pt>
                <c:pt idx="1024">
                  <c:v>1913.4834096773709</c:v>
                </c:pt>
                <c:pt idx="1025">
                  <c:v>1883.8150096477771</c:v>
                </c:pt>
                <c:pt idx="1026">
                  <c:v>1908.612048470902</c:v>
                </c:pt>
                <c:pt idx="1027">
                  <c:v>1902.1434287988859</c:v>
                </c:pt>
                <c:pt idx="1028">
                  <c:v>1888.745441221175</c:v>
                </c:pt>
                <c:pt idx="1029">
                  <c:v>1873.446553410696</c:v>
                </c:pt>
                <c:pt idx="1030">
                  <c:v>1901.8873072957001</c:v>
                </c:pt>
                <c:pt idx="1031">
                  <c:v>1896.7655222078331</c:v>
                </c:pt>
                <c:pt idx="1032">
                  <c:v>1870.7438564236079</c:v>
                </c:pt>
                <c:pt idx="1033">
                  <c:v>1873.9510548538469</c:v>
                </c:pt>
                <c:pt idx="1034">
                  <c:v>1860.453862633251</c:v>
                </c:pt>
                <c:pt idx="1035">
                  <c:v>1859.016973707154</c:v>
                </c:pt>
                <c:pt idx="1036">
                  <c:v>1843.393479373128</c:v>
                </c:pt>
                <c:pt idx="1037">
                  <c:v>1827.4071076366449</c:v>
                </c:pt>
                <c:pt idx="1038">
                  <c:v>1870.707635799844</c:v>
                </c:pt>
                <c:pt idx="1039">
                  <c:v>1884.5815089456109</c:v>
                </c:pt>
                <c:pt idx="1040">
                  <c:v>1858.0720456671011</c:v>
                </c:pt>
                <c:pt idx="1041">
                  <c:v>1856.2929764104611</c:v>
                </c:pt>
                <c:pt idx="1042">
                  <c:v>1869.5882269076531</c:v>
                </c:pt>
                <c:pt idx="1043">
                  <c:v>1846.1512036136271</c:v>
                </c:pt>
                <c:pt idx="1044">
                  <c:v>1829.512093658898</c:v>
                </c:pt>
                <c:pt idx="1045">
                  <c:v>1843.091439007814</c:v>
                </c:pt>
                <c:pt idx="1046">
                  <c:v>1820.209022543394</c:v>
                </c:pt>
                <c:pt idx="1047">
                  <c:v>1835.929634183256</c:v>
                </c:pt>
                <c:pt idx="1048">
                  <c:v>1811.3659641340951</c:v>
                </c:pt>
                <c:pt idx="1049">
                  <c:v>1839.695592633974</c:v>
                </c:pt>
                <c:pt idx="1050">
                  <c:v>1864.3111798681589</c:v>
                </c:pt>
                <c:pt idx="1051">
                  <c:v>1861.1370375906861</c:v>
                </c:pt>
                <c:pt idx="1052">
                  <c:v>1879.97500683664</c:v>
                </c:pt>
                <c:pt idx="1053">
                  <c:v>1890.4775865821989</c:v>
                </c:pt>
                <c:pt idx="1054">
                  <c:v>1919.1517467632641</c:v>
                </c:pt>
                <c:pt idx="1055">
                  <c:v>1919.2295126965289</c:v>
                </c:pt>
                <c:pt idx="1056">
                  <c:v>1914.1965487996299</c:v>
                </c:pt>
                <c:pt idx="1057">
                  <c:v>1932.0606490747221</c:v>
                </c:pt>
                <c:pt idx="1058">
                  <c:v>1957.738118006079</c:v>
                </c:pt>
                <c:pt idx="1059">
                  <c:v>1984.082543954964</c:v>
                </c:pt>
                <c:pt idx="1060">
                  <c:v>1983.662190520268</c:v>
                </c:pt>
                <c:pt idx="1061">
                  <c:v>1999.544796354508</c:v>
                </c:pt>
                <c:pt idx="1062">
                  <c:v>1971.9521715149151</c:v>
                </c:pt>
                <c:pt idx="1063">
                  <c:v>1979.0936736411679</c:v>
                </c:pt>
                <c:pt idx="1064">
                  <c:v>1980.4347146460379</c:v>
                </c:pt>
                <c:pt idx="1065">
                  <c:v>1960.1428665463759</c:v>
                </c:pt>
                <c:pt idx="1066">
                  <c:v>1928.4143543942371</c:v>
                </c:pt>
                <c:pt idx="1067">
                  <c:v>1934.945107487895</c:v>
                </c:pt>
                <c:pt idx="1068">
                  <c:v>1936.4341219269129</c:v>
                </c:pt>
                <c:pt idx="1069">
                  <c:v>1936.7079581332439</c:v>
                </c:pt>
                <c:pt idx="1070">
                  <c:v>1919.2974940644069</c:v>
                </c:pt>
                <c:pt idx="1071">
                  <c:v>1918.090950187815</c:v>
                </c:pt>
                <c:pt idx="1072">
                  <c:v>1962.819894661535</c:v>
                </c:pt>
                <c:pt idx="1073">
                  <c:v>1945.48948306128</c:v>
                </c:pt>
                <c:pt idx="1074">
                  <c:v>1968.5961014830229</c:v>
                </c:pt>
                <c:pt idx="1075">
                  <c:v>1958.7336831166269</c:v>
                </c:pt>
                <c:pt idx="1076">
                  <c:v>1934.1847893349529</c:v>
                </c:pt>
                <c:pt idx="1077">
                  <c:v>1948.3153956268</c:v>
                </c:pt>
                <c:pt idx="1078">
                  <c:v>1932.990635141934</c:v>
                </c:pt>
                <c:pt idx="1079">
                  <c:v>1920.74497832882</c:v>
                </c:pt>
                <c:pt idx="1080">
                  <c:v>1970.1942674857601</c:v>
                </c:pt>
                <c:pt idx="1081">
                  <c:v>1959.818180666834</c:v>
                </c:pt>
                <c:pt idx="1082">
                  <c:v>1957.210051330019</c:v>
                </c:pt>
                <c:pt idx="1083">
                  <c:v>1962.6121781475599</c:v>
                </c:pt>
                <c:pt idx="1084">
                  <c:v>1954.3623979851061</c:v>
                </c:pt>
                <c:pt idx="1085">
                  <c:v>1975.673186870918</c:v>
                </c:pt>
                <c:pt idx="1086">
                  <c:v>1940.009921033992</c:v>
                </c:pt>
                <c:pt idx="1087">
                  <c:v>1952.0707509459351</c:v>
                </c:pt>
                <c:pt idx="1088">
                  <c:v>1904.885748439664</c:v>
                </c:pt>
                <c:pt idx="1089">
                  <c:v>1902.2396761076041</c:v>
                </c:pt>
                <c:pt idx="1090">
                  <c:v>1918.657469804125</c:v>
                </c:pt>
                <c:pt idx="1091">
                  <c:v>1891.30462439445</c:v>
                </c:pt>
                <c:pt idx="1092">
                  <c:v>1900.283103209144</c:v>
                </c:pt>
                <c:pt idx="1093">
                  <c:v>1874.1247622278399</c:v>
                </c:pt>
                <c:pt idx="1094">
                  <c:v>1871.621526779373</c:v>
                </c:pt>
                <c:pt idx="1095">
                  <c:v>1854.5908180636659</c:v>
                </c:pt>
                <c:pt idx="1096">
                  <c:v>1879.9227443768191</c:v>
                </c:pt>
                <c:pt idx="1097">
                  <c:v>1874.492602584816</c:v>
                </c:pt>
                <c:pt idx="1098">
                  <c:v>1859.845690935176</c:v>
                </c:pt>
                <c:pt idx="1099">
                  <c:v>1884.4843861562331</c:v>
                </c:pt>
                <c:pt idx="1100">
                  <c:v>1875.614183762581</c:v>
                </c:pt>
                <c:pt idx="1101">
                  <c:v>1832.9441434831469</c:v>
                </c:pt>
                <c:pt idx="1102">
                  <c:v>1850.9240387969651</c:v>
                </c:pt>
                <c:pt idx="1103">
                  <c:v>1854.4348341718839</c:v>
                </c:pt>
                <c:pt idx="1104">
                  <c:v>1843.014642526668</c:v>
                </c:pt>
                <c:pt idx="1105">
                  <c:v>1850.366824114195</c:v>
                </c:pt>
                <c:pt idx="1106">
                  <c:v>1813.7535004185779</c:v>
                </c:pt>
                <c:pt idx="1107">
                  <c:v>1804.483881520785</c:v>
                </c:pt>
                <c:pt idx="1108">
                  <c:v>1806.450445103618</c:v>
                </c:pt>
                <c:pt idx="1109">
                  <c:v>1812.607071286287</c:v>
                </c:pt>
                <c:pt idx="1110">
                  <c:v>1783.690505825693</c:v>
                </c:pt>
                <c:pt idx="1111">
                  <c:v>1775.876481848328</c:v>
                </c:pt>
                <c:pt idx="1112">
                  <c:v>1778.0913425063591</c:v>
                </c:pt>
                <c:pt idx="1113">
                  <c:v>1817.3303449181969</c:v>
                </c:pt>
                <c:pt idx="1114">
                  <c:v>1813.6478815622761</c:v>
                </c:pt>
                <c:pt idx="1115">
                  <c:v>1806.542991599197</c:v>
                </c:pt>
                <c:pt idx="1116">
                  <c:v>1843.453746024396</c:v>
                </c:pt>
                <c:pt idx="1117">
                  <c:v>1828.3393748136509</c:v>
                </c:pt>
                <c:pt idx="1118">
                  <c:v>1820.239438191607</c:v>
                </c:pt>
                <c:pt idx="1119">
                  <c:v>1829.456053036361</c:v>
                </c:pt>
                <c:pt idx="1120">
                  <c:v>1837.441501822907</c:v>
                </c:pt>
                <c:pt idx="1121">
                  <c:v>1851.7295814578069</c:v>
                </c:pt>
                <c:pt idx="1122">
                  <c:v>1875.3755236952661</c:v>
                </c:pt>
                <c:pt idx="1123">
                  <c:v>1887.3923670121781</c:v>
                </c:pt>
                <c:pt idx="1124">
                  <c:v>1884.800053727919</c:v>
                </c:pt>
                <c:pt idx="1125">
                  <c:v>1871.1535749412119</c:v>
                </c:pt>
                <c:pt idx="1126">
                  <c:v>1866.349654011326</c:v>
                </c:pt>
                <c:pt idx="1127">
                  <c:v>1843.7768945309051</c:v>
                </c:pt>
                <c:pt idx="1128">
                  <c:v>1803.8099611322091</c:v>
                </c:pt>
                <c:pt idx="1129">
                  <c:v>1811.2480695132761</c:v>
                </c:pt>
                <c:pt idx="1130">
                  <c:v>1805.254710187</c:v>
                </c:pt>
                <c:pt idx="1131">
                  <c:v>1834.360362058721</c:v>
                </c:pt>
                <c:pt idx="1132">
                  <c:v>1822.6095971791301</c:v>
                </c:pt>
                <c:pt idx="1133">
                  <c:v>1836.299586510205</c:v>
                </c:pt>
                <c:pt idx="1134">
                  <c:v>1857.043921515447</c:v>
                </c:pt>
                <c:pt idx="1135">
                  <c:v>1852.793076615746</c:v>
                </c:pt>
                <c:pt idx="1136">
                  <c:v>1873.1609123151979</c:v>
                </c:pt>
                <c:pt idx="1137">
                  <c:v>1863.956925269209</c:v>
                </c:pt>
                <c:pt idx="1138">
                  <c:v>1877.559301176871</c:v>
                </c:pt>
                <c:pt idx="1139">
                  <c:v>1886.1645032852059</c:v>
                </c:pt>
                <c:pt idx="1140">
                  <c:v>1858.5253335463731</c:v>
                </c:pt>
                <c:pt idx="1141">
                  <c:v>1838.4817723221349</c:v>
                </c:pt>
                <c:pt idx="1142">
                  <c:v>1873.717469365097</c:v>
                </c:pt>
                <c:pt idx="1143">
                  <c:v>1832.2035046510159</c:v>
                </c:pt>
                <c:pt idx="1144">
                  <c:v>1790.226427507577</c:v>
                </c:pt>
                <c:pt idx="1145">
                  <c:v>1768.058430039169</c:v>
                </c:pt>
                <c:pt idx="1146">
                  <c:v>1697.39932844342</c:v>
                </c:pt>
                <c:pt idx="1147">
                  <c:v>1615.8664597550701</c:v>
                </c:pt>
                <c:pt idx="1148">
                  <c:v>1535.804488075313</c:v>
                </c:pt>
                <c:pt idx="1149">
                  <c:v>1531.150603708325</c:v>
                </c:pt>
                <c:pt idx="1150">
                  <c:v>1526.096615161013</c:v>
                </c:pt>
                <c:pt idx="1151">
                  <c:v>1520.518529190769</c:v>
                </c:pt>
                <c:pt idx="1152">
                  <c:v>1589.737287298565</c:v>
                </c:pt>
                <c:pt idx="1153">
                  <c:v>1596.3979965583469</c:v>
                </c:pt>
                <c:pt idx="1154">
                  <c:v>1565.7079205317129</c:v>
                </c:pt>
                <c:pt idx="1155">
                  <c:v>1513.4011951826001</c:v>
                </c:pt>
                <c:pt idx="1156">
                  <c:v>1515.8389433393049</c:v>
                </c:pt>
                <c:pt idx="1157">
                  <c:v>1549.663948338344</c:v>
                </c:pt>
                <c:pt idx="1158">
                  <c:v>1517.470223692992</c:v>
                </c:pt>
                <c:pt idx="1159">
                  <c:v>1522.7675290168311</c:v>
                </c:pt>
                <c:pt idx="1160">
                  <c:v>1540.251931883377</c:v>
                </c:pt>
                <c:pt idx="1161">
                  <c:v>1575.378196720678</c:v>
                </c:pt>
                <c:pt idx="1162">
                  <c:v>1586.640234606971</c:v>
                </c:pt>
                <c:pt idx="1163">
                  <c:v>1603.5825572714691</c:v>
                </c:pt>
                <c:pt idx="1164">
                  <c:v>1598.4451223326839</c:v>
                </c:pt>
                <c:pt idx="1165">
                  <c:v>1579.9465222510371</c:v>
                </c:pt>
                <c:pt idx="1166">
                  <c:v>1502.823391484309</c:v>
                </c:pt>
                <c:pt idx="1167">
                  <c:v>1479.335310682932</c:v>
                </c:pt>
                <c:pt idx="1168">
                  <c:v>1556.734024877929</c:v>
                </c:pt>
                <c:pt idx="1169">
                  <c:v>1569.0473934615211</c:v>
                </c:pt>
                <c:pt idx="1170">
                  <c:v>1531.9759345628399</c:v>
                </c:pt>
                <c:pt idx="1171">
                  <c:v>1482.2419747034801</c:v>
                </c:pt>
                <c:pt idx="1172">
                  <c:v>1495.5182383286719</c:v>
                </c:pt>
                <c:pt idx="1173">
                  <c:v>1562.4907289165851</c:v>
                </c:pt>
                <c:pt idx="1174">
                  <c:v>1547.8567668599039</c:v>
                </c:pt>
                <c:pt idx="1175">
                  <c:v>1565.6840143146489</c:v>
                </c:pt>
                <c:pt idx="1176">
                  <c:v>1573.9246505206229</c:v>
                </c:pt>
                <c:pt idx="1177">
                  <c:v>1521.2071369350431</c:v>
                </c:pt>
                <c:pt idx="1178">
                  <c:v>1424.502908910551</c:v>
                </c:pt>
                <c:pt idx="1179">
                  <c:v>1396.2145434747811</c:v>
                </c:pt>
                <c:pt idx="1180">
                  <c:v>1475.4238876006541</c:v>
                </c:pt>
                <c:pt idx="1181">
                  <c:v>1474.134676239034</c:v>
                </c:pt>
                <c:pt idx="1182">
                  <c:v>1525.0644639513589</c:v>
                </c:pt>
                <c:pt idx="1183">
                  <c:v>1530.7009589171951</c:v>
                </c:pt>
                <c:pt idx="1184">
                  <c:v>1485.8437496979309</c:v>
                </c:pt>
                <c:pt idx="1185">
                  <c:v>1468.4639907434189</c:v>
                </c:pt>
                <c:pt idx="1186">
                  <c:v>1520.495341032215</c:v>
                </c:pt>
                <c:pt idx="1187">
                  <c:v>1557.7862911142211</c:v>
                </c:pt>
                <c:pt idx="1188">
                  <c:v>1573.584452553426</c:v>
                </c:pt>
                <c:pt idx="1189">
                  <c:v>1573.339405854927</c:v>
                </c:pt>
                <c:pt idx="1190">
                  <c:v>1585.2425250309579</c:v>
                </c:pt>
                <c:pt idx="1191">
                  <c:v>1606.8454713070989</c:v>
                </c:pt>
                <c:pt idx="1192">
                  <c:v>1615.31788105083</c:v>
                </c:pt>
                <c:pt idx="1193">
                  <c:v>1627.903116179142</c:v>
                </c:pt>
                <c:pt idx="1194">
                  <c:v>1611.4189321235331</c:v>
                </c:pt>
                <c:pt idx="1195">
                  <c:v>1631.7461232669</c:v>
                </c:pt>
                <c:pt idx="1196">
                  <c:v>1595.531452241971</c:v>
                </c:pt>
                <c:pt idx="1197">
                  <c:v>1636.430858292573</c:v>
                </c:pt>
                <c:pt idx="1198">
                  <c:v>1672.7975140335991</c:v>
                </c:pt>
                <c:pt idx="1199">
                  <c:v>1659.915767618606</c:v>
                </c:pt>
                <c:pt idx="1200">
                  <c:v>1665.7825889824389</c:v>
                </c:pt>
                <c:pt idx="1201">
                  <c:v>1682.8079458923301</c:v>
                </c:pt>
                <c:pt idx="1202">
                  <c:v>1699.909698242428</c:v>
                </c:pt>
                <c:pt idx="1203">
                  <c:v>1680.341252298605</c:v>
                </c:pt>
                <c:pt idx="1204">
                  <c:v>1675.744504740866</c:v>
                </c:pt>
                <c:pt idx="1205">
                  <c:v>1653.959638582963</c:v>
                </c:pt>
                <c:pt idx="1206">
                  <c:v>1613.6392864182351</c:v>
                </c:pt>
                <c:pt idx="1207">
                  <c:v>1649.971420493524</c:v>
                </c:pt>
                <c:pt idx="1208">
                  <c:v>1648.811725421421</c:v>
                </c:pt>
                <c:pt idx="1209">
                  <c:v>1640.2926766859471</c:v>
                </c:pt>
                <c:pt idx="1210">
                  <c:v>1631.4283044262791</c:v>
                </c:pt>
                <c:pt idx="1211">
                  <c:v>1552.5270723167371</c:v>
                </c:pt>
                <c:pt idx="1212">
                  <c:v>1591.7911347616191</c:v>
                </c:pt>
                <c:pt idx="1213">
                  <c:v>1637.8872698091891</c:v>
                </c:pt>
                <c:pt idx="1214">
                  <c:v>1624.4376195521841</c:v>
                </c:pt>
                <c:pt idx="1215">
                  <c:v>1605.9431926112641</c:v>
                </c:pt>
                <c:pt idx="1216">
                  <c:v>1616.546682250417</c:v>
                </c:pt>
                <c:pt idx="1217">
                  <c:v>1593.2481289505031</c:v>
                </c:pt>
                <c:pt idx="1218">
                  <c:v>1585.412935390576</c:v>
                </c:pt>
                <c:pt idx="1219">
                  <c:v>1592.2184934665149</c:v>
                </c:pt>
                <c:pt idx="1220">
                  <c:v>1555.9507397159589</c:v>
                </c:pt>
                <c:pt idx="1221">
                  <c:v>1552.133479710139</c:v>
                </c:pt>
                <c:pt idx="1222">
                  <c:v>1557.132447020474</c:v>
                </c:pt>
                <c:pt idx="1223">
                  <c:v>1608.5458914696289</c:v>
                </c:pt>
                <c:pt idx="1224">
                  <c:v>1635.0657062319999</c:v>
                </c:pt>
                <c:pt idx="1225">
                  <c:v>1619.248404538559</c:v>
                </c:pt>
                <c:pt idx="1226">
                  <c:v>1664.59809844132</c:v>
                </c:pt>
                <c:pt idx="1227">
                  <c:v>1673.6539465609021</c:v>
                </c:pt>
                <c:pt idx="1228">
                  <c:v>1667.5122262877319</c:v>
                </c:pt>
                <c:pt idx="1229">
                  <c:v>1652.9503556294669</c:v>
                </c:pt>
                <c:pt idx="1230">
                  <c:v>1675.6464228923419</c:v>
                </c:pt>
                <c:pt idx="1231">
                  <c:v>1665.8099421423719</c:v>
                </c:pt>
                <c:pt idx="1232">
                  <c:v>1629.1449820908699</c:v>
                </c:pt>
                <c:pt idx="1233">
                  <c:v>1647.572707422589</c:v>
                </c:pt>
                <c:pt idx="1234">
                  <c:v>1630.0533411285039</c:v>
                </c:pt>
                <c:pt idx="1235">
                  <c:v>1629.8901934057581</c:v>
                </c:pt>
                <c:pt idx="1236">
                  <c:v>1620.1730073581889</c:v>
                </c:pt>
                <c:pt idx="1237">
                  <c:v>1631.0682221069869</c:v>
                </c:pt>
                <c:pt idx="1238">
                  <c:v>1574.071693264357</c:v>
                </c:pt>
                <c:pt idx="1239">
                  <c:v>1574.39866578909</c:v>
                </c:pt>
                <c:pt idx="1240">
                  <c:v>1621.302939499484</c:v>
                </c:pt>
                <c:pt idx="1241">
                  <c:v>1615.6604837142261</c:v>
                </c:pt>
                <c:pt idx="1242">
                  <c:v>1630.221243363583</c:v>
                </c:pt>
                <c:pt idx="1243">
                  <c:v>1620.656188824332</c:v>
                </c:pt>
                <c:pt idx="1244">
                  <c:v>1606.930817554957</c:v>
                </c:pt>
                <c:pt idx="1245">
                  <c:v>1596.9931459976549</c:v>
                </c:pt>
                <c:pt idx="1246">
                  <c:v>1602.015532526317</c:v>
                </c:pt>
                <c:pt idx="1247">
                  <c:v>1595.7269531950469</c:v>
                </c:pt>
                <c:pt idx="1248">
                  <c:v>1629.912533769548</c:v>
                </c:pt>
                <c:pt idx="1249">
                  <c:v>1619.8608020790209</c:v>
                </c:pt>
                <c:pt idx="1250">
                  <c:v>1624.7298660221111</c:v>
                </c:pt>
                <c:pt idx="1251">
                  <c:v>1615.0486220056109</c:v>
                </c:pt>
                <c:pt idx="1252">
                  <c:v>1612.716305789716</c:v>
                </c:pt>
                <c:pt idx="1253">
                  <c:v>1657.766841643617</c:v>
                </c:pt>
                <c:pt idx="1254">
                  <c:v>1647.712134795649</c:v>
                </c:pt>
                <c:pt idx="1255">
                  <c:v>1678.0467431727791</c:v>
                </c:pt>
                <c:pt idx="1256">
                  <c:v>1685.4506523667051</c:v>
                </c:pt>
                <c:pt idx="1257">
                  <c:v>1669.780305471033</c:v>
                </c:pt>
                <c:pt idx="1258">
                  <c:v>1713.637209677265</c:v>
                </c:pt>
                <c:pt idx="1259">
                  <c:v>1729.0654685414679</c:v>
                </c:pt>
                <c:pt idx="1260">
                  <c:v>1746.053516669185</c:v>
                </c:pt>
                <c:pt idx="1261">
                  <c:v>1783.6971463518939</c:v>
                </c:pt>
                <c:pt idx="1262">
                  <c:v>1773.20255016336</c:v>
                </c:pt>
                <c:pt idx="1263">
                  <c:v>1789.0851446863669</c:v>
                </c:pt>
                <c:pt idx="1264">
                  <c:v>1828.5004344053859</c:v>
                </c:pt>
                <c:pt idx="1265">
                  <c:v>1830.321441482316</c:v>
                </c:pt>
                <c:pt idx="1266">
                  <c:v>1824.872767357195</c:v>
                </c:pt>
                <c:pt idx="1267">
                  <c:v>1834.7692875670241</c:v>
                </c:pt>
                <c:pt idx="1268">
                  <c:v>1890.595555566676</c:v>
                </c:pt>
                <c:pt idx="1269">
                  <c:v>1894.677016722407</c:v>
                </c:pt>
                <c:pt idx="1270">
                  <c:v>1898.7819481978231</c:v>
                </c:pt>
                <c:pt idx="1271">
                  <c:v>1873.0419012062609</c:v>
                </c:pt>
                <c:pt idx="1272">
                  <c:v>1901.7350959520199</c:v>
                </c:pt>
                <c:pt idx="1273">
                  <c:v>1914.0636190177231</c:v>
                </c:pt>
                <c:pt idx="1274">
                  <c:v>1887.1330090107051</c:v>
                </c:pt>
                <c:pt idx="1275">
                  <c:v>1898.136981622752</c:v>
                </c:pt>
                <c:pt idx="1276">
                  <c:v>1895.578425107205</c:v>
                </c:pt>
                <c:pt idx="1277">
                  <c:v>1904.600732808693</c:v>
                </c:pt>
                <c:pt idx="1278">
                  <c:v>1864.9411969512939</c:v>
                </c:pt>
                <c:pt idx="1279">
                  <c:v>1893.062807321543</c:v>
                </c:pt>
                <c:pt idx="1280">
                  <c:v>1909.8297830876249</c:v>
                </c:pt>
                <c:pt idx="1281">
                  <c:v>1901.22293659255</c:v>
                </c:pt>
                <c:pt idx="1282">
                  <c:v>1893.2240688842701</c:v>
                </c:pt>
                <c:pt idx="1283">
                  <c:v>1868.700520278815</c:v>
                </c:pt>
                <c:pt idx="1284">
                  <c:v>1886.4049571779019</c:v>
                </c:pt>
                <c:pt idx="1285">
                  <c:v>1856.3835177506039</c:v>
                </c:pt>
                <c:pt idx="1286">
                  <c:v>1862.237533882221</c:v>
                </c:pt>
                <c:pt idx="1287">
                  <c:v>1876.2334240478381</c:v>
                </c:pt>
                <c:pt idx="1288">
                  <c:v>1880.6057795032921</c:v>
                </c:pt>
                <c:pt idx="1289">
                  <c:v>1854.7984015367481</c:v>
                </c:pt>
                <c:pt idx="1290">
                  <c:v>1837.8994078693131</c:v>
                </c:pt>
                <c:pt idx="1291">
                  <c:v>1815.8025983747621</c:v>
                </c:pt>
                <c:pt idx="1292">
                  <c:v>1845.302342703397</c:v>
                </c:pt>
                <c:pt idx="1293">
                  <c:v>1856.270605861675</c:v>
                </c:pt>
                <c:pt idx="1294">
                  <c:v>1853.653876555017</c:v>
                </c:pt>
                <c:pt idx="1295">
                  <c:v>1881.560313108771</c:v>
                </c:pt>
                <c:pt idx="1296">
                  <c:v>1909.5129617530411</c:v>
                </c:pt>
                <c:pt idx="1297">
                  <c:v>1920.6550114401659</c:v>
                </c:pt>
                <c:pt idx="1298">
                  <c:v>1926.541162358802</c:v>
                </c:pt>
                <c:pt idx="1299">
                  <c:v>1940.983334729716</c:v>
                </c:pt>
                <c:pt idx="1300">
                  <c:v>1920.6605138087491</c:v>
                </c:pt>
                <c:pt idx="1301">
                  <c:v>1924.6810681824061</c:v>
                </c:pt>
                <c:pt idx="1302">
                  <c:v>1921.240891500737</c:v>
                </c:pt>
                <c:pt idx="1303">
                  <c:v>1909.300277520829</c:v>
                </c:pt>
                <c:pt idx="1304">
                  <c:v>1901.14386685931</c:v>
                </c:pt>
                <c:pt idx="1305">
                  <c:v>1909.636718921802</c:v>
                </c:pt>
                <c:pt idx="1306">
                  <c:v>1891.8692045081971</c:v>
                </c:pt>
                <c:pt idx="1307">
                  <c:v>1864.3611029535</c:v>
                </c:pt>
                <c:pt idx="1308">
                  <c:v>1864.5376866586751</c:v>
                </c:pt>
                <c:pt idx="1309">
                  <c:v>1885.4341478693141</c:v>
                </c:pt>
                <c:pt idx="1310">
                  <c:v>1889.103640211302</c:v>
                </c:pt>
                <c:pt idx="1311">
                  <c:v>1857.757329268082</c:v>
                </c:pt>
                <c:pt idx="1312">
                  <c:v>1845.757816632939</c:v>
                </c:pt>
                <c:pt idx="1313">
                  <c:v>1847.782555808695</c:v>
                </c:pt>
                <c:pt idx="1314">
                  <c:v>1806.818758510175</c:v>
                </c:pt>
                <c:pt idx="1315">
                  <c:v>1815.1421629860199</c:v>
                </c:pt>
                <c:pt idx="1316">
                  <c:v>1813.6833193537159</c:v>
                </c:pt>
                <c:pt idx="1317">
                  <c:v>1833.2003145193</c:v>
                </c:pt>
                <c:pt idx="1318">
                  <c:v>1817.5952740527371</c:v>
                </c:pt>
                <c:pt idx="1319">
                  <c:v>1817.8485443290699</c:v>
                </c:pt>
                <c:pt idx="1320">
                  <c:v>1828.3865731142121</c:v>
                </c:pt>
                <c:pt idx="1321">
                  <c:v>1806.2581883857799</c:v>
                </c:pt>
                <c:pt idx="1322">
                  <c:v>1787.0199677467519</c:v>
                </c:pt>
                <c:pt idx="1323">
                  <c:v>1796.3253121858429</c:v>
                </c:pt>
                <c:pt idx="1324">
                  <c:v>1785.581307756649</c:v>
                </c:pt>
                <c:pt idx="1325">
                  <c:v>1780.5465205642049</c:v>
                </c:pt>
                <c:pt idx="1326">
                  <c:v>1758.872945447323</c:v>
                </c:pt>
                <c:pt idx="1327">
                  <c:v>1769.775419166172</c:v>
                </c:pt>
                <c:pt idx="1328">
                  <c:v>1759.7305216674149</c:v>
                </c:pt>
                <c:pt idx="1329">
                  <c:v>1779.259024849564</c:v>
                </c:pt>
                <c:pt idx="1330">
                  <c:v>1771.6359650428219</c:v>
                </c:pt>
                <c:pt idx="1331">
                  <c:v>1790.937364762571</c:v>
                </c:pt>
                <c:pt idx="1332">
                  <c:v>1764.0987482599789</c:v>
                </c:pt>
                <c:pt idx="1333">
                  <c:v>1781.2966101937909</c:v>
                </c:pt>
                <c:pt idx="1334">
                  <c:v>1777.0614822516879</c:v>
                </c:pt>
                <c:pt idx="1335">
                  <c:v>1768.7184069026021</c:v>
                </c:pt>
                <c:pt idx="1336">
                  <c:v>1743.239829752104</c:v>
                </c:pt>
                <c:pt idx="1337">
                  <c:v>1737.334284952648</c:v>
                </c:pt>
                <c:pt idx="1338">
                  <c:v>1711.613307472591</c:v>
                </c:pt>
                <c:pt idx="1339">
                  <c:v>1676.1389135574011</c:v>
                </c:pt>
                <c:pt idx="1340">
                  <c:v>1662.1443368300061</c:v>
                </c:pt>
                <c:pt idx="1341">
                  <c:v>1606.4779568976601</c:v>
                </c:pt>
                <c:pt idx="1342">
                  <c:v>1600.337957879753</c:v>
                </c:pt>
                <c:pt idx="1343">
                  <c:v>1642.515588190573</c:v>
                </c:pt>
                <c:pt idx="1344">
                  <c:v>1621.918685555803</c:v>
                </c:pt>
                <c:pt idx="1345">
                  <c:v>1625.619109134813</c:v>
                </c:pt>
                <c:pt idx="1346">
                  <c:v>1623.500186270031</c:v>
                </c:pt>
                <c:pt idx="1347">
                  <c:v>1650.809202382789</c:v>
                </c:pt>
                <c:pt idx="1348">
                  <c:v>1627.0580073918279</c:v>
                </c:pt>
                <c:pt idx="1349">
                  <c:v>1617.376315994992</c:v>
                </c:pt>
                <c:pt idx="1350">
                  <c:v>1611.298428497327</c:v>
                </c:pt>
                <c:pt idx="1351">
                  <c:v>1578.761052411128</c:v>
                </c:pt>
                <c:pt idx="1352">
                  <c:v>1607.6176789030301</c:v>
                </c:pt>
                <c:pt idx="1353">
                  <c:v>1660.6703853191091</c:v>
                </c:pt>
                <c:pt idx="1354">
                  <c:v>1655.307938060507</c:v>
                </c:pt>
                <c:pt idx="1355">
                  <c:v>1678.2453666500101</c:v>
                </c:pt>
                <c:pt idx="1356">
                  <c:v>1662.001441153312</c:v>
                </c:pt>
                <c:pt idx="1357">
                  <c:v>1659.695937186917</c:v>
                </c:pt>
                <c:pt idx="1358">
                  <c:v>1686.6806937040531</c:v>
                </c:pt>
                <c:pt idx="1359">
                  <c:v>1678.7878504582229</c:v>
                </c:pt>
                <c:pt idx="1360">
                  <c:v>1708.680866592103</c:v>
                </c:pt>
                <c:pt idx="1361">
                  <c:v>1698.8927833407361</c:v>
                </c:pt>
                <c:pt idx="1362">
                  <c:v>1711.830828170964</c:v>
                </c:pt>
                <c:pt idx="1363">
                  <c:v>1696.750226339293</c:v>
                </c:pt>
                <c:pt idx="1364">
                  <c:v>1664.9562821675941</c:v>
                </c:pt>
                <c:pt idx="1365">
                  <c:v>1644.4759092631271</c:v>
                </c:pt>
                <c:pt idx="1366">
                  <c:v>1640.995625416396</c:v>
                </c:pt>
                <c:pt idx="1367">
                  <c:v>1639.722383017051</c:v>
                </c:pt>
                <c:pt idx="1368">
                  <c:v>1641.769375888357</c:v>
                </c:pt>
                <c:pt idx="1369">
                  <c:v>1676.339674563839</c:v>
                </c:pt>
                <c:pt idx="1370">
                  <c:v>1678.2656963323541</c:v>
                </c:pt>
                <c:pt idx="1371">
                  <c:v>1702.957930855011</c:v>
                </c:pt>
                <c:pt idx="1372">
                  <c:v>1708.393450882377</c:v>
                </c:pt>
                <c:pt idx="1373">
                  <c:v>1720.3310641706171</c:v>
                </c:pt>
                <c:pt idx="1374">
                  <c:v>1706.4490556213941</c:v>
                </c:pt>
                <c:pt idx="1375">
                  <c:v>1695.768568430361</c:v>
                </c:pt>
                <c:pt idx="1376">
                  <c:v>1680.6739677307289</c:v>
                </c:pt>
                <c:pt idx="1377">
                  <c:v>1677.3230934621181</c:v>
                </c:pt>
                <c:pt idx="1378">
                  <c:v>1660.8937276752749</c:v>
                </c:pt>
                <c:pt idx="1379">
                  <c:v>1674.4284087643</c:v>
                </c:pt>
                <c:pt idx="1380">
                  <c:v>1664.3785604510549</c:v>
                </c:pt>
                <c:pt idx="1381">
                  <c:v>1671.9193320238401</c:v>
                </c:pt>
                <c:pt idx="1382">
                  <c:v>1644.888441102871</c:v>
                </c:pt>
                <c:pt idx="1383">
                  <c:v>1636.659712364371</c:v>
                </c:pt>
                <c:pt idx="1384">
                  <c:v>1635.2972133874041</c:v>
                </c:pt>
                <c:pt idx="1385">
                  <c:v>1614.476847446386</c:v>
                </c:pt>
                <c:pt idx="1386">
                  <c:v>1626.5702979873711</c:v>
                </c:pt>
                <c:pt idx="1387">
                  <c:v>1602.400960505249</c:v>
                </c:pt>
                <c:pt idx="1388">
                  <c:v>1631.6561678735929</c:v>
                </c:pt>
                <c:pt idx="1389">
                  <c:v>1672.8583250230629</c:v>
                </c:pt>
                <c:pt idx="1390">
                  <c:v>1678.1490777216959</c:v>
                </c:pt>
                <c:pt idx="1391">
                  <c:v>1712.2428564534059</c:v>
                </c:pt>
                <c:pt idx="1392">
                  <c:v>1702.0864264314489</c:v>
                </c:pt>
                <c:pt idx="1393">
                  <c:v>1699.855748954041</c:v>
                </c:pt>
                <c:pt idx="1394">
                  <c:v>1693.045908732561</c:v>
                </c:pt>
                <c:pt idx="1395">
                  <c:v>1707.7063667693931</c:v>
                </c:pt>
                <c:pt idx="1396">
                  <c:v>1703.990801445261</c:v>
                </c:pt>
                <c:pt idx="1397">
                  <c:v>1731.060819987996</c:v>
                </c:pt>
                <c:pt idx="1398">
                  <c:v>1781.0201874059651</c:v>
                </c:pt>
                <c:pt idx="1399">
                  <c:v>1784.6863766281799</c:v>
                </c:pt>
                <c:pt idx="1400">
                  <c:v>1777.0145092641651</c:v>
                </c:pt>
                <c:pt idx="1401">
                  <c:v>1809.488992934856</c:v>
                </c:pt>
                <c:pt idx="1402">
                  <c:v>1822.551412149121</c:v>
                </c:pt>
                <c:pt idx="1403">
                  <c:v>1819.218928704393</c:v>
                </c:pt>
                <c:pt idx="1404">
                  <c:v>1819.88364629444</c:v>
                </c:pt>
                <c:pt idx="1405">
                  <c:v>1816.9844237309169</c:v>
                </c:pt>
                <c:pt idx="1406">
                  <c:v>1831.0598738427409</c:v>
                </c:pt>
                <c:pt idx="1407">
                  <c:v>1842.988439022464</c:v>
                </c:pt>
                <c:pt idx="1408">
                  <c:v>1803.566018546883</c:v>
                </c:pt>
                <c:pt idx="1409">
                  <c:v>1837.3231938226129</c:v>
                </c:pt>
                <c:pt idx="1410">
                  <c:v>1826.965752478606</c:v>
                </c:pt>
                <c:pt idx="1411">
                  <c:v>1822.425659022093</c:v>
                </c:pt>
                <c:pt idx="1412">
                  <c:v>1796.4121263111181</c:v>
                </c:pt>
                <c:pt idx="1413">
                  <c:v>1791.7910803830739</c:v>
                </c:pt>
                <c:pt idx="1414">
                  <c:v>1791.5779518076849</c:v>
                </c:pt>
                <c:pt idx="1415">
                  <c:v>1791.492915275162</c:v>
                </c:pt>
                <c:pt idx="1416">
                  <c:v>1775.96833791624</c:v>
                </c:pt>
                <c:pt idx="1417">
                  <c:v>1794.20307376347</c:v>
                </c:pt>
                <c:pt idx="1418">
                  <c:v>1827.203965575372</c:v>
                </c:pt>
                <c:pt idx="1419">
                  <c:v>1814.255477543207</c:v>
                </c:pt>
                <c:pt idx="1420">
                  <c:v>1806.6840345933131</c:v>
                </c:pt>
                <c:pt idx="1421">
                  <c:v>1839.277279347431</c:v>
                </c:pt>
                <c:pt idx="1422">
                  <c:v>1847.9013784246281</c:v>
                </c:pt>
                <c:pt idx="1423">
                  <c:v>1901.515949517307</c:v>
                </c:pt>
                <c:pt idx="1424">
                  <c:v>1921.1321267789419</c:v>
                </c:pt>
                <c:pt idx="1425">
                  <c:v>1936.292488317953</c:v>
                </c:pt>
                <c:pt idx="1426">
                  <c:v>1957.393493269409</c:v>
                </c:pt>
                <c:pt idx="1427">
                  <c:v>1947.3525639212669</c:v>
                </c:pt>
                <c:pt idx="1428">
                  <c:v>1955.440230708954</c:v>
                </c:pt>
                <c:pt idx="1429">
                  <c:v>1942.319832672111</c:v>
                </c:pt>
                <c:pt idx="1430">
                  <c:v>1905.04099575701</c:v>
                </c:pt>
                <c:pt idx="1431">
                  <c:v>1901.6945983018991</c:v>
                </c:pt>
                <c:pt idx="1432">
                  <c:v>1902.026874337688</c:v>
                </c:pt>
                <c:pt idx="1433">
                  <c:v>1906.8735725441099</c:v>
                </c:pt>
                <c:pt idx="1434">
                  <c:v>1912.014243626357</c:v>
                </c:pt>
                <c:pt idx="1435">
                  <c:v>1914.0201994183151</c:v>
                </c:pt>
                <c:pt idx="1436">
                  <c:v>1904.6026755534899</c:v>
                </c:pt>
                <c:pt idx="1437">
                  <c:v>1881.227040538213</c:v>
                </c:pt>
                <c:pt idx="1438">
                  <c:v>1887.124004542462</c:v>
                </c:pt>
                <c:pt idx="1439">
                  <c:v>1857.6819794756259</c:v>
                </c:pt>
                <c:pt idx="1440">
                  <c:v>1850.245152233786</c:v>
                </c:pt>
                <c:pt idx="1441">
                  <c:v>1850.7364036578499</c:v>
                </c:pt>
                <c:pt idx="1442">
                  <c:v>1843.780547430202</c:v>
                </c:pt>
                <c:pt idx="1443">
                  <c:v>1858.552117286438</c:v>
                </c:pt>
                <c:pt idx="1444">
                  <c:v>1883.8114566596901</c:v>
                </c:pt>
                <c:pt idx="1445">
                  <c:v>1891.546426818639</c:v>
                </c:pt>
                <c:pt idx="1446">
                  <c:v>1878.6029357034149</c:v>
                </c:pt>
                <c:pt idx="1447">
                  <c:v>1873.6329961107131</c:v>
                </c:pt>
                <c:pt idx="1448">
                  <c:v>1863.374278761406</c:v>
                </c:pt>
                <c:pt idx="1449">
                  <c:v>1855.8271394504461</c:v>
                </c:pt>
                <c:pt idx="1450">
                  <c:v>1858.5005773135611</c:v>
                </c:pt>
                <c:pt idx="1451">
                  <c:v>1825.4745250290989</c:v>
                </c:pt>
                <c:pt idx="1452">
                  <c:v>1835.719623318334</c:v>
                </c:pt>
                <c:pt idx="1453">
                  <c:v>1846.0337503364519</c:v>
                </c:pt>
                <c:pt idx="1454">
                  <c:v>1847.4486113834789</c:v>
                </c:pt>
                <c:pt idx="1455">
                  <c:v>1840.1385714462449</c:v>
                </c:pt>
                <c:pt idx="1456">
                  <c:v>1877.594027559031</c:v>
                </c:pt>
                <c:pt idx="1457">
                  <c:v>1854.9304807462549</c:v>
                </c:pt>
                <c:pt idx="1458">
                  <c:v>1874.1317865872741</c:v>
                </c:pt>
                <c:pt idx="1459">
                  <c:v>1873.126361639931</c:v>
                </c:pt>
                <c:pt idx="1460">
                  <c:v>1844.813323545465</c:v>
                </c:pt>
                <c:pt idx="1461">
                  <c:v>1828.0557522342431</c:v>
                </c:pt>
                <c:pt idx="1462">
                  <c:v>1830.6575536022281</c:v>
                </c:pt>
                <c:pt idx="1463">
                  <c:v>1809.3492386461271</c:v>
                </c:pt>
                <c:pt idx="1464">
                  <c:v>1809.3062617410301</c:v>
                </c:pt>
                <c:pt idx="1465">
                  <c:v>1785.289674614882</c:v>
                </c:pt>
                <c:pt idx="1466">
                  <c:v>1792.013645252415</c:v>
                </c:pt>
                <c:pt idx="1467">
                  <c:v>1788.6277419237899</c:v>
                </c:pt>
                <c:pt idx="1468">
                  <c:v>1791.5815973632741</c:v>
                </c:pt>
                <c:pt idx="1469">
                  <c:v>1777.43935782737</c:v>
                </c:pt>
                <c:pt idx="1470">
                  <c:v>1792.9419246581019</c:v>
                </c:pt>
                <c:pt idx="1471">
                  <c:v>1795.047331624696</c:v>
                </c:pt>
                <c:pt idx="1472">
                  <c:v>1793.447958785199</c:v>
                </c:pt>
                <c:pt idx="1473">
                  <c:v>1813.9025731042359</c:v>
                </c:pt>
                <c:pt idx="1474">
                  <c:v>1798.322972542265</c:v>
                </c:pt>
                <c:pt idx="1475">
                  <c:v>1828.936172113777</c:v>
                </c:pt>
                <c:pt idx="1476">
                  <c:v>1834.1670704840801</c:v>
                </c:pt>
                <c:pt idx="1477">
                  <c:v>1828.9612252280499</c:v>
                </c:pt>
                <c:pt idx="1478">
                  <c:v>1819.568780579543</c:v>
                </c:pt>
                <c:pt idx="1479">
                  <c:v>1827.627414483582</c:v>
                </c:pt>
                <c:pt idx="1480">
                  <c:v>1837.027475872319</c:v>
                </c:pt>
                <c:pt idx="1481">
                  <c:v>1844.3192358158899</c:v>
                </c:pt>
                <c:pt idx="1482">
                  <c:v>1841.833579072746</c:v>
                </c:pt>
                <c:pt idx="1483">
                  <c:v>1872.593629876623</c:v>
                </c:pt>
                <c:pt idx="1484">
                  <c:v>1878.082481758647</c:v>
                </c:pt>
                <c:pt idx="1485">
                  <c:v>1906.886019510705</c:v>
                </c:pt>
                <c:pt idx="1486">
                  <c:v>1901.8513653578459</c:v>
                </c:pt>
                <c:pt idx="1487">
                  <c:v>1885.6089546995049</c:v>
                </c:pt>
                <c:pt idx="1488">
                  <c:v>1898.1842367591739</c:v>
                </c:pt>
                <c:pt idx="1489">
                  <c:v>1912.827820634398</c:v>
                </c:pt>
                <c:pt idx="1490">
                  <c:v>1916.1548311924539</c:v>
                </c:pt>
                <c:pt idx="1491">
                  <c:v>1908.8435474930609</c:v>
                </c:pt>
                <c:pt idx="1492">
                  <c:v>1914.075291840933</c:v>
                </c:pt>
                <c:pt idx="1493">
                  <c:v>1912.557103785249</c:v>
                </c:pt>
                <c:pt idx="1494">
                  <c:v>1917.1793243063421</c:v>
                </c:pt>
                <c:pt idx="1495">
                  <c:v>1954.711368447601</c:v>
                </c:pt>
                <c:pt idx="1496">
                  <c:v>1947.743283462517</c:v>
                </c:pt>
                <c:pt idx="1497">
                  <c:v>1947.457054918774</c:v>
                </c:pt>
                <c:pt idx="1498">
                  <c:v>1943.322970428195</c:v>
                </c:pt>
                <c:pt idx="1499">
                  <c:v>1925.724930135671</c:v>
                </c:pt>
                <c:pt idx="1500">
                  <c:v>1910.207774041736</c:v>
                </c:pt>
                <c:pt idx="1501">
                  <c:v>1915.0004275634681</c:v>
                </c:pt>
                <c:pt idx="1502">
                  <c:v>1905.266520635188</c:v>
                </c:pt>
                <c:pt idx="1503">
                  <c:v>1924.6829703058261</c:v>
                </c:pt>
                <c:pt idx="1504">
                  <c:v>1899.7470802840739</c:v>
                </c:pt>
                <c:pt idx="1505">
                  <c:v>1902.4854270784031</c:v>
                </c:pt>
                <c:pt idx="1506">
                  <c:v>1919.356153739438</c:v>
                </c:pt>
                <c:pt idx="1507">
                  <c:v>1941.2401445286289</c:v>
                </c:pt>
                <c:pt idx="1508">
                  <c:v>1968.416942027</c:v>
                </c:pt>
                <c:pt idx="1509">
                  <c:v>1985.3889737784791</c:v>
                </c:pt>
                <c:pt idx="1510">
                  <c:v>1970.7765116557459</c:v>
                </c:pt>
                <c:pt idx="1511">
                  <c:v>1960.611884010659</c:v>
                </c:pt>
                <c:pt idx="1512">
                  <c:v>1955.0656253209941</c:v>
                </c:pt>
                <c:pt idx="1513">
                  <c:v>1970.4108469652531</c:v>
                </c:pt>
                <c:pt idx="1514">
                  <c:v>1968.6403365072731</c:v>
                </c:pt>
                <c:pt idx="1515">
                  <c:v>1968.518609085025</c:v>
                </c:pt>
                <c:pt idx="1516">
                  <c:v>1963.0902642239421</c:v>
                </c:pt>
                <c:pt idx="1517">
                  <c:v>1960.766757756837</c:v>
                </c:pt>
                <c:pt idx="1518">
                  <c:v>1960.851409465442</c:v>
                </c:pt>
                <c:pt idx="1519">
                  <c:v>1934.503181363719</c:v>
                </c:pt>
                <c:pt idx="1520">
                  <c:v>1937.916788193352</c:v>
                </c:pt>
                <c:pt idx="1521">
                  <c:v>1931.7168578550661</c:v>
                </c:pt>
                <c:pt idx="1522">
                  <c:v>1943.3878403218021</c:v>
                </c:pt>
                <c:pt idx="1523">
                  <c:v>1935.992115829654</c:v>
                </c:pt>
                <c:pt idx="1524">
                  <c:v>1967.8975677506889</c:v>
                </c:pt>
                <c:pt idx="1525">
                  <c:v>1965.781185177749</c:v>
                </c:pt>
                <c:pt idx="1526">
                  <c:v>1966.212582647333</c:v>
                </c:pt>
                <c:pt idx="1527">
                  <c:v>1968.726327651299</c:v>
                </c:pt>
                <c:pt idx="1528">
                  <c:v>1978.0411261423751</c:v>
                </c:pt>
                <c:pt idx="1529">
                  <c:v>2032.578617656633</c:v>
                </c:pt>
                <c:pt idx="1530">
                  <c:v>2013.1814778723069</c:v>
                </c:pt>
                <c:pt idx="1531">
                  <c:v>2011.615726185443</c:v>
                </c:pt>
                <c:pt idx="1532">
                  <c:v>2012.6477114058609</c:v>
                </c:pt>
                <c:pt idx="1533">
                  <c:v>2014.009240793298</c:v>
                </c:pt>
                <c:pt idx="1534">
                  <c:v>2028.9561707315279</c:v>
                </c:pt>
                <c:pt idx="1535">
                  <c:v>2048.6111827302939</c:v>
                </c:pt>
                <c:pt idx="1536">
                  <c:v>2027.574116562683</c:v>
                </c:pt>
                <c:pt idx="1537">
                  <c:v>2019.8022218964679</c:v>
                </c:pt>
                <c:pt idx="1538">
                  <c:v>2037.955075198244</c:v>
                </c:pt>
                <c:pt idx="1539">
                  <c:v>2026.966175206263</c:v>
                </c:pt>
                <c:pt idx="1540">
                  <c:v>2039.8097553734319</c:v>
                </c:pt>
                <c:pt idx="1541">
                  <c:v>2036.0588799617681</c:v>
                </c:pt>
                <c:pt idx="1542">
                  <c:v>2023.3457120982609</c:v>
                </c:pt>
                <c:pt idx="1543">
                  <c:v>2013.5404293864369</c:v>
                </c:pt>
                <c:pt idx="1544">
                  <c:v>2035.380057706072</c:v>
                </c:pt>
                <c:pt idx="1545">
                  <c:v>2001.7652470787989</c:v>
                </c:pt>
                <c:pt idx="1546">
                  <c:v>1991.9410740486719</c:v>
                </c:pt>
                <c:pt idx="1547">
                  <c:v>1998.6787676370309</c:v>
                </c:pt>
                <c:pt idx="1548">
                  <c:v>1969.4417097069811</c:v>
                </c:pt>
                <c:pt idx="1549">
                  <c:v>1948.036266425537</c:v>
                </c:pt>
                <c:pt idx="1550">
                  <c:v>1948.419855724188</c:v>
                </c:pt>
                <c:pt idx="1551">
                  <c:v>1987.283232711638</c:v>
                </c:pt>
                <c:pt idx="1552">
                  <c:v>1992.224795544669</c:v>
                </c:pt>
                <c:pt idx="1553">
                  <c:v>2015.7209899521581</c:v>
                </c:pt>
                <c:pt idx="1554">
                  <c:v>2022.4159482234211</c:v>
                </c:pt>
                <c:pt idx="1555">
                  <c:v>2029.4818014849691</c:v>
                </c:pt>
                <c:pt idx="1556">
                  <c:v>2020.2788501271309</c:v>
                </c:pt>
                <c:pt idx="1557">
                  <c:v>1943.072239219219</c:v>
                </c:pt>
                <c:pt idx="1558">
                  <c:v>1917.581068249088</c:v>
                </c:pt>
                <c:pt idx="1559">
                  <c:v>1905.5252739743351</c:v>
                </c:pt>
                <c:pt idx="1560">
                  <c:v>1844.3244457845201</c:v>
                </c:pt>
                <c:pt idx="1561">
                  <c:v>1832.7086956448391</c:v>
                </c:pt>
                <c:pt idx="1562">
                  <c:v>1832.9701793903041</c:v>
                </c:pt>
                <c:pt idx="1563">
                  <c:v>1828.229583660803</c:v>
                </c:pt>
                <c:pt idx="1564">
                  <c:v>1832.658625598423</c:v>
                </c:pt>
                <c:pt idx="1565">
                  <c:v>1783.472027986624</c:v>
                </c:pt>
                <c:pt idx="1566">
                  <c:v>1789.746863306865</c:v>
                </c:pt>
                <c:pt idx="1567">
                  <c:v>1789.255833416019</c:v>
                </c:pt>
                <c:pt idx="1568">
                  <c:v>1772.1743118666011</c:v>
                </c:pt>
                <c:pt idx="1569">
                  <c:v>1773.607294077985</c:v>
                </c:pt>
                <c:pt idx="1570">
                  <c:v>1780.56132876736</c:v>
                </c:pt>
                <c:pt idx="1571">
                  <c:v>1778.8058809155741</c:v>
                </c:pt>
                <c:pt idx="1572">
                  <c:v>1773.5708105133681</c:v>
                </c:pt>
                <c:pt idx="1573">
                  <c:v>1838.433723042707</c:v>
                </c:pt>
                <c:pt idx="1574">
                  <c:v>1826.340503676932</c:v>
                </c:pt>
                <c:pt idx="1575">
                  <c:v>1676.302334903399</c:v>
                </c:pt>
                <c:pt idx="1576">
                  <c:v>1671.14288951664</c:v>
                </c:pt>
                <c:pt idx="1577">
                  <c:v>1696.303519567748</c:v>
                </c:pt>
                <c:pt idx="1578">
                  <c:v>1674.5254229828861</c:v>
                </c:pt>
                <c:pt idx="1579">
                  <c:v>1683.3256959698849</c:v>
                </c:pt>
                <c:pt idx="1580">
                  <c:v>1678.208846124043</c:v>
                </c:pt>
                <c:pt idx="1581">
                  <c:v>1678.995792570294</c:v>
                </c:pt>
                <c:pt idx="1582">
                  <c:v>1685.0755705768499</c:v>
                </c:pt>
                <c:pt idx="1583">
                  <c:v>1716.4008271627749</c:v>
                </c:pt>
                <c:pt idx="1584">
                  <c:v>1683.4721665151339</c:v>
                </c:pt>
                <c:pt idx="1585">
                  <c:v>1677.8552853324711</c:v>
                </c:pt>
                <c:pt idx="1586">
                  <c:v>1705.8075134277731</c:v>
                </c:pt>
                <c:pt idx="1587">
                  <c:v>1713.568806693688</c:v>
                </c:pt>
                <c:pt idx="1588">
                  <c:v>1732.01665134373</c:v>
                </c:pt>
                <c:pt idx="1589">
                  <c:v>1720.858055458033</c:v>
                </c:pt>
                <c:pt idx="1590">
                  <c:v>1715.6548261159489</c:v>
                </c:pt>
                <c:pt idx="1591">
                  <c:v>1728.934923166571</c:v>
                </c:pt>
                <c:pt idx="1592">
                  <c:v>1701.7504615744531</c:v>
                </c:pt>
                <c:pt idx="1593">
                  <c:v>1702.813171404038</c:v>
                </c:pt>
                <c:pt idx="1594">
                  <c:v>1715.565394439536</c:v>
                </c:pt>
                <c:pt idx="1595">
                  <c:v>1715.3851802617239</c:v>
                </c:pt>
                <c:pt idx="1596">
                  <c:v>1741.6496437031651</c:v>
                </c:pt>
                <c:pt idx="1597">
                  <c:v>1732.8385019867319</c:v>
                </c:pt>
                <c:pt idx="1598">
                  <c:v>1734.5594010834279</c:v>
                </c:pt>
                <c:pt idx="1599">
                  <c:v>1704.824907551327</c:v>
                </c:pt>
                <c:pt idx="1600">
                  <c:v>1693.022946998725</c:v>
                </c:pt>
                <c:pt idx="1601">
                  <c:v>1646.95367942046</c:v>
                </c:pt>
                <c:pt idx="1602">
                  <c:v>1612.81634593747</c:v>
                </c:pt>
                <c:pt idx="1603">
                  <c:v>1631.952724510433</c:v>
                </c:pt>
                <c:pt idx="1604">
                  <c:v>1619.492840182955</c:v>
                </c:pt>
                <c:pt idx="1605">
                  <c:v>1613.8317688294539</c:v>
                </c:pt>
                <c:pt idx="1606">
                  <c:v>1594.0031001674211</c:v>
                </c:pt>
                <c:pt idx="1607">
                  <c:v>1610.3041222771069</c:v>
                </c:pt>
                <c:pt idx="1608">
                  <c:v>1610.283852937162</c:v>
                </c:pt>
                <c:pt idx="1609">
                  <c:v>1627.2305047150189</c:v>
                </c:pt>
                <c:pt idx="1610">
                  <c:v>1615.874572087183</c:v>
                </c:pt>
                <c:pt idx="1611">
                  <c:v>1569.3631894888219</c:v>
                </c:pt>
                <c:pt idx="1612">
                  <c:v>1549.6583344942619</c:v>
                </c:pt>
                <c:pt idx="1613">
                  <c:v>1523.129945601826</c:v>
                </c:pt>
                <c:pt idx="1614">
                  <c:v>1493.036836839311</c:v>
                </c:pt>
                <c:pt idx="1615">
                  <c:v>1519.253336330162</c:v>
                </c:pt>
                <c:pt idx="1616">
                  <c:v>1538.8971156885229</c:v>
                </c:pt>
                <c:pt idx="1617">
                  <c:v>1562.8057909867009</c:v>
                </c:pt>
                <c:pt idx="1618">
                  <c:v>1565.4110032888991</c:v>
                </c:pt>
                <c:pt idx="1619">
                  <c:v>1564.8580473776619</c:v>
                </c:pt>
                <c:pt idx="1620">
                  <c:v>1525.7357885809281</c:v>
                </c:pt>
                <c:pt idx="1621">
                  <c:v>1540.6208356612119</c:v>
                </c:pt>
                <c:pt idx="1622">
                  <c:v>1545.51184900261</c:v>
                </c:pt>
                <c:pt idx="1623">
                  <c:v>1534.8019581974991</c:v>
                </c:pt>
                <c:pt idx="1624">
                  <c:v>1549.3047865894589</c:v>
                </c:pt>
                <c:pt idx="1625">
                  <c:v>1533.6321016804211</c:v>
                </c:pt>
                <c:pt idx="1626">
                  <c:v>1585.758823984715</c:v>
                </c:pt>
                <c:pt idx="1627">
                  <c:v>1578.800451785271</c:v>
                </c:pt>
                <c:pt idx="1628">
                  <c:v>1581.737434747743</c:v>
                </c:pt>
                <c:pt idx="1629">
                  <c:v>1578.761732298914</c:v>
                </c:pt>
                <c:pt idx="1630">
                  <c:v>1596.4442360593191</c:v>
                </c:pt>
                <c:pt idx="1631">
                  <c:v>1584.3599935684219</c:v>
                </c:pt>
                <c:pt idx="1632">
                  <c:v>1578.7895831626811</c:v>
                </c:pt>
                <c:pt idx="1633">
                  <c:v>1593.4853703269109</c:v>
                </c:pt>
                <c:pt idx="1634">
                  <c:v>1625.589861328544</c:v>
                </c:pt>
                <c:pt idx="1635">
                  <c:v>1628.791183959147</c:v>
                </c:pt>
                <c:pt idx="1636">
                  <c:v>1619.7510772370169</c:v>
                </c:pt>
                <c:pt idx="1637">
                  <c:v>1611.0903993141701</c:v>
                </c:pt>
                <c:pt idx="1638">
                  <c:v>1602.757764484435</c:v>
                </c:pt>
                <c:pt idx="1639">
                  <c:v>1615.78456359234</c:v>
                </c:pt>
                <c:pt idx="1640">
                  <c:v>1616.539492626817</c:v>
                </c:pt>
                <c:pt idx="1641">
                  <c:v>1621.8001205073231</c:v>
                </c:pt>
                <c:pt idx="1642">
                  <c:v>1631.160567707527</c:v>
                </c:pt>
                <c:pt idx="1643">
                  <c:v>1627.406546976491</c:v>
                </c:pt>
                <c:pt idx="1644">
                  <c:v>1618.0599121621281</c:v>
                </c:pt>
                <c:pt idx="1645">
                  <c:v>1600.402827885051</c:v>
                </c:pt>
                <c:pt idx="1646">
                  <c:v>1612.841739927158</c:v>
                </c:pt>
                <c:pt idx="1647">
                  <c:v>1611.302747867169</c:v>
                </c:pt>
                <c:pt idx="1648">
                  <c:v>1607.6022323225459</c:v>
                </c:pt>
                <c:pt idx="1649">
                  <c:v>1625.369679967228</c:v>
                </c:pt>
                <c:pt idx="1650">
                  <c:v>1642.971504536463</c:v>
                </c:pt>
                <c:pt idx="1651">
                  <c:v>1628.057163815113</c:v>
                </c:pt>
                <c:pt idx="1652">
                  <c:v>1632.395612494247</c:v>
                </c:pt>
                <c:pt idx="1653">
                  <c:v>1606.787587799842</c:v>
                </c:pt>
                <c:pt idx="1654">
                  <c:v>1589.780010274475</c:v>
                </c:pt>
                <c:pt idx="1655">
                  <c:v>1570.622985913132</c:v>
                </c:pt>
                <c:pt idx="1656">
                  <c:v>1577.5058126281699</c:v>
                </c:pt>
                <c:pt idx="1657">
                  <c:v>1598.0280686993531</c:v>
                </c:pt>
                <c:pt idx="1658">
                  <c:v>1593.996770029549</c:v>
                </c:pt>
                <c:pt idx="1659">
                  <c:v>1592.4778041964471</c:v>
                </c:pt>
                <c:pt idx="1660">
                  <c:v>1622.991941988168</c:v>
                </c:pt>
                <c:pt idx="1661">
                  <c:v>1628.3854239188099</c:v>
                </c:pt>
                <c:pt idx="1662">
                  <c:v>1646.373883294094</c:v>
                </c:pt>
                <c:pt idx="1663">
                  <c:v>1657.5688824729809</c:v>
                </c:pt>
                <c:pt idx="1664">
                  <c:v>1659.0591301489351</c:v>
                </c:pt>
                <c:pt idx="1665">
                  <c:v>1668.7816982460761</c:v>
                </c:pt>
                <c:pt idx="1666">
                  <c:v>1672.512207359224</c:v>
                </c:pt>
                <c:pt idx="1667">
                  <c:v>1682.4799096761931</c:v>
                </c:pt>
                <c:pt idx="1668">
                  <c:v>1700.34273644634</c:v>
                </c:pt>
                <c:pt idx="1669">
                  <c:v>1704.0469898447609</c:v>
                </c:pt>
                <c:pt idx="1670">
                  <c:v>1696.4309662057351</c:v>
                </c:pt>
                <c:pt idx="1671">
                  <c:v>1692.3648804191421</c:v>
                </c:pt>
                <c:pt idx="1672">
                  <c:v>1693.912783788667</c:v>
                </c:pt>
                <c:pt idx="1673">
                  <c:v>1692.0881752345049</c:v>
                </c:pt>
                <c:pt idx="1674">
                  <c:v>1700.5664227112679</c:v>
                </c:pt>
                <c:pt idx="1675">
                  <c:v>1699.265448582873</c:v>
                </c:pt>
                <c:pt idx="1676">
                  <c:v>1691.689815788676</c:v>
                </c:pt>
                <c:pt idx="1677">
                  <c:v>1697.295142061158</c:v>
                </c:pt>
                <c:pt idx="1678">
                  <c:v>1692.7958976529919</c:v>
                </c:pt>
                <c:pt idx="1679">
                  <c:v>1678.9460814990109</c:v>
                </c:pt>
                <c:pt idx="1680">
                  <c:v>1671.6382198424751</c:v>
                </c:pt>
                <c:pt idx="1681">
                  <c:v>1656.7285367234419</c:v>
                </c:pt>
                <c:pt idx="1682">
                  <c:v>1652.3310073236221</c:v>
                </c:pt>
                <c:pt idx="1683">
                  <c:v>1648.3283726974</c:v>
                </c:pt>
                <c:pt idx="1684">
                  <c:v>1632.219920111874</c:v>
                </c:pt>
                <c:pt idx="1685">
                  <c:v>1632.703729665104</c:v>
                </c:pt>
                <c:pt idx="1686">
                  <c:v>1668.21526544978</c:v>
                </c:pt>
                <c:pt idx="1687">
                  <c:v>1684.3610380045229</c:v>
                </c:pt>
                <c:pt idx="1688">
                  <c:v>1687.221106141757</c:v>
                </c:pt>
                <c:pt idx="1689">
                  <c:v>1691.201628693748</c:v>
                </c:pt>
                <c:pt idx="1690">
                  <c:v>1696.8008208942431</c:v>
                </c:pt>
                <c:pt idx="1691">
                  <c:v>1713.1518451791151</c:v>
                </c:pt>
                <c:pt idx="1692">
                  <c:v>1705.5589199282181</c:v>
                </c:pt>
                <c:pt idx="1693">
                  <c:v>1711.0255085230731</c:v>
                </c:pt>
                <c:pt idx="1694">
                  <c:v>1710.7633398310641</c:v>
                </c:pt>
                <c:pt idx="1695">
                  <c:v>1718.3855137567359</c:v>
                </c:pt>
                <c:pt idx="1696">
                  <c:v>1695.4923553609681</c:v>
                </c:pt>
                <c:pt idx="1697">
                  <c:v>1694.5607653428001</c:v>
                </c:pt>
                <c:pt idx="1698">
                  <c:v>1701.4554004059401</c:v>
                </c:pt>
                <c:pt idx="1699">
                  <c:v>1708.0366457050341</c:v>
                </c:pt>
                <c:pt idx="1700">
                  <c:v>1689.7965443110411</c:v>
                </c:pt>
                <c:pt idx="1701">
                  <c:v>1694.7869184715221</c:v>
                </c:pt>
                <c:pt idx="1702">
                  <c:v>1681.0942653503109</c:v>
                </c:pt>
                <c:pt idx="1703">
                  <c:v>1667.804934779258</c:v>
                </c:pt>
                <c:pt idx="1704">
                  <c:v>1670.0248874643851</c:v>
                </c:pt>
                <c:pt idx="1705">
                  <c:v>1660.936798981877</c:v>
                </c:pt>
                <c:pt idx="1706">
                  <c:v>1641.4645319849751</c:v>
                </c:pt>
                <c:pt idx="1707">
                  <c:v>1621.949515770064</c:v>
                </c:pt>
                <c:pt idx="1708">
                  <c:v>1631.0815265522119</c:v>
                </c:pt>
                <c:pt idx="1709">
                  <c:v>1633.1456712662921</c:v>
                </c:pt>
                <c:pt idx="1710">
                  <c:v>1628.480575757221</c:v>
                </c:pt>
                <c:pt idx="1711">
                  <c:v>1656.1266833290911</c:v>
                </c:pt>
                <c:pt idx="1712">
                  <c:v>1652.8443090410849</c:v>
                </c:pt>
                <c:pt idx="1713">
                  <c:v>1682.5006298623391</c:v>
                </c:pt>
                <c:pt idx="1714">
                  <c:v>1691.679555964226</c:v>
                </c:pt>
                <c:pt idx="1715">
                  <c:v>1669.753035250224</c:v>
                </c:pt>
                <c:pt idx="1716">
                  <c:v>1693.0594310099841</c:v>
                </c:pt>
                <c:pt idx="1717">
                  <c:v>1706.284033685763</c:v>
                </c:pt>
                <c:pt idx="1718">
                  <c:v>1705.8720718485911</c:v>
                </c:pt>
                <c:pt idx="1719">
                  <c:v>1707.1990106683891</c:v>
                </c:pt>
                <c:pt idx="1720">
                  <c:v>1731.939654013212</c:v>
                </c:pt>
                <c:pt idx="1721">
                  <c:v>1732.13452082444</c:v>
                </c:pt>
                <c:pt idx="1722">
                  <c:v>1714.6306002818119</c:v>
                </c:pt>
                <c:pt idx="1723">
                  <c:v>1684.348725713025</c:v>
                </c:pt>
                <c:pt idx="1724">
                  <c:v>1675.952406357527</c:v>
                </c:pt>
                <c:pt idx="1725">
                  <c:v>1661.4962901038871</c:v>
                </c:pt>
                <c:pt idx="1726">
                  <c:v>1665.200367101085</c:v>
                </c:pt>
                <c:pt idx="1727">
                  <c:v>1686.0524001254289</c:v>
                </c:pt>
                <c:pt idx="1728">
                  <c:v>1688.3991770681871</c:v>
                </c:pt>
                <c:pt idx="1729">
                  <c:v>1681.25006356581</c:v>
                </c:pt>
                <c:pt idx="1730">
                  <c:v>1664.0626326798231</c:v>
                </c:pt>
                <c:pt idx="1731">
                  <c:v>1673.7894150044001</c:v>
                </c:pt>
                <c:pt idx="1732">
                  <c:v>1652.189290150021</c:v>
                </c:pt>
                <c:pt idx="1733">
                  <c:v>1661.755816532801</c:v>
                </c:pt>
                <c:pt idx="1734">
                  <c:v>1674.566384469357</c:v>
                </c:pt>
                <c:pt idx="1735">
                  <c:v>1669.042654947466</c:v>
                </c:pt>
                <c:pt idx="1736">
                  <c:v>1688.277764054129</c:v>
                </c:pt>
                <c:pt idx="1737">
                  <c:v>1701.266357602974</c:v>
                </c:pt>
                <c:pt idx="1738">
                  <c:v>1710.858936349563</c:v>
                </c:pt>
                <c:pt idx="1739">
                  <c:v>1719.7023545749739</c:v>
                </c:pt>
                <c:pt idx="1740">
                  <c:v>1725.6708513588051</c:v>
                </c:pt>
                <c:pt idx="1741">
                  <c:v>1734.5168248542359</c:v>
                </c:pt>
                <c:pt idx="1742">
                  <c:v>1713.3428808629899</c:v>
                </c:pt>
                <c:pt idx="1743">
                  <c:v>1703.2588396944659</c:v>
                </c:pt>
                <c:pt idx="1744">
                  <c:v>1700.734229480305</c:v>
                </c:pt>
                <c:pt idx="1745">
                  <c:v>1727.693801779282</c:v>
                </c:pt>
                <c:pt idx="1746">
                  <c:v>1731.605503663882</c:v>
                </c:pt>
                <c:pt idx="1747">
                  <c:v>1740.6636468338511</c:v>
                </c:pt>
                <c:pt idx="1748">
                  <c:v>1729.5281390218379</c:v>
                </c:pt>
                <c:pt idx="1749">
                  <c:v>1733.453300361097</c:v>
                </c:pt>
                <c:pt idx="1750">
                  <c:v>1726.138629665463</c:v>
                </c:pt>
                <c:pt idx="1751">
                  <c:v>1737.2137561900211</c:v>
                </c:pt>
                <c:pt idx="1752">
                  <c:v>1747.6976925185361</c:v>
                </c:pt>
                <c:pt idx="1753">
                  <c:v>1724.9488659055371</c:v>
                </c:pt>
                <c:pt idx="1754">
                  <c:v>1733.7402018060079</c:v>
                </c:pt>
                <c:pt idx="1755">
                  <c:v>1740.7493804641799</c:v>
                </c:pt>
                <c:pt idx="1756">
                  <c:v>1739.516146497426</c:v>
                </c:pt>
                <c:pt idx="1757">
                  <c:v>1725.03376926236</c:v>
                </c:pt>
                <c:pt idx="1758">
                  <c:v>1727.86088710901</c:v>
                </c:pt>
                <c:pt idx="1759">
                  <c:v>1702.8428089347231</c:v>
                </c:pt>
                <c:pt idx="1760">
                  <c:v>1701.6613293642999</c:v>
                </c:pt>
                <c:pt idx="1761">
                  <c:v>1726.216007871411</c:v>
                </c:pt>
                <c:pt idx="1762">
                  <c:v>1698.5184093840389</c:v>
                </c:pt>
                <c:pt idx="1763">
                  <c:v>1676.4063950001189</c:v>
                </c:pt>
                <c:pt idx="1764">
                  <c:v>1674.764011770191</c:v>
                </c:pt>
                <c:pt idx="1765">
                  <c:v>1687.99255871935</c:v>
                </c:pt>
                <c:pt idx="1766">
                  <c:v>1702.419640935057</c:v>
                </c:pt>
                <c:pt idx="1767">
                  <c:v>1711.5126397495731</c:v>
                </c:pt>
                <c:pt idx="1768">
                  <c:v>1711.2417055436281</c:v>
                </c:pt>
                <c:pt idx="1769">
                  <c:v>1721.0936230555801</c:v>
                </c:pt>
                <c:pt idx="1770">
                  <c:v>1713.7516871257901</c:v>
                </c:pt>
                <c:pt idx="1771">
                  <c:v>1723.9805837979741</c:v>
                </c:pt>
                <c:pt idx="1772">
                  <c:v>1742.1538337081529</c:v>
                </c:pt>
                <c:pt idx="1773">
                  <c:v>1747.521722577841</c:v>
                </c:pt>
                <c:pt idx="1774">
                  <c:v>1738.40926503386</c:v>
                </c:pt>
                <c:pt idx="1775">
                  <c:v>1728.0689513220291</c:v>
                </c:pt>
                <c:pt idx="1776">
                  <c:v>1740.524957439892</c:v>
                </c:pt>
                <c:pt idx="1777">
                  <c:v>1735.186210542701</c:v>
                </c:pt>
                <c:pt idx="1778">
                  <c:v>1748.346111028776</c:v>
                </c:pt>
                <c:pt idx="1779">
                  <c:v>1754.056485846344</c:v>
                </c:pt>
                <c:pt idx="1780">
                  <c:v>1749.3587090890351</c:v>
                </c:pt>
                <c:pt idx="1781">
                  <c:v>1751.938383641542</c:v>
                </c:pt>
                <c:pt idx="1782">
                  <c:v>1739.35791484212</c:v>
                </c:pt>
                <c:pt idx="1783">
                  <c:v>1744.281419768475</c:v>
                </c:pt>
                <c:pt idx="1784">
                  <c:v>1756.5846444953729</c:v>
                </c:pt>
                <c:pt idx="1785">
                  <c:v>1760.068073920309</c:v>
                </c:pt>
                <c:pt idx="1786">
                  <c:v>1760.73865716714</c:v>
                </c:pt>
                <c:pt idx="1787">
                  <c:v>1738.7430512954779</c:v>
                </c:pt>
                <c:pt idx="1788">
                  <c:v>1748.6754055693521</c:v>
                </c:pt>
                <c:pt idx="1789">
                  <c:v>1718.618314306515</c:v>
                </c:pt>
                <c:pt idx="1790">
                  <c:v>1721.482384047287</c:v>
                </c:pt>
                <c:pt idx="1791">
                  <c:v>1714.8515575116539</c:v>
                </c:pt>
                <c:pt idx="1792">
                  <c:v>1736.445161525236</c:v>
                </c:pt>
                <c:pt idx="1793">
                  <c:v>1749.628964672904</c:v>
                </c:pt>
                <c:pt idx="1794">
                  <c:v>1761.396825823595</c:v>
                </c:pt>
                <c:pt idx="1795">
                  <c:v>1750.693428853979</c:v>
                </c:pt>
                <c:pt idx="1796">
                  <c:v>1751.517498702854</c:v>
                </c:pt>
                <c:pt idx="1797">
                  <c:v>1750.9258457458509</c:v>
                </c:pt>
                <c:pt idx="1798">
                  <c:v>1753.2744398957821</c:v>
                </c:pt>
                <c:pt idx="1799">
                  <c:v>1780.1439423522611</c:v>
                </c:pt>
                <c:pt idx="1800">
                  <c:v>1775.603325625505</c:v>
                </c:pt>
                <c:pt idx="1801">
                  <c:v>1780.287326121271</c:v>
                </c:pt>
                <c:pt idx="1802">
                  <c:v>1776.60977464235</c:v>
                </c:pt>
                <c:pt idx="1803">
                  <c:v>1763.1072457194359</c:v>
                </c:pt>
                <c:pt idx="1804">
                  <c:v>1767.0949597916599</c:v>
                </c:pt>
                <c:pt idx="1805">
                  <c:v>1776.521410274682</c:v>
                </c:pt>
                <c:pt idx="1806">
                  <c:v>1781.5141816889729</c:v>
                </c:pt>
                <c:pt idx="1807">
                  <c:v>1778.975344276653</c:v>
                </c:pt>
                <c:pt idx="1808">
                  <c:v>1791.846247921384</c:v>
                </c:pt>
                <c:pt idx="1809">
                  <c:v>1808.473403307079</c:v>
                </c:pt>
                <c:pt idx="1810">
                  <c:v>1804.617560093151</c:v>
                </c:pt>
                <c:pt idx="1811">
                  <c:v>1795.5327580968831</c:v>
                </c:pt>
                <c:pt idx="1812">
                  <c:v>1792.3665881516431</c:v>
                </c:pt>
                <c:pt idx="1813">
                  <c:v>1788.8098883384041</c:v>
                </c:pt>
                <c:pt idx="1814">
                  <c:v>1791.290552526551</c:v>
                </c:pt>
                <c:pt idx="1815">
                  <c:v>1784.4137107788331</c:v>
                </c:pt>
                <c:pt idx="1816">
                  <c:v>1796.3686512559441</c:v>
                </c:pt>
                <c:pt idx="1817">
                  <c:v>1787.59369707528</c:v>
                </c:pt>
                <c:pt idx="1818">
                  <c:v>1798.6921539891409</c:v>
                </c:pt>
                <c:pt idx="1819">
                  <c:v>1798.9006946733959</c:v>
                </c:pt>
                <c:pt idx="1820">
                  <c:v>1805.0192772221089</c:v>
                </c:pt>
                <c:pt idx="1821">
                  <c:v>1767.2685705016761</c:v>
                </c:pt>
                <c:pt idx="1822">
                  <c:v>1768.6073749919799</c:v>
                </c:pt>
                <c:pt idx="1823">
                  <c:v>1771.770088453982</c:v>
                </c:pt>
                <c:pt idx="1824">
                  <c:v>1766.6663353057941</c:v>
                </c:pt>
                <c:pt idx="1825">
                  <c:v>1766.2977888212449</c:v>
                </c:pt>
                <c:pt idx="1826">
                  <c:v>1747.1649447183379</c:v>
                </c:pt>
                <c:pt idx="1827">
                  <c:v>1750.650380219419</c:v>
                </c:pt>
                <c:pt idx="1828">
                  <c:v>1771.748140717908</c:v>
                </c:pt>
                <c:pt idx="1829">
                  <c:v>1763.3451458865261</c:v>
                </c:pt>
                <c:pt idx="1830">
                  <c:v>1774.4360423103919</c:v>
                </c:pt>
                <c:pt idx="1831">
                  <c:v>1812.415453573127</c:v>
                </c:pt>
                <c:pt idx="1832">
                  <c:v>1817.2759281439919</c:v>
                </c:pt>
                <c:pt idx="1833">
                  <c:v>1811.7893249036781</c:v>
                </c:pt>
                <c:pt idx="1834">
                  <c:v>1817.9800206620801</c:v>
                </c:pt>
                <c:pt idx="1835">
                  <c:v>1808.140128633634</c:v>
                </c:pt>
                <c:pt idx="1836">
                  <c:v>1798.202102718489</c:v>
                </c:pt>
                <c:pt idx="1837">
                  <c:v>1810.4536179830479</c:v>
                </c:pt>
                <c:pt idx="1838">
                  <c:v>1819.2380442665039</c:v>
                </c:pt>
                <c:pt idx="1839">
                  <c:v>1805.352210017682</c:v>
                </c:pt>
                <c:pt idx="1840">
                  <c:v>1797.945959142995</c:v>
                </c:pt>
                <c:pt idx="1841">
                  <c:v>1829.1700463225559</c:v>
                </c:pt>
                <c:pt idx="1842">
                  <c:v>1817.06170201483</c:v>
                </c:pt>
                <c:pt idx="1843">
                  <c:v>1791.5124237459549</c:v>
                </c:pt>
                <c:pt idx="1844">
                  <c:v>1789.847180545866</c:v>
                </c:pt>
                <c:pt idx="1845">
                  <c:v>1809.0882519605721</c:v>
                </c:pt>
                <c:pt idx="1846">
                  <c:v>1824.9384443708429</c:v>
                </c:pt>
                <c:pt idx="1847">
                  <c:v>1817.9366713703321</c:v>
                </c:pt>
                <c:pt idx="1848">
                  <c:v>1841.856231798057</c:v>
                </c:pt>
                <c:pt idx="1849">
                  <c:v>1848.822685045697</c:v>
                </c:pt>
                <c:pt idx="1850">
                  <c:v>1859.2334702926651</c:v>
                </c:pt>
                <c:pt idx="1851">
                  <c:v>1840.0171915701681</c:v>
                </c:pt>
                <c:pt idx="1852">
                  <c:v>1837.6039335731</c:v>
                </c:pt>
                <c:pt idx="1853">
                  <c:v>1842.6183088986299</c:v>
                </c:pt>
                <c:pt idx="1854">
                  <c:v>1840.7781223569721</c:v>
                </c:pt>
                <c:pt idx="1855">
                  <c:v>1841.525122027703</c:v>
                </c:pt>
                <c:pt idx="1856">
                  <c:v>1829.635444725533</c:v>
                </c:pt>
                <c:pt idx="1857">
                  <c:v>1845.1159538061661</c:v>
                </c:pt>
                <c:pt idx="1858">
                  <c:v>1859.7338517679391</c:v>
                </c:pt>
                <c:pt idx="1859">
                  <c:v>1836.993033019226</c:v>
                </c:pt>
                <c:pt idx="1860">
                  <c:v>1839.4068042536269</c:v>
                </c:pt>
                <c:pt idx="1861">
                  <c:v>1835.1512160666571</c:v>
                </c:pt>
                <c:pt idx="1862">
                  <c:v>1845.9464062399859</c:v>
                </c:pt>
                <c:pt idx="1863">
                  <c:v>1845.963061833337</c:v>
                </c:pt>
                <c:pt idx="1864">
                  <c:v>1867.673938240488</c:v>
                </c:pt>
                <c:pt idx="1865">
                  <c:v>1873.749905949511</c:v>
                </c:pt>
                <c:pt idx="1866">
                  <c:v>1876.8694059046579</c:v>
                </c:pt>
                <c:pt idx="1867">
                  <c:v>1864.334511249861</c:v>
                </c:pt>
                <c:pt idx="1868">
                  <c:v>1859.4389610995679</c:v>
                </c:pt>
                <c:pt idx="1869">
                  <c:v>1845.4969016733769</c:v>
                </c:pt>
                <c:pt idx="1870">
                  <c:v>1856.698717967276</c:v>
                </c:pt>
                <c:pt idx="1871">
                  <c:v>1846.2474924244441</c:v>
                </c:pt>
                <c:pt idx="1872">
                  <c:v>1847.0270359701799</c:v>
                </c:pt>
                <c:pt idx="1873">
                  <c:v>1842.808041476311</c:v>
                </c:pt>
                <c:pt idx="1874">
                  <c:v>1832.543998117942</c:v>
                </c:pt>
                <c:pt idx="1875">
                  <c:v>1847.805199697417</c:v>
                </c:pt>
                <c:pt idx="1876">
                  <c:v>1839.81472929145</c:v>
                </c:pt>
                <c:pt idx="1877">
                  <c:v>1860.9240991987319</c:v>
                </c:pt>
                <c:pt idx="1878">
                  <c:v>1870.1536866984591</c:v>
                </c:pt>
                <c:pt idx="1879">
                  <c:v>1894.562787363174</c:v>
                </c:pt>
                <c:pt idx="1880">
                  <c:v>1898.9129738506631</c:v>
                </c:pt>
                <c:pt idx="1881">
                  <c:v>1903.3728137634059</c:v>
                </c:pt>
                <c:pt idx="1882">
                  <c:v>1967.3564036464511</c:v>
                </c:pt>
                <c:pt idx="1883">
                  <c:v>1982.661745200081</c:v>
                </c:pt>
                <c:pt idx="1884">
                  <c:v>2030.6625240650069</c:v>
                </c:pt>
                <c:pt idx="1885">
                  <c:v>2036.492821187215</c:v>
                </c:pt>
                <c:pt idx="1886">
                  <c:v>2046.0068303865371</c:v>
                </c:pt>
                <c:pt idx="1887">
                  <c:v>2052.208042003484</c:v>
                </c:pt>
                <c:pt idx="1888">
                  <c:v>2027.2304972769709</c:v>
                </c:pt>
                <c:pt idx="1889">
                  <c:v>2029.8812986962289</c:v>
                </c:pt>
                <c:pt idx="1890">
                  <c:v>2019.5380122054521</c:v>
                </c:pt>
                <c:pt idx="1891">
                  <c:v>2007.0148949363261</c:v>
                </c:pt>
                <c:pt idx="1892">
                  <c:v>2011.4342217351109</c:v>
                </c:pt>
                <c:pt idx="1893">
                  <c:v>2013.9069983888121</c:v>
                </c:pt>
                <c:pt idx="1894">
                  <c:v>2016.6515612438229</c:v>
                </c:pt>
                <c:pt idx="1895">
                  <c:v>2027.5842159642571</c:v>
                </c:pt>
                <c:pt idx="1896">
                  <c:v>2025.875181475596</c:v>
                </c:pt>
                <c:pt idx="1897">
                  <c:v>2037.330734671935</c:v>
                </c:pt>
                <c:pt idx="1898">
                  <c:v>2023.318852960289</c:v>
                </c:pt>
                <c:pt idx="1899">
                  <c:v>1994.9299985007749</c:v>
                </c:pt>
                <c:pt idx="1900">
                  <c:v>2007.6003720093861</c:v>
                </c:pt>
                <c:pt idx="1901">
                  <c:v>2014.081666680273</c:v>
                </c:pt>
                <c:pt idx="1902">
                  <c:v>2024.025672795281</c:v>
                </c:pt>
                <c:pt idx="1903">
                  <c:v>2036.302303524423</c:v>
                </c:pt>
                <c:pt idx="1904">
                  <c:v>2033.500083503134</c:v>
                </c:pt>
                <c:pt idx="1905">
                  <c:v>2028.190406062525</c:v>
                </c:pt>
                <c:pt idx="1906">
                  <c:v>2022.781228075218</c:v>
                </c:pt>
                <c:pt idx="1907">
                  <c:v>2002.1669517260641</c:v>
                </c:pt>
                <c:pt idx="1908">
                  <c:v>2003.533175963727</c:v>
                </c:pt>
                <c:pt idx="1909">
                  <c:v>1998.784289837082</c:v>
                </c:pt>
                <c:pt idx="1910">
                  <c:v>1990.370077052406</c:v>
                </c:pt>
                <c:pt idx="1911">
                  <c:v>1962.513877323277</c:v>
                </c:pt>
                <c:pt idx="1912">
                  <c:v>1979.7233362706679</c:v>
                </c:pt>
                <c:pt idx="1913">
                  <c:v>1979.260628018292</c:v>
                </c:pt>
                <c:pt idx="1914">
                  <c:v>1975.6266517968691</c:v>
                </c:pt>
                <c:pt idx="1915">
                  <c:v>1996.325443878477</c:v>
                </c:pt>
                <c:pt idx="1916">
                  <c:v>1973.447868561768</c:v>
                </c:pt>
                <c:pt idx="1917">
                  <c:v>1991.241496430325</c:v>
                </c:pt>
                <c:pt idx="1918">
                  <c:v>1980.352592443214</c:v>
                </c:pt>
                <c:pt idx="1919">
                  <c:v>1980.0868334122979</c:v>
                </c:pt>
                <c:pt idx="1920">
                  <c:v>1989.7380581590239</c:v>
                </c:pt>
                <c:pt idx="1921">
                  <c:v>1976.333090070867</c:v>
                </c:pt>
                <c:pt idx="1922">
                  <c:v>1954.455184933586</c:v>
                </c:pt>
                <c:pt idx="1923">
                  <c:v>1941.8870592244491</c:v>
                </c:pt>
                <c:pt idx="1924">
                  <c:v>1942.538531932064</c:v>
                </c:pt>
                <c:pt idx="1925">
                  <c:v>1907.2124966338349</c:v>
                </c:pt>
                <c:pt idx="1926">
                  <c:v>1893.266055142391</c:v>
                </c:pt>
                <c:pt idx="1927">
                  <c:v>1894.169411687415</c:v>
                </c:pt>
                <c:pt idx="1928">
                  <c:v>1908.756380017237</c:v>
                </c:pt>
                <c:pt idx="1929">
                  <c:v>1903.881699977642</c:v>
                </c:pt>
                <c:pt idx="1930">
                  <c:v>1881.593821699357</c:v>
                </c:pt>
                <c:pt idx="1931">
                  <c:v>1865.551196570105</c:v>
                </c:pt>
                <c:pt idx="1932">
                  <c:v>1875.789952631231</c:v>
                </c:pt>
                <c:pt idx="1933">
                  <c:v>1856.45382132587</c:v>
                </c:pt>
                <c:pt idx="1934">
                  <c:v>1859.580016800998</c:v>
                </c:pt>
                <c:pt idx="1935">
                  <c:v>1860.4191180188359</c:v>
                </c:pt>
                <c:pt idx="1936">
                  <c:v>1882.2269354312789</c:v>
                </c:pt>
                <c:pt idx="1937">
                  <c:v>1859.095497439999</c:v>
                </c:pt>
                <c:pt idx="1938">
                  <c:v>1872.2269684262001</c:v>
                </c:pt>
                <c:pt idx="1939">
                  <c:v>1856.41868836711</c:v>
                </c:pt>
                <c:pt idx="1940">
                  <c:v>1859.073805297252</c:v>
                </c:pt>
                <c:pt idx="1941">
                  <c:v>1888.4374301345131</c:v>
                </c:pt>
                <c:pt idx="1942">
                  <c:v>1879.7368096278601</c:v>
                </c:pt>
                <c:pt idx="1943">
                  <c:v>1927.7435966154169</c:v>
                </c:pt>
                <c:pt idx="1944">
                  <c:v>1913.217618667833</c:v>
                </c:pt>
                <c:pt idx="1945">
                  <c:v>1911.7728777078601</c:v>
                </c:pt>
                <c:pt idx="1946">
                  <c:v>1892.9174434581189</c:v>
                </c:pt>
                <c:pt idx="1947">
                  <c:v>1876.5924977951679</c:v>
                </c:pt>
                <c:pt idx="1948">
                  <c:v>1897.2131877755321</c:v>
                </c:pt>
                <c:pt idx="1949">
                  <c:v>1919.3253427976169</c:v>
                </c:pt>
                <c:pt idx="1950">
                  <c:v>1933.778602390199</c:v>
                </c:pt>
                <c:pt idx="1951">
                  <c:v>1944.0823101207361</c:v>
                </c:pt>
                <c:pt idx="1952">
                  <c:v>1946.418543865783</c:v>
                </c:pt>
                <c:pt idx="1953">
                  <c:v>1959.1818028146231</c:v>
                </c:pt>
                <c:pt idx="1954">
                  <c:v>1951.7274126004911</c:v>
                </c:pt>
                <c:pt idx="1955">
                  <c:v>1938.583882388464</c:v>
                </c:pt>
                <c:pt idx="1956">
                  <c:v>1921.099175930744</c:v>
                </c:pt>
                <c:pt idx="1957">
                  <c:v>1911.6308304612769</c:v>
                </c:pt>
                <c:pt idx="1958">
                  <c:v>1898.834932514985</c:v>
                </c:pt>
                <c:pt idx="1959">
                  <c:v>1898.5071180192019</c:v>
                </c:pt>
                <c:pt idx="1960">
                  <c:v>1927.500068556622</c:v>
                </c:pt>
                <c:pt idx="1961">
                  <c:v>1962.9778203458841</c:v>
                </c:pt>
                <c:pt idx="1962">
                  <c:v>1941.6944970042471</c:v>
                </c:pt>
                <c:pt idx="1963">
                  <c:v>1925.9618514899271</c:v>
                </c:pt>
                <c:pt idx="1964">
                  <c:v>1924.6986235833899</c:v>
                </c:pt>
                <c:pt idx="1965">
                  <c:v>1903.638610299781</c:v>
                </c:pt>
                <c:pt idx="1966">
                  <c:v>1888.2157474408609</c:v>
                </c:pt>
                <c:pt idx="1967">
                  <c:v>1887.411644064953</c:v>
                </c:pt>
                <c:pt idx="1968">
                  <c:v>1916.4500544984689</c:v>
                </c:pt>
                <c:pt idx="1969">
                  <c:v>1936.7350108325461</c:v>
                </c:pt>
                <c:pt idx="1970">
                  <c:v>1931.5124873966499</c:v>
                </c:pt>
                <c:pt idx="1971">
                  <c:v>1914.6806767403571</c:v>
                </c:pt>
                <c:pt idx="1972">
                  <c:v>1896.680391555873</c:v>
                </c:pt>
                <c:pt idx="1973">
                  <c:v>1867.767199458247</c:v>
                </c:pt>
                <c:pt idx="1974">
                  <c:v>1844.293129061715</c:v>
                </c:pt>
                <c:pt idx="1975">
                  <c:v>1853.114126241612</c:v>
                </c:pt>
                <c:pt idx="1976">
                  <c:v>1841.00476509646</c:v>
                </c:pt>
                <c:pt idx="1977">
                  <c:v>1814.539225824911</c:v>
                </c:pt>
                <c:pt idx="1978">
                  <c:v>1818.988680930436</c:v>
                </c:pt>
                <c:pt idx="1979">
                  <c:v>1822.2092309449561</c:v>
                </c:pt>
                <c:pt idx="1980">
                  <c:v>1847.6610155308599</c:v>
                </c:pt>
                <c:pt idx="1981">
                  <c:v>1862.1865665997959</c:v>
                </c:pt>
                <c:pt idx="1982">
                  <c:v>1875.013272442317</c:v>
                </c:pt>
                <c:pt idx="1983">
                  <c:v>1889.1726387080209</c:v>
                </c:pt>
                <c:pt idx="1984">
                  <c:v>1894.0565253585339</c:v>
                </c:pt>
                <c:pt idx="1985">
                  <c:v>1863.713141046017</c:v>
                </c:pt>
                <c:pt idx="1986">
                  <c:v>1846.2603861121761</c:v>
                </c:pt>
                <c:pt idx="1987">
                  <c:v>1847.146909925729</c:v>
                </c:pt>
                <c:pt idx="1988">
                  <c:v>1842.7857591303659</c:v>
                </c:pt>
                <c:pt idx="1989">
                  <c:v>1817.9231190559269</c:v>
                </c:pt>
                <c:pt idx="1990">
                  <c:v>1824.021917076652</c:v>
                </c:pt>
                <c:pt idx="1991">
                  <c:v>1829.4656542629759</c:v>
                </c:pt>
                <c:pt idx="1992">
                  <c:v>1852.2445492728041</c:v>
                </c:pt>
                <c:pt idx="1993">
                  <c:v>1859.9955970991</c:v>
                </c:pt>
                <c:pt idx="1994">
                  <c:v>1847.556909472193</c:v>
                </c:pt>
                <c:pt idx="1995">
                  <c:v>1838.86478734869</c:v>
                </c:pt>
                <c:pt idx="1996">
                  <c:v>1814.8429726004931</c:v>
                </c:pt>
                <c:pt idx="1997">
                  <c:v>1780.623719091951</c:v>
                </c:pt>
                <c:pt idx="1998">
                  <c:v>1797.464552240149</c:v>
                </c:pt>
                <c:pt idx="1999">
                  <c:v>1815.720007963037</c:v>
                </c:pt>
                <c:pt idx="2000">
                  <c:v>1789.1715388904811</c:v>
                </c:pt>
                <c:pt idx="2001">
                  <c:v>1813.80832726526</c:v>
                </c:pt>
                <c:pt idx="2002">
                  <c:v>1804.792146829536</c:v>
                </c:pt>
                <c:pt idx="2003">
                  <c:v>1798.5235272912121</c:v>
                </c:pt>
                <c:pt idx="2004">
                  <c:v>1815.9332204709481</c:v>
                </c:pt>
                <c:pt idx="2005">
                  <c:v>1829.5462469667959</c:v>
                </c:pt>
                <c:pt idx="2006">
                  <c:v>1823.120802544764</c:v>
                </c:pt>
                <c:pt idx="2007">
                  <c:v>1824.8122124366389</c:v>
                </c:pt>
                <c:pt idx="2008">
                  <c:v>1840.4454074517171</c:v>
                </c:pt>
                <c:pt idx="2009">
                  <c:v>1826.93189397472</c:v>
                </c:pt>
                <c:pt idx="2010">
                  <c:v>1847.0349774416429</c:v>
                </c:pt>
                <c:pt idx="2011">
                  <c:v>1825.3155518153931</c:v>
                </c:pt>
                <c:pt idx="2012">
                  <c:v>1837.625705691903</c:v>
                </c:pt>
                <c:pt idx="2013">
                  <c:v>1834.977567444427</c:v>
                </c:pt>
                <c:pt idx="2014">
                  <c:v>1830.083531127782</c:v>
                </c:pt>
                <c:pt idx="2015">
                  <c:v>1841.7897923695091</c:v>
                </c:pt>
                <c:pt idx="2016">
                  <c:v>1837.284413132058</c:v>
                </c:pt>
                <c:pt idx="2017">
                  <c:v>1852.46670868969</c:v>
                </c:pt>
                <c:pt idx="2018">
                  <c:v>1853.2045185954171</c:v>
                </c:pt>
                <c:pt idx="2019">
                  <c:v>1866.3645266215831</c:v>
                </c:pt>
                <c:pt idx="2020">
                  <c:v>1875.0361938481669</c:v>
                </c:pt>
                <c:pt idx="2021">
                  <c:v>1886.475270761099</c:v>
                </c:pt>
                <c:pt idx="2022">
                  <c:v>1914.968127803226</c:v>
                </c:pt>
                <c:pt idx="2023">
                  <c:v>1953.237311129978</c:v>
                </c:pt>
                <c:pt idx="2024">
                  <c:v>1939.3782668946931</c:v>
                </c:pt>
                <c:pt idx="2025">
                  <c:v>1949.1181927355969</c:v>
                </c:pt>
                <c:pt idx="2026">
                  <c:v>1954.6274158692599</c:v>
                </c:pt>
                <c:pt idx="2027">
                  <c:v>1950.971862156397</c:v>
                </c:pt>
                <c:pt idx="2028">
                  <c:v>1944.503566831401</c:v>
                </c:pt>
                <c:pt idx="2029">
                  <c:v>1972.9035381989299</c:v>
                </c:pt>
                <c:pt idx="2030">
                  <c:v>1948.7305261452291</c:v>
                </c:pt>
                <c:pt idx="2031">
                  <c:v>1924.769674881356</c:v>
                </c:pt>
                <c:pt idx="2032">
                  <c:v>1910.9320635794661</c:v>
                </c:pt>
                <c:pt idx="2033">
                  <c:v>1892.469659484392</c:v>
                </c:pt>
                <c:pt idx="2034">
                  <c:v>1905.0524330195119</c:v>
                </c:pt>
                <c:pt idx="2035">
                  <c:v>1898.4628180875161</c:v>
                </c:pt>
                <c:pt idx="2036">
                  <c:v>1938.392821234426</c:v>
                </c:pt>
                <c:pt idx="2037">
                  <c:v>1930.411802045116</c:v>
                </c:pt>
                <c:pt idx="2038">
                  <c:v>1936.405573752392</c:v>
                </c:pt>
                <c:pt idx="2039">
                  <c:v>1934.153513970482</c:v>
                </c:pt>
                <c:pt idx="2040">
                  <c:v>1940.2742861265499</c:v>
                </c:pt>
                <c:pt idx="2041">
                  <c:v>1937.0143910285101</c:v>
                </c:pt>
                <c:pt idx="2042">
                  <c:v>1922.750240213476</c:v>
                </c:pt>
                <c:pt idx="2043">
                  <c:v>1914.5522362901929</c:v>
                </c:pt>
                <c:pt idx="2044">
                  <c:v>1912.4951627615651</c:v>
                </c:pt>
                <c:pt idx="2045">
                  <c:v>1902.7817609271269</c:v>
                </c:pt>
                <c:pt idx="2046">
                  <c:v>1905.4130244602029</c:v>
                </c:pt>
                <c:pt idx="2047">
                  <c:v>1887.405506088239</c:v>
                </c:pt>
                <c:pt idx="2048">
                  <c:v>1882.3347606521579</c:v>
                </c:pt>
                <c:pt idx="2049">
                  <c:v>1888.1774028994421</c:v>
                </c:pt>
                <c:pt idx="2050">
                  <c:v>1877.9786079725709</c:v>
                </c:pt>
                <c:pt idx="2051">
                  <c:v>1877.813270916794</c:v>
                </c:pt>
                <c:pt idx="2052">
                  <c:v>1884.795911648943</c:v>
                </c:pt>
                <c:pt idx="2053">
                  <c:v>1884.2089382774309</c:v>
                </c:pt>
                <c:pt idx="2054">
                  <c:v>1916.5948083658759</c:v>
                </c:pt>
                <c:pt idx="2055">
                  <c:v>1946.374798478904</c:v>
                </c:pt>
                <c:pt idx="2056">
                  <c:v>1989.6538439334761</c:v>
                </c:pt>
                <c:pt idx="2057">
                  <c:v>1987.1058757578819</c:v>
                </c:pt>
                <c:pt idx="2058">
                  <c:v>2016.676323713908</c:v>
                </c:pt>
                <c:pt idx="2059">
                  <c:v>2012.1421482816199</c:v>
                </c:pt>
                <c:pt idx="2060">
                  <c:v>2021.703687799677</c:v>
                </c:pt>
                <c:pt idx="2061">
                  <c:v>1999.6019234847399</c:v>
                </c:pt>
                <c:pt idx="2062">
                  <c:v>1987.2193606964699</c:v>
                </c:pt>
                <c:pt idx="2063">
                  <c:v>2046.846751537659</c:v>
                </c:pt>
                <c:pt idx="2064">
                  <c:v>2053.687410888705</c:v>
                </c:pt>
                <c:pt idx="2065">
                  <c:v>2050.852802977899</c:v>
                </c:pt>
                <c:pt idx="2066">
                  <c:v>2037.358641103091</c:v>
                </c:pt>
                <c:pt idx="2067">
                  <c:v>2038.137937269244</c:v>
                </c:pt>
                <c:pt idx="2068">
                  <c:v>2013.488666676034</c:v>
                </c:pt>
                <c:pt idx="2069">
                  <c:v>2048.1959755408561</c:v>
                </c:pt>
                <c:pt idx="2070">
                  <c:v>2033.8707793450681</c:v>
                </c:pt>
                <c:pt idx="2071">
                  <c:v>2015.0256741813221</c:v>
                </c:pt>
                <c:pt idx="2072">
                  <c:v>2006.4266274605341</c:v>
                </c:pt>
                <c:pt idx="2073">
                  <c:v>2013.986645804858</c:v>
                </c:pt>
                <c:pt idx="2074">
                  <c:v>2024.4529727974309</c:v>
                </c:pt>
                <c:pt idx="2075">
                  <c:v>2021.43750504639</c:v>
                </c:pt>
                <c:pt idx="2076">
                  <c:v>2022.892438765211</c:v>
                </c:pt>
                <c:pt idx="2077">
                  <c:v>2012.6923526129381</c:v>
                </c:pt>
                <c:pt idx="2078">
                  <c:v>1990.902489231795</c:v>
                </c:pt>
                <c:pt idx="2079">
                  <c:v>2013.842399243186</c:v>
                </c:pt>
                <c:pt idx="2080">
                  <c:v>2033.2020369326619</c:v>
                </c:pt>
                <c:pt idx="2081">
                  <c:v>2007.887058320696</c:v>
                </c:pt>
                <c:pt idx="2082">
                  <c:v>2054.731642074848</c:v>
                </c:pt>
                <c:pt idx="2083">
                  <c:v>2021.758773297935</c:v>
                </c:pt>
                <c:pt idx="2084">
                  <c:v>1986.936275390387</c:v>
                </c:pt>
                <c:pt idx="2085">
                  <c:v>1986.2148052825271</c:v>
                </c:pt>
                <c:pt idx="2086">
                  <c:v>1987.079632312227</c:v>
                </c:pt>
                <c:pt idx="2087">
                  <c:v>1967.2321106373479</c:v>
                </c:pt>
                <c:pt idx="2088">
                  <c:v>1953.7124858113571</c:v>
                </c:pt>
                <c:pt idx="2089">
                  <c:v>1943.8546635627699</c:v>
                </c:pt>
                <c:pt idx="2090">
                  <c:v>1930.300790852692</c:v>
                </c:pt>
                <c:pt idx="2091">
                  <c:v>1904.6498107527441</c:v>
                </c:pt>
                <c:pt idx="2092">
                  <c:v>1901.840650392131</c:v>
                </c:pt>
                <c:pt idx="2093">
                  <c:v>1900.036479610972</c:v>
                </c:pt>
                <c:pt idx="2094">
                  <c:v>1907.913472418903</c:v>
                </c:pt>
                <c:pt idx="2095">
                  <c:v>1920.481408325006</c:v>
                </c:pt>
                <c:pt idx="2096">
                  <c:v>1908.145842688471</c:v>
                </c:pt>
                <c:pt idx="2097">
                  <c:v>1897.424293527594</c:v>
                </c:pt>
                <c:pt idx="2098">
                  <c:v>1860.8847747141269</c:v>
                </c:pt>
                <c:pt idx="2099">
                  <c:v>1859.439024076401</c:v>
                </c:pt>
                <c:pt idx="2100">
                  <c:v>1874.9355647992361</c:v>
                </c:pt>
                <c:pt idx="2101">
                  <c:v>1902.788807182968</c:v>
                </c:pt>
                <c:pt idx="2102">
                  <c:v>1923.62035850745</c:v>
                </c:pt>
                <c:pt idx="2103">
                  <c:v>1934.104963208285</c:v>
                </c:pt>
                <c:pt idx="2104">
                  <c:v>1957.9416119575831</c:v>
                </c:pt>
                <c:pt idx="2105">
                  <c:v>1947.6745871182879</c:v>
                </c:pt>
                <c:pt idx="2106">
                  <c:v>1961.696568058712</c:v>
                </c:pt>
                <c:pt idx="2107">
                  <c:v>1926.4480314728139</c:v>
                </c:pt>
                <c:pt idx="2108">
                  <c:v>1941.9690591398719</c:v>
                </c:pt>
                <c:pt idx="2109">
                  <c:v>1971.9386530623481</c:v>
                </c:pt>
                <c:pt idx="2110">
                  <c:v>1969.0705718678089</c:v>
                </c:pt>
                <c:pt idx="2111">
                  <c:v>1960.1272763583261</c:v>
                </c:pt>
                <c:pt idx="2112">
                  <c:v>1931.9747997860991</c:v>
                </c:pt>
                <c:pt idx="2113">
                  <c:v>1964.4495311113169</c:v>
                </c:pt>
                <c:pt idx="2114">
                  <c:v>1957.061667814932</c:v>
                </c:pt>
                <c:pt idx="2115">
                  <c:v>1953.017957376218</c:v>
                </c:pt>
                <c:pt idx="2116">
                  <c:v>1921.6867635509359</c:v>
                </c:pt>
                <c:pt idx="2117">
                  <c:v>1941.058188388874</c:v>
                </c:pt>
                <c:pt idx="2118">
                  <c:v>1953.481705746158</c:v>
                </c:pt>
                <c:pt idx="2119">
                  <c:v>1941.8256371923501</c:v>
                </c:pt>
                <c:pt idx="2120">
                  <c:v>1947.4138342909939</c:v>
                </c:pt>
                <c:pt idx="2121">
                  <c:v>1911.755301351915</c:v>
                </c:pt>
                <c:pt idx="2122">
                  <c:v>1895.4409887552761</c:v>
                </c:pt>
                <c:pt idx="2123">
                  <c:v>1914.77276652553</c:v>
                </c:pt>
                <c:pt idx="2124">
                  <c:v>1895.1484045658101</c:v>
                </c:pt>
                <c:pt idx="2125">
                  <c:v>1873.7582753191041</c:v>
                </c:pt>
                <c:pt idx="2126">
                  <c:v>1841.652028275553</c:v>
                </c:pt>
                <c:pt idx="2127">
                  <c:v>1853.975206304375</c:v>
                </c:pt>
                <c:pt idx="2128">
                  <c:v>1841.9918058292969</c:v>
                </c:pt>
                <c:pt idx="2129">
                  <c:v>1862.4891612139779</c:v>
                </c:pt>
                <c:pt idx="2130">
                  <c:v>1867.0703191400421</c:v>
                </c:pt>
                <c:pt idx="2131">
                  <c:v>1876.7237644434169</c:v>
                </c:pt>
                <c:pt idx="2132">
                  <c:v>1864.345044630493</c:v>
                </c:pt>
                <c:pt idx="2133">
                  <c:v>1878.2675985410151</c:v>
                </c:pt>
                <c:pt idx="2134">
                  <c:v>1884.9083372022619</c:v>
                </c:pt>
                <c:pt idx="2135">
                  <c:v>1872.1142637790949</c:v>
                </c:pt>
                <c:pt idx="2136">
                  <c:v>1849.6705483958449</c:v>
                </c:pt>
                <c:pt idx="2137">
                  <c:v>1841.378267192325</c:v>
                </c:pt>
                <c:pt idx="2138">
                  <c:v>1827.770145666904</c:v>
                </c:pt>
                <c:pt idx="2139">
                  <c:v>1836.7743983312091</c:v>
                </c:pt>
                <c:pt idx="2140">
                  <c:v>1825.7396472237169</c:v>
                </c:pt>
                <c:pt idx="2141">
                  <c:v>1805.584506014894</c:v>
                </c:pt>
                <c:pt idx="2142">
                  <c:v>1825.7875753696751</c:v>
                </c:pt>
                <c:pt idx="2143">
                  <c:v>1809.339582120127</c:v>
                </c:pt>
                <c:pt idx="2144">
                  <c:v>1784.240022354503</c:v>
                </c:pt>
                <c:pt idx="2145">
                  <c:v>1727.9784659380589</c:v>
                </c:pt>
                <c:pt idx="2146">
                  <c:v>1689.551027243607</c:v>
                </c:pt>
                <c:pt idx="2147">
                  <c:v>1720.557874051028</c:v>
                </c:pt>
                <c:pt idx="2148">
                  <c:v>1770.2871141797259</c:v>
                </c:pt>
                <c:pt idx="2149">
                  <c:v>1765.568299734766</c:v>
                </c:pt>
                <c:pt idx="2150">
                  <c:v>1791.3011402728091</c:v>
                </c:pt>
                <c:pt idx="2151">
                  <c:v>1797.8628149921581</c:v>
                </c:pt>
                <c:pt idx="2152">
                  <c:v>1781.322457698333</c:v>
                </c:pt>
                <c:pt idx="2153">
                  <c:v>1778.6598587835431</c:v>
                </c:pt>
                <c:pt idx="2154">
                  <c:v>1784.827682742806</c:v>
                </c:pt>
                <c:pt idx="2155">
                  <c:v>1767.5314027677689</c:v>
                </c:pt>
                <c:pt idx="2156">
                  <c:v>1784.963117875134</c:v>
                </c:pt>
                <c:pt idx="2157">
                  <c:v>1802.053223753232</c:v>
                </c:pt>
                <c:pt idx="2158">
                  <c:v>1849.304084505854</c:v>
                </c:pt>
                <c:pt idx="2159">
                  <c:v>1916.086627521556</c:v>
                </c:pt>
                <c:pt idx="2160">
                  <c:v>1905.367604483306</c:v>
                </c:pt>
                <c:pt idx="2161">
                  <c:v>1886.976600297975</c:v>
                </c:pt>
                <c:pt idx="2162">
                  <c:v>1901.113810983574</c:v>
                </c:pt>
                <c:pt idx="2163">
                  <c:v>1951.731967020613</c:v>
                </c:pt>
                <c:pt idx="2164">
                  <c:v>1945.3209916443491</c:v>
                </c:pt>
                <c:pt idx="2165">
                  <c:v>1924.8642681244739</c:v>
                </c:pt>
                <c:pt idx="2166">
                  <c:v>1894.6683460212371</c:v>
                </c:pt>
                <c:pt idx="2167">
                  <c:v>1902.2300368981739</c:v>
                </c:pt>
                <c:pt idx="2168">
                  <c:v>1854.8691412640919</c:v>
                </c:pt>
                <c:pt idx="2169">
                  <c:v>1845.6773506436109</c:v>
                </c:pt>
                <c:pt idx="2170">
                  <c:v>1851.7153594512581</c:v>
                </c:pt>
                <c:pt idx="2171">
                  <c:v>1851.953903795843</c:v>
                </c:pt>
                <c:pt idx="2172">
                  <c:v>1863.811779509085</c:v>
                </c:pt>
                <c:pt idx="2173">
                  <c:v>1841.873037244952</c:v>
                </c:pt>
                <c:pt idx="2174">
                  <c:v>1837.9789859904879</c:v>
                </c:pt>
                <c:pt idx="2175">
                  <c:v>1852.5382588257271</c:v>
                </c:pt>
                <c:pt idx="2176">
                  <c:v>1870.231721057479</c:v>
                </c:pt>
                <c:pt idx="2177">
                  <c:v>1909.1377798944341</c:v>
                </c:pt>
                <c:pt idx="2178">
                  <c:v>1944.217369210905</c:v>
                </c:pt>
                <c:pt idx="2179">
                  <c:v>1930.817277044333</c:v>
                </c:pt>
                <c:pt idx="2180">
                  <c:v>1907.7327710564371</c:v>
                </c:pt>
                <c:pt idx="2181">
                  <c:v>1937.4536949657479</c:v>
                </c:pt>
                <c:pt idx="2182">
                  <c:v>1917.907423785744</c:v>
                </c:pt>
                <c:pt idx="2183">
                  <c:v>1922.2351776454559</c:v>
                </c:pt>
                <c:pt idx="2184">
                  <c:v>1930.7792404337929</c:v>
                </c:pt>
                <c:pt idx="2185">
                  <c:v>1959.3645347285089</c:v>
                </c:pt>
                <c:pt idx="2186">
                  <c:v>1945.618549495643</c:v>
                </c:pt>
                <c:pt idx="2187">
                  <c:v>1941.067138950827</c:v>
                </c:pt>
                <c:pt idx="2188">
                  <c:v>1945.055794464874</c:v>
                </c:pt>
                <c:pt idx="2189">
                  <c:v>1948.943165561202</c:v>
                </c:pt>
                <c:pt idx="2190">
                  <c:v>1938.724446677518</c:v>
                </c:pt>
                <c:pt idx="2191">
                  <c:v>1916.3216034567481</c:v>
                </c:pt>
                <c:pt idx="2192">
                  <c:v>1907.2604271677731</c:v>
                </c:pt>
                <c:pt idx="2193">
                  <c:v>1902.1124406244171</c:v>
                </c:pt>
                <c:pt idx="2194">
                  <c:v>1928.4564319436899</c:v>
                </c:pt>
                <c:pt idx="2195">
                  <c:v>1935.8300777830721</c:v>
                </c:pt>
                <c:pt idx="2196">
                  <c:v>1931.9758181211459</c:v>
                </c:pt>
                <c:pt idx="2197">
                  <c:v>1916.9200371042009</c:v>
                </c:pt>
                <c:pt idx="2198">
                  <c:v>1900.922287705127</c:v>
                </c:pt>
                <c:pt idx="2199">
                  <c:v>1897.009073720096</c:v>
                </c:pt>
                <c:pt idx="2200">
                  <c:v>1911.9992798923929</c:v>
                </c:pt>
                <c:pt idx="2201">
                  <c:v>1930.642750863854</c:v>
                </c:pt>
                <c:pt idx="2202">
                  <c:v>1904.028306194682</c:v>
                </c:pt>
                <c:pt idx="2203">
                  <c:v>1804.2617896146289</c:v>
                </c:pt>
                <c:pt idx="2204">
                  <c:v>1835.346203000481</c:v>
                </c:pt>
                <c:pt idx="2205">
                  <c:v>1842.5796170059391</c:v>
                </c:pt>
                <c:pt idx="2206">
                  <c:v>1875.533238421996</c:v>
                </c:pt>
                <c:pt idx="2207">
                  <c:v>1902.833294413108</c:v>
                </c:pt>
                <c:pt idx="2208">
                  <c:v>1899.067165050734</c:v>
                </c:pt>
                <c:pt idx="2209">
                  <c:v>1914.592654285492</c:v>
                </c:pt>
                <c:pt idx="2210">
                  <c:v>1918.568732538529</c:v>
                </c:pt>
                <c:pt idx="2211">
                  <c:v>1952.726649432414</c:v>
                </c:pt>
                <c:pt idx="2212">
                  <c:v>1956.6245644915221</c:v>
                </c:pt>
                <c:pt idx="2213">
                  <c:v>1917.289605691793</c:v>
                </c:pt>
                <c:pt idx="2214">
                  <c:v>1958.4086161917739</c:v>
                </c:pt>
                <c:pt idx="2215">
                  <c:v>1937.350003947048</c:v>
                </c:pt>
                <c:pt idx="2216">
                  <c:v>1916.4169798142991</c:v>
                </c:pt>
                <c:pt idx="2217">
                  <c:v>1902.206266049669</c:v>
                </c:pt>
                <c:pt idx="2218">
                  <c:v>1894.323571322951</c:v>
                </c:pt>
                <c:pt idx="2219">
                  <c:v>1862.274564182884</c:v>
                </c:pt>
                <c:pt idx="2220">
                  <c:v>1858.3536526479329</c:v>
                </c:pt>
                <c:pt idx="2221">
                  <c:v>1843.480403959441</c:v>
                </c:pt>
                <c:pt idx="2222">
                  <c:v>1825.344309407212</c:v>
                </c:pt>
                <c:pt idx="2223">
                  <c:v>1800.1649941302201</c:v>
                </c:pt>
                <c:pt idx="2224">
                  <c:v>1805.1814121343839</c:v>
                </c:pt>
                <c:pt idx="2225">
                  <c:v>1848.0730914073949</c:v>
                </c:pt>
                <c:pt idx="2226">
                  <c:v>1857.630956465375</c:v>
                </c:pt>
                <c:pt idx="2227">
                  <c:v>1848.3497383218901</c:v>
                </c:pt>
                <c:pt idx="2228">
                  <c:v>1865.4553035892841</c:v>
                </c:pt>
                <c:pt idx="2229">
                  <c:v>1863.444350094524</c:v>
                </c:pt>
                <c:pt idx="2230">
                  <c:v>1871.5340772563279</c:v>
                </c:pt>
                <c:pt idx="2231">
                  <c:v>1862.8381412812951</c:v>
                </c:pt>
                <c:pt idx="2232">
                  <c:v>1828.3914002948479</c:v>
                </c:pt>
                <c:pt idx="2233">
                  <c:v>1823.4559511726241</c:v>
                </c:pt>
                <c:pt idx="2234">
                  <c:v>1800.922824020525</c:v>
                </c:pt>
                <c:pt idx="2235">
                  <c:v>1752.7465410528771</c:v>
                </c:pt>
                <c:pt idx="2236">
                  <c:v>1761.2297309219521</c:v>
                </c:pt>
                <c:pt idx="2237">
                  <c:v>1745.470014148749</c:v>
                </c:pt>
                <c:pt idx="2238">
                  <c:v>1705.3238228194839</c:v>
                </c:pt>
                <c:pt idx="2239">
                  <c:v>1697.2706397044631</c:v>
                </c:pt>
                <c:pt idx="2240">
                  <c:v>1671.2925109784601</c:v>
                </c:pt>
                <c:pt idx="2241">
                  <c:v>1658.937441662579</c:v>
                </c:pt>
                <c:pt idx="2242">
                  <c:v>1694.3017749633041</c:v>
                </c:pt>
                <c:pt idx="2243">
                  <c:v>1669.112619225757</c:v>
                </c:pt>
                <c:pt idx="2244">
                  <c:v>1618.1726714240181</c:v>
                </c:pt>
                <c:pt idx="2245">
                  <c:v>1612.4291401172461</c:v>
                </c:pt>
                <c:pt idx="2246">
                  <c:v>1603.3184600358029</c:v>
                </c:pt>
                <c:pt idx="2247">
                  <c:v>1543.2642414919681</c:v>
                </c:pt>
                <c:pt idx="2248">
                  <c:v>1564.261036315869</c:v>
                </c:pt>
                <c:pt idx="2249">
                  <c:v>1604.0053269006869</c:v>
                </c:pt>
                <c:pt idx="2250">
                  <c:v>1620.42853056283</c:v>
                </c:pt>
                <c:pt idx="2251">
                  <c:v>1602.943615079404</c:v>
                </c:pt>
                <c:pt idx="2252">
                  <c:v>1640.4635447974781</c:v>
                </c:pt>
                <c:pt idx="2253">
                  <c:v>1679.2350652585931</c:v>
                </c:pt>
                <c:pt idx="2254">
                  <c:v>1684.3057253469281</c:v>
                </c:pt>
                <c:pt idx="2255">
                  <c:v>1702.2726378568309</c:v>
                </c:pt>
                <c:pt idx="2256">
                  <c:v>1687.2443610716409</c:v>
                </c:pt>
                <c:pt idx="2257">
                  <c:v>1635.424381881506</c:v>
                </c:pt>
                <c:pt idx="2258">
                  <c:v>1675.280820314963</c:v>
                </c:pt>
                <c:pt idx="2259">
                  <c:v>1714.193944811663</c:v>
                </c:pt>
                <c:pt idx="2260">
                  <c:v>1643.2998519497321</c:v>
                </c:pt>
                <c:pt idx="2261">
                  <c:v>1617.0497986035591</c:v>
                </c:pt>
                <c:pt idx="2262">
                  <c:v>1702.609766119567</c:v>
                </c:pt>
                <c:pt idx="2263">
                  <c:v>1715.145769279103</c:v>
                </c:pt>
                <c:pt idx="2264">
                  <c:v>1721.1576697129201</c:v>
                </c:pt>
                <c:pt idx="2265">
                  <c:v>1747.5361139777419</c:v>
                </c:pt>
                <c:pt idx="2266">
                  <c:v>1740.0228851713759</c:v>
                </c:pt>
                <c:pt idx="2267">
                  <c:v>1732.8284580415641</c:v>
                </c:pt>
                <c:pt idx="2268">
                  <c:v>1737.5842983464499</c:v>
                </c:pt>
                <c:pt idx="2269">
                  <c:v>1749.098640852729</c:v>
                </c:pt>
                <c:pt idx="2270">
                  <c:v>1732.335990319275</c:v>
                </c:pt>
                <c:pt idx="2271">
                  <c:v>1743.642375425814</c:v>
                </c:pt>
                <c:pt idx="2272">
                  <c:v>1745.230400085743</c:v>
                </c:pt>
                <c:pt idx="2273">
                  <c:v>1800.8977994632071</c:v>
                </c:pt>
                <c:pt idx="2274">
                  <c:v>1827.8396260734471</c:v>
                </c:pt>
                <c:pt idx="2275">
                  <c:v>1865.271339652202</c:v>
                </c:pt>
                <c:pt idx="2276">
                  <c:v>1930.689273914353</c:v>
                </c:pt>
                <c:pt idx="2277">
                  <c:v>1919.5525143989789</c:v>
                </c:pt>
                <c:pt idx="2278">
                  <c:v>1911.252290050862</c:v>
                </c:pt>
                <c:pt idx="2279">
                  <c:v>1935.494888502772</c:v>
                </c:pt>
                <c:pt idx="2280">
                  <c:v>1937.5975384186399</c:v>
                </c:pt>
                <c:pt idx="2281">
                  <c:v>1937.504774909846</c:v>
                </c:pt>
                <c:pt idx="2282">
                  <c:v>1926.816088013971</c:v>
                </c:pt>
                <c:pt idx="2283">
                  <c:v>1918.996163699637</c:v>
                </c:pt>
                <c:pt idx="2284">
                  <c:v>1952.9239451243891</c:v>
                </c:pt>
                <c:pt idx="2285">
                  <c:v>1950.3539660336251</c:v>
                </c:pt>
                <c:pt idx="2286">
                  <c:v>1943.321159791481</c:v>
                </c:pt>
                <c:pt idx="2287">
                  <c:v>1958.972853929105</c:v>
                </c:pt>
                <c:pt idx="2288">
                  <c:v>1948.5429140083279</c:v>
                </c:pt>
                <c:pt idx="2289">
                  <c:v>1911.9602131591801</c:v>
                </c:pt>
                <c:pt idx="2290">
                  <c:v>1901.33352111108</c:v>
                </c:pt>
                <c:pt idx="2291">
                  <c:v>1894.4735715362431</c:v>
                </c:pt>
                <c:pt idx="2292">
                  <c:v>1953.809366074265</c:v>
                </c:pt>
                <c:pt idx="2293">
                  <c:v>1954.4016380318831</c:v>
                </c:pt>
                <c:pt idx="2294">
                  <c:v>1947.091179869253</c:v>
                </c:pt>
                <c:pt idx="2295">
                  <c:v>1911.099904493776</c:v>
                </c:pt>
                <c:pt idx="2296">
                  <c:v>1898.679278386272</c:v>
                </c:pt>
                <c:pt idx="2297">
                  <c:v>1877.2948821728951</c:v>
                </c:pt>
                <c:pt idx="2298">
                  <c:v>1859.562207012126</c:v>
                </c:pt>
                <c:pt idx="2299">
                  <c:v>1879.4950784128121</c:v>
                </c:pt>
                <c:pt idx="2300">
                  <c:v>1888.030188444367</c:v>
                </c:pt>
                <c:pt idx="2301">
                  <c:v>1903.0454173136659</c:v>
                </c:pt>
                <c:pt idx="2302">
                  <c:v>1925.8499832375251</c:v>
                </c:pt>
                <c:pt idx="2303">
                  <c:v>1988.954664220716</c:v>
                </c:pt>
                <c:pt idx="2304">
                  <c:v>1973.7768827921959</c:v>
                </c:pt>
                <c:pt idx="2305">
                  <c:v>1960.496271854621</c:v>
                </c:pt>
                <c:pt idx="2306">
                  <c:v>1984.852605556898</c:v>
                </c:pt>
                <c:pt idx="2307">
                  <c:v>1982.5515434706749</c:v>
                </c:pt>
                <c:pt idx="2308">
                  <c:v>2012.951358532574</c:v>
                </c:pt>
                <c:pt idx="2309">
                  <c:v>2017.418771970111</c:v>
                </c:pt>
                <c:pt idx="2310">
                  <c:v>2015.520493651677</c:v>
                </c:pt>
                <c:pt idx="2311">
                  <c:v>2021.9908311501681</c:v>
                </c:pt>
                <c:pt idx="2312">
                  <c:v>2015.312341518752</c:v>
                </c:pt>
                <c:pt idx="2313">
                  <c:v>1988.03606936198</c:v>
                </c:pt>
                <c:pt idx="2314">
                  <c:v>1987.62911524878</c:v>
                </c:pt>
                <c:pt idx="2315">
                  <c:v>1968.9799881560441</c:v>
                </c:pt>
                <c:pt idx="2316">
                  <c:v>1970.064573953804</c:v>
                </c:pt>
                <c:pt idx="2317">
                  <c:v>1945.724979680966</c:v>
                </c:pt>
                <c:pt idx="2318">
                  <c:v>1912.729058128006</c:v>
                </c:pt>
                <c:pt idx="2319">
                  <c:v>1935.4726079131519</c:v>
                </c:pt>
                <c:pt idx="2320">
                  <c:v>1927.855636238661</c:v>
                </c:pt>
                <c:pt idx="2321">
                  <c:v>1926.6477701322681</c:v>
                </c:pt>
                <c:pt idx="2322">
                  <c:v>1912.409202261369</c:v>
                </c:pt>
                <c:pt idx="2323">
                  <c:v>1926.4133792762909</c:v>
                </c:pt>
                <c:pt idx="2324">
                  <c:v>1916.1545148686721</c:v>
                </c:pt>
                <c:pt idx="2325">
                  <c:v>1913.8226494534561</c:v>
                </c:pt>
                <c:pt idx="2326">
                  <c:v>1904.45814105812</c:v>
                </c:pt>
                <c:pt idx="2327">
                  <c:v>1900.770473612253</c:v>
                </c:pt>
                <c:pt idx="2328">
                  <c:v>1902.8358930601689</c:v>
                </c:pt>
                <c:pt idx="2329">
                  <c:v>1883.6047850052139</c:v>
                </c:pt>
                <c:pt idx="2330">
                  <c:v>1917.479026669314</c:v>
                </c:pt>
                <c:pt idx="2331">
                  <c:v>1924.806900434447</c:v>
                </c:pt>
                <c:pt idx="2332">
                  <c:v>1928.8465215713391</c:v>
                </c:pt>
                <c:pt idx="2333">
                  <c:v>1920.4963454476899</c:v>
                </c:pt>
                <c:pt idx="2334">
                  <c:v>1958.8496834979389</c:v>
                </c:pt>
                <c:pt idx="2335">
                  <c:v>1950.0606812660751</c:v>
                </c:pt>
                <c:pt idx="2336">
                  <c:v>1945.414494795685</c:v>
                </c:pt>
                <c:pt idx="2337">
                  <c:v>1938.3320435980081</c:v>
                </c:pt>
                <c:pt idx="2338">
                  <c:v>1982.20513710811</c:v>
                </c:pt>
                <c:pt idx="2339">
                  <c:v>1978.4025237037349</c:v>
                </c:pt>
                <c:pt idx="2340">
                  <c:v>1980.5233612070519</c:v>
                </c:pt>
                <c:pt idx="2341">
                  <c:v>1986.246223536001</c:v>
                </c:pt>
                <c:pt idx="2342">
                  <c:v>1944.5756507193489</c:v>
                </c:pt>
                <c:pt idx="2343">
                  <c:v>1922.356983225292</c:v>
                </c:pt>
                <c:pt idx="2344">
                  <c:v>1903.14293960845</c:v>
                </c:pt>
                <c:pt idx="2345">
                  <c:v>1875.4220591342371</c:v>
                </c:pt>
                <c:pt idx="2346">
                  <c:v>1878.444678009186</c:v>
                </c:pt>
                <c:pt idx="2347">
                  <c:v>1914.890225079336</c:v>
                </c:pt>
                <c:pt idx="2348">
                  <c:v>1907.952960781369</c:v>
                </c:pt>
                <c:pt idx="2349">
                  <c:v>1924.590499671745</c:v>
                </c:pt>
                <c:pt idx="2350">
                  <c:v>1929.519441906878</c:v>
                </c:pt>
                <c:pt idx="2351">
                  <c:v>1843.7064507141149</c:v>
                </c:pt>
                <c:pt idx="2352">
                  <c:v>1832.8000896505521</c:v>
                </c:pt>
                <c:pt idx="2353">
                  <c:v>1845.7482255146549</c:v>
                </c:pt>
                <c:pt idx="2354">
                  <c:v>1870.303630538504</c:v>
                </c:pt>
                <c:pt idx="2355">
                  <c:v>1880.381155373334</c:v>
                </c:pt>
                <c:pt idx="2356">
                  <c:v>1893.267572685806</c:v>
                </c:pt>
                <c:pt idx="2357">
                  <c:v>1898.0524843470939</c:v>
                </c:pt>
                <c:pt idx="2358">
                  <c:v>1891.9073298057549</c:v>
                </c:pt>
                <c:pt idx="2359">
                  <c:v>1856.0479614530129</c:v>
                </c:pt>
                <c:pt idx="2360">
                  <c:v>1873.907149073935</c:v>
                </c:pt>
                <c:pt idx="2361">
                  <c:v>1863.368051330503</c:v>
                </c:pt>
                <c:pt idx="2362">
                  <c:v>1891.4618465491251</c:v>
                </c:pt>
                <c:pt idx="2363">
                  <c:v>1901.804951355437</c:v>
                </c:pt>
                <c:pt idx="2364">
                  <c:v>1923.0598824511519</c:v>
                </c:pt>
                <c:pt idx="2365">
                  <c:v>1928.486012331573</c:v>
                </c:pt>
                <c:pt idx="2366">
                  <c:v>1953.579244387543</c:v>
                </c:pt>
                <c:pt idx="2367">
                  <c:v>1970.1763525752269</c:v>
                </c:pt>
                <c:pt idx="2368">
                  <c:v>1970.0512571965421</c:v>
                </c:pt>
                <c:pt idx="2369">
                  <c:v>1971.4592108537111</c:v>
                </c:pt>
                <c:pt idx="2370">
                  <c:v>1978.5799608281679</c:v>
                </c:pt>
                <c:pt idx="2371">
                  <c:v>1978.1870077562639</c:v>
                </c:pt>
                <c:pt idx="2372">
                  <c:v>2016.833545207829</c:v>
                </c:pt>
                <c:pt idx="2373">
                  <c:v>2031.613158407537</c:v>
                </c:pt>
                <c:pt idx="2374">
                  <c:v>2037.451967383543</c:v>
                </c:pt>
                <c:pt idx="2375">
                  <c:v>2020.516989202978</c:v>
                </c:pt>
                <c:pt idx="2376">
                  <c:v>2007.7062310873159</c:v>
                </c:pt>
                <c:pt idx="2377">
                  <c:v>1998.326596171705</c:v>
                </c:pt>
                <c:pt idx="2378">
                  <c:v>1970.8672337889061</c:v>
                </c:pt>
                <c:pt idx="2379">
                  <c:v>1947.762276376707</c:v>
                </c:pt>
                <c:pt idx="2380">
                  <c:v>1960.1566884569661</c:v>
                </c:pt>
                <c:pt idx="2381">
                  <c:v>1984.883301146991</c:v>
                </c:pt>
                <c:pt idx="2382">
                  <c:v>1990.9697333722761</c:v>
                </c:pt>
                <c:pt idx="2383">
                  <c:v>2010.506693562648</c:v>
                </c:pt>
                <c:pt idx="2384">
                  <c:v>2013.30789876677</c:v>
                </c:pt>
                <c:pt idx="2385">
                  <c:v>1999.2590952720279</c:v>
                </c:pt>
                <c:pt idx="2386">
                  <c:v>2005.5588422884509</c:v>
                </c:pt>
                <c:pt idx="2387">
                  <c:v>2013.719729246216</c:v>
                </c:pt>
                <c:pt idx="2388">
                  <c:v>2004.768773305392</c:v>
                </c:pt>
                <c:pt idx="2389">
                  <c:v>2010.7503136066989</c:v>
                </c:pt>
                <c:pt idx="2390">
                  <c:v>2007.0524988731361</c:v>
                </c:pt>
                <c:pt idx="2391">
                  <c:v>1992.717707417374</c:v>
                </c:pt>
                <c:pt idx="2392">
                  <c:v>2006.6069474538269</c:v>
                </c:pt>
                <c:pt idx="2393">
                  <c:v>1995.7214998262509</c:v>
                </c:pt>
                <c:pt idx="2394">
                  <c:v>2006.5614085447889</c:v>
                </c:pt>
                <c:pt idx="2395">
                  <c:v>1989.807231048364</c:v>
                </c:pt>
                <c:pt idx="2396">
                  <c:v>1985.201291914399</c:v>
                </c:pt>
                <c:pt idx="2397">
                  <c:v>1990.448476234289</c:v>
                </c:pt>
                <c:pt idx="2398">
                  <c:v>1988.980118318827</c:v>
                </c:pt>
                <c:pt idx="2399">
                  <c:v>1982.8702191431</c:v>
                </c:pt>
                <c:pt idx="2400">
                  <c:v>1975.1600610631219</c:v>
                </c:pt>
                <c:pt idx="2401">
                  <c:v>2002.4111349854591</c:v>
                </c:pt>
                <c:pt idx="2402">
                  <c:v>2007.3292453290039</c:v>
                </c:pt>
                <c:pt idx="2403">
                  <c:v>2009.8149045765399</c:v>
                </c:pt>
                <c:pt idx="2404">
                  <c:v>2024.196968543406</c:v>
                </c:pt>
                <c:pt idx="2405">
                  <c:v>2019.9558837652689</c:v>
                </c:pt>
                <c:pt idx="2406">
                  <c:v>1992.764641128402</c:v>
                </c:pt>
                <c:pt idx="2407">
                  <c:v>1968.9113902664189</c:v>
                </c:pt>
                <c:pt idx="2408">
                  <c:v>1978.2782492038309</c:v>
                </c:pt>
                <c:pt idx="2409">
                  <c:v>1987.916786380815</c:v>
                </c:pt>
                <c:pt idx="2410">
                  <c:v>1999.847535320506</c:v>
                </c:pt>
                <c:pt idx="2411">
                  <c:v>1993.5515872721071</c:v>
                </c:pt>
                <c:pt idx="2412">
                  <c:v>1997.2750998517779</c:v>
                </c:pt>
                <c:pt idx="2413">
                  <c:v>1987.0171262403201</c:v>
                </c:pt>
                <c:pt idx="2414">
                  <c:v>1996.1528803304141</c:v>
                </c:pt>
                <c:pt idx="2415">
                  <c:v>1975.9722583329719</c:v>
                </c:pt>
                <c:pt idx="2416">
                  <c:v>1996.6975192982659</c:v>
                </c:pt>
                <c:pt idx="2417">
                  <c:v>1975.293498838925</c:v>
                </c:pt>
                <c:pt idx="2418">
                  <c:v>1994.3387306967129</c:v>
                </c:pt>
                <c:pt idx="2419">
                  <c:v>1997.368590305485</c:v>
                </c:pt>
                <c:pt idx="2420">
                  <c:v>1998.608740200586</c:v>
                </c:pt>
                <c:pt idx="2421">
                  <c:v>2007.8458722959861</c:v>
                </c:pt>
                <c:pt idx="2422">
                  <c:v>2029.8928464337339</c:v>
                </c:pt>
                <c:pt idx="2423">
                  <c:v>2043.707553692934</c:v>
                </c:pt>
                <c:pt idx="2424">
                  <c:v>2048.1167888912619</c:v>
                </c:pt>
                <c:pt idx="2425">
                  <c:v>2023.45431652244</c:v>
                </c:pt>
                <c:pt idx="2426">
                  <c:v>2033.657642927036</c:v>
                </c:pt>
                <c:pt idx="2427">
                  <c:v>2044.7514712058739</c:v>
                </c:pt>
                <c:pt idx="2428">
                  <c:v>2047.1931176046839</c:v>
                </c:pt>
                <c:pt idx="2429">
                  <c:v>2053.0385891175429</c:v>
                </c:pt>
                <c:pt idx="2430">
                  <c:v>2056.9107642220788</c:v>
                </c:pt>
                <c:pt idx="2431">
                  <c:v>2065.211189576813</c:v>
                </c:pt>
                <c:pt idx="2432">
                  <c:v>2088.901493118381</c:v>
                </c:pt>
                <c:pt idx="2433">
                  <c:v>2074.5000768012401</c:v>
                </c:pt>
                <c:pt idx="2434">
                  <c:v>2049.7045650007699</c:v>
                </c:pt>
                <c:pt idx="2435">
                  <c:v>2048.5060377192272</c:v>
                </c:pt>
                <c:pt idx="2436">
                  <c:v>2026.850037756599</c:v>
                </c:pt>
                <c:pt idx="2437">
                  <c:v>2021.0048137536701</c:v>
                </c:pt>
                <c:pt idx="2438">
                  <c:v>2015.089800142543</c:v>
                </c:pt>
                <c:pt idx="2439">
                  <c:v>2005.4532850253349</c:v>
                </c:pt>
                <c:pt idx="2440">
                  <c:v>2005.6770461470769</c:v>
                </c:pt>
                <c:pt idx="2441">
                  <c:v>1987.121794963723</c:v>
                </c:pt>
                <c:pt idx="2442">
                  <c:v>1997.7043067664849</c:v>
                </c:pt>
                <c:pt idx="2443">
                  <c:v>2014.1971877469391</c:v>
                </c:pt>
                <c:pt idx="2444">
                  <c:v>1940.5026754728151</c:v>
                </c:pt>
                <c:pt idx="2445">
                  <c:v>2004.467430221503</c:v>
                </c:pt>
                <c:pt idx="2446">
                  <c:v>2008.7188008186599</c:v>
                </c:pt>
                <c:pt idx="2447">
                  <c:v>2051.2140583827718</c:v>
                </c:pt>
                <c:pt idx="2448">
                  <c:v>2047.4590616795699</c:v>
                </c:pt>
                <c:pt idx="2449">
                  <c:v>2062.6911319476112</c:v>
                </c:pt>
                <c:pt idx="2450">
                  <c:v>2059.6288326644431</c:v>
                </c:pt>
                <c:pt idx="2451">
                  <c:v>2012.864568878829</c:v>
                </c:pt>
                <c:pt idx="2452">
                  <c:v>2006.8861001869241</c:v>
                </c:pt>
                <c:pt idx="2453">
                  <c:v>2011.3822540879239</c:v>
                </c:pt>
                <c:pt idx="2454">
                  <c:v>2027.4287550918359</c:v>
                </c:pt>
                <c:pt idx="2455">
                  <c:v>2002.286311160198</c:v>
                </c:pt>
                <c:pt idx="2456">
                  <c:v>2001.8004987939951</c:v>
                </c:pt>
                <c:pt idx="2457">
                  <c:v>2001.243752169107</c:v>
                </c:pt>
                <c:pt idx="2458">
                  <c:v>1999.3160199250131</c:v>
                </c:pt>
                <c:pt idx="2459">
                  <c:v>1989.044188500294</c:v>
                </c:pt>
                <c:pt idx="2460">
                  <c:v>2007.88212586284</c:v>
                </c:pt>
                <c:pt idx="2461">
                  <c:v>2004.9204732031319</c:v>
                </c:pt>
                <c:pt idx="2462">
                  <c:v>2009.6075499206911</c:v>
                </c:pt>
                <c:pt idx="2463">
                  <c:v>2044.851085471335</c:v>
                </c:pt>
                <c:pt idx="2464">
                  <c:v>2042.1414234049289</c:v>
                </c:pt>
                <c:pt idx="2465">
                  <c:v>2087.3813362764859</c:v>
                </c:pt>
                <c:pt idx="2466">
                  <c:v>2081.8758614885041</c:v>
                </c:pt>
                <c:pt idx="2467">
                  <c:v>2094.6344290614761</c:v>
                </c:pt>
                <c:pt idx="2468">
                  <c:v>2102.3009299158139</c:v>
                </c:pt>
                <c:pt idx="2469">
                  <c:v>2097.9304438973681</c:v>
                </c:pt>
                <c:pt idx="2470">
                  <c:v>2098.517381102356</c:v>
                </c:pt>
                <c:pt idx="2471">
                  <c:v>2095.2422656692488</c:v>
                </c:pt>
                <c:pt idx="2472">
                  <c:v>2088.1156300464172</c:v>
                </c:pt>
                <c:pt idx="2473">
                  <c:v>2100.903760872895</c:v>
                </c:pt>
                <c:pt idx="2474">
                  <c:v>2107.6805611902</c:v>
                </c:pt>
                <c:pt idx="2475">
                  <c:v>2102.9459690768081</c:v>
                </c:pt>
                <c:pt idx="2476">
                  <c:v>2101.9421926647492</c:v>
                </c:pt>
                <c:pt idx="2477">
                  <c:v>2116.9794998438538</c:v>
                </c:pt>
                <c:pt idx="2478">
                  <c:v>2114.5622376402548</c:v>
                </c:pt>
                <c:pt idx="2479">
                  <c:v>2111.6712655296592</c:v>
                </c:pt>
                <c:pt idx="2480">
                  <c:v>2093.2957536611761</c:v>
                </c:pt>
                <c:pt idx="2481">
                  <c:v>2096.3462838688661</c:v>
                </c:pt>
                <c:pt idx="2482">
                  <c:v>2126.9742132531569</c:v>
                </c:pt>
                <c:pt idx="2483">
                  <c:v>2134.7971067041049</c:v>
                </c:pt>
                <c:pt idx="2484">
                  <c:v>2135.8977236204478</c:v>
                </c:pt>
                <c:pt idx="2485">
                  <c:v>2139.7093856125912</c:v>
                </c:pt>
                <c:pt idx="2486">
                  <c:v>2147.0941972527771</c:v>
                </c:pt>
                <c:pt idx="2487">
                  <c:v>2142.455718342158</c:v>
                </c:pt>
                <c:pt idx="2488">
                  <c:v>2174.8554333937159</c:v>
                </c:pt>
                <c:pt idx="2489">
                  <c:v>2193.5070037129158</c:v>
                </c:pt>
                <c:pt idx="2490">
                  <c:v>2179.3087241868211</c:v>
                </c:pt>
                <c:pt idx="2491">
                  <c:v>2178.8335326060328</c:v>
                </c:pt>
                <c:pt idx="2492">
                  <c:v>2195.0610862319591</c:v>
                </c:pt>
                <c:pt idx="2493">
                  <c:v>2201.149592528398</c:v>
                </c:pt>
                <c:pt idx="2494">
                  <c:v>2193.5399775057431</c:v>
                </c:pt>
                <c:pt idx="2495">
                  <c:v>2180.5053781634851</c:v>
                </c:pt>
                <c:pt idx="2496">
                  <c:v>2176.6379065024348</c:v>
                </c:pt>
                <c:pt idx="2497">
                  <c:v>2178.9231397145331</c:v>
                </c:pt>
                <c:pt idx="2498">
                  <c:v>2174.9551821968712</c:v>
                </c:pt>
                <c:pt idx="2499">
                  <c:v>2200.773730852281</c:v>
                </c:pt>
                <c:pt idx="2500">
                  <c:v>2182.5698831088548</c:v>
                </c:pt>
                <c:pt idx="2501">
                  <c:v>2213.111994422813</c:v>
                </c:pt>
                <c:pt idx="2502">
                  <c:v>2194.763837691552</c:v>
                </c:pt>
                <c:pt idx="2503">
                  <c:v>2198.571145145308</c:v>
                </c:pt>
                <c:pt idx="2504">
                  <c:v>2203.1650396132582</c:v>
                </c:pt>
                <c:pt idx="2505">
                  <c:v>2217.9714456906058</c:v>
                </c:pt>
                <c:pt idx="2506">
                  <c:v>2221.9892308056601</c:v>
                </c:pt>
                <c:pt idx="2507">
                  <c:v>2234.3673071213261</c:v>
                </c:pt>
                <c:pt idx="2508">
                  <c:v>2252.287034127663</c:v>
                </c:pt>
                <c:pt idx="2509">
                  <c:v>2243.4960324551789</c:v>
                </c:pt>
                <c:pt idx="2510">
                  <c:v>2242.2778199482918</c:v>
                </c:pt>
                <c:pt idx="2511">
                  <c:v>2238.0680227176108</c:v>
                </c:pt>
                <c:pt idx="2512">
                  <c:v>2229.0246508658788</c:v>
                </c:pt>
                <c:pt idx="2513">
                  <c:v>2226.6014283441541</c:v>
                </c:pt>
                <c:pt idx="2514">
                  <c:v>2231.3492222473101</c:v>
                </c:pt>
                <c:pt idx="2515">
                  <c:v>2252.9323592088522</c:v>
                </c:pt>
                <c:pt idx="2516">
                  <c:v>2259.0909392980861</c:v>
                </c:pt>
                <c:pt idx="2517">
                  <c:v>2259.5012922661181</c:v>
                </c:pt>
                <c:pt idx="2518">
                  <c:v>2257.662631903393</c:v>
                </c:pt>
                <c:pt idx="2519">
                  <c:v>2228.7475617083851</c:v>
                </c:pt>
                <c:pt idx="2520">
                  <c:v>2236.7867605633578</c:v>
                </c:pt>
                <c:pt idx="2521">
                  <c:v>2259.0117395590319</c:v>
                </c:pt>
                <c:pt idx="2522">
                  <c:v>2260.0067371343412</c:v>
                </c:pt>
                <c:pt idx="2523">
                  <c:v>2248.006442136696</c:v>
                </c:pt>
                <c:pt idx="2524">
                  <c:v>2285.722610300596</c:v>
                </c:pt>
                <c:pt idx="2525">
                  <c:v>2289.0435310898538</c:v>
                </c:pt>
                <c:pt idx="2526">
                  <c:v>2272.1973661947022</c:v>
                </c:pt>
                <c:pt idx="2527">
                  <c:v>2282.043159928287</c:v>
                </c:pt>
                <c:pt idx="2528">
                  <c:v>2310.4975138525469</c:v>
                </c:pt>
                <c:pt idx="2529">
                  <c:v>2315.9889989707549</c:v>
                </c:pt>
                <c:pt idx="2530">
                  <c:v>2314.2438127391938</c:v>
                </c:pt>
                <c:pt idx="2531">
                  <c:v>2332.9333286714682</c:v>
                </c:pt>
                <c:pt idx="2532">
                  <c:v>2353.9210825193318</c:v>
                </c:pt>
                <c:pt idx="2533">
                  <c:v>2337.1627365942641</c:v>
                </c:pt>
                <c:pt idx="2534">
                  <c:v>2344.0896082636541</c:v>
                </c:pt>
                <c:pt idx="2535">
                  <c:v>2343.4187584282008</c:v>
                </c:pt>
                <c:pt idx="2536">
                  <c:v>2376.3384647674729</c:v>
                </c:pt>
                <c:pt idx="2537">
                  <c:v>2367.4265323384038</c:v>
                </c:pt>
                <c:pt idx="2538">
                  <c:v>2341.9003245400331</c:v>
                </c:pt>
                <c:pt idx="2539">
                  <c:v>2341.6399286223768</c:v>
                </c:pt>
                <c:pt idx="2540">
                  <c:v>2338.6044803462541</c:v>
                </c:pt>
                <c:pt idx="2541">
                  <c:v>2317.2703021362981</c:v>
                </c:pt>
                <c:pt idx="2542">
                  <c:v>2320.117178040809</c:v>
                </c:pt>
                <c:pt idx="2543">
                  <c:v>2311.2863103345212</c:v>
                </c:pt>
                <c:pt idx="2544">
                  <c:v>2303.8263192428949</c:v>
                </c:pt>
                <c:pt idx="2545">
                  <c:v>2305.9968535422358</c:v>
                </c:pt>
                <c:pt idx="2546">
                  <c:v>2288.9501498206491</c:v>
                </c:pt>
                <c:pt idx="2547">
                  <c:v>2283.450330129845</c:v>
                </c:pt>
                <c:pt idx="2548">
                  <c:v>2252.9705510660779</c:v>
                </c:pt>
                <c:pt idx="2549">
                  <c:v>2258.5959226905079</c:v>
                </c:pt>
                <c:pt idx="2550">
                  <c:v>2252.9690933332281</c:v>
                </c:pt>
                <c:pt idx="2551">
                  <c:v>2263.9996653020448</c:v>
                </c:pt>
                <c:pt idx="2552">
                  <c:v>2252.2022713303072</c:v>
                </c:pt>
                <c:pt idx="2553">
                  <c:v>2276.1341647451231</c:v>
                </c:pt>
                <c:pt idx="2554">
                  <c:v>2277.7598484640648</c:v>
                </c:pt>
                <c:pt idx="2555">
                  <c:v>2255.2858979566799</c:v>
                </c:pt>
                <c:pt idx="2556">
                  <c:v>2279.2531286965791</c:v>
                </c:pt>
                <c:pt idx="2557">
                  <c:v>2281.5355304506238</c:v>
                </c:pt>
                <c:pt idx="2558">
                  <c:v>2310.428191827883</c:v>
                </c:pt>
                <c:pt idx="2559">
                  <c:v>2333.864220101686</c:v>
                </c:pt>
                <c:pt idx="2560">
                  <c:v>2349.5206234034172</c:v>
                </c:pt>
                <c:pt idx="2561">
                  <c:v>2350.004098442736</c:v>
                </c:pt>
                <c:pt idx="2562">
                  <c:v>2326.162128106957</c:v>
                </c:pt>
                <c:pt idx="2563">
                  <c:v>2337.8111680741649</c:v>
                </c:pt>
                <c:pt idx="2564">
                  <c:v>2364.997109546126</c:v>
                </c:pt>
                <c:pt idx="2565">
                  <c:v>2391.454589036578</c:v>
                </c:pt>
                <c:pt idx="2566">
                  <c:v>2376.3279040773509</c:v>
                </c:pt>
                <c:pt idx="2567">
                  <c:v>2407.361927127462</c:v>
                </c:pt>
                <c:pt idx="2568">
                  <c:v>2385.8875545878082</c:v>
                </c:pt>
                <c:pt idx="2569">
                  <c:v>2390.171958504176</c:v>
                </c:pt>
                <c:pt idx="2570">
                  <c:v>2397.1141887406689</c:v>
                </c:pt>
                <c:pt idx="2571">
                  <c:v>2403.785705817485</c:v>
                </c:pt>
                <c:pt idx="2572">
                  <c:v>2404.254911314275</c:v>
                </c:pt>
                <c:pt idx="2573">
                  <c:v>2426.653315661028</c:v>
                </c:pt>
                <c:pt idx="2574">
                  <c:v>2439.294167360998</c:v>
                </c:pt>
                <c:pt idx="2575">
                  <c:v>2452.3988989250561</c:v>
                </c:pt>
                <c:pt idx="2576">
                  <c:v>2460.0418309289562</c:v>
                </c:pt>
                <c:pt idx="2577">
                  <c:v>2503.1939895012488</c:v>
                </c:pt>
                <c:pt idx="2578">
                  <c:v>2513.7039036898291</c:v>
                </c:pt>
                <c:pt idx="2579">
                  <c:v>2524.9099187328502</c:v>
                </c:pt>
                <c:pt idx="2580">
                  <c:v>2531.1247195621941</c:v>
                </c:pt>
                <c:pt idx="2581">
                  <c:v>2522.443184355031</c:v>
                </c:pt>
                <c:pt idx="2582">
                  <c:v>2530.2127725175351</c:v>
                </c:pt>
                <c:pt idx="2583">
                  <c:v>2534.683296596419</c:v>
                </c:pt>
                <c:pt idx="2584">
                  <c:v>2518.6598882627609</c:v>
                </c:pt>
                <c:pt idx="2585">
                  <c:v>2541.437006177217</c:v>
                </c:pt>
                <c:pt idx="2586">
                  <c:v>2553.1726456728538</c:v>
                </c:pt>
                <c:pt idx="2587">
                  <c:v>2585.542850805833</c:v>
                </c:pt>
                <c:pt idx="2588">
                  <c:v>2560.3371060499921</c:v>
                </c:pt>
                <c:pt idx="2589">
                  <c:v>2612.2340789261279</c:v>
                </c:pt>
                <c:pt idx="2590">
                  <c:v>2612.7979116211241</c:v>
                </c:pt>
                <c:pt idx="2591">
                  <c:v>2601.5961207271162</c:v>
                </c:pt>
                <c:pt idx="2592">
                  <c:v>2595.986000848884</c:v>
                </c:pt>
                <c:pt idx="2593">
                  <c:v>2576.3818076650068</c:v>
                </c:pt>
                <c:pt idx="2594">
                  <c:v>2576.533400345661</c:v>
                </c:pt>
                <c:pt idx="2595">
                  <c:v>2541.4239754199798</c:v>
                </c:pt>
                <c:pt idx="2596">
                  <c:v>2549.504253108169</c:v>
                </c:pt>
                <c:pt idx="2597">
                  <c:v>2566.5266711501122</c:v>
                </c:pt>
                <c:pt idx="2598">
                  <c:v>2561.6205592085889</c:v>
                </c:pt>
                <c:pt idx="2599">
                  <c:v>2562.821027423005</c:v>
                </c:pt>
                <c:pt idx="2600">
                  <c:v>2544.752441686383</c:v>
                </c:pt>
                <c:pt idx="2601">
                  <c:v>2576.7350120934152</c:v>
                </c:pt>
                <c:pt idx="2602">
                  <c:v>2568.0319924085679</c:v>
                </c:pt>
                <c:pt idx="2603">
                  <c:v>2564.9249520572948</c:v>
                </c:pt>
                <c:pt idx="2604">
                  <c:v>2552.5022601995138</c:v>
                </c:pt>
                <c:pt idx="2605">
                  <c:v>2551.792487298258</c:v>
                </c:pt>
                <c:pt idx="2606">
                  <c:v>2548.8506033143508</c:v>
                </c:pt>
                <c:pt idx="2607">
                  <c:v>2548.9963671214</c:v>
                </c:pt>
                <c:pt idx="2608">
                  <c:v>2570.1257217350981</c:v>
                </c:pt>
                <c:pt idx="2609">
                  <c:v>2599.693358187129</c:v>
                </c:pt>
                <c:pt idx="2610">
                  <c:v>2584.340068587172</c:v>
                </c:pt>
                <c:pt idx="2611">
                  <c:v>2600.5437811871661</c:v>
                </c:pt>
                <c:pt idx="2612">
                  <c:v>2628.7152483146988</c:v>
                </c:pt>
                <c:pt idx="2613">
                  <c:v>2631.7917449426491</c:v>
                </c:pt>
                <c:pt idx="2614">
                  <c:v>2617.0033080064431</c:v>
                </c:pt>
                <c:pt idx="2615">
                  <c:v>2629.4097314937289</c:v>
                </c:pt>
                <c:pt idx="2616">
                  <c:v>2667.6652156308101</c:v>
                </c:pt>
                <c:pt idx="2617">
                  <c:v>2690.7699994192449</c:v>
                </c:pt>
                <c:pt idx="2618">
                  <c:v>2681.546950245016</c:v>
                </c:pt>
                <c:pt idx="2619">
                  <c:v>2677.5553299555718</c:v>
                </c:pt>
                <c:pt idx="2620">
                  <c:v>2694.7217352081038</c:v>
                </c:pt>
                <c:pt idx="2621">
                  <c:v>2700.165402098341</c:v>
                </c:pt>
                <c:pt idx="2622">
                  <c:v>2632.680797057591</c:v>
                </c:pt>
                <c:pt idx="2623">
                  <c:v>2646.3163894036902</c:v>
                </c:pt>
                <c:pt idx="2624">
                  <c:v>2686.128160061292</c:v>
                </c:pt>
                <c:pt idx="2625">
                  <c:v>2679.3089029944322</c:v>
                </c:pt>
                <c:pt idx="2626">
                  <c:v>2631.9905538144699</c:v>
                </c:pt>
                <c:pt idx="2627">
                  <c:v>2635.5393489597159</c:v>
                </c:pt>
                <c:pt idx="2628">
                  <c:v>2644.6415941896989</c:v>
                </c:pt>
                <c:pt idx="2629">
                  <c:v>2642.1034316959008</c:v>
                </c:pt>
                <c:pt idx="2630">
                  <c:v>2619.0706344410291</c:v>
                </c:pt>
                <c:pt idx="2631">
                  <c:v>2605.6938514005028</c:v>
                </c:pt>
                <c:pt idx="2632">
                  <c:v>2591.1512674618921</c:v>
                </c:pt>
                <c:pt idx="2633">
                  <c:v>2603.254297698325</c:v>
                </c:pt>
                <c:pt idx="2634">
                  <c:v>2620.8045080562479</c:v>
                </c:pt>
                <c:pt idx="2635">
                  <c:v>2629.663261643057</c:v>
                </c:pt>
                <c:pt idx="2636">
                  <c:v>2625.4939469321339</c:v>
                </c:pt>
                <c:pt idx="2637">
                  <c:v>2603.212158531529</c:v>
                </c:pt>
                <c:pt idx="2638">
                  <c:v>2623.443705773363</c:v>
                </c:pt>
                <c:pt idx="2639">
                  <c:v>2632.0693356925099</c:v>
                </c:pt>
                <c:pt idx="2640">
                  <c:v>2621.9149556350062</c:v>
                </c:pt>
                <c:pt idx="2641">
                  <c:v>2635.3265436133602</c:v>
                </c:pt>
                <c:pt idx="2642">
                  <c:v>2640.673235471013</c:v>
                </c:pt>
                <c:pt idx="2643">
                  <c:v>2629.0218589633741</c:v>
                </c:pt>
                <c:pt idx="2644">
                  <c:v>2624.91054212158</c:v>
                </c:pt>
                <c:pt idx="2645">
                  <c:v>2592.2248134574738</c:v>
                </c:pt>
                <c:pt idx="2646">
                  <c:v>2583.1170486209498</c:v>
                </c:pt>
                <c:pt idx="2647">
                  <c:v>2544.9435619988099</c:v>
                </c:pt>
                <c:pt idx="2648">
                  <c:v>2493.1434299535608</c:v>
                </c:pt>
                <c:pt idx="2649">
                  <c:v>2460.3790990801458</c:v>
                </c:pt>
                <c:pt idx="2650">
                  <c:v>2504.84142684681</c:v>
                </c:pt>
                <c:pt idx="2651">
                  <c:v>2496.1448153310389</c:v>
                </c:pt>
                <c:pt idx="2652">
                  <c:v>2498.888489720805</c:v>
                </c:pt>
                <c:pt idx="2653">
                  <c:v>2506.732504079841</c:v>
                </c:pt>
                <c:pt idx="2654">
                  <c:v>2499.108902695792</c:v>
                </c:pt>
                <c:pt idx="2655">
                  <c:v>2506.1931848277741</c:v>
                </c:pt>
                <c:pt idx="2656">
                  <c:v>2550.8699509810681</c:v>
                </c:pt>
                <c:pt idx="2657">
                  <c:v>2588.9311690023619</c:v>
                </c:pt>
                <c:pt idx="2658">
                  <c:v>2578.7258253907721</c:v>
                </c:pt>
                <c:pt idx="2659">
                  <c:v>2572.4721618396779</c:v>
                </c:pt>
                <c:pt idx="2660">
                  <c:v>2557.9317390811761</c:v>
                </c:pt>
                <c:pt idx="2661">
                  <c:v>2542.6079861569569</c:v>
                </c:pt>
                <c:pt idx="2662">
                  <c:v>2494.2832835024101</c:v>
                </c:pt>
                <c:pt idx="2663">
                  <c:v>2519.8324262747151</c:v>
                </c:pt>
                <c:pt idx="2664">
                  <c:v>2501.4471026028759</c:v>
                </c:pt>
                <c:pt idx="2665">
                  <c:v>2507.8223759807652</c:v>
                </c:pt>
                <c:pt idx="2666">
                  <c:v>2529.493173784655</c:v>
                </c:pt>
                <c:pt idx="2667">
                  <c:v>2549.9553724343341</c:v>
                </c:pt>
                <c:pt idx="2668">
                  <c:v>2583.0778569418621</c:v>
                </c:pt>
                <c:pt idx="2669">
                  <c:v>2589.060185523872</c:v>
                </c:pt>
                <c:pt idx="2670">
                  <c:v>2594.565026088128</c:v>
                </c:pt>
                <c:pt idx="2671">
                  <c:v>2613.8161675876049</c:v>
                </c:pt>
                <c:pt idx="2672">
                  <c:v>2598.8119747609089</c:v>
                </c:pt>
                <c:pt idx="2673">
                  <c:v>2584.276847357381</c:v>
                </c:pt>
                <c:pt idx="2674">
                  <c:v>2611.4624420225541</c:v>
                </c:pt>
                <c:pt idx="2675">
                  <c:v>2623.1741168816302</c:v>
                </c:pt>
                <c:pt idx="2676">
                  <c:v>2597.1286817818241</c:v>
                </c:pt>
                <c:pt idx="2677">
                  <c:v>2578.1004179461929</c:v>
                </c:pt>
                <c:pt idx="2678">
                  <c:v>2579.4542622627141</c:v>
                </c:pt>
                <c:pt idx="2679">
                  <c:v>2554.1354162615598</c:v>
                </c:pt>
                <c:pt idx="2680">
                  <c:v>2586.7273526984168</c:v>
                </c:pt>
                <c:pt idx="2681">
                  <c:v>2569.6141197521952</c:v>
                </c:pt>
                <c:pt idx="2682">
                  <c:v>2581.2464961571359</c:v>
                </c:pt>
                <c:pt idx="2683">
                  <c:v>2577.8978061697412</c:v>
                </c:pt>
                <c:pt idx="2684">
                  <c:v>2578.4873586342451</c:v>
                </c:pt>
                <c:pt idx="2685">
                  <c:v>2596.392945588942</c:v>
                </c:pt>
                <c:pt idx="2686">
                  <c:v>2584.095417385633</c:v>
                </c:pt>
                <c:pt idx="2687">
                  <c:v>2607.8574987599081</c:v>
                </c:pt>
                <c:pt idx="2688">
                  <c:v>2602.0204785530209</c:v>
                </c:pt>
                <c:pt idx="2689">
                  <c:v>2613.9222614709252</c:v>
                </c:pt>
                <c:pt idx="2690">
                  <c:v>2598.9637277778552</c:v>
                </c:pt>
                <c:pt idx="2691">
                  <c:v>2575.1580133759562</c:v>
                </c:pt>
                <c:pt idx="2692">
                  <c:v>2564.773491008812</c:v>
                </c:pt>
                <c:pt idx="2693">
                  <c:v>2534.7676726904451</c:v>
                </c:pt>
                <c:pt idx="2694">
                  <c:v>2536.4522350918019</c:v>
                </c:pt>
                <c:pt idx="2695">
                  <c:v>2531.2540360023841</c:v>
                </c:pt>
                <c:pt idx="2696">
                  <c:v>2522.043562664343</c:v>
                </c:pt>
                <c:pt idx="2697">
                  <c:v>2514.4914493423221</c:v>
                </c:pt>
                <c:pt idx="2698">
                  <c:v>2540.6105751271152</c:v>
                </c:pt>
                <c:pt idx="2699">
                  <c:v>2547.3070621374632</c:v>
                </c:pt>
                <c:pt idx="2700">
                  <c:v>2540.931080852486</c:v>
                </c:pt>
                <c:pt idx="2701">
                  <c:v>2499.8055647232341</c:v>
                </c:pt>
                <c:pt idx="2702">
                  <c:v>2505.5089694206181</c:v>
                </c:pt>
                <c:pt idx="2703">
                  <c:v>2511.2068912650689</c:v>
                </c:pt>
                <c:pt idx="2704">
                  <c:v>2502.7804209317128</c:v>
                </c:pt>
                <c:pt idx="2705">
                  <c:v>2479.799268547356</c:v>
                </c:pt>
                <c:pt idx="2706">
                  <c:v>2500.19017766053</c:v>
                </c:pt>
                <c:pt idx="2707">
                  <c:v>2563.5765249235869</c:v>
                </c:pt>
                <c:pt idx="2708">
                  <c:v>2458.0149396315751</c:v>
                </c:pt>
                <c:pt idx="2709">
                  <c:v>2428.834168011474</c:v>
                </c:pt>
                <c:pt idx="2710">
                  <c:v>2380.4404311801441</c:v>
                </c:pt>
                <c:pt idx="2711">
                  <c:v>2379.4016975734671</c:v>
                </c:pt>
                <c:pt idx="2712">
                  <c:v>2386.0906602723371</c:v>
                </c:pt>
                <c:pt idx="2713">
                  <c:v>2423.1108236553241</c:v>
                </c:pt>
                <c:pt idx="2714">
                  <c:v>2396.257946033249</c:v>
                </c:pt>
                <c:pt idx="2715">
                  <c:v>2414.334049951111</c:v>
                </c:pt>
                <c:pt idx="2716">
                  <c:v>2365.7962640456608</c:v>
                </c:pt>
                <c:pt idx="2717">
                  <c:v>2364.4824105295629</c:v>
                </c:pt>
                <c:pt idx="2718">
                  <c:v>2363.5739906059089</c:v>
                </c:pt>
                <c:pt idx="2719">
                  <c:v>2335.1136305687501</c:v>
                </c:pt>
                <c:pt idx="2720">
                  <c:v>2343.0617805359848</c:v>
                </c:pt>
                <c:pt idx="2721">
                  <c:v>2337.9631321765501</c:v>
                </c:pt>
                <c:pt idx="2722">
                  <c:v>2336.0453483218821</c:v>
                </c:pt>
                <c:pt idx="2723">
                  <c:v>2360.6861679023982</c:v>
                </c:pt>
                <c:pt idx="2724">
                  <c:v>2385.2751869117328</c:v>
                </c:pt>
                <c:pt idx="2725">
                  <c:v>2408.4506921433608</c:v>
                </c:pt>
                <c:pt idx="2726">
                  <c:v>2423.7610421381569</c:v>
                </c:pt>
                <c:pt idx="2727">
                  <c:v>2447.8694716380419</c:v>
                </c:pt>
                <c:pt idx="2728">
                  <c:v>2452.4183210833389</c:v>
                </c:pt>
                <c:pt idx="2729">
                  <c:v>2456.6234006186151</c:v>
                </c:pt>
                <c:pt idx="2730">
                  <c:v>2508.9837728657858</c:v>
                </c:pt>
                <c:pt idx="2731">
                  <c:v>2487.2932356300712</c:v>
                </c:pt>
                <c:pt idx="2732">
                  <c:v>2487.4237642929738</c:v>
                </c:pt>
                <c:pt idx="2733">
                  <c:v>2490.2513136772341</c:v>
                </c:pt>
                <c:pt idx="2734">
                  <c:v>2495.8645295364499</c:v>
                </c:pt>
                <c:pt idx="2735">
                  <c:v>2473.6445621756429</c:v>
                </c:pt>
                <c:pt idx="2736">
                  <c:v>2458.7918191721328</c:v>
                </c:pt>
                <c:pt idx="2737">
                  <c:v>2477.045103384381</c:v>
                </c:pt>
                <c:pt idx="2738">
                  <c:v>2466.102144926213</c:v>
                </c:pt>
                <c:pt idx="2739">
                  <c:v>2540.467209061972</c:v>
                </c:pt>
                <c:pt idx="2740">
                  <c:v>2551.88525020936</c:v>
                </c:pt>
                <c:pt idx="2741">
                  <c:v>2621.031733935401</c:v>
                </c:pt>
                <c:pt idx="2742">
                  <c:v>2629.1787109936799</c:v>
                </c:pt>
                <c:pt idx="2743">
                  <c:v>2687.9576803997911</c:v>
                </c:pt>
                <c:pt idx="2744">
                  <c:v>2655.9340440107098</c:v>
                </c:pt>
                <c:pt idx="2745">
                  <c:v>2644.4559796374788</c:v>
                </c:pt>
                <c:pt idx="2746">
                  <c:v>2640.0943728656462</c:v>
                </c:pt>
                <c:pt idx="2747">
                  <c:v>2613.2247408707071</c:v>
                </c:pt>
                <c:pt idx="2748">
                  <c:v>2587.4833892480578</c:v>
                </c:pt>
                <c:pt idx="2749">
                  <c:v>2519.0987859923689</c:v>
                </c:pt>
                <c:pt idx="2750">
                  <c:v>2474.8838108072082</c:v>
                </c:pt>
                <c:pt idx="2751">
                  <c:v>2464.3522312803721</c:v>
                </c:pt>
                <c:pt idx="2752">
                  <c:v>2435.236718402522</c:v>
                </c:pt>
                <c:pt idx="2753">
                  <c:v>2431.418473613403</c:v>
                </c:pt>
                <c:pt idx="2754">
                  <c:v>2408.1422950755632</c:v>
                </c:pt>
                <c:pt idx="2755">
                  <c:v>2430.628633416969</c:v>
                </c:pt>
                <c:pt idx="2756">
                  <c:v>2472.7165855694939</c:v>
                </c:pt>
                <c:pt idx="2757">
                  <c:v>2459.014801445388</c:v>
                </c:pt>
                <c:pt idx="2758">
                  <c:v>2464.0262775227579</c:v>
                </c:pt>
                <c:pt idx="2759">
                  <c:v>2442.282993097007</c:v>
                </c:pt>
                <c:pt idx="2760">
                  <c:v>2462.0853508502319</c:v>
                </c:pt>
                <c:pt idx="2761">
                  <c:v>2471.1914414803182</c:v>
                </c:pt>
                <c:pt idx="2762">
                  <c:v>2460.630479085034</c:v>
                </c:pt>
                <c:pt idx="2763">
                  <c:v>2440.3246324790312</c:v>
                </c:pt>
                <c:pt idx="2764">
                  <c:v>2387.609666548643</c:v>
                </c:pt>
                <c:pt idx="2765">
                  <c:v>2367.041521135171</c:v>
                </c:pt>
                <c:pt idx="2766">
                  <c:v>2391.9672226822941</c:v>
                </c:pt>
                <c:pt idx="2767">
                  <c:v>2373.8434582557088</c:v>
                </c:pt>
                <c:pt idx="2768">
                  <c:v>2417.826238986896</c:v>
                </c:pt>
                <c:pt idx="2769">
                  <c:v>2442.55611737852</c:v>
                </c:pt>
                <c:pt idx="2770">
                  <c:v>2487.6478443091069</c:v>
                </c:pt>
                <c:pt idx="2771">
                  <c:v>2480.4713581166388</c:v>
                </c:pt>
                <c:pt idx="2772">
                  <c:v>2451.7059670066469</c:v>
                </c:pt>
                <c:pt idx="2773">
                  <c:v>2451.3994960827699</c:v>
                </c:pt>
                <c:pt idx="2774">
                  <c:v>2461.1978086494319</c:v>
                </c:pt>
                <c:pt idx="2775">
                  <c:v>2424.4348738662338</c:v>
                </c:pt>
                <c:pt idx="2776">
                  <c:v>2433.4179318371662</c:v>
                </c:pt>
                <c:pt idx="2777">
                  <c:v>2432.096990446174</c:v>
                </c:pt>
                <c:pt idx="2778">
                  <c:v>2458.3516341777772</c:v>
                </c:pt>
                <c:pt idx="2779">
                  <c:v>2388.002865375905</c:v>
                </c:pt>
                <c:pt idx="2780">
                  <c:v>2400.7055641908801</c:v>
                </c:pt>
                <c:pt idx="2781">
                  <c:v>2437.671351927253</c:v>
                </c:pt>
                <c:pt idx="2782">
                  <c:v>2430.2583771789382</c:v>
                </c:pt>
                <c:pt idx="2783">
                  <c:v>2425.042400048585</c:v>
                </c:pt>
                <c:pt idx="2784">
                  <c:v>2416.5335907503909</c:v>
                </c:pt>
                <c:pt idx="2785">
                  <c:v>2389.4714754995121</c:v>
                </c:pt>
                <c:pt idx="2786">
                  <c:v>2410.05293263679</c:v>
                </c:pt>
                <c:pt idx="2787">
                  <c:v>2379.7835141048058</c:v>
                </c:pt>
                <c:pt idx="2788">
                  <c:v>2423.129602859713</c:v>
                </c:pt>
                <c:pt idx="2789">
                  <c:v>2427.853412576585</c:v>
                </c:pt>
                <c:pt idx="2790">
                  <c:v>2441.4929290669129</c:v>
                </c:pt>
                <c:pt idx="2791">
                  <c:v>2449.4727799025309</c:v>
                </c:pt>
                <c:pt idx="2792">
                  <c:v>2441.071090363956</c:v>
                </c:pt>
                <c:pt idx="2793">
                  <c:v>2452.3038076105959</c:v>
                </c:pt>
                <c:pt idx="2794">
                  <c:v>2445.4748059537801</c:v>
                </c:pt>
                <c:pt idx="2795">
                  <c:v>2428.0939564846858</c:v>
                </c:pt>
                <c:pt idx="2796">
                  <c:v>2432.36926364791</c:v>
                </c:pt>
                <c:pt idx="2797">
                  <c:v>2480.6185486548429</c:v>
                </c:pt>
                <c:pt idx="2798">
                  <c:v>2543.5211375904209</c:v>
                </c:pt>
                <c:pt idx="2799">
                  <c:v>2585.332374397065</c:v>
                </c:pt>
                <c:pt idx="2800">
                  <c:v>2590.099829074627</c:v>
                </c:pt>
                <c:pt idx="2801">
                  <c:v>2596.9230764532622</c:v>
                </c:pt>
                <c:pt idx="2802">
                  <c:v>2547.3186685211022</c:v>
                </c:pt>
                <c:pt idx="2803">
                  <c:v>2592.850949402849</c:v>
                </c:pt>
                <c:pt idx="2804">
                  <c:v>2608.538674909511</c:v>
                </c:pt>
                <c:pt idx="2805">
                  <c:v>2656.433904398129</c:v>
                </c:pt>
                <c:pt idx="2806">
                  <c:v>2678.8943730913638</c:v>
                </c:pt>
                <c:pt idx="2807">
                  <c:v>2653.307140710051</c:v>
                </c:pt>
                <c:pt idx="2808">
                  <c:v>2659.1997170663908</c:v>
                </c:pt>
                <c:pt idx="2809">
                  <c:v>2649.651935701022</c:v>
                </c:pt>
                <c:pt idx="2810">
                  <c:v>2626.751243521896</c:v>
                </c:pt>
                <c:pt idx="2811">
                  <c:v>2646.7216506677842</c:v>
                </c:pt>
                <c:pt idx="2812">
                  <c:v>2695.4000014387211</c:v>
                </c:pt>
                <c:pt idx="2813">
                  <c:v>2765.902359020683</c:v>
                </c:pt>
                <c:pt idx="2814">
                  <c:v>2711.2790434456228</c:v>
                </c:pt>
                <c:pt idx="2815">
                  <c:v>2652.6109127842501</c:v>
                </c:pt>
                <c:pt idx="2816">
                  <c:v>2652.2895187460558</c:v>
                </c:pt>
                <c:pt idx="2817">
                  <c:v>2658.246465829865</c:v>
                </c:pt>
                <c:pt idx="2818">
                  <c:v>2646.4475592794738</c:v>
                </c:pt>
                <c:pt idx="2819">
                  <c:v>2618.5081996252829</c:v>
                </c:pt>
                <c:pt idx="2820">
                  <c:v>2591.2009740829758</c:v>
                </c:pt>
                <c:pt idx="2821">
                  <c:v>2539.139538258024</c:v>
                </c:pt>
                <c:pt idx="2822">
                  <c:v>2645.6909705362591</c:v>
                </c:pt>
                <c:pt idx="2823">
                  <c:v>2593.153369624863</c:v>
                </c:pt>
                <c:pt idx="2824">
                  <c:v>2545.4345000861581</c:v>
                </c:pt>
                <c:pt idx="2825">
                  <c:v>2540.6792218207652</c:v>
                </c:pt>
                <c:pt idx="2826">
                  <c:v>2563.4916758059248</c:v>
                </c:pt>
                <c:pt idx="2827">
                  <c:v>2590.0093836272058</c:v>
                </c:pt>
                <c:pt idx="2828">
                  <c:v>2571.7273529009731</c:v>
                </c:pt>
                <c:pt idx="2829">
                  <c:v>2578.180719695677</c:v>
                </c:pt>
                <c:pt idx="2830">
                  <c:v>2569.9380523052519</c:v>
                </c:pt>
                <c:pt idx="2831">
                  <c:v>2596.2171758984468</c:v>
                </c:pt>
                <c:pt idx="2832">
                  <c:v>2583.8548351189888</c:v>
                </c:pt>
                <c:pt idx="2833">
                  <c:v>2518.1619415340838</c:v>
                </c:pt>
                <c:pt idx="2834">
                  <c:v>2505.7318873393801</c:v>
                </c:pt>
                <c:pt idx="2835">
                  <c:v>2472.3919995942588</c:v>
                </c:pt>
                <c:pt idx="2836">
                  <c:v>2421.5353363521622</c:v>
                </c:pt>
                <c:pt idx="2837">
                  <c:v>2423.0575997629721</c:v>
                </c:pt>
                <c:pt idx="2838">
                  <c:v>2349.75444356761</c:v>
                </c:pt>
                <c:pt idx="2839">
                  <c:v>2386.9201727115242</c:v>
                </c:pt>
                <c:pt idx="2840">
                  <c:v>2408.5883423798782</c:v>
                </c:pt>
                <c:pt idx="2841">
                  <c:v>2375.3367052003082</c:v>
                </c:pt>
                <c:pt idx="2842">
                  <c:v>2330.412303821126</c:v>
                </c:pt>
                <c:pt idx="2843">
                  <c:v>2303.1977362782782</c:v>
                </c:pt>
                <c:pt idx="2844">
                  <c:v>2317.7201768692321</c:v>
                </c:pt>
                <c:pt idx="2845">
                  <c:v>2260.190457940083</c:v>
                </c:pt>
                <c:pt idx="2846">
                  <c:v>2249.425632524536</c:v>
                </c:pt>
                <c:pt idx="2847">
                  <c:v>2248.5703735028228</c:v>
                </c:pt>
                <c:pt idx="2848">
                  <c:v>2239.621944014199</c:v>
                </c:pt>
                <c:pt idx="2849">
                  <c:v>2287.406997050568</c:v>
                </c:pt>
                <c:pt idx="2850">
                  <c:v>2293.3159736924208</c:v>
                </c:pt>
                <c:pt idx="2851">
                  <c:v>2318.3307707203812</c:v>
                </c:pt>
                <c:pt idx="2852">
                  <c:v>2306.475152973177</c:v>
                </c:pt>
                <c:pt idx="2853">
                  <c:v>2299.8253862905731</c:v>
                </c:pt>
                <c:pt idx="2854">
                  <c:v>2316.8625847136332</c:v>
                </c:pt>
                <c:pt idx="2855">
                  <c:v>2304.7985377590749</c:v>
                </c:pt>
                <c:pt idx="2856">
                  <c:v>2316.5957918623212</c:v>
                </c:pt>
                <c:pt idx="2857">
                  <c:v>2287.3063204674709</c:v>
                </c:pt>
                <c:pt idx="2858">
                  <c:v>2282.991990461323</c:v>
                </c:pt>
                <c:pt idx="2859">
                  <c:v>2313.3127206360591</c:v>
                </c:pt>
                <c:pt idx="2860">
                  <c:v>2325.2347116630108</c:v>
                </c:pt>
                <c:pt idx="2861">
                  <c:v>2312.1129848071851</c:v>
                </c:pt>
                <c:pt idx="2862">
                  <c:v>2305.413333910928</c:v>
                </c:pt>
                <c:pt idx="2863">
                  <c:v>2318.5819466866969</c:v>
                </c:pt>
                <c:pt idx="2864">
                  <c:v>2327.567610961939</c:v>
                </c:pt>
                <c:pt idx="2865">
                  <c:v>2342.5907684080321</c:v>
                </c:pt>
                <c:pt idx="2866">
                  <c:v>2347.9820237770241</c:v>
                </c:pt>
                <c:pt idx="2867">
                  <c:v>2330.9740459409559</c:v>
                </c:pt>
                <c:pt idx="2868">
                  <c:v>2287.896784793907</c:v>
                </c:pt>
                <c:pt idx="2869">
                  <c:v>2325.6502102325799</c:v>
                </c:pt>
                <c:pt idx="2870">
                  <c:v>2326.7014244918651</c:v>
                </c:pt>
                <c:pt idx="2871">
                  <c:v>2319.6863599470321</c:v>
                </c:pt>
                <c:pt idx="2872">
                  <c:v>2319.3869203967961</c:v>
                </c:pt>
                <c:pt idx="2873">
                  <c:v>2312.357644202712</c:v>
                </c:pt>
                <c:pt idx="2874">
                  <c:v>2331.4085569888189</c:v>
                </c:pt>
                <c:pt idx="2875">
                  <c:v>2280.633268161564</c:v>
                </c:pt>
                <c:pt idx="2876">
                  <c:v>2285.238928564806</c:v>
                </c:pt>
                <c:pt idx="2877">
                  <c:v>2288.9305127459111</c:v>
                </c:pt>
                <c:pt idx="2878">
                  <c:v>2293.5959718896138</c:v>
                </c:pt>
                <c:pt idx="2879">
                  <c:v>2313.273748159575</c:v>
                </c:pt>
                <c:pt idx="2880">
                  <c:v>2316.2388733234829</c:v>
                </c:pt>
                <c:pt idx="2881">
                  <c:v>2298.2607723754249</c:v>
                </c:pt>
                <c:pt idx="2882">
                  <c:v>2274.6843978906281</c:v>
                </c:pt>
                <c:pt idx="2883">
                  <c:v>2262.4670642168212</c:v>
                </c:pt>
                <c:pt idx="2884">
                  <c:v>2266.7718575368071</c:v>
                </c:pt>
                <c:pt idx="2885">
                  <c:v>2293.4588515915721</c:v>
                </c:pt>
                <c:pt idx="2886">
                  <c:v>2300.711957304934</c:v>
                </c:pt>
                <c:pt idx="2887">
                  <c:v>2282.4991311686481</c:v>
                </c:pt>
                <c:pt idx="2888">
                  <c:v>2275.528316717518</c:v>
                </c:pt>
                <c:pt idx="2889">
                  <c:v>2266.197089429952</c:v>
                </c:pt>
                <c:pt idx="2890">
                  <c:v>2272.2446429233651</c:v>
                </c:pt>
                <c:pt idx="2891">
                  <c:v>2293.2686838142959</c:v>
                </c:pt>
                <c:pt idx="2892">
                  <c:v>2292.2067016915012</c:v>
                </c:pt>
                <c:pt idx="2893">
                  <c:v>2322.7372362087422</c:v>
                </c:pt>
                <c:pt idx="2894">
                  <c:v>2336.866747285424</c:v>
                </c:pt>
                <c:pt idx="2895">
                  <c:v>2313.0540598026869</c:v>
                </c:pt>
                <c:pt idx="2896">
                  <c:v>2327.2333936822301</c:v>
                </c:pt>
                <c:pt idx="2897">
                  <c:v>2340.5298559757589</c:v>
                </c:pt>
                <c:pt idx="2898">
                  <c:v>2347.67365919959</c:v>
                </c:pt>
                <c:pt idx="2899">
                  <c:v>2326.2055494141082</c:v>
                </c:pt>
                <c:pt idx="2900">
                  <c:v>2327.5759762628559</c:v>
                </c:pt>
                <c:pt idx="2901">
                  <c:v>2294.1393160042448</c:v>
                </c:pt>
                <c:pt idx="2902">
                  <c:v>2302.0874418372769</c:v>
                </c:pt>
                <c:pt idx="2903">
                  <c:v>2333.019014564582</c:v>
                </c:pt>
                <c:pt idx="2904">
                  <c:v>2397.247053880687</c:v>
                </c:pt>
                <c:pt idx="2905">
                  <c:v>2392.4187806716268</c:v>
                </c:pt>
                <c:pt idx="2906">
                  <c:v>2405.362489938123</c:v>
                </c:pt>
                <c:pt idx="2907">
                  <c:v>2386.094225330723</c:v>
                </c:pt>
                <c:pt idx="2908">
                  <c:v>2360.2878704144209</c:v>
                </c:pt>
                <c:pt idx="2909">
                  <c:v>2343.4309021722129</c:v>
                </c:pt>
                <c:pt idx="2910">
                  <c:v>2311.486895077091</c:v>
                </c:pt>
                <c:pt idx="2911">
                  <c:v>2241.2044334485649</c:v>
                </c:pt>
                <c:pt idx="2912">
                  <c:v>2128.6790764678408</c:v>
                </c:pt>
                <c:pt idx="2913">
                  <c:v>2169.6492793038478</c:v>
                </c:pt>
                <c:pt idx="2914">
                  <c:v>2144.874816488164</c:v>
                </c:pt>
                <c:pt idx="2915">
                  <c:v>2145.1019786119691</c:v>
                </c:pt>
                <c:pt idx="2916">
                  <c:v>2153.421821105434</c:v>
                </c:pt>
                <c:pt idx="2917">
                  <c:v>2124.254182371883</c:v>
                </c:pt>
                <c:pt idx="2918">
                  <c:v>2114.716149414779</c:v>
                </c:pt>
                <c:pt idx="2919">
                  <c:v>2132.0580182270701</c:v>
                </c:pt>
                <c:pt idx="2920">
                  <c:v>2060.3030803582401</c:v>
                </c:pt>
                <c:pt idx="2921">
                  <c:v>2088.396348064799</c:v>
                </c:pt>
                <c:pt idx="2922">
                  <c:v>2048.4924675758321</c:v>
                </c:pt>
                <c:pt idx="2923">
                  <c:v>2019.159104980668</c:v>
                </c:pt>
                <c:pt idx="2924">
                  <c:v>1977.09541570686</c:v>
                </c:pt>
                <c:pt idx="2925">
                  <c:v>1963.7170745310541</c:v>
                </c:pt>
                <c:pt idx="2926">
                  <c:v>2003.9339488858279</c:v>
                </c:pt>
                <c:pt idx="2927">
                  <c:v>1997.4024591025361</c:v>
                </c:pt>
                <c:pt idx="2928">
                  <c:v>2072.4126419789141</c:v>
                </c:pt>
                <c:pt idx="2929">
                  <c:v>2043.0047027876351</c:v>
                </c:pt>
                <c:pt idx="2930">
                  <c:v>2077.4403374899489</c:v>
                </c:pt>
                <c:pt idx="2931">
                  <c:v>2073.8921097241941</c:v>
                </c:pt>
                <c:pt idx="2932">
                  <c:v>2103.4282148699599</c:v>
                </c:pt>
                <c:pt idx="2933">
                  <c:v>2107.277468769093</c:v>
                </c:pt>
                <c:pt idx="2934">
                  <c:v>2109.674167304353</c:v>
                </c:pt>
                <c:pt idx="2935">
                  <c:v>2098.979124415921</c:v>
                </c:pt>
                <c:pt idx="2936">
                  <c:v>2073.9122447093619</c:v>
                </c:pt>
                <c:pt idx="2937">
                  <c:v>2086.7818458568481</c:v>
                </c:pt>
                <c:pt idx="2938">
                  <c:v>2093.531517702183</c:v>
                </c:pt>
                <c:pt idx="2939">
                  <c:v>2095.4987778227551</c:v>
                </c:pt>
                <c:pt idx="2940">
                  <c:v>2106.6879851125718</c:v>
                </c:pt>
                <c:pt idx="2941">
                  <c:v>2130.2862316508972</c:v>
                </c:pt>
                <c:pt idx="2942">
                  <c:v>2101.1284175619512</c:v>
                </c:pt>
                <c:pt idx="2943">
                  <c:v>2078.7562312851692</c:v>
                </c:pt>
                <c:pt idx="2944">
                  <c:v>2131.1861091531791</c:v>
                </c:pt>
                <c:pt idx="2945">
                  <c:v>2146.86784210316</c:v>
                </c:pt>
                <c:pt idx="2946">
                  <c:v>2176.1097636825252</c:v>
                </c:pt>
                <c:pt idx="2947">
                  <c:v>2166.1566371700628</c:v>
                </c:pt>
                <c:pt idx="2948">
                  <c:v>2157.793606420079</c:v>
                </c:pt>
                <c:pt idx="2949">
                  <c:v>2189.7360208938348</c:v>
                </c:pt>
                <c:pt idx="2950">
                  <c:v>2178.0831560402748</c:v>
                </c:pt>
                <c:pt idx="2951">
                  <c:v>2167.5663194002359</c:v>
                </c:pt>
                <c:pt idx="2952">
                  <c:v>2150.043403513368</c:v>
                </c:pt>
                <c:pt idx="2953">
                  <c:v>2155.91936832083</c:v>
                </c:pt>
                <c:pt idx="2954">
                  <c:v>2139.882835431903</c:v>
                </c:pt>
                <c:pt idx="2955">
                  <c:v>2134.862400924233</c:v>
                </c:pt>
                <c:pt idx="2956">
                  <c:v>2167.7422931992919</c:v>
                </c:pt>
                <c:pt idx="2957">
                  <c:v>2206.5026201864839</c:v>
                </c:pt>
                <c:pt idx="2958">
                  <c:v>2210.852738673294</c:v>
                </c:pt>
                <c:pt idx="2959">
                  <c:v>2217.494016703884</c:v>
                </c:pt>
                <c:pt idx="2960">
                  <c:v>2223.2310486664119</c:v>
                </c:pt>
                <c:pt idx="2961">
                  <c:v>2234.943692661428</c:v>
                </c:pt>
                <c:pt idx="2962">
                  <c:v>2230.6177207710439</c:v>
                </c:pt>
                <c:pt idx="2963">
                  <c:v>2217.6782710436742</c:v>
                </c:pt>
                <c:pt idx="2964">
                  <c:v>2209.9864596084881</c:v>
                </c:pt>
                <c:pt idx="2965">
                  <c:v>2157.026590592387</c:v>
                </c:pt>
                <c:pt idx="2966">
                  <c:v>2157.6526980302888</c:v>
                </c:pt>
                <c:pt idx="2967">
                  <c:v>2157.8138834750539</c:v>
                </c:pt>
                <c:pt idx="2968">
                  <c:v>2127.91471270383</c:v>
                </c:pt>
                <c:pt idx="2969">
                  <c:v>2139.036547705201</c:v>
                </c:pt>
                <c:pt idx="2970">
                  <c:v>2173.5521306870642</c:v>
                </c:pt>
                <c:pt idx="2971">
                  <c:v>2206.9664135510911</c:v>
                </c:pt>
                <c:pt idx="2972">
                  <c:v>2213.065081449261</c:v>
                </c:pt>
                <c:pt idx="2973">
                  <c:v>2242.5876336074612</c:v>
                </c:pt>
                <c:pt idx="2974">
                  <c:v>2251.4855521998402</c:v>
                </c:pt>
                <c:pt idx="2975">
                  <c:v>2260.291525086147</c:v>
                </c:pt>
                <c:pt idx="2976">
                  <c:v>2266.6360247186349</c:v>
                </c:pt>
                <c:pt idx="2977">
                  <c:v>2293.7530699189542</c:v>
                </c:pt>
                <c:pt idx="2978">
                  <c:v>2305.3106347016201</c:v>
                </c:pt>
                <c:pt idx="2979">
                  <c:v>2323.955435218777</c:v>
                </c:pt>
                <c:pt idx="2980">
                  <c:v>2339.68096786554</c:v>
                </c:pt>
                <c:pt idx="2981">
                  <c:v>2339.6094807724648</c:v>
                </c:pt>
                <c:pt idx="2982">
                  <c:v>2328.1206836902729</c:v>
                </c:pt>
                <c:pt idx="2983">
                  <c:v>2348.0221418441211</c:v>
                </c:pt>
                <c:pt idx="2984">
                  <c:v>2352.6059366984609</c:v>
                </c:pt>
                <c:pt idx="2985">
                  <c:v>2351.9745316521689</c:v>
                </c:pt>
                <c:pt idx="2986">
                  <c:v>2345.6729666188721</c:v>
                </c:pt>
                <c:pt idx="2987">
                  <c:v>2352.0967623581842</c:v>
                </c:pt>
                <c:pt idx="2988">
                  <c:v>2354.33726642594</c:v>
                </c:pt>
                <c:pt idx="2989">
                  <c:v>2371.0258357770081</c:v>
                </c:pt>
                <c:pt idx="2990">
                  <c:v>2361.4536681549598</c:v>
                </c:pt>
                <c:pt idx="2991">
                  <c:v>2387.3567563142778</c:v>
                </c:pt>
                <c:pt idx="2992">
                  <c:v>2350.3819969387641</c:v>
                </c:pt>
                <c:pt idx="2993">
                  <c:v>2349.6607679627991</c:v>
                </c:pt>
                <c:pt idx="2994">
                  <c:v>2341.2648065064732</c:v>
                </c:pt>
                <c:pt idx="2995">
                  <c:v>2313.0728950735829</c:v>
                </c:pt>
                <c:pt idx="2996">
                  <c:v>2308.068541452712</c:v>
                </c:pt>
                <c:pt idx="2997">
                  <c:v>2288.8898637620882</c:v>
                </c:pt>
                <c:pt idx="2998">
                  <c:v>2289.366212091355</c:v>
                </c:pt>
                <c:pt idx="2999">
                  <c:v>2290.0975585710949</c:v>
                </c:pt>
                <c:pt idx="3000">
                  <c:v>2305.0605726716281</c:v>
                </c:pt>
                <c:pt idx="3001">
                  <c:v>2341.5821069600988</c:v>
                </c:pt>
                <c:pt idx="3002">
                  <c:v>2324.1005485519599</c:v>
                </c:pt>
                <c:pt idx="3003">
                  <c:v>2322.2239172776881</c:v>
                </c:pt>
                <c:pt idx="3004">
                  <c:v>2343.6084453449448</c:v>
                </c:pt>
                <c:pt idx="3005">
                  <c:v>2337.6394300447482</c:v>
                </c:pt>
                <c:pt idx="3006">
                  <c:v>2298.921076392583</c:v>
                </c:pt>
                <c:pt idx="3007">
                  <c:v>2300.0786788724372</c:v>
                </c:pt>
                <c:pt idx="3008">
                  <c:v>2288.4903765674612</c:v>
                </c:pt>
                <c:pt idx="3009">
                  <c:v>2293.122315073063</c:v>
                </c:pt>
                <c:pt idx="3010">
                  <c:v>2267.8102519475478</c:v>
                </c:pt>
                <c:pt idx="3011">
                  <c:v>2241.1671644608432</c:v>
                </c:pt>
                <c:pt idx="3012">
                  <c:v>2242.4132650331612</c:v>
                </c:pt>
                <c:pt idx="3013">
                  <c:v>2265.2616601300379</c:v>
                </c:pt>
                <c:pt idx="3014">
                  <c:v>2256.7917222092278</c:v>
                </c:pt>
                <c:pt idx="3015">
                  <c:v>2271.9524704450268</c:v>
                </c:pt>
                <c:pt idx="3016">
                  <c:v>2300.376036583099</c:v>
                </c:pt>
                <c:pt idx="3017">
                  <c:v>2301.6695039644128</c:v>
                </c:pt>
                <c:pt idx="3018">
                  <c:v>2283.233338114399</c:v>
                </c:pt>
                <c:pt idx="3019">
                  <c:v>2273.6021674566891</c:v>
                </c:pt>
                <c:pt idx="3020">
                  <c:v>2248.9021230373678</c:v>
                </c:pt>
                <c:pt idx="3021">
                  <c:v>2236.8938133382489</c:v>
                </c:pt>
                <c:pt idx="3022">
                  <c:v>2206.0978326441759</c:v>
                </c:pt>
                <c:pt idx="3023">
                  <c:v>2221.5279908184998</c:v>
                </c:pt>
                <c:pt idx="3024">
                  <c:v>2206.708586051594</c:v>
                </c:pt>
                <c:pt idx="3025">
                  <c:v>2169.2061247428028</c:v>
                </c:pt>
                <c:pt idx="3026">
                  <c:v>2187.2898296607768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'all factors'!$C$1</c:f>
              <c:strCache>
                <c:ptCount val="1"/>
                <c:pt idx="0">
                  <c:v>Long Only_PBR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factors'!$C$2:$C$3028</c:f>
              <c:numCache>
                <c:formatCode>General</c:formatCode>
                <c:ptCount val="3027"/>
                <c:pt idx="0">
                  <c:v>1000</c:v>
                </c:pt>
                <c:pt idx="1">
                  <c:v>1005.195054496398</c:v>
                </c:pt>
                <c:pt idx="2">
                  <c:v>987.04453177572486</c:v>
                </c:pt>
                <c:pt idx="3">
                  <c:v>979.57292380269189</c:v>
                </c:pt>
                <c:pt idx="4">
                  <c:v>961.25043315417793</c:v>
                </c:pt>
                <c:pt idx="5">
                  <c:v>950.36051976610895</c:v>
                </c:pt>
                <c:pt idx="6">
                  <c:v>952.6668687626435</c:v>
                </c:pt>
                <c:pt idx="7">
                  <c:v>940.19724984233005</c:v>
                </c:pt>
                <c:pt idx="8">
                  <c:v>946.53466105488724</c:v>
                </c:pt>
                <c:pt idx="9">
                  <c:v>963.17944400310535</c:v>
                </c:pt>
                <c:pt idx="10">
                  <c:v>967.28688296630855</c:v>
                </c:pt>
                <c:pt idx="11">
                  <c:v>963.83133833138129</c:v>
                </c:pt>
                <c:pt idx="12">
                  <c:v>956.5409689761043</c:v>
                </c:pt>
                <c:pt idx="13">
                  <c:v>961.19059900758725</c:v>
                </c:pt>
                <c:pt idx="14">
                  <c:v>937.54855398668383</c:v>
                </c:pt>
                <c:pt idx="15">
                  <c:v>939.80043856296288</c:v>
                </c:pt>
                <c:pt idx="16">
                  <c:v>938.75392064487721</c:v>
                </c:pt>
                <c:pt idx="17">
                  <c:v>954.02271966684782</c:v>
                </c:pt>
                <c:pt idx="18">
                  <c:v>958.94525838762581</c:v>
                </c:pt>
                <c:pt idx="19">
                  <c:v>948.05824042172264</c:v>
                </c:pt>
                <c:pt idx="20">
                  <c:v>936.30367468251654</c:v>
                </c:pt>
                <c:pt idx="21">
                  <c:v>942.27890580254598</c:v>
                </c:pt>
                <c:pt idx="22">
                  <c:v>931.06254386412013</c:v>
                </c:pt>
                <c:pt idx="23">
                  <c:v>952.53602997003111</c:v>
                </c:pt>
                <c:pt idx="24">
                  <c:v>979.93173757652733</c:v>
                </c:pt>
                <c:pt idx="25">
                  <c:v>985.75356068719668</c:v>
                </c:pt>
                <c:pt idx="26">
                  <c:v>994.68308432838103</c:v>
                </c:pt>
                <c:pt idx="27">
                  <c:v>992.38092775233895</c:v>
                </c:pt>
                <c:pt idx="28">
                  <c:v>993.81292466378602</c:v>
                </c:pt>
                <c:pt idx="29">
                  <c:v>993.08226065835345</c:v>
                </c:pt>
                <c:pt idx="30">
                  <c:v>981.48156429308949</c:v>
                </c:pt>
                <c:pt idx="31">
                  <c:v>987.0772087849025</c:v>
                </c:pt>
                <c:pt idx="32">
                  <c:v>1005.161176569418</c:v>
                </c:pt>
                <c:pt idx="33">
                  <c:v>1014.5768414749911</c:v>
                </c:pt>
                <c:pt idx="34">
                  <c:v>1017.22418512336</c:v>
                </c:pt>
                <c:pt idx="35">
                  <c:v>1018.739655116619</c:v>
                </c:pt>
                <c:pt idx="36">
                  <c:v>1017.898404826176</c:v>
                </c:pt>
                <c:pt idx="37">
                  <c:v>1029.859748220005</c:v>
                </c:pt>
                <c:pt idx="38">
                  <c:v>1035.5396706533099</c:v>
                </c:pt>
                <c:pt idx="39">
                  <c:v>1034.231477501929</c:v>
                </c:pt>
                <c:pt idx="40">
                  <c:v>1017.040752390902</c:v>
                </c:pt>
                <c:pt idx="41">
                  <c:v>985.04436725967707</c:v>
                </c:pt>
                <c:pt idx="42">
                  <c:v>982.52641764841451</c:v>
                </c:pt>
                <c:pt idx="43">
                  <c:v>963.75404901060949</c:v>
                </c:pt>
                <c:pt idx="44">
                  <c:v>986.37136733788475</c:v>
                </c:pt>
                <c:pt idx="45">
                  <c:v>988.65026874516855</c:v>
                </c:pt>
                <c:pt idx="46">
                  <c:v>994.102952765861</c:v>
                </c:pt>
                <c:pt idx="47">
                  <c:v>989.32075074825877</c:v>
                </c:pt>
                <c:pt idx="48">
                  <c:v>996.59400363710336</c:v>
                </c:pt>
                <c:pt idx="49">
                  <c:v>991.59569899962162</c:v>
                </c:pt>
                <c:pt idx="50">
                  <c:v>969.05620384024564</c:v>
                </c:pt>
                <c:pt idx="51">
                  <c:v>980.73800607723797</c:v>
                </c:pt>
                <c:pt idx="52">
                  <c:v>979.97819035835789</c:v>
                </c:pt>
                <c:pt idx="53">
                  <c:v>997.61069294442916</c:v>
                </c:pt>
                <c:pt idx="54">
                  <c:v>1002.032188340735</c:v>
                </c:pt>
                <c:pt idx="55">
                  <c:v>1001.993539674372</c:v>
                </c:pt>
                <c:pt idx="56">
                  <c:v>1004.2647260995089</c:v>
                </c:pt>
                <c:pt idx="57">
                  <c:v>999.41887596134768</c:v>
                </c:pt>
                <c:pt idx="58">
                  <c:v>997.78088433081973</c:v>
                </c:pt>
                <c:pt idx="59">
                  <c:v>1000.512620968815</c:v>
                </c:pt>
                <c:pt idx="60">
                  <c:v>990.75111730856918</c:v>
                </c:pt>
                <c:pt idx="61">
                  <c:v>997.0044768422481</c:v>
                </c:pt>
                <c:pt idx="62">
                  <c:v>998.2821925834603</c:v>
                </c:pt>
                <c:pt idx="63">
                  <c:v>1006.353518254181</c:v>
                </c:pt>
                <c:pt idx="64">
                  <c:v>1002.65512409569</c:v>
                </c:pt>
                <c:pt idx="65">
                  <c:v>1018.58517040812</c:v>
                </c:pt>
                <c:pt idx="66">
                  <c:v>1018.822355544404</c:v>
                </c:pt>
                <c:pt idx="67">
                  <c:v>1013.408075652875</c:v>
                </c:pt>
                <c:pt idx="68">
                  <c:v>1024.775914862696</c:v>
                </c:pt>
                <c:pt idx="69">
                  <c:v>1028.7016111069329</c:v>
                </c:pt>
                <c:pt idx="70">
                  <c:v>1041.2173646592439</c:v>
                </c:pt>
                <c:pt idx="71">
                  <c:v>1046.717017530334</c:v>
                </c:pt>
                <c:pt idx="72">
                  <c:v>1040.3511505283841</c:v>
                </c:pt>
                <c:pt idx="73">
                  <c:v>1040.447655382186</c:v>
                </c:pt>
                <c:pt idx="74">
                  <c:v>1032.594619119182</c:v>
                </c:pt>
                <c:pt idx="75">
                  <c:v>1036.6336369672219</c:v>
                </c:pt>
                <c:pt idx="76">
                  <c:v>1026.2341235654751</c:v>
                </c:pt>
                <c:pt idx="77">
                  <c:v>1033.555702300876</c:v>
                </c:pt>
                <c:pt idx="78">
                  <c:v>1036.7018555446939</c:v>
                </c:pt>
                <c:pt idx="79">
                  <c:v>1031.6858494296609</c:v>
                </c:pt>
                <c:pt idx="80">
                  <c:v>1032.4317232896849</c:v>
                </c:pt>
                <c:pt idx="81">
                  <c:v>1038.4838291159231</c:v>
                </c:pt>
                <c:pt idx="82">
                  <c:v>1036.1138345203369</c:v>
                </c:pt>
                <c:pt idx="83">
                  <c:v>1036.1070784510989</c:v>
                </c:pt>
                <c:pt idx="84">
                  <c:v>1049.7967504373701</c:v>
                </c:pt>
                <c:pt idx="85">
                  <c:v>1051.4348079839949</c:v>
                </c:pt>
                <c:pt idx="86">
                  <c:v>1044.7924224504929</c:v>
                </c:pt>
                <c:pt idx="87">
                  <c:v>1053.2491504415791</c:v>
                </c:pt>
                <c:pt idx="88">
                  <c:v>1041.3874246457849</c:v>
                </c:pt>
                <c:pt idx="89">
                  <c:v>1042.4534092720801</c:v>
                </c:pt>
                <c:pt idx="90">
                  <c:v>1045.955907315705</c:v>
                </c:pt>
                <c:pt idx="91">
                  <c:v>1044.91911243969</c:v>
                </c:pt>
                <c:pt idx="92">
                  <c:v>1056.4838084272019</c:v>
                </c:pt>
                <c:pt idx="93">
                  <c:v>1049.5645744516969</c:v>
                </c:pt>
                <c:pt idx="94">
                  <c:v>1050.0465675127591</c:v>
                </c:pt>
                <c:pt idx="95">
                  <c:v>1052.3367128559189</c:v>
                </c:pt>
                <c:pt idx="96">
                  <c:v>1048.919129727725</c:v>
                </c:pt>
                <c:pt idx="97">
                  <c:v>1053.9569430353499</c:v>
                </c:pt>
                <c:pt idx="98">
                  <c:v>1060.4362067282441</c:v>
                </c:pt>
                <c:pt idx="99">
                  <c:v>1054.3422507228699</c:v>
                </c:pt>
                <c:pt idx="100">
                  <c:v>1046.5508687135359</c:v>
                </c:pt>
                <c:pt idx="101">
                  <c:v>1052.9399261753031</c:v>
                </c:pt>
                <c:pt idx="102">
                  <c:v>1051.5230943288741</c:v>
                </c:pt>
                <c:pt idx="103">
                  <c:v>1050.4470067581681</c:v>
                </c:pt>
                <c:pt idx="104">
                  <c:v>1065.628708338897</c:v>
                </c:pt>
                <c:pt idx="105">
                  <c:v>1076.7002568334201</c:v>
                </c:pt>
                <c:pt idx="106">
                  <c:v>1095.524806461048</c:v>
                </c:pt>
                <c:pt idx="107">
                  <c:v>1108.4586042978431</c:v>
                </c:pt>
                <c:pt idx="108">
                  <c:v>1114.075867569921</c:v>
                </c:pt>
                <c:pt idx="109">
                  <c:v>1106.4922590844139</c:v>
                </c:pt>
                <c:pt idx="110">
                  <c:v>1107.90676534357</c:v>
                </c:pt>
                <c:pt idx="111">
                  <c:v>1119.045083284152</c:v>
                </c:pt>
                <c:pt idx="112">
                  <c:v>1119.951625897932</c:v>
                </c:pt>
                <c:pt idx="113">
                  <c:v>1139.8255146992219</c:v>
                </c:pt>
                <c:pt idx="114">
                  <c:v>1138.6457632136551</c:v>
                </c:pt>
                <c:pt idx="115">
                  <c:v>1167.986375290044</c:v>
                </c:pt>
                <c:pt idx="116">
                  <c:v>1180.3157449555749</c:v>
                </c:pt>
                <c:pt idx="117">
                  <c:v>1160.1263701750629</c:v>
                </c:pt>
                <c:pt idx="118">
                  <c:v>1170.9931766018999</c:v>
                </c:pt>
                <c:pt idx="119">
                  <c:v>1154.0734466534011</c:v>
                </c:pt>
                <c:pt idx="120">
                  <c:v>1145.5740250312811</c:v>
                </c:pt>
                <c:pt idx="121">
                  <c:v>1147.2266419763989</c:v>
                </c:pt>
                <c:pt idx="122">
                  <c:v>1130.7641539602059</c:v>
                </c:pt>
                <c:pt idx="123">
                  <c:v>1143.6666127828489</c:v>
                </c:pt>
                <c:pt idx="124">
                  <c:v>1139.4899810160241</c:v>
                </c:pt>
                <c:pt idx="125">
                  <c:v>1155.4224852693519</c:v>
                </c:pt>
                <c:pt idx="126">
                  <c:v>1182.525161760356</c:v>
                </c:pt>
                <c:pt idx="127">
                  <c:v>1196.4897498817841</c:v>
                </c:pt>
                <c:pt idx="128">
                  <c:v>1196.1012666677109</c:v>
                </c:pt>
                <c:pt idx="129">
                  <c:v>1205.222694376158</c:v>
                </c:pt>
                <c:pt idx="130">
                  <c:v>1218.1353389964941</c:v>
                </c:pt>
                <c:pt idx="131">
                  <c:v>1241.5858327692549</c:v>
                </c:pt>
                <c:pt idx="132">
                  <c:v>1227.6122880139669</c:v>
                </c:pt>
                <c:pt idx="133">
                  <c:v>1241.7609672994381</c:v>
                </c:pt>
                <c:pt idx="134">
                  <c:v>1279.8828646046691</c:v>
                </c:pt>
                <c:pt idx="135">
                  <c:v>1276.9737994359859</c:v>
                </c:pt>
                <c:pt idx="136">
                  <c:v>1275.663616958333</c:v>
                </c:pt>
                <c:pt idx="137">
                  <c:v>1288.3352504747279</c:v>
                </c:pt>
                <c:pt idx="138">
                  <c:v>1330.7521025549661</c:v>
                </c:pt>
                <c:pt idx="139">
                  <c:v>1372.511306762543</c:v>
                </c:pt>
                <c:pt idx="140">
                  <c:v>1350.164623231188</c:v>
                </c:pt>
                <c:pt idx="141">
                  <c:v>1375.0574635384901</c:v>
                </c:pt>
                <c:pt idx="142">
                  <c:v>1351.2547831929869</c:v>
                </c:pt>
                <c:pt idx="143">
                  <c:v>1289.6095846819319</c:v>
                </c:pt>
                <c:pt idx="144">
                  <c:v>1299.9758756204801</c:v>
                </c:pt>
                <c:pt idx="145">
                  <c:v>1325.4058009001119</c:v>
                </c:pt>
                <c:pt idx="146">
                  <c:v>1264.3547179773959</c:v>
                </c:pt>
                <c:pt idx="147">
                  <c:v>1263.12701217476</c:v>
                </c:pt>
                <c:pt idx="148">
                  <c:v>1275.0493734715631</c:v>
                </c:pt>
                <c:pt idx="149">
                  <c:v>1257.3752195476729</c:v>
                </c:pt>
                <c:pt idx="150">
                  <c:v>1257.9452400878311</c:v>
                </c:pt>
                <c:pt idx="151">
                  <c:v>1288.0767713652799</c:v>
                </c:pt>
                <c:pt idx="152">
                  <c:v>1288.810955175328</c:v>
                </c:pt>
                <c:pt idx="153">
                  <c:v>1239.064014688093</c:v>
                </c:pt>
                <c:pt idx="154">
                  <c:v>1254.2677776757939</c:v>
                </c:pt>
                <c:pt idx="155">
                  <c:v>1234.470658217733</c:v>
                </c:pt>
                <c:pt idx="156">
                  <c:v>1175.608781825327</c:v>
                </c:pt>
                <c:pt idx="157">
                  <c:v>1140.8055066783811</c:v>
                </c:pt>
                <c:pt idx="158">
                  <c:v>1193.0294815111711</c:v>
                </c:pt>
                <c:pt idx="159">
                  <c:v>1196.259588554798</c:v>
                </c:pt>
                <c:pt idx="160">
                  <c:v>1208.9332853471101</c:v>
                </c:pt>
                <c:pt idx="161">
                  <c:v>1221.8424253605031</c:v>
                </c:pt>
                <c:pt idx="162">
                  <c:v>1217.8458386533389</c:v>
                </c:pt>
                <c:pt idx="163">
                  <c:v>1215.777439278196</c:v>
                </c:pt>
                <c:pt idx="164">
                  <c:v>1225.50839935101</c:v>
                </c:pt>
                <c:pt idx="165">
                  <c:v>1222.047929630362</c:v>
                </c:pt>
                <c:pt idx="166">
                  <c:v>1236.285682220423</c:v>
                </c:pt>
                <c:pt idx="167">
                  <c:v>1258.5691848202921</c:v>
                </c:pt>
                <c:pt idx="168">
                  <c:v>1257.310929487217</c:v>
                </c:pt>
                <c:pt idx="169">
                  <c:v>1254.9081085307139</c:v>
                </c:pt>
                <c:pt idx="170">
                  <c:v>1243.7497928752739</c:v>
                </c:pt>
                <c:pt idx="171">
                  <c:v>1258.584674768382</c:v>
                </c:pt>
                <c:pt idx="172">
                  <c:v>1249.151712181764</c:v>
                </c:pt>
                <c:pt idx="173">
                  <c:v>1216.333131513167</c:v>
                </c:pt>
                <c:pt idx="174">
                  <c:v>1220.9732383402149</c:v>
                </c:pt>
                <c:pt idx="175">
                  <c:v>1195.8261749170481</c:v>
                </c:pt>
                <c:pt idx="176">
                  <c:v>1206.5335758327401</c:v>
                </c:pt>
                <c:pt idx="177">
                  <c:v>1210.189314771819</c:v>
                </c:pt>
                <c:pt idx="178">
                  <c:v>1207.463700632338</c:v>
                </c:pt>
                <c:pt idx="179">
                  <c:v>1176.5392997976271</c:v>
                </c:pt>
                <c:pt idx="180">
                  <c:v>1218.701566482908</c:v>
                </c:pt>
                <c:pt idx="181">
                  <c:v>1215.383215227658</c:v>
                </c:pt>
                <c:pt idx="182">
                  <c:v>1211.2708558564509</c:v>
                </c:pt>
                <c:pt idx="183">
                  <c:v>1239.2655518950719</c:v>
                </c:pt>
                <c:pt idx="184">
                  <c:v>1241.5016421243799</c:v>
                </c:pt>
                <c:pt idx="185">
                  <c:v>1257.7289830567811</c:v>
                </c:pt>
                <c:pt idx="186">
                  <c:v>1281.4582767115819</c:v>
                </c:pt>
                <c:pt idx="187">
                  <c:v>1285.0135094667539</c:v>
                </c:pt>
                <c:pt idx="188">
                  <c:v>1275.959186900549</c:v>
                </c:pt>
                <c:pt idx="189">
                  <c:v>1276.5948185242851</c:v>
                </c:pt>
                <c:pt idx="190">
                  <c:v>1266.3345106477641</c:v>
                </c:pt>
                <c:pt idx="191">
                  <c:v>1265.3941224126841</c:v>
                </c:pt>
                <c:pt idx="192">
                  <c:v>1254.0772461346751</c:v>
                </c:pt>
                <c:pt idx="193">
                  <c:v>1216.151090488527</c:v>
                </c:pt>
                <c:pt idx="194">
                  <c:v>1215.9594022329361</c:v>
                </c:pt>
                <c:pt idx="195">
                  <c:v>1197.1729242151009</c:v>
                </c:pt>
                <c:pt idx="196">
                  <c:v>1196.726652336908</c:v>
                </c:pt>
                <c:pt idx="197">
                  <c:v>1194.8326463317969</c:v>
                </c:pt>
                <c:pt idx="198">
                  <c:v>1169.1401578820839</c:v>
                </c:pt>
                <c:pt idx="199">
                  <c:v>1135.236349737153</c:v>
                </c:pt>
                <c:pt idx="200">
                  <c:v>1142.1969101807031</c:v>
                </c:pt>
                <c:pt idx="201">
                  <c:v>1131.703788047781</c:v>
                </c:pt>
                <c:pt idx="202">
                  <c:v>1145.80198807236</c:v>
                </c:pt>
                <c:pt idx="203">
                  <c:v>1179.3575515762409</c:v>
                </c:pt>
                <c:pt idx="204">
                  <c:v>1206.1398655639171</c:v>
                </c:pt>
                <c:pt idx="205">
                  <c:v>1204.5282784435969</c:v>
                </c:pt>
                <c:pt idx="206">
                  <c:v>1205.0986395867401</c:v>
                </c:pt>
                <c:pt idx="207">
                  <c:v>1190.0809158778491</c:v>
                </c:pt>
                <c:pt idx="208">
                  <c:v>1149.2382857544501</c:v>
                </c:pt>
                <c:pt idx="209">
                  <c:v>1142.0354843776579</c:v>
                </c:pt>
                <c:pt idx="210">
                  <c:v>1164.131475586641</c:v>
                </c:pt>
                <c:pt idx="211">
                  <c:v>1153.1720217788711</c:v>
                </c:pt>
                <c:pt idx="212">
                  <c:v>1116.722926076149</c:v>
                </c:pt>
                <c:pt idx="213">
                  <c:v>1139.3957443771831</c:v>
                </c:pt>
                <c:pt idx="214">
                  <c:v>1121.4795789686279</c:v>
                </c:pt>
                <c:pt idx="215">
                  <c:v>1140.3064546834489</c:v>
                </c:pt>
                <c:pt idx="216">
                  <c:v>1164.9978800654139</c:v>
                </c:pt>
                <c:pt idx="217">
                  <c:v>1179.813547826797</c:v>
                </c:pt>
                <c:pt idx="218">
                  <c:v>1163.7273953650531</c:v>
                </c:pt>
                <c:pt idx="219">
                  <c:v>1138.8650850577551</c:v>
                </c:pt>
                <c:pt idx="220">
                  <c:v>1125.459257338257</c:v>
                </c:pt>
                <c:pt idx="221">
                  <c:v>1084.158447438348</c:v>
                </c:pt>
                <c:pt idx="222">
                  <c:v>1099.3193081463539</c:v>
                </c:pt>
                <c:pt idx="223">
                  <c:v>1104.0123639571109</c:v>
                </c:pt>
                <c:pt idx="224">
                  <c:v>1125.1868139237449</c:v>
                </c:pt>
                <c:pt idx="225">
                  <c:v>1120.071137789708</c:v>
                </c:pt>
                <c:pt idx="226">
                  <c:v>1111.327252180753</c:v>
                </c:pt>
                <c:pt idx="227">
                  <c:v>1136.545904945084</c:v>
                </c:pt>
                <c:pt idx="228">
                  <c:v>1143.7280644302771</c:v>
                </c:pt>
                <c:pt idx="229">
                  <c:v>1140.314306427008</c:v>
                </c:pt>
                <c:pt idx="230">
                  <c:v>1148.4893203703271</c:v>
                </c:pt>
                <c:pt idx="231">
                  <c:v>1164.049515248214</c:v>
                </c:pt>
                <c:pt idx="232">
                  <c:v>1175.497352497453</c:v>
                </c:pt>
                <c:pt idx="233">
                  <c:v>1186.7323408305319</c:v>
                </c:pt>
                <c:pt idx="234">
                  <c:v>1187.994221141659</c:v>
                </c:pt>
                <c:pt idx="235">
                  <c:v>1204.4438832466269</c:v>
                </c:pt>
                <c:pt idx="236">
                  <c:v>1196.856501336682</c:v>
                </c:pt>
                <c:pt idx="237">
                  <c:v>1177.2429425374</c:v>
                </c:pt>
                <c:pt idx="238">
                  <c:v>1169.245329457832</c:v>
                </c:pt>
                <c:pt idx="239">
                  <c:v>1147.1618829900301</c:v>
                </c:pt>
                <c:pt idx="240">
                  <c:v>1168.807723070757</c:v>
                </c:pt>
                <c:pt idx="241">
                  <c:v>1177.108970836201</c:v>
                </c:pt>
                <c:pt idx="242">
                  <c:v>1201.622406331888</c:v>
                </c:pt>
                <c:pt idx="243">
                  <c:v>1224.4331625914581</c:v>
                </c:pt>
                <c:pt idx="244">
                  <c:v>1213.410394395612</c:v>
                </c:pt>
                <c:pt idx="245">
                  <c:v>1202.3418258638869</c:v>
                </c:pt>
                <c:pt idx="246">
                  <c:v>1196.7122748088509</c:v>
                </c:pt>
                <c:pt idx="247">
                  <c:v>1174.5399205315121</c:v>
                </c:pt>
                <c:pt idx="248">
                  <c:v>1172.3942160825179</c:v>
                </c:pt>
                <c:pt idx="249">
                  <c:v>1171.1420176807769</c:v>
                </c:pt>
                <c:pt idx="250">
                  <c:v>1147.2153437472789</c:v>
                </c:pt>
                <c:pt idx="251">
                  <c:v>1138.0745485986361</c:v>
                </c:pt>
                <c:pt idx="252">
                  <c:v>1147.581197986487</c:v>
                </c:pt>
                <c:pt idx="253">
                  <c:v>1132.5537544929271</c:v>
                </c:pt>
                <c:pt idx="254">
                  <c:v>1111.3515164849759</c:v>
                </c:pt>
                <c:pt idx="255">
                  <c:v>1102.8935455764399</c:v>
                </c:pt>
                <c:pt idx="256">
                  <c:v>1092.5122057132101</c:v>
                </c:pt>
                <c:pt idx="257">
                  <c:v>1076.9603038492471</c:v>
                </c:pt>
                <c:pt idx="258">
                  <c:v>1107.4440751850061</c:v>
                </c:pt>
                <c:pt idx="259">
                  <c:v>1128.1563048739611</c:v>
                </c:pt>
                <c:pt idx="260">
                  <c:v>1115.8554582387251</c:v>
                </c:pt>
                <c:pt idx="261">
                  <c:v>1077.3427312313841</c:v>
                </c:pt>
                <c:pt idx="262">
                  <c:v>1087.5167604523151</c:v>
                </c:pt>
                <c:pt idx="263">
                  <c:v>1103.8704610848081</c:v>
                </c:pt>
                <c:pt idx="264">
                  <c:v>1111.970987246159</c:v>
                </c:pt>
                <c:pt idx="265">
                  <c:v>1083.706829011516</c:v>
                </c:pt>
                <c:pt idx="266">
                  <c:v>1106.7479028976229</c:v>
                </c:pt>
                <c:pt idx="267">
                  <c:v>1090.8056233283789</c:v>
                </c:pt>
                <c:pt idx="268">
                  <c:v>1107.650851381746</c:v>
                </c:pt>
                <c:pt idx="269">
                  <c:v>1103.864488493331</c:v>
                </c:pt>
                <c:pt idx="270">
                  <c:v>1115.2627271202</c:v>
                </c:pt>
                <c:pt idx="271">
                  <c:v>1121.8713380670499</c:v>
                </c:pt>
                <c:pt idx="272">
                  <c:v>1090.828334242457</c:v>
                </c:pt>
                <c:pt idx="273">
                  <c:v>1091.9724769382201</c:v>
                </c:pt>
                <c:pt idx="274">
                  <c:v>1082.218399373897</c:v>
                </c:pt>
                <c:pt idx="275">
                  <c:v>1118.6650293945791</c:v>
                </c:pt>
                <c:pt idx="276">
                  <c:v>1103.3227180308891</c:v>
                </c:pt>
                <c:pt idx="277">
                  <c:v>1100.9301178464621</c:v>
                </c:pt>
                <c:pt idx="278">
                  <c:v>1110.766282096542</c:v>
                </c:pt>
                <c:pt idx="279">
                  <c:v>1084.8900966055189</c:v>
                </c:pt>
                <c:pt idx="280">
                  <c:v>1091.1545715793709</c:v>
                </c:pt>
                <c:pt idx="281">
                  <c:v>1076.4933965959169</c:v>
                </c:pt>
                <c:pt idx="282">
                  <c:v>1089.4993677774401</c:v>
                </c:pt>
                <c:pt idx="283">
                  <c:v>1088.4863280384891</c:v>
                </c:pt>
                <c:pt idx="284">
                  <c:v>1095.5712392117439</c:v>
                </c:pt>
                <c:pt idx="285">
                  <c:v>1099.3375551326101</c:v>
                </c:pt>
                <c:pt idx="286">
                  <c:v>1077.24411305851</c:v>
                </c:pt>
                <c:pt idx="287">
                  <c:v>1057.8253608391999</c:v>
                </c:pt>
                <c:pt idx="288">
                  <c:v>1057.403771927525</c:v>
                </c:pt>
                <c:pt idx="289">
                  <c:v>1054.940852317179</c:v>
                </c:pt>
                <c:pt idx="290">
                  <c:v>1065.908654857692</c:v>
                </c:pt>
                <c:pt idx="291">
                  <c:v>1047.3001106729109</c:v>
                </c:pt>
                <c:pt idx="292">
                  <c:v>1034.1353592004459</c:v>
                </c:pt>
                <c:pt idx="293">
                  <c:v>1047.352410165867</c:v>
                </c:pt>
                <c:pt idx="294">
                  <c:v>1060.264913564441</c:v>
                </c:pt>
                <c:pt idx="295">
                  <c:v>1033.6327025481639</c:v>
                </c:pt>
                <c:pt idx="296">
                  <c:v>1040.9507545848589</c:v>
                </c:pt>
                <c:pt idx="297">
                  <c:v>1039.004735519371</c:v>
                </c:pt>
                <c:pt idx="298">
                  <c:v>1043.5698113299579</c:v>
                </c:pt>
                <c:pt idx="299">
                  <c:v>1054.5490867864689</c:v>
                </c:pt>
                <c:pt idx="300">
                  <c:v>1056.8119270238069</c:v>
                </c:pt>
                <c:pt idx="301">
                  <c:v>1075.483549844932</c:v>
                </c:pt>
                <c:pt idx="302">
                  <c:v>1085.1520409272989</c:v>
                </c:pt>
                <c:pt idx="303">
                  <c:v>1097.4425155421559</c:v>
                </c:pt>
                <c:pt idx="304">
                  <c:v>1090.2087974498841</c:v>
                </c:pt>
                <c:pt idx="305">
                  <c:v>1092.197442056862</c:v>
                </c:pt>
                <c:pt idx="306">
                  <c:v>1106.6892897607149</c:v>
                </c:pt>
                <c:pt idx="307">
                  <c:v>1106.808323050564</c:v>
                </c:pt>
                <c:pt idx="308">
                  <c:v>1113.1207408668761</c:v>
                </c:pt>
                <c:pt idx="309">
                  <c:v>1159.567110623881</c:v>
                </c:pt>
                <c:pt idx="310">
                  <c:v>1163.974622950308</c:v>
                </c:pt>
                <c:pt idx="311">
                  <c:v>1151.827136499043</c:v>
                </c:pt>
                <c:pt idx="312">
                  <c:v>1147.5475360797591</c:v>
                </c:pt>
                <c:pt idx="313">
                  <c:v>1135.62253430635</c:v>
                </c:pt>
                <c:pt idx="314">
                  <c:v>1146.9449235624829</c:v>
                </c:pt>
                <c:pt idx="315">
                  <c:v>1161.032639756291</c:v>
                </c:pt>
                <c:pt idx="316">
                  <c:v>1157.0340573308081</c:v>
                </c:pt>
                <c:pt idx="317">
                  <c:v>1154.562747854884</c:v>
                </c:pt>
                <c:pt idx="318">
                  <c:v>1161.016387951297</c:v>
                </c:pt>
                <c:pt idx="319">
                  <c:v>1167.3214410169121</c:v>
                </c:pt>
                <c:pt idx="320">
                  <c:v>1165.7538669122689</c:v>
                </c:pt>
                <c:pt idx="321">
                  <c:v>1180.0168677283721</c:v>
                </c:pt>
                <c:pt idx="322">
                  <c:v>1163.204600609728</c:v>
                </c:pt>
                <c:pt idx="323">
                  <c:v>1161.583646878501</c:v>
                </c:pt>
                <c:pt idx="324">
                  <c:v>1163.3641958033029</c:v>
                </c:pt>
                <c:pt idx="325">
                  <c:v>1187.671557924072</c:v>
                </c:pt>
                <c:pt idx="326">
                  <c:v>1187.8607555582651</c:v>
                </c:pt>
                <c:pt idx="327">
                  <c:v>1189.899978636706</c:v>
                </c:pt>
                <c:pt idx="328">
                  <c:v>1196.660520440945</c:v>
                </c:pt>
                <c:pt idx="329">
                  <c:v>1211.620405151011</c:v>
                </c:pt>
                <c:pt idx="330">
                  <c:v>1215.385785412516</c:v>
                </c:pt>
                <c:pt idx="331">
                  <c:v>1222.041271121107</c:v>
                </c:pt>
                <c:pt idx="332">
                  <c:v>1213.460080110498</c:v>
                </c:pt>
                <c:pt idx="333">
                  <c:v>1196.9052983647421</c:v>
                </c:pt>
                <c:pt idx="334">
                  <c:v>1210.321361705124</c:v>
                </c:pt>
                <c:pt idx="335">
                  <c:v>1215.088459551647</c:v>
                </c:pt>
                <c:pt idx="336">
                  <c:v>1234.705166522773</c:v>
                </c:pt>
                <c:pt idx="337">
                  <c:v>1229.080983206027</c:v>
                </c:pt>
                <c:pt idx="338">
                  <c:v>1222.963559553107</c:v>
                </c:pt>
                <c:pt idx="339">
                  <c:v>1209.444508575054</c:v>
                </c:pt>
                <c:pt idx="340">
                  <c:v>1193.3654983169799</c:v>
                </c:pt>
                <c:pt idx="341">
                  <c:v>1179.0415215339469</c:v>
                </c:pt>
                <c:pt idx="342">
                  <c:v>1177.0527957493421</c:v>
                </c:pt>
                <c:pt idx="343">
                  <c:v>1168.2770209719481</c:v>
                </c:pt>
                <c:pt idx="344">
                  <c:v>1173.979781732897</c:v>
                </c:pt>
                <c:pt idx="345">
                  <c:v>1163.354083269699</c:v>
                </c:pt>
                <c:pt idx="346">
                  <c:v>1176.198012030633</c:v>
                </c:pt>
                <c:pt idx="347">
                  <c:v>1187.4259443978369</c:v>
                </c:pt>
                <c:pt idx="348">
                  <c:v>1179.408215012352</c:v>
                </c:pt>
                <c:pt idx="349">
                  <c:v>1153.313779173888</c:v>
                </c:pt>
                <c:pt idx="350">
                  <c:v>1163.0476339156639</c:v>
                </c:pt>
                <c:pt idx="351">
                  <c:v>1166.715435009558</c:v>
                </c:pt>
                <c:pt idx="352">
                  <c:v>1145.5643960534501</c:v>
                </c:pt>
                <c:pt idx="353">
                  <c:v>1119.8267230616391</c:v>
                </c:pt>
                <c:pt idx="354">
                  <c:v>1125.981261169607</c:v>
                </c:pt>
                <c:pt idx="355">
                  <c:v>1098.1486185416661</c:v>
                </c:pt>
                <c:pt idx="356">
                  <c:v>1113.3983242200411</c:v>
                </c:pt>
                <c:pt idx="357">
                  <c:v>1125.6169277812651</c:v>
                </c:pt>
                <c:pt idx="358">
                  <c:v>1122.832837913686</c:v>
                </c:pt>
                <c:pt idx="359">
                  <c:v>1143.930747452961</c:v>
                </c:pt>
                <c:pt idx="360">
                  <c:v>1118.934549679313</c:v>
                </c:pt>
                <c:pt idx="361">
                  <c:v>1115.0641477206141</c:v>
                </c:pt>
                <c:pt idx="362">
                  <c:v>1108.0459354733259</c:v>
                </c:pt>
                <c:pt idx="363">
                  <c:v>1107.882690527256</c:v>
                </c:pt>
                <c:pt idx="364">
                  <c:v>1112.6689229957819</c:v>
                </c:pt>
                <c:pt idx="365">
                  <c:v>1112.188648826972</c:v>
                </c:pt>
                <c:pt idx="366">
                  <c:v>1088.7170460703951</c:v>
                </c:pt>
                <c:pt idx="367">
                  <c:v>1085.670772879459</c:v>
                </c:pt>
                <c:pt idx="368">
                  <c:v>1082.816482935081</c:v>
                </c:pt>
                <c:pt idx="369">
                  <c:v>1063.7080845064511</c:v>
                </c:pt>
                <c:pt idx="370">
                  <c:v>1056.48970627171</c:v>
                </c:pt>
                <c:pt idx="371">
                  <c:v>1042.677035612531</c:v>
                </c:pt>
                <c:pt idx="372">
                  <c:v>1051.700401573934</c:v>
                </c:pt>
                <c:pt idx="373">
                  <c:v>1014.882389398081</c:v>
                </c:pt>
                <c:pt idx="374">
                  <c:v>996.98512718196923</c:v>
                </c:pt>
                <c:pt idx="375">
                  <c:v>993.7119877902793</c:v>
                </c:pt>
                <c:pt idx="376">
                  <c:v>1012.292204603159</c:v>
                </c:pt>
                <c:pt idx="377">
                  <c:v>1001.5081564457211</c:v>
                </c:pt>
                <c:pt idx="378">
                  <c:v>961.65726479301236</c:v>
                </c:pt>
                <c:pt idx="379">
                  <c:v>949.80717594562714</c:v>
                </c:pt>
                <c:pt idx="380">
                  <c:v>963.88957976699362</c:v>
                </c:pt>
                <c:pt idx="381">
                  <c:v>964.74821262266028</c:v>
                </c:pt>
                <c:pt idx="382">
                  <c:v>1017.961175568799</c:v>
                </c:pt>
                <c:pt idx="383">
                  <c:v>1015.779575692843</c:v>
                </c:pt>
                <c:pt idx="384">
                  <c:v>1044.3533844746109</c:v>
                </c:pt>
                <c:pt idx="385">
                  <c:v>1062.703911373917</c:v>
                </c:pt>
                <c:pt idx="386">
                  <c:v>1041.9912371451901</c:v>
                </c:pt>
                <c:pt idx="387">
                  <c:v>1044.90250191617</c:v>
                </c:pt>
                <c:pt idx="388">
                  <c:v>1019.851801633323</c:v>
                </c:pt>
                <c:pt idx="389">
                  <c:v>1034.815128949351</c:v>
                </c:pt>
                <c:pt idx="390">
                  <c:v>1042.571008427275</c:v>
                </c:pt>
                <c:pt idx="391">
                  <c:v>1029.919281190465</c:v>
                </c:pt>
                <c:pt idx="392">
                  <c:v>1023.589200673577</c:v>
                </c:pt>
                <c:pt idx="393">
                  <c:v>1034.984883960494</c:v>
                </c:pt>
                <c:pt idx="394">
                  <c:v>1074.6395752330179</c:v>
                </c:pt>
                <c:pt idx="395">
                  <c:v>1054.735219483985</c:v>
                </c:pt>
                <c:pt idx="396">
                  <c:v>1057.418633450249</c:v>
                </c:pt>
                <c:pt idx="397">
                  <c:v>1076.252720056948</c:v>
                </c:pt>
                <c:pt idx="398">
                  <c:v>1068.9519890533029</c:v>
                </c:pt>
                <c:pt idx="399">
                  <c:v>1060.3260634274559</c:v>
                </c:pt>
                <c:pt idx="400">
                  <c:v>1063.553296593291</c:v>
                </c:pt>
                <c:pt idx="401">
                  <c:v>1057.640288557255</c:v>
                </c:pt>
                <c:pt idx="402">
                  <c:v>1034.772836088237</c:v>
                </c:pt>
                <c:pt idx="403">
                  <c:v>1036.1381744307639</c:v>
                </c:pt>
                <c:pt idx="404">
                  <c:v>1025.1240242997269</c:v>
                </c:pt>
                <c:pt idx="405">
                  <c:v>1013.146544933392</c:v>
                </c:pt>
                <c:pt idx="406">
                  <c:v>1026.9677149832401</c:v>
                </c:pt>
                <c:pt idx="407">
                  <c:v>1030.4318681901771</c:v>
                </c:pt>
                <c:pt idx="408">
                  <c:v>1035.2798744128031</c:v>
                </c:pt>
                <c:pt idx="409">
                  <c:v>1018.5173730657031</c:v>
                </c:pt>
                <c:pt idx="410">
                  <c:v>1031.2124250916629</c:v>
                </c:pt>
                <c:pt idx="411">
                  <c:v>989.24213283430981</c:v>
                </c:pt>
                <c:pt idx="412">
                  <c:v>982.45549362926249</c:v>
                </c:pt>
                <c:pt idx="413">
                  <c:v>996.46069141067414</c:v>
                </c:pt>
                <c:pt idx="414">
                  <c:v>999.28273080975771</c:v>
                </c:pt>
                <c:pt idx="415">
                  <c:v>981.99606707226678</c:v>
                </c:pt>
                <c:pt idx="416">
                  <c:v>1041.8567874872269</c:v>
                </c:pt>
                <c:pt idx="417">
                  <c:v>1032.592125211643</c:v>
                </c:pt>
                <c:pt idx="418">
                  <c:v>1051.3449250798681</c:v>
                </c:pt>
                <c:pt idx="419">
                  <c:v>1022.496691974373</c:v>
                </c:pt>
                <c:pt idx="420">
                  <c:v>1041.899899607959</c:v>
                </c:pt>
                <c:pt idx="421">
                  <c:v>969.54598480722268</c:v>
                </c:pt>
                <c:pt idx="422">
                  <c:v>994.68473106154818</c:v>
                </c:pt>
                <c:pt idx="423">
                  <c:v>959.21400914140759</c:v>
                </c:pt>
                <c:pt idx="424">
                  <c:v>989.4539125166732</c:v>
                </c:pt>
                <c:pt idx="425">
                  <c:v>991.39268321227712</c:v>
                </c:pt>
                <c:pt idx="426">
                  <c:v>1012.033867050151</c:v>
                </c:pt>
                <c:pt idx="427">
                  <c:v>1020.419908470374</c:v>
                </c:pt>
                <c:pt idx="428">
                  <c:v>1025.1542708980819</c:v>
                </c:pt>
                <c:pt idx="429">
                  <c:v>1005.066798514189</c:v>
                </c:pt>
                <c:pt idx="430">
                  <c:v>997.95079302239833</c:v>
                </c:pt>
                <c:pt idx="431">
                  <c:v>993.51585536367156</c:v>
                </c:pt>
                <c:pt idx="432">
                  <c:v>988.05318714987584</c:v>
                </c:pt>
                <c:pt idx="433">
                  <c:v>979.12013114154956</c:v>
                </c:pt>
                <c:pt idx="434">
                  <c:v>933.48093241972254</c:v>
                </c:pt>
                <c:pt idx="435">
                  <c:v>947.36219073310383</c:v>
                </c:pt>
                <c:pt idx="436">
                  <c:v>874.80568888737844</c:v>
                </c:pt>
                <c:pt idx="437">
                  <c:v>884.68346886171776</c:v>
                </c:pt>
                <c:pt idx="438">
                  <c:v>851.22240043833006</c:v>
                </c:pt>
                <c:pt idx="439">
                  <c:v>895.34035254405535</c:v>
                </c:pt>
                <c:pt idx="440">
                  <c:v>956.51498935973984</c:v>
                </c:pt>
                <c:pt idx="441">
                  <c:v>937.1815727199679</c:v>
                </c:pt>
                <c:pt idx="442">
                  <c:v>834.11906287895863</c:v>
                </c:pt>
                <c:pt idx="443">
                  <c:v>791.89981506941047</c:v>
                </c:pt>
                <c:pt idx="444">
                  <c:v>818.21961216040791</c:v>
                </c:pt>
                <c:pt idx="445">
                  <c:v>806.43177058664014</c:v>
                </c:pt>
                <c:pt idx="446">
                  <c:v>758.54123703536391</c:v>
                </c:pt>
                <c:pt idx="447">
                  <c:v>695.84226231278365</c:v>
                </c:pt>
                <c:pt idx="448">
                  <c:v>622.06281083905174</c:v>
                </c:pt>
                <c:pt idx="449">
                  <c:v>643.29182590001687</c:v>
                </c:pt>
                <c:pt idx="450">
                  <c:v>678.72908818729525</c:v>
                </c:pt>
                <c:pt idx="451">
                  <c:v>628.04316357957146</c:v>
                </c:pt>
                <c:pt idx="452">
                  <c:v>703.92889678157803</c:v>
                </c:pt>
                <c:pt idx="453">
                  <c:v>700.01483728973449</c:v>
                </c:pt>
                <c:pt idx="454">
                  <c:v>714.36513343851641</c:v>
                </c:pt>
                <c:pt idx="455">
                  <c:v>743.5715628592593</c:v>
                </c:pt>
                <c:pt idx="456">
                  <c:v>764.22216717254582</c:v>
                </c:pt>
                <c:pt idx="457">
                  <c:v>681.31947596579664</c:v>
                </c:pt>
                <c:pt idx="458">
                  <c:v>725.31737111986001</c:v>
                </c:pt>
                <c:pt idx="459">
                  <c:v>722.94551048683365</c:v>
                </c:pt>
                <c:pt idx="460">
                  <c:v>693.81721911211287</c:v>
                </c:pt>
                <c:pt idx="461">
                  <c:v>685.22261161215158</c:v>
                </c:pt>
                <c:pt idx="462">
                  <c:v>648.32954668738421</c:v>
                </c:pt>
                <c:pt idx="463">
                  <c:v>637.97332139530045</c:v>
                </c:pt>
                <c:pt idx="464">
                  <c:v>641.17565150386235</c:v>
                </c:pt>
                <c:pt idx="465">
                  <c:v>621.97858128647192</c:v>
                </c:pt>
                <c:pt idx="466">
                  <c:v>597.46219651927322</c:v>
                </c:pt>
                <c:pt idx="467">
                  <c:v>540.88225571760677</c:v>
                </c:pt>
                <c:pt idx="468">
                  <c:v>574.95278441686514</c:v>
                </c:pt>
                <c:pt idx="469">
                  <c:v>543.11769568330942</c:v>
                </c:pt>
                <c:pt idx="470">
                  <c:v>541.52376785984961</c:v>
                </c:pt>
                <c:pt idx="471">
                  <c:v>579.68686458260288</c:v>
                </c:pt>
                <c:pt idx="472">
                  <c:v>614.70592387359864</c:v>
                </c:pt>
                <c:pt idx="473">
                  <c:v>635.79070751369431</c:v>
                </c:pt>
                <c:pt idx="474">
                  <c:v>629.89068274078136</c:v>
                </c:pt>
                <c:pt idx="475">
                  <c:v>607.12215470601473</c:v>
                </c:pt>
                <c:pt idx="476">
                  <c:v>622.41660104539494</c:v>
                </c:pt>
                <c:pt idx="477">
                  <c:v>609.60235938726407</c:v>
                </c:pt>
                <c:pt idx="478">
                  <c:v>633.92201578684922</c:v>
                </c:pt>
                <c:pt idx="479">
                  <c:v>690.77248734201157</c:v>
                </c:pt>
                <c:pt idx="480">
                  <c:v>691.07116031642931</c:v>
                </c:pt>
                <c:pt idx="481">
                  <c:v>729.8550496734232</c:v>
                </c:pt>
                <c:pt idx="482">
                  <c:v>730.66141913785941</c:v>
                </c:pt>
                <c:pt idx="483">
                  <c:v>677.92909329360407</c:v>
                </c:pt>
                <c:pt idx="484">
                  <c:v>725.55158240428</c:v>
                </c:pt>
                <c:pt idx="485">
                  <c:v>747.26502049587589</c:v>
                </c:pt>
                <c:pt idx="486">
                  <c:v>751.33875083610656</c:v>
                </c:pt>
                <c:pt idx="487">
                  <c:v>747.83317308764913</c:v>
                </c:pt>
                <c:pt idx="488">
                  <c:v>753.91238468137658</c:v>
                </c:pt>
                <c:pt idx="489">
                  <c:v>743.44205583509495</c:v>
                </c:pt>
                <c:pt idx="490">
                  <c:v>708.6418628152029</c:v>
                </c:pt>
                <c:pt idx="491">
                  <c:v>683.25989318843392</c:v>
                </c:pt>
                <c:pt idx="492">
                  <c:v>672.12338256298494</c:v>
                </c:pt>
                <c:pt idx="493">
                  <c:v>662.4817859074675</c:v>
                </c:pt>
                <c:pt idx="494">
                  <c:v>665.54752376738975</c:v>
                </c:pt>
                <c:pt idx="495">
                  <c:v>685.60105498138694</c:v>
                </c:pt>
                <c:pt idx="496">
                  <c:v>723.87307762125624</c:v>
                </c:pt>
                <c:pt idx="497">
                  <c:v>739.82843154417787</c:v>
                </c:pt>
                <c:pt idx="498">
                  <c:v>771.12609066517768</c:v>
                </c:pt>
                <c:pt idx="499">
                  <c:v>762.54531524471201</c:v>
                </c:pt>
                <c:pt idx="500">
                  <c:v>731.4593691385885</c:v>
                </c:pt>
                <c:pt idx="501">
                  <c:v>712.18274629104417</c:v>
                </c:pt>
                <c:pt idx="502">
                  <c:v>727.9235748479482</c:v>
                </c:pt>
                <c:pt idx="503">
                  <c:v>744.36130498659804</c:v>
                </c:pt>
                <c:pt idx="504">
                  <c:v>688.08313101718966</c:v>
                </c:pt>
                <c:pt idx="505">
                  <c:v>707.87491156345311</c:v>
                </c:pt>
                <c:pt idx="506">
                  <c:v>725.04113092731939</c:v>
                </c:pt>
                <c:pt idx="507">
                  <c:v>705.81982097248908</c:v>
                </c:pt>
                <c:pt idx="508">
                  <c:v>687.44464178910152</c:v>
                </c:pt>
                <c:pt idx="509">
                  <c:v>691.44426714897702</c:v>
                </c:pt>
                <c:pt idx="510">
                  <c:v>673.65273497235137</c:v>
                </c:pt>
                <c:pt idx="511">
                  <c:v>736.14574287729295</c:v>
                </c:pt>
                <c:pt idx="512">
                  <c:v>739.76810207267476</c:v>
                </c:pt>
                <c:pt idx="513">
                  <c:v>746.20617829983303</c:v>
                </c:pt>
                <c:pt idx="514">
                  <c:v>728.14736177236</c:v>
                </c:pt>
                <c:pt idx="515">
                  <c:v>739.37980858016351</c:v>
                </c:pt>
                <c:pt idx="516">
                  <c:v>768.93606210138807</c:v>
                </c:pt>
                <c:pt idx="517">
                  <c:v>752.33695595406948</c:v>
                </c:pt>
                <c:pt idx="518">
                  <c:v>771.83431675145073</c:v>
                </c:pt>
                <c:pt idx="519">
                  <c:v>768.51287578922449</c:v>
                </c:pt>
                <c:pt idx="520">
                  <c:v>767.04936418709929</c:v>
                </c:pt>
                <c:pt idx="521">
                  <c:v>754.0423584074083</c:v>
                </c:pt>
                <c:pt idx="522">
                  <c:v>738.98389208000651</c:v>
                </c:pt>
                <c:pt idx="523">
                  <c:v>748.46324462038137</c:v>
                </c:pt>
                <c:pt idx="524">
                  <c:v>733.92490324560356</c:v>
                </c:pt>
                <c:pt idx="525">
                  <c:v>696.90449118852814</c:v>
                </c:pt>
                <c:pt idx="526">
                  <c:v>688.77331345999255</c:v>
                </c:pt>
                <c:pt idx="527">
                  <c:v>685.7898915979473</c:v>
                </c:pt>
                <c:pt idx="528">
                  <c:v>656.86748775868659</c:v>
                </c:pt>
                <c:pt idx="529">
                  <c:v>679.49737085573793</c:v>
                </c:pt>
                <c:pt idx="530">
                  <c:v>654.41214658346018</c:v>
                </c:pt>
                <c:pt idx="531">
                  <c:v>658.42332015486966</c:v>
                </c:pt>
                <c:pt idx="532">
                  <c:v>646.77669214028253</c:v>
                </c:pt>
                <c:pt idx="533">
                  <c:v>660.56631572883759</c:v>
                </c:pt>
                <c:pt idx="534">
                  <c:v>625.78765013466216</c:v>
                </c:pt>
                <c:pt idx="535">
                  <c:v>630.69535610382536</c:v>
                </c:pt>
                <c:pt idx="536">
                  <c:v>656.88627313236623</c:v>
                </c:pt>
                <c:pt idx="537">
                  <c:v>639.01400617810759</c:v>
                </c:pt>
                <c:pt idx="538">
                  <c:v>634.68647937285994</c:v>
                </c:pt>
                <c:pt idx="539">
                  <c:v>640.9509381803457</c:v>
                </c:pt>
                <c:pt idx="540">
                  <c:v>678.07338901339892</c:v>
                </c:pt>
                <c:pt idx="541">
                  <c:v>700.4364866510191</c:v>
                </c:pt>
                <c:pt idx="542">
                  <c:v>694.6344502281994</c:v>
                </c:pt>
                <c:pt idx="543">
                  <c:v>708.32417467652954</c:v>
                </c:pt>
                <c:pt idx="544">
                  <c:v>713.80498700308056</c:v>
                </c:pt>
                <c:pt idx="545">
                  <c:v>752.25384091067804</c:v>
                </c:pt>
                <c:pt idx="546">
                  <c:v>754.19043167589871</c:v>
                </c:pt>
                <c:pt idx="547">
                  <c:v>737.59555290587241</c:v>
                </c:pt>
                <c:pt idx="548">
                  <c:v>737.00290856239985</c:v>
                </c:pt>
                <c:pt idx="549">
                  <c:v>767.07446853295301</c:v>
                </c:pt>
                <c:pt idx="550">
                  <c:v>782.05385165635687</c:v>
                </c:pt>
                <c:pt idx="551">
                  <c:v>787.83259977083549</c:v>
                </c:pt>
                <c:pt idx="552">
                  <c:v>811.32200464718994</c:v>
                </c:pt>
                <c:pt idx="553">
                  <c:v>801.78742462605567</c:v>
                </c:pt>
                <c:pt idx="554">
                  <c:v>770.15186091340888</c:v>
                </c:pt>
                <c:pt idx="555">
                  <c:v>777.87669160727046</c:v>
                </c:pt>
                <c:pt idx="556">
                  <c:v>811.15576380287462</c:v>
                </c:pt>
                <c:pt idx="557">
                  <c:v>856.74237337421505</c:v>
                </c:pt>
                <c:pt idx="558">
                  <c:v>863.14359689041112</c:v>
                </c:pt>
                <c:pt idx="559">
                  <c:v>881.11506946447673</c:v>
                </c:pt>
                <c:pt idx="560">
                  <c:v>891.5903862376382</c:v>
                </c:pt>
                <c:pt idx="561">
                  <c:v>865.86254650410808</c:v>
                </c:pt>
                <c:pt idx="562">
                  <c:v>920.28210004641176</c:v>
                </c:pt>
                <c:pt idx="563">
                  <c:v>936.67294915057016</c:v>
                </c:pt>
                <c:pt idx="564">
                  <c:v>941.41782502401315</c:v>
                </c:pt>
                <c:pt idx="565">
                  <c:v>956.437211099764</c:v>
                </c:pt>
                <c:pt idx="566">
                  <c:v>935.81233362405146</c:v>
                </c:pt>
                <c:pt idx="567">
                  <c:v>920.66408857722524</c:v>
                </c:pt>
                <c:pt idx="568">
                  <c:v>911.1776618837124</c:v>
                </c:pt>
                <c:pt idx="569">
                  <c:v>925.40494920739741</c:v>
                </c:pt>
                <c:pt idx="570">
                  <c:v>922.93446510980948</c:v>
                </c:pt>
                <c:pt idx="571">
                  <c:v>940.8426902778092</c:v>
                </c:pt>
                <c:pt idx="572">
                  <c:v>940.3231386937465</c:v>
                </c:pt>
                <c:pt idx="573">
                  <c:v>926.01114254335914</c:v>
                </c:pt>
                <c:pt idx="574">
                  <c:v>912.04750149946199</c:v>
                </c:pt>
                <c:pt idx="575">
                  <c:v>879.54532864811097</c:v>
                </c:pt>
                <c:pt idx="576">
                  <c:v>913.23689992190361</c:v>
                </c:pt>
                <c:pt idx="577">
                  <c:v>945.70332369748803</c:v>
                </c:pt>
                <c:pt idx="578">
                  <c:v>979.42679502299154</c:v>
                </c:pt>
                <c:pt idx="579">
                  <c:v>966.68647463469233</c:v>
                </c:pt>
                <c:pt idx="580">
                  <c:v>975.29337119259628</c:v>
                </c:pt>
                <c:pt idx="581">
                  <c:v>990.24794733695444</c:v>
                </c:pt>
                <c:pt idx="582">
                  <c:v>999.92346937882769</c:v>
                </c:pt>
                <c:pt idx="583">
                  <c:v>991.80360013856875</c:v>
                </c:pt>
                <c:pt idx="584">
                  <c:v>991.2621230573958</c:v>
                </c:pt>
                <c:pt idx="585">
                  <c:v>960.79599903379051</c:v>
                </c:pt>
                <c:pt idx="586">
                  <c:v>972.24899375670134</c:v>
                </c:pt>
                <c:pt idx="587">
                  <c:v>979.73391400185926</c:v>
                </c:pt>
                <c:pt idx="588">
                  <c:v>1020.943707142364</c:v>
                </c:pt>
                <c:pt idx="589">
                  <c:v>1024.0446149466341</c:v>
                </c:pt>
                <c:pt idx="590">
                  <c:v>1017.854956082936</c:v>
                </c:pt>
                <c:pt idx="591">
                  <c:v>988.61049886245348</c:v>
                </c:pt>
                <c:pt idx="592">
                  <c:v>989.26066406473433</c:v>
                </c:pt>
                <c:pt idx="593">
                  <c:v>951.67107079412688</c:v>
                </c:pt>
                <c:pt idx="594">
                  <c:v>938.46236292025935</c:v>
                </c:pt>
                <c:pt idx="595">
                  <c:v>988.50548196696388</c:v>
                </c:pt>
                <c:pt idx="596">
                  <c:v>988.21308833149806</c:v>
                </c:pt>
                <c:pt idx="597">
                  <c:v>1013.972315552938</c:v>
                </c:pt>
                <c:pt idx="598">
                  <c:v>1004.84120595575</c:v>
                </c:pt>
                <c:pt idx="599">
                  <c:v>999.70690010907936</c:v>
                </c:pt>
                <c:pt idx="600">
                  <c:v>965.85493945180087</c:v>
                </c:pt>
                <c:pt idx="601">
                  <c:v>985.74393333393732</c:v>
                </c:pt>
                <c:pt idx="602">
                  <c:v>983.56669592541266</c:v>
                </c:pt>
                <c:pt idx="603">
                  <c:v>968.90983672130506</c:v>
                </c:pt>
                <c:pt idx="604">
                  <c:v>1004.81556044917</c:v>
                </c:pt>
                <c:pt idx="605">
                  <c:v>997.70883979654707</c:v>
                </c:pt>
                <c:pt idx="606">
                  <c:v>1004.698823950098</c:v>
                </c:pt>
                <c:pt idx="607">
                  <c:v>990.44542648451591</c:v>
                </c:pt>
                <c:pt idx="608">
                  <c:v>982.06347088177279</c:v>
                </c:pt>
                <c:pt idx="609">
                  <c:v>980.10961460894748</c:v>
                </c:pt>
                <c:pt idx="610">
                  <c:v>970.91747413990299</c:v>
                </c:pt>
                <c:pt idx="611">
                  <c:v>983.20594056815662</c:v>
                </c:pt>
                <c:pt idx="612">
                  <c:v>1009.6652175550209</c:v>
                </c:pt>
                <c:pt idx="613">
                  <c:v>979.19427387766973</c:v>
                </c:pt>
                <c:pt idx="614">
                  <c:v>980.02384219952535</c:v>
                </c:pt>
                <c:pt idx="615">
                  <c:v>997.64983003721306</c:v>
                </c:pt>
                <c:pt idx="616">
                  <c:v>996.43855381973299</c:v>
                </c:pt>
                <c:pt idx="617">
                  <c:v>994.35050290573906</c:v>
                </c:pt>
                <c:pt idx="618">
                  <c:v>997.15540873168152</c:v>
                </c:pt>
                <c:pt idx="619">
                  <c:v>1022.3718416094219</c:v>
                </c:pt>
                <c:pt idx="620">
                  <c:v>1039.924040478573</c:v>
                </c:pt>
                <c:pt idx="621">
                  <c:v>1055.096278848589</c:v>
                </c:pt>
                <c:pt idx="622">
                  <c:v>1055.16392284977</c:v>
                </c:pt>
                <c:pt idx="623">
                  <c:v>1064.955946196389</c:v>
                </c:pt>
                <c:pt idx="624">
                  <c:v>1066.954564535504</c:v>
                </c:pt>
                <c:pt idx="625">
                  <c:v>1074.71167603343</c:v>
                </c:pt>
                <c:pt idx="626">
                  <c:v>1075.017141812725</c:v>
                </c:pt>
                <c:pt idx="627">
                  <c:v>1030.3995258631301</c:v>
                </c:pt>
                <c:pt idx="628">
                  <c:v>1043.4300357170951</c:v>
                </c:pt>
                <c:pt idx="629">
                  <c:v>1090.902786599456</c:v>
                </c:pt>
                <c:pt idx="630">
                  <c:v>1095.902493188087</c:v>
                </c:pt>
                <c:pt idx="631">
                  <c:v>1092.6724211069641</c:v>
                </c:pt>
                <c:pt idx="632">
                  <c:v>1143.0678231219861</c:v>
                </c:pt>
                <c:pt idx="633">
                  <c:v>1152.1248973346551</c:v>
                </c:pt>
                <c:pt idx="634">
                  <c:v>1157.383416421944</c:v>
                </c:pt>
                <c:pt idx="635">
                  <c:v>1157.651979721385</c:v>
                </c:pt>
                <c:pt idx="636">
                  <c:v>1160.271067130408</c:v>
                </c:pt>
                <c:pt idx="637">
                  <c:v>1189.820572505894</c:v>
                </c:pt>
                <c:pt idx="638">
                  <c:v>1194.508002182459</c:v>
                </c:pt>
                <c:pt idx="639">
                  <c:v>1204.2986685908641</c:v>
                </c:pt>
                <c:pt idx="640">
                  <c:v>1208.9732898217339</c:v>
                </c:pt>
                <c:pt idx="641">
                  <c:v>1226.9625743426909</c:v>
                </c:pt>
                <c:pt idx="642">
                  <c:v>1236.926431713352</c:v>
                </c:pt>
                <c:pt idx="643">
                  <c:v>1228.3304664866971</c:v>
                </c:pt>
                <c:pt idx="644">
                  <c:v>1224.36969267223</c:v>
                </c:pt>
                <c:pt idx="645">
                  <c:v>1242.6855294400191</c:v>
                </c:pt>
                <c:pt idx="646">
                  <c:v>1261.6561851485551</c:v>
                </c:pt>
                <c:pt idx="647">
                  <c:v>1271.0769815563731</c:v>
                </c:pt>
                <c:pt idx="648">
                  <c:v>1274.104680964045</c:v>
                </c:pt>
                <c:pt idx="649">
                  <c:v>1259.5369383295119</c:v>
                </c:pt>
                <c:pt idx="650">
                  <c:v>1255.0025488723841</c:v>
                </c:pt>
                <c:pt idx="651">
                  <c:v>1281.920810542023</c:v>
                </c:pt>
                <c:pt idx="652">
                  <c:v>1239.7003208664221</c:v>
                </c:pt>
                <c:pt idx="653">
                  <c:v>1240.395791215351</c:v>
                </c:pt>
                <c:pt idx="654">
                  <c:v>1241.185795230647</c:v>
                </c:pt>
                <c:pt idx="655">
                  <c:v>1274.9806625042129</c:v>
                </c:pt>
                <c:pt idx="656">
                  <c:v>1277.5069595842119</c:v>
                </c:pt>
                <c:pt idx="657">
                  <c:v>1305.129888532457</c:v>
                </c:pt>
                <c:pt idx="658">
                  <c:v>1297.913376909441</c:v>
                </c:pt>
                <c:pt idx="659">
                  <c:v>1296.902336367757</c:v>
                </c:pt>
                <c:pt idx="660">
                  <c:v>1274.853760886343</c:v>
                </c:pt>
                <c:pt idx="661">
                  <c:v>1284.191017106079</c:v>
                </c:pt>
                <c:pt idx="662">
                  <c:v>1280.353930654868</c:v>
                </c:pt>
                <c:pt idx="663">
                  <c:v>1309.715489175145</c:v>
                </c:pt>
                <c:pt idx="664">
                  <c:v>1326.059717114983</c:v>
                </c:pt>
                <c:pt idx="665">
                  <c:v>1340.830104466288</c:v>
                </c:pt>
                <c:pt idx="666">
                  <c:v>1330.034503787592</c:v>
                </c:pt>
                <c:pt idx="667">
                  <c:v>1315.846578614487</c:v>
                </c:pt>
                <c:pt idx="668">
                  <c:v>1313.3802273479409</c:v>
                </c:pt>
                <c:pt idx="669">
                  <c:v>1297.9385572445169</c:v>
                </c:pt>
                <c:pt idx="670">
                  <c:v>1331.9729624851</c:v>
                </c:pt>
                <c:pt idx="671">
                  <c:v>1344.8583951829439</c:v>
                </c:pt>
                <c:pt idx="672">
                  <c:v>1338.3960372192989</c:v>
                </c:pt>
                <c:pt idx="673">
                  <c:v>1356.3286850957941</c:v>
                </c:pt>
                <c:pt idx="674">
                  <c:v>1373.559569687578</c:v>
                </c:pt>
                <c:pt idx="675">
                  <c:v>1368.9117975133549</c:v>
                </c:pt>
                <c:pt idx="676">
                  <c:v>1387.807920659475</c:v>
                </c:pt>
                <c:pt idx="677">
                  <c:v>1389.0814906362809</c:v>
                </c:pt>
                <c:pt idx="678">
                  <c:v>1406.412301091601</c:v>
                </c:pt>
                <c:pt idx="679">
                  <c:v>1397.9352655039411</c:v>
                </c:pt>
                <c:pt idx="680">
                  <c:v>1385.1579449128751</c:v>
                </c:pt>
                <c:pt idx="681">
                  <c:v>1380.1974756290749</c:v>
                </c:pt>
                <c:pt idx="682">
                  <c:v>1358.4659055897359</c:v>
                </c:pt>
                <c:pt idx="683">
                  <c:v>1384.3935058068539</c:v>
                </c:pt>
                <c:pt idx="684">
                  <c:v>1375.413905133229</c:v>
                </c:pt>
                <c:pt idx="685">
                  <c:v>1363.2710338441491</c:v>
                </c:pt>
                <c:pt idx="686">
                  <c:v>1316.644930973478</c:v>
                </c:pt>
                <c:pt idx="687">
                  <c:v>1295.132963124687</c:v>
                </c:pt>
                <c:pt idx="688">
                  <c:v>1304.1439414185911</c:v>
                </c:pt>
                <c:pt idx="689">
                  <c:v>1318.762525337602</c:v>
                </c:pt>
                <c:pt idx="690">
                  <c:v>1345.442746118279</c:v>
                </c:pt>
                <c:pt idx="691">
                  <c:v>1346.796365224091</c:v>
                </c:pt>
                <c:pt idx="692">
                  <c:v>1338.7005304046049</c:v>
                </c:pt>
                <c:pt idx="693">
                  <c:v>1343.417041512191</c:v>
                </c:pt>
                <c:pt idx="694">
                  <c:v>1353.419162897048</c:v>
                </c:pt>
                <c:pt idx="695">
                  <c:v>1337.893637034794</c:v>
                </c:pt>
                <c:pt idx="696">
                  <c:v>1335.266895174462</c:v>
                </c:pt>
                <c:pt idx="697">
                  <c:v>1343.8549921265601</c:v>
                </c:pt>
                <c:pt idx="698">
                  <c:v>1338.293676798349</c:v>
                </c:pt>
                <c:pt idx="699">
                  <c:v>1327.3399961987141</c:v>
                </c:pt>
                <c:pt idx="700">
                  <c:v>1335.4909336673161</c:v>
                </c:pt>
                <c:pt idx="701">
                  <c:v>1347.871011340502</c:v>
                </c:pt>
                <c:pt idx="702">
                  <c:v>1332.3156440284281</c:v>
                </c:pt>
                <c:pt idx="703">
                  <c:v>1304.92617724609</c:v>
                </c:pt>
                <c:pt idx="704">
                  <c:v>1287.7654823739049</c:v>
                </c:pt>
                <c:pt idx="705">
                  <c:v>1279.660340162199</c:v>
                </c:pt>
                <c:pt idx="706">
                  <c:v>1264.209152742256</c:v>
                </c:pt>
                <c:pt idx="707">
                  <c:v>1250.8674897050871</c:v>
                </c:pt>
                <c:pt idx="708">
                  <c:v>1285.4464680939709</c:v>
                </c:pt>
                <c:pt idx="709">
                  <c:v>1269.4580625957819</c:v>
                </c:pt>
                <c:pt idx="710">
                  <c:v>1285.6579398594081</c:v>
                </c:pt>
                <c:pt idx="711">
                  <c:v>1289.124164192049</c:v>
                </c:pt>
                <c:pt idx="712">
                  <c:v>1294.4403134286861</c:v>
                </c:pt>
                <c:pt idx="713">
                  <c:v>1299.7931709286461</c:v>
                </c:pt>
                <c:pt idx="714">
                  <c:v>1285.3708774806901</c:v>
                </c:pt>
                <c:pt idx="715">
                  <c:v>1293.4810618150721</c:v>
                </c:pt>
                <c:pt idx="716">
                  <c:v>1309.4922665917361</c:v>
                </c:pt>
                <c:pt idx="717">
                  <c:v>1307.897969682977</c:v>
                </c:pt>
                <c:pt idx="718">
                  <c:v>1326.141282029876</c:v>
                </c:pt>
                <c:pt idx="719">
                  <c:v>1340.3473800181271</c:v>
                </c:pt>
                <c:pt idx="720">
                  <c:v>1336.780956596175</c:v>
                </c:pt>
                <c:pt idx="721">
                  <c:v>1335.286725126824</c:v>
                </c:pt>
                <c:pt idx="722">
                  <c:v>1322.9256979910481</c:v>
                </c:pt>
                <c:pt idx="723">
                  <c:v>1327.6226810641961</c:v>
                </c:pt>
                <c:pt idx="724">
                  <c:v>1300.9470332141109</c:v>
                </c:pt>
                <c:pt idx="725">
                  <c:v>1234.2175570672559</c:v>
                </c:pt>
                <c:pt idx="726">
                  <c:v>1268.3570574302139</c:v>
                </c:pt>
                <c:pt idx="727">
                  <c:v>1286.050733835518</c:v>
                </c:pt>
                <c:pt idx="728">
                  <c:v>1303.243647975791</c:v>
                </c:pt>
                <c:pt idx="729">
                  <c:v>1322.641734949407</c:v>
                </c:pt>
                <c:pt idx="730">
                  <c:v>1331.304725351431</c:v>
                </c:pt>
                <c:pt idx="731">
                  <c:v>1337.3635467162139</c:v>
                </c:pt>
                <c:pt idx="732">
                  <c:v>1331.3828405908509</c:v>
                </c:pt>
                <c:pt idx="733">
                  <c:v>1344.644789520732</c:v>
                </c:pt>
                <c:pt idx="734">
                  <c:v>1360.267085973434</c:v>
                </c:pt>
                <c:pt idx="735">
                  <c:v>1350.6697740526761</c:v>
                </c:pt>
                <c:pt idx="736">
                  <c:v>1362.965885434041</c:v>
                </c:pt>
                <c:pt idx="737">
                  <c:v>1363.7039367370951</c:v>
                </c:pt>
                <c:pt idx="738">
                  <c:v>1367.091416899794</c:v>
                </c:pt>
                <c:pt idx="739">
                  <c:v>1359.698348753622</c:v>
                </c:pt>
                <c:pt idx="740">
                  <c:v>1352.379987476651</c:v>
                </c:pt>
                <c:pt idx="741">
                  <c:v>1355.622862224441</c:v>
                </c:pt>
                <c:pt idx="742">
                  <c:v>1364.253917254091</c:v>
                </c:pt>
                <c:pt idx="743">
                  <c:v>1362.3962552017931</c:v>
                </c:pt>
                <c:pt idx="744">
                  <c:v>1382.09288712431</c:v>
                </c:pt>
                <c:pt idx="745">
                  <c:v>1383.8942414340099</c:v>
                </c:pt>
                <c:pt idx="746">
                  <c:v>1360.1290713719229</c:v>
                </c:pt>
                <c:pt idx="747">
                  <c:v>1366.429648229016</c:v>
                </c:pt>
                <c:pt idx="748">
                  <c:v>1391.562438025358</c:v>
                </c:pt>
                <c:pt idx="749">
                  <c:v>1382.36052179032</c:v>
                </c:pt>
                <c:pt idx="750">
                  <c:v>1405.5097405801771</c:v>
                </c:pt>
                <c:pt idx="751">
                  <c:v>1383.8794977726061</c:v>
                </c:pt>
                <c:pt idx="752">
                  <c:v>1411.9350795598041</c:v>
                </c:pt>
                <c:pt idx="753">
                  <c:v>1421.172051293107</c:v>
                </c:pt>
                <c:pt idx="754">
                  <c:v>1415.003748695035</c:v>
                </c:pt>
                <c:pt idx="755">
                  <c:v>1395.33521670293</c:v>
                </c:pt>
                <c:pt idx="756">
                  <c:v>1406.5377584337159</c:v>
                </c:pt>
                <c:pt idx="757">
                  <c:v>1423.388013150533</c:v>
                </c:pt>
                <c:pt idx="758">
                  <c:v>1426.563888905338</c:v>
                </c:pt>
                <c:pt idx="759">
                  <c:v>1436.878478848628</c:v>
                </c:pt>
                <c:pt idx="760">
                  <c:v>1444.1899153853619</c:v>
                </c:pt>
                <c:pt idx="761">
                  <c:v>1456.566151165483</c:v>
                </c:pt>
                <c:pt idx="762">
                  <c:v>1429.8632496373421</c:v>
                </c:pt>
                <c:pt idx="763">
                  <c:v>1397.8472050468599</c:v>
                </c:pt>
                <c:pt idx="764">
                  <c:v>1368.736560275514</c:v>
                </c:pt>
                <c:pt idx="765">
                  <c:v>1368.2914748737071</c:v>
                </c:pt>
                <c:pt idx="766">
                  <c:v>1389.080312318348</c:v>
                </c:pt>
                <c:pt idx="767">
                  <c:v>1353.818374510688</c:v>
                </c:pt>
                <c:pt idx="768">
                  <c:v>1363.171232262041</c:v>
                </c:pt>
                <c:pt idx="769">
                  <c:v>1354.329705994244</c:v>
                </c:pt>
                <c:pt idx="770">
                  <c:v>1369.987413421974</c:v>
                </c:pt>
                <c:pt idx="771">
                  <c:v>1380.323258656166</c:v>
                </c:pt>
                <c:pt idx="772">
                  <c:v>1336.4099376393549</c:v>
                </c:pt>
                <c:pt idx="773">
                  <c:v>1320.0587533965829</c:v>
                </c:pt>
                <c:pt idx="774">
                  <c:v>1336.402301679572</c:v>
                </c:pt>
                <c:pt idx="775">
                  <c:v>1333.258604758661</c:v>
                </c:pt>
                <c:pt idx="776">
                  <c:v>1351.7322462806401</c:v>
                </c:pt>
                <c:pt idx="777">
                  <c:v>1348.569952472837</c:v>
                </c:pt>
                <c:pt idx="778">
                  <c:v>1353.43900275139</c:v>
                </c:pt>
                <c:pt idx="779">
                  <c:v>1379.538823591136</c:v>
                </c:pt>
                <c:pt idx="780">
                  <c:v>1369.6122661616939</c:v>
                </c:pt>
                <c:pt idx="781">
                  <c:v>1339.209388469563</c:v>
                </c:pt>
                <c:pt idx="782">
                  <c:v>1369.8661928676279</c:v>
                </c:pt>
                <c:pt idx="783">
                  <c:v>1370.4097980463191</c:v>
                </c:pt>
                <c:pt idx="784">
                  <c:v>1350.720745148293</c:v>
                </c:pt>
                <c:pt idx="785">
                  <c:v>1331.1182529191101</c:v>
                </c:pt>
                <c:pt idx="786">
                  <c:v>1335.1137668817739</c:v>
                </c:pt>
                <c:pt idx="787">
                  <c:v>1358.976469885077</c:v>
                </c:pt>
                <c:pt idx="788">
                  <c:v>1375.2102512250949</c:v>
                </c:pt>
                <c:pt idx="789">
                  <c:v>1375.6699994514379</c:v>
                </c:pt>
                <c:pt idx="790">
                  <c:v>1383.488780284767</c:v>
                </c:pt>
                <c:pt idx="791">
                  <c:v>1402.41717659714</c:v>
                </c:pt>
                <c:pt idx="792">
                  <c:v>1398.646099885736</c:v>
                </c:pt>
                <c:pt idx="793">
                  <c:v>1398.149772520371</c:v>
                </c:pt>
                <c:pt idx="794">
                  <c:v>1402.0543525006749</c:v>
                </c:pt>
                <c:pt idx="795">
                  <c:v>1412.192173221533</c:v>
                </c:pt>
                <c:pt idx="796">
                  <c:v>1399.899707403488</c:v>
                </c:pt>
                <c:pt idx="797">
                  <c:v>1403.270188983528</c:v>
                </c:pt>
                <c:pt idx="798">
                  <c:v>1434.124101392543</c:v>
                </c:pt>
                <c:pt idx="799">
                  <c:v>1435.440201501018</c:v>
                </c:pt>
                <c:pt idx="800">
                  <c:v>1438.4701820332889</c:v>
                </c:pt>
                <c:pt idx="801">
                  <c:v>1434.449060449906</c:v>
                </c:pt>
                <c:pt idx="802">
                  <c:v>1438.37955531579</c:v>
                </c:pt>
                <c:pt idx="803">
                  <c:v>1434.301691565875</c:v>
                </c:pt>
                <c:pt idx="804">
                  <c:v>1439.8914487492409</c:v>
                </c:pt>
                <c:pt idx="805">
                  <c:v>1450.3235417316259</c:v>
                </c:pt>
                <c:pt idx="806">
                  <c:v>1452.531499064155</c:v>
                </c:pt>
                <c:pt idx="807">
                  <c:v>1475.336009377851</c:v>
                </c:pt>
                <c:pt idx="808">
                  <c:v>1464.205868500592</c:v>
                </c:pt>
                <c:pt idx="809">
                  <c:v>1498.6033787077261</c:v>
                </c:pt>
                <c:pt idx="810">
                  <c:v>1495.070636586612</c:v>
                </c:pt>
                <c:pt idx="811">
                  <c:v>1498.7889588621681</c:v>
                </c:pt>
                <c:pt idx="812">
                  <c:v>1489.4818945837239</c:v>
                </c:pt>
                <c:pt idx="813">
                  <c:v>1485.7371702589619</c:v>
                </c:pt>
                <c:pt idx="814">
                  <c:v>1498.1007371349569</c:v>
                </c:pt>
                <c:pt idx="815">
                  <c:v>1496.399646809436</c:v>
                </c:pt>
                <c:pt idx="816">
                  <c:v>1487.137201606909</c:v>
                </c:pt>
                <c:pt idx="817">
                  <c:v>1499.7975675154059</c:v>
                </c:pt>
                <c:pt idx="818">
                  <c:v>1524.988065020776</c:v>
                </c:pt>
                <c:pt idx="819">
                  <c:v>1532.9154757157989</c:v>
                </c:pt>
                <c:pt idx="820">
                  <c:v>1524.2588187203651</c:v>
                </c:pt>
                <c:pt idx="821">
                  <c:v>1496.35857240064</c:v>
                </c:pt>
                <c:pt idx="822">
                  <c:v>1505.845343055895</c:v>
                </c:pt>
                <c:pt idx="823">
                  <c:v>1535.8435126972711</c:v>
                </c:pt>
                <c:pt idx="824">
                  <c:v>1527.773894416745</c:v>
                </c:pt>
                <c:pt idx="825">
                  <c:v>1524.5058138882871</c:v>
                </c:pt>
                <c:pt idx="826">
                  <c:v>1535.705113389246</c:v>
                </c:pt>
                <c:pt idx="827">
                  <c:v>1526.39662358992</c:v>
                </c:pt>
                <c:pt idx="828">
                  <c:v>1511.191628996133</c:v>
                </c:pt>
                <c:pt idx="829">
                  <c:v>1510.9321591096809</c:v>
                </c:pt>
                <c:pt idx="830">
                  <c:v>1532.0324750259219</c:v>
                </c:pt>
                <c:pt idx="831">
                  <c:v>1527.8040499200611</c:v>
                </c:pt>
                <c:pt idx="832">
                  <c:v>1515.9711286484321</c:v>
                </c:pt>
                <c:pt idx="833">
                  <c:v>1478.0323508459319</c:v>
                </c:pt>
                <c:pt idx="834">
                  <c:v>1431.0802605439269</c:v>
                </c:pt>
                <c:pt idx="835">
                  <c:v>1468.695726273126</c:v>
                </c:pt>
                <c:pt idx="836">
                  <c:v>1453.3847282398069</c:v>
                </c:pt>
                <c:pt idx="837">
                  <c:v>1444.2559753765991</c:v>
                </c:pt>
                <c:pt idx="838">
                  <c:v>1480.2203810255021</c:v>
                </c:pt>
                <c:pt idx="839">
                  <c:v>1485.520622543339</c:v>
                </c:pt>
                <c:pt idx="840">
                  <c:v>1426.5116760229739</c:v>
                </c:pt>
                <c:pt idx="841">
                  <c:v>1410.4086437175349</c:v>
                </c:pt>
                <c:pt idx="842">
                  <c:v>1407.4187374729329</c:v>
                </c:pt>
                <c:pt idx="843">
                  <c:v>1401.5916406296769</c:v>
                </c:pt>
                <c:pt idx="844">
                  <c:v>1407.8652370914519</c:v>
                </c:pt>
                <c:pt idx="845">
                  <c:v>1355.6578691917689</c:v>
                </c:pt>
                <c:pt idx="846">
                  <c:v>1370.247479941243</c:v>
                </c:pt>
                <c:pt idx="847">
                  <c:v>1393.846516224987</c:v>
                </c:pt>
                <c:pt idx="848">
                  <c:v>1406.9246420867071</c:v>
                </c:pt>
                <c:pt idx="849">
                  <c:v>1424.4247055722319</c:v>
                </c:pt>
                <c:pt idx="850">
                  <c:v>1415.5798181869659</c:v>
                </c:pt>
                <c:pt idx="851">
                  <c:v>1462.6207759998449</c:v>
                </c:pt>
                <c:pt idx="852">
                  <c:v>1460.974757144892</c:v>
                </c:pt>
                <c:pt idx="853">
                  <c:v>1436.0372576211159</c:v>
                </c:pt>
                <c:pt idx="854">
                  <c:v>1448.499827651561</c:v>
                </c:pt>
                <c:pt idx="855">
                  <c:v>1448.7456164062089</c:v>
                </c:pt>
                <c:pt idx="856">
                  <c:v>1440.3016775842441</c:v>
                </c:pt>
                <c:pt idx="857">
                  <c:v>1448.0653713745551</c:v>
                </c:pt>
                <c:pt idx="858">
                  <c:v>1459.335852592804</c:v>
                </c:pt>
                <c:pt idx="859">
                  <c:v>1467.0965745331241</c:v>
                </c:pt>
                <c:pt idx="860">
                  <c:v>1479.9685135089551</c:v>
                </c:pt>
                <c:pt idx="861">
                  <c:v>1480.7146882409879</c:v>
                </c:pt>
                <c:pt idx="862">
                  <c:v>1481.2611327452551</c:v>
                </c:pt>
                <c:pt idx="863">
                  <c:v>1496.968881931607</c:v>
                </c:pt>
                <c:pt idx="864">
                  <c:v>1485.354571339557</c:v>
                </c:pt>
                <c:pt idx="865">
                  <c:v>1478.6418712150801</c:v>
                </c:pt>
                <c:pt idx="866">
                  <c:v>1485.970728947279</c:v>
                </c:pt>
                <c:pt idx="867">
                  <c:v>1466.817411013491</c:v>
                </c:pt>
                <c:pt idx="868">
                  <c:v>1475.741274320513</c:v>
                </c:pt>
                <c:pt idx="869">
                  <c:v>1450.973247163585</c:v>
                </c:pt>
                <c:pt idx="870">
                  <c:v>1431.7709576214791</c:v>
                </c:pt>
                <c:pt idx="871">
                  <c:v>1415.4579499800509</c:v>
                </c:pt>
                <c:pt idx="872">
                  <c:v>1408.8800981332761</c:v>
                </c:pt>
                <c:pt idx="873">
                  <c:v>1399.3183519815659</c:v>
                </c:pt>
                <c:pt idx="874">
                  <c:v>1406.507087502933</c:v>
                </c:pt>
                <c:pt idx="875">
                  <c:v>1392.242200025931</c:v>
                </c:pt>
                <c:pt idx="876">
                  <c:v>1416.1963869503061</c:v>
                </c:pt>
                <c:pt idx="877">
                  <c:v>1450.644689578435</c:v>
                </c:pt>
                <c:pt idx="878">
                  <c:v>1454.700440658979</c:v>
                </c:pt>
                <c:pt idx="879">
                  <c:v>1441.6824037914801</c:v>
                </c:pt>
                <c:pt idx="880">
                  <c:v>1462.2883009129159</c:v>
                </c:pt>
                <c:pt idx="881">
                  <c:v>1447.9136506425359</c:v>
                </c:pt>
                <c:pt idx="882">
                  <c:v>1422.9298857035569</c:v>
                </c:pt>
                <c:pt idx="883">
                  <c:v>1407.1901395708101</c:v>
                </c:pt>
                <c:pt idx="884">
                  <c:v>1410.931303269208</c:v>
                </c:pt>
                <c:pt idx="885">
                  <c:v>1400.462557568917</c:v>
                </c:pt>
                <c:pt idx="886">
                  <c:v>1381.206384902523</c:v>
                </c:pt>
                <c:pt idx="887">
                  <c:v>1421.0769953856111</c:v>
                </c:pt>
                <c:pt idx="888">
                  <c:v>1447.117268247915</c:v>
                </c:pt>
                <c:pt idx="889">
                  <c:v>1440.8597635249951</c:v>
                </c:pt>
                <c:pt idx="890">
                  <c:v>1445.2505475991311</c:v>
                </c:pt>
                <c:pt idx="891">
                  <c:v>1437.7372095560411</c:v>
                </c:pt>
                <c:pt idx="892">
                  <c:v>1427.252951041346</c:v>
                </c:pt>
                <c:pt idx="893">
                  <c:v>1426.668902016567</c:v>
                </c:pt>
                <c:pt idx="894">
                  <c:v>1426.5629705628589</c:v>
                </c:pt>
                <c:pt idx="895">
                  <c:v>1416.209188950387</c:v>
                </c:pt>
                <c:pt idx="896">
                  <c:v>1416.9004422019971</c:v>
                </c:pt>
                <c:pt idx="897">
                  <c:v>1433.470410112227</c:v>
                </c:pt>
                <c:pt idx="898">
                  <c:v>1432.1930197243771</c:v>
                </c:pt>
                <c:pt idx="899">
                  <c:v>1422.5693971675109</c:v>
                </c:pt>
                <c:pt idx="900">
                  <c:v>1402.462606186886</c:v>
                </c:pt>
                <c:pt idx="901">
                  <c:v>1374.9013795238261</c:v>
                </c:pt>
                <c:pt idx="902">
                  <c:v>1392.479671531175</c:v>
                </c:pt>
                <c:pt idx="903">
                  <c:v>1383.7672856893801</c:v>
                </c:pt>
                <c:pt idx="904">
                  <c:v>1390.99224741281</c:v>
                </c:pt>
                <c:pt idx="905">
                  <c:v>1396.5864376488521</c:v>
                </c:pt>
                <c:pt idx="906">
                  <c:v>1413.8695806149331</c:v>
                </c:pt>
                <c:pt idx="907">
                  <c:v>1401.406719964458</c:v>
                </c:pt>
                <c:pt idx="908">
                  <c:v>1391.560218898921</c:v>
                </c:pt>
                <c:pt idx="909">
                  <c:v>1393.1155347195479</c:v>
                </c:pt>
                <c:pt idx="910">
                  <c:v>1394.506517149624</c:v>
                </c:pt>
                <c:pt idx="911">
                  <c:v>1393.9389152364779</c:v>
                </c:pt>
                <c:pt idx="912">
                  <c:v>1386.044320844552</c:v>
                </c:pt>
                <c:pt idx="913">
                  <c:v>1408.6523194035219</c:v>
                </c:pt>
                <c:pt idx="914">
                  <c:v>1377.5553360561789</c:v>
                </c:pt>
                <c:pt idx="915">
                  <c:v>1387.9402204487151</c:v>
                </c:pt>
                <c:pt idx="916">
                  <c:v>1394.292937480026</c:v>
                </c:pt>
                <c:pt idx="917">
                  <c:v>1395.07138707987</c:v>
                </c:pt>
                <c:pt idx="918">
                  <c:v>1405.3630000558931</c:v>
                </c:pt>
                <c:pt idx="919">
                  <c:v>1401.0915852702781</c:v>
                </c:pt>
                <c:pt idx="920">
                  <c:v>1388.15515949167</c:v>
                </c:pt>
                <c:pt idx="921">
                  <c:v>1381.922597735442</c:v>
                </c:pt>
                <c:pt idx="922">
                  <c:v>1405.4802621160709</c:v>
                </c:pt>
                <c:pt idx="923">
                  <c:v>1414.869609006</c:v>
                </c:pt>
                <c:pt idx="924">
                  <c:v>1413.2391852711751</c:v>
                </c:pt>
                <c:pt idx="925">
                  <c:v>1418.199255239105</c:v>
                </c:pt>
                <c:pt idx="926">
                  <c:v>1409.880106635972</c:v>
                </c:pt>
                <c:pt idx="927">
                  <c:v>1422.601289667879</c:v>
                </c:pt>
                <c:pt idx="928">
                  <c:v>1430.8590751036111</c:v>
                </c:pt>
                <c:pt idx="929">
                  <c:v>1444.94668370714</c:v>
                </c:pt>
                <c:pt idx="930">
                  <c:v>1464.471268208544</c:v>
                </c:pt>
                <c:pt idx="931">
                  <c:v>1466.0496677258971</c:v>
                </c:pt>
                <c:pt idx="932">
                  <c:v>1497.05543884078</c:v>
                </c:pt>
                <c:pt idx="933">
                  <c:v>1501.554257210764</c:v>
                </c:pt>
                <c:pt idx="934">
                  <c:v>1531.3727562681929</c:v>
                </c:pt>
                <c:pt idx="935">
                  <c:v>1548.360632859655</c:v>
                </c:pt>
                <c:pt idx="936">
                  <c:v>1557.498204095722</c:v>
                </c:pt>
                <c:pt idx="937">
                  <c:v>1567.4689833973109</c:v>
                </c:pt>
                <c:pt idx="938">
                  <c:v>1565.4622039414371</c:v>
                </c:pt>
                <c:pt idx="939">
                  <c:v>1560.107454829091</c:v>
                </c:pt>
                <c:pt idx="940">
                  <c:v>1539.226955016914</c:v>
                </c:pt>
                <c:pt idx="941">
                  <c:v>1532.6427964593599</c:v>
                </c:pt>
                <c:pt idx="942">
                  <c:v>1560.4605544255619</c:v>
                </c:pt>
                <c:pt idx="943">
                  <c:v>1567.3957960450921</c:v>
                </c:pt>
                <c:pt idx="944">
                  <c:v>1568.609538710936</c:v>
                </c:pt>
                <c:pt idx="945">
                  <c:v>1541.2667297421731</c:v>
                </c:pt>
                <c:pt idx="946">
                  <c:v>1521.4724567838</c:v>
                </c:pt>
                <c:pt idx="947">
                  <c:v>1542.3501208323021</c:v>
                </c:pt>
                <c:pt idx="948">
                  <c:v>1524.6131330359131</c:v>
                </c:pt>
                <c:pt idx="949">
                  <c:v>1533.299824380437</c:v>
                </c:pt>
                <c:pt idx="950">
                  <c:v>1548.0482964484131</c:v>
                </c:pt>
                <c:pt idx="951">
                  <c:v>1544.0368914806311</c:v>
                </c:pt>
                <c:pt idx="952">
                  <c:v>1527.292815103764</c:v>
                </c:pt>
                <c:pt idx="953">
                  <c:v>1523.540226562315</c:v>
                </c:pt>
                <c:pt idx="954">
                  <c:v>1504.288793118415</c:v>
                </c:pt>
                <c:pt idx="955">
                  <c:v>1511.484479821175</c:v>
                </c:pt>
                <c:pt idx="956">
                  <c:v>1494.161075159881</c:v>
                </c:pt>
                <c:pt idx="957">
                  <c:v>1509.127866865213</c:v>
                </c:pt>
                <c:pt idx="958">
                  <c:v>1524.7326024064539</c:v>
                </c:pt>
                <c:pt idx="959">
                  <c:v>1531.2220313594851</c:v>
                </c:pt>
                <c:pt idx="960">
                  <c:v>1527.2482862165859</c:v>
                </c:pt>
                <c:pt idx="961">
                  <c:v>1521.8076796858641</c:v>
                </c:pt>
                <c:pt idx="962">
                  <c:v>1534.084537912129</c:v>
                </c:pt>
                <c:pt idx="963">
                  <c:v>1497.787209346729</c:v>
                </c:pt>
                <c:pt idx="964">
                  <c:v>1498.183667606035</c:v>
                </c:pt>
                <c:pt idx="965">
                  <c:v>1506.3115817910971</c:v>
                </c:pt>
                <c:pt idx="966">
                  <c:v>1488.883759367661</c:v>
                </c:pt>
                <c:pt idx="967">
                  <c:v>1479.294565234731</c:v>
                </c:pt>
                <c:pt idx="968">
                  <c:v>1498.6006942349879</c:v>
                </c:pt>
                <c:pt idx="969">
                  <c:v>1507.5959430952551</c:v>
                </c:pt>
                <c:pt idx="970">
                  <c:v>1529.156160449669</c:v>
                </c:pt>
                <c:pt idx="971">
                  <c:v>1524.0787180442289</c:v>
                </c:pt>
                <c:pt idx="972">
                  <c:v>1527.4297749435541</c:v>
                </c:pt>
                <c:pt idx="973">
                  <c:v>1537.110670691447</c:v>
                </c:pt>
                <c:pt idx="974">
                  <c:v>1507.4030526792169</c:v>
                </c:pt>
                <c:pt idx="975">
                  <c:v>1500.957666753736</c:v>
                </c:pt>
                <c:pt idx="976">
                  <c:v>1502.3494810388891</c:v>
                </c:pt>
                <c:pt idx="977">
                  <c:v>1507.6104075070291</c:v>
                </c:pt>
                <c:pt idx="978">
                  <c:v>1518.6337160658411</c:v>
                </c:pt>
                <c:pt idx="979">
                  <c:v>1520.270744669433</c:v>
                </c:pt>
                <c:pt idx="980">
                  <c:v>1537.944529201839</c:v>
                </c:pt>
                <c:pt idx="981">
                  <c:v>1539.666126645727</c:v>
                </c:pt>
                <c:pt idx="982">
                  <c:v>1529.6419599323151</c:v>
                </c:pt>
                <c:pt idx="983">
                  <c:v>1572.150193543335</c:v>
                </c:pt>
                <c:pt idx="984">
                  <c:v>1578.523833615141</c:v>
                </c:pt>
                <c:pt idx="985">
                  <c:v>1600.892311683134</c:v>
                </c:pt>
                <c:pt idx="986">
                  <c:v>1601.2105381616</c:v>
                </c:pt>
                <c:pt idx="987">
                  <c:v>1606.0244144319499</c:v>
                </c:pt>
                <c:pt idx="988">
                  <c:v>1611.868033990969</c:v>
                </c:pt>
                <c:pt idx="989">
                  <c:v>1625.7322666000171</c:v>
                </c:pt>
                <c:pt idx="990">
                  <c:v>1624.0027066241919</c:v>
                </c:pt>
                <c:pt idx="991">
                  <c:v>1645.5005725814481</c:v>
                </c:pt>
                <c:pt idx="992">
                  <c:v>1644.4557057524571</c:v>
                </c:pt>
                <c:pt idx="993">
                  <c:v>1645.682852157345</c:v>
                </c:pt>
                <c:pt idx="994">
                  <c:v>1647.617916846586</c:v>
                </c:pt>
                <c:pt idx="995">
                  <c:v>1650.30430963807</c:v>
                </c:pt>
                <c:pt idx="996">
                  <c:v>1660.5894110667441</c:v>
                </c:pt>
                <c:pt idx="997">
                  <c:v>1642.5847244480569</c:v>
                </c:pt>
                <c:pt idx="998">
                  <c:v>1645.11509676522</c:v>
                </c:pt>
                <c:pt idx="999">
                  <c:v>1675.050774053446</c:v>
                </c:pt>
                <c:pt idx="1000">
                  <c:v>1675.6370081952609</c:v>
                </c:pt>
                <c:pt idx="1001">
                  <c:v>1669.680652343731</c:v>
                </c:pt>
                <c:pt idx="1002">
                  <c:v>1655.1400930468219</c:v>
                </c:pt>
                <c:pt idx="1003">
                  <c:v>1651.479233375577</c:v>
                </c:pt>
                <c:pt idx="1004">
                  <c:v>1652.270166225712</c:v>
                </c:pt>
                <c:pt idx="1005">
                  <c:v>1654.9439750822939</c:v>
                </c:pt>
                <c:pt idx="1006">
                  <c:v>1644.690030180757</c:v>
                </c:pt>
                <c:pt idx="1007">
                  <c:v>1657.7571767193699</c:v>
                </c:pt>
                <c:pt idx="1008">
                  <c:v>1677.2835856946431</c:v>
                </c:pt>
                <c:pt idx="1009">
                  <c:v>1663.8336727932301</c:v>
                </c:pt>
                <c:pt idx="1010">
                  <c:v>1660.182731224593</c:v>
                </c:pt>
                <c:pt idx="1011">
                  <c:v>1672.8727920485589</c:v>
                </c:pt>
                <c:pt idx="1012">
                  <c:v>1648.9817417176471</c:v>
                </c:pt>
                <c:pt idx="1013">
                  <c:v>1618.0234499149781</c:v>
                </c:pt>
                <c:pt idx="1014">
                  <c:v>1619.692480214477</c:v>
                </c:pt>
                <c:pt idx="1015">
                  <c:v>1620.626241068848</c:v>
                </c:pt>
                <c:pt idx="1016">
                  <c:v>1630.473251904187</c:v>
                </c:pt>
                <c:pt idx="1017">
                  <c:v>1612.128599229165</c:v>
                </c:pt>
                <c:pt idx="1018">
                  <c:v>1614.462787827702</c:v>
                </c:pt>
                <c:pt idx="1019">
                  <c:v>1584.9753896633399</c:v>
                </c:pt>
                <c:pt idx="1020">
                  <c:v>1595.129135535987</c:v>
                </c:pt>
                <c:pt idx="1021">
                  <c:v>1612.969374436479</c:v>
                </c:pt>
                <c:pt idx="1022">
                  <c:v>1606.0486621024311</c:v>
                </c:pt>
                <c:pt idx="1023">
                  <c:v>1590.8728156008419</c:v>
                </c:pt>
                <c:pt idx="1024">
                  <c:v>1560.784305266407</c:v>
                </c:pt>
                <c:pt idx="1025">
                  <c:v>1534.7835137527579</c:v>
                </c:pt>
                <c:pt idx="1026">
                  <c:v>1554.2191772103861</c:v>
                </c:pt>
                <c:pt idx="1027">
                  <c:v>1549.4503829355831</c:v>
                </c:pt>
                <c:pt idx="1028">
                  <c:v>1537.72351882046</c:v>
                </c:pt>
                <c:pt idx="1029">
                  <c:v>1518.6720285398301</c:v>
                </c:pt>
                <c:pt idx="1030">
                  <c:v>1543.594694875381</c:v>
                </c:pt>
                <c:pt idx="1031">
                  <c:v>1529.499597714818</c:v>
                </c:pt>
                <c:pt idx="1032">
                  <c:v>1515.6127215833869</c:v>
                </c:pt>
                <c:pt idx="1033">
                  <c:v>1516.894649547105</c:v>
                </c:pt>
                <c:pt idx="1034">
                  <c:v>1507.3408080960719</c:v>
                </c:pt>
                <c:pt idx="1035">
                  <c:v>1507.5432099552879</c:v>
                </c:pt>
                <c:pt idx="1036">
                  <c:v>1499.794627563361</c:v>
                </c:pt>
                <c:pt idx="1037">
                  <c:v>1480.849366537753</c:v>
                </c:pt>
                <c:pt idx="1038">
                  <c:v>1519.591193886944</c:v>
                </c:pt>
                <c:pt idx="1039">
                  <c:v>1542.6486164947089</c:v>
                </c:pt>
                <c:pt idx="1040">
                  <c:v>1527.129868621714</c:v>
                </c:pt>
                <c:pt idx="1041">
                  <c:v>1532.548686557576</c:v>
                </c:pt>
                <c:pt idx="1042">
                  <c:v>1547.8463956568251</c:v>
                </c:pt>
                <c:pt idx="1043">
                  <c:v>1528.845121174561</c:v>
                </c:pt>
                <c:pt idx="1044">
                  <c:v>1514.3400844587909</c:v>
                </c:pt>
                <c:pt idx="1045">
                  <c:v>1522.4754122320301</c:v>
                </c:pt>
                <c:pt idx="1046">
                  <c:v>1504.5206037510629</c:v>
                </c:pt>
                <c:pt idx="1047">
                  <c:v>1519.419708794806</c:v>
                </c:pt>
                <c:pt idx="1048">
                  <c:v>1500.0308292809591</c:v>
                </c:pt>
                <c:pt idx="1049">
                  <c:v>1515.2643420163249</c:v>
                </c:pt>
                <c:pt idx="1050">
                  <c:v>1531.8503292840271</c:v>
                </c:pt>
                <c:pt idx="1051">
                  <c:v>1526.5099719172069</c:v>
                </c:pt>
                <c:pt idx="1052">
                  <c:v>1535.5842499384139</c:v>
                </c:pt>
                <c:pt idx="1053">
                  <c:v>1543.329805221377</c:v>
                </c:pt>
                <c:pt idx="1054">
                  <c:v>1562.604723412948</c:v>
                </c:pt>
                <c:pt idx="1055">
                  <c:v>1557.6343962095971</c:v>
                </c:pt>
                <c:pt idx="1056">
                  <c:v>1553.8109553610041</c:v>
                </c:pt>
                <c:pt idx="1057">
                  <c:v>1571.8687352195359</c:v>
                </c:pt>
                <c:pt idx="1058">
                  <c:v>1598.5929563526199</c:v>
                </c:pt>
                <c:pt idx="1059">
                  <c:v>1619.1373730566199</c:v>
                </c:pt>
                <c:pt idx="1060">
                  <c:v>1632.7116025195539</c:v>
                </c:pt>
                <c:pt idx="1061">
                  <c:v>1642.836164975897</c:v>
                </c:pt>
                <c:pt idx="1062">
                  <c:v>1615.7650145110731</c:v>
                </c:pt>
                <c:pt idx="1063">
                  <c:v>1622.988233141584</c:v>
                </c:pt>
                <c:pt idx="1064">
                  <c:v>1613.8441214324021</c:v>
                </c:pt>
                <c:pt idx="1065">
                  <c:v>1594.3315310233879</c:v>
                </c:pt>
                <c:pt idx="1066">
                  <c:v>1573.812156132492</c:v>
                </c:pt>
                <c:pt idx="1067">
                  <c:v>1583.9191926004851</c:v>
                </c:pt>
                <c:pt idx="1068">
                  <c:v>1586.839919582502</c:v>
                </c:pt>
                <c:pt idx="1069">
                  <c:v>1589.86814097713</c:v>
                </c:pt>
                <c:pt idx="1070">
                  <c:v>1567.9669508790421</c:v>
                </c:pt>
                <c:pt idx="1071">
                  <c:v>1560.801371518517</c:v>
                </c:pt>
                <c:pt idx="1072">
                  <c:v>1594.931260370932</c:v>
                </c:pt>
                <c:pt idx="1073">
                  <c:v>1589.0028573375589</c:v>
                </c:pt>
                <c:pt idx="1074">
                  <c:v>1623.3406812538731</c:v>
                </c:pt>
                <c:pt idx="1075">
                  <c:v>1613.078059615453</c:v>
                </c:pt>
                <c:pt idx="1076">
                  <c:v>1593.473957594389</c:v>
                </c:pt>
                <c:pt idx="1077">
                  <c:v>1607.1411105340851</c:v>
                </c:pt>
                <c:pt idx="1078">
                  <c:v>1593.2582320549241</c:v>
                </c:pt>
                <c:pt idx="1079">
                  <c:v>1610.007021906046</c:v>
                </c:pt>
                <c:pt idx="1080">
                  <c:v>1643.174125432603</c:v>
                </c:pt>
                <c:pt idx="1081">
                  <c:v>1637.6492757211431</c:v>
                </c:pt>
                <c:pt idx="1082">
                  <c:v>1622.3117749708899</c:v>
                </c:pt>
                <c:pt idx="1083">
                  <c:v>1617.0521463524649</c:v>
                </c:pt>
                <c:pt idx="1084">
                  <c:v>1609.0003851343561</c:v>
                </c:pt>
                <c:pt idx="1085">
                  <c:v>1630.149278440211</c:v>
                </c:pt>
                <c:pt idx="1086">
                  <c:v>1593.4534413707499</c:v>
                </c:pt>
                <c:pt idx="1087">
                  <c:v>1587.52340752391</c:v>
                </c:pt>
                <c:pt idx="1088">
                  <c:v>1548.6307176704131</c:v>
                </c:pt>
                <c:pt idx="1089">
                  <c:v>1540.54991529483</c:v>
                </c:pt>
                <c:pt idx="1090">
                  <c:v>1550.137649871225</c:v>
                </c:pt>
                <c:pt idx="1091">
                  <c:v>1522.6025934359191</c:v>
                </c:pt>
                <c:pt idx="1092">
                  <c:v>1542.1773072381529</c:v>
                </c:pt>
                <c:pt idx="1093">
                  <c:v>1527.200896841058</c:v>
                </c:pt>
                <c:pt idx="1094">
                  <c:v>1536.1285764367251</c:v>
                </c:pt>
                <c:pt idx="1095">
                  <c:v>1520.8662847197429</c:v>
                </c:pt>
                <c:pt idx="1096">
                  <c:v>1547.0603828585211</c:v>
                </c:pt>
                <c:pt idx="1097">
                  <c:v>1549.7178841765481</c:v>
                </c:pt>
                <c:pt idx="1098">
                  <c:v>1541.265212558892</c:v>
                </c:pt>
                <c:pt idx="1099">
                  <c:v>1566.683582537685</c:v>
                </c:pt>
                <c:pt idx="1100">
                  <c:v>1550.731571130387</c:v>
                </c:pt>
                <c:pt idx="1101">
                  <c:v>1520.9924803902779</c:v>
                </c:pt>
                <c:pt idx="1102">
                  <c:v>1542.7358825517399</c:v>
                </c:pt>
                <c:pt idx="1103">
                  <c:v>1544.424303895828</c:v>
                </c:pt>
                <c:pt idx="1104">
                  <c:v>1536.215795582284</c:v>
                </c:pt>
                <c:pt idx="1105">
                  <c:v>1532.219463692036</c:v>
                </c:pt>
                <c:pt idx="1106">
                  <c:v>1497.6441131614411</c:v>
                </c:pt>
                <c:pt idx="1107">
                  <c:v>1490.550026155465</c:v>
                </c:pt>
                <c:pt idx="1108">
                  <c:v>1506.0597781347451</c:v>
                </c:pt>
                <c:pt idx="1109">
                  <c:v>1511.8827973300811</c:v>
                </c:pt>
                <c:pt idx="1110">
                  <c:v>1493.0620132832171</c:v>
                </c:pt>
                <c:pt idx="1111">
                  <c:v>1470.1853477353891</c:v>
                </c:pt>
                <c:pt idx="1112">
                  <c:v>1474.768560646216</c:v>
                </c:pt>
                <c:pt idx="1113">
                  <c:v>1515.5948581278849</c:v>
                </c:pt>
                <c:pt idx="1114">
                  <c:v>1504.211287559305</c:v>
                </c:pt>
                <c:pt idx="1115">
                  <c:v>1506.051549859787</c:v>
                </c:pt>
                <c:pt idx="1116">
                  <c:v>1544.1566188911879</c:v>
                </c:pt>
                <c:pt idx="1117">
                  <c:v>1532.7646822259901</c:v>
                </c:pt>
                <c:pt idx="1118">
                  <c:v>1511.8891171937521</c:v>
                </c:pt>
                <c:pt idx="1119">
                  <c:v>1526.0566211370431</c:v>
                </c:pt>
                <c:pt idx="1120">
                  <c:v>1526.0679410922551</c:v>
                </c:pt>
                <c:pt idx="1121">
                  <c:v>1541.8300617847619</c:v>
                </c:pt>
                <c:pt idx="1122">
                  <c:v>1565.691864871402</c:v>
                </c:pt>
                <c:pt idx="1123">
                  <c:v>1579.3650873238109</c:v>
                </c:pt>
                <c:pt idx="1124">
                  <c:v>1567.6690414310101</c:v>
                </c:pt>
                <c:pt idx="1125">
                  <c:v>1557.107625627805</c:v>
                </c:pt>
                <c:pt idx="1126">
                  <c:v>1556.4393087228859</c:v>
                </c:pt>
                <c:pt idx="1127">
                  <c:v>1539.720773013586</c:v>
                </c:pt>
                <c:pt idx="1128">
                  <c:v>1503.8341295060479</c:v>
                </c:pt>
                <c:pt idx="1129">
                  <c:v>1499.339738893435</c:v>
                </c:pt>
                <c:pt idx="1130">
                  <c:v>1492.434484058836</c:v>
                </c:pt>
                <c:pt idx="1131">
                  <c:v>1521.060578406483</c:v>
                </c:pt>
                <c:pt idx="1132">
                  <c:v>1503.0680008544889</c:v>
                </c:pt>
                <c:pt idx="1133">
                  <c:v>1514.809235670559</c:v>
                </c:pt>
                <c:pt idx="1134">
                  <c:v>1535.7168385405851</c:v>
                </c:pt>
                <c:pt idx="1135">
                  <c:v>1529.2327874826799</c:v>
                </c:pt>
                <c:pt idx="1136">
                  <c:v>1543.357269832801</c:v>
                </c:pt>
                <c:pt idx="1137">
                  <c:v>1535.9166912045159</c:v>
                </c:pt>
                <c:pt idx="1138">
                  <c:v>1554.781220216832</c:v>
                </c:pt>
                <c:pt idx="1139">
                  <c:v>1554.4863830266729</c:v>
                </c:pt>
                <c:pt idx="1140">
                  <c:v>1536.773260981322</c:v>
                </c:pt>
                <c:pt idx="1141">
                  <c:v>1521.7002729994181</c:v>
                </c:pt>
                <c:pt idx="1142">
                  <c:v>1552.347124513384</c:v>
                </c:pt>
                <c:pt idx="1143">
                  <c:v>1521.514684671864</c:v>
                </c:pt>
                <c:pt idx="1144">
                  <c:v>1484.1606811399531</c:v>
                </c:pt>
                <c:pt idx="1145">
                  <c:v>1469.6818057175431</c:v>
                </c:pt>
                <c:pt idx="1146">
                  <c:v>1408.2247126459961</c:v>
                </c:pt>
                <c:pt idx="1147">
                  <c:v>1329.355968949176</c:v>
                </c:pt>
                <c:pt idx="1148">
                  <c:v>1257.546026134426</c:v>
                </c:pt>
                <c:pt idx="1149">
                  <c:v>1260.9286503878041</c:v>
                </c:pt>
                <c:pt idx="1150">
                  <c:v>1256.078115951387</c:v>
                </c:pt>
                <c:pt idx="1151">
                  <c:v>1248.7613990688519</c:v>
                </c:pt>
                <c:pt idx="1152">
                  <c:v>1311.019334956957</c:v>
                </c:pt>
                <c:pt idx="1153">
                  <c:v>1316.455603463223</c:v>
                </c:pt>
                <c:pt idx="1154">
                  <c:v>1285.40775942398</c:v>
                </c:pt>
                <c:pt idx="1155">
                  <c:v>1241.09513325798</c:v>
                </c:pt>
                <c:pt idx="1156">
                  <c:v>1249.241106797037</c:v>
                </c:pt>
                <c:pt idx="1157">
                  <c:v>1274.8702736383379</c:v>
                </c:pt>
                <c:pt idx="1158">
                  <c:v>1245.5814507327759</c:v>
                </c:pt>
                <c:pt idx="1159">
                  <c:v>1253.59812958469</c:v>
                </c:pt>
                <c:pt idx="1160">
                  <c:v>1266.645133771455</c:v>
                </c:pt>
                <c:pt idx="1161">
                  <c:v>1297.0777952283379</c:v>
                </c:pt>
                <c:pt idx="1162">
                  <c:v>1301.7174685539551</c:v>
                </c:pt>
                <c:pt idx="1163">
                  <c:v>1310.526631847486</c:v>
                </c:pt>
                <c:pt idx="1164">
                  <c:v>1309.333191353973</c:v>
                </c:pt>
                <c:pt idx="1165">
                  <c:v>1296.533238838332</c:v>
                </c:pt>
                <c:pt idx="1166">
                  <c:v>1234.024207607855</c:v>
                </c:pt>
                <c:pt idx="1167">
                  <c:v>1213.607320840639</c:v>
                </c:pt>
                <c:pt idx="1168">
                  <c:v>1272.995828205675</c:v>
                </c:pt>
                <c:pt idx="1169">
                  <c:v>1281.858442308569</c:v>
                </c:pt>
                <c:pt idx="1170">
                  <c:v>1255.492398210434</c:v>
                </c:pt>
                <c:pt idx="1171">
                  <c:v>1216.0455773772819</c:v>
                </c:pt>
                <c:pt idx="1172">
                  <c:v>1224.060473261977</c:v>
                </c:pt>
                <c:pt idx="1173">
                  <c:v>1278.5844559349041</c:v>
                </c:pt>
                <c:pt idx="1174">
                  <c:v>1264.5029279173621</c:v>
                </c:pt>
                <c:pt idx="1175">
                  <c:v>1268.9421311356209</c:v>
                </c:pt>
                <c:pt idx="1176">
                  <c:v>1276.915019279706</c:v>
                </c:pt>
                <c:pt idx="1177">
                  <c:v>1233.05308145512</c:v>
                </c:pt>
                <c:pt idx="1178">
                  <c:v>1150.2794876679509</c:v>
                </c:pt>
                <c:pt idx="1179">
                  <c:v>1122.721210981168</c:v>
                </c:pt>
                <c:pt idx="1180">
                  <c:v>1186.1104541523041</c:v>
                </c:pt>
                <c:pt idx="1181">
                  <c:v>1189.210189394038</c:v>
                </c:pt>
                <c:pt idx="1182">
                  <c:v>1226.7295634138361</c:v>
                </c:pt>
                <c:pt idx="1183">
                  <c:v>1231.0914700757789</c:v>
                </c:pt>
                <c:pt idx="1184">
                  <c:v>1188.613242367431</c:v>
                </c:pt>
                <c:pt idx="1185">
                  <c:v>1179.2332583287739</c:v>
                </c:pt>
                <c:pt idx="1186">
                  <c:v>1231.796188746159</c:v>
                </c:pt>
                <c:pt idx="1187">
                  <c:v>1263.2102548150631</c:v>
                </c:pt>
                <c:pt idx="1188">
                  <c:v>1267.0944557359401</c:v>
                </c:pt>
                <c:pt idx="1189">
                  <c:v>1273.749245277618</c:v>
                </c:pt>
                <c:pt idx="1190">
                  <c:v>1286.796890901436</c:v>
                </c:pt>
                <c:pt idx="1191">
                  <c:v>1305.698670156856</c:v>
                </c:pt>
                <c:pt idx="1192">
                  <c:v>1311.624058407295</c:v>
                </c:pt>
                <c:pt idx="1193">
                  <c:v>1319.865051678046</c:v>
                </c:pt>
                <c:pt idx="1194">
                  <c:v>1298.589450525003</c:v>
                </c:pt>
                <c:pt idx="1195">
                  <c:v>1307.584398732411</c:v>
                </c:pt>
                <c:pt idx="1196">
                  <c:v>1272.1798587214521</c:v>
                </c:pt>
                <c:pt idx="1197">
                  <c:v>1304.8427861431301</c:v>
                </c:pt>
                <c:pt idx="1198">
                  <c:v>1338.38590047549</c:v>
                </c:pt>
                <c:pt idx="1199">
                  <c:v>1337.415860482562</c:v>
                </c:pt>
                <c:pt idx="1200">
                  <c:v>1341.3759067697099</c:v>
                </c:pt>
                <c:pt idx="1201">
                  <c:v>1357.997254957437</c:v>
                </c:pt>
                <c:pt idx="1202">
                  <c:v>1371.3713703336589</c:v>
                </c:pt>
                <c:pt idx="1203">
                  <c:v>1363.5643901683179</c:v>
                </c:pt>
                <c:pt idx="1204">
                  <c:v>1355.2006986323649</c:v>
                </c:pt>
                <c:pt idx="1205">
                  <c:v>1336.4473184758631</c:v>
                </c:pt>
                <c:pt idx="1206">
                  <c:v>1314.9877464561589</c:v>
                </c:pt>
                <c:pt idx="1207">
                  <c:v>1354.5559634420381</c:v>
                </c:pt>
                <c:pt idx="1208">
                  <c:v>1352.0985220088769</c:v>
                </c:pt>
                <c:pt idx="1209">
                  <c:v>1330.8318378580191</c:v>
                </c:pt>
                <c:pt idx="1210">
                  <c:v>1322.9306556195099</c:v>
                </c:pt>
                <c:pt idx="1211">
                  <c:v>1254.1869315199431</c:v>
                </c:pt>
                <c:pt idx="1212">
                  <c:v>1280.8620417477609</c:v>
                </c:pt>
                <c:pt idx="1213">
                  <c:v>1313.489088356431</c:v>
                </c:pt>
                <c:pt idx="1214">
                  <c:v>1304.041491834623</c:v>
                </c:pt>
                <c:pt idx="1215">
                  <c:v>1285.427151562031</c:v>
                </c:pt>
                <c:pt idx="1216">
                  <c:v>1300.844211638514</c:v>
                </c:pt>
                <c:pt idx="1217">
                  <c:v>1280.1017924794301</c:v>
                </c:pt>
                <c:pt idx="1218">
                  <c:v>1275.6117658095729</c:v>
                </c:pt>
                <c:pt idx="1219">
                  <c:v>1282.26048668151</c:v>
                </c:pt>
                <c:pt idx="1220">
                  <c:v>1253.2261760305801</c:v>
                </c:pt>
                <c:pt idx="1221">
                  <c:v>1258.5448669181781</c:v>
                </c:pt>
                <c:pt idx="1222">
                  <c:v>1262.73376770495</c:v>
                </c:pt>
                <c:pt idx="1223">
                  <c:v>1305.8193207389049</c:v>
                </c:pt>
                <c:pt idx="1224">
                  <c:v>1327.0965195904871</c:v>
                </c:pt>
                <c:pt idx="1225">
                  <c:v>1315.146251083032</c:v>
                </c:pt>
                <c:pt idx="1226">
                  <c:v>1358.8914054289619</c:v>
                </c:pt>
                <c:pt idx="1227">
                  <c:v>1360.874573824552</c:v>
                </c:pt>
                <c:pt idx="1228">
                  <c:v>1359.2104117792339</c:v>
                </c:pt>
                <c:pt idx="1229">
                  <c:v>1336.1436039916859</c:v>
                </c:pt>
                <c:pt idx="1230">
                  <c:v>1352.2761176220681</c:v>
                </c:pt>
                <c:pt idx="1231">
                  <c:v>1335.8721607931859</c:v>
                </c:pt>
                <c:pt idx="1232">
                  <c:v>1310.7416969691569</c:v>
                </c:pt>
                <c:pt idx="1233">
                  <c:v>1320.3919960644851</c:v>
                </c:pt>
                <c:pt idx="1234">
                  <c:v>1302.961751454553</c:v>
                </c:pt>
                <c:pt idx="1235">
                  <c:v>1305.580550500023</c:v>
                </c:pt>
                <c:pt idx="1236">
                  <c:v>1287.4037694984679</c:v>
                </c:pt>
                <c:pt idx="1237">
                  <c:v>1292.259593144358</c:v>
                </c:pt>
                <c:pt idx="1238">
                  <c:v>1247.987636948483</c:v>
                </c:pt>
                <c:pt idx="1239">
                  <c:v>1252.0825110565379</c:v>
                </c:pt>
                <c:pt idx="1240">
                  <c:v>1296.5446320503349</c:v>
                </c:pt>
                <c:pt idx="1241">
                  <c:v>1292.2219202311389</c:v>
                </c:pt>
                <c:pt idx="1242">
                  <c:v>1306.4150813493411</c:v>
                </c:pt>
                <c:pt idx="1243">
                  <c:v>1299.6586632975011</c:v>
                </c:pt>
                <c:pt idx="1244">
                  <c:v>1290.306103645938</c:v>
                </c:pt>
                <c:pt idx="1245">
                  <c:v>1273.1995315224401</c:v>
                </c:pt>
                <c:pt idx="1246">
                  <c:v>1275.417937717785</c:v>
                </c:pt>
                <c:pt idx="1247">
                  <c:v>1275.978972464218</c:v>
                </c:pt>
                <c:pt idx="1248">
                  <c:v>1301.575745301692</c:v>
                </c:pt>
                <c:pt idx="1249">
                  <c:v>1292.032174199431</c:v>
                </c:pt>
                <c:pt idx="1250">
                  <c:v>1288.9927626105721</c:v>
                </c:pt>
                <c:pt idx="1251">
                  <c:v>1281.30645111277</c:v>
                </c:pt>
                <c:pt idx="1252">
                  <c:v>1268.218568293652</c:v>
                </c:pt>
                <c:pt idx="1253">
                  <c:v>1293.306703221057</c:v>
                </c:pt>
                <c:pt idx="1254">
                  <c:v>1289.0463541340359</c:v>
                </c:pt>
                <c:pt idx="1255">
                  <c:v>1299.310765375199</c:v>
                </c:pt>
                <c:pt idx="1256">
                  <c:v>1308.3637790665939</c:v>
                </c:pt>
                <c:pt idx="1257">
                  <c:v>1296.798079519763</c:v>
                </c:pt>
                <c:pt idx="1258">
                  <c:v>1330.7900241928101</c:v>
                </c:pt>
                <c:pt idx="1259">
                  <c:v>1339.3274917781971</c:v>
                </c:pt>
                <c:pt idx="1260">
                  <c:v>1360.6221313064029</c:v>
                </c:pt>
                <c:pt idx="1261">
                  <c:v>1388.0493364443289</c:v>
                </c:pt>
                <c:pt idx="1262">
                  <c:v>1385.7540376657071</c:v>
                </c:pt>
                <c:pt idx="1263">
                  <c:v>1388.3956142585839</c:v>
                </c:pt>
                <c:pt idx="1264">
                  <c:v>1406.6327573469589</c:v>
                </c:pt>
                <c:pt idx="1265">
                  <c:v>1407.937591069636</c:v>
                </c:pt>
                <c:pt idx="1266">
                  <c:v>1407.7626472321331</c:v>
                </c:pt>
                <c:pt idx="1267">
                  <c:v>1413.997901425005</c:v>
                </c:pt>
                <c:pt idx="1268">
                  <c:v>1447.300947855337</c:v>
                </c:pt>
                <c:pt idx="1269">
                  <c:v>1448.3017161067639</c:v>
                </c:pt>
                <c:pt idx="1270">
                  <c:v>1455.102366209914</c:v>
                </c:pt>
                <c:pt idx="1271">
                  <c:v>1432.6281985958501</c:v>
                </c:pt>
                <c:pt idx="1272">
                  <c:v>1452.6451374817759</c:v>
                </c:pt>
                <c:pt idx="1273">
                  <c:v>1461.81150788886</c:v>
                </c:pt>
                <c:pt idx="1274">
                  <c:v>1445.904072379172</c:v>
                </c:pt>
                <c:pt idx="1275">
                  <c:v>1451.5180264093669</c:v>
                </c:pt>
                <c:pt idx="1276">
                  <c:v>1450.7232094471919</c:v>
                </c:pt>
                <c:pt idx="1277">
                  <c:v>1463.0869185613219</c:v>
                </c:pt>
                <c:pt idx="1278">
                  <c:v>1434.9594870873921</c:v>
                </c:pt>
                <c:pt idx="1279">
                  <c:v>1455.010169698387</c:v>
                </c:pt>
                <c:pt idx="1280">
                  <c:v>1466.6493782018219</c:v>
                </c:pt>
                <c:pt idx="1281">
                  <c:v>1463.823611872177</c:v>
                </c:pt>
                <c:pt idx="1282">
                  <c:v>1463.8421274837519</c:v>
                </c:pt>
                <c:pt idx="1283">
                  <c:v>1451.271726256175</c:v>
                </c:pt>
                <c:pt idx="1284">
                  <c:v>1463.577498464736</c:v>
                </c:pt>
                <c:pt idx="1285">
                  <c:v>1438.955571051378</c:v>
                </c:pt>
                <c:pt idx="1286">
                  <c:v>1450.7479228122011</c:v>
                </c:pt>
                <c:pt idx="1287">
                  <c:v>1460.19728660287</c:v>
                </c:pt>
                <c:pt idx="1288">
                  <c:v>1462.6977683602861</c:v>
                </c:pt>
                <c:pt idx="1289">
                  <c:v>1445.2671175979331</c:v>
                </c:pt>
                <c:pt idx="1290">
                  <c:v>1429.0005253176139</c:v>
                </c:pt>
                <c:pt idx="1291">
                  <c:v>1412.673285145474</c:v>
                </c:pt>
                <c:pt idx="1292">
                  <c:v>1437.037838367919</c:v>
                </c:pt>
                <c:pt idx="1293">
                  <c:v>1445.7413078754571</c:v>
                </c:pt>
                <c:pt idx="1294">
                  <c:v>1441.4195676121831</c:v>
                </c:pt>
                <c:pt idx="1295">
                  <c:v>1462.686130182675</c:v>
                </c:pt>
                <c:pt idx="1296">
                  <c:v>1479.717856647238</c:v>
                </c:pt>
                <c:pt idx="1297">
                  <c:v>1487.4207405622401</c:v>
                </c:pt>
                <c:pt idx="1298">
                  <c:v>1487.871822540975</c:v>
                </c:pt>
                <c:pt idx="1299">
                  <c:v>1500.8672340281689</c:v>
                </c:pt>
                <c:pt idx="1300">
                  <c:v>1485.5424892118899</c:v>
                </c:pt>
                <c:pt idx="1301">
                  <c:v>1488.6257230689359</c:v>
                </c:pt>
                <c:pt idx="1302">
                  <c:v>1489.6392650006071</c:v>
                </c:pt>
                <c:pt idx="1303">
                  <c:v>1478.9602216336491</c:v>
                </c:pt>
                <c:pt idx="1304">
                  <c:v>1470.924691232163</c:v>
                </c:pt>
                <c:pt idx="1305">
                  <c:v>1478.494368523604</c:v>
                </c:pt>
                <c:pt idx="1306">
                  <c:v>1464.622543467058</c:v>
                </c:pt>
                <c:pt idx="1307">
                  <c:v>1449.1010876106529</c:v>
                </c:pt>
                <c:pt idx="1308">
                  <c:v>1442.21919744962</c:v>
                </c:pt>
                <c:pt idx="1309">
                  <c:v>1465.031399992831</c:v>
                </c:pt>
                <c:pt idx="1310">
                  <c:v>1471.834054557937</c:v>
                </c:pt>
                <c:pt idx="1311">
                  <c:v>1447.4242353104321</c:v>
                </c:pt>
                <c:pt idx="1312">
                  <c:v>1438.14793269397</c:v>
                </c:pt>
                <c:pt idx="1313">
                  <c:v>1428.4079298444451</c:v>
                </c:pt>
                <c:pt idx="1314">
                  <c:v>1397.666327095259</c:v>
                </c:pt>
                <c:pt idx="1315">
                  <c:v>1407.030393069075</c:v>
                </c:pt>
                <c:pt idx="1316">
                  <c:v>1411.287367571467</c:v>
                </c:pt>
                <c:pt idx="1317">
                  <c:v>1429.703356260886</c:v>
                </c:pt>
                <c:pt idx="1318">
                  <c:v>1413.7903551086049</c:v>
                </c:pt>
                <c:pt idx="1319">
                  <c:v>1413.674495224745</c:v>
                </c:pt>
                <c:pt idx="1320">
                  <c:v>1417.2368930709511</c:v>
                </c:pt>
                <c:pt idx="1321">
                  <c:v>1400.197753310938</c:v>
                </c:pt>
                <c:pt idx="1322">
                  <c:v>1384.83012972863</c:v>
                </c:pt>
                <c:pt idx="1323">
                  <c:v>1392.92976049652</c:v>
                </c:pt>
                <c:pt idx="1324">
                  <c:v>1377.77329875634</c:v>
                </c:pt>
                <c:pt idx="1325">
                  <c:v>1370.21223247743</c:v>
                </c:pt>
                <c:pt idx="1326">
                  <c:v>1360.924824439626</c:v>
                </c:pt>
                <c:pt idx="1327">
                  <c:v>1366.624825851226</c:v>
                </c:pt>
                <c:pt idx="1328">
                  <c:v>1351.6445898435959</c:v>
                </c:pt>
                <c:pt idx="1329">
                  <c:v>1371.220461989456</c:v>
                </c:pt>
                <c:pt idx="1330">
                  <c:v>1370.2788343621751</c:v>
                </c:pt>
                <c:pt idx="1331">
                  <c:v>1378.464649254835</c:v>
                </c:pt>
                <c:pt idx="1332">
                  <c:v>1355.7415637353511</c:v>
                </c:pt>
                <c:pt idx="1333">
                  <c:v>1369.7188111898161</c:v>
                </c:pt>
                <c:pt idx="1334">
                  <c:v>1363.1561682133299</c:v>
                </c:pt>
                <c:pt idx="1335">
                  <c:v>1352.708665439495</c:v>
                </c:pt>
                <c:pt idx="1336">
                  <c:v>1334.023886914518</c:v>
                </c:pt>
                <c:pt idx="1337">
                  <c:v>1328.286838830657</c:v>
                </c:pt>
                <c:pt idx="1338">
                  <c:v>1307.5280231966219</c:v>
                </c:pt>
                <c:pt idx="1339">
                  <c:v>1283.337896160172</c:v>
                </c:pt>
                <c:pt idx="1340">
                  <c:v>1278.555494630268</c:v>
                </c:pt>
                <c:pt idx="1341">
                  <c:v>1240.0129715540199</c:v>
                </c:pt>
                <c:pt idx="1342">
                  <c:v>1238.7964458613201</c:v>
                </c:pt>
                <c:pt idx="1343">
                  <c:v>1267.9090160855251</c:v>
                </c:pt>
                <c:pt idx="1344">
                  <c:v>1254.322655753441</c:v>
                </c:pt>
                <c:pt idx="1345">
                  <c:v>1257.1898549375469</c:v>
                </c:pt>
                <c:pt idx="1346">
                  <c:v>1255.829184128595</c:v>
                </c:pt>
                <c:pt idx="1347">
                  <c:v>1277.2653720983089</c:v>
                </c:pt>
                <c:pt idx="1348">
                  <c:v>1257.6580872413431</c:v>
                </c:pt>
                <c:pt idx="1349">
                  <c:v>1252.397608277993</c:v>
                </c:pt>
                <c:pt idx="1350">
                  <c:v>1251.7657600287091</c:v>
                </c:pt>
                <c:pt idx="1351">
                  <c:v>1223.1526539252759</c:v>
                </c:pt>
                <c:pt idx="1352">
                  <c:v>1243.52252139391</c:v>
                </c:pt>
                <c:pt idx="1353">
                  <c:v>1284.3668871867919</c:v>
                </c:pt>
                <c:pt idx="1354">
                  <c:v>1280.593074269608</c:v>
                </c:pt>
                <c:pt idx="1355">
                  <c:v>1304.187589705248</c:v>
                </c:pt>
                <c:pt idx="1356">
                  <c:v>1298.7802082607971</c:v>
                </c:pt>
                <c:pt idx="1357">
                  <c:v>1293.254687158297</c:v>
                </c:pt>
                <c:pt idx="1358">
                  <c:v>1315.1951764798371</c:v>
                </c:pt>
                <c:pt idx="1359">
                  <c:v>1313.5680592397159</c:v>
                </c:pt>
                <c:pt idx="1360">
                  <c:v>1333.749479809562</c:v>
                </c:pt>
                <c:pt idx="1361">
                  <c:v>1325.7569363754851</c:v>
                </c:pt>
                <c:pt idx="1362">
                  <c:v>1338.9952728485771</c:v>
                </c:pt>
                <c:pt idx="1363">
                  <c:v>1326.1159327188791</c:v>
                </c:pt>
                <c:pt idx="1364">
                  <c:v>1299.173131046836</c:v>
                </c:pt>
                <c:pt idx="1365">
                  <c:v>1282.149060316566</c:v>
                </c:pt>
                <c:pt idx="1366">
                  <c:v>1280.430169894825</c:v>
                </c:pt>
                <c:pt idx="1367">
                  <c:v>1278.3147313912041</c:v>
                </c:pt>
                <c:pt idx="1368">
                  <c:v>1281.0111877074869</c:v>
                </c:pt>
                <c:pt idx="1369">
                  <c:v>1313.8361076467211</c:v>
                </c:pt>
                <c:pt idx="1370">
                  <c:v>1312.711602748444</c:v>
                </c:pt>
                <c:pt idx="1371">
                  <c:v>1331.587225738657</c:v>
                </c:pt>
                <c:pt idx="1372">
                  <c:v>1330.9738931485931</c:v>
                </c:pt>
                <c:pt idx="1373">
                  <c:v>1325.7571946904329</c:v>
                </c:pt>
                <c:pt idx="1374">
                  <c:v>1315.4854954286329</c:v>
                </c:pt>
                <c:pt idx="1375">
                  <c:v>1302.2642731477849</c:v>
                </c:pt>
                <c:pt idx="1376">
                  <c:v>1292.033752321493</c:v>
                </c:pt>
                <c:pt idx="1377">
                  <c:v>1290.864370965018</c:v>
                </c:pt>
                <c:pt idx="1378">
                  <c:v>1270.509155972906</c:v>
                </c:pt>
                <c:pt idx="1379">
                  <c:v>1281.780048169642</c:v>
                </c:pt>
                <c:pt idx="1380">
                  <c:v>1274.354535955523</c:v>
                </c:pt>
                <c:pt idx="1381">
                  <c:v>1279.007925548794</c:v>
                </c:pt>
                <c:pt idx="1382">
                  <c:v>1252.825760840848</c:v>
                </c:pt>
                <c:pt idx="1383">
                  <c:v>1243.818197584892</c:v>
                </c:pt>
                <c:pt idx="1384">
                  <c:v>1246.287336861328</c:v>
                </c:pt>
                <c:pt idx="1385">
                  <c:v>1224.9067322598589</c:v>
                </c:pt>
                <c:pt idx="1386">
                  <c:v>1237.467910564576</c:v>
                </c:pt>
                <c:pt idx="1387">
                  <c:v>1217.9648983122941</c:v>
                </c:pt>
                <c:pt idx="1388">
                  <c:v>1228.168124306656</c:v>
                </c:pt>
                <c:pt idx="1389">
                  <c:v>1264.0025082006659</c:v>
                </c:pt>
                <c:pt idx="1390">
                  <c:v>1270.204892040867</c:v>
                </c:pt>
                <c:pt idx="1391">
                  <c:v>1301.147597663479</c:v>
                </c:pt>
                <c:pt idx="1392">
                  <c:v>1286.8373379679749</c:v>
                </c:pt>
                <c:pt idx="1393">
                  <c:v>1282.051182247654</c:v>
                </c:pt>
                <c:pt idx="1394">
                  <c:v>1268.2567235032841</c:v>
                </c:pt>
                <c:pt idx="1395">
                  <c:v>1281.760100281263</c:v>
                </c:pt>
                <c:pt idx="1396">
                  <c:v>1287.0094613818801</c:v>
                </c:pt>
                <c:pt idx="1397">
                  <c:v>1308.5948107106351</c:v>
                </c:pt>
                <c:pt idx="1398">
                  <c:v>1345.520754660731</c:v>
                </c:pt>
                <c:pt idx="1399">
                  <c:v>1361.4732293793661</c:v>
                </c:pt>
                <c:pt idx="1400">
                  <c:v>1357.748432329563</c:v>
                </c:pt>
                <c:pt idx="1401">
                  <c:v>1379.5496452342809</c:v>
                </c:pt>
                <c:pt idx="1402">
                  <c:v>1381.3941292499919</c:v>
                </c:pt>
                <c:pt idx="1403">
                  <c:v>1374.775528034987</c:v>
                </c:pt>
                <c:pt idx="1404">
                  <c:v>1374.6507615753869</c:v>
                </c:pt>
                <c:pt idx="1405">
                  <c:v>1374.0382079921319</c:v>
                </c:pt>
                <c:pt idx="1406">
                  <c:v>1375.295622848294</c:v>
                </c:pt>
                <c:pt idx="1407">
                  <c:v>1382.5627645166701</c:v>
                </c:pt>
                <c:pt idx="1408">
                  <c:v>1354.24837346042</c:v>
                </c:pt>
                <c:pt idx="1409">
                  <c:v>1369.9891250399321</c:v>
                </c:pt>
                <c:pt idx="1410">
                  <c:v>1362.4635264932981</c:v>
                </c:pt>
                <c:pt idx="1411">
                  <c:v>1353.6666176131021</c:v>
                </c:pt>
                <c:pt idx="1412">
                  <c:v>1327.0475321189681</c:v>
                </c:pt>
                <c:pt idx="1413">
                  <c:v>1327.9511370539201</c:v>
                </c:pt>
                <c:pt idx="1414">
                  <c:v>1326.874237323668</c:v>
                </c:pt>
                <c:pt idx="1415">
                  <c:v>1328.463526126531</c:v>
                </c:pt>
                <c:pt idx="1416">
                  <c:v>1308.8776783228409</c:v>
                </c:pt>
                <c:pt idx="1417">
                  <c:v>1314.069601048951</c:v>
                </c:pt>
                <c:pt idx="1418">
                  <c:v>1353.683998748096</c:v>
                </c:pt>
                <c:pt idx="1419">
                  <c:v>1349.065493836958</c:v>
                </c:pt>
                <c:pt idx="1420">
                  <c:v>1336.464349003332</c:v>
                </c:pt>
                <c:pt idx="1421">
                  <c:v>1362.556468178052</c:v>
                </c:pt>
                <c:pt idx="1422">
                  <c:v>1359.7433649263769</c:v>
                </c:pt>
                <c:pt idx="1423">
                  <c:v>1438.302600286929</c:v>
                </c:pt>
                <c:pt idx="1424">
                  <c:v>1444.67036689422</c:v>
                </c:pt>
                <c:pt idx="1425">
                  <c:v>1453.158885519804</c:v>
                </c:pt>
                <c:pt idx="1426">
                  <c:v>1470.3716599646179</c:v>
                </c:pt>
                <c:pt idx="1427">
                  <c:v>1455.862619516264</c:v>
                </c:pt>
                <c:pt idx="1428">
                  <c:v>1456.216192524568</c:v>
                </c:pt>
                <c:pt idx="1429">
                  <c:v>1439.733118171237</c:v>
                </c:pt>
                <c:pt idx="1430">
                  <c:v>1430.1477020384159</c:v>
                </c:pt>
                <c:pt idx="1431">
                  <c:v>1418.119123717205</c:v>
                </c:pt>
                <c:pt idx="1432">
                  <c:v>1416.657443075205</c:v>
                </c:pt>
                <c:pt idx="1433">
                  <c:v>1415.834768388117</c:v>
                </c:pt>
                <c:pt idx="1434">
                  <c:v>1417.2481974850591</c:v>
                </c:pt>
                <c:pt idx="1435">
                  <c:v>1422.262428156261</c:v>
                </c:pt>
                <c:pt idx="1436">
                  <c:v>1417.8706942291969</c:v>
                </c:pt>
                <c:pt idx="1437">
                  <c:v>1401.9621187094319</c:v>
                </c:pt>
                <c:pt idx="1438">
                  <c:v>1402.4082802328801</c:v>
                </c:pt>
                <c:pt idx="1439">
                  <c:v>1374.5923044898011</c:v>
                </c:pt>
                <c:pt idx="1440">
                  <c:v>1369.7788164850181</c:v>
                </c:pt>
                <c:pt idx="1441">
                  <c:v>1367.4682459490609</c:v>
                </c:pt>
                <c:pt idx="1442">
                  <c:v>1362.5441705660901</c:v>
                </c:pt>
                <c:pt idx="1443">
                  <c:v>1379.664347992074</c:v>
                </c:pt>
                <c:pt idx="1444">
                  <c:v>1393.5434720143569</c:v>
                </c:pt>
                <c:pt idx="1445">
                  <c:v>1400.2177975517691</c:v>
                </c:pt>
                <c:pt idx="1446">
                  <c:v>1387.664179599102</c:v>
                </c:pt>
                <c:pt idx="1447">
                  <c:v>1380.961013411423</c:v>
                </c:pt>
                <c:pt idx="1448">
                  <c:v>1376.482925410038</c:v>
                </c:pt>
                <c:pt idx="1449">
                  <c:v>1384.3549475244979</c:v>
                </c:pt>
                <c:pt idx="1450">
                  <c:v>1382.921195266207</c:v>
                </c:pt>
                <c:pt idx="1451">
                  <c:v>1364.464552703296</c:v>
                </c:pt>
                <c:pt idx="1452">
                  <c:v>1377.9700273311651</c:v>
                </c:pt>
                <c:pt idx="1453">
                  <c:v>1386.618115930572</c:v>
                </c:pt>
                <c:pt idx="1454">
                  <c:v>1392.435082941437</c:v>
                </c:pt>
                <c:pt idx="1455">
                  <c:v>1379.6781720440249</c:v>
                </c:pt>
                <c:pt idx="1456">
                  <c:v>1410.8706551698251</c:v>
                </c:pt>
                <c:pt idx="1457">
                  <c:v>1399.8834515325079</c:v>
                </c:pt>
                <c:pt idx="1458">
                  <c:v>1413.5760501301299</c:v>
                </c:pt>
                <c:pt idx="1459">
                  <c:v>1416.938647812465</c:v>
                </c:pt>
                <c:pt idx="1460">
                  <c:v>1384.2400838588969</c:v>
                </c:pt>
                <c:pt idx="1461">
                  <c:v>1370.233132475719</c:v>
                </c:pt>
                <c:pt idx="1462">
                  <c:v>1370.2431409762571</c:v>
                </c:pt>
                <c:pt idx="1463">
                  <c:v>1354.050928946692</c:v>
                </c:pt>
                <c:pt idx="1464">
                  <c:v>1357.7986214483001</c:v>
                </c:pt>
                <c:pt idx="1465">
                  <c:v>1334.715779298388</c:v>
                </c:pt>
                <c:pt idx="1466">
                  <c:v>1326.400491750742</c:v>
                </c:pt>
                <c:pt idx="1467">
                  <c:v>1336.1130987396739</c:v>
                </c:pt>
                <c:pt idx="1468">
                  <c:v>1340.995060763732</c:v>
                </c:pt>
                <c:pt idx="1469">
                  <c:v>1329.497063204165</c:v>
                </c:pt>
                <c:pt idx="1470">
                  <c:v>1340.9305159235951</c:v>
                </c:pt>
                <c:pt idx="1471">
                  <c:v>1338.118115138421</c:v>
                </c:pt>
                <c:pt idx="1472">
                  <c:v>1331.26599200429</c:v>
                </c:pt>
                <c:pt idx="1473">
                  <c:v>1352.1328361080459</c:v>
                </c:pt>
                <c:pt idx="1474">
                  <c:v>1341.7526464415209</c:v>
                </c:pt>
                <c:pt idx="1475">
                  <c:v>1364.302117851789</c:v>
                </c:pt>
                <c:pt idx="1476">
                  <c:v>1368.099043272015</c:v>
                </c:pt>
                <c:pt idx="1477">
                  <c:v>1358.6600109844751</c:v>
                </c:pt>
                <c:pt idx="1478">
                  <c:v>1349.774403548744</c:v>
                </c:pt>
                <c:pt idx="1479">
                  <c:v>1362.345360993655</c:v>
                </c:pt>
                <c:pt idx="1480">
                  <c:v>1371.5421543058819</c:v>
                </c:pt>
                <c:pt idx="1481">
                  <c:v>1381.4652639835631</c:v>
                </c:pt>
                <c:pt idx="1482">
                  <c:v>1377.659215358075</c:v>
                </c:pt>
                <c:pt idx="1483">
                  <c:v>1404.3351204607079</c:v>
                </c:pt>
                <c:pt idx="1484">
                  <c:v>1421.425708485757</c:v>
                </c:pt>
                <c:pt idx="1485">
                  <c:v>1443.10045678965</c:v>
                </c:pt>
                <c:pt idx="1486">
                  <c:v>1443.3279203272109</c:v>
                </c:pt>
                <c:pt idx="1487">
                  <c:v>1441.4949587388239</c:v>
                </c:pt>
                <c:pt idx="1488">
                  <c:v>1451.1706243531421</c:v>
                </c:pt>
                <c:pt idx="1489">
                  <c:v>1468.85147981522</c:v>
                </c:pt>
                <c:pt idx="1490">
                  <c:v>1470.0498365696949</c:v>
                </c:pt>
                <c:pt idx="1491">
                  <c:v>1464.7002250474279</c:v>
                </c:pt>
                <c:pt idx="1492">
                  <c:v>1467.6633834751581</c:v>
                </c:pt>
                <c:pt idx="1493">
                  <c:v>1475.4843380065449</c:v>
                </c:pt>
                <c:pt idx="1494">
                  <c:v>1476.3685969847641</c:v>
                </c:pt>
                <c:pt idx="1495">
                  <c:v>1513.560061355661</c:v>
                </c:pt>
                <c:pt idx="1496">
                  <c:v>1524.1586735578639</c:v>
                </c:pt>
                <c:pt idx="1497">
                  <c:v>1519.9472791994069</c:v>
                </c:pt>
                <c:pt idx="1498">
                  <c:v>1514.150721170108</c:v>
                </c:pt>
                <c:pt idx="1499">
                  <c:v>1504.907646157716</c:v>
                </c:pt>
                <c:pt idx="1500">
                  <c:v>1493.645346125877</c:v>
                </c:pt>
                <c:pt idx="1501">
                  <c:v>1501.2927790109879</c:v>
                </c:pt>
                <c:pt idx="1502">
                  <c:v>1489.2826555966719</c:v>
                </c:pt>
                <c:pt idx="1503">
                  <c:v>1508.179793728938</c:v>
                </c:pt>
                <c:pt idx="1504">
                  <c:v>1487.546108552981</c:v>
                </c:pt>
                <c:pt idx="1505">
                  <c:v>1487.9021561344521</c:v>
                </c:pt>
                <c:pt idx="1506">
                  <c:v>1482.214531016205</c:v>
                </c:pt>
                <c:pt idx="1507">
                  <c:v>1506.542558560091</c:v>
                </c:pt>
                <c:pt idx="1508">
                  <c:v>1524.3278070161141</c:v>
                </c:pt>
                <c:pt idx="1509">
                  <c:v>1528.636994389705</c:v>
                </c:pt>
                <c:pt idx="1510">
                  <c:v>1513.303406942623</c:v>
                </c:pt>
                <c:pt idx="1511">
                  <c:v>1507.852616642044</c:v>
                </c:pt>
                <c:pt idx="1512">
                  <c:v>1513.838221423847</c:v>
                </c:pt>
                <c:pt idx="1513">
                  <c:v>1538.518646866542</c:v>
                </c:pt>
                <c:pt idx="1514">
                  <c:v>1524.3164571351831</c:v>
                </c:pt>
                <c:pt idx="1515">
                  <c:v>1524.51117271209</c:v>
                </c:pt>
                <c:pt idx="1516">
                  <c:v>1516.862134817663</c:v>
                </c:pt>
                <c:pt idx="1517">
                  <c:v>1510.9979416815031</c:v>
                </c:pt>
                <c:pt idx="1518">
                  <c:v>1509.5617702829691</c:v>
                </c:pt>
                <c:pt idx="1519">
                  <c:v>1482.8288042116781</c:v>
                </c:pt>
                <c:pt idx="1520">
                  <c:v>1485.2178082515691</c:v>
                </c:pt>
                <c:pt idx="1521">
                  <c:v>1482.4942856757621</c:v>
                </c:pt>
                <c:pt idx="1522">
                  <c:v>1494.1671419759809</c:v>
                </c:pt>
                <c:pt idx="1523">
                  <c:v>1491.398232531737</c:v>
                </c:pt>
                <c:pt idx="1524">
                  <c:v>1520.4453014151809</c:v>
                </c:pt>
                <c:pt idx="1525">
                  <c:v>1523.212356709515</c:v>
                </c:pt>
                <c:pt idx="1526">
                  <c:v>1519.498476795696</c:v>
                </c:pt>
                <c:pt idx="1527">
                  <c:v>1525.1584989746721</c:v>
                </c:pt>
                <c:pt idx="1528">
                  <c:v>1531.4393507208169</c:v>
                </c:pt>
                <c:pt idx="1529">
                  <c:v>1576.741009371862</c:v>
                </c:pt>
                <c:pt idx="1530">
                  <c:v>1564.3595157274749</c:v>
                </c:pt>
                <c:pt idx="1531">
                  <c:v>1564.266626214343</c:v>
                </c:pt>
                <c:pt idx="1532">
                  <c:v>1564.9871519197841</c:v>
                </c:pt>
                <c:pt idx="1533">
                  <c:v>1561.6348336369219</c:v>
                </c:pt>
                <c:pt idx="1534">
                  <c:v>1566.520702767054</c:v>
                </c:pt>
                <c:pt idx="1535">
                  <c:v>1580.920416340826</c:v>
                </c:pt>
                <c:pt idx="1536">
                  <c:v>1561.4511321414041</c:v>
                </c:pt>
                <c:pt idx="1537">
                  <c:v>1564.920228706264</c:v>
                </c:pt>
                <c:pt idx="1538">
                  <c:v>1581.7936631437769</c:v>
                </c:pt>
                <c:pt idx="1539">
                  <c:v>1569.7923397780751</c:v>
                </c:pt>
                <c:pt idx="1540">
                  <c:v>1578.5847175782901</c:v>
                </c:pt>
                <c:pt idx="1541">
                  <c:v>1573.4567724199951</c:v>
                </c:pt>
                <c:pt idx="1542">
                  <c:v>1560.3009681551621</c:v>
                </c:pt>
                <c:pt idx="1543">
                  <c:v>1554.371627848654</c:v>
                </c:pt>
                <c:pt idx="1544">
                  <c:v>1560.555403226454</c:v>
                </c:pt>
                <c:pt idx="1545">
                  <c:v>1536.072426875224</c:v>
                </c:pt>
                <c:pt idx="1546">
                  <c:v>1529.736113843361</c:v>
                </c:pt>
                <c:pt idx="1547">
                  <c:v>1525.015744893615</c:v>
                </c:pt>
                <c:pt idx="1548">
                  <c:v>1501.0511162471421</c:v>
                </c:pt>
                <c:pt idx="1549">
                  <c:v>1478.7797306315611</c:v>
                </c:pt>
                <c:pt idx="1550">
                  <c:v>1476.670344255929</c:v>
                </c:pt>
                <c:pt idx="1551">
                  <c:v>1510.559519397322</c:v>
                </c:pt>
                <c:pt idx="1552">
                  <c:v>1510.1098353398149</c:v>
                </c:pt>
                <c:pt idx="1553">
                  <c:v>1523.489595417816</c:v>
                </c:pt>
                <c:pt idx="1554">
                  <c:v>1527.734520771746</c:v>
                </c:pt>
                <c:pt idx="1555">
                  <c:v>1539.8365248064949</c:v>
                </c:pt>
                <c:pt idx="1556">
                  <c:v>1540.5652414606409</c:v>
                </c:pt>
                <c:pt idx="1557">
                  <c:v>1504.222037537761</c:v>
                </c:pt>
                <c:pt idx="1558">
                  <c:v>1505.5716694788571</c:v>
                </c:pt>
                <c:pt idx="1559">
                  <c:v>1491.036579603541</c:v>
                </c:pt>
                <c:pt idx="1560">
                  <c:v>1462.402482702003</c:v>
                </c:pt>
                <c:pt idx="1561">
                  <c:v>1453.4966328817361</c:v>
                </c:pt>
                <c:pt idx="1562">
                  <c:v>1452.0424685567641</c:v>
                </c:pt>
                <c:pt idx="1563">
                  <c:v>1459.581544775082</c:v>
                </c:pt>
                <c:pt idx="1564">
                  <c:v>1475.9989516164851</c:v>
                </c:pt>
                <c:pt idx="1565">
                  <c:v>1455.2982635747139</c:v>
                </c:pt>
                <c:pt idx="1566">
                  <c:v>1451.4117740459981</c:v>
                </c:pt>
                <c:pt idx="1567">
                  <c:v>1457.2814575074599</c:v>
                </c:pt>
                <c:pt idx="1568">
                  <c:v>1452.740629919989</c:v>
                </c:pt>
                <c:pt idx="1569">
                  <c:v>1440.929210000902</c:v>
                </c:pt>
                <c:pt idx="1570">
                  <c:v>1446.404403886949</c:v>
                </c:pt>
                <c:pt idx="1571">
                  <c:v>1469.052752486527</c:v>
                </c:pt>
                <c:pt idx="1572">
                  <c:v>1462.279547651676</c:v>
                </c:pt>
                <c:pt idx="1573">
                  <c:v>1476.4392361122009</c:v>
                </c:pt>
                <c:pt idx="1574">
                  <c:v>1473.6026008927081</c:v>
                </c:pt>
                <c:pt idx="1575">
                  <c:v>1355.890378068741</c:v>
                </c:pt>
                <c:pt idx="1576">
                  <c:v>1350.979150773011</c:v>
                </c:pt>
                <c:pt idx="1577">
                  <c:v>1354.683277574874</c:v>
                </c:pt>
                <c:pt idx="1578">
                  <c:v>1350.1975071009131</c:v>
                </c:pt>
                <c:pt idx="1579">
                  <c:v>1345.671166318863</c:v>
                </c:pt>
                <c:pt idx="1580">
                  <c:v>1344.2182807090801</c:v>
                </c:pt>
                <c:pt idx="1581">
                  <c:v>1347.8952103594461</c:v>
                </c:pt>
                <c:pt idx="1582">
                  <c:v>1367.1267394219051</c:v>
                </c:pt>
                <c:pt idx="1583">
                  <c:v>1389.928726863759</c:v>
                </c:pt>
                <c:pt idx="1584">
                  <c:v>1363.7488890663981</c:v>
                </c:pt>
                <c:pt idx="1585">
                  <c:v>1367.1640049315099</c:v>
                </c:pt>
                <c:pt idx="1586">
                  <c:v>1380.214019229415</c:v>
                </c:pt>
                <c:pt idx="1587">
                  <c:v>1383.54319613857</c:v>
                </c:pt>
                <c:pt idx="1588">
                  <c:v>1400.9124047062569</c:v>
                </c:pt>
                <c:pt idx="1589">
                  <c:v>1391.5274251134661</c:v>
                </c:pt>
                <c:pt idx="1590">
                  <c:v>1389.387207636031</c:v>
                </c:pt>
                <c:pt idx="1591">
                  <c:v>1406.2503381875281</c:v>
                </c:pt>
                <c:pt idx="1592">
                  <c:v>1386.9805216729801</c:v>
                </c:pt>
                <c:pt idx="1593">
                  <c:v>1393.9740277074379</c:v>
                </c:pt>
                <c:pt idx="1594">
                  <c:v>1396.021654951013</c:v>
                </c:pt>
                <c:pt idx="1595">
                  <c:v>1393.349984374614</c:v>
                </c:pt>
                <c:pt idx="1596">
                  <c:v>1404.120257242593</c:v>
                </c:pt>
                <c:pt idx="1597">
                  <c:v>1400.2891056307601</c:v>
                </c:pt>
                <c:pt idx="1598">
                  <c:v>1392.040805550653</c:v>
                </c:pt>
                <c:pt idx="1599">
                  <c:v>1382.367431975114</c:v>
                </c:pt>
                <c:pt idx="1600">
                  <c:v>1369.602208706953</c:v>
                </c:pt>
                <c:pt idx="1601">
                  <c:v>1333.857283076037</c:v>
                </c:pt>
                <c:pt idx="1602">
                  <c:v>1315.5765422764971</c:v>
                </c:pt>
                <c:pt idx="1603">
                  <c:v>1331.8842895327839</c:v>
                </c:pt>
                <c:pt idx="1604">
                  <c:v>1327.43177967612</c:v>
                </c:pt>
                <c:pt idx="1605">
                  <c:v>1322.66489770881</c:v>
                </c:pt>
                <c:pt idx="1606">
                  <c:v>1289.0687207997571</c:v>
                </c:pt>
                <c:pt idx="1607">
                  <c:v>1298.2614007344901</c:v>
                </c:pt>
                <c:pt idx="1608">
                  <c:v>1295.5774078187501</c:v>
                </c:pt>
                <c:pt idx="1609">
                  <c:v>1296.1312159431691</c:v>
                </c:pt>
                <c:pt idx="1610">
                  <c:v>1287.9568363031119</c:v>
                </c:pt>
                <c:pt idx="1611">
                  <c:v>1252.2539394513369</c:v>
                </c:pt>
                <c:pt idx="1612">
                  <c:v>1229.1193678761249</c:v>
                </c:pt>
                <c:pt idx="1613">
                  <c:v>1205.6147720730221</c:v>
                </c:pt>
                <c:pt idx="1614">
                  <c:v>1188.1415215113591</c:v>
                </c:pt>
                <c:pt idx="1615">
                  <c:v>1203.504817156035</c:v>
                </c:pt>
                <c:pt idx="1616">
                  <c:v>1230.4115765371071</c:v>
                </c:pt>
                <c:pt idx="1617">
                  <c:v>1241.7649792193019</c:v>
                </c:pt>
                <c:pt idx="1618">
                  <c:v>1241.5831365144261</c:v>
                </c:pt>
                <c:pt idx="1619">
                  <c:v>1247.218345894036</c:v>
                </c:pt>
                <c:pt idx="1620">
                  <c:v>1215.8099025113011</c:v>
                </c:pt>
                <c:pt idx="1621">
                  <c:v>1224.065790632148</c:v>
                </c:pt>
                <c:pt idx="1622">
                  <c:v>1222.1508450684451</c:v>
                </c:pt>
                <c:pt idx="1623">
                  <c:v>1214.20473144621</c:v>
                </c:pt>
                <c:pt idx="1624">
                  <c:v>1226.472505951672</c:v>
                </c:pt>
                <c:pt idx="1625">
                  <c:v>1211.4096808919021</c:v>
                </c:pt>
                <c:pt idx="1626">
                  <c:v>1254.874340124235</c:v>
                </c:pt>
                <c:pt idx="1627">
                  <c:v>1253.315000171262</c:v>
                </c:pt>
                <c:pt idx="1628">
                  <c:v>1252.2851455039049</c:v>
                </c:pt>
                <c:pt idx="1629">
                  <c:v>1252.1884887597439</c:v>
                </c:pt>
                <c:pt idx="1630">
                  <c:v>1264.692418640358</c:v>
                </c:pt>
                <c:pt idx="1631">
                  <c:v>1247.2776390521519</c:v>
                </c:pt>
                <c:pt idx="1632">
                  <c:v>1240.518573592173</c:v>
                </c:pt>
                <c:pt idx="1633">
                  <c:v>1250.782346488812</c:v>
                </c:pt>
                <c:pt idx="1634">
                  <c:v>1282.586391627676</c:v>
                </c:pt>
                <c:pt idx="1635">
                  <c:v>1281.3212454706929</c:v>
                </c:pt>
                <c:pt idx="1636">
                  <c:v>1273.34415644706</c:v>
                </c:pt>
                <c:pt idx="1637">
                  <c:v>1267.148470828487</c:v>
                </c:pt>
                <c:pt idx="1638">
                  <c:v>1254.7120832413329</c:v>
                </c:pt>
                <c:pt idx="1639">
                  <c:v>1266.9599559928199</c:v>
                </c:pt>
                <c:pt idx="1640">
                  <c:v>1261.72050261819</c:v>
                </c:pt>
                <c:pt idx="1641">
                  <c:v>1271.207505805784</c:v>
                </c:pt>
                <c:pt idx="1642">
                  <c:v>1278.3495273965491</c:v>
                </c:pt>
                <c:pt idx="1643">
                  <c:v>1274.3314102861079</c:v>
                </c:pt>
                <c:pt idx="1644">
                  <c:v>1262.374286828272</c:v>
                </c:pt>
                <c:pt idx="1645">
                  <c:v>1244.7750994463499</c:v>
                </c:pt>
                <c:pt idx="1646">
                  <c:v>1252.550950271167</c:v>
                </c:pt>
                <c:pt idx="1647">
                  <c:v>1251.727139516993</c:v>
                </c:pt>
                <c:pt idx="1648">
                  <c:v>1250.2834538260599</c:v>
                </c:pt>
                <c:pt idx="1649">
                  <c:v>1268.5277131953519</c:v>
                </c:pt>
                <c:pt idx="1650">
                  <c:v>1271.4580713079031</c:v>
                </c:pt>
                <c:pt idx="1651">
                  <c:v>1261.253777276494</c:v>
                </c:pt>
                <c:pt idx="1652">
                  <c:v>1260.565954527729</c:v>
                </c:pt>
                <c:pt idx="1653">
                  <c:v>1242.6465385383369</c:v>
                </c:pt>
                <c:pt idx="1654">
                  <c:v>1219.878512973761</c:v>
                </c:pt>
                <c:pt idx="1655">
                  <c:v>1201.2957571776019</c:v>
                </c:pt>
                <c:pt idx="1656">
                  <c:v>1207.093319761568</c:v>
                </c:pt>
                <c:pt idx="1657">
                  <c:v>1215.049221387723</c:v>
                </c:pt>
                <c:pt idx="1658">
                  <c:v>1209.159984348026</c:v>
                </c:pt>
                <c:pt idx="1659">
                  <c:v>1199.1676327913251</c:v>
                </c:pt>
                <c:pt idx="1660">
                  <c:v>1220.9490347409419</c:v>
                </c:pt>
                <c:pt idx="1661">
                  <c:v>1231.4496589655109</c:v>
                </c:pt>
                <c:pt idx="1662">
                  <c:v>1237.1161999393539</c:v>
                </c:pt>
                <c:pt idx="1663">
                  <c:v>1252.0748170541699</c:v>
                </c:pt>
                <c:pt idx="1664">
                  <c:v>1257.4932475719791</c:v>
                </c:pt>
                <c:pt idx="1665">
                  <c:v>1269.288630960893</c:v>
                </c:pt>
                <c:pt idx="1666">
                  <c:v>1263.573972621366</c:v>
                </c:pt>
                <c:pt idx="1667">
                  <c:v>1283.344748491548</c:v>
                </c:pt>
                <c:pt idx="1668">
                  <c:v>1300.134975797559</c:v>
                </c:pt>
                <c:pt idx="1669">
                  <c:v>1324.4551900591921</c:v>
                </c:pt>
                <c:pt idx="1670">
                  <c:v>1326.66710534247</c:v>
                </c:pt>
                <c:pt idx="1671">
                  <c:v>1317.240835497141</c:v>
                </c:pt>
                <c:pt idx="1672">
                  <c:v>1317.461938186804</c:v>
                </c:pt>
                <c:pt idx="1673">
                  <c:v>1325.4574371532401</c:v>
                </c:pt>
                <c:pt idx="1674">
                  <c:v>1315.6511674330261</c:v>
                </c:pt>
                <c:pt idx="1675">
                  <c:v>1310.5601497823429</c:v>
                </c:pt>
                <c:pt idx="1676">
                  <c:v>1303.722439148296</c:v>
                </c:pt>
                <c:pt idx="1677">
                  <c:v>1305.601926347269</c:v>
                </c:pt>
                <c:pt idx="1678">
                  <c:v>1310.2538869453931</c:v>
                </c:pt>
                <c:pt idx="1679">
                  <c:v>1278.6392306147641</c:v>
                </c:pt>
                <c:pt idx="1680">
                  <c:v>1277.504493942359</c:v>
                </c:pt>
                <c:pt idx="1681">
                  <c:v>1272.5297540309191</c:v>
                </c:pt>
                <c:pt idx="1682">
                  <c:v>1273.0961073779911</c:v>
                </c:pt>
                <c:pt idx="1683">
                  <c:v>1266.199164798295</c:v>
                </c:pt>
                <c:pt idx="1684">
                  <c:v>1252.763018663057</c:v>
                </c:pt>
                <c:pt idx="1685">
                  <c:v>1246.857688075831</c:v>
                </c:pt>
                <c:pt idx="1686">
                  <c:v>1275.439267780481</c:v>
                </c:pt>
                <c:pt idx="1687">
                  <c:v>1284.292944856046</c:v>
                </c:pt>
                <c:pt idx="1688">
                  <c:v>1297.304811490226</c:v>
                </c:pt>
                <c:pt idx="1689">
                  <c:v>1300.2506219985789</c:v>
                </c:pt>
                <c:pt idx="1690">
                  <c:v>1302.349204816375</c:v>
                </c:pt>
                <c:pt idx="1691">
                  <c:v>1320.5269971571011</c:v>
                </c:pt>
                <c:pt idx="1692">
                  <c:v>1317.1809319416359</c:v>
                </c:pt>
                <c:pt idx="1693">
                  <c:v>1316.9362938243389</c:v>
                </c:pt>
                <c:pt idx="1694">
                  <c:v>1319.1624893766491</c:v>
                </c:pt>
                <c:pt idx="1695">
                  <c:v>1323.9464129894011</c:v>
                </c:pt>
                <c:pt idx="1696">
                  <c:v>1303.0986709970539</c:v>
                </c:pt>
                <c:pt idx="1697">
                  <c:v>1306.344830698737</c:v>
                </c:pt>
                <c:pt idx="1698">
                  <c:v>1311.781074685618</c:v>
                </c:pt>
                <c:pt idx="1699">
                  <c:v>1313.125394913794</c:v>
                </c:pt>
                <c:pt idx="1700">
                  <c:v>1297.436185052363</c:v>
                </c:pt>
                <c:pt idx="1701">
                  <c:v>1297.9950759805649</c:v>
                </c:pt>
                <c:pt idx="1702">
                  <c:v>1278.7920031379999</c:v>
                </c:pt>
                <c:pt idx="1703">
                  <c:v>1271.787445158833</c:v>
                </c:pt>
                <c:pt idx="1704">
                  <c:v>1266.6781227378201</c:v>
                </c:pt>
                <c:pt idx="1705">
                  <c:v>1259.619020389762</c:v>
                </c:pt>
                <c:pt idx="1706">
                  <c:v>1243.2956999259909</c:v>
                </c:pt>
                <c:pt idx="1707">
                  <c:v>1230.349041197793</c:v>
                </c:pt>
                <c:pt idx="1708">
                  <c:v>1237.008270997133</c:v>
                </c:pt>
                <c:pt idx="1709">
                  <c:v>1233.317671352065</c:v>
                </c:pt>
                <c:pt idx="1710">
                  <c:v>1224.160052401963</c:v>
                </c:pt>
                <c:pt idx="1711">
                  <c:v>1253.96072448113</c:v>
                </c:pt>
                <c:pt idx="1712">
                  <c:v>1245.95567250047</c:v>
                </c:pt>
                <c:pt idx="1713">
                  <c:v>1270.907374327566</c:v>
                </c:pt>
                <c:pt idx="1714">
                  <c:v>1276.7864397612359</c:v>
                </c:pt>
                <c:pt idx="1715">
                  <c:v>1259.882563461978</c:v>
                </c:pt>
                <c:pt idx="1716">
                  <c:v>1278.2536244104881</c:v>
                </c:pt>
                <c:pt idx="1717">
                  <c:v>1290.022470739493</c:v>
                </c:pt>
                <c:pt idx="1718">
                  <c:v>1292.0335346324871</c:v>
                </c:pt>
                <c:pt idx="1719">
                  <c:v>1293.7642777650019</c:v>
                </c:pt>
                <c:pt idx="1720">
                  <c:v>1315.5365687884739</c:v>
                </c:pt>
                <c:pt idx="1721">
                  <c:v>1312.0916690071861</c:v>
                </c:pt>
                <c:pt idx="1722">
                  <c:v>1305.8343809750261</c:v>
                </c:pt>
                <c:pt idx="1723">
                  <c:v>1295.2658602589561</c:v>
                </c:pt>
                <c:pt idx="1724">
                  <c:v>1279.4896552062039</c:v>
                </c:pt>
                <c:pt idx="1725">
                  <c:v>1271.1572935843401</c:v>
                </c:pt>
                <c:pt idx="1726">
                  <c:v>1275.405367466275</c:v>
                </c:pt>
                <c:pt idx="1727">
                  <c:v>1293.2231405240721</c:v>
                </c:pt>
                <c:pt idx="1728">
                  <c:v>1293.3023030834929</c:v>
                </c:pt>
                <c:pt idx="1729">
                  <c:v>1280.7606609643501</c:v>
                </c:pt>
                <c:pt idx="1730">
                  <c:v>1272.7864775822461</c:v>
                </c:pt>
                <c:pt idx="1731">
                  <c:v>1279.182831611022</c:v>
                </c:pt>
                <c:pt idx="1732">
                  <c:v>1267.9110044906349</c:v>
                </c:pt>
                <c:pt idx="1733">
                  <c:v>1271.0923744213669</c:v>
                </c:pt>
                <c:pt idx="1734">
                  <c:v>1289.804456249746</c:v>
                </c:pt>
                <c:pt idx="1735">
                  <c:v>1288.157345478759</c:v>
                </c:pt>
                <c:pt idx="1736">
                  <c:v>1302.766005734964</c:v>
                </c:pt>
                <c:pt idx="1737">
                  <c:v>1312.659092155847</c:v>
                </c:pt>
                <c:pt idx="1738">
                  <c:v>1316.300611996247</c:v>
                </c:pt>
                <c:pt idx="1739">
                  <c:v>1324.1712248301669</c:v>
                </c:pt>
                <c:pt idx="1740">
                  <c:v>1323.267512280119</c:v>
                </c:pt>
                <c:pt idx="1741">
                  <c:v>1335.8039751895651</c:v>
                </c:pt>
                <c:pt idx="1742">
                  <c:v>1332.837184087811</c:v>
                </c:pt>
                <c:pt idx="1743">
                  <c:v>1316.1243219573309</c:v>
                </c:pt>
                <c:pt idx="1744">
                  <c:v>1315.3996929127579</c:v>
                </c:pt>
                <c:pt idx="1745">
                  <c:v>1316.862290799442</c:v>
                </c:pt>
                <c:pt idx="1746">
                  <c:v>1320.386920647371</c:v>
                </c:pt>
                <c:pt idx="1747">
                  <c:v>1342.2708844106719</c:v>
                </c:pt>
                <c:pt idx="1748">
                  <c:v>1329.665829684106</c:v>
                </c:pt>
                <c:pt idx="1749">
                  <c:v>1331.7122514803509</c:v>
                </c:pt>
                <c:pt idx="1750">
                  <c:v>1331.569259601855</c:v>
                </c:pt>
                <c:pt idx="1751">
                  <c:v>1336.517211314618</c:v>
                </c:pt>
                <c:pt idx="1752">
                  <c:v>1339.8484388566239</c:v>
                </c:pt>
                <c:pt idx="1753">
                  <c:v>1321.2956713815011</c:v>
                </c:pt>
                <c:pt idx="1754">
                  <c:v>1321.032844795915</c:v>
                </c:pt>
                <c:pt idx="1755">
                  <c:v>1333.5718444486511</c:v>
                </c:pt>
                <c:pt idx="1756">
                  <c:v>1332.936228113349</c:v>
                </c:pt>
                <c:pt idx="1757">
                  <c:v>1307.6628982414929</c:v>
                </c:pt>
                <c:pt idx="1758">
                  <c:v>1314.705223824697</c:v>
                </c:pt>
                <c:pt idx="1759">
                  <c:v>1294.65480976292</c:v>
                </c:pt>
                <c:pt idx="1760">
                  <c:v>1288.734100486922</c:v>
                </c:pt>
                <c:pt idx="1761">
                  <c:v>1313.1271252440681</c:v>
                </c:pt>
                <c:pt idx="1762">
                  <c:v>1293.018387563465</c:v>
                </c:pt>
                <c:pt idx="1763">
                  <c:v>1275.9330064483991</c:v>
                </c:pt>
                <c:pt idx="1764">
                  <c:v>1274.5909721223859</c:v>
                </c:pt>
                <c:pt idx="1765">
                  <c:v>1276.775248768058</c:v>
                </c:pt>
                <c:pt idx="1766">
                  <c:v>1283.8968874872121</c:v>
                </c:pt>
                <c:pt idx="1767">
                  <c:v>1280.7859895056449</c:v>
                </c:pt>
                <c:pt idx="1768">
                  <c:v>1290.309937869655</c:v>
                </c:pt>
                <c:pt idx="1769">
                  <c:v>1298.5936120689339</c:v>
                </c:pt>
                <c:pt idx="1770">
                  <c:v>1294.521022020805</c:v>
                </c:pt>
                <c:pt idx="1771">
                  <c:v>1306.6496987742371</c:v>
                </c:pt>
                <c:pt idx="1772">
                  <c:v>1331.389258212726</c:v>
                </c:pt>
                <c:pt idx="1773">
                  <c:v>1336.261497493889</c:v>
                </c:pt>
                <c:pt idx="1774">
                  <c:v>1328.335311822904</c:v>
                </c:pt>
                <c:pt idx="1775">
                  <c:v>1321.5147290762241</c:v>
                </c:pt>
                <c:pt idx="1776">
                  <c:v>1335.9569810958069</c:v>
                </c:pt>
                <c:pt idx="1777">
                  <c:v>1335.0000775808239</c:v>
                </c:pt>
                <c:pt idx="1778">
                  <c:v>1353.6965131042909</c:v>
                </c:pt>
                <c:pt idx="1779">
                  <c:v>1348.800862299641</c:v>
                </c:pt>
                <c:pt idx="1780">
                  <c:v>1352.0638841982311</c:v>
                </c:pt>
                <c:pt idx="1781">
                  <c:v>1363.6620972619121</c:v>
                </c:pt>
                <c:pt idx="1782">
                  <c:v>1346.2582127468311</c:v>
                </c:pt>
                <c:pt idx="1783">
                  <c:v>1346.378420398024</c:v>
                </c:pt>
                <c:pt idx="1784">
                  <c:v>1363.9391104160929</c:v>
                </c:pt>
                <c:pt idx="1785">
                  <c:v>1375.280484704261</c:v>
                </c:pt>
                <c:pt idx="1786">
                  <c:v>1368.2866523775749</c:v>
                </c:pt>
                <c:pt idx="1787">
                  <c:v>1351.189396916732</c:v>
                </c:pt>
                <c:pt idx="1788">
                  <c:v>1363.3230181571901</c:v>
                </c:pt>
                <c:pt idx="1789">
                  <c:v>1343.9920932971629</c:v>
                </c:pt>
                <c:pt idx="1790">
                  <c:v>1337.731100599497</c:v>
                </c:pt>
                <c:pt idx="1791">
                  <c:v>1336.8441431211641</c:v>
                </c:pt>
                <c:pt idx="1792">
                  <c:v>1341.140994041112</c:v>
                </c:pt>
                <c:pt idx="1793">
                  <c:v>1343.702574034495</c:v>
                </c:pt>
                <c:pt idx="1794">
                  <c:v>1360.1481688853321</c:v>
                </c:pt>
                <c:pt idx="1795">
                  <c:v>1344.422262145365</c:v>
                </c:pt>
                <c:pt idx="1796">
                  <c:v>1343.386908759333</c:v>
                </c:pt>
                <c:pt idx="1797">
                  <c:v>1345.227997694742</c:v>
                </c:pt>
                <c:pt idx="1798">
                  <c:v>1346.359467092693</c:v>
                </c:pt>
                <c:pt idx="1799">
                  <c:v>1367.380018246092</c:v>
                </c:pt>
                <c:pt idx="1800">
                  <c:v>1362.396849151979</c:v>
                </c:pt>
                <c:pt idx="1801">
                  <c:v>1369.9553971559981</c:v>
                </c:pt>
                <c:pt idx="1802">
                  <c:v>1366.601921746289</c:v>
                </c:pt>
                <c:pt idx="1803">
                  <c:v>1362.621229768173</c:v>
                </c:pt>
                <c:pt idx="1804">
                  <c:v>1370.8387943191181</c:v>
                </c:pt>
                <c:pt idx="1805">
                  <c:v>1373.1844238576371</c:v>
                </c:pt>
                <c:pt idx="1806">
                  <c:v>1376.036891168628</c:v>
                </c:pt>
                <c:pt idx="1807">
                  <c:v>1375.566930254575</c:v>
                </c:pt>
                <c:pt idx="1808">
                  <c:v>1386.1503562733101</c:v>
                </c:pt>
                <c:pt idx="1809">
                  <c:v>1412.2006467405281</c:v>
                </c:pt>
                <c:pt idx="1810">
                  <c:v>1413.8957389102759</c:v>
                </c:pt>
                <c:pt idx="1811">
                  <c:v>1404.0410351548239</c:v>
                </c:pt>
                <c:pt idx="1812">
                  <c:v>1408.3552928752581</c:v>
                </c:pt>
                <c:pt idx="1813">
                  <c:v>1410.333236195916</c:v>
                </c:pt>
                <c:pt idx="1814">
                  <c:v>1412.1839289594591</c:v>
                </c:pt>
                <c:pt idx="1815">
                  <c:v>1410.827913497174</c:v>
                </c:pt>
                <c:pt idx="1816">
                  <c:v>1416.357575390778</c:v>
                </c:pt>
                <c:pt idx="1817">
                  <c:v>1406.286844727427</c:v>
                </c:pt>
                <c:pt idx="1818">
                  <c:v>1425.734375321473</c:v>
                </c:pt>
                <c:pt idx="1819">
                  <c:v>1422.1554340032919</c:v>
                </c:pt>
                <c:pt idx="1820">
                  <c:v>1419.0893710524249</c:v>
                </c:pt>
                <c:pt idx="1821">
                  <c:v>1393.946734097414</c:v>
                </c:pt>
                <c:pt idx="1822">
                  <c:v>1393.716090202</c:v>
                </c:pt>
                <c:pt idx="1823">
                  <c:v>1391.4529483715521</c:v>
                </c:pt>
                <c:pt idx="1824">
                  <c:v>1387.286198554656</c:v>
                </c:pt>
                <c:pt idx="1825">
                  <c:v>1384.8488366098679</c:v>
                </c:pt>
                <c:pt idx="1826">
                  <c:v>1370.5548356465731</c:v>
                </c:pt>
                <c:pt idx="1827">
                  <c:v>1373.8600695261171</c:v>
                </c:pt>
                <c:pt idx="1828">
                  <c:v>1385.4569123724091</c:v>
                </c:pt>
                <c:pt idx="1829">
                  <c:v>1384.907442491633</c:v>
                </c:pt>
                <c:pt idx="1830">
                  <c:v>1396.0397372094451</c:v>
                </c:pt>
                <c:pt idx="1831">
                  <c:v>1417.0604062835209</c:v>
                </c:pt>
                <c:pt idx="1832">
                  <c:v>1421.4564068590259</c:v>
                </c:pt>
                <c:pt idx="1833">
                  <c:v>1423.782032758173</c:v>
                </c:pt>
                <c:pt idx="1834">
                  <c:v>1435.1127418575379</c:v>
                </c:pt>
                <c:pt idx="1835">
                  <c:v>1434.5394489037219</c:v>
                </c:pt>
                <c:pt idx="1836">
                  <c:v>1421.938105403932</c:v>
                </c:pt>
                <c:pt idx="1837">
                  <c:v>1429.071417302222</c:v>
                </c:pt>
                <c:pt idx="1838">
                  <c:v>1429.788916933971</c:v>
                </c:pt>
                <c:pt idx="1839">
                  <c:v>1420.227179965098</c:v>
                </c:pt>
                <c:pt idx="1840">
                  <c:v>1413.460832700571</c:v>
                </c:pt>
                <c:pt idx="1841">
                  <c:v>1425.703964544017</c:v>
                </c:pt>
                <c:pt idx="1842">
                  <c:v>1420.4665661324279</c:v>
                </c:pt>
                <c:pt idx="1843">
                  <c:v>1396.6770505889649</c:v>
                </c:pt>
                <c:pt idx="1844">
                  <c:v>1393.793006163648</c:v>
                </c:pt>
                <c:pt idx="1845">
                  <c:v>1399.5912738421321</c:v>
                </c:pt>
                <c:pt idx="1846">
                  <c:v>1388.31258314202</c:v>
                </c:pt>
                <c:pt idx="1847">
                  <c:v>1396.369493272882</c:v>
                </c:pt>
                <c:pt idx="1848">
                  <c:v>1414.0907622036941</c:v>
                </c:pt>
                <c:pt idx="1849">
                  <c:v>1426.0599881356941</c:v>
                </c:pt>
                <c:pt idx="1850">
                  <c:v>1434.666016390936</c:v>
                </c:pt>
                <c:pt idx="1851">
                  <c:v>1421.3597078913219</c:v>
                </c:pt>
                <c:pt idx="1852">
                  <c:v>1419.859608276588</c:v>
                </c:pt>
                <c:pt idx="1853">
                  <c:v>1422.946434067924</c:v>
                </c:pt>
                <c:pt idx="1854">
                  <c:v>1417.3872601750329</c:v>
                </c:pt>
                <c:pt idx="1855">
                  <c:v>1416.331012866292</c:v>
                </c:pt>
                <c:pt idx="1856">
                  <c:v>1406.30129430544</c:v>
                </c:pt>
                <c:pt idx="1857">
                  <c:v>1418.437724512617</c:v>
                </c:pt>
                <c:pt idx="1858">
                  <c:v>1433.5144106613141</c:v>
                </c:pt>
                <c:pt idx="1859">
                  <c:v>1415.9650292716799</c:v>
                </c:pt>
                <c:pt idx="1860">
                  <c:v>1418.100388080825</c:v>
                </c:pt>
                <c:pt idx="1861">
                  <c:v>1409.0358038062709</c:v>
                </c:pt>
                <c:pt idx="1862">
                  <c:v>1417.1207254479209</c:v>
                </c:pt>
                <c:pt idx="1863">
                  <c:v>1415.4607495847661</c:v>
                </c:pt>
                <c:pt idx="1864">
                  <c:v>1432.6101406522951</c:v>
                </c:pt>
                <c:pt idx="1865">
                  <c:v>1427.054509666571</c:v>
                </c:pt>
                <c:pt idx="1866">
                  <c:v>1427.690219670513</c:v>
                </c:pt>
                <c:pt idx="1867">
                  <c:v>1424.0915520464789</c:v>
                </c:pt>
                <c:pt idx="1868">
                  <c:v>1413.194470540757</c:v>
                </c:pt>
                <c:pt idx="1869">
                  <c:v>1406.7935867673091</c:v>
                </c:pt>
                <c:pt idx="1870">
                  <c:v>1425.833688262732</c:v>
                </c:pt>
                <c:pt idx="1871">
                  <c:v>1419.498397505306</c:v>
                </c:pt>
                <c:pt idx="1872">
                  <c:v>1428.900649979015</c:v>
                </c:pt>
                <c:pt idx="1873">
                  <c:v>1433.5919116485579</c:v>
                </c:pt>
                <c:pt idx="1874">
                  <c:v>1427.626686219153</c:v>
                </c:pt>
                <c:pt idx="1875">
                  <c:v>1440.397176490018</c:v>
                </c:pt>
                <c:pt idx="1876">
                  <c:v>1438.7395740883981</c:v>
                </c:pt>
                <c:pt idx="1877">
                  <c:v>1455.215794626353</c:v>
                </c:pt>
                <c:pt idx="1878">
                  <c:v>1469.286186058486</c:v>
                </c:pt>
                <c:pt idx="1879">
                  <c:v>1500.415361762248</c:v>
                </c:pt>
                <c:pt idx="1880">
                  <c:v>1498.7262868519481</c:v>
                </c:pt>
                <c:pt idx="1881">
                  <c:v>1522.7180315953301</c:v>
                </c:pt>
                <c:pt idx="1882">
                  <c:v>1575.3841117370121</c:v>
                </c:pt>
                <c:pt idx="1883">
                  <c:v>1594.6536142031559</c:v>
                </c:pt>
                <c:pt idx="1884">
                  <c:v>1637.094606241016</c:v>
                </c:pt>
                <c:pt idx="1885">
                  <c:v>1631.5448229801691</c:v>
                </c:pt>
                <c:pt idx="1886">
                  <c:v>1637.623593530657</c:v>
                </c:pt>
                <c:pt idx="1887">
                  <c:v>1647.29512831639</c:v>
                </c:pt>
                <c:pt idx="1888">
                  <c:v>1641.1067242382931</c:v>
                </c:pt>
                <c:pt idx="1889">
                  <c:v>1636.410998674098</c:v>
                </c:pt>
                <c:pt idx="1890">
                  <c:v>1643.712965338279</c:v>
                </c:pt>
                <c:pt idx="1891">
                  <c:v>1623.96395755819</c:v>
                </c:pt>
                <c:pt idx="1892">
                  <c:v>1634.9817717590611</c:v>
                </c:pt>
                <c:pt idx="1893">
                  <c:v>1644.3293646010809</c:v>
                </c:pt>
                <c:pt idx="1894">
                  <c:v>1649.987711313298</c:v>
                </c:pt>
                <c:pt idx="1895">
                  <c:v>1646.8715843987729</c:v>
                </c:pt>
                <c:pt idx="1896">
                  <c:v>1644.112945065297</c:v>
                </c:pt>
                <c:pt idx="1897">
                  <c:v>1663.5534086877039</c:v>
                </c:pt>
                <c:pt idx="1898">
                  <c:v>1662.6782446256</c:v>
                </c:pt>
                <c:pt idx="1899">
                  <c:v>1630.8922674602809</c:v>
                </c:pt>
                <c:pt idx="1900">
                  <c:v>1644.25229860017</c:v>
                </c:pt>
                <c:pt idx="1901">
                  <c:v>1659.4780921075669</c:v>
                </c:pt>
                <c:pt idx="1902">
                  <c:v>1663.3223269618611</c:v>
                </c:pt>
                <c:pt idx="1903">
                  <c:v>1682.169878028842</c:v>
                </c:pt>
                <c:pt idx="1904">
                  <c:v>1680.4332504672909</c:v>
                </c:pt>
                <c:pt idx="1905">
                  <c:v>1681.0855346567789</c:v>
                </c:pt>
                <c:pt idx="1906">
                  <c:v>1670.5110962486201</c:v>
                </c:pt>
                <c:pt idx="1907">
                  <c:v>1657.964346070474</c:v>
                </c:pt>
                <c:pt idx="1908">
                  <c:v>1670.3917581630601</c:v>
                </c:pt>
                <c:pt idx="1909">
                  <c:v>1663.021546245081</c:v>
                </c:pt>
                <c:pt idx="1910">
                  <c:v>1659.8813906027269</c:v>
                </c:pt>
                <c:pt idx="1911">
                  <c:v>1649.803955612954</c:v>
                </c:pt>
                <c:pt idx="1912">
                  <c:v>1664.0519159374901</c:v>
                </c:pt>
                <c:pt idx="1913">
                  <c:v>1640.4505469306621</c:v>
                </c:pt>
                <c:pt idx="1914">
                  <c:v>1643.169840131445</c:v>
                </c:pt>
                <c:pt idx="1915">
                  <c:v>1655.0146693382831</c:v>
                </c:pt>
                <c:pt idx="1916">
                  <c:v>1639.903087471316</c:v>
                </c:pt>
                <c:pt idx="1917">
                  <c:v>1657.5543303712559</c:v>
                </c:pt>
                <c:pt idx="1918">
                  <c:v>1641.7644526132669</c:v>
                </c:pt>
                <c:pt idx="1919">
                  <c:v>1645.693502868688</c:v>
                </c:pt>
                <c:pt idx="1920">
                  <c:v>1653.0023216862969</c:v>
                </c:pt>
                <c:pt idx="1921">
                  <c:v>1637.8277374854581</c:v>
                </c:pt>
                <c:pt idx="1922">
                  <c:v>1616.362902754779</c:v>
                </c:pt>
                <c:pt idx="1923">
                  <c:v>1615.7249921379989</c:v>
                </c:pt>
                <c:pt idx="1924">
                  <c:v>1592.22836142198</c:v>
                </c:pt>
                <c:pt idx="1925">
                  <c:v>1563.000902308311</c:v>
                </c:pt>
                <c:pt idx="1926">
                  <c:v>1560.609037275934</c:v>
                </c:pt>
                <c:pt idx="1927">
                  <c:v>1568.9600671610399</c:v>
                </c:pt>
                <c:pt idx="1928">
                  <c:v>1580.2215906761851</c:v>
                </c:pt>
                <c:pt idx="1929">
                  <c:v>1566.7195856666849</c:v>
                </c:pt>
                <c:pt idx="1930">
                  <c:v>1545.228548578337</c:v>
                </c:pt>
                <c:pt idx="1931">
                  <c:v>1537.4227898264251</c:v>
                </c:pt>
                <c:pt idx="1932">
                  <c:v>1551.8613819030641</c:v>
                </c:pt>
                <c:pt idx="1933">
                  <c:v>1523.1871089742499</c:v>
                </c:pt>
                <c:pt idx="1934">
                  <c:v>1518.377852515468</c:v>
                </c:pt>
                <c:pt idx="1935">
                  <c:v>1520.2367543288151</c:v>
                </c:pt>
                <c:pt idx="1936">
                  <c:v>1541.2270105853761</c:v>
                </c:pt>
                <c:pt idx="1937">
                  <c:v>1512.0733801920101</c:v>
                </c:pt>
                <c:pt idx="1938">
                  <c:v>1537.870640547919</c:v>
                </c:pt>
                <c:pt idx="1939">
                  <c:v>1542.2501431106109</c:v>
                </c:pt>
                <c:pt idx="1940">
                  <c:v>1531.31078264076</c:v>
                </c:pt>
                <c:pt idx="1941">
                  <c:v>1555.956854535943</c:v>
                </c:pt>
                <c:pt idx="1942">
                  <c:v>1545.194764048819</c:v>
                </c:pt>
                <c:pt idx="1943">
                  <c:v>1606.209634931482</c:v>
                </c:pt>
                <c:pt idx="1944">
                  <c:v>1595.515919223853</c:v>
                </c:pt>
                <c:pt idx="1945">
                  <c:v>1596.755295125457</c:v>
                </c:pt>
                <c:pt idx="1946">
                  <c:v>1589.2952648812909</c:v>
                </c:pt>
                <c:pt idx="1947">
                  <c:v>1593.8137156496171</c:v>
                </c:pt>
                <c:pt idx="1948">
                  <c:v>1612.539763089545</c:v>
                </c:pt>
                <c:pt idx="1949">
                  <c:v>1633.839196340241</c:v>
                </c:pt>
                <c:pt idx="1950">
                  <c:v>1644.251630106178</c:v>
                </c:pt>
                <c:pt idx="1951">
                  <c:v>1661.3818149095159</c:v>
                </c:pt>
                <c:pt idx="1952">
                  <c:v>1658.0405150585259</c:v>
                </c:pt>
                <c:pt idx="1953">
                  <c:v>1656.9415806095401</c:v>
                </c:pt>
                <c:pt idx="1954">
                  <c:v>1655.5807835463329</c:v>
                </c:pt>
                <c:pt idx="1955">
                  <c:v>1624.5064391381929</c:v>
                </c:pt>
                <c:pt idx="1956">
                  <c:v>1610.1026863724339</c:v>
                </c:pt>
                <c:pt idx="1957">
                  <c:v>1619.224888461315</c:v>
                </c:pt>
                <c:pt idx="1958">
                  <c:v>1622.995627510724</c:v>
                </c:pt>
                <c:pt idx="1959">
                  <c:v>1614.3403373330691</c:v>
                </c:pt>
                <c:pt idx="1960">
                  <c:v>1618.000489537862</c:v>
                </c:pt>
                <c:pt idx="1961">
                  <c:v>1647.354593801382</c:v>
                </c:pt>
                <c:pt idx="1962">
                  <c:v>1630.995920012261</c:v>
                </c:pt>
                <c:pt idx="1963">
                  <c:v>1630.8457129813421</c:v>
                </c:pt>
                <c:pt idx="1964">
                  <c:v>1615.602942251649</c:v>
                </c:pt>
                <c:pt idx="1965">
                  <c:v>1606.1932284646859</c:v>
                </c:pt>
                <c:pt idx="1966">
                  <c:v>1584.1416112953141</c:v>
                </c:pt>
                <c:pt idx="1967">
                  <c:v>1599.7109504974351</c:v>
                </c:pt>
                <c:pt idx="1968">
                  <c:v>1607.216937407499</c:v>
                </c:pt>
                <c:pt idx="1969">
                  <c:v>1632.519573746162</c:v>
                </c:pt>
                <c:pt idx="1970">
                  <c:v>1626.064982028709</c:v>
                </c:pt>
                <c:pt idx="1971">
                  <c:v>1619.5624763896981</c:v>
                </c:pt>
                <c:pt idx="1972">
                  <c:v>1608.304422791093</c:v>
                </c:pt>
                <c:pt idx="1973">
                  <c:v>1582.427609053166</c:v>
                </c:pt>
                <c:pt idx="1974">
                  <c:v>1567.9833582116501</c:v>
                </c:pt>
                <c:pt idx="1975">
                  <c:v>1569.2737424592769</c:v>
                </c:pt>
                <c:pt idx="1976">
                  <c:v>1558.655274701046</c:v>
                </c:pt>
                <c:pt idx="1977">
                  <c:v>1532.239559488803</c:v>
                </c:pt>
                <c:pt idx="1978">
                  <c:v>1541.43605151369</c:v>
                </c:pt>
                <c:pt idx="1979">
                  <c:v>1545.6440226001571</c:v>
                </c:pt>
                <c:pt idx="1980">
                  <c:v>1571.355262602214</c:v>
                </c:pt>
                <c:pt idx="1981">
                  <c:v>1579.442752035101</c:v>
                </c:pt>
                <c:pt idx="1982">
                  <c:v>1587.5813593455341</c:v>
                </c:pt>
                <c:pt idx="1983">
                  <c:v>1599.029178892237</c:v>
                </c:pt>
                <c:pt idx="1984">
                  <c:v>1594.2034608152301</c:v>
                </c:pt>
                <c:pt idx="1985">
                  <c:v>1566.138022784025</c:v>
                </c:pt>
                <c:pt idx="1986">
                  <c:v>1537.6642764754249</c:v>
                </c:pt>
                <c:pt idx="1987">
                  <c:v>1555.163353182807</c:v>
                </c:pt>
                <c:pt idx="1988">
                  <c:v>1540.3596990366991</c:v>
                </c:pt>
                <c:pt idx="1989">
                  <c:v>1521.0364794804141</c:v>
                </c:pt>
                <c:pt idx="1990">
                  <c:v>1525.1320389869761</c:v>
                </c:pt>
                <c:pt idx="1991">
                  <c:v>1536.229552205818</c:v>
                </c:pt>
                <c:pt idx="1992">
                  <c:v>1558.4512415201939</c:v>
                </c:pt>
                <c:pt idx="1993">
                  <c:v>1557.7324319566269</c:v>
                </c:pt>
                <c:pt idx="1994">
                  <c:v>1544.687101479567</c:v>
                </c:pt>
                <c:pt idx="1995">
                  <c:v>1552.573196082617</c:v>
                </c:pt>
                <c:pt idx="1996">
                  <c:v>1535.463576761387</c:v>
                </c:pt>
                <c:pt idx="1997">
                  <c:v>1505.7454040866819</c:v>
                </c:pt>
                <c:pt idx="1998">
                  <c:v>1523.3574887019799</c:v>
                </c:pt>
                <c:pt idx="1999">
                  <c:v>1544.9335065523439</c:v>
                </c:pt>
                <c:pt idx="2000">
                  <c:v>1530.1560595425569</c:v>
                </c:pt>
                <c:pt idx="2001">
                  <c:v>1538.203602983421</c:v>
                </c:pt>
                <c:pt idx="2002">
                  <c:v>1550.1224772915441</c:v>
                </c:pt>
                <c:pt idx="2003">
                  <c:v>1539.478211107815</c:v>
                </c:pt>
                <c:pt idx="2004">
                  <c:v>1546.482849292624</c:v>
                </c:pt>
                <c:pt idx="2005">
                  <c:v>1553.4407260838241</c:v>
                </c:pt>
                <c:pt idx="2006">
                  <c:v>1553.1356763783799</c:v>
                </c:pt>
                <c:pt idx="2007">
                  <c:v>1546.2931565652541</c:v>
                </c:pt>
                <c:pt idx="2008">
                  <c:v>1555.048961141945</c:v>
                </c:pt>
                <c:pt idx="2009">
                  <c:v>1550.646017017898</c:v>
                </c:pt>
                <c:pt idx="2010">
                  <c:v>1554.35646326799</c:v>
                </c:pt>
                <c:pt idx="2011">
                  <c:v>1529.8472068237841</c:v>
                </c:pt>
                <c:pt idx="2012">
                  <c:v>1520.24840421822</c:v>
                </c:pt>
                <c:pt idx="2013">
                  <c:v>1517.823389261833</c:v>
                </c:pt>
                <c:pt idx="2014">
                  <c:v>1513.514809883656</c:v>
                </c:pt>
                <c:pt idx="2015">
                  <c:v>1526.011261069463</c:v>
                </c:pt>
                <c:pt idx="2016">
                  <c:v>1509.341004392151</c:v>
                </c:pt>
                <c:pt idx="2017">
                  <c:v>1531.3596284493899</c:v>
                </c:pt>
                <c:pt idx="2018">
                  <c:v>1537.326609744468</c:v>
                </c:pt>
                <c:pt idx="2019">
                  <c:v>1541.7405191231221</c:v>
                </c:pt>
                <c:pt idx="2020">
                  <c:v>1542.8757137993441</c:v>
                </c:pt>
                <c:pt idx="2021">
                  <c:v>1543.162667799691</c:v>
                </c:pt>
                <c:pt idx="2022">
                  <c:v>1576.65631475238</c:v>
                </c:pt>
                <c:pt idx="2023">
                  <c:v>1594.362890823099</c:v>
                </c:pt>
                <c:pt idx="2024">
                  <c:v>1582.041895101393</c:v>
                </c:pt>
                <c:pt idx="2025">
                  <c:v>1597.1107214237611</c:v>
                </c:pt>
                <c:pt idx="2026">
                  <c:v>1606.0750501984969</c:v>
                </c:pt>
                <c:pt idx="2027">
                  <c:v>1588.6606449191511</c:v>
                </c:pt>
                <c:pt idx="2028">
                  <c:v>1590.84185401322</c:v>
                </c:pt>
                <c:pt idx="2029">
                  <c:v>1608.202205685551</c:v>
                </c:pt>
                <c:pt idx="2030">
                  <c:v>1583.8906010209209</c:v>
                </c:pt>
                <c:pt idx="2031">
                  <c:v>1574.4259256042201</c:v>
                </c:pt>
                <c:pt idx="2032">
                  <c:v>1554.2713154299879</c:v>
                </c:pt>
                <c:pt idx="2033">
                  <c:v>1553.670209898499</c:v>
                </c:pt>
                <c:pt idx="2034">
                  <c:v>1554.3408695764169</c:v>
                </c:pt>
                <c:pt idx="2035">
                  <c:v>1549.452972472702</c:v>
                </c:pt>
                <c:pt idx="2036">
                  <c:v>1598.0619739923791</c:v>
                </c:pt>
                <c:pt idx="2037">
                  <c:v>1598.9534610849839</c:v>
                </c:pt>
                <c:pt idx="2038">
                  <c:v>1608.1977081361999</c:v>
                </c:pt>
                <c:pt idx="2039">
                  <c:v>1604.1304176307431</c:v>
                </c:pt>
                <c:pt idx="2040">
                  <c:v>1619.63178995509</c:v>
                </c:pt>
                <c:pt idx="2041">
                  <c:v>1615.865840296027</c:v>
                </c:pt>
                <c:pt idx="2042">
                  <c:v>1605.172023169506</c:v>
                </c:pt>
                <c:pt idx="2043">
                  <c:v>1605.7575847007879</c:v>
                </c:pt>
                <c:pt idx="2044">
                  <c:v>1605.2370276648689</c:v>
                </c:pt>
                <c:pt idx="2045">
                  <c:v>1606.802905176871</c:v>
                </c:pt>
                <c:pt idx="2046">
                  <c:v>1619.383721574226</c:v>
                </c:pt>
                <c:pt idx="2047">
                  <c:v>1614.157493999646</c:v>
                </c:pt>
                <c:pt idx="2048">
                  <c:v>1615.293335570502</c:v>
                </c:pt>
                <c:pt idx="2049">
                  <c:v>1618.8496520758661</c:v>
                </c:pt>
                <c:pt idx="2050">
                  <c:v>1621.5249965784981</c:v>
                </c:pt>
                <c:pt idx="2051">
                  <c:v>1614.113461521604</c:v>
                </c:pt>
                <c:pt idx="2052">
                  <c:v>1601.3598046245261</c:v>
                </c:pt>
                <c:pt idx="2053">
                  <c:v>1590.700693801575</c:v>
                </c:pt>
                <c:pt idx="2054">
                  <c:v>1621.887471390166</c:v>
                </c:pt>
                <c:pt idx="2055">
                  <c:v>1647.755977590708</c:v>
                </c:pt>
                <c:pt idx="2056">
                  <c:v>1683.9368699468141</c:v>
                </c:pt>
                <c:pt idx="2057">
                  <c:v>1672.052856399659</c:v>
                </c:pt>
                <c:pt idx="2058">
                  <c:v>1701.7672459344519</c:v>
                </c:pt>
                <c:pt idx="2059">
                  <c:v>1693.066885065286</c:v>
                </c:pt>
                <c:pt idx="2060">
                  <c:v>1680.540066488134</c:v>
                </c:pt>
                <c:pt idx="2061">
                  <c:v>1668.178827861889</c:v>
                </c:pt>
                <c:pt idx="2062">
                  <c:v>1659.0761956456511</c:v>
                </c:pt>
                <c:pt idx="2063">
                  <c:v>1698.406411687323</c:v>
                </c:pt>
                <c:pt idx="2064">
                  <c:v>1715.7059138360589</c:v>
                </c:pt>
                <c:pt idx="2065">
                  <c:v>1712.1704922058859</c:v>
                </c:pt>
                <c:pt idx="2066">
                  <c:v>1716.06224053859</c:v>
                </c:pt>
                <c:pt idx="2067">
                  <c:v>1706.0253836009649</c:v>
                </c:pt>
                <c:pt idx="2068">
                  <c:v>1682.477228241404</c:v>
                </c:pt>
                <c:pt idx="2069">
                  <c:v>1699.2934875753399</c:v>
                </c:pt>
                <c:pt idx="2070">
                  <c:v>1676.0439440246159</c:v>
                </c:pt>
                <c:pt idx="2071">
                  <c:v>1665.526125729672</c:v>
                </c:pt>
                <c:pt idx="2072">
                  <c:v>1658.602902518875</c:v>
                </c:pt>
                <c:pt idx="2073">
                  <c:v>1654.602193829747</c:v>
                </c:pt>
                <c:pt idx="2074">
                  <c:v>1658.7899611481139</c:v>
                </c:pt>
                <c:pt idx="2075">
                  <c:v>1660.8694103549931</c:v>
                </c:pt>
                <c:pt idx="2076">
                  <c:v>1671.79320144235</c:v>
                </c:pt>
                <c:pt idx="2077">
                  <c:v>1649.6852539015831</c:v>
                </c:pt>
                <c:pt idx="2078">
                  <c:v>1637.9142028971421</c:v>
                </c:pt>
                <c:pt idx="2079">
                  <c:v>1640.170063077396</c:v>
                </c:pt>
                <c:pt idx="2080">
                  <c:v>1661.775241685971</c:v>
                </c:pt>
                <c:pt idx="2081">
                  <c:v>1635.992747474347</c:v>
                </c:pt>
                <c:pt idx="2082">
                  <c:v>1667.632957577641</c:v>
                </c:pt>
                <c:pt idx="2083">
                  <c:v>1643.6528677913259</c:v>
                </c:pt>
                <c:pt idx="2084">
                  <c:v>1611.412409149887</c:v>
                </c:pt>
                <c:pt idx="2085">
                  <c:v>1625.862915135858</c:v>
                </c:pt>
                <c:pt idx="2086">
                  <c:v>1640.380322806426</c:v>
                </c:pt>
                <c:pt idx="2087">
                  <c:v>1621.0150894922831</c:v>
                </c:pt>
                <c:pt idx="2088">
                  <c:v>1603.272443845304</c:v>
                </c:pt>
                <c:pt idx="2089">
                  <c:v>1598.4502342302969</c:v>
                </c:pt>
                <c:pt idx="2090">
                  <c:v>1591.162668067687</c:v>
                </c:pt>
                <c:pt idx="2091">
                  <c:v>1571.8771103033409</c:v>
                </c:pt>
                <c:pt idx="2092">
                  <c:v>1574.929096443482</c:v>
                </c:pt>
                <c:pt idx="2093">
                  <c:v>1571.814641458509</c:v>
                </c:pt>
                <c:pt idx="2094">
                  <c:v>1579.1262384767981</c:v>
                </c:pt>
                <c:pt idx="2095">
                  <c:v>1582.515606549209</c:v>
                </c:pt>
                <c:pt idx="2096">
                  <c:v>1569.572154638005</c:v>
                </c:pt>
                <c:pt idx="2097">
                  <c:v>1563.0379229453031</c:v>
                </c:pt>
                <c:pt idx="2098">
                  <c:v>1533.7841383183891</c:v>
                </c:pt>
                <c:pt idx="2099">
                  <c:v>1531.2353475099569</c:v>
                </c:pt>
                <c:pt idx="2100">
                  <c:v>1524.045222565813</c:v>
                </c:pt>
                <c:pt idx="2101">
                  <c:v>1527.349058503308</c:v>
                </c:pt>
                <c:pt idx="2102">
                  <c:v>1543.698241155337</c:v>
                </c:pt>
                <c:pt idx="2103">
                  <c:v>1559.500221574267</c:v>
                </c:pt>
                <c:pt idx="2104">
                  <c:v>1566.9479044110919</c:v>
                </c:pt>
                <c:pt idx="2105">
                  <c:v>1562.1459454173371</c:v>
                </c:pt>
                <c:pt idx="2106">
                  <c:v>1574.6590960129049</c:v>
                </c:pt>
                <c:pt idx="2107">
                  <c:v>1555.3345463007779</c:v>
                </c:pt>
                <c:pt idx="2108">
                  <c:v>1568.0443392681959</c:v>
                </c:pt>
                <c:pt idx="2109">
                  <c:v>1593.860197928431</c:v>
                </c:pt>
                <c:pt idx="2110">
                  <c:v>1583.61112622358</c:v>
                </c:pt>
                <c:pt idx="2111">
                  <c:v>1581.012329314505</c:v>
                </c:pt>
                <c:pt idx="2112">
                  <c:v>1548.025166958721</c:v>
                </c:pt>
                <c:pt idx="2113">
                  <c:v>1575.2661607865839</c:v>
                </c:pt>
                <c:pt idx="2114">
                  <c:v>1559.7765102015301</c:v>
                </c:pt>
                <c:pt idx="2115">
                  <c:v>1562.679008336059</c:v>
                </c:pt>
                <c:pt idx="2116">
                  <c:v>1545.1074198678421</c:v>
                </c:pt>
                <c:pt idx="2117">
                  <c:v>1568.7063928937091</c:v>
                </c:pt>
                <c:pt idx="2118">
                  <c:v>1558.3045774198749</c:v>
                </c:pt>
                <c:pt idx="2119">
                  <c:v>1541.11915769198</c:v>
                </c:pt>
                <c:pt idx="2120">
                  <c:v>1556.358757639854</c:v>
                </c:pt>
                <c:pt idx="2121">
                  <c:v>1517.2556011078721</c:v>
                </c:pt>
                <c:pt idx="2122">
                  <c:v>1503.4527914414639</c:v>
                </c:pt>
                <c:pt idx="2123">
                  <c:v>1533.082269096426</c:v>
                </c:pt>
                <c:pt idx="2124">
                  <c:v>1510.160310657242</c:v>
                </c:pt>
                <c:pt idx="2125">
                  <c:v>1512.778785131532</c:v>
                </c:pt>
                <c:pt idx="2126">
                  <c:v>1490.934707355311</c:v>
                </c:pt>
                <c:pt idx="2127">
                  <c:v>1503.5883938257591</c:v>
                </c:pt>
                <c:pt idx="2128">
                  <c:v>1508.5292353679779</c:v>
                </c:pt>
                <c:pt idx="2129">
                  <c:v>1517.091503313799</c:v>
                </c:pt>
                <c:pt idx="2130">
                  <c:v>1523.123106254935</c:v>
                </c:pt>
                <c:pt idx="2131">
                  <c:v>1534.582083973017</c:v>
                </c:pt>
                <c:pt idx="2132">
                  <c:v>1516.567119097871</c:v>
                </c:pt>
                <c:pt idx="2133">
                  <c:v>1535.965947772723</c:v>
                </c:pt>
                <c:pt idx="2134">
                  <c:v>1530.4095891460011</c:v>
                </c:pt>
                <c:pt idx="2135">
                  <c:v>1516.815169816939</c:v>
                </c:pt>
                <c:pt idx="2136">
                  <c:v>1507.4041510299639</c:v>
                </c:pt>
                <c:pt idx="2137">
                  <c:v>1512.8556033708619</c:v>
                </c:pt>
                <c:pt idx="2138">
                  <c:v>1499.1352065184401</c:v>
                </c:pt>
                <c:pt idx="2139">
                  <c:v>1509.2018864874431</c:v>
                </c:pt>
                <c:pt idx="2140">
                  <c:v>1496.7117124765789</c:v>
                </c:pt>
                <c:pt idx="2141">
                  <c:v>1486.527220156318</c:v>
                </c:pt>
                <c:pt idx="2142">
                  <c:v>1503.737695292064</c:v>
                </c:pt>
                <c:pt idx="2143">
                  <c:v>1491.267861210008</c:v>
                </c:pt>
                <c:pt idx="2144">
                  <c:v>1480.1936664700811</c:v>
                </c:pt>
                <c:pt idx="2145">
                  <c:v>1439.0180079901061</c:v>
                </c:pt>
                <c:pt idx="2146">
                  <c:v>1396.2732713462381</c:v>
                </c:pt>
                <c:pt idx="2147">
                  <c:v>1427.7023703014049</c:v>
                </c:pt>
                <c:pt idx="2148">
                  <c:v>1453.63574924098</c:v>
                </c:pt>
                <c:pt idx="2149">
                  <c:v>1452.305758931941</c:v>
                </c:pt>
                <c:pt idx="2150">
                  <c:v>1470.285866024424</c:v>
                </c:pt>
                <c:pt idx="2151">
                  <c:v>1466.486176903275</c:v>
                </c:pt>
                <c:pt idx="2152">
                  <c:v>1449.32858995636</c:v>
                </c:pt>
                <c:pt idx="2153">
                  <c:v>1454.157213923105</c:v>
                </c:pt>
                <c:pt idx="2154">
                  <c:v>1454.5482332586109</c:v>
                </c:pt>
                <c:pt idx="2155">
                  <c:v>1451.330807246942</c:v>
                </c:pt>
                <c:pt idx="2156">
                  <c:v>1451.759870975789</c:v>
                </c:pt>
                <c:pt idx="2157">
                  <c:v>1452.566634018192</c:v>
                </c:pt>
                <c:pt idx="2158">
                  <c:v>1499.8685664514401</c:v>
                </c:pt>
                <c:pt idx="2159">
                  <c:v>1525.4335307294491</c:v>
                </c:pt>
                <c:pt idx="2160">
                  <c:v>1507.0404373220949</c:v>
                </c:pt>
                <c:pt idx="2161">
                  <c:v>1493.5483665730851</c:v>
                </c:pt>
                <c:pt idx="2162">
                  <c:v>1504.0983992745059</c:v>
                </c:pt>
                <c:pt idx="2163">
                  <c:v>1556.4770947371139</c:v>
                </c:pt>
                <c:pt idx="2164">
                  <c:v>1558.721510288842</c:v>
                </c:pt>
                <c:pt idx="2165">
                  <c:v>1540.7895329224609</c:v>
                </c:pt>
                <c:pt idx="2166">
                  <c:v>1514.8388349988361</c:v>
                </c:pt>
                <c:pt idx="2167">
                  <c:v>1533.3870317446081</c:v>
                </c:pt>
                <c:pt idx="2168">
                  <c:v>1499.1824576843831</c:v>
                </c:pt>
                <c:pt idx="2169">
                  <c:v>1493.7326608214939</c:v>
                </c:pt>
                <c:pt idx="2170">
                  <c:v>1497.705063611053</c:v>
                </c:pt>
                <c:pt idx="2171">
                  <c:v>1503.1008410358011</c:v>
                </c:pt>
                <c:pt idx="2172">
                  <c:v>1509.8945719865401</c:v>
                </c:pt>
                <c:pt idx="2173">
                  <c:v>1494.8560582367561</c:v>
                </c:pt>
                <c:pt idx="2174">
                  <c:v>1492.4288795096079</c:v>
                </c:pt>
                <c:pt idx="2175">
                  <c:v>1508.3307831061959</c:v>
                </c:pt>
                <c:pt idx="2176">
                  <c:v>1525.2835642854559</c:v>
                </c:pt>
                <c:pt idx="2177">
                  <c:v>1548.6262956156691</c:v>
                </c:pt>
                <c:pt idx="2178">
                  <c:v>1576.071155681459</c:v>
                </c:pt>
                <c:pt idx="2179">
                  <c:v>1573.878693170564</c:v>
                </c:pt>
                <c:pt idx="2180">
                  <c:v>1563.9967884521161</c:v>
                </c:pt>
                <c:pt idx="2181">
                  <c:v>1593.730738015897</c:v>
                </c:pt>
                <c:pt idx="2182">
                  <c:v>1589.6776750413139</c:v>
                </c:pt>
                <c:pt idx="2183">
                  <c:v>1591.922420529638</c:v>
                </c:pt>
                <c:pt idx="2184">
                  <c:v>1592.3313661746249</c:v>
                </c:pt>
                <c:pt idx="2185">
                  <c:v>1594.1965070139199</c:v>
                </c:pt>
                <c:pt idx="2186">
                  <c:v>1565.977863194174</c:v>
                </c:pt>
                <c:pt idx="2187">
                  <c:v>1560.1925456754991</c:v>
                </c:pt>
                <c:pt idx="2188">
                  <c:v>1566.207719474392</c:v>
                </c:pt>
                <c:pt idx="2189">
                  <c:v>1567.439088763269</c:v>
                </c:pt>
                <c:pt idx="2190">
                  <c:v>1551.609906315143</c:v>
                </c:pt>
                <c:pt idx="2191">
                  <c:v>1541.191250829504</c:v>
                </c:pt>
                <c:pt idx="2192">
                  <c:v>1544.8989852314789</c:v>
                </c:pt>
                <c:pt idx="2193">
                  <c:v>1550.1922475906949</c:v>
                </c:pt>
                <c:pt idx="2194">
                  <c:v>1573.1715204511729</c:v>
                </c:pt>
                <c:pt idx="2195">
                  <c:v>1574.121134773831</c:v>
                </c:pt>
                <c:pt idx="2196">
                  <c:v>1563.744971925998</c:v>
                </c:pt>
                <c:pt idx="2197">
                  <c:v>1548.8867935134761</c:v>
                </c:pt>
                <c:pt idx="2198">
                  <c:v>1536.883779124212</c:v>
                </c:pt>
                <c:pt idx="2199">
                  <c:v>1524.5186163310059</c:v>
                </c:pt>
                <c:pt idx="2200">
                  <c:v>1516.0272089224879</c:v>
                </c:pt>
                <c:pt idx="2201">
                  <c:v>1519.545025109044</c:v>
                </c:pt>
                <c:pt idx="2202">
                  <c:v>1503.997138586288</c:v>
                </c:pt>
                <c:pt idx="2203">
                  <c:v>1462.064629637013</c:v>
                </c:pt>
                <c:pt idx="2204">
                  <c:v>1479.673882166315</c:v>
                </c:pt>
                <c:pt idx="2205">
                  <c:v>1485.8368104323181</c:v>
                </c:pt>
                <c:pt idx="2206">
                  <c:v>1512.917518354757</c:v>
                </c:pt>
                <c:pt idx="2207">
                  <c:v>1519.8492304492031</c:v>
                </c:pt>
                <c:pt idx="2208">
                  <c:v>1509.1117204816851</c:v>
                </c:pt>
                <c:pt idx="2209">
                  <c:v>1521.938854333001</c:v>
                </c:pt>
                <c:pt idx="2210">
                  <c:v>1526.5493985908829</c:v>
                </c:pt>
                <c:pt idx="2211">
                  <c:v>1554.308026235562</c:v>
                </c:pt>
                <c:pt idx="2212">
                  <c:v>1551.983524803569</c:v>
                </c:pt>
                <c:pt idx="2213">
                  <c:v>1519.6395554545729</c:v>
                </c:pt>
                <c:pt idx="2214">
                  <c:v>1537.6232996283941</c:v>
                </c:pt>
                <c:pt idx="2215">
                  <c:v>1521.019606501128</c:v>
                </c:pt>
                <c:pt idx="2216">
                  <c:v>1508.267554893441</c:v>
                </c:pt>
                <c:pt idx="2217">
                  <c:v>1503.2005538434271</c:v>
                </c:pt>
                <c:pt idx="2218">
                  <c:v>1490.0880608850391</c:v>
                </c:pt>
                <c:pt idx="2219">
                  <c:v>1474.892370811843</c:v>
                </c:pt>
                <c:pt idx="2220">
                  <c:v>1477.246048270229</c:v>
                </c:pt>
                <c:pt idx="2221">
                  <c:v>1489.5932490455789</c:v>
                </c:pt>
                <c:pt idx="2222">
                  <c:v>1469.343924550886</c:v>
                </c:pt>
                <c:pt idx="2223">
                  <c:v>1460.865052499131</c:v>
                </c:pt>
                <c:pt idx="2224">
                  <c:v>1466.4787124992511</c:v>
                </c:pt>
                <c:pt idx="2225">
                  <c:v>1501.50501207665</c:v>
                </c:pt>
                <c:pt idx="2226">
                  <c:v>1496.6947097853561</c:v>
                </c:pt>
                <c:pt idx="2227">
                  <c:v>1492.284674326356</c:v>
                </c:pt>
                <c:pt idx="2228">
                  <c:v>1508.8745607936021</c:v>
                </c:pt>
                <c:pt idx="2229">
                  <c:v>1522.965259636436</c:v>
                </c:pt>
                <c:pt idx="2230">
                  <c:v>1528.483385264429</c:v>
                </c:pt>
                <c:pt idx="2231">
                  <c:v>1521.2251794495689</c:v>
                </c:pt>
                <c:pt idx="2232">
                  <c:v>1502.9453456862841</c:v>
                </c:pt>
                <c:pt idx="2233">
                  <c:v>1485.481515338163</c:v>
                </c:pt>
                <c:pt idx="2234">
                  <c:v>1475.1450397173619</c:v>
                </c:pt>
                <c:pt idx="2235">
                  <c:v>1425.8916988551471</c:v>
                </c:pt>
                <c:pt idx="2236">
                  <c:v>1435.5112032414791</c:v>
                </c:pt>
                <c:pt idx="2237">
                  <c:v>1419.9573966860989</c:v>
                </c:pt>
                <c:pt idx="2238">
                  <c:v>1392.147985548487</c:v>
                </c:pt>
                <c:pt idx="2239">
                  <c:v>1381.034421286819</c:v>
                </c:pt>
                <c:pt idx="2240">
                  <c:v>1360.845578013729</c:v>
                </c:pt>
                <c:pt idx="2241">
                  <c:v>1348.306471579768</c:v>
                </c:pt>
                <c:pt idx="2242">
                  <c:v>1367.2806869204089</c:v>
                </c:pt>
                <c:pt idx="2243">
                  <c:v>1356.8125079605679</c:v>
                </c:pt>
                <c:pt idx="2244">
                  <c:v>1317.5287451893121</c:v>
                </c:pt>
                <c:pt idx="2245">
                  <c:v>1322.0494406124251</c:v>
                </c:pt>
                <c:pt idx="2246">
                  <c:v>1320.478976198435</c:v>
                </c:pt>
                <c:pt idx="2247">
                  <c:v>1275.980000694788</c:v>
                </c:pt>
                <c:pt idx="2248">
                  <c:v>1289.004265909246</c:v>
                </c:pt>
                <c:pt idx="2249">
                  <c:v>1299.2249890369551</c:v>
                </c:pt>
                <c:pt idx="2250">
                  <c:v>1309.4307066958779</c:v>
                </c:pt>
                <c:pt idx="2251">
                  <c:v>1293.5867576010851</c:v>
                </c:pt>
                <c:pt idx="2252">
                  <c:v>1322.007617946178</c:v>
                </c:pt>
                <c:pt idx="2253">
                  <c:v>1343.6683685211881</c:v>
                </c:pt>
                <c:pt idx="2254">
                  <c:v>1355.6077575431591</c:v>
                </c:pt>
                <c:pt idx="2255">
                  <c:v>1369.2558382724901</c:v>
                </c:pt>
                <c:pt idx="2256">
                  <c:v>1348.7095409124779</c:v>
                </c:pt>
                <c:pt idx="2257">
                  <c:v>1308.759160299714</c:v>
                </c:pt>
                <c:pt idx="2258">
                  <c:v>1336.47285264934</c:v>
                </c:pt>
                <c:pt idx="2259">
                  <c:v>1361.197728184073</c:v>
                </c:pt>
                <c:pt idx="2260">
                  <c:v>1309.9087129448051</c:v>
                </c:pt>
                <c:pt idx="2261">
                  <c:v>1299.921728320882</c:v>
                </c:pt>
                <c:pt idx="2262">
                  <c:v>1353.19043381709</c:v>
                </c:pt>
                <c:pt idx="2263">
                  <c:v>1368.8924549299049</c:v>
                </c:pt>
                <c:pt idx="2264">
                  <c:v>1383.418186986519</c:v>
                </c:pt>
                <c:pt idx="2265">
                  <c:v>1401.1805559810291</c:v>
                </c:pt>
                <c:pt idx="2266">
                  <c:v>1395.6021205287459</c:v>
                </c:pt>
                <c:pt idx="2267">
                  <c:v>1386.997459272475</c:v>
                </c:pt>
                <c:pt idx="2268">
                  <c:v>1390.9077308599369</c:v>
                </c:pt>
                <c:pt idx="2269">
                  <c:v>1394.7752530066091</c:v>
                </c:pt>
                <c:pt idx="2270">
                  <c:v>1395.4864912351779</c:v>
                </c:pt>
                <c:pt idx="2271">
                  <c:v>1405.1640291511219</c:v>
                </c:pt>
                <c:pt idx="2272">
                  <c:v>1389.142888300192</c:v>
                </c:pt>
                <c:pt idx="2273">
                  <c:v>1430.0667010881521</c:v>
                </c:pt>
                <c:pt idx="2274">
                  <c:v>1450.660346396571</c:v>
                </c:pt>
                <c:pt idx="2275">
                  <c:v>1478.3584493380761</c:v>
                </c:pt>
                <c:pt idx="2276">
                  <c:v>1525.728552526434</c:v>
                </c:pt>
                <c:pt idx="2277">
                  <c:v>1508.7044824026079</c:v>
                </c:pt>
                <c:pt idx="2278">
                  <c:v>1514.0996379265539</c:v>
                </c:pt>
                <c:pt idx="2279">
                  <c:v>1523.0830318978519</c:v>
                </c:pt>
                <c:pt idx="2280">
                  <c:v>1531.3247873183691</c:v>
                </c:pt>
                <c:pt idx="2281">
                  <c:v>1534.3575032491999</c:v>
                </c:pt>
                <c:pt idx="2282">
                  <c:v>1518.1491880176029</c:v>
                </c:pt>
                <c:pt idx="2283">
                  <c:v>1513.97489052234</c:v>
                </c:pt>
                <c:pt idx="2284">
                  <c:v>1529.346103154571</c:v>
                </c:pt>
                <c:pt idx="2285">
                  <c:v>1529.428666418223</c:v>
                </c:pt>
                <c:pt idx="2286">
                  <c:v>1528.1819904751831</c:v>
                </c:pt>
                <c:pt idx="2287">
                  <c:v>1551.5961954009069</c:v>
                </c:pt>
                <c:pt idx="2288">
                  <c:v>1542.2866218879269</c:v>
                </c:pt>
                <c:pt idx="2289">
                  <c:v>1518.9761318682311</c:v>
                </c:pt>
                <c:pt idx="2290">
                  <c:v>1507.3877842977911</c:v>
                </c:pt>
                <c:pt idx="2291">
                  <c:v>1500.264477517708</c:v>
                </c:pt>
                <c:pt idx="2292">
                  <c:v>1547.295423649542</c:v>
                </c:pt>
                <c:pt idx="2293">
                  <c:v>1540.543807756967</c:v>
                </c:pt>
                <c:pt idx="2294">
                  <c:v>1539.7595292846861</c:v>
                </c:pt>
                <c:pt idx="2295">
                  <c:v>1511.966008891661</c:v>
                </c:pt>
                <c:pt idx="2296">
                  <c:v>1494.119890595385</c:v>
                </c:pt>
                <c:pt idx="2297">
                  <c:v>1489.1590854022199</c:v>
                </c:pt>
                <c:pt idx="2298">
                  <c:v>1478.4016885851361</c:v>
                </c:pt>
                <c:pt idx="2299">
                  <c:v>1488.606595727796</c:v>
                </c:pt>
                <c:pt idx="2300">
                  <c:v>1485.6268441862189</c:v>
                </c:pt>
                <c:pt idx="2301">
                  <c:v>1487.604049990767</c:v>
                </c:pt>
                <c:pt idx="2302">
                  <c:v>1502.4208527289029</c:v>
                </c:pt>
                <c:pt idx="2303">
                  <c:v>1551.494961453539</c:v>
                </c:pt>
                <c:pt idx="2304">
                  <c:v>1541.8632742088189</c:v>
                </c:pt>
                <c:pt idx="2305">
                  <c:v>1534.193484872621</c:v>
                </c:pt>
                <c:pt idx="2306">
                  <c:v>1551.083256843586</c:v>
                </c:pt>
                <c:pt idx="2307">
                  <c:v>1553.417631518156</c:v>
                </c:pt>
                <c:pt idx="2308">
                  <c:v>1567.879647662561</c:v>
                </c:pt>
                <c:pt idx="2309">
                  <c:v>1569.8858594766939</c:v>
                </c:pt>
                <c:pt idx="2310">
                  <c:v>1560.84555223392</c:v>
                </c:pt>
                <c:pt idx="2311">
                  <c:v>1573.927994495129</c:v>
                </c:pt>
                <c:pt idx="2312">
                  <c:v>1566.670208194213</c:v>
                </c:pt>
                <c:pt idx="2313">
                  <c:v>1532.744462888742</c:v>
                </c:pt>
                <c:pt idx="2314">
                  <c:v>1529.1782929262511</c:v>
                </c:pt>
                <c:pt idx="2315">
                  <c:v>1500.2263242177819</c:v>
                </c:pt>
                <c:pt idx="2316">
                  <c:v>1502.2862438841371</c:v>
                </c:pt>
                <c:pt idx="2317">
                  <c:v>1482.5851018088169</c:v>
                </c:pt>
                <c:pt idx="2318">
                  <c:v>1459.7023111103499</c:v>
                </c:pt>
                <c:pt idx="2319">
                  <c:v>1475.493357201462</c:v>
                </c:pt>
                <c:pt idx="2320">
                  <c:v>1477.456950759851</c:v>
                </c:pt>
                <c:pt idx="2321">
                  <c:v>1475.9715275695839</c:v>
                </c:pt>
                <c:pt idx="2322">
                  <c:v>1461.454252177439</c:v>
                </c:pt>
                <c:pt idx="2323">
                  <c:v>1465.484318698436</c:v>
                </c:pt>
                <c:pt idx="2324">
                  <c:v>1456.715065229175</c:v>
                </c:pt>
                <c:pt idx="2325">
                  <c:v>1454.0020429899839</c:v>
                </c:pt>
                <c:pt idx="2326">
                  <c:v>1465.1537309303501</c:v>
                </c:pt>
                <c:pt idx="2327">
                  <c:v>1458.3465165944831</c:v>
                </c:pt>
                <c:pt idx="2328">
                  <c:v>1458.232756213021</c:v>
                </c:pt>
                <c:pt idx="2329">
                  <c:v>1442.0062018379149</c:v>
                </c:pt>
                <c:pt idx="2330">
                  <c:v>1469.803961019931</c:v>
                </c:pt>
                <c:pt idx="2331">
                  <c:v>1467.723399863665</c:v>
                </c:pt>
                <c:pt idx="2332">
                  <c:v>1478.3005377652089</c:v>
                </c:pt>
                <c:pt idx="2333">
                  <c:v>1471.080534704869</c:v>
                </c:pt>
                <c:pt idx="2334">
                  <c:v>1490.5206759562141</c:v>
                </c:pt>
                <c:pt idx="2335">
                  <c:v>1482.69900153252</c:v>
                </c:pt>
                <c:pt idx="2336">
                  <c:v>1475.3851826865</c:v>
                </c:pt>
                <c:pt idx="2337">
                  <c:v>1478.1105443932231</c:v>
                </c:pt>
                <c:pt idx="2338">
                  <c:v>1508.2498186110149</c:v>
                </c:pt>
                <c:pt idx="2339">
                  <c:v>1515.9585785137219</c:v>
                </c:pt>
                <c:pt idx="2340">
                  <c:v>1522.6058573384551</c:v>
                </c:pt>
                <c:pt idx="2341">
                  <c:v>1518.164471431221</c:v>
                </c:pt>
                <c:pt idx="2342">
                  <c:v>1481.8840870209101</c:v>
                </c:pt>
                <c:pt idx="2343">
                  <c:v>1472.5808747025669</c:v>
                </c:pt>
                <c:pt idx="2344">
                  <c:v>1463.578032349089</c:v>
                </c:pt>
                <c:pt idx="2345">
                  <c:v>1454.487855523281</c:v>
                </c:pt>
                <c:pt idx="2346">
                  <c:v>1457.2295990726971</c:v>
                </c:pt>
                <c:pt idx="2347">
                  <c:v>1489.9938061055959</c:v>
                </c:pt>
                <c:pt idx="2348">
                  <c:v>1480.698786307358</c:v>
                </c:pt>
                <c:pt idx="2349">
                  <c:v>1505.3801228292641</c:v>
                </c:pt>
                <c:pt idx="2350">
                  <c:v>1511.9356064606411</c:v>
                </c:pt>
                <c:pt idx="2351">
                  <c:v>1454.1048629652021</c:v>
                </c:pt>
                <c:pt idx="2352">
                  <c:v>1450.50457697363</c:v>
                </c:pt>
                <c:pt idx="2353">
                  <c:v>1458.45321249884</c:v>
                </c:pt>
                <c:pt idx="2354">
                  <c:v>1471.769169616354</c:v>
                </c:pt>
                <c:pt idx="2355">
                  <c:v>1479.2089510004259</c:v>
                </c:pt>
                <c:pt idx="2356">
                  <c:v>1488.8778906528919</c:v>
                </c:pt>
                <c:pt idx="2357">
                  <c:v>1490.99512432764</c:v>
                </c:pt>
                <c:pt idx="2358">
                  <c:v>1481.4445166040571</c:v>
                </c:pt>
                <c:pt idx="2359">
                  <c:v>1450.052888612915</c:v>
                </c:pt>
                <c:pt idx="2360">
                  <c:v>1460.9789493569799</c:v>
                </c:pt>
                <c:pt idx="2361">
                  <c:v>1454.7048896358319</c:v>
                </c:pt>
                <c:pt idx="2362">
                  <c:v>1483.889817312164</c:v>
                </c:pt>
                <c:pt idx="2363">
                  <c:v>1488.44399948809</c:v>
                </c:pt>
                <c:pt idx="2364">
                  <c:v>1512.227436497391</c:v>
                </c:pt>
                <c:pt idx="2365">
                  <c:v>1512.494135401821</c:v>
                </c:pt>
                <c:pt idx="2366">
                  <c:v>1536.2687377785089</c:v>
                </c:pt>
                <c:pt idx="2367">
                  <c:v>1547.849299662046</c:v>
                </c:pt>
                <c:pt idx="2368">
                  <c:v>1545.4416110104689</c:v>
                </c:pt>
                <c:pt idx="2369">
                  <c:v>1548.1246969923959</c:v>
                </c:pt>
                <c:pt idx="2370">
                  <c:v>1556.8776381908961</c:v>
                </c:pt>
                <c:pt idx="2371">
                  <c:v>1564.822463156002</c:v>
                </c:pt>
                <c:pt idx="2372">
                  <c:v>1598.053070493643</c:v>
                </c:pt>
                <c:pt idx="2373">
                  <c:v>1603.163457183098</c:v>
                </c:pt>
                <c:pt idx="2374">
                  <c:v>1612.5623339612621</c:v>
                </c:pt>
                <c:pt idx="2375">
                  <c:v>1596.8433387798621</c:v>
                </c:pt>
                <c:pt idx="2376">
                  <c:v>1602.35562219196</c:v>
                </c:pt>
                <c:pt idx="2377">
                  <c:v>1607.3121220756841</c:v>
                </c:pt>
                <c:pt idx="2378">
                  <c:v>1586.1675234318959</c:v>
                </c:pt>
                <c:pt idx="2379">
                  <c:v>1565.8285469210371</c:v>
                </c:pt>
                <c:pt idx="2380">
                  <c:v>1560.1555404141191</c:v>
                </c:pt>
                <c:pt idx="2381">
                  <c:v>1584.5697980018149</c:v>
                </c:pt>
                <c:pt idx="2382">
                  <c:v>1602.089219289855</c:v>
                </c:pt>
                <c:pt idx="2383">
                  <c:v>1615.385075960997</c:v>
                </c:pt>
                <c:pt idx="2384">
                  <c:v>1599.6060884839951</c:v>
                </c:pt>
                <c:pt idx="2385">
                  <c:v>1593.0472021354401</c:v>
                </c:pt>
                <c:pt idx="2386">
                  <c:v>1601.9571022630921</c:v>
                </c:pt>
                <c:pt idx="2387">
                  <c:v>1599.173141394426</c:v>
                </c:pt>
                <c:pt idx="2388">
                  <c:v>1591.150333352005</c:v>
                </c:pt>
                <c:pt idx="2389">
                  <c:v>1596.5987205587121</c:v>
                </c:pt>
                <c:pt idx="2390">
                  <c:v>1596.625074235001</c:v>
                </c:pt>
                <c:pt idx="2391">
                  <c:v>1594.6438322010299</c:v>
                </c:pt>
                <c:pt idx="2392">
                  <c:v>1609.5653471301459</c:v>
                </c:pt>
                <c:pt idx="2393">
                  <c:v>1603.306186800816</c:v>
                </c:pt>
                <c:pt idx="2394">
                  <c:v>1616.5787072836381</c:v>
                </c:pt>
                <c:pt idx="2395">
                  <c:v>1599.730589285693</c:v>
                </c:pt>
                <c:pt idx="2396">
                  <c:v>1603.056662687276</c:v>
                </c:pt>
                <c:pt idx="2397">
                  <c:v>1606.0323001435099</c:v>
                </c:pt>
                <c:pt idx="2398">
                  <c:v>1608.742205773673</c:v>
                </c:pt>
                <c:pt idx="2399">
                  <c:v>1606.633027116849</c:v>
                </c:pt>
                <c:pt idx="2400">
                  <c:v>1602.2902534562529</c:v>
                </c:pt>
                <c:pt idx="2401">
                  <c:v>1625.226714514348</c:v>
                </c:pt>
                <c:pt idx="2402">
                  <c:v>1630.62759576394</c:v>
                </c:pt>
                <c:pt idx="2403">
                  <c:v>1637.3727303876001</c:v>
                </c:pt>
                <c:pt idx="2404">
                  <c:v>1649.1351932308021</c:v>
                </c:pt>
                <c:pt idx="2405">
                  <c:v>1654.3204378293469</c:v>
                </c:pt>
                <c:pt idx="2406">
                  <c:v>1627.461705513877</c:v>
                </c:pt>
                <c:pt idx="2407">
                  <c:v>1617.922390517225</c:v>
                </c:pt>
                <c:pt idx="2408">
                  <c:v>1630.941367313791</c:v>
                </c:pt>
                <c:pt idx="2409">
                  <c:v>1639.5610040099939</c:v>
                </c:pt>
                <c:pt idx="2410">
                  <c:v>1646.9411747262379</c:v>
                </c:pt>
                <c:pt idx="2411">
                  <c:v>1645.377143920128</c:v>
                </c:pt>
                <c:pt idx="2412">
                  <c:v>1652.348290953583</c:v>
                </c:pt>
                <c:pt idx="2413">
                  <c:v>1642.8294141902211</c:v>
                </c:pt>
                <c:pt idx="2414">
                  <c:v>1657.5451056015299</c:v>
                </c:pt>
                <c:pt idx="2415">
                  <c:v>1637.983725999143</c:v>
                </c:pt>
                <c:pt idx="2416">
                  <c:v>1641.5961273176281</c:v>
                </c:pt>
                <c:pt idx="2417">
                  <c:v>1622.2592932004879</c:v>
                </c:pt>
                <c:pt idx="2418">
                  <c:v>1648.8178315817679</c:v>
                </c:pt>
                <c:pt idx="2419">
                  <c:v>1648.3188119342381</c:v>
                </c:pt>
                <c:pt idx="2420">
                  <c:v>1644.9653517894519</c:v>
                </c:pt>
                <c:pt idx="2421">
                  <c:v>1640.953716374697</c:v>
                </c:pt>
                <c:pt idx="2422">
                  <c:v>1642.5073807459671</c:v>
                </c:pt>
                <c:pt idx="2423">
                  <c:v>1650.728622654407</c:v>
                </c:pt>
                <c:pt idx="2424">
                  <c:v>1662.905089780659</c:v>
                </c:pt>
                <c:pt idx="2425">
                  <c:v>1646.916694188481</c:v>
                </c:pt>
                <c:pt idx="2426">
                  <c:v>1654.9906157495279</c:v>
                </c:pt>
                <c:pt idx="2427">
                  <c:v>1671.8870224763491</c:v>
                </c:pt>
                <c:pt idx="2428">
                  <c:v>1681.831766461891</c:v>
                </c:pt>
                <c:pt idx="2429">
                  <c:v>1670.4334149417721</c:v>
                </c:pt>
                <c:pt idx="2430">
                  <c:v>1666.910787283924</c:v>
                </c:pt>
                <c:pt idx="2431">
                  <c:v>1680.73387216577</c:v>
                </c:pt>
                <c:pt idx="2432">
                  <c:v>1690.049432084403</c:v>
                </c:pt>
                <c:pt idx="2433">
                  <c:v>1691.0275283531359</c:v>
                </c:pt>
                <c:pt idx="2434">
                  <c:v>1676.087541138392</c:v>
                </c:pt>
                <c:pt idx="2435">
                  <c:v>1683.2339848317531</c:v>
                </c:pt>
                <c:pt idx="2436">
                  <c:v>1683.016608153237</c:v>
                </c:pt>
                <c:pt idx="2437">
                  <c:v>1680.3837584620089</c:v>
                </c:pt>
                <c:pt idx="2438">
                  <c:v>1679.3022940433309</c:v>
                </c:pt>
                <c:pt idx="2439">
                  <c:v>1661.637993083948</c:v>
                </c:pt>
                <c:pt idx="2440">
                  <c:v>1654.6458473651851</c:v>
                </c:pt>
                <c:pt idx="2441">
                  <c:v>1652.4673133014539</c:v>
                </c:pt>
                <c:pt idx="2442">
                  <c:v>1656.362814697279</c:v>
                </c:pt>
                <c:pt idx="2443">
                  <c:v>1658.018374076345</c:v>
                </c:pt>
                <c:pt idx="2444">
                  <c:v>1618.5335078117751</c:v>
                </c:pt>
                <c:pt idx="2445">
                  <c:v>1650.9197364864581</c:v>
                </c:pt>
                <c:pt idx="2446">
                  <c:v>1648.0327565079331</c:v>
                </c:pt>
                <c:pt idx="2447">
                  <c:v>1640.4580890621901</c:v>
                </c:pt>
                <c:pt idx="2448">
                  <c:v>1639.0321204443139</c:v>
                </c:pt>
                <c:pt idx="2449">
                  <c:v>1637.779897733297</c:v>
                </c:pt>
                <c:pt idx="2450">
                  <c:v>1630.494066511151</c:v>
                </c:pt>
                <c:pt idx="2451">
                  <c:v>1627.0620301457991</c:v>
                </c:pt>
                <c:pt idx="2452">
                  <c:v>1618.6023514369781</c:v>
                </c:pt>
                <c:pt idx="2453">
                  <c:v>1622.058959942985</c:v>
                </c:pt>
                <c:pt idx="2454">
                  <c:v>1636.1069263162231</c:v>
                </c:pt>
                <c:pt idx="2455">
                  <c:v>1628.4775834849299</c:v>
                </c:pt>
                <c:pt idx="2456">
                  <c:v>1625.7887658936779</c:v>
                </c:pt>
                <c:pt idx="2457">
                  <c:v>1627.687785155628</c:v>
                </c:pt>
                <c:pt idx="2458">
                  <c:v>1617.6633695747389</c:v>
                </c:pt>
                <c:pt idx="2459">
                  <c:v>1620.2437005555701</c:v>
                </c:pt>
                <c:pt idx="2460">
                  <c:v>1628.769470277015</c:v>
                </c:pt>
                <c:pt idx="2461">
                  <c:v>1632.927971754285</c:v>
                </c:pt>
                <c:pt idx="2462">
                  <c:v>1622.80322816991</c:v>
                </c:pt>
                <c:pt idx="2463">
                  <c:v>1646.0623352863761</c:v>
                </c:pt>
                <c:pt idx="2464">
                  <c:v>1651.4377496471129</c:v>
                </c:pt>
                <c:pt idx="2465">
                  <c:v>1694.4530343697741</c:v>
                </c:pt>
                <c:pt idx="2466">
                  <c:v>1694.750035762009</c:v>
                </c:pt>
                <c:pt idx="2467">
                  <c:v>1705.534639615204</c:v>
                </c:pt>
                <c:pt idx="2468">
                  <c:v>1700.5046813722811</c:v>
                </c:pt>
                <c:pt idx="2469">
                  <c:v>1706.3246884441239</c:v>
                </c:pt>
                <c:pt idx="2470">
                  <c:v>1698.771427435812</c:v>
                </c:pt>
                <c:pt idx="2471">
                  <c:v>1706.255664272788</c:v>
                </c:pt>
                <c:pt idx="2472">
                  <c:v>1702.3289242379301</c:v>
                </c:pt>
                <c:pt idx="2473">
                  <c:v>1704.6927343932009</c:v>
                </c:pt>
                <c:pt idx="2474">
                  <c:v>1707.2948444651381</c:v>
                </c:pt>
                <c:pt idx="2475">
                  <c:v>1702.8760582667021</c:v>
                </c:pt>
                <c:pt idx="2476">
                  <c:v>1703.2565419272701</c:v>
                </c:pt>
                <c:pt idx="2477">
                  <c:v>1704.4472898984261</c:v>
                </c:pt>
                <c:pt idx="2478">
                  <c:v>1711.083718450798</c:v>
                </c:pt>
                <c:pt idx="2479">
                  <c:v>1681.6716927688351</c:v>
                </c:pt>
                <c:pt idx="2480">
                  <c:v>1667.6690859944911</c:v>
                </c:pt>
                <c:pt idx="2481">
                  <c:v>1674.446460717031</c:v>
                </c:pt>
                <c:pt idx="2482">
                  <c:v>1697.3797038884079</c:v>
                </c:pt>
                <c:pt idx="2483">
                  <c:v>1706.385307843781</c:v>
                </c:pt>
                <c:pt idx="2484">
                  <c:v>1702.2872878820519</c:v>
                </c:pt>
                <c:pt idx="2485">
                  <c:v>1711.9756219250021</c:v>
                </c:pt>
                <c:pt idx="2486">
                  <c:v>1712.6249401789171</c:v>
                </c:pt>
                <c:pt idx="2487">
                  <c:v>1722.2135159927259</c:v>
                </c:pt>
                <c:pt idx="2488">
                  <c:v>1756.972467808358</c:v>
                </c:pt>
                <c:pt idx="2489">
                  <c:v>1770.1774179228689</c:v>
                </c:pt>
                <c:pt idx="2490">
                  <c:v>1760.440598564827</c:v>
                </c:pt>
                <c:pt idx="2491">
                  <c:v>1756.7061046970371</c:v>
                </c:pt>
                <c:pt idx="2492">
                  <c:v>1773.63812638779</c:v>
                </c:pt>
                <c:pt idx="2493">
                  <c:v>1776.527846237899</c:v>
                </c:pt>
                <c:pt idx="2494">
                  <c:v>1768.620035486193</c:v>
                </c:pt>
                <c:pt idx="2495">
                  <c:v>1761.3120463858791</c:v>
                </c:pt>
                <c:pt idx="2496">
                  <c:v>1756.4657775522669</c:v>
                </c:pt>
                <c:pt idx="2497">
                  <c:v>1760.036755036775</c:v>
                </c:pt>
                <c:pt idx="2498">
                  <c:v>1755.8969451264711</c:v>
                </c:pt>
                <c:pt idx="2499">
                  <c:v>1780.227858441674</c:v>
                </c:pt>
                <c:pt idx="2500">
                  <c:v>1767.2951274265811</c:v>
                </c:pt>
                <c:pt idx="2501">
                  <c:v>1779.4838862393051</c:v>
                </c:pt>
                <c:pt idx="2502">
                  <c:v>1763.608886496542</c:v>
                </c:pt>
                <c:pt idx="2503">
                  <c:v>1772.061210940059</c:v>
                </c:pt>
                <c:pt idx="2504">
                  <c:v>1780.9026247128279</c:v>
                </c:pt>
                <c:pt idx="2505">
                  <c:v>1774.2856501588069</c:v>
                </c:pt>
                <c:pt idx="2506">
                  <c:v>1771.155985105112</c:v>
                </c:pt>
                <c:pt idx="2507">
                  <c:v>1783.648856141195</c:v>
                </c:pt>
                <c:pt idx="2508">
                  <c:v>1810.3809104855311</c:v>
                </c:pt>
                <c:pt idx="2509">
                  <c:v>1810.9768795197181</c:v>
                </c:pt>
                <c:pt idx="2510">
                  <c:v>1809.5976269948769</c:v>
                </c:pt>
                <c:pt idx="2511">
                  <c:v>1814.0835600337</c:v>
                </c:pt>
                <c:pt idx="2512">
                  <c:v>1809.042056983905</c:v>
                </c:pt>
                <c:pt idx="2513">
                  <c:v>1812.9277932470879</c:v>
                </c:pt>
                <c:pt idx="2514">
                  <c:v>1803.3986680936141</c:v>
                </c:pt>
                <c:pt idx="2515">
                  <c:v>1824.345421464116</c:v>
                </c:pt>
                <c:pt idx="2516">
                  <c:v>1828.8002459865049</c:v>
                </c:pt>
                <c:pt idx="2517">
                  <c:v>1826.136153951554</c:v>
                </c:pt>
                <c:pt idx="2518">
                  <c:v>1820.875651788748</c:v>
                </c:pt>
                <c:pt idx="2519">
                  <c:v>1806.2510101218779</c:v>
                </c:pt>
                <c:pt idx="2520">
                  <c:v>1808.335128513723</c:v>
                </c:pt>
                <c:pt idx="2521">
                  <c:v>1830.014519700637</c:v>
                </c:pt>
                <c:pt idx="2522">
                  <c:v>1816.7569615173691</c:v>
                </c:pt>
                <c:pt idx="2523">
                  <c:v>1815.6960901109021</c:v>
                </c:pt>
                <c:pt idx="2524">
                  <c:v>1835.2015754800409</c:v>
                </c:pt>
                <c:pt idx="2525">
                  <c:v>1831.7794801168329</c:v>
                </c:pt>
                <c:pt idx="2526">
                  <c:v>1821.2225898714139</c:v>
                </c:pt>
                <c:pt idx="2527">
                  <c:v>1834.5638914569679</c:v>
                </c:pt>
                <c:pt idx="2528">
                  <c:v>1873.864263844051</c:v>
                </c:pt>
                <c:pt idx="2529">
                  <c:v>1870.4831260029191</c:v>
                </c:pt>
                <c:pt idx="2530">
                  <c:v>1871.357114345871</c:v>
                </c:pt>
                <c:pt idx="2531">
                  <c:v>1893.8335854131051</c:v>
                </c:pt>
                <c:pt idx="2532">
                  <c:v>1895.2369941052939</c:v>
                </c:pt>
                <c:pt idx="2533">
                  <c:v>1892.8116825082429</c:v>
                </c:pt>
                <c:pt idx="2534">
                  <c:v>1892.700276615243</c:v>
                </c:pt>
                <c:pt idx="2535">
                  <c:v>1873.824302669188</c:v>
                </c:pt>
                <c:pt idx="2536">
                  <c:v>1894.257273851058</c:v>
                </c:pt>
                <c:pt idx="2537">
                  <c:v>1894.408102653146</c:v>
                </c:pt>
                <c:pt idx="2538">
                  <c:v>1881.854515796472</c:v>
                </c:pt>
                <c:pt idx="2539">
                  <c:v>1886.327806415208</c:v>
                </c:pt>
                <c:pt idx="2540">
                  <c:v>1872.333610147248</c:v>
                </c:pt>
                <c:pt idx="2541">
                  <c:v>1858.2746704854801</c:v>
                </c:pt>
                <c:pt idx="2542">
                  <c:v>1853.731572738327</c:v>
                </c:pt>
                <c:pt idx="2543">
                  <c:v>1852.6769400399439</c:v>
                </c:pt>
                <c:pt idx="2544">
                  <c:v>1838.3488797782941</c:v>
                </c:pt>
                <c:pt idx="2545">
                  <c:v>1834.7908296919511</c:v>
                </c:pt>
                <c:pt idx="2546">
                  <c:v>1824.778002549245</c:v>
                </c:pt>
                <c:pt idx="2547">
                  <c:v>1814.471095459867</c:v>
                </c:pt>
                <c:pt idx="2548">
                  <c:v>1786.097907468959</c:v>
                </c:pt>
                <c:pt idx="2549">
                  <c:v>1786.7242201872391</c:v>
                </c:pt>
                <c:pt idx="2550">
                  <c:v>1784.2336218774219</c:v>
                </c:pt>
                <c:pt idx="2551">
                  <c:v>1805.144062592123</c:v>
                </c:pt>
                <c:pt idx="2552">
                  <c:v>1797.871819518846</c:v>
                </c:pt>
                <c:pt idx="2553">
                  <c:v>1808.43343834865</c:v>
                </c:pt>
                <c:pt idx="2554">
                  <c:v>1809.188196503899</c:v>
                </c:pt>
                <c:pt idx="2555">
                  <c:v>1788.8708022687319</c:v>
                </c:pt>
                <c:pt idx="2556">
                  <c:v>1800.985763041336</c:v>
                </c:pt>
                <c:pt idx="2557">
                  <c:v>1807.2670895010231</c:v>
                </c:pt>
                <c:pt idx="2558">
                  <c:v>1840.46447189838</c:v>
                </c:pt>
                <c:pt idx="2559">
                  <c:v>1853.071484295187</c:v>
                </c:pt>
                <c:pt idx="2560">
                  <c:v>1877.4971435010709</c:v>
                </c:pt>
                <c:pt idx="2561">
                  <c:v>1874.1167980110019</c:v>
                </c:pt>
                <c:pt idx="2562">
                  <c:v>1860.488313711056</c:v>
                </c:pt>
                <c:pt idx="2563">
                  <c:v>1884.180930651791</c:v>
                </c:pt>
                <c:pt idx="2564">
                  <c:v>1900.440102894602</c:v>
                </c:pt>
                <c:pt idx="2565">
                  <c:v>1945.763026870025</c:v>
                </c:pt>
                <c:pt idx="2566">
                  <c:v>1929.592584230016</c:v>
                </c:pt>
                <c:pt idx="2567">
                  <c:v>1958.6609690741241</c:v>
                </c:pt>
                <c:pt idx="2568">
                  <c:v>1941.047886299245</c:v>
                </c:pt>
                <c:pt idx="2569">
                  <c:v>1947.4533414196151</c:v>
                </c:pt>
                <c:pt idx="2570">
                  <c:v>1950.451155931348</c:v>
                </c:pt>
                <c:pt idx="2571">
                  <c:v>1944.8056343266719</c:v>
                </c:pt>
                <c:pt idx="2572">
                  <c:v>1947.6578673310639</c:v>
                </c:pt>
                <c:pt idx="2573">
                  <c:v>1968.0081104129199</c:v>
                </c:pt>
                <c:pt idx="2574">
                  <c:v>1979.104123950377</c:v>
                </c:pt>
                <c:pt idx="2575">
                  <c:v>1987.9697235656481</c:v>
                </c:pt>
                <c:pt idx="2576">
                  <c:v>1979.0599408494941</c:v>
                </c:pt>
                <c:pt idx="2577">
                  <c:v>2013.369209016575</c:v>
                </c:pt>
                <c:pt idx="2578">
                  <c:v>2016.841284852426</c:v>
                </c:pt>
                <c:pt idx="2579">
                  <c:v>2009.1652066101469</c:v>
                </c:pt>
                <c:pt idx="2580">
                  <c:v>1998.983498540319</c:v>
                </c:pt>
                <c:pt idx="2581">
                  <c:v>1988.1324292105601</c:v>
                </c:pt>
                <c:pt idx="2582">
                  <c:v>1992.1077502710659</c:v>
                </c:pt>
                <c:pt idx="2583">
                  <c:v>2005.034760866527</c:v>
                </c:pt>
                <c:pt idx="2584">
                  <c:v>1987.858773877171</c:v>
                </c:pt>
                <c:pt idx="2585">
                  <c:v>1989.501159175177</c:v>
                </c:pt>
                <c:pt idx="2586">
                  <c:v>1994.52905901707</c:v>
                </c:pt>
                <c:pt idx="2587">
                  <c:v>2029.1149880229541</c:v>
                </c:pt>
                <c:pt idx="2588">
                  <c:v>2031.298660517504</c:v>
                </c:pt>
                <c:pt idx="2589">
                  <c:v>2051.6858487515042</c:v>
                </c:pt>
                <c:pt idx="2590">
                  <c:v>2059.598667816726</c:v>
                </c:pt>
                <c:pt idx="2591">
                  <c:v>2053.4255694832282</c:v>
                </c:pt>
                <c:pt idx="2592">
                  <c:v>2054.62024282824</c:v>
                </c:pt>
                <c:pt idx="2593">
                  <c:v>2058.255208241088</c:v>
                </c:pt>
                <c:pt idx="2594">
                  <c:v>2058.1774806703961</c:v>
                </c:pt>
                <c:pt idx="2595">
                  <c:v>2031.9029877903961</c:v>
                </c:pt>
                <c:pt idx="2596">
                  <c:v>2041.889460242488</c:v>
                </c:pt>
                <c:pt idx="2597">
                  <c:v>2061.183482239072</c:v>
                </c:pt>
                <c:pt idx="2598">
                  <c:v>2072.8662704972598</c:v>
                </c:pt>
                <c:pt idx="2599">
                  <c:v>2064.214400035261</c:v>
                </c:pt>
                <c:pt idx="2600">
                  <c:v>2067.3481403364272</c:v>
                </c:pt>
                <c:pt idx="2601">
                  <c:v>2097.7296271628429</c:v>
                </c:pt>
                <c:pt idx="2602">
                  <c:v>2085.3543894596692</c:v>
                </c:pt>
                <c:pt idx="2603">
                  <c:v>2095.67958685947</c:v>
                </c:pt>
                <c:pt idx="2604">
                  <c:v>2092.329536014563</c:v>
                </c:pt>
                <c:pt idx="2605">
                  <c:v>2085.762424535531</c:v>
                </c:pt>
                <c:pt idx="2606">
                  <c:v>2073.1625977653548</c:v>
                </c:pt>
                <c:pt idx="2607">
                  <c:v>2064.338985174144</c:v>
                </c:pt>
                <c:pt idx="2608">
                  <c:v>2064.6509249294131</c:v>
                </c:pt>
                <c:pt idx="2609">
                  <c:v>2071.9827175641881</c:v>
                </c:pt>
                <c:pt idx="2610">
                  <c:v>2069.7335002172849</c:v>
                </c:pt>
                <c:pt idx="2611">
                  <c:v>2076.7509329567429</c:v>
                </c:pt>
                <c:pt idx="2612">
                  <c:v>2095.6051678735462</c:v>
                </c:pt>
                <c:pt idx="2613">
                  <c:v>2113.0295113876482</c:v>
                </c:pt>
                <c:pt idx="2614">
                  <c:v>2095.0555224136629</c:v>
                </c:pt>
                <c:pt idx="2615">
                  <c:v>2103.2700421195382</c:v>
                </c:pt>
                <c:pt idx="2616">
                  <c:v>2119.6570591159611</c:v>
                </c:pt>
                <c:pt idx="2617">
                  <c:v>2151.7973527767908</c:v>
                </c:pt>
                <c:pt idx="2618">
                  <c:v>2146.4095039242552</c:v>
                </c:pt>
                <c:pt idx="2619">
                  <c:v>2138.996053998399</c:v>
                </c:pt>
                <c:pt idx="2620">
                  <c:v>2156.2050188340231</c:v>
                </c:pt>
                <c:pt idx="2621">
                  <c:v>2152.1595626971912</c:v>
                </c:pt>
                <c:pt idx="2622">
                  <c:v>2116.353570097885</c:v>
                </c:pt>
                <c:pt idx="2623">
                  <c:v>2109.917853445736</c:v>
                </c:pt>
                <c:pt idx="2624">
                  <c:v>2139.3629210588392</c:v>
                </c:pt>
                <c:pt idx="2625">
                  <c:v>2130.6437595152411</c:v>
                </c:pt>
                <c:pt idx="2626">
                  <c:v>2108.2797929260528</c:v>
                </c:pt>
                <c:pt idx="2627">
                  <c:v>2120.6496280719089</c:v>
                </c:pt>
                <c:pt idx="2628">
                  <c:v>2120.6052213733951</c:v>
                </c:pt>
                <c:pt idx="2629">
                  <c:v>2096.8537209397682</c:v>
                </c:pt>
                <c:pt idx="2630">
                  <c:v>2081.3921578096219</c:v>
                </c:pt>
                <c:pt idx="2631">
                  <c:v>2062.2209544044272</c:v>
                </c:pt>
                <c:pt idx="2632">
                  <c:v>2022.1142431451781</c:v>
                </c:pt>
                <c:pt idx="2633">
                  <c:v>2040.71031080746</c:v>
                </c:pt>
                <c:pt idx="2634">
                  <c:v>2044.990461114061</c:v>
                </c:pt>
                <c:pt idx="2635">
                  <c:v>2049.5072716828981</c:v>
                </c:pt>
                <c:pt idx="2636">
                  <c:v>2042.653406118935</c:v>
                </c:pt>
                <c:pt idx="2637">
                  <c:v>2030.761209414173</c:v>
                </c:pt>
                <c:pt idx="2638">
                  <c:v>2039.2817141894161</c:v>
                </c:pt>
                <c:pt idx="2639">
                  <c:v>2043.8216516154409</c:v>
                </c:pt>
                <c:pt idx="2640">
                  <c:v>2034.7292947213671</c:v>
                </c:pt>
                <c:pt idx="2641">
                  <c:v>2063.1931952953928</c:v>
                </c:pt>
                <c:pt idx="2642">
                  <c:v>2058.640206262126</c:v>
                </c:pt>
                <c:pt idx="2643">
                  <c:v>2050.233341805535</c:v>
                </c:pt>
                <c:pt idx="2644">
                  <c:v>2048.7853155702091</c:v>
                </c:pt>
                <c:pt idx="2645">
                  <c:v>2022.8778484149129</c:v>
                </c:pt>
                <c:pt idx="2646">
                  <c:v>2018.1939250083251</c:v>
                </c:pt>
                <c:pt idx="2647">
                  <c:v>1990.2527108844399</c:v>
                </c:pt>
                <c:pt idx="2648">
                  <c:v>1948.2673284997441</c:v>
                </c:pt>
                <c:pt idx="2649">
                  <c:v>1917.794135535308</c:v>
                </c:pt>
                <c:pt idx="2650">
                  <c:v>1955.6602441671871</c:v>
                </c:pt>
                <c:pt idx="2651">
                  <c:v>1951.0447111328001</c:v>
                </c:pt>
                <c:pt idx="2652">
                  <c:v>1941.043772957981</c:v>
                </c:pt>
                <c:pt idx="2653">
                  <c:v>1942.830239015916</c:v>
                </c:pt>
                <c:pt idx="2654">
                  <c:v>1929.0541893478539</c:v>
                </c:pt>
                <c:pt idx="2655">
                  <c:v>1946.5234337703571</c:v>
                </c:pt>
                <c:pt idx="2656">
                  <c:v>1983.138149982052</c:v>
                </c:pt>
                <c:pt idx="2657">
                  <c:v>2006.022932508555</c:v>
                </c:pt>
                <c:pt idx="2658">
                  <c:v>2008.7257542668231</c:v>
                </c:pt>
                <c:pt idx="2659">
                  <c:v>2008.022512450779</c:v>
                </c:pt>
                <c:pt idx="2660">
                  <c:v>2002.679738724197</c:v>
                </c:pt>
                <c:pt idx="2661">
                  <c:v>1993.931165412456</c:v>
                </c:pt>
                <c:pt idx="2662">
                  <c:v>1959.0259683071299</c:v>
                </c:pt>
                <c:pt idx="2663">
                  <c:v>1977.8270596697739</c:v>
                </c:pt>
                <c:pt idx="2664">
                  <c:v>1966.3817678861581</c:v>
                </c:pt>
                <c:pt idx="2665">
                  <c:v>1960.4954579205571</c:v>
                </c:pt>
                <c:pt idx="2666">
                  <c:v>1977.3446032778079</c:v>
                </c:pt>
                <c:pt idx="2667">
                  <c:v>1998.0016147002209</c:v>
                </c:pt>
                <c:pt idx="2668">
                  <c:v>2013.074509384141</c:v>
                </c:pt>
                <c:pt idx="2669">
                  <c:v>2033.8425702918021</c:v>
                </c:pt>
                <c:pt idx="2670">
                  <c:v>2051.686301271297</c:v>
                </c:pt>
                <c:pt idx="2671">
                  <c:v>2059.6093504906848</c:v>
                </c:pt>
                <c:pt idx="2672">
                  <c:v>2052.029379129287</c:v>
                </c:pt>
                <c:pt idx="2673">
                  <c:v>2049.340789869475</c:v>
                </c:pt>
                <c:pt idx="2674">
                  <c:v>2062.317787030177</c:v>
                </c:pt>
                <c:pt idx="2675">
                  <c:v>2071.6174097502758</c:v>
                </c:pt>
                <c:pt idx="2676">
                  <c:v>2050.2132631313921</c:v>
                </c:pt>
                <c:pt idx="2677">
                  <c:v>2058.0483732095749</c:v>
                </c:pt>
                <c:pt idx="2678">
                  <c:v>2072.2017818260001</c:v>
                </c:pt>
                <c:pt idx="2679">
                  <c:v>2072.3478923523089</c:v>
                </c:pt>
                <c:pt idx="2680">
                  <c:v>2094.2369141353652</c:v>
                </c:pt>
                <c:pt idx="2681">
                  <c:v>2114.100861424849</c:v>
                </c:pt>
                <c:pt idx="2682">
                  <c:v>2111.716990897135</c:v>
                </c:pt>
                <c:pt idx="2683">
                  <c:v>2125.466079081727</c:v>
                </c:pt>
                <c:pt idx="2684">
                  <c:v>2139.780303496304</c:v>
                </c:pt>
                <c:pt idx="2685">
                  <c:v>2159.324907542933</c:v>
                </c:pt>
                <c:pt idx="2686">
                  <c:v>2140.2918761488891</c:v>
                </c:pt>
                <c:pt idx="2687">
                  <c:v>2143.697585990994</c:v>
                </c:pt>
                <c:pt idx="2688">
                  <c:v>2125.5992711440249</c:v>
                </c:pt>
                <c:pt idx="2689">
                  <c:v>2148.989047307256</c:v>
                </c:pt>
                <c:pt idx="2690">
                  <c:v>2152.683436287989</c:v>
                </c:pt>
                <c:pt idx="2691">
                  <c:v>2144.8295219403199</c:v>
                </c:pt>
                <c:pt idx="2692">
                  <c:v>2135.8419933969981</c:v>
                </c:pt>
                <c:pt idx="2693">
                  <c:v>2132.549378203506</c:v>
                </c:pt>
                <c:pt idx="2694">
                  <c:v>2148.8102462236911</c:v>
                </c:pt>
                <c:pt idx="2695">
                  <c:v>2148.2865788656518</c:v>
                </c:pt>
                <c:pt idx="2696">
                  <c:v>2143.8013178815131</c:v>
                </c:pt>
                <c:pt idx="2697">
                  <c:v>2155.5231087689349</c:v>
                </c:pt>
                <c:pt idx="2698">
                  <c:v>2178.7424882671021</c:v>
                </c:pt>
                <c:pt idx="2699">
                  <c:v>2182.3194855702209</c:v>
                </c:pt>
                <c:pt idx="2700">
                  <c:v>2177.3264480051321</c:v>
                </c:pt>
                <c:pt idx="2701">
                  <c:v>2143.894771945615</c:v>
                </c:pt>
                <c:pt idx="2702">
                  <c:v>2155.3978568590069</c:v>
                </c:pt>
                <c:pt idx="2703">
                  <c:v>2151.3703096697382</c:v>
                </c:pt>
                <c:pt idx="2704">
                  <c:v>2143.2644149981888</c:v>
                </c:pt>
                <c:pt idx="2705">
                  <c:v>2112.8204839608929</c:v>
                </c:pt>
                <c:pt idx="2706">
                  <c:v>2138.996179482971</c:v>
                </c:pt>
                <c:pt idx="2707">
                  <c:v>2160.3048001462939</c:v>
                </c:pt>
                <c:pt idx="2708">
                  <c:v>2084.1316175704519</c:v>
                </c:pt>
                <c:pt idx="2709">
                  <c:v>2077.027568864713</c:v>
                </c:pt>
                <c:pt idx="2710">
                  <c:v>2048.4611522375189</c:v>
                </c:pt>
                <c:pt idx="2711">
                  <c:v>2044.6597572365581</c:v>
                </c:pt>
                <c:pt idx="2712">
                  <c:v>2041.808269958861</c:v>
                </c:pt>
                <c:pt idx="2713">
                  <c:v>2064.8702841369682</c:v>
                </c:pt>
                <c:pt idx="2714">
                  <c:v>2029.334523505717</c:v>
                </c:pt>
                <c:pt idx="2715">
                  <c:v>2078.0006457528571</c:v>
                </c:pt>
                <c:pt idx="2716">
                  <c:v>2044.561329054319</c:v>
                </c:pt>
                <c:pt idx="2717">
                  <c:v>2034.5061244601909</c:v>
                </c:pt>
                <c:pt idx="2718">
                  <c:v>2051.1977362765451</c:v>
                </c:pt>
                <c:pt idx="2719">
                  <c:v>2039.107077316618</c:v>
                </c:pt>
                <c:pt idx="2720">
                  <c:v>2052.8802090936169</c:v>
                </c:pt>
                <c:pt idx="2721">
                  <c:v>2051.1753079729092</c:v>
                </c:pt>
                <c:pt idx="2722">
                  <c:v>2029.5090559292171</c:v>
                </c:pt>
                <c:pt idx="2723">
                  <c:v>2036.9756409691599</c:v>
                </c:pt>
                <c:pt idx="2724">
                  <c:v>2044.3536077902179</c:v>
                </c:pt>
                <c:pt idx="2725">
                  <c:v>2063.0701948850669</c:v>
                </c:pt>
                <c:pt idx="2726">
                  <c:v>2052.718809104912</c:v>
                </c:pt>
                <c:pt idx="2727">
                  <c:v>2073.6678718956691</c:v>
                </c:pt>
                <c:pt idx="2728">
                  <c:v>2116.0331303926951</c:v>
                </c:pt>
                <c:pt idx="2729">
                  <c:v>2101.5291628255509</c:v>
                </c:pt>
                <c:pt idx="2730">
                  <c:v>2119.2408619903722</c:v>
                </c:pt>
                <c:pt idx="2731">
                  <c:v>2112.269044995277</c:v>
                </c:pt>
                <c:pt idx="2732">
                  <c:v>2109.6281049464078</c:v>
                </c:pt>
                <c:pt idx="2733">
                  <c:v>2114.6444283081591</c:v>
                </c:pt>
                <c:pt idx="2734">
                  <c:v>2120.2282109935368</c:v>
                </c:pt>
                <c:pt idx="2735">
                  <c:v>2117.1668880907582</c:v>
                </c:pt>
                <c:pt idx="2736">
                  <c:v>2100.923303904151</c:v>
                </c:pt>
                <c:pt idx="2737">
                  <c:v>2123.2731865777591</c:v>
                </c:pt>
                <c:pt idx="2738">
                  <c:v>2092.7590837355251</c:v>
                </c:pt>
                <c:pt idx="2739">
                  <c:v>2163.023888980601</c:v>
                </c:pt>
                <c:pt idx="2740">
                  <c:v>2168.7987116747272</c:v>
                </c:pt>
                <c:pt idx="2741">
                  <c:v>2186.2454245475319</c:v>
                </c:pt>
                <c:pt idx="2742">
                  <c:v>2200.1252525923042</c:v>
                </c:pt>
                <c:pt idx="2743">
                  <c:v>2234.4461737913002</c:v>
                </c:pt>
                <c:pt idx="2744">
                  <c:v>2218.601688637043</c:v>
                </c:pt>
                <c:pt idx="2745">
                  <c:v>2209.1731557108051</c:v>
                </c:pt>
                <c:pt idx="2746">
                  <c:v>2196.3183647216151</c:v>
                </c:pt>
                <c:pt idx="2747">
                  <c:v>2190.144816431738</c:v>
                </c:pt>
                <c:pt idx="2748">
                  <c:v>2183.2801550525601</c:v>
                </c:pt>
                <c:pt idx="2749">
                  <c:v>2123.2725269053149</c:v>
                </c:pt>
                <c:pt idx="2750">
                  <c:v>2087.1853318039539</c:v>
                </c:pt>
                <c:pt idx="2751">
                  <c:v>2092.8801266103201</c:v>
                </c:pt>
                <c:pt idx="2752">
                  <c:v>2051.592142765568</c:v>
                </c:pt>
                <c:pt idx="2753">
                  <c:v>2070.1481619170108</c:v>
                </c:pt>
                <c:pt idx="2754">
                  <c:v>2061.6086177999332</c:v>
                </c:pt>
                <c:pt idx="2755">
                  <c:v>2074.2988376294902</c:v>
                </c:pt>
                <c:pt idx="2756">
                  <c:v>2101.509787295663</c:v>
                </c:pt>
                <c:pt idx="2757">
                  <c:v>2086.2603217031228</c:v>
                </c:pt>
                <c:pt idx="2758">
                  <c:v>2099.7214510222821</c:v>
                </c:pt>
                <c:pt idx="2759">
                  <c:v>2078.8442531163059</c:v>
                </c:pt>
                <c:pt idx="2760">
                  <c:v>2100.1128945860569</c:v>
                </c:pt>
                <c:pt idx="2761">
                  <c:v>2096.19267624332</c:v>
                </c:pt>
                <c:pt idx="2762">
                  <c:v>2087.928991384591</c:v>
                </c:pt>
                <c:pt idx="2763">
                  <c:v>2076.9837276221629</c:v>
                </c:pt>
                <c:pt idx="2764">
                  <c:v>2035.6028003693229</c:v>
                </c:pt>
                <c:pt idx="2765">
                  <c:v>2008.5279796456909</c:v>
                </c:pt>
                <c:pt idx="2766">
                  <c:v>2028.5758480071161</c:v>
                </c:pt>
                <c:pt idx="2767">
                  <c:v>2007.55579231202</c:v>
                </c:pt>
                <c:pt idx="2768">
                  <c:v>2037.3371726440439</c:v>
                </c:pt>
                <c:pt idx="2769">
                  <c:v>2050.712014201109</c:v>
                </c:pt>
                <c:pt idx="2770">
                  <c:v>2097.7619721371511</c:v>
                </c:pt>
                <c:pt idx="2771">
                  <c:v>2079.7560274924631</c:v>
                </c:pt>
                <c:pt idx="2772">
                  <c:v>2053.8216178129201</c:v>
                </c:pt>
                <c:pt idx="2773">
                  <c:v>2065.2560914629198</c:v>
                </c:pt>
                <c:pt idx="2774">
                  <c:v>2066.4748317034641</c:v>
                </c:pt>
                <c:pt idx="2775">
                  <c:v>2050.7407856047271</c:v>
                </c:pt>
                <c:pt idx="2776">
                  <c:v>2059.161548753445</c:v>
                </c:pt>
                <c:pt idx="2777">
                  <c:v>2054.7506978877609</c:v>
                </c:pt>
                <c:pt idx="2778">
                  <c:v>2077.6848763261401</c:v>
                </c:pt>
                <c:pt idx="2779">
                  <c:v>2020.0119443500139</c:v>
                </c:pt>
                <c:pt idx="2780">
                  <c:v>2016.4109819843691</c:v>
                </c:pt>
                <c:pt idx="2781">
                  <c:v>2033.4215553407889</c:v>
                </c:pt>
                <c:pt idx="2782">
                  <c:v>2029.602319525713</c:v>
                </c:pt>
                <c:pt idx="2783">
                  <c:v>2030.830592347284</c:v>
                </c:pt>
                <c:pt idx="2784">
                  <c:v>2027.111518447017</c:v>
                </c:pt>
                <c:pt idx="2785">
                  <c:v>2017.8308622708689</c:v>
                </c:pt>
                <c:pt idx="2786">
                  <c:v>2006.6515378941181</c:v>
                </c:pt>
                <c:pt idx="2787">
                  <c:v>2003.5108751259079</c:v>
                </c:pt>
                <c:pt idx="2788">
                  <c:v>2018.654515416277</c:v>
                </c:pt>
                <c:pt idx="2789">
                  <c:v>2013.9877478290271</c:v>
                </c:pt>
                <c:pt idx="2790">
                  <c:v>2036.5074735487001</c:v>
                </c:pt>
                <c:pt idx="2791">
                  <c:v>2033.8575333914141</c:v>
                </c:pt>
                <c:pt idx="2792">
                  <c:v>2022.055270599958</c:v>
                </c:pt>
                <c:pt idx="2793">
                  <c:v>2029.4338743753669</c:v>
                </c:pt>
                <c:pt idx="2794">
                  <c:v>2034.177713905065</c:v>
                </c:pt>
                <c:pt idx="2795">
                  <c:v>2029.9180358461001</c:v>
                </c:pt>
                <c:pt idx="2796">
                  <c:v>2040.2263554878491</c:v>
                </c:pt>
                <c:pt idx="2797">
                  <c:v>2065.840299967891</c:v>
                </c:pt>
                <c:pt idx="2798">
                  <c:v>2071.5182603815151</c:v>
                </c:pt>
                <c:pt idx="2799">
                  <c:v>2071.565304115476</c:v>
                </c:pt>
                <c:pt idx="2800">
                  <c:v>2097.044713844693</c:v>
                </c:pt>
                <c:pt idx="2801">
                  <c:v>2112.5131582561389</c:v>
                </c:pt>
                <c:pt idx="2802">
                  <c:v>2094.4056563782019</c:v>
                </c:pt>
                <c:pt idx="2803">
                  <c:v>2089.542794114453</c:v>
                </c:pt>
                <c:pt idx="2804">
                  <c:v>2112.328499910062</c:v>
                </c:pt>
                <c:pt idx="2805">
                  <c:v>2125.0127379187388</c:v>
                </c:pt>
                <c:pt idx="2806">
                  <c:v>2117.5807671106959</c:v>
                </c:pt>
                <c:pt idx="2807">
                  <c:v>2112.0336148173928</c:v>
                </c:pt>
                <c:pt idx="2808">
                  <c:v>2109.70732912735</c:v>
                </c:pt>
                <c:pt idx="2809">
                  <c:v>2105.5115495493442</c:v>
                </c:pt>
                <c:pt idx="2810">
                  <c:v>2096.6364633163112</c:v>
                </c:pt>
                <c:pt idx="2811">
                  <c:v>2111.866402785739</c:v>
                </c:pt>
                <c:pt idx="2812">
                  <c:v>2141.286482565034</c:v>
                </c:pt>
                <c:pt idx="2813">
                  <c:v>2152.9905168429759</c:v>
                </c:pt>
                <c:pt idx="2814">
                  <c:v>2129.9900530475461</c:v>
                </c:pt>
                <c:pt idx="2815">
                  <c:v>2127.555020312157</c:v>
                </c:pt>
                <c:pt idx="2816">
                  <c:v>2115.9083955788842</c:v>
                </c:pt>
                <c:pt idx="2817">
                  <c:v>2115.1895492712092</c:v>
                </c:pt>
                <c:pt idx="2818">
                  <c:v>2112.2244094658772</c:v>
                </c:pt>
                <c:pt idx="2819">
                  <c:v>2099.6141045392378</c:v>
                </c:pt>
                <c:pt idx="2820">
                  <c:v>2085.0788609686429</c:v>
                </c:pt>
                <c:pt idx="2821">
                  <c:v>2055.433207823638</c:v>
                </c:pt>
                <c:pt idx="2822">
                  <c:v>2057.1839450993079</c:v>
                </c:pt>
                <c:pt idx="2823">
                  <c:v>2055.8757882235382</c:v>
                </c:pt>
                <c:pt idx="2824">
                  <c:v>2005.2069555406281</c:v>
                </c:pt>
                <c:pt idx="2825">
                  <c:v>1996.680537594855</c:v>
                </c:pt>
                <c:pt idx="2826">
                  <c:v>2009.482005335635</c:v>
                </c:pt>
                <c:pt idx="2827">
                  <c:v>2059.4650854277529</c:v>
                </c:pt>
                <c:pt idx="2828">
                  <c:v>2053.182278333185</c:v>
                </c:pt>
                <c:pt idx="2829">
                  <c:v>2082.2514362350071</c:v>
                </c:pt>
                <c:pt idx="2830">
                  <c:v>2072.2743017345911</c:v>
                </c:pt>
                <c:pt idx="2831">
                  <c:v>2080.817618787728</c:v>
                </c:pt>
                <c:pt idx="2832">
                  <c:v>2084.0080087961201</c:v>
                </c:pt>
                <c:pt idx="2833">
                  <c:v>2042.37136905948</c:v>
                </c:pt>
                <c:pt idx="2834">
                  <c:v>2012.8680097630261</c:v>
                </c:pt>
                <c:pt idx="2835">
                  <c:v>2002.4680386128789</c:v>
                </c:pt>
                <c:pt idx="2836">
                  <c:v>1960.427666204193</c:v>
                </c:pt>
                <c:pt idx="2837">
                  <c:v>1959.2446619150901</c:v>
                </c:pt>
                <c:pt idx="2838">
                  <c:v>1914.547631752218</c:v>
                </c:pt>
                <c:pt idx="2839">
                  <c:v>1946.3620685672031</c:v>
                </c:pt>
                <c:pt idx="2840">
                  <c:v>1955.6445064707859</c:v>
                </c:pt>
                <c:pt idx="2841">
                  <c:v>1950.746449618309</c:v>
                </c:pt>
                <c:pt idx="2842">
                  <c:v>1924.5119566802459</c:v>
                </c:pt>
                <c:pt idx="2843">
                  <c:v>1886.864121596966</c:v>
                </c:pt>
                <c:pt idx="2844">
                  <c:v>1895.7708439653791</c:v>
                </c:pt>
                <c:pt idx="2845">
                  <c:v>1877.925203798894</c:v>
                </c:pt>
                <c:pt idx="2846">
                  <c:v>1852.3054497167479</c:v>
                </c:pt>
                <c:pt idx="2847">
                  <c:v>1844.9638635283179</c:v>
                </c:pt>
                <c:pt idx="2848">
                  <c:v>1853.154423962493</c:v>
                </c:pt>
                <c:pt idx="2849">
                  <c:v>1884.284408207996</c:v>
                </c:pt>
                <c:pt idx="2850">
                  <c:v>1904.632084983763</c:v>
                </c:pt>
                <c:pt idx="2851">
                  <c:v>1900.9861020611661</c:v>
                </c:pt>
                <c:pt idx="2852">
                  <c:v>1890.0701588296261</c:v>
                </c:pt>
                <c:pt idx="2853">
                  <c:v>1877.9471209054041</c:v>
                </c:pt>
                <c:pt idx="2854">
                  <c:v>1902.684603566345</c:v>
                </c:pt>
                <c:pt idx="2855">
                  <c:v>1904.8136043829991</c:v>
                </c:pt>
                <c:pt idx="2856">
                  <c:v>1917.3240492413679</c:v>
                </c:pt>
                <c:pt idx="2857">
                  <c:v>1888.3994298789289</c:v>
                </c:pt>
                <c:pt idx="2858">
                  <c:v>1885.797740748505</c:v>
                </c:pt>
                <c:pt idx="2859">
                  <c:v>1906.654243237942</c:v>
                </c:pt>
                <c:pt idx="2860">
                  <c:v>1927.5793496769279</c:v>
                </c:pt>
                <c:pt idx="2861">
                  <c:v>1925.3262501379329</c:v>
                </c:pt>
                <c:pt idx="2862">
                  <c:v>1927.0344495310369</c:v>
                </c:pt>
                <c:pt idx="2863">
                  <c:v>1928.117395044512</c:v>
                </c:pt>
                <c:pt idx="2864">
                  <c:v>1936.2685980483941</c:v>
                </c:pt>
                <c:pt idx="2865">
                  <c:v>1937.759047513875</c:v>
                </c:pt>
                <c:pt idx="2866">
                  <c:v>1935.502296335985</c:v>
                </c:pt>
                <c:pt idx="2867">
                  <c:v>1930.838503280349</c:v>
                </c:pt>
                <c:pt idx="2868">
                  <c:v>1895.9748119731901</c:v>
                </c:pt>
                <c:pt idx="2869">
                  <c:v>1904.37291614317</c:v>
                </c:pt>
                <c:pt idx="2870">
                  <c:v>1913.065866993026</c:v>
                </c:pt>
                <c:pt idx="2871">
                  <c:v>1906.9274568485271</c:v>
                </c:pt>
                <c:pt idx="2872">
                  <c:v>1915.5781423883941</c:v>
                </c:pt>
                <c:pt idx="2873">
                  <c:v>1910.661173391368</c:v>
                </c:pt>
                <c:pt idx="2874">
                  <c:v>1913.8878675132951</c:v>
                </c:pt>
                <c:pt idx="2875">
                  <c:v>1880.7963534016219</c:v>
                </c:pt>
                <c:pt idx="2876">
                  <c:v>1889.1485092736059</c:v>
                </c:pt>
                <c:pt idx="2877">
                  <c:v>1903.2028391826691</c:v>
                </c:pt>
                <c:pt idx="2878">
                  <c:v>1908.038135410105</c:v>
                </c:pt>
                <c:pt idx="2879">
                  <c:v>1930.116083589249</c:v>
                </c:pt>
                <c:pt idx="2880">
                  <c:v>1933.945697211532</c:v>
                </c:pt>
                <c:pt idx="2881">
                  <c:v>1918.800921591861</c:v>
                </c:pt>
                <c:pt idx="2882">
                  <c:v>1902.954947764144</c:v>
                </c:pt>
                <c:pt idx="2883">
                  <c:v>1895.428016027008</c:v>
                </c:pt>
                <c:pt idx="2884">
                  <c:v>1909.183063459252</c:v>
                </c:pt>
                <c:pt idx="2885">
                  <c:v>1926.3551186961861</c:v>
                </c:pt>
                <c:pt idx="2886">
                  <c:v>1924.3643790464951</c:v>
                </c:pt>
                <c:pt idx="2887">
                  <c:v>1913.091153300438</c:v>
                </c:pt>
                <c:pt idx="2888">
                  <c:v>1913.375887003185</c:v>
                </c:pt>
                <c:pt idx="2889">
                  <c:v>1913.3192022040671</c:v>
                </c:pt>
                <c:pt idx="2890">
                  <c:v>1912.0120198253451</c:v>
                </c:pt>
                <c:pt idx="2891">
                  <c:v>1919.5624745357929</c:v>
                </c:pt>
                <c:pt idx="2892">
                  <c:v>1926.8528842008791</c:v>
                </c:pt>
                <c:pt idx="2893">
                  <c:v>1935.342324361699</c:v>
                </c:pt>
                <c:pt idx="2894">
                  <c:v>1931.957690800132</c:v>
                </c:pt>
                <c:pt idx="2895">
                  <c:v>1916.7890502902201</c:v>
                </c:pt>
                <c:pt idx="2896">
                  <c:v>1932.5083780458649</c:v>
                </c:pt>
                <c:pt idx="2897">
                  <c:v>1940.2028059310251</c:v>
                </c:pt>
                <c:pt idx="2898">
                  <c:v>1939.4344366268649</c:v>
                </c:pt>
                <c:pt idx="2899">
                  <c:v>1927.7237020399509</c:v>
                </c:pt>
                <c:pt idx="2900">
                  <c:v>1923.182560378606</c:v>
                </c:pt>
                <c:pt idx="2901">
                  <c:v>1905.7977117009791</c:v>
                </c:pt>
                <c:pt idx="2902">
                  <c:v>1924.620478987121</c:v>
                </c:pt>
                <c:pt idx="2903">
                  <c:v>1935.5851984264609</c:v>
                </c:pt>
                <c:pt idx="2904">
                  <c:v>1961.3800935228489</c:v>
                </c:pt>
                <c:pt idx="2905">
                  <c:v>1968.411423490317</c:v>
                </c:pt>
                <c:pt idx="2906">
                  <c:v>1973.265990531504</c:v>
                </c:pt>
                <c:pt idx="2907">
                  <c:v>1963.744420949459</c:v>
                </c:pt>
                <c:pt idx="2908">
                  <c:v>1949.6783686577469</c:v>
                </c:pt>
                <c:pt idx="2909">
                  <c:v>1934.1241289540319</c:v>
                </c:pt>
                <c:pt idx="2910">
                  <c:v>1907.1568417183839</c:v>
                </c:pt>
                <c:pt idx="2911">
                  <c:v>1882.3655938551719</c:v>
                </c:pt>
                <c:pt idx="2912">
                  <c:v>1799.474436349936</c:v>
                </c:pt>
                <c:pt idx="2913">
                  <c:v>1827.3679975355369</c:v>
                </c:pt>
                <c:pt idx="2914">
                  <c:v>1805.7369659833671</c:v>
                </c:pt>
                <c:pt idx="2915">
                  <c:v>1808.945332012433</c:v>
                </c:pt>
                <c:pt idx="2916">
                  <c:v>1821.421252532487</c:v>
                </c:pt>
                <c:pt idx="2917">
                  <c:v>1801.292355075205</c:v>
                </c:pt>
                <c:pt idx="2918">
                  <c:v>1805.2641221307631</c:v>
                </c:pt>
                <c:pt idx="2919">
                  <c:v>1829.1675511320541</c:v>
                </c:pt>
                <c:pt idx="2920">
                  <c:v>1774.3974122989721</c:v>
                </c:pt>
                <c:pt idx="2921">
                  <c:v>1785.662771593745</c:v>
                </c:pt>
                <c:pt idx="2922">
                  <c:v>1746.2849580591119</c:v>
                </c:pt>
                <c:pt idx="2923">
                  <c:v>1744.2973272374729</c:v>
                </c:pt>
                <c:pt idx="2924">
                  <c:v>1736.6554109414801</c:v>
                </c:pt>
                <c:pt idx="2925">
                  <c:v>1708.222675196894</c:v>
                </c:pt>
                <c:pt idx="2926">
                  <c:v>1733.1545489299899</c:v>
                </c:pt>
                <c:pt idx="2927">
                  <c:v>1716.5954563094299</c:v>
                </c:pt>
                <c:pt idx="2928">
                  <c:v>1771.2992006916361</c:v>
                </c:pt>
                <c:pt idx="2929">
                  <c:v>1739.813557014133</c:v>
                </c:pt>
                <c:pt idx="2930">
                  <c:v>1764.1267512482341</c:v>
                </c:pt>
                <c:pt idx="2931">
                  <c:v>1759.5623480992811</c:v>
                </c:pt>
                <c:pt idx="2932">
                  <c:v>1780.9557904564761</c:v>
                </c:pt>
                <c:pt idx="2933">
                  <c:v>1792.9671507892019</c:v>
                </c:pt>
                <c:pt idx="2934">
                  <c:v>1790.3758761000249</c:v>
                </c:pt>
                <c:pt idx="2935">
                  <c:v>1783.687280869812</c:v>
                </c:pt>
                <c:pt idx="2936">
                  <c:v>1774.375464724297</c:v>
                </c:pt>
                <c:pt idx="2937">
                  <c:v>1783.4955532025081</c:v>
                </c:pt>
                <c:pt idx="2938">
                  <c:v>1789.181701017169</c:v>
                </c:pt>
                <c:pt idx="2939">
                  <c:v>1779.4449634970861</c:v>
                </c:pt>
                <c:pt idx="2940">
                  <c:v>1770.3525269166439</c:v>
                </c:pt>
                <c:pt idx="2941">
                  <c:v>1772.1541050997339</c:v>
                </c:pt>
                <c:pt idx="2942">
                  <c:v>1754.9550823049351</c:v>
                </c:pt>
                <c:pt idx="2943">
                  <c:v>1740.9401169785981</c:v>
                </c:pt>
                <c:pt idx="2944">
                  <c:v>1771.5565613647229</c:v>
                </c:pt>
                <c:pt idx="2945">
                  <c:v>1794.270183418653</c:v>
                </c:pt>
                <c:pt idx="2946">
                  <c:v>1806.544179790488</c:v>
                </c:pt>
                <c:pt idx="2947">
                  <c:v>1805.9602340021929</c:v>
                </c:pt>
                <c:pt idx="2948">
                  <c:v>1801.342275596927</c:v>
                </c:pt>
                <c:pt idx="2949">
                  <c:v>1820.0202378406509</c:v>
                </c:pt>
                <c:pt idx="2950">
                  <c:v>1819.867168433344</c:v>
                </c:pt>
                <c:pt idx="2951">
                  <c:v>1816.288133250124</c:v>
                </c:pt>
                <c:pt idx="2952">
                  <c:v>1802.7093061293999</c:v>
                </c:pt>
                <c:pt idx="2953">
                  <c:v>1805.198332708879</c:v>
                </c:pt>
                <c:pt idx="2954">
                  <c:v>1792.863645284684</c:v>
                </c:pt>
                <c:pt idx="2955">
                  <c:v>1795.278054421138</c:v>
                </c:pt>
                <c:pt idx="2956">
                  <c:v>1832.796476854739</c:v>
                </c:pt>
                <c:pt idx="2957">
                  <c:v>1871.111669025433</c:v>
                </c:pt>
                <c:pt idx="2958">
                  <c:v>1866.111925130713</c:v>
                </c:pt>
                <c:pt idx="2959">
                  <c:v>1873.9712024413111</c:v>
                </c:pt>
                <c:pt idx="2960">
                  <c:v>1886.448500655933</c:v>
                </c:pt>
                <c:pt idx="2961">
                  <c:v>1896.9678746606401</c:v>
                </c:pt>
                <c:pt idx="2962">
                  <c:v>1889.3170419780399</c:v>
                </c:pt>
                <c:pt idx="2963">
                  <c:v>1889.707268894846</c:v>
                </c:pt>
                <c:pt idx="2964">
                  <c:v>1883.574956647783</c:v>
                </c:pt>
                <c:pt idx="2965">
                  <c:v>1846.424013381428</c:v>
                </c:pt>
                <c:pt idx="2966">
                  <c:v>1820.2468612844291</c:v>
                </c:pt>
                <c:pt idx="2967">
                  <c:v>1829.530491401953</c:v>
                </c:pt>
                <c:pt idx="2968">
                  <c:v>1808.9902652020789</c:v>
                </c:pt>
                <c:pt idx="2969">
                  <c:v>1807.517429577965</c:v>
                </c:pt>
                <c:pt idx="2970">
                  <c:v>1823.4775538473159</c:v>
                </c:pt>
                <c:pt idx="2971">
                  <c:v>1827.623940528902</c:v>
                </c:pt>
                <c:pt idx="2972">
                  <c:v>1830.270929350432</c:v>
                </c:pt>
                <c:pt idx="2973">
                  <c:v>1854.6887894748179</c:v>
                </c:pt>
                <c:pt idx="2974">
                  <c:v>1866.019935386335</c:v>
                </c:pt>
                <c:pt idx="2975">
                  <c:v>1869.6386430361649</c:v>
                </c:pt>
                <c:pt idx="2976">
                  <c:v>1852.350447194334</c:v>
                </c:pt>
                <c:pt idx="2977">
                  <c:v>1897.3300744821679</c:v>
                </c:pt>
                <c:pt idx="2978">
                  <c:v>1917.961540434349</c:v>
                </c:pt>
                <c:pt idx="2979">
                  <c:v>1921.181250050962</c:v>
                </c:pt>
                <c:pt idx="2980">
                  <c:v>1923.032371392711</c:v>
                </c:pt>
                <c:pt idx="2981">
                  <c:v>1928.26697889354</c:v>
                </c:pt>
                <c:pt idx="2982">
                  <c:v>1918.6680748679451</c:v>
                </c:pt>
                <c:pt idx="2983">
                  <c:v>1926.2884555740759</c:v>
                </c:pt>
                <c:pt idx="2984">
                  <c:v>1962.7991358093359</c:v>
                </c:pt>
                <c:pt idx="2985">
                  <c:v>1983.988377244094</c:v>
                </c:pt>
                <c:pt idx="2986">
                  <c:v>1971.8091214944459</c:v>
                </c:pt>
                <c:pt idx="2987">
                  <c:v>1991.798637262546</c:v>
                </c:pt>
                <c:pt idx="2988">
                  <c:v>2010.5516691983521</c:v>
                </c:pt>
                <c:pt idx="2989">
                  <c:v>2029.0436425441419</c:v>
                </c:pt>
                <c:pt idx="2990">
                  <c:v>2027.0203498949679</c:v>
                </c:pt>
                <c:pt idx="2991">
                  <c:v>2033.1397775325991</c:v>
                </c:pt>
                <c:pt idx="2992">
                  <c:v>2007.6716074706289</c:v>
                </c:pt>
                <c:pt idx="2993">
                  <c:v>2016.028491555511</c:v>
                </c:pt>
                <c:pt idx="2994">
                  <c:v>2021.7574208631031</c:v>
                </c:pt>
                <c:pt idx="2995">
                  <c:v>2014.920674859369</c:v>
                </c:pt>
                <c:pt idx="2996">
                  <c:v>2035.221120845009</c:v>
                </c:pt>
                <c:pt idx="2997">
                  <c:v>2007.956921678345</c:v>
                </c:pt>
                <c:pt idx="2998">
                  <c:v>2019.6767264263931</c:v>
                </c:pt>
                <c:pt idx="2999">
                  <c:v>2001.164241610159</c:v>
                </c:pt>
                <c:pt idx="3000">
                  <c:v>2021.0688603277281</c:v>
                </c:pt>
                <c:pt idx="3001">
                  <c:v>2046.4179729185851</c:v>
                </c:pt>
                <c:pt idx="3002">
                  <c:v>2053.598958533787</c:v>
                </c:pt>
                <c:pt idx="3003">
                  <c:v>2056.9943657354261</c:v>
                </c:pt>
                <c:pt idx="3004">
                  <c:v>2052.453894428163</c:v>
                </c:pt>
                <c:pt idx="3005">
                  <c:v>2057.87912870528</c:v>
                </c:pt>
                <c:pt idx="3006">
                  <c:v>2040.1158122550371</c:v>
                </c:pt>
                <c:pt idx="3007">
                  <c:v>2028.7710081803809</c:v>
                </c:pt>
                <c:pt idx="3008">
                  <c:v>2021.6827126726021</c:v>
                </c:pt>
                <c:pt idx="3009">
                  <c:v>2018.481201128968</c:v>
                </c:pt>
                <c:pt idx="3010">
                  <c:v>1998.027882326086</c:v>
                </c:pt>
                <c:pt idx="3011">
                  <c:v>1967.6303343875129</c:v>
                </c:pt>
                <c:pt idx="3012">
                  <c:v>1988.859181141532</c:v>
                </c:pt>
                <c:pt idx="3013">
                  <c:v>2006.0700829716079</c:v>
                </c:pt>
                <c:pt idx="3014">
                  <c:v>1998.4868491634991</c:v>
                </c:pt>
                <c:pt idx="3015">
                  <c:v>2012.958468792817</c:v>
                </c:pt>
                <c:pt idx="3016">
                  <c:v>2028.505060366479</c:v>
                </c:pt>
                <c:pt idx="3017">
                  <c:v>2025.949574610027</c:v>
                </c:pt>
                <c:pt idx="3018">
                  <c:v>2016.460877316807</c:v>
                </c:pt>
                <c:pt idx="3019">
                  <c:v>2010.4963557638539</c:v>
                </c:pt>
                <c:pt idx="3020">
                  <c:v>2011.032532816459</c:v>
                </c:pt>
                <c:pt idx="3021">
                  <c:v>2003.9896859458861</c:v>
                </c:pt>
                <c:pt idx="3022">
                  <c:v>1964.6181785062799</c:v>
                </c:pt>
                <c:pt idx="3023">
                  <c:v>1958.2101001058611</c:v>
                </c:pt>
                <c:pt idx="3024">
                  <c:v>1958.1622256627261</c:v>
                </c:pt>
                <c:pt idx="3025">
                  <c:v>1921.5125602419539</c:v>
                </c:pt>
                <c:pt idx="3026">
                  <c:v>1944.099294568907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'all factors'!$D$1</c:f>
              <c:strCache>
                <c:ptCount val="1"/>
                <c:pt idx="0">
                  <c:v>Long Only_PER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factors'!$D$2:$D$3028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1001.446990083792</c:v>
                </c:pt>
                <c:pt idx="2">
                  <c:v>993.93878839107253</c:v>
                </c:pt>
                <c:pt idx="3">
                  <c:v>982.61539310626051</c:v>
                </c:pt>
                <c:pt idx="4">
                  <c:v>969.50446411833343</c:v>
                </c:pt>
                <c:pt idx="5">
                  <c:v>965.49013966016673</c:v>
                </c:pt>
                <c:pt idx="6">
                  <c:v>958.29415375546091</c:v>
                </c:pt>
                <c:pt idx="7">
                  <c:v>945.81525626750636</c:v>
                </c:pt>
                <c:pt idx="8">
                  <c:v>949.67334010162119</c:v>
                </c:pt>
                <c:pt idx="9">
                  <c:v>961.57864004357282</c:v>
                </c:pt>
                <c:pt idx="10">
                  <c:v>953.42782700912971</c:v>
                </c:pt>
                <c:pt idx="11">
                  <c:v>944.51121557642421</c:v>
                </c:pt>
                <c:pt idx="12">
                  <c:v>932.33206977776911</c:v>
                </c:pt>
                <c:pt idx="13">
                  <c:v>935.91371153624095</c:v>
                </c:pt>
                <c:pt idx="14">
                  <c:v>911.62617971284487</c:v>
                </c:pt>
                <c:pt idx="15">
                  <c:v>905.02413411298028</c:v>
                </c:pt>
                <c:pt idx="16">
                  <c:v>895.8518797501971</c:v>
                </c:pt>
                <c:pt idx="17">
                  <c:v>916.02969524209493</c:v>
                </c:pt>
                <c:pt idx="18">
                  <c:v>923.2852756378652</c:v>
                </c:pt>
                <c:pt idx="19">
                  <c:v>925.8634251755185</c:v>
                </c:pt>
                <c:pt idx="20">
                  <c:v>915.27311841679455</c:v>
                </c:pt>
                <c:pt idx="21">
                  <c:v>920.81620338793584</c:v>
                </c:pt>
                <c:pt idx="22">
                  <c:v>909.89872085951686</c:v>
                </c:pt>
                <c:pt idx="23">
                  <c:v>923.47387200238825</c:v>
                </c:pt>
                <c:pt idx="24">
                  <c:v>937.48015151261393</c:v>
                </c:pt>
                <c:pt idx="25">
                  <c:v>943.1404722140112</c:v>
                </c:pt>
                <c:pt idx="26">
                  <c:v>957.85219721623616</c:v>
                </c:pt>
                <c:pt idx="27">
                  <c:v>967.75861854985988</c:v>
                </c:pt>
                <c:pt idx="28">
                  <c:v>968.74895268830051</c:v>
                </c:pt>
                <c:pt idx="29">
                  <c:v>968.54478173941641</c:v>
                </c:pt>
                <c:pt idx="30">
                  <c:v>961.15170993715026</c:v>
                </c:pt>
                <c:pt idx="31">
                  <c:v>975.94482178717067</c:v>
                </c:pt>
                <c:pt idx="32">
                  <c:v>989.09288857520642</c:v>
                </c:pt>
                <c:pt idx="33">
                  <c:v>990.70043959418717</c:v>
                </c:pt>
                <c:pt idx="34">
                  <c:v>997.57311380666727</c:v>
                </c:pt>
                <c:pt idx="35">
                  <c:v>1001.7962578412991</c:v>
                </c:pt>
                <c:pt idx="36">
                  <c:v>997.38255883428974</c:v>
                </c:pt>
                <c:pt idx="37">
                  <c:v>1010.335346684136</c:v>
                </c:pt>
                <c:pt idx="38">
                  <c:v>1013.978840630794</c:v>
                </c:pt>
                <c:pt idx="39">
                  <c:v>1016.882720256689</c:v>
                </c:pt>
                <c:pt idx="40">
                  <c:v>1006.666352975467</c:v>
                </c:pt>
                <c:pt idx="41">
                  <c:v>984.69873124182311</c:v>
                </c:pt>
                <c:pt idx="42">
                  <c:v>976.90748689581551</c:v>
                </c:pt>
                <c:pt idx="43">
                  <c:v>946.29865456560617</c:v>
                </c:pt>
                <c:pt idx="44">
                  <c:v>965.83049036404009</c:v>
                </c:pt>
                <c:pt idx="45">
                  <c:v>967.17655693624101</c:v>
                </c:pt>
                <c:pt idx="46">
                  <c:v>975.88891423784935</c:v>
                </c:pt>
                <c:pt idx="47">
                  <c:v>972.2139525138532</c:v>
                </c:pt>
                <c:pt idx="48">
                  <c:v>971.4112022842495</c:v>
                </c:pt>
                <c:pt idx="49">
                  <c:v>968.79339015074743</c:v>
                </c:pt>
                <c:pt idx="50">
                  <c:v>954.37873618499384</c:v>
                </c:pt>
                <c:pt idx="51">
                  <c:v>973.3125691843627</c:v>
                </c:pt>
                <c:pt idx="52">
                  <c:v>973.25168888931569</c:v>
                </c:pt>
                <c:pt idx="53">
                  <c:v>994.92672054558125</c:v>
                </c:pt>
                <c:pt idx="54">
                  <c:v>1000.018611691433</c:v>
                </c:pt>
                <c:pt idx="55">
                  <c:v>997.19465316208277</c:v>
                </c:pt>
                <c:pt idx="56">
                  <c:v>997.00259717443328</c:v>
                </c:pt>
                <c:pt idx="57">
                  <c:v>1010.033866755843</c:v>
                </c:pt>
                <c:pt idx="58">
                  <c:v>1022.907774681161</c:v>
                </c:pt>
                <c:pt idx="59">
                  <c:v>1026.8005249748121</c:v>
                </c:pt>
                <c:pt idx="60">
                  <c:v>1011.311040785794</c:v>
                </c:pt>
                <c:pt idx="61">
                  <c:v>1028.658629991216</c:v>
                </c:pt>
                <c:pt idx="62">
                  <c:v>1031.2653357532899</c:v>
                </c:pt>
                <c:pt idx="63">
                  <c:v>1037.997115565639</c:v>
                </c:pt>
                <c:pt idx="64">
                  <c:v>1036.2330408514031</c:v>
                </c:pt>
                <c:pt idx="65">
                  <c:v>1041.8440886087719</c:v>
                </c:pt>
                <c:pt idx="66">
                  <c:v>1046.214775766344</c:v>
                </c:pt>
                <c:pt idx="67">
                  <c:v>1047.730922732733</c:v>
                </c:pt>
                <c:pt idx="68">
                  <c:v>1067.388251775538</c:v>
                </c:pt>
                <c:pt idx="69">
                  <c:v>1062.527576574199</c:v>
                </c:pt>
                <c:pt idx="70">
                  <c:v>1065.902251171648</c:v>
                </c:pt>
                <c:pt idx="71">
                  <c:v>1080.1291673595999</c:v>
                </c:pt>
                <c:pt idx="72">
                  <c:v>1083.286202250544</c:v>
                </c:pt>
                <c:pt idx="73">
                  <c:v>1089.7548015325519</c:v>
                </c:pt>
                <c:pt idx="74">
                  <c:v>1078.9899352116979</c:v>
                </c:pt>
                <c:pt idx="75">
                  <c:v>1084.659450924845</c:v>
                </c:pt>
                <c:pt idx="76">
                  <c:v>1071.9130657657049</c:v>
                </c:pt>
                <c:pt idx="77">
                  <c:v>1095.9215971770029</c:v>
                </c:pt>
                <c:pt idx="78">
                  <c:v>1109.729172990058</c:v>
                </c:pt>
                <c:pt idx="79">
                  <c:v>1125.752911299795</c:v>
                </c:pt>
                <c:pt idx="80">
                  <c:v>1122.0658049026581</c:v>
                </c:pt>
                <c:pt idx="81">
                  <c:v>1130.481286183305</c:v>
                </c:pt>
                <c:pt idx="82">
                  <c:v>1113.15316765221</c:v>
                </c:pt>
                <c:pt idx="83">
                  <c:v>1119.186447116188</c:v>
                </c:pt>
                <c:pt idx="84">
                  <c:v>1135.4486779712879</c:v>
                </c:pt>
                <c:pt idx="85">
                  <c:v>1135.046092807072</c:v>
                </c:pt>
                <c:pt idx="86">
                  <c:v>1154.271492205597</c:v>
                </c:pt>
                <c:pt idx="87">
                  <c:v>1166.358064868705</c:v>
                </c:pt>
                <c:pt idx="88">
                  <c:v>1167.235908604119</c:v>
                </c:pt>
                <c:pt idx="89">
                  <c:v>1185.175619058484</c:v>
                </c:pt>
                <c:pt idx="90">
                  <c:v>1194.283814079686</c:v>
                </c:pt>
                <c:pt idx="91">
                  <c:v>1194.313980215981</c:v>
                </c:pt>
                <c:pt idx="92">
                  <c:v>1189.922389572446</c:v>
                </c:pt>
                <c:pt idx="93">
                  <c:v>1168.2230256585531</c:v>
                </c:pt>
                <c:pt idx="94">
                  <c:v>1169.564240573691</c:v>
                </c:pt>
                <c:pt idx="95">
                  <c:v>1186.7241039660059</c:v>
                </c:pt>
                <c:pt idx="96">
                  <c:v>1198.925861217258</c:v>
                </c:pt>
                <c:pt idx="97">
                  <c:v>1219.6919802309169</c:v>
                </c:pt>
                <c:pt idx="98">
                  <c:v>1219.893694747343</c:v>
                </c:pt>
                <c:pt idx="99">
                  <c:v>1229.9871546222321</c:v>
                </c:pt>
                <c:pt idx="100">
                  <c:v>1235.6883706333381</c:v>
                </c:pt>
                <c:pt idx="101">
                  <c:v>1255.881991240678</c:v>
                </c:pt>
                <c:pt idx="102">
                  <c:v>1274.4861197610071</c:v>
                </c:pt>
                <c:pt idx="103">
                  <c:v>1300.33109148372</c:v>
                </c:pt>
                <c:pt idx="104">
                  <c:v>1328.954601272223</c:v>
                </c:pt>
                <c:pt idx="105">
                  <c:v>1331.378628157697</c:v>
                </c:pt>
                <c:pt idx="106">
                  <c:v>1329.302212239161</c:v>
                </c:pt>
                <c:pt idx="107">
                  <c:v>1328.785461284602</c:v>
                </c:pt>
                <c:pt idx="108">
                  <c:v>1350.573359776736</c:v>
                </c:pt>
                <c:pt idx="109">
                  <c:v>1341.5505508316201</c:v>
                </c:pt>
                <c:pt idx="110">
                  <c:v>1328.5986978010981</c:v>
                </c:pt>
                <c:pt idx="111">
                  <c:v>1334.4134919441119</c:v>
                </c:pt>
                <c:pt idx="112">
                  <c:v>1341.359585238743</c:v>
                </c:pt>
                <c:pt idx="113">
                  <c:v>1385.429902097289</c:v>
                </c:pt>
                <c:pt idx="114">
                  <c:v>1386.072443702267</c:v>
                </c:pt>
                <c:pt idx="115">
                  <c:v>1407.9507541127909</c:v>
                </c:pt>
                <c:pt idx="116">
                  <c:v>1414.6503308071101</c:v>
                </c:pt>
                <c:pt idx="117">
                  <c:v>1378.611737102025</c:v>
                </c:pt>
                <c:pt idx="118">
                  <c:v>1386.6512422754349</c:v>
                </c:pt>
                <c:pt idx="119">
                  <c:v>1361.0673522615029</c:v>
                </c:pt>
                <c:pt idx="120">
                  <c:v>1350.294674609225</c:v>
                </c:pt>
                <c:pt idx="121">
                  <c:v>1343.234117549368</c:v>
                </c:pt>
                <c:pt idx="122">
                  <c:v>1350.318023187403</c:v>
                </c:pt>
                <c:pt idx="123">
                  <c:v>1369.7158716723161</c:v>
                </c:pt>
                <c:pt idx="124">
                  <c:v>1364.234499898736</c:v>
                </c:pt>
                <c:pt idx="125">
                  <c:v>1378.668127523531</c:v>
                </c:pt>
                <c:pt idx="126">
                  <c:v>1410.24237154245</c:v>
                </c:pt>
                <c:pt idx="127">
                  <c:v>1438.8989421871379</c:v>
                </c:pt>
                <c:pt idx="128">
                  <c:v>1436.975563149145</c:v>
                </c:pt>
                <c:pt idx="129">
                  <c:v>1456.5497715113861</c:v>
                </c:pt>
                <c:pt idx="130">
                  <c:v>1458.7135710752759</c:v>
                </c:pt>
                <c:pt idx="131">
                  <c:v>1455.8655950427849</c:v>
                </c:pt>
                <c:pt idx="132">
                  <c:v>1446.7227238486</c:v>
                </c:pt>
                <c:pt idx="133">
                  <c:v>1469.359037407809</c:v>
                </c:pt>
                <c:pt idx="134">
                  <c:v>1499.798718276184</c:v>
                </c:pt>
                <c:pt idx="135">
                  <c:v>1532.423800374713</c:v>
                </c:pt>
                <c:pt idx="136">
                  <c:v>1520.5988850009301</c:v>
                </c:pt>
                <c:pt idx="137">
                  <c:v>1532.319166900101</c:v>
                </c:pt>
                <c:pt idx="138">
                  <c:v>1590.3611077139331</c:v>
                </c:pt>
                <c:pt idx="139">
                  <c:v>1609.3551122334011</c:v>
                </c:pt>
                <c:pt idx="140">
                  <c:v>1608.026764393227</c:v>
                </c:pt>
                <c:pt idx="141">
                  <c:v>1640.766609047005</c:v>
                </c:pt>
                <c:pt idx="142">
                  <c:v>1634.9834612030791</c:v>
                </c:pt>
                <c:pt idx="143">
                  <c:v>1571.397460472843</c:v>
                </c:pt>
                <c:pt idx="144">
                  <c:v>1595.0292731521381</c:v>
                </c:pt>
                <c:pt idx="145">
                  <c:v>1629.8186836460559</c:v>
                </c:pt>
                <c:pt idx="146">
                  <c:v>1551.607945884359</c:v>
                </c:pt>
                <c:pt idx="147">
                  <c:v>1557.6347898345909</c:v>
                </c:pt>
                <c:pt idx="148">
                  <c:v>1583.3335768423869</c:v>
                </c:pt>
                <c:pt idx="149">
                  <c:v>1563.008757747664</c:v>
                </c:pt>
                <c:pt idx="150">
                  <c:v>1576.509310684623</c:v>
                </c:pt>
                <c:pt idx="151">
                  <c:v>1621.923794897338</c:v>
                </c:pt>
                <c:pt idx="152">
                  <c:v>1620.008689118328</c:v>
                </c:pt>
                <c:pt idx="153">
                  <c:v>1541.748424937432</c:v>
                </c:pt>
                <c:pt idx="154">
                  <c:v>1547.2939685571589</c:v>
                </c:pt>
                <c:pt idx="155">
                  <c:v>1506.026046113398</c:v>
                </c:pt>
                <c:pt idx="156">
                  <c:v>1372.0026180628629</c:v>
                </c:pt>
                <c:pt idx="157">
                  <c:v>1317.3258516995959</c:v>
                </c:pt>
                <c:pt idx="158">
                  <c:v>1406.773871294562</c:v>
                </c:pt>
                <c:pt idx="159">
                  <c:v>1406.530620703367</c:v>
                </c:pt>
                <c:pt idx="160">
                  <c:v>1447.9014713880499</c:v>
                </c:pt>
                <c:pt idx="161">
                  <c:v>1471.536447212585</c:v>
                </c:pt>
                <c:pt idx="162">
                  <c:v>1468.0871245185681</c:v>
                </c:pt>
                <c:pt idx="163">
                  <c:v>1468.931954992486</c:v>
                </c:pt>
                <c:pt idx="164">
                  <c:v>1500.9308195035601</c:v>
                </c:pt>
                <c:pt idx="165">
                  <c:v>1509.032172545293</c:v>
                </c:pt>
                <c:pt idx="166">
                  <c:v>1508.569272539477</c:v>
                </c:pt>
                <c:pt idx="167">
                  <c:v>1541.0431578644959</c:v>
                </c:pt>
                <c:pt idx="168">
                  <c:v>1533.080513390333</c:v>
                </c:pt>
                <c:pt idx="169">
                  <c:v>1522.7780923592611</c:v>
                </c:pt>
                <c:pt idx="170">
                  <c:v>1508.70454161113</c:v>
                </c:pt>
                <c:pt idx="171">
                  <c:v>1540.0933411333619</c:v>
                </c:pt>
                <c:pt idx="172">
                  <c:v>1532.765565196544</c:v>
                </c:pt>
                <c:pt idx="173">
                  <c:v>1480.2372919922209</c:v>
                </c:pt>
                <c:pt idx="174">
                  <c:v>1489.234196238029</c:v>
                </c:pt>
                <c:pt idx="175">
                  <c:v>1434.702428700836</c:v>
                </c:pt>
                <c:pt idx="176">
                  <c:v>1458.5094088828309</c:v>
                </c:pt>
                <c:pt idx="177">
                  <c:v>1482.792830697892</c:v>
                </c:pt>
                <c:pt idx="178">
                  <c:v>1484.551547625842</c:v>
                </c:pt>
                <c:pt idx="179">
                  <c:v>1434.9136504868679</c:v>
                </c:pt>
                <c:pt idx="180">
                  <c:v>1480.152025428393</c:v>
                </c:pt>
                <c:pt idx="181">
                  <c:v>1488.636511695549</c:v>
                </c:pt>
                <c:pt idx="182">
                  <c:v>1485.1939783082139</c:v>
                </c:pt>
                <c:pt idx="183">
                  <c:v>1525.069345536843</c:v>
                </c:pt>
                <c:pt idx="184">
                  <c:v>1517.461873129095</c:v>
                </c:pt>
                <c:pt idx="185">
                  <c:v>1523.826482978408</c:v>
                </c:pt>
                <c:pt idx="186">
                  <c:v>1533.097592965159</c:v>
                </c:pt>
                <c:pt idx="187">
                  <c:v>1556.1295123803491</c:v>
                </c:pt>
                <c:pt idx="188">
                  <c:v>1544.8416232658999</c:v>
                </c:pt>
                <c:pt idx="189">
                  <c:v>1528.3646093847551</c:v>
                </c:pt>
                <c:pt idx="190">
                  <c:v>1519.406688438112</c:v>
                </c:pt>
                <c:pt idx="191">
                  <c:v>1532.2510990793339</c:v>
                </c:pt>
                <c:pt idx="192">
                  <c:v>1538.1033366833119</c:v>
                </c:pt>
                <c:pt idx="193">
                  <c:v>1496.5861928406671</c:v>
                </c:pt>
                <c:pt idx="194">
                  <c:v>1503.992067933671</c:v>
                </c:pt>
                <c:pt idx="195">
                  <c:v>1469.2658565662459</c:v>
                </c:pt>
                <c:pt idx="196">
                  <c:v>1450.0314182918739</c:v>
                </c:pt>
                <c:pt idx="197">
                  <c:v>1475.0630893638979</c:v>
                </c:pt>
                <c:pt idx="198">
                  <c:v>1449.799059887793</c:v>
                </c:pt>
                <c:pt idx="199">
                  <c:v>1408.5395144328691</c:v>
                </c:pt>
                <c:pt idx="200">
                  <c:v>1419.2672408605411</c:v>
                </c:pt>
                <c:pt idx="201">
                  <c:v>1390.77405448798</c:v>
                </c:pt>
                <c:pt idx="202">
                  <c:v>1408.442309418959</c:v>
                </c:pt>
                <c:pt idx="203">
                  <c:v>1436.122161776671</c:v>
                </c:pt>
                <c:pt idx="204">
                  <c:v>1477.8102750624139</c:v>
                </c:pt>
                <c:pt idx="205">
                  <c:v>1487.5553110896981</c:v>
                </c:pt>
                <c:pt idx="206">
                  <c:v>1496.007794328101</c:v>
                </c:pt>
                <c:pt idx="207">
                  <c:v>1479.494788633343</c:v>
                </c:pt>
                <c:pt idx="208">
                  <c:v>1447.697555418629</c:v>
                </c:pt>
                <c:pt idx="209">
                  <c:v>1459.8307471666949</c:v>
                </c:pt>
                <c:pt idx="210">
                  <c:v>1475.9963903883361</c:v>
                </c:pt>
                <c:pt idx="211">
                  <c:v>1459.8566490836231</c:v>
                </c:pt>
                <c:pt idx="212">
                  <c:v>1425.9910448021769</c:v>
                </c:pt>
                <c:pt idx="213">
                  <c:v>1440.655667512606</c:v>
                </c:pt>
                <c:pt idx="214">
                  <c:v>1401.826175457272</c:v>
                </c:pt>
                <c:pt idx="215">
                  <c:v>1390.403854610121</c:v>
                </c:pt>
                <c:pt idx="216">
                  <c:v>1419.34626036088</c:v>
                </c:pt>
                <c:pt idx="217">
                  <c:v>1404.3671789123989</c:v>
                </c:pt>
                <c:pt idx="218">
                  <c:v>1398.4688161475799</c:v>
                </c:pt>
                <c:pt idx="219">
                  <c:v>1370.496252539353</c:v>
                </c:pt>
                <c:pt idx="220">
                  <c:v>1349.2830440582759</c:v>
                </c:pt>
                <c:pt idx="221">
                  <c:v>1293.157658026076</c:v>
                </c:pt>
                <c:pt idx="222">
                  <c:v>1295.113884228356</c:v>
                </c:pt>
                <c:pt idx="223">
                  <c:v>1289.5159567066</c:v>
                </c:pt>
                <c:pt idx="224">
                  <c:v>1327.296753924775</c:v>
                </c:pt>
                <c:pt idx="225">
                  <c:v>1331.433149290973</c:v>
                </c:pt>
                <c:pt idx="226">
                  <c:v>1319.067180447985</c:v>
                </c:pt>
                <c:pt idx="227">
                  <c:v>1357.2060629620159</c:v>
                </c:pt>
                <c:pt idx="228">
                  <c:v>1388.304174139688</c:v>
                </c:pt>
                <c:pt idx="229">
                  <c:v>1383.0725801710321</c:v>
                </c:pt>
                <c:pt idx="230">
                  <c:v>1383.246348856713</c:v>
                </c:pt>
                <c:pt idx="231">
                  <c:v>1391.713888264698</c:v>
                </c:pt>
                <c:pt idx="232">
                  <c:v>1394.533928211654</c:v>
                </c:pt>
                <c:pt idx="233">
                  <c:v>1391.708834062689</c:v>
                </c:pt>
                <c:pt idx="234">
                  <c:v>1364.4440602570401</c:v>
                </c:pt>
                <c:pt idx="235">
                  <c:v>1379.598996876053</c:v>
                </c:pt>
                <c:pt idx="236">
                  <c:v>1372.1395566938079</c:v>
                </c:pt>
                <c:pt idx="237">
                  <c:v>1354.041931987681</c:v>
                </c:pt>
                <c:pt idx="238">
                  <c:v>1358.7828638197141</c:v>
                </c:pt>
                <c:pt idx="239">
                  <c:v>1323.6330323951131</c:v>
                </c:pt>
                <c:pt idx="240">
                  <c:v>1346.2815268984459</c:v>
                </c:pt>
                <c:pt idx="241">
                  <c:v>1344.0012533642821</c:v>
                </c:pt>
                <c:pt idx="242">
                  <c:v>1366.6647279394169</c:v>
                </c:pt>
                <c:pt idx="243">
                  <c:v>1385.9348421815359</c:v>
                </c:pt>
                <c:pt idx="244">
                  <c:v>1376.9306997761989</c:v>
                </c:pt>
                <c:pt idx="245">
                  <c:v>1382.774237028199</c:v>
                </c:pt>
                <c:pt idx="246">
                  <c:v>1376.266577222076</c:v>
                </c:pt>
                <c:pt idx="247">
                  <c:v>1362.1727759120799</c:v>
                </c:pt>
                <c:pt idx="248">
                  <c:v>1361.903636335813</c:v>
                </c:pt>
                <c:pt idx="249">
                  <c:v>1374.5558075539441</c:v>
                </c:pt>
                <c:pt idx="250">
                  <c:v>1365.839746078723</c:v>
                </c:pt>
                <c:pt idx="251">
                  <c:v>1359.6000407015431</c:v>
                </c:pt>
                <c:pt idx="252">
                  <c:v>1367.7822958609049</c:v>
                </c:pt>
                <c:pt idx="253">
                  <c:v>1345.611056160368</c:v>
                </c:pt>
                <c:pt idx="254">
                  <c:v>1324.612289771979</c:v>
                </c:pt>
                <c:pt idx="255">
                  <c:v>1326.1008474695479</c:v>
                </c:pt>
                <c:pt idx="256">
                  <c:v>1296.241924810008</c:v>
                </c:pt>
                <c:pt idx="257">
                  <c:v>1267.586919533232</c:v>
                </c:pt>
                <c:pt idx="258">
                  <c:v>1283.627559823268</c:v>
                </c:pt>
                <c:pt idx="259">
                  <c:v>1302.8493960764381</c:v>
                </c:pt>
                <c:pt idx="260">
                  <c:v>1279.560421942645</c:v>
                </c:pt>
                <c:pt idx="261">
                  <c:v>1233.8814409680131</c:v>
                </c:pt>
                <c:pt idx="262">
                  <c:v>1242.3719986285871</c:v>
                </c:pt>
                <c:pt idx="263">
                  <c:v>1265.7908314876879</c:v>
                </c:pt>
                <c:pt idx="264">
                  <c:v>1286.053267844736</c:v>
                </c:pt>
                <c:pt idx="265">
                  <c:v>1246.5889046641621</c:v>
                </c:pt>
                <c:pt idx="266">
                  <c:v>1251.4715077371741</c:v>
                </c:pt>
                <c:pt idx="267">
                  <c:v>1230.9270099604389</c:v>
                </c:pt>
                <c:pt idx="268">
                  <c:v>1234.1185743514541</c:v>
                </c:pt>
                <c:pt idx="269">
                  <c:v>1247.6128990796151</c:v>
                </c:pt>
                <c:pt idx="270">
                  <c:v>1262.9160485739069</c:v>
                </c:pt>
                <c:pt idx="271">
                  <c:v>1265.0289642278969</c:v>
                </c:pt>
                <c:pt idx="272">
                  <c:v>1235.09541368142</c:v>
                </c:pt>
                <c:pt idx="273">
                  <c:v>1232.524100747492</c:v>
                </c:pt>
                <c:pt idx="274">
                  <c:v>1226.763949612875</c:v>
                </c:pt>
                <c:pt idx="275">
                  <c:v>1252.5641121924609</c:v>
                </c:pt>
                <c:pt idx="276">
                  <c:v>1249.207286343857</c:v>
                </c:pt>
                <c:pt idx="277">
                  <c:v>1260.9635111351879</c:v>
                </c:pt>
                <c:pt idx="278">
                  <c:v>1275.5154458678919</c:v>
                </c:pt>
                <c:pt idx="279">
                  <c:v>1258.5380570949389</c:v>
                </c:pt>
                <c:pt idx="280">
                  <c:v>1268.3000679382139</c:v>
                </c:pt>
                <c:pt idx="281">
                  <c:v>1255.431341044507</c:v>
                </c:pt>
                <c:pt idx="282">
                  <c:v>1274.071720032</c:v>
                </c:pt>
                <c:pt idx="283">
                  <c:v>1270.6659094279389</c:v>
                </c:pt>
                <c:pt idx="284">
                  <c:v>1278.228596943015</c:v>
                </c:pt>
                <c:pt idx="285">
                  <c:v>1291.797648864321</c:v>
                </c:pt>
                <c:pt idx="286">
                  <c:v>1282.900946060498</c:v>
                </c:pt>
                <c:pt idx="287">
                  <c:v>1263.3716674148741</c:v>
                </c:pt>
                <c:pt idx="288">
                  <c:v>1271.1710736251921</c:v>
                </c:pt>
                <c:pt idx="289">
                  <c:v>1266.8921764615791</c:v>
                </c:pt>
                <c:pt idx="290">
                  <c:v>1274.8217419329319</c:v>
                </c:pt>
                <c:pt idx="291">
                  <c:v>1254.3635000133399</c:v>
                </c:pt>
                <c:pt idx="292">
                  <c:v>1241.569006620487</c:v>
                </c:pt>
                <c:pt idx="293">
                  <c:v>1246.057808153904</c:v>
                </c:pt>
                <c:pt idx="294">
                  <c:v>1241.139503633264</c:v>
                </c:pt>
                <c:pt idx="295">
                  <c:v>1212.1850380758351</c:v>
                </c:pt>
                <c:pt idx="296">
                  <c:v>1202.0985567027919</c:v>
                </c:pt>
                <c:pt idx="297">
                  <c:v>1183.462743522053</c:v>
                </c:pt>
                <c:pt idx="298">
                  <c:v>1201.9109858984721</c:v>
                </c:pt>
                <c:pt idx="299">
                  <c:v>1207.093762645751</c:v>
                </c:pt>
                <c:pt idx="300">
                  <c:v>1206.2998891627819</c:v>
                </c:pt>
                <c:pt idx="301">
                  <c:v>1210.637025145681</c:v>
                </c:pt>
                <c:pt idx="302">
                  <c:v>1210.661269105495</c:v>
                </c:pt>
                <c:pt idx="303">
                  <c:v>1209.6926450070821</c:v>
                </c:pt>
                <c:pt idx="304">
                  <c:v>1209.0031667458491</c:v>
                </c:pt>
                <c:pt idx="305">
                  <c:v>1219.2908400665001</c:v>
                </c:pt>
                <c:pt idx="306">
                  <c:v>1236.623661905171</c:v>
                </c:pt>
                <c:pt idx="307">
                  <c:v>1240.2363766313561</c:v>
                </c:pt>
                <c:pt idx="308">
                  <c:v>1222.8636417880789</c:v>
                </c:pt>
                <c:pt idx="309">
                  <c:v>1237.402966821563</c:v>
                </c:pt>
                <c:pt idx="310">
                  <c:v>1240.437696662849</c:v>
                </c:pt>
                <c:pt idx="311">
                  <c:v>1251.8631971820339</c:v>
                </c:pt>
                <c:pt idx="312">
                  <c:v>1278.6384440953429</c:v>
                </c:pt>
                <c:pt idx="313">
                  <c:v>1268.846298495245</c:v>
                </c:pt>
                <c:pt idx="314">
                  <c:v>1276.2693074562669</c:v>
                </c:pt>
                <c:pt idx="315">
                  <c:v>1283.0258044373909</c:v>
                </c:pt>
                <c:pt idx="316">
                  <c:v>1254.081288353115</c:v>
                </c:pt>
                <c:pt idx="317">
                  <c:v>1251.778263052267</c:v>
                </c:pt>
                <c:pt idx="318">
                  <c:v>1269.833070988431</c:v>
                </c:pt>
                <c:pt idx="319">
                  <c:v>1269.5361566264939</c:v>
                </c:pt>
                <c:pt idx="320">
                  <c:v>1288.3039999088339</c:v>
                </c:pt>
                <c:pt idx="321">
                  <c:v>1300.5232866921849</c:v>
                </c:pt>
                <c:pt idx="322">
                  <c:v>1293.5531079269369</c:v>
                </c:pt>
                <c:pt idx="323">
                  <c:v>1314.7948177763169</c:v>
                </c:pt>
                <c:pt idx="324">
                  <c:v>1307.026317970571</c:v>
                </c:pt>
                <c:pt idx="325">
                  <c:v>1309.416694548062</c:v>
                </c:pt>
                <c:pt idx="326">
                  <c:v>1287.346948095206</c:v>
                </c:pt>
                <c:pt idx="327">
                  <c:v>1287.2250709538989</c:v>
                </c:pt>
                <c:pt idx="328">
                  <c:v>1291.5625546474359</c:v>
                </c:pt>
                <c:pt idx="329">
                  <c:v>1312.0318064286359</c:v>
                </c:pt>
                <c:pt idx="330">
                  <c:v>1319.7054599155999</c:v>
                </c:pt>
                <c:pt idx="331">
                  <c:v>1320.219711631619</c:v>
                </c:pt>
                <c:pt idx="332">
                  <c:v>1325.7365721066631</c:v>
                </c:pt>
                <c:pt idx="333">
                  <c:v>1317.1187592427859</c:v>
                </c:pt>
                <c:pt idx="334">
                  <c:v>1330.335095638241</c:v>
                </c:pt>
                <c:pt idx="335">
                  <c:v>1324.0934949710661</c:v>
                </c:pt>
                <c:pt idx="336">
                  <c:v>1338.4850794926181</c:v>
                </c:pt>
                <c:pt idx="337">
                  <c:v>1344.867006456597</c:v>
                </c:pt>
                <c:pt idx="338">
                  <c:v>1359.3780797681929</c:v>
                </c:pt>
                <c:pt idx="339">
                  <c:v>1351.587866665157</c:v>
                </c:pt>
                <c:pt idx="340">
                  <c:v>1334.5126143435241</c:v>
                </c:pt>
                <c:pt idx="341">
                  <c:v>1325.614017088579</c:v>
                </c:pt>
                <c:pt idx="342">
                  <c:v>1314.754163697633</c:v>
                </c:pt>
                <c:pt idx="343">
                  <c:v>1293.380951235298</c:v>
                </c:pt>
                <c:pt idx="344">
                  <c:v>1290.4398605578599</c:v>
                </c:pt>
                <c:pt idx="345">
                  <c:v>1273.156329280647</c:v>
                </c:pt>
                <c:pt idx="346">
                  <c:v>1290.6572761025759</c:v>
                </c:pt>
                <c:pt idx="347">
                  <c:v>1287.580693951687</c:v>
                </c:pt>
                <c:pt idx="348">
                  <c:v>1286.795122808184</c:v>
                </c:pt>
                <c:pt idx="349">
                  <c:v>1276.372151819869</c:v>
                </c:pt>
                <c:pt idx="350">
                  <c:v>1292.353483939813</c:v>
                </c:pt>
                <c:pt idx="351">
                  <c:v>1297.6816340730811</c:v>
                </c:pt>
                <c:pt idx="352">
                  <c:v>1278.9597883953679</c:v>
                </c:pt>
                <c:pt idx="353">
                  <c:v>1247.63653348147</c:v>
                </c:pt>
                <c:pt idx="354">
                  <c:v>1259.365146413747</c:v>
                </c:pt>
                <c:pt idx="355">
                  <c:v>1220.265059016964</c:v>
                </c:pt>
                <c:pt idx="356">
                  <c:v>1217.825215197186</c:v>
                </c:pt>
                <c:pt idx="357">
                  <c:v>1219.0695355956179</c:v>
                </c:pt>
                <c:pt idx="358">
                  <c:v>1207.9343094156429</c:v>
                </c:pt>
                <c:pt idx="359">
                  <c:v>1219.292277474246</c:v>
                </c:pt>
                <c:pt idx="360">
                  <c:v>1204.3936041682191</c:v>
                </c:pt>
                <c:pt idx="361">
                  <c:v>1209.339198682155</c:v>
                </c:pt>
                <c:pt idx="362">
                  <c:v>1210.060443833901</c:v>
                </c:pt>
                <c:pt idx="363">
                  <c:v>1211.9280084791851</c:v>
                </c:pt>
                <c:pt idx="364">
                  <c:v>1215.17992932978</c:v>
                </c:pt>
                <c:pt idx="365">
                  <c:v>1208.1313760266451</c:v>
                </c:pt>
                <c:pt idx="366">
                  <c:v>1190.1097302426231</c:v>
                </c:pt>
                <c:pt idx="367">
                  <c:v>1180.8315261556641</c:v>
                </c:pt>
                <c:pt idx="368">
                  <c:v>1158.5739549205809</c:v>
                </c:pt>
                <c:pt idx="369">
                  <c:v>1105.689021813537</c:v>
                </c:pt>
                <c:pt idx="370">
                  <c:v>1089.0004367988361</c:v>
                </c:pt>
                <c:pt idx="371">
                  <c:v>1068.8141140289431</c:v>
                </c:pt>
                <c:pt idx="372">
                  <c:v>1063.3454256816319</c:v>
                </c:pt>
                <c:pt idx="373">
                  <c:v>1021.043206351573</c:v>
                </c:pt>
                <c:pt idx="374">
                  <c:v>1011.100124596565</c:v>
                </c:pt>
                <c:pt idx="375">
                  <c:v>1037.6112901740869</c:v>
                </c:pt>
                <c:pt idx="376">
                  <c:v>1066.0144460315439</c:v>
                </c:pt>
                <c:pt idx="377">
                  <c:v>1054.527626116253</c:v>
                </c:pt>
                <c:pt idx="378">
                  <c:v>1013.62693785007</c:v>
                </c:pt>
                <c:pt idx="379">
                  <c:v>1015.817856233111</c:v>
                </c:pt>
                <c:pt idx="380">
                  <c:v>1036.4697984510669</c:v>
                </c:pt>
                <c:pt idx="381">
                  <c:v>1030.2729332425331</c:v>
                </c:pt>
                <c:pt idx="382">
                  <c:v>1072.868757126834</c:v>
                </c:pt>
                <c:pt idx="383">
                  <c:v>1072.3229033099519</c:v>
                </c:pt>
                <c:pt idx="384">
                  <c:v>1104.411288010132</c:v>
                </c:pt>
                <c:pt idx="385">
                  <c:v>1124.7159627332519</c:v>
                </c:pt>
                <c:pt idx="386">
                  <c:v>1110.946867251203</c:v>
                </c:pt>
                <c:pt idx="387">
                  <c:v>1126.591459795078</c:v>
                </c:pt>
                <c:pt idx="388">
                  <c:v>1098.9105555801891</c:v>
                </c:pt>
                <c:pt idx="389">
                  <c:v>1103.4864725836831</c:v>
                </c:pt>
                <c:pt idx="390">
                  <c:v>1111.9232640510861</c:v>
                </c:pt>
                <c:pt idx="391">
                  <c:v>1075.6701619331261</c:v>
                </c:pt>
                <c:pt idx="392">
                  <c:v>1049.554864690753</c:v>
                </c:pt>
                <c:pt idx="393">
                  <c:v>1058.698982001576</c:v>
                </c:pt>
                <c:pt idx="394">
                  <c:v>1092.0241400384</c:v>
                </c:pt>
                <c:pt idx="395">
                  <c:v>1075.1597581872179</c:v>
                </c:pt>
                <c:pt idx="396">
                  <c:v>1080.1868659475861</c:v>
                </c:pt>
                <c:pt idx="397">
                  <c:v>1094.7206136991449</c:v>
                </c:pt>
                <c:pt idx="398">
                  <c:v>1088.1338526539621</c:v>
                </c:pt>
                <c:pt idx="399">
                  <c:v>1074.755532563207</c:v>
                </c:pt>
                <c:pt idx="400">
                  <c:v>1089.2427398594209</c:v>
                </c:pt>
                <c:pt idx="401">
                  <c:v>1082.5161365182901</c:v>
                </c:pt>
                <c:pt idx="402">
                  <c:v>1061.788822805403</c:v>
                </c:pt>
                <c:pt idx="403">
                  <c:v>1070.0301902583831</c:v>
                </c:pt>
                <c:pt idx="404">
                  <c:v>1047.862779312497</c:v>
                </c:pt>
                <c:pt idx="405">
                  <c:v>1032.340753243747</c:v>
                </c:pt>
                <c:pt idx="406">
                  <c:v>1029.909418536778</c:v>
                </c:pt>
                <c:pt idx="407">
                  <c:v>1037.4618718365989</c:v>
                </c:pt>
                <c:pt idx="408">
                  <c:v>1048.6194175441501</c:v>
                </c:pt>
                <c:pt idx="409">
                  <c:v>1022.622008161675</c:v>
                </c:pt>
                <c:pt idx="410">
                  <c:v>996.03686254950321</c:v>
                </c:pt>
                <c:pt idx="411">
                  <c:v>924.15589346761851</c:v>
                </c:pt>
                <c:pt idx="412">
                  <c:v>900.2823244448756</c:v>
                </c:pt>
                <c:pt idx="413">
                  <c:v>939.03946376814974</c:v>
                </c:pt>
                <c:pt idx="414">
                  <c:v>949.65504345093325</c:v>
                </c:pt>
                <c:pt idx="415">
                  <c:v>932.05626618058227</c:v>
                </c:pt>
                <c:pt idx="416">
                  <c:v>990.28508103891158</c:v>
                </c:pt>
                <c:pt idx="417">
                  <c:v>967.04612053294863</c:v>
                </c:pt>
                <c:pt idx="418">
                  <c:v>988.62464139080794</c:v>
                </c:pt>
                <c:pt idx="419">
                  <c:v>983.10511586220173</c:v>
                </c:pt>
                <c:pt idx="420">
                  <c:v>1009.367130643644</c:v>
                </c:pt>
                <c:pt idx="421">
                  <c:v>918.00349115045935</c:v>
                </c:pt>
                <c:pt idx="422">
                  <c:v>961.74702840950681</c:v>
                </c:pt>
                <c:pt idx="423">
                  <c:v>939.6073763348503</c:v>
                </c:pt>
                <c:pt idx="424">
                  <c:v>991.90352941672745</c:v>
                </c:pt>
                <c:pt idx="425">
                  <c:v>981.13020998416005</c:v>
                </c:pt>
                <c:pt idx="426">
                  <c:v>996.65846363731737</c:v>
                </c:pt>
                <c:pt idx="427">
                  <c:v>1036.593886650754</c:v>
                </c:pt>
                <c:pt idx="428">
                  <c:v>1039.2459224877721</c:v>
                </c:pt>
                <c:pt idx="429">
                  <c:v>1017.024514700386</c:v>
                </c:pt>
                <c:pt idx="430">
                  <c:v>1002.549208167408</c:v>
                </c:pt>
                <c:pt idx="431">
                  <c:v>992.25866101372105</c:v>
                </c:pt>
                <c:pt idx="432">
                  <c:v>987.27864751237507</c:v>
                </c:pt>
                <c:pt idx="433">
                  <c:v>981.62813426889477</c:v>
                </c:pt>
                <c:pt idx="434">
                  <c:v>944.96246615621567</c:v>
                </c:pt>
                <c:pt idx="435">
                  <c:v>947.91032234003876</c:v>
                </c:pt>
                <c:pt idx="436">
                  <c:v>869.37217152287724</c:v>
                </c:pt>
                <c:pt idx="437">
                  <c:v>882.74736445409712</c:v>
                </c:pt>
                <c:pt idx="438">
                  <c:v>818.92763275948676</c:v>
                </c:pt>
                <c:pt idx="439">
                  <c:v>865.90583854325587</c:v>
                </c:pt>
                <c:pt idx="440">
                  <c:v>933.86075921307338</c:v>
                </c:pt>
                <c:pt idx="441">
                  <c:v>919.36915393783124</c:v>
                </c:pt>
                <c:pt idx="442">
                  <c:v>827.92353376570748</c:v>
                </c:pt>
                <c:pt idx="443">
                  <c:v>836.18949784795132</c:v>
                </c:pt>
                <c:pt idx="444">
                  <c:v>850.84177234148615</c:v>
                </c:pt>
                <c:pt idx="445">
                  <c:v>828.08291765518538</c:v>
                </c:pt>
                <c:pt idx="446">
                  <c:v>780.06694807142173</c:v>
                </c:pt>
                <c:pt idx="447">
                  <c:v>697.30928957711478</c:v>
                </c:pt>
                <c:pt idx="448">
                  <c:v>622.81839803947594</c:v>
                </c:pt>
                <c:pt idx="449">
                  <c:v>590.62469777410729</c:v>
                </c:pt>
                <c:pt idx="450">
                  <c:v>610.4819989278858</c:v>
                </c:pt>
                <c:pt idx="451">
                  <c:v>580.96653510282852</c:v>
                </c:pt>
                <c:pt idx="452">
                  <c:v>654.70493078707875</c:v>
                </c:pt>
                <c:pt idx="453">
                  <c:v>693.94332830765518</c:v>
                </c:pt>
                <c:pt idx="454">
                  <c:v>704.6872432772833</c:v>
                </c:pt>
                <c:pt idx="455">
                  <c:v>741.65102083315026</c:v>
                </c:pt>
                <c:pt idx="456">
                  <c:v>761.81617804908672</c:v>
                </c:pt>
                <c:pt idx="457">
                  <c:v>689.8151599279463</c:v>
                </c:pt>
                <c:pt idx="458">
                  <c:v>728.6532563299138</c:v>
                </c:pt>
                <c:pt idx="459">
                  <c:v>727.70562469208869</c:v>
                </c:pt>
                <c:pt idx="460">
                  <c:v>722.81501869148451</c:v>
                </c:pt>
                <c:pt idx="461">
                  <c:v>706.79280729338348</c:v>
                </c:pt>
                <c:pt idx="462">
                  <c:v>675.17862507677501</c:v>
                </c:pt>
                <c:pt idx="463">
                  <c:v>666.45405174480481</c:v>
                </c:pt>
                <c:pt idx="464">
                  <c:v>671.01796958177886</c:v>
                </c:pt>
                <c:pt idx="465">
                  <c:v>646.39299054860828</c:v>
                </c:pt>
                <c:pt idx="466">
                  <c:v>629.08113328398201</c:v>
                </c:pt>
                <c:pt idx="467">
                  <c:v>578.24890764521024</c:v>
                </c:pt>
                <c:pt idx="468">
                  <c:v>614.05708426417982</c:v>
                </c:pt>
                <c:pt idx="469">
                  <c:v>594.71263866219078</c:v>
                </c:pt>
                <c:pt idx="470">
                  <c:v>603.77738882844562</c:v>
                </c:pt>
                <c:pt idx="471">
                  <c:v>645.50830707963451</c:v>
                </c:pt>
                <c:pt idx="472">
                  <c:v>664.51218938811405</c:v>
                </c:pt>
                <c:pt idx="473">
                  <c:v>693.50461096449328</c:v>
                </c:pt>
                <c:pt idx="474">
                  <c:v>681.48003356905906</c:v>
                </c:pt>
                <c:pt idx="475">
                  <c:v>659.67578128542061</c:v>
                </c:pt>
                <c:pt idx="476">
                  <c:v>672.89695014881147</c:v>
                </c:pt>
                <c:pt idx="477">
                  <c:v>654.9705427452767</c:v>
                </c:pt>
                <c:pt idx="478">
                  <c:v>672.89896586698364</c:v>
                </c:pt>
                <c:pt idx="479">
                  <c:v>718.62087434327339</c:v>
                </c:pt>
                <c:pt idx="480">
                  <c:v>718.11042039727454</c:v>
                </c:pt>
                <c:pt idx="481">
                  <c:v>743.7902650589732</c:v>
                </c:pt>
                <c:pt idx="482">
                  <c:v>743.39524757911317</c:v>
                </c:pt>
                <c:pt idx="483">
                  <c:v>712.05701474965906</c:v>
                </c:pt>
                <c:pt idx="484">
                  <c:v>746.76143873471449</c:v>
                </c:pt>
                <c:pt idx="485">
                  <c:v>769.62368331414689</c:v>
                </c:pt>
                <c:pt idx="486">
                  <c:v>766.79249060793518</c:v>
                </c:pt>
                <c:pt idx="487">
                  <c:v>776.52628709420196</c:v>
                </c:pt>
                <c:pt idx="488">
                  <c:v>771.22514357326384</c:v>
                </c:pt>
                <c:pt idx="489">
                  <c:v>760.81138763575041</c:v>
                </c:pt>
                <c:pt idx="490">
                  <c:v>742.22754334172532</c:v>
                </c:pt>
                <c:pt idx="491">
                  <c:v>726.68904659196778</c:v>
                </c:pt>
                <c:pt idx="492">
                  <c:v>715.97983315781528</c:v>
                </c:pt>
                <c:pt idx="493">
                  <c:v>699.70086786822321</c:v>
                </c:pt>
                <c:pt idx="494">
                  <c:v>709.20772639491861</c:v>
                </c:pt>
                <c:pt idx="495">
                  <c:v>729.31007159827959</c:v>
                </c:pt>
                <c:pt idx="496">
                  <c:v>726.74486785147292</c:v>
                </c:pt>
                <c:pt idx="497">
                  <c:v>736.21713589248611</c:v>
                </c:pt>
                <c:pt idx="498">
                  <c:v>749.91396563893284</c:v>
                </c:pt>
                <c:pt idx="499">
                  <c:v>747.79261917478379</c:v>
                </c:pt>
                <c:pt idx="500">
                  <c:v>737.51896730555677</c:v>
                </c:pt>
                <c:pt idx="501">
                  <c:v>720.09611276707074</c:v>
                </c:pt>
                <c:pt idx="502">
                  <c:v>734.37494762074755</c:v>
                </c:pt>
                <c:pt idx="503">
                  <c:v>735.87840517149061</c:v>
                </c:pt>
                <c:pt idx="504">
                  <c:v>686.25520414931862</c:v>
                </c:pt>
                <c:pt idx="505">
                  <c:v>706.46013360884035</c:v>
                </c:pt>
                <c:pt idx="506">
                  <c:v>718.70488302723777</c:v>
                </c:pt>
                <c:pt idx="507">
                  <c:v>707.46720775231677</c:v>
                </c:pt>
                <c:pt idx="508">
                  <c:v>698.21540393503335</c:v>
                </c:pt>
                <c:pt idx="509">
                  <c:v>708.26932423530195</c:v>
                </c:pt>
                <c:pt idx="510">
                  <c:v>704.98900689485561</c:v>
                </c:pt>
                <c:pt idx="511">
                  <c:v>735.99487173455987</c:v>
                </c:pt>
                <c:pt idx="512">
                  <c:v>730.24492412569043</c:v>
                </c:pt>
                <c:pt idx="513">
                  <c:v>730.99422122887131</c:v>
                </c:pt>
                <c:pt idx="514">
                  <c:v>725.19020994328775</c:v>
                </c:pt>
                <c:pt idx="515">
                  <c:v>733.00298466788479</c:v>
                </c:pt>
                <c:pt idx="516">
                  <c:v>749.08262437472649</c:v>
                </c:pt>
                <c:pt idx="517">
                  <c:v>739.55520870244209</c:v>
                </c:pt>
                <c:pt idx="518">
                  <c:v>754.98132842698328</c:v>
                </c:pt>
                <c:pt idx="519">
                  <c:v>754.74439261692783</c:v>
                </c:pt>
                <c:pt idx="520">
                  <c:v>761.51837545363355</c:v>
                </c:pt>
                <c:pt idx="521">
                  <c:v>772.25403487432345</c:v>
                </c:pt>
                <c:pt idx="522">
                  <c:v>770.49731468205789</c:v>
                </c:pt>
                <c:pt idx="523">
                  <c:v>780.40915265226181</c:v>
                </c:pt>
                <c:pt idx="524">
                  <c:v>773.25085817810429</c:v>
                </c:pt>
                <c:pt idx="525">
                  <c:v>736.29750440415194</c:v>
                </c:pt>
                <c:pt idx="526">
                  <c:v>746.31593511104154</c:v>
                </c:pt>
                <c:pt idx="527">
                  <c:v>732.70973888456615</c:v>
                </c:pt>
                <c:pt idx="528">
                  <c:v>708.28585957505663</c:v>
                </c:pt>
                <c:pt idx="529">
                  <c:v>729.06106547565253</c:v>
                </c:pt>
                <c:pt idx="530">
                  <c:v>716.38159136213937</c:v>
                </c:pt>
                <c:pt idx="531">
                  <c:v>706.3753153002117</c:v>
                </c:pt>
                <c:pt idx="532">
                  <c:v>691.08904259339022</c:v>
                </c:pt>
                <c:pt idx="533">
                  <c:v>696.25588789179824</c:v>
                </c:pt>
                <c:pt idx="534">
                  <c:v>659.28975697054148</c:v>
                </c:pt>
                <c:pt idx="535">
                  <c:v>651.34254229489602</c:v>
                </c:pt>
                <c:pt idx="536">
                  <c:v>674.92258111056526</c:v>
                </c:pt>
                <c:pt idx="537">
                  <c:v>667.43802423107377</c:v>
                </c:pt>
                <c:pt idx="538">
                  <c:v>669.9424249352528</c:v>
                </c:pt>
                <c:pt idx="539">
                  <c:v>670.90557589971718</c:v>
                </c:pt>
                <c:pt idx="540">
                  <c:v>686.09924207745746</c:v>
                </c:pt>
                <c:pt idx="541">
                  <c:v>714.70617599753018</c:v>
                </c:pt>
                <c:pt idx="542">
                  <c:v>713.61797231574997</c:v>
                </c:pt>
                <c:pt idx="543">
                  <c:v>713.55049204279169</c:v>
                </c:pt>
                <c:pt idx="544">
                  <c:v>709.78830442879178</c:v>
                </c:pt>
                <c:pt idx="545">
                  <c:v>740.24002739825039</c:v>
                </c:pt>
                <c:pt idx="546">
                  <c:v>742.93306820125997</c:v>
                </c:pt>
                <c:pt idx="547">
                  <c:v>743.79080436496474</c:v>
                </c:pt>
                <c:pt idx="548">
                  <c:v>757.06469710353906</c:v>
                </c:pt>
                <c:pt idx="549">
                  <c:v>776.27405759320141</c:v>
                </c:pt>
                <c:pt idx="550">
                  <c:v>782.50938079802438</c:v>
                </c:pt>
                <c:pt idx="551">
                  <c:v>799.78385612991201</c:v>
                </c:pt>
                <c:pt idx="552">
                  <c:v>806.52345414130662</c:v>
                </c:pt>
                <c:pt idx="553">
                  <c:v>790.51182477649775</c:v>
                </c:pt>
                <c:pt idx="554">
                  <c:v>766.02258182680919</c:v>
                </c:pt>
                <c:pt idx="555">
                  <c:v>782.31323628925009</c:v>
                </c:pt>
                <c:pt idx="556">
                  <c:v>797.80145019357246</c:v>
                </c:pt>
                <c:pt idx="557">
                  <c:v>830.77922814298188</c:v>
                </c:pt>
                <c:pt idx="558">
                  <c:v>834.0264812993629</c:v>
                </c:pt>
                <c:pt idx="559">
                  <c:v>838.09458423966248</c:v>
                </c:pt>
                <c:pt idx="560">
                  <c:v>854.29796983573578</c:v>
                </c:pt>
                <c:pt idx="561">
                  <c:v>845.96130544243488</c:v>
                </c:pt>
                <c:pt idx="562">
                  <c:v>897.96922677802922</c:v>
                </c:pt>
                <c:pt idx="563">
                  <c:v>918.95966917178282</c:v>
                </c:pt>
                <c:pt idx="564">
                  <c:v>915.20943872227951</c:v>
                </c:pt>
                <c:pt idx="565">
                  <c:v>915.91397576833731</c:v>
                </c:pt>
                <c:pt idx="566">
                  <c:v>900.21207048085114</c:v>
                </c:pt>
                <c:pt idx="567">
                  <c:v>917.80259681382199</c:v>
                </c:pt>
                <c:pt idx="568">
                  <c:v>900.78136449637361</c:v>
                </c:pt>
                <c:pt idx="569">
                  <c:v>897.28741340813303</c:v>
                </c:pt>
                <c:pt idx="570">
                  <c:v>926.30816758742901</c:v>
                </c:pt>
                <c:pt idx="571">
                  <c:v>950.12024076702153</c:v>
                </c:pt>
                <c:pt idx="572">
                  <c:v>960.68617576783549</c:v>
                </c:pt>
                <c:pt idx="573">
                  <c:v>959.51918900898363</c:v>
                </c:pt>
                <c:pt idx="574">
                  <c:v>941.02862864872554</c:v>
                </c:pt>
                <c:pt idx="575">
                  <c:v>905.06820827074557</c:v>
                </c:pt>
                <c:pt idx="576">
                  <c:v>947.15280795720014</c:v>
                </c:pt>
                <c:pt idx="577">
                  <c:v>953.63043645451671</c:v>
                </c:pt>
                <c:pt idx="578">
                  <c:v>971.49864964593814</c:v>
                </c:pt>
                <c:pt idx="579">
                  <c:v>978.74727834463431</c:v>
                </c:pt>
                <c:pt idx="580">
                  <c:v>985.58674524018465</c:v>
                </c:pt>
                <c:pt idx="581">
                  <c:v>994.17777022710163</c:v>
                </c:pt>
                <c:pt idx="582">
                  <c:v>1002.59369992047</c:v>
                </c:pt>
                <c:pt idx="583">
                  <c:v>988.44924779652081</c:v>
                </c:pt>
                <c:pt idx="584">
                  <c:v>1003.4949636756249</c:v>
                </c:pt>
                <c:pt idx="585">
                  <c:v>986.71957164796981</c:v>
                </c:pt>
                <c:pt idx="586">
                  <c:v>984.21396910535555</c:v>
                </c:pt>
                <c:pt idx="587">
                  <c:v>966.86084999720458</c:v>
                </c:pt>
                <c:pt idx="588">
                  <c:v>986.56633232784986</c:v>
                </c:pt>
                <c:pt idx="589">
                  <c:v>989.17340930809917</c:v>
                </c:pt>
                <c:pt idx="590">
                  <c:v>975.10950379116662</c:v>
                </c:pt>
                <c:pt idx="591">
                  <c:v>962.1822521291034</c:v>
                </c:pt>
                <c:pt idx="592">
                  <c:v>960.22399312252401</c:v>
                </c:pt>
                <c:pt idx="593">
                  <c:v>944.16439986316266</c:v>
                </c:pt>
                <c:pt idx="594">
                  <c:v>932.9271778530217</c:v>
                </c:pt>
                <c:pt idx="595">
                  <c:v>935.65443118239432</c:v>
                </c:pt>
                <c:pt idx="596">
                  <c:v>943.90060490887561</c:v>
                </c:pt>
                <c:pt idx="597">
                  <c:v>949.6786011320338</c:v>
                </c:pt>
                <c:pt idx="598">
                  <c:v>949.885834098999</c:v>
                </c:pt>
                <c:pt idx="599">
                  <c:v>956.58508762496092</c:v>
                </c:pt>
                <c:pt idx="600">
                  <c:v>925.25578897758248</c:v>
                </c:pt>
                <c:pt idx="601">
                  <c:v>935.74271646544048</c:v>
                </c:pt>
                <c:pt idx="602">
                  <c:v>938.79078654497539</c:v>
                </c:pt>
                <c:pt idx="603">
                  <c:v>926.39925520756549</c:v>
                </c:pt>
                <c:pt idx="604">
                  <c:v>933.46975808133868</c:v>
                </c:pt>
                <c:pt idx="605">
                  <c:v>942.85589567698707</c:v>
                </c:pt>
                <c:pt idx="606">
                  <c:v>949.93853459685715</c:v>
                </c:pt>
                <c:pt idx="607">
                  <c:v>933.93116549035574</c:v>
                </c:pt>
                <c:pt idx="608">
                  <c:v>925.9076320061979</c:v>
                </c:pt>
                <c:pt idx="609">
                  <c:v>923.48542618669353</c:v>
                </c:pt>
                <c:pt idx="610">
                  <c:v>910.68620443834538</c:v>
                </c:pt>
                <c:pt idx="611">
                  <c:v>913.60140395259725</c:v>
                </c:pt>
                <c:pt idx="612">
                  <c:v>924.5281434325741</c:v>
                </c:pt>
                <c:pt idx="613">
                  <c:v>896.00841100461275</c:v>
                </c:pt>
                <c:pt idx="614">
                  <c:v>896.26418342107957</c:v>
                </c:pt>
                <c:pt idx="615">
                  <c:v>915.43553578916885</c:v>
                </c:pt>
                <c:pt idx="616">
                  <c:v>917.50087206844864</c:v>
                </c:pt>
                <c:pt idx="617">
                  <c:v>906.39205709113492</c:v>
                </c:pt>
                <c:pt idx="618">
                  <c:v>914.97143197656669</c:v>
                </c:pt>
                <c:pt idx="619">
                  <c:v>920.00213546976101</c:v>
                </c:pt>
                <c:pt idx="620">
                  <c:v>912.6950267639811</c:v>
                </c:pt>
                <c:pt idx="621">
                  <c:v>917.57480363374452</c:v>
                </c:pt>
                <c:pt idx="622">
                  <c:v>916.37607219915071</c:v>
                </c:pt>
                <c:pt idx="623">
                  <c:v>911.28211956286373</c:v>
                </c:pt>
                <c:pt idx="624">
                  <c:v>916.06424472511765</c:v>
                </c:pt>
                <c:pt idx="625">
                  <c:v>910.42159396041404</c:v>
                </c:pt>
                <c:pt idx="626">
                  <c:v>897.19279122119724</c:v>
                </c:pt>
                <c:pt idx="627">
                  <c:v>852.16389618925086</c:v>
                </c:pt>
                <c:pt idx="628">
                  <c:v>852.65450006470303</c:v>
                </c:pt>
                <c:pt idx="629">
                  <c:v>873.65695943648734</c:v>
                </c:pt>
                <c:pt idx="630">
                  <c:v>873.31361130964353</c:v>
                </c:pt>
                <c:pt idx="631">
                  <c:v>882.64614848727001</c:v>
                </c:pt>
                <c:pt idx="632">
                  <c:v>916.18776305757319</c:v>
                </c:pt>
                <c:pt idx="633">
                  <c:v>921.17381692759886</c:v>
                </c:pt>
                <c:pt idx="634">
                  <c:v>929.29650682672036</c:v>
                </c:pt>
                <c:pt idx="635">
                  <c:v>931.01171569316682</c:v>
                </c:pt>
                <c:pt idx="636">
                  <c:v>940.54236155220269</c:v>
                </c:pt>
                <c:pt idx="637">
                  <c:v>957.0008519170965</c:v>
                </c:pt>
                <c:pt idx="638">
                  <c:v>949.57545055699825</c:v>
                </c:pt>
                <c:pt idx="639">
                  <c:v>944.3481258366794</c:v>
                </c:pt>
                <c:pt idx="640">
                  <c:v>948.38915843092695</c:v>
                </c:pt>
                <c:pt idx="641">
                  <c:v>961.05919078288593</c:v>
                </c:pt>
                <c:pt idx="642">
                  <c:v>976.60247046043378</c:v>
                </c:pt>
                <c:pt idx="643">
                  <c:v>974.1549198448821</c:v>
                </c:pt>
                <c:pt idx="644">
                  <c:v>966.02778841073746</c:v>
                </c:pt>
                <c:pt idx="645">
                  <c:v>978.16126361803936</c:v>
                </c:pt>
                <c:pt idx="646">
                  <c:v>1001.877232048046</c:v>
                </c:pt>
                <c:pt idx="647">
                  <c:v>1004.715907175211</c:v>
                </c:pt>
                <c:pt idx="648">
                  <c:v>1012.233746963688</c:v>
                </c:pt>
                <c:pt idx="649">
                  <c:v>1027.049461483527</c:v>
                </c:pt>
                <c:pt idx="650">
                  <c:v>1026.611953528492</c:v>
                </c:pt>
                <c:pt idx="651">
                  <c:v>1029.9937023265941</c:v>
                </c:pt>
                <c:pt idx="652">
                  <c:v>995.59912390126033</c:v>
                </c:pt>
                <c:pt idx="653">
                  <c:v>983.95240048459993</c:v>
                </c:pt>
                <c:pt idx="654">
                  <c:v>962.61019592886021</c:v>
                </c:pt>
                <c:pt idx="655">
                  <c:v>991.36846449479162</c:v>
                </c:pt>
                <c:pt idx="656">
                  <c:v>976.81049475802172</c:v>
                </c:pt>
                <c:pt idx="657">
                  <c:v>986.94220512550282</c:v>
                </c:pt>
                <c:pt idx="658">
                  <c:v>992.30572866586431</c:v>
                </c:pt>
                <c:pt idx="659">
                  <c:v>1003.4386931681109</c:v>
                </c:pt>
                <c:pt idx="660">
                  <c:v>993.55164993958238</c:v>
                </c:pt>
                <c:pt idx="661">
                  <c:v>1011.041322458023</c:v>
                </c:pt>
                <c:pt idx="662">
                  <c:v>989.31281737232803</c:v>
                </c:pt>
                <c:pt idx="663">
                  <c:v>1011.79297414025</c:v>
                </c:pt>
                <c:pt idx="664">
                  <c:v>1008.657434266615</c:v>
                </c:pt>
                <c:pt idx="665">
                  <c:v>1002.114921326705</c:v>
                </c:pt>
                <c:pt idx="666">
                  <c:v>999.50182760690245</c:v>
                </c:pt>
                <c:pt idx="667">
                  <c:v>1001.311526525074</c:v>
                </c:pt>
                <c:pt idx="668">
                  <c:v>999.8419646882428</c:v>
                </c:pt>
                <c:pt idx="669">
                  <c:v>976.82516844854774</c:v>
                </c:pt>
                <c:pt idx="670">
                  <c:v>1010.408965576577</c:v>
                </c:pt>
                <c:pt idx="671">
                  <c:v>1010.349650706386</c:v>
                </c:pt>
                <c:pt idx="672">
                  <c:v>1001.138163055185</c:v>
                </c:pt>
                <c:pt idx="673">
                  <c:v>1004.809556677713</c:v>
                </c:pt>
                <c:pt idx="674">
                  <c:v>1012.133094332899</c:v>
                </c:pt>
                <c:pt idx="675">
                  <c:v>1018.75166470972</c:v>
                </c:pt>
                <c:pt idx="676">
                  <c:v>1036.5230636620261</c:v>
                </c:pt>
                <c:pt idx="677">
                  <c:v>1036.1749768762579</c:v>
                </c:pt>
                <c:pt idx="678">
                  <c:v>1032.991077382015</c:v>
                </c:pt>
                <c:pt idx="679">
                  <c:v>1007.199509061636</c:v>
                </c:pt>
                <c:pt idx="680">
                  <c:v>997.69977637055513</c:v>
                </c:pt>
                <c:pt idx="681">
                  <c:v>993.11650966232003</c:v>
                </c:pt>
                <c:pt idx="682">
                  <c:v>983.01427302756269</c:v>
                </c:pt>
                <c:pt idx="683">
                  <c:v>988.09041116674791</c:v>
                </c:pt>
                <c:pt idx="684">
                  <c:v>956.95193045858559</c:v>
                </c:pt>
                <c:pt idx="685">
                  <c:v>951.34835183722203</c:v>
                </c:pt>
                <c:pt idx="686">
                  <c:v>935.02904167632073</c:v>
                </c:pt>
                <c:pt idx="687">
                  <c:v>919.42392179399621</c:v>
                </c:pt>
                <c:pt idx="688">
                  <c:v>923.51393601491736</c:v>
                </c:pt>
                <c:pt idx="689">
                  <c:v>937.33082826545763</c:v>
                </c:pt>
                <c:pt idx="690">
                  <c:v>950.02022360316369</c:v>
                </c:pt>
                <c:pt idx="691">
                  <c:v>949.26953177760481</c:v>
                </c:pt>
                <c:pt idx="692">
                  <c:v>935.49590384267287</c:v>
                </c:pt>
                <c:pt idx="693">
                  <c:v>937.30069485663921</c:v>
                </c:pt>
                <c:pt idx="694">
                  <c:v>935.32414356089373</c:v>
                </c:pt>
                <c:pt idx="695">
                  <c:v>924.17839878766858</c:v>
                </c:pt>
                <c:pt idx="696">
                  <c:v>924.21922789928658</c:v>
                </c:pt>
                <c:pt idx="697">
                  <c:v>930.9049545205927</c:v>
                </c:pt>
                <c:pt idx="698">
                  <c:v>926.91117230755481</c:v>
                </c:pt>
                <c:pt idx="699">
                  <c:v>918.03354333673872</c:v>
                </c:pt>
                <c:pt idx="700">
                  <c:v>922.19777086826548</c:v>
                </c:pt>
                <c:pt idx="701">
                  <c:v>927.38865634931835</c:v>
                </c:pt>
                <c:pt idx="702">
                  <c:v>915.62921142932112</c:v>
                </c:pt>
                <c:pt idx="703">
                  <c:v>890.99127665569893</c:v>
                </c:pt>
                <c:pt idx="704">
                  <c:v>864.69914886554704</c:v>
                </c:pt>
                <c:pt idx="705">
                  <c:v>866.81974996085046</c:v>
                </c:pt>
                <c:pt idx="706">
                  <c:v>857.8334166016117</c:v>
                </c:pt>
                <c:pt idx="707">
                  <c:v>856.34907557016265</c:v>
                </c:pt>
                <c:pt idx="708">
                  <c:v>875.91210880970993</c:v>
                </c:pt>
                <c:pt idx="709">
                  <c:v>861.12679887439924</c:v>
                </c:pt>
                <c:pt idx="710">
                  <c:v>871.25540277226264</c:v>
                </c:pt>
                <c:pt idx="711">
                  <c:v>872.54456438082173</c:v>
                </c:pt>
                <c:pt idx="712">
                  <c:v>867.707554918396</c:v>
                </c:pt>
                <c:pt idx="713">
                  <c:v>874.1458431652793</c:v>
                </c:pt>
                <c:pt idx="714">
                  <c:v>870.55039516701561</c:v>
                </c:pt>
                <c:pt idx="715">
                  <c:v>870.94775016661856</c:v>
                </c:pt>
                <c:pt idx="716">
                  <c:v>889.43076885970697</c:v>
                </c:pt>
                <c:pt idx="717">
                  <c:v>881.53658797893831</c:v>
                </c:pt>
                <c:pt idx="718">
                  <c:v>893.51423173685896</c:v>
                </c:pt>
                <c:pt idx="719">
                  <c:v>895.89199437729201</c:v>
                </c:pt>
                <c:pt idx="720">
                  <c:v>898.17531216516022</c:v>
                </c:pt>
                <c:pt idx="721">
                  <c:v>898.95338879315307</c:v>
                </c:pt>
                <c:pt idx="722">
                  <c:v>886.57094774289499</c:v>
                </c:pt>
                <c:pt idx="723">
                  <c:v>892.50898482541982</c:v>
                </c:pt>
                <c:pt idx="724">
                  <c:v>879.0707240121418</c:v>
                </c:pt>
                <c:pt idx="725">
                  <c:v>837.19303811328552</c:v>
                </c:pt>
                <c:pt idx="726">
                  <c:v>848.62953885646596</c:v>
                </c:pt>
                <c:pt idx="727">
                  <c:v>851.84965192209972</c:v>
                </c:pt>
                <c:pt idx="728">
                  <c:v>858.43345285273188</c:v>
                </c:pt>
                <c:pt idx="729">
                  <c:v>874.96062355423499</c:v>
                </c:pt>
                <c:pt idx="730">
                  <c:v>880.77658468285495</c:v>
                </c:pt>
                <c:pt idx="731">
                  <c:v>887.64027374631166</c:v>
                </c:pt>
                <c:pt idx="732">
                  <c:v>894.97441697413694</c:v>
                </c:pt>
                <c:pt idx="733">
                  <c:v>898.49977630819762</c:v>
                </c:pt>
                <c:pt idx="734">
                  <c:v>912.58646099053294</c:v>
                </c:pt>
                <c:pt idx="735">
                  <c:v>911.09054736374355</c:v>
                </c:pt>
                <c:pt idx="736">
                  <c:v>921.91306426272013</c:v>
                </c:pt>
                <c:pt idx="737">
                  <c:v>919.2397740786721</c:v>
                </c:pt>
                <c:pt idx="738">
                  <c:v>924.64420840843309</c:v>
                </c:pt>
                <c:pt idx="739">
                  <c:v>925.79999779739728</c:v>
                </c:pt>
                <c:pt idx="740">
                  <c:v>921.35853694971945</c:v>
                </c:pt>
                <c:pt idx="741">
                  <c:v>919.12392760627574</c:v>
                </c:pt>
                <c:pt idx="742">
                  <c:v>925.75606866916257</c:v>
                </c:pt>
                <c:pt idx="743">
                  <c:v>924.53782531284253</c:v>
                </c:pt>
                <c:pt idx="744">
                  <c:v>931.77186617737243</c:v>
                </c:pt>
                <c:pt idx="745">
                  <c:v>930.96791339765969</c:v>
                </c:pt>
                <c:pt idx="746">
                  <c:v>902.92488171699767</c:v>
                </c:pt>
                <c:pt idx="747">
                  <c:v>901.73966793986756</c:v>
                </c:pt>
                <c:pt idx="748">
                  <c:v>890.73964575346179</c:v>
                </c:pt>
                <c:pt idx="749">
                  <c:v>888.54248029679547</c:v>
                </c:pt>
                <c:pt idx="750">
                  <c:v>902.07012352521997</c:v>
                </c:pt>
                <c:pt idx="751">
                  <c:v>918.8268131272805</c:v>
                </c:pt>
                <c:pt idx="752">
                  <c:v>928.53555161164968</c:v>
                </c:pt>
                <c:pt idx="753">
                  <c:v>928.43990551771878</c:v>
                </c:pt>
                <c:pt idx="754">
                  <c:v>923.73536036496239</c:v>
                </c:pt>
                <c:pt idx="755">
                  <c:v>904.92684279361879</c:v>
                </c:pt>
                <c:pt idx="756">
                  <c:v>906.65062851689515</c:v>
                </c:pt>
                <c:pt idx="757">
                  <c:v>933.35188948256371</c:v>
                </c:pt>
                <c:pt idx="758">
                  <c:v>949.99604361663989</c:v>
                </c:pt>
                <c:pt idx="759">
                  <c:v>953.04393547262885</c:v>
                </c:pt>
                <c:pt idx="760">
                  <c:v>947.2809960591868</c:v>
                </c:pt>
                <c:pt idx="761">
                  <c:v>944.95378027229003</c:v>
                </c:pt>
                <c:pt idx="762">
                  <c:v>936.85491977185609</c:v>
                </c:pt>
                <c:pt idx="763">
                  <c:v>915.52029209160901</c:v>
                </c:pt>
                <c:pt idx="764">
                  <c:v>901.52334162703971</c:v>
                </c:pt>
                <c:pt idx="765">
                  <c:v>893.08587269429665</c:v>
                </c:pt>
                <c:pt idx="766">
                  <c:v>902.09915648825336</c:v>
                </c:pt>
                <c:pt idx="767">
                  <c:v>871.24265940974522</c:v>
                </c:pt>
                <c:pt idx="768">
                  <c:v>862.85539542280753</c:v>
                </c:pt>
                <c:pt idx="769">
                  <c:v>864.75066096394119</c:v>
                </c:pt>
                <c:pt idx="770">
                  <c:v>874.04191487266587</c:v>
                </c:pt>
                <c:pt idx="771">
                  <c:v>880.60405030109075</c:v>
                </c:pt>
                <c:pt idx="772">
                  <c:v>859.53602188126865</c:v>
                </c:pt>
                <c:pt idx="773">
                  <c:v>841.42591297091008</c:v>
                </c:pt>
                <c:pt idx="774">
                  <c:v>861.68422738711274</c:v>
                </c:pt>
                <c:pt idx="775">
                  <c:v>859.95410224875548</c:v>
                </c:pt>
                <c:pt idx="776">
                  <c:v>871.13636063768786</c:v>
                </c:pt>
                <c:pt idx="777">
                  <c:v>868.14482176015838</c:v>
                </c:pt>
                <c:pt idx="778">
                  <c:v>873.45322701802468</c:v>
                </c:pt>
                <c:pt idx="779">
                  <c:v>877.17266211405706</c:v>
                </c:pt>
                <c:pt idx="780">
                  <c:v>876.49422961977473</c:v>
                </c:pt>
                <c:pt idx="781">
                  <c:v>861.78037203951362</c:v>
                </c:pt>
                <c:pt idx="782">
                  <c:v>879.04394197861382</c:v>
                </c:pt>
                <c:pt idx="783">
                  <c:v>881.32227789102501</c:v>
                </c:pt>
                <c:pt idx="784">
                  <c:v>880.21380526354221</c:v>
                </c:pt>
                <c:pt idx="785">
                  <c:v>866.74489062327234</c:v>
                </c:pt>
                <c:pt idx="786">
                  <c:v>872.76697603824925</c:v>
                </c:pt>
                <c:pt idx="787">
                  <c:v>871.05754968576775</c:v>
                </c:pt>
                <c:pt idx="788">
                  <c:v>876.25628839258115</c:v>
                </c:pt>
                <c:pt idx="789">
                  <c:v>881.15601390473637</c:v>
                </c:pt>
                <c:pt idx="790">
                  <c:v>904.92398138885096</c:v>
                </c:pt>
                <c:pt idx="791">
                  <c:v>922.36786198169568</c:v>
                </c:pt>
                <c:pt idx="792">
                  <c:v>926.78448040763817</c:v>
                </c:pt>
                <c:pt idx="793">
                  <c:v>929.92877351827758</c:v>
                </c:pt>
                <c:pt idx="794">
                  <c:v>939.35095157305443</c:v>
                </c:pt>
                <c:pt idx="795">
                  <c:v>950.73992681888546</c:v>
                </c:pt>
                <c:pt idx="796">
                  <c:v>946.32597478772004</c:v>
                </c:pt>
                <c:pt idx="797">
                  <c:v>951.11114888614122</c:v>
                </c:pt>
                <c:pt idx="798">
                  <c:v>963.48790543166933</c:v>
                </c:pt>
                <c:pt idx="799">
                  <c:v>968.32580107965805</c:v>
                </c:pt>
                <c:pt idx="800">
                  <c:v>971.45859502002077</c:v>
                </c:pt>
                <c:pt idx="801">
                  <c:v>958.71123791192076</c:v>
                </c:pt>
                <c:pt idx="802">
                  <c:v>960.86199301229851</c:v>
                </c:pt>
                <c:pt idx="803">
                  <c:v>967.80006830723653</c:v>
                </c:pt>
                <c:pt idx="804">
                  <c:v>965.6064957982212</c:v>
                </c:pt>
                <c:pt idx="805">
                  <c:v>985.72656162529063</c:v>
                </c:pt>
                <c:pt idx="806">
                  <c:v>988.63277311230854</c:v>
                </c:pt>
                <c:pt idx="807">
                  <c:v>991.82438142291971</c:v>
                </c:pt>
                <c:pt idx="808">
                  <c:v>992.96368366040929</c:v>
                </c:pt>
                <c:pt idx="809">
                  <c:v>1004.7774640742711</c:v>
                </c:pt>
                <c:pt idx="810">
                  <c:v>981.10083087953922</c:v>
                </c:pt>
                <c:pt idx="811">
                  <c:v>966.28506626008834</c:v>
                </c:pt>
                <c:pt idx="812">
                  <c:v>973.89411485634548</c:v>
                </c:pt>
                <c:pt idx="813">
                  <c:v>976.15927496818165</c:v>
                </c:pt>
                <c:pt idx="814">
                  <c:v>983.92649966740794</c:v>
                </c:pt>
                <c:pt idx="815">
                  <c:v>976.00108752882397</c:v>
                </c:pt>
                <c:pt idx="816">
                  <c:v>980.46754858289603</c:v>
                </c:pt>
                <c:pt idx="817">
                  <c:v>972.41830806257587</c:v>
                </c:pt>
                <c:pt idx="818">
                  <c:v>987.22761377115501</c:v>
                </c:pt>
                <c:pt idx="819">
                  <c:v>994.84971276356214</c:v>
                </c:pt>
                <c:pt idx="820">
                  <c:v>994.68523090192934</c:v>
                </c:pt>
                <c:pt idx="821">
                  <c:v>978.71167399458659</c:v>
                </c:pt>
                <c:pt idx="822">
                  <c:v>974.49790281909634</c:v>
                </c:pt>
                <c:pt idx="823">
                  <c:v>998.50404085329365</c:v>
                </c:pt>
                <c:pt idx="824">
                  <c:v>989.22899218658813</c:v>
                </c:pt>
                <c:pt idx="825">
                  <c:v>978.50119937448301</c:v>
                </c:pt>
                <c:pt idx="826">
                  <c:v>980.87234385892464</c:v>
                </c:pt>
                <c:pt idx="827">
                  <c:v>981.62513654249619</c:v>
                </c:pt>
                <c:pt idx="828">
                  <c:v>967.7694509648436</c:v>
                </c:pt>
                <c:pt idx="829">
                  <c:v>951.1251054785422</c:v>
                </c:pt>
                <c:pt idx="830">
                  <c:v>958.11334357876842</c:v>
                </c:pt>
                <c:pt idx="831">
                  <c:v>954.92454741295796</c:v>
                </c:pt>
                <c:pt idx="832">
                  <c:v>952.92050129780216</c:v>
                </c:pt>
                <c:pt idx="833">
                  <c:v>929.98463302257744</c:v>
                </c:pt>
                <c:pt idx="834">
                  <c:v>903.61231931547172</c:v>
                </c:pt>
                <c:pt idx="835">
                  <c:v>929.7242218421211</c:v>
                </c:pt>
                <c:pt idx="836">
                  <c:v>930.76388548069303</c:v>
                </c:pt>
                <c:pt idx="837">
                  <c:v>939.2023913804876</c:v>
                </c:pt>
                <c:pt idx="838">
                  <c:v>947.83338727507908</c:v>
                </c:pt>
                <c:pt idx="839">
                  <c:v>943.84060339023654</c:v>
                </c:pt>
                <c:pt idx="840">
                  <c:v>919.1901767321807</c:v>
                </c:pt>
                <c:pt idx="841">
                  <c:v>929.35104635140794</c:v>
                </c:pt>
                <c:pt idx="842">
                  <c:v>900.86935977006965</c:v>
                </c:pt>
                <c:pt idx="843">
                  <c:v>885.09603507741929</c:v>
                </c:pt>
                <c:pt idx="844">
                  <c:v>888.30066577915181</c:v>
                </c:pt>
                <c:pt idx="845">
                  <c:v>847.28821418120128</c:v>
                </c:pt>
                <c:pt idx="846">
                  <c:v>863.49401961220508</c:v>
                </c:pt>
                <c:pt idx="847">
                  <c:v>873.32562837618366</c:v>
                </c:pt>
                <c:pt idx="848">
                  <c:v>879.0835246797086</c:v>
                </c:pt>
                <c:pt idx="849">
                  <c:v>895.8804374439103</c:v>
                </c:pt>
                <c:pt idx="850">
                  <c:v>899.84292428241577</c:v>
                </c:pt>
                <c:pt idx="851">
                  <c:v>912.06154362871609</c:v>
                </c:pt>
                <c:pt idx="852">
                  <c:v>899.54341874223962</c:v>
                </c:pt>
                <c:pt idx="853">
                  <c:v>880.90691776424842</c:v>
                </c:pt>
                <c:pt idx="854">
                  <c:v>905.78465744112441</c:v>
                </c:pt>
                <c:pt idx="855">
                  <c:v>899.87025536396129</c:v>
                </c:pt>
                <c:pt idx="856">
                  <c:v>902.93022998277934</c:v>
                </c:pt>
                <c:pt idx="857">
                  <c:v>911.67809627435508</c:v>
                </c:pt>
                <c:pt idx="858">
                  <c:v>921.01150209586478</c:v>
                </c:pt>
                <c:pt idx="859">
                  <c:v>933.56879866513634</c:v>
                </c:pt>
                <c:pt idx="860">
                  <c:v>946.55337992616262</c:v>
                </c:pt>
                <c:pt idx="861">
                  <c:v>945.17222480052965</c:v>
                </c:pt>
                <c:pt idx="862">
                  <c:v>944.56721885002844</c:v>
                </c:pt>
                <c:pt idx="863">
                  <c:v>965.63029701198354</c:v>
                </c:pt>
                <c:pt idx="864">
                  <c:v>965.6186037098546</c:v>
                </c:pt>
                <c:pt idx="865">
                  <c:v>978.21707735694054</c:v>
                </c:pt>
                <c:pt idx="866">
                  <c:v>986.29334773281755</c:v>
                </c:pt>
                <c:pt idx="867">
                  <c:v>989.72859487532503</c:v>
                </c:pt>
                <c:pt idx="868">
                  <c:v>995.47070255407618</c:v>
                </c:pt>
                <c:pt idx="869">
                  <c:v>972.044649633468</c:v>
                </c:pt>
                <c:pt idx="870">
                  <c:v>974.74775083066856</c:v>
                </c:pt>
                <c:pt idx="871">
                  <c:v>978.89576690276851</c:v>
                </c:pt>
                <c:pt idx="872">
                  <c:v>973.57977776033511</c:v>
                </c:pt>
                <c:pt idx="873">
                  <c:v>977.80220446208682</c:v>
                </c:pt>
                <c:pt idx="874">
                  <c:v>978.91047442945717</c:v>
                </c:pt>
                <c:pt idx="875">
                  <c:v>969.33549241357775</c:v>
                </c:pt>
                <c:pt idx="876">
                  <c:v>975.09654485331839</c:v>
                </c:pt>
                <c:pt idx="877">
                  <c:v>982.43775112095796</c:v>
                </c:pt>
                <c:pt idx="878">
                  <c:v>979.98546376511013</c:v>
                </c:pt>
                <c:pt idx="879">
                  <c:v>986.18417963874776</c:v>
                </c:pt>
                <c:pt idx="880">
                  <c:v>1016.1106131442079</c:v>
                </c:pt>
                <c:pt idx="881">
                  <c:v>1012.222029802379</c:v>
                </c:pt>
                <c:pt idx="882">
                  <c:v>1005.8451627531221</c:v>
                </c:pt>
                <c:pt idx="883">
                  <c:v>998.46644069699664</c:v>
                </c:pt>
                <c:pt idx="884">
                  <c:v>1005.467349637642</c:v>
                </c:pt>
                <c:pt idx="885">
                  <c:v>1007.073177711752</c:v>
                </c:pt>
                <c:pt idx="886">
                  <c:v>1003.382018452188</c:v>
                </c:pt>
                <c:pt idx="887">
                  <c:v>1011.5920496562931</c:v>
                </c:pt>
                <c:pt idx="888">
                  <c:v>1019.9279249813879</c:v>
                </c:pt>
                <c:pt idx="889">
                  <c:v>1012.135807749438</c:v>
                </c:pt>
                <c:pt idx="890">
                  <c:v>1017.601191923403</c:v>
                </c:pt>
                <c:pt idx="891">
                  <c:v>1012.983949691405</c:v>
                </c:pt>
                <c:pt idx="892">
                  <c:v>1007.035733107144</c:v>
                </c:pt>
                <c:pt idx="893">
                  <c:v>998.83993225011932</c:v>
                </c:pt>
                <c:pt idx="894">
                  <c:v>996.62051311290224</c:v>
                </c:pt>
                <c:pt idx="895">
                  <c:v>989.11538521795887</c:v>
                </c:pt>
                <c:pt idx="896">
                  <c:v>989.56069740515625</c:v>
                </c:pt>
                <c:pt idx="897">
                  <c:v>1005.573910374757</c:v>
                </c:pt>
                <c:pt idx="898">
                  <c:v>1013.393055684254</c:v>
                </c:pt>
                <c:pt idx="899">
                  <c:v>1012.655851194551</c:v>
                </c:pt>
                <c:pt idx="900">
                  <c:v>985.94063026447805</c:v>
                </c:pt>
                <c:pt idx="901">
                  <c:v>968.78398333994903</c:v>
                </c:pt>
                <c:pt idx="902">
                  <c:v>987.78416809033695</c:v>
                </c:pt>
                <c:pt idx="903">
                  <c:v>992.02258061427506</c:v>
                </c:pt>
                <c:pt idx="904">
                  <c:v>1010.287117614287</c:v>
                </c:pt>
                <c:pt idx="905">
                  <c:v>1019.149049820276</c:v>
                </c:pt>
                <c:pt idx="906">
                  <c:v>1015.642612761505</c:v>
                </c:pt>
                <c:pt idx="907">
                  <c:v>1009.965869214707</c:v>
                </c:pt>
                <c:pt idx="908">
                  <c:v>1006.196054347909</c:v>
                </c:pt>
                <c:pt idx="909">
                  <c:v>1004.913954144366</c:v>
                </c:pt>
                <c:pt idx="910">
                  <c:v>984.95908316352131</c:v>
                </c:pt>
                <c:pt idx="911">
                  <c:v>973.35762389019669</c:v>
                </c:pt>
                <c:pt idx="912">
                  <c:v>971.78914857542475</c:v>
                </c:pt>
                <c:pt idx="913">
                  <c:v>995.4690136090428</c:v>
                </c:pt>
                <c:pt idx="914">
                  <c:v>977.47583799052393</c:v>
                </c:pt>
                <c:pt idx="915">
                  <c:v>984.11016782999855</c:v>
                </c:pt>
                <c:pt idx="916">
                  <c:v>992.68953933624346</c:v>
                </c:pt>
                <c:pt idx="917">
                  <c:v>1000.546362405429</c:v>
                </c:pt>
                <c:pt idx="918">
                  <c:v>998.55618768676379</c:v>
                </c:pt>
                <c:pt idx="919">
                  <c:v>989.35134441475145</c:v>
                </c:pt>
                <c:pt idx="920">
                  <c:v>981.66396069569532</c:v>
                </c:pt>
                <c:pt idx="921">
                  <c:v>980.51393261991745</c:v>
                </c:pt>
                <c:pt idx="922">
                  <c:v>998.20092399617226</c:v>
                </c:pt>
                <c:pt idx="923">
                  <c:v>1018.672600538936</c:v>
                </c:pt>
                <c:pt idx="924">
                  <c:v>1019.03094140859</c:v>
                </c:pt>
                <c:pt idx="925">
                  <c:v>1041.020087539767</c:v>
                </c:pt>
                <c:pt idx="926">
                  <c:v>1038.150894720816</c:v>
                </c:pt>
                <c:pt idx="927">
                  <c:v>1049.2356551668261</c:v>
                </c:pt>
                <c:pt idx="928">
                  <c:v>1053.498043254227</c:v>
                </c:pt>
                <c:pt idx="929">
                  <c:v>1071.8582941864281</c:v>
                </c:pt>
                <c:pt idx="930">
                  <c:v>1096.6368544767449</c:v>
                </c:pt>
                <c:pt idx="931">
                  <c:v>1086.4129656965231</c:v>
                </c:pt>
                <c:pt idx="932">
                  <c:v>1114.390164486399</c:v>
                </c:pt>
                <c:pt idx="933">
                  <c:v>1134.1454780752499</c:v>
                </c:pt>
                <c:pt idx="934">
                  <c:v>1142.7264731576549</c:v>
                </c:pt>
                <c:pt idx="935">
                  <c:v>1143.475434178152</c:v>
                </c:pt>
                <c:pt idx="936">
                  <c:v>1152.0029532176929</c:v>
                </c:pt>
                <c:pt idx="937">
                  <c:v>1168.207196853268</c:v>
                </c:pt>
                <c:pt idx="938">
                  <c:v>1167.1543894323199</c:v>
                </c:pt>
                <c:pt idx="939">
                  <c:v>1160.919898460096</c:v>
                </c:pt>
                <c:pt idx="940">
                  <c:v>1154.8379252505049</c:v>
                </c:pt>
                <c:pt idx="941">
                  <c:v>1143.981988468322</c:v>
                </c:pt>
                <c:pt idx="942">
                  <c:v>1151.253949319467</c:v>
                </c:pt>
                <c:pt idx="943">
                  <c:v>1163.2602229967431</c:v>
                </c:pt>
                <c:pt idx="944">
                  <c:v>1169.033698558864</c:v>
                </c:pt>
                <c:pt idx="945">
                  <c:v>1155.7017233559909</c:v>
                </c:pt>
                <c:pt idx="946">
                  <c:v>1137.6361522469369</c:v>
                </c:pt>
                <c:pt idx="947">
                  <c:v>1141.743989063149</c:v>
                </c:pt>
                <c:pt idx="948">
                  <c:v>1132.277264053354</c:v>
                </c:pt>
                <c:pt idx="949">
                  <c:v>1134.2346315907921</c:v>
                </c:pt>
                <c:pt idx="950">
                  <c:v>1154.920673862724</c:v>
                </c:pt>
                <c:pt idx="951">
                  <c:v>1151.6070794821201</c:v>
                </c:pt>
                <c:pt idx="952">
                  <c:v>1149.5995140618129</c:v>
                </c:pt>
                <c:pt idx="953">
                  <c:v>1147.8645785842391</c:v>
                </c:pt>
                <c:pt idx="954">
                  <c:v>1129.046652563934</c:v>
                </c:pt>
                <c:pt idx="955">
                  <c:v>1127.578175653239</c:v>
                </c:pt>
                <c:pt idx="956">
                  <c:v>1116.9405464442129</c:v>
                </c:pt>
                <c:pt idx="957">
                  <c:v>1122.080456586127</c:v>
                </c:pt>
                <c:pt idx="958">
                  <c:v>1127.1703441438749</c:v>
                </c:pt>
                <c:pt idx="959">
                  <c:v>1121.8994967580111</c:v>
                </c:pt>
                <c:pt idx="960">
                  <c:v>1127.552273404943</c:v>
                </c:pt>
                <c:pt idx="961">
                  <c:v>1122.242601719684</c:v>
                </c:pt>
                <c:pt idx="962">
                  <c:v>1133.7990080259231</c:v>
                </c:pt>
                <c:pt idx="963">
                  <c:v>1112.0125006267619</c:v>
                </c:pt>
                <c:pt idx="964">
                  <c:v>1100.5070944526749</c:v>
                </c:pt>
                <c:pt idx="965">
                  <c:v>1103.2529385304269</c:v>
                </c:pt>
                <c:pt idx="966">
                  <c:v>1085.4401896564959</c:v>
                </c:pt>
                <c:pt idx="967">
                  <c:v>1083.8039481441051</c:v>
                </c:pt>
                <c:pt idx="968">
                  <c:v>1097.9965308149201</c:v>
                </c:pt>
                <c:pt idx="969">
                  <c:v>1102.487637566378</c:v>
                </c:pt>
                <c:pt idx="970">
                  <c:v>1117.864918804881</c:v>
                </c:pt>
                <c:pt idx="971">
                  <c:v>1110.222355665639</c:v>
                </c:pt>
                <c:pt idx="972">
                  <c:v>1101.2242219288</c:v>
                </c:pt>
                <c:pt idx="973">
                  <c:v>1105.653090741047</c:v>
                </c:pt>
                <c:pt idx="974">
                  <c:v>1089.1897042502251</c:v>
                </c:pt>
                <c:pt idx="975">
                  <c:v>1086.871949332218</c:v>
                </c:pt>
                <c:pt idx="976">
                  <c:v>1094.783357368839</c:v>
                </c:pt>
                <c:pt idx="977">
                  <c:v>1100.789748160568</c:v>
                </c:pt>
                <c:pt idx="978">
                  <c:v>1102.886288412107</c:v>
                </c:pt>
                <c:pt idx="979">
                  <c:v>1095.0931842608341</c:v>
                </c:pt>
                <c:pt idx="980">
                  <c:v>1097.8458424071621</c:v>
                </c:pt>
                <c:pt idx="981">
                  <c:v>1100.6544760281979</c:v>
                </c:pt>
                <c:pt idx="982">
                  <c:v>1093.478196404591</c:v>
                </c:pt>
                <c:pt idx="983">
                  <c:v>1113.519864900579</c:v>
                </c:pt>
                <c:pt idx="984">
                  <c:v>1117.8289846074549</c:v>
                </c:pt>
                <c:pt idx="985">
                  <c:v>1127.4372373624481</c:v>
                </c:pt>
                <c:pt idx="986">
                  <c:v>1127.10796125669</c:v>
                </c:pt>
                <c:pt idx="987">
                  <c:v>1130.8474127556719</c:v>
                </c:pt>
                <c:pt idx="988">
                  <c:v>1127.114734273772</c:v>
                </c:pt>
                <c:pt idx="989">
                  <c:v>1134.006607212965</c:v>
                </c:pt>
                <c:pt idx="990">
                  <c:v>1125.3386566077661</c:v>
                </c:pt>
                <c:pt idx="991">
                  <c:v>1139.6617091460239</c:v>
                </c:pt>
                <c:pt idx="992">
                  <c:v>1137.7177055802699</c:v>
                </c:pt>
                <c:pt idx="993">
                  <c:v>1138.399303120847</c:v>
                </c:pt>
                <c:pt idx="994">
                  <c:v>1136.898484916805</c:v>
                </c:pt>
                <c:pt idx="995">
                  <c:v>1137.0637875023981</c:v>
                </c:pt>
                <c:pt idx="996">
                  <c:v>1135.4083229551291</c:v>
                </c:pt>
                <c:pt idx="997">
                  <c:v>1137.521544134841</c:v>
                </c:pt>
                <c:pt idx="998">
                  <c:v>1148.3411523358429</c:v>
                </c:pt>
                <c:pt idx="999">
                  <c:v>1158.248729337176</c:v>
                </c:pt>
                <c:pt idx="1000">
                  <c:v>1158.5664207701859</c:v>
                </c:pt>
                <c:pt idx="1001">
                  <c:v>1150.534935400485</c:v>
                </c:pt>
                <c:pt idx="1002">
                  <c:v>1144.7010041202579</c:v>
                </c:pt>
                <c:pt idx="1003">
                  <c:v>1143.1275404585699</c:v>
                </c:pt>
                <c:pt idx="1004">
                  <c:v>1141.115823721394</c:v>
                </c:pt>
                <c:pt idx="1005">
                  <c:v>1142.5940454528879</c:v>
                </c:pt>
                <c:pt idx="1006">
                  <c:v>1145.5014982251971</c:v>
                </c:pt>
                <c:pt idx="1007">
                  <c:v>1147.650078193082</c:v>
                </c:pt>
                <c:pt idx="1008">
                  <c:v>1153.8675258365749</c:v>
                </c:pt>
                <c:pt idx="1009">
                  <c:v>1159.432274896363</c:v>
                </c:pt>
                <c:pt idx="1010">
                  <c:v>1168.4383512308241</c:v>
                </c:pt>
                <c:pt idx="1011">
                  <c:v>1172.552436411399</c:v>
                </c:pt>
                <c:pt idx="1012">
                  <c:v>1168.5923935573719</c:v>
                </c:pt>
                <c:pt idx="1013">
                  <c:v>1156.557863794402</c:v>
                </c:pt>
                <c:pt idx="1014">
                  <c:v>1155.4062719496769</c:v>
                </c:pt>
                <c:pt idx="1015">
                  <c:v>1148.0187188237719</c:v>
                </c:pt>
                <c:pt idx="1016">
                  <c:v>1154.4379072785989</c:v>
                </c:pt>
                <c:pt idx="1017">
                  <c:v>1144.1262535725321</c:v>
                </c:pt>
                <c:pt idx="1018">
                  <c:v>1142.191684298351</c:v>
                </c:pt>
                <c:pt idx="1019">
                  <c:v>1123.8116643786229</c:v>
                </c:pt>
                <c:pt idx="1020">
                  <c:v>1138.446380532406</c:v>
                </c:pt>
                <c:pt idx="1021">
                  <c:v>1133.3751383970709</c:v>
                </c:pt>
                <c:pt idx="1022">
                  <c:v>1126.9188423156279</c:v>
                </c:pt>
                <c:pt idx="1023">
                  <c:v>1120.0254102824231</c:v>
                </c:pt>
                <c:pt idx="1024">
                  <c:v>1101.1250437713561</c:v>
                </c:pt>
                <c:pt idx="1025">
                  <c:v>1076.7168160079659</c:v>
                </c:pt>
                <c:pt idx="1026">
                  <c:v>1084.6588945115359</c:v>
                </c:pt>
                <c:pt idx="1027">
                  <c:v>1081.4402393185851</c:v>
                </c:pt>
                <c:pt idx="1028">
                  <c:v>1079.6547817227281</c:v>
                </c:pt>
                <c:pt idx="1029">
                  <c:v>1056.8892861673789</c:v>
                </c:pt>
                <c:pt idx="1030">
                  <c:v>1068.8484241518211</c:v>
                </c:pt>
                <c:pt idx="1031">
                  <c:v>1059.75967017208</c:v>
                </c:pt>
                <c:pt idx="1032">
                  <c:v>1048.4033217583119</c:v>
                </c:pt>
                <c:pt idx="1033">
                  <c:v>1047.792006728662</c:v>
                </c:pt>
                <c:pt idx="1034">
                  <c:v>1038.058066638931</c:v>
                </c:pt>
                <c:pt idx="1035">
                  <c:v>1034.797467094608</c:v>
                </c:pt>
                <c:pt idx="1036">
                  <c:v>1025.259715697958</c:v>
                </c:pt>
                <c:pt idx="1037">
                  <c:v>1015.267727019102</c:v>
                </c:pt>
                <c:pt idx="1038">
                  <c:v>1023.40676485133</c:v>
                </c:pt>
                <c:pt idx="1039">
                  <c:v>1037.8638911830451</c:v>
                </c:pt>
                <c:pt idx="1040">
                  <c:v>1029.488035901682</c:v>
                </c:pt>
                <c:pt idx="1041">
                  <c:v>1029.818409732331</c:v>
                </c:pt>
                <c:pt idx="1042">
                  <c:v>1033.868097413816</c:v>
                </c:pt>
                <c:pt idx="1043">
                  <c:v>1021.936448791664</c:v>
                </c:pt>
                <c:pt idx="1044">
                  <c:v>1015.248008706342</c:v>
                </c:pt>
                <c:pt idx="1045">
                  <c:v>1010.427902192848</c:v>
                </c:pt>
                <c:pt idx="1046">
                  <c:v>980.42645889515131</c:v>
                </c:pt>
                <c:pt idx="1047">
                  <c:v>998.42954522089997</c:v>
                </c:pt>
                <c:pt idx="1048">
                  <c:v>998.3722734435961</c:v>
                </c:pt>
                <c:pt idx="1049">
                  <c:v>1012.116963050557</c:v>
                </c:pt>
                <c:pt idx="1050">
                  <c:v>1026.340214647036</c:v>
                </c:pt>
                <c:pt idx="1051">
                  <c:v>1019.552616248776</c:v>
                </c:pt>
                <c:pt idx="1052">
                  <c:v>1016.527978237913</c:v>
                </c:pt>
                <c:pt idx="1053">
                  <c:v>1016.493475223768</c:v>
                </c:pt>
                <c:pt idx="1054">
                  <c:v>1029.5222122820451</c:v>
                </c:pt>
                <c:pt idx="1055">
                  <c:v>1029.683977945801</c:v>
                </c:pt>
                <c:pt idx="1056">
                  <c:v>1033.3938462637159</c:v>
                </c:pt>
                <c:pt idx="1057">
                  <c:v>1041.0282025330359</c:v>
                </c:pt>
                <c:pt idx="1058">
                  <c:v>1050.8142777894479</c:v>
                </c:pt>
                <c:pt idx="1059">
                  <c:v>1064.450032374627</c:v>
                </c:pt>
                <c:pt idx="1060">
                  <c:v>1075.2852376327351</c:v>
                </c:pt>
                <c:pt idx="1061">
                  <c:v>1073.390363202793</c:v>
                </c:pt>
                <c:pt idx="1062">
                  <c:v>1061.285989538457</c:v>
                </c:pt>
                <c:pt idx="1063">
                  <c:v>1071.199497935597</c:v>
                </c:pt>
                <c:pt idx="1064">
                  <c:v>1082.433521694139</c:v>
                </c:pt>
                <c:pt idx="1065">
                  <c:v>1069.6848349497859</c:v>
                </c:pt>
                <c:pt idx="1066">
                  <c:v>1062.27503924661</c:v>
                </c:pt>
                <c:pt idx="1067">
                  <c:v>1069.763312996907</c:v>
                </c:pt>
                <c:pt idx="1068">
                  <c:v>1079.351182984718</c:v>
                </c:pt>
                <c:pt idx="1069">
                  <c:v>1080.7180368488389</c:v>
                </c:pt>
                <c:pt idx="1070">
                  <c:v>1081.7428565300449</c:v>
                </c:pt>
                <c:pt idx="1071">
                  <c:v>1063.1725118889431</c:v>
                </c:pt>
                <c:pt idx="1072">
                  <c:v>1066.398390074713</c:v>
                </c:pt>
                <c:pt idx="1073">
                  <c:v>1067.701114685771</c:v>
                </c:pt>
                <c:pt idx="1074">
                  <c:v>1078.503282210756</c:v>
                </c:pt>
                <c:pt idx="1075">
                  <c:v>1088.0348817710999</c:v>
                </c:pt>
                <c:pt idx="1076">
                  <c:v>1086.2807068036</c:v>
                </c:pt>
                <c:pt idx="1077">
                  <c:v>1092.9125590849051</c:v>
                </c:pt>
                <c:pt idx="1078">
                  <c:v>1089.6538333966971</c:v>
                </c:pt>
                <c:pt idx="1079">
                  <c:v>1087.5715032179739</c:v>
                </c:pt>
                <c:pt idx="1080">
                  <c:v>1123.6866008044649</c:v>
                </c:pt>
                <c:pt idx="1081">
                  <c:v>1121.3510007830671</c:v>
                </c:pt>
                <c:pt idx="1082">
                  <c:v>1120.775330366208</c:v>
                </c:pt>
                <c:pt idx="1083">
                  <c:v>1102.8044107478149</c:v>
                </c:pt>
                <c:pt idx="1084">
                  <c:v>1081.872598690949</c:v>
                </c:pt>
                <c:pt idx="1085">
                  <c:v>1082.232756193348</c:v>
                </c:pt>
                <c:pt idx="1086">
                  <c:v>1055.182285268246</c:v>
                </c:pt>
                <c:pt idx="1087">
                  <c:v>1050.336578175114</c:v>
                </c:pt>
                <c:pt idx="1088">
                  <c:v>1041.720282139494</c:v>
                </c:pt>
                <c:pt idx="1089">
                  <c:v>1036.187295801092</c:v>
                </c:pt>
                <c:pt idx="1090">
                  <c:v>1051.9669490629651</c:v>
                </c:pt>
                <c:pt idx="1091">
                  <c:v>1041.0150865298899</c:v>
                </c:pt>
                <c:pt idx="1092">
                  <c:v>1051.799216108082</c:v>
                </c:pt>
                <c:pt idx="1093">
                  <c:v>1041.3209439281729</c:v>
                </c:pt>
                <c:pt idx="1094">
                  <c:v>1038.3463670807789</c:v>
                </c:pt>
                <c:pt idx="1095">
                  <c:v>1022.016602765117</c:v>
                </c:pt>
                <c:pt idx="1096">
                  <c:v>1043.382721839052</c:v>
                </c:pt>
                <c:pt idx="1097">
                  <c:v>1039.4604524607389</c:v>
                </c:pt>
                <c:pt idx="1098">
                  <c:v>1048.689287390303</c:v>
                </c:pt>
                <c:pt idx="1099">
                  <c:v>1065.5989713397771</c:v>
                </c:pt>
                <c:pt idx="1100">
                  <c:v>1073.253432900535</c:v>
                </c:pt>
                <c:pt idx="1101">
                  <c:v>1060.171282603322</c:v>
                </c:pt>
                <c:pt idx="1102">
                  <c:v>1077.470178597074</c:v>
                </c:pt>
                <c:pt idx="1103">
                  <c:v>1074.506059988119</c:v>
                </c:pt>
                <c:pt idx="1104">
                  <c:v>1070.060794812601</c:v>
                </c:pt>
                <c:pt idx="1105">
                  <c:v>1071.6354399433831</c:v>
                </c:pt>
                <c:pt idx="1106">
                  <c:v>1066.0981137721269</c:v>
                </c:pt>
                <c:pt idx="1107">
                  <c:v>1074.0084761492931</c:v>
                </c:pt>
                <c:pt idx="1108">
                  <c:v>1077.3291266136671</c:v>
                </c:pt>
                <c:pt idx="1109">
                  <c:v>1090.368824630375</c:v>
                </c:pt>
                <c:pt idx="1110">
                  <c:v>1076.178042047168</c:v>
                </c:pt>
                <c:pt idx="1111">
                  <c:v>1085.820690593355</c:v>
                </c:pt>
                <c:pt idx="1112">
                  <c:v>1088.7921124752891</c:v>
                </c:pt>
                <c:pt idx="1113">
                  <c:v>1101.641181632516</c:v>
                </c:pt>
                <c:pt idx="1114">
                  <c:v>1109.1780376875599</c:v>
                </c:pt>
                <c:pt idx="1115">
                  <c:v>1104.104160697291</c:v>
                </c:pt>
                <c:pt idx="1116">
                  <c:v>1115.5669877270809</c:v>
                </c:pt>
                <c:pt idx="1117">
                  <c:v>1110.1296349610659</c:v>
                </c:pt>
                <c:pt idx="1118">
                  <c:v>1098.3947578308439</c:v>
                </c:pt>
                <c:pt idx="1119">
                  <c:v>1108.965263201939</c:v>
                </c:pt>
                <c:pt idx="1120">
                  <c:v>1118.618896677498</c:v>
                </c:pt>
                <c:pt idx="1121">
                  <c:v>1139.265238139853</c:v>
                </c:pt>
                <c:pt idx="1122">
                  <c:v>1161.2031948857541</c:v>
                </c:pt>
                <c:pt idx="1123">
                  <c:v>1172.4289924887</c:v>
                </c:pt>
                <c:pt idx="1124">
                  <c:v>1174.2293959760941</c:v>
                </c:pt>
                <c:pt idx="1125">
                  <c:v>1164.1004161883361</c:v>
                </c:pt>
                <c:pt idx="1126">
                  <c:v>1158.543589262815</c:v>
                </c:pt>
                <c:pt idx="1127">
                  <c:v>1153.8379277039</c:v>
                </c:pt>
                <c:pt idx="1128">
                  <c:v>1133.8541360462541</c:v>
                </c:pt>
                <c:pt idx="1129">
                  <c:v>1130.0197195241969</c:v>
                </c:pt>
                <c:pt idx="1130">
                  <c:v>1123.2911195964041</c:v>
                </c:pt>
                <c:pt idx="1131">
                  <c:v>1135.8727405489849</c:v>
                </c:pt>
                <c:pt idx="1132">
                  <c:v>1125.3329775307191</c:v>
                </c:pt>
                <c:pt idx="1133">
                  <c:v>1133.783901856212</c:v>
                </c:pt>
                <c:pt idx="1134">
                  <c:v>1149.215265174601</c:v>
                </c:pt>
                <c:pt idx="1135">
                  <c:v>1155.930295277273</c:v>
                </c:pt>
                <c:pt idx="1136">
                  <c:v>1168.1127718306061</c:v>
                </c:pt>
                <c:pt idx="1137">
                  <c:v>1161.5115316036899</c:v>
                </c:pt>
                <c:pt idx="1138">
                  <c:v>1167.561360791806</c:v>
                </c:pt>
                <c:pt idx="1139">
                  <c:v>1162.327637177151</c:v>
                </c:pt>
                <c:pt idx="1140">
                  <c:v>1147.380842109487</c:v>
                </c:pt>
                <c:pt idx="1141">
                  <c:v>1131.0491944164451</c:v>
                </c:pt>
                <c:pt idx="1142">
                  <c:v>1149.939354798081</c:v>
                </c:pt>
                <c:pt idx="1143">
                  <c:v>1127.7726135526709</c:v>
                </c:pt>
                <c:pt idx="1144">
                  <c:v>1095.95976136734</c:v>
                </c:pt>
                <c:pt idx="1145">
                  <c:v>1081.6595301797429</c:v>
                </c:pt>
                <c:pt idx="1146">
                  <c:v>1033.8724242283711</c:v>
                </c:pt>
                <c:pt idx="1147">
                  <c:v>991.77920679062527</c:v>
                </c:pt>
                <c:pt idx="1148">
                  <c:v>933.7010098739338</c:v>
                </c:pt>
                <c:pt idx="1149">
                  <c:v>943.6178456411709</c:v>
                </c:pt>
                <c:pt idx="1150">
                  <c:v>954.86929876128249</c:v>
                </c:pt>
                <c:pt idx="1151">
                  <c:v>961.78067509711127</c:v>
                </c:pt>
                <c:pt idx="1152">
                  <c:v>1012.922292036033</c:v>
                </c:pt>
                <c:pt idx="1153">
                  <c:v>1013.599975728487</c:v>
                </c:pt>
                <c:pt idx="1154">
                  <c:v>984.52220607554443</c:v>
                </c:pt>
                <c:pt idx="1155">
                  <c:v>956.56949607097238</c:v>
                </c:pt>
                <c:pt idx="1156">
                  <c:v>958.00401599555335</c:v>
                </c:pt>
                <c:pt idx="1157">
                  <c:v>977.22617056263528</c:v>
                </c:pt>
                <c:pt idx="1158">
                  <c:v>961.47630689598714</c:v>
                </c:pt>
                <c:pt idx="1159">
                  <c:v>962.40936752778055</c:v>
                </c:pt>
                <c:pt idx="1160">
                  <c:v>967.29959347998306</c:v>
                </c:pt>
                <c:pt idx="1161">
                  <c:v>988.31630190573344</c:v>
                </c:pt>
                <c:pt idx="1162">
                  <c:v>996.62913830510547</c:v>
                </c:pt>
                <c:pt idx="1163">
                  <c:v>1004.529821434006</c:v>
                </c:pt>
                <c:pt idx="1164">
                  <c:v>1006.896846389332</c:v>
                </c:pt>
                <c:pt idx="1165">
                  <c:v>1002.510382289998</c:v>
                </c:pt>
                <c:pt idx="1166">
                  <c:v>968.6834956422008</c:v>
                </c:pt>
                <c:pt idx="1167">
                  <c:v>953.48504907816903</c:v>
                </c:pt>
                <c:pt idx="1168">
                  <c:v>997.63235997202378</c:v>
                </c:pt>
                <c:pt idx="1169">
                  <c:v>1004.716179624069</c:v>
                </c:pt>
                <c:pt idx="1170">
                  <c:v>986.83401787815501</c:v>
                </c:pt>
                <c:pt idx="1171">
                  <c:v>943.44848162323342</c:v>
                </c:pt>
                <c:pt idx="1172">
                  <c:v>951.52133241976651</c:v>
                </c:pt>
                <c:pt idx="1173">
                  <c:v>991.28630972173437</c:v>
                </c:pt>
                <c:pt idx="1174">
                  <c:v>977.18187741830207</c:v>
                </c:pt>
                <c:pt idx="1175">
                  <c:v>987.28107637981464</c:v>
                </c:pt>
                <c:pt idx="1176">
                  <c:v>994.39145960011126</c:v>
                </c:pt>
                <c:pt idx="1177">
                  <c:v>959.25215389629273</c:v>
                </c:pt>
                <c:pt idx="1178">
                  <c:v>902.7966527263211</c:v>
                </c:pt>
                <c:pt idx="1179">
                  <c:v>887.86881203640746</c:v>
                </c:pt>
                <c:pt idx="1180">
                  <c:v>917.82933025848979</c:v>
                </c:pt>
                <c:pt idx="1181">
                  <c:v>904.35111179472585</c:v>
                </c:pt>
                <c:pt idx="1182">
                  <c:v>927.36810765896485</c:v>
                </c:pt>
                <c:pt idx="1183">
                  <c:v>934.94589300897496</c:v>
                </c:pt>
                <c:pt idx="1184">
                  <c:v>899.15654030053781</c:v>
                </c:pt>
                <c:pt idx="1185">
                  <c:v>889.33505077548466</c:v>
                </c:pt>
                <c:pt idx="1186">
                  <c:v>926.0367953448914</c:v>
                </c:pt>
                <c:pt idx="1187">
                  <c:v>952.15637400102116</c:v>
                </c:pt>
                <c:pt idx="1188">
                  <c:v>956.53951673534471</c:v>
                </c:pt>
                <c:pt idx="1189">
                  <c:v>964.76992020662374</c:v>
                </c:pt>
                <c:pt idx="1190">
                  <c:v>966.32164374893523</c:v>
                </c:pt>
                <c:pt idx="1191">
                  <c:v>990.83007937348543</c:v>
                </c:pt>
                <c:pt idx="1192">
                  <c:v>996.13467174797881</c:v>
                </c:pt>
                <c:pt idx="1193">
                  <c:v>997.46044805937424</c:v>
                </c:pt>
                <c:pt idx="1194">
                  <c:v>992.21462182048629</c:v>
                </c:pt>
                <c:pt idx="1195">
                  <c:v>1000.373171801792</c:v>
                </c:pt>
                <c:pt idx="1196">
                  <c:v>975.33842246042059</c:v>
                </c:pt>
                <c:pt idx="1197">
                  <c:v>988.87056766120975</c:v>
                </c:pt>
                <c:pt idx="1198">
                  <c:v>1017.932246566714</c:v>
                </c:pt>
                <c:pt idx="1199">
                  <c:v>1012.810742602241</c:v>
                </c:pt>
                <c:pt idx="1200">
                  <c:v>1013.205311165991</c:v>
                </c:pt>
                <c:pt idx="1201">
                  <c:v>1028.873424166999</c:v>
                </c:pt>
                <c:pt idx="1202">
                  <c:v>1044.695084249169</c:v>
                </c:pt>
                <c:pt idx="1203">
                  <c:v>1031.391155360807</c:v>
                </c:pt>
                <c:pt idx="1204">
                  <c:v>1023.108992283719</c:v>
                </c:pt>
                <c:pt idx="1205">
                  <c:v>1010.17958433494</c:v>
                </c:pt>
                <c:pt idx="1206">
                  <c:v>993.90729341462838</c:v>
                </c:pt>
                <c:pt idx="1207">
                  <c:v>1017.261360132536</c:v>
                </c:pt>
                <c:pt idx="1208">
                  <c:v>1015.966494282362</c:v>
                </c:pt>
                <c:pt idx="1209">
                  <c:v>1004.199881198211</c:v>
                </c:pt>
                <c:pt idx="1210">
                  <c:v>1000.41183344202</c:v>
                </c:pt>
                <c:pt idx="1211">
                  <c:v>947.87987285713825</c:v>
                </c:pt>
                <c:pt idx="1212">
                  <c:v>965.83227686385919</c:v>
                </c:pt>
                <c:pt idx="1213">
                  <c:v>981.41316636443332</c:v>
                </c:pt>
                <c:pt idx="1214">
                  <c:v>967.36688613218473</c:v>
                </c:pt>
                <c:pt idx="1215">
                  <c:v>956.6525215538137</c:v>
                </c:pt>
                <c:pt idx="1216">
                  <c:v>961.78402111903199</c:v>
                </c:pt>
                <c:pt idx="1217">
                  <c:v>948.57270635992688</c:v>
                </c:pt>
                <c:pt idx="1218">
                  <c:v>937.12736392905424</c:v>
                </c:pt>
                <c:pt idx="1219">
                  <c:v>938.67388756569324</c:v>
                </c:pt>
                <c:pt idx="1220">
                  <c:v>914.52769623219615</c:v>
                </c:pt>
                <c:pt idx="1221">
                  <c:v>911.45271782866882</c:v>
                </c:pt>
                <c:pt idx="1222">
                  <c:v>913.68450593950888</c:v>
                </c:pt>
                <c:pt idx="1223">
                  <c:v>935.62546753910931</c:v>
                </c:pt>
                <c:pt idx="1224">
                  <c:v>953.02535586384045</c:v>
                </c:pt>
                <c:pt idx="1225">
                  <c:v>942.21185477490178</c:v>
                </c:pt>
                <c:pt idx="1226">
                  <c:v>966.56560802097135</c:v>
                </c:pt>
                <c:pt idx="1227">
                  <c:v>968.93491331074233</c:v>
                </c:pt>
                <c:pt idx="1228">
                  <c:v>966.77216021547383</c:v>
                </c:pt>
                <c:pt idx="1229">
                  <c:v>954.5752311250501</c:v>
                </c:pt>
                <c:pt idx="1230">
                  <c:v>964.24549457568492</c:v>
                </c:pt>
                <c:pt idx="1231">
                  <c:v>956.12832142250079</c:v>
                </c:pt>
                <c:pt idx="1232">
                  <c:v>934.98231142312375</c:v>
                </c:pt>
                <c:pt idx="1233">
                  <c:v>948.546652458734</c:v>
                </c:pt>
                <c:pt idx="1234">
                  <c:v>935.11570022614728</c:v>
                </c:pt>
                <c:pt idx="1235">
                  <c:v>940.33340715645409</c:v>
                </c:pt>
                <c:pt idx="1236">
                  <c:v>924.08982413361116</c:v>
                </c:pt>
                <c:pt idx="1237">
                  <c:v>919.304623404935</c:v>
                </c:pt>
                <c:pt idx="1238">
                  <c:v>886.04776230645803</c:v>
                </c:pt>
                <c:pt idx="1239">
                  <c:v>887.99105866388925</c:v>
                </c:pt>
                <c:pt idx="1240">
                  <c:v>919.29205690014123</c:v>
                </c:pt>
                <c:pt idx="1241">
                  <c:v>918.98722508407445</c:v>
                </c:pt>
                <c:pt idx="1242">
                  <c:v>934.15897192527291</c:v>
                </c:pt>
                <c:pt idx="1243">
                  <c:v>931.87760104516167</c:v>
                </c:pt>
                <c:pt idx="1244">
                  <c:v>924.29893438084468</c:v>
                </c:pt>
                <c:pt idx="1245">
                  <c:v>912.18081775942039</c:v>
                </c:pt>
                <c:pt idx="1246">
                  <c:v>912.51136445553857</c:v>
                </c:pt>
                <c:pt idx="1247">
                  <c:v>908.38396902942497</c:v>
                </c:pt>
                <c:pt idx="1248">
                  <c:v>925.53697084011844</c:v>
                </c:pt>
                <c:pt idx="1249">
                  <c:v>929.73272968500919</c:v>
                </c:pt>
                <c:pt idx="1250">
                  <c:v>933.30765525962477</c:v>
                </c:pt>
                <c:pt idx="1251">
                  <c:v>922.87590436867049</c:v>
                </c:pt>
                <c:pt idx="1252">
                  <c:v>913.74900548825508</c:v>
                </c:pt>
                <c:pt idx="1253">
                  <c:v>928.06062859548649</c:v>
                </c:pt>
                <c:pt idx="1254">
                  <c:v>926.27536836009699</c:v>
                </c:pt>
                <c:pt idx="1255">
                  <c:v>940.13752217341937</c:v>
                </c:pt>
                <c:pt idx="1256">
                  <c:v>944.22139181791931</c:v>
                </c:pt>
                <c:pt idx="1257">
                  <c:v>937.94331890991475</c:v>
                </c:pt>
                <c:pt idx="1258">
                  <c:v>952.00510185157793</c:v>
                </c:pt>
                <c:pt idx="1259">
                  <c:v>958.71037948525418</c:v>
                </c:pt>
                <c:pt idx="1260">
                  <c:v>957.65993399070658</c:v>
                </c:pt>
                <c:pt idx="1261">
                  <c:v>975.30247315397435</c:v>
                </c:pt>
                <c:pt idx="1262">
                  <c:v>982.03293781100047</c:v>
                </c:pt>
                <c:pt idx="1263">
                  <c:v>986.35871058467251</c:v>
                </c:pt>
                <c:pt idx="1264">
                  <c:v>983.62244051325933</c:v>
                </c:pt>
                <c:pt idx="1265">
                  <c:v>978.32932931358152</c:v>
                </c:pt>
                <c:pt idx="1266">
                  <c:v>988.30511759574949</c:v>
                </c:pt>
                <c:pt idx="1267">
                  <c:v>1003.969771756458</c:v>
                </c:pt>
                <c:pt idx="1268">
                  <c:v>1023.658561101826</c:v>
                </c:pt>
                <c:pt idx="1269">
                  <c:v>1021.530694972375</c:v>
                </c:pt>
                <c:pt idx="1270">
                  <c:v>1028.690764050828</c:v>
                </c:pt>
                <c:pt idx="1271">
                  <c:v>1033.165250238477</c:v>
                </c:pt>
                <c:pt idx="1272">
                  <c:v>1046.932016079526</c:v>
                </c:pt>
                <c:pt idx="1273">
                  <c:v>1060.017614790974</c:v>
                </c:pt>
                <c:pt idx="1274">
                  <c:v>1065.4687785392221</c:v>
                </c:pt>
                <c:pt idx="1275">
                  <c:v>1062.2534518526779</c:v>
                </c:pt>
                <c:pt idx="1276">
                  <c:v>1051.0195719116839</c:v>
                </c:pt>
                <c:pt idx="1277">
                  <c:v>1059.4374466030999</c:v>
                </c:pt>
                <c:pt idx="1278">
                  <c:v>1046.9183648944261</c:v>
                </c:pt>
                <c:pt idx="1279">
                  <c:v>1042.3016539948501</c:v>
                </c:pt>
                <c:pt idx="1280">
                  <c:v>1048.530140944521</c:v>
                </c:pt>
                <c:pt idx="1281">
                  <c:v>1041.6131378382349</c:v>
                </c:pt>
                <c:pt idx="1282">
                  <c:v>1031.5680143004599</c:v>
                </c:pt>
                <c:pt idx="1283">
                  <c:v>1027.099509660834</c:v>
                </c:pt>
                <c:pt idx="1284">
                  <c:v>1043.0565605809329</c:v>
                </c:pt>
                <c:pt idx="1285">
                  <c:v>1034.4232736267529</c:v>
                </c:pt>
                <c:pt idx="1286">
                  <c:v>1039.942298614011</c:v>
                </c:pt>
                <c:pt idx="1287">
                  <c:v>1044.566766936874</c:v>
                </c:pt>
                <c:pt idx="1288">
                  <c:v>1066.406130988584</c:v>
                </c:pt>
                <c:pt idx="1289">
                  <c:v>1053.856916810314</c:v>
                </c:pt>
                <c:pt idx="1290">
                  <c:v>1045.740918227036</c:v>
                </c:pt>
                <c:pt idx="1291">
                  <c:v>1029.277965817209</c:v>
                </c:pt>
                <c:pt idx="1292">
                  <c:v>1034.6231342291101</c:v>
                </c:pt>
                <c:pt idx="1293">
                  <c:v>1034.0786763257761</c:v>
                </c:pt>
                <c:pt idx="1294">
                  <c:v>1016.005148476967</c:v>
                </c:pt>
                <c:pt idx="1295">
                  <c:v>1020.393332545484</c:v>
                </c:pt>
                <c:pt idx="1296">
                  <c:v>1017.784445229256</c:v>
                </c:pt>
                <c:pt idx="1297">
                  <c:v>1016.345751920729</c:v>
                </c:pt>
                <c:pt idx="1298">
                  <c:v>1023.785647449879</c:v>
                </c:pt>
                <c:pt idx="1299">
                  <c:v>1017.377543407288</c:v>
                </c:pt>
                <c:pt idx="1300">
                  <c:v>1005.415535613459</c:v>
                </c:pt>
                <c:pt idx="1301">
                  <c:v>996.01750013258447</c:v>
                </c:pt>
                <c:pt idx="1302">
                  <c:v>987.9532761311815</c:v>
                </c:pt>
                <c:pt idx="1303">
                  <c:v>989.29842993890281</c:v>
                </c:pt>
                <c:pt idx="1304">
                  <c:v>972.55065079435337</c:v>
                </c:pt>
                <c:pt idx="1305">
                  <c:v>975.64610876201743</c:v>
                </c:pt>
                <c:pt idx="1306">
                  <c:v>970.64145779495107</c:v>
                </c:pt>
                <c:pt idx="1307">
                  <c:v>960.27870385268659</c:v>
                </c:pt>
                <c:pt idx="1308">
                  <c:v>960.88966660388087</c:v>
                </c:pt>
                <c:pt idx="1309">
                  <c:v>965.0276686832118</c:v>
                </c:pt>
                <c:pt idx="1310">
                  <c:v>962.52458801598232</c:v>
                </c:pt>
                <c:pt idx="1311">
                  <c:v>951.66796425659084</c:v>
                </c:pt>
                <c:pt idx="1312">
                  <c:v>949.73631237685186</c:v>
                </c:pt>
                <c:pt idx="1313">
                  <c:v>947.7344837785671</c:v>
                </c:pt>
                <c:pt idx="1314">
                  <c:v>938.31976655236451</c:v>
                </c:pt>
                <c:pt idx="1315">
                  <c:v>947.73453314649714</c:v>
                </c:pt>
                <c:pt idx="1316">
                  <c:v>957.08519074684727</c:v>
                </c:pt>
                <c:pt idx="1317">
                  <c:v>960.59208832492402</c:v>
                </c:pt>
                <c:pt idx="1318">
                  <c:v>950.41853533771496</c:v>
                </c:pt>
                <c:pt idx="1319">
                  <c:v>955.03357439177694</c:v>
                </c:pt>
                <c:pt idx="1320">
                  <c:v>949.92790662169728</c:v>
                </c:pt>
                <c:pt idx="1321">
                  <c:v>951.32393482257567</c:v>
                </c:pt>
                <c:pt idx="1322">
                  <c:v>948.95218780399887</c:v>
                </c:pt>
                <c:pt idx="1323">
                  <c:v>953.05394564571793</c:v>
                </c:pt>
                <c:pt idx="1324">
                  <c:v>946.36496285777071</c:v>
                </c:pt>
                <c:pt idx="1325">
                  <c:v>935.3256514418697</c:v>
                </c:pt>
                <c:pt idx="1326">
                  <c:v>935.85717638361837</c:v>
                </c:pt>
                <c:pt idx="1327">
                  <c:v>927.24043397329012</c:v>
                </c:pt>
                <c:pt idx="1328">
                  <c:v>927.23693410342298</c:v>
                </c:pt>
                <c:pt idx="1329">
                  <c:v>929.48063271645321</c:v>
                </c:pt>
                <c:pt idx="1330">
                  <c:v>934.58528365614723</c:v>
                </c:pt>
                <c:pt idx="1331">
                  <c:v>939.06191888326464</c:v>
                </c:pt>
                <c:pt idx="1332">
                  <c:v>925.50785114287009</c:v>
                </c:pt>
                <c:pt idx="1333">
                  <c:v>933.54443064091913</c:v>
                </c:pt>
                <c:pt idx="1334">
                  <c:v>933.85850138219052</c:v>
                </c:pt>
                <c:pt idx="1335">
                  <c:v>928.33897247751224</c:v>
                </c:pt>
                <c:pt idx="1336">
                  <c:v>913.53150265001</c:v>
                </c:pt>
                <c:pt idx="1337">
                  <c:v>896.45175897151285</c:v>
                </c:pt>
                <c:pt idx="1338">
                  <c:v>894.41613497049593</c:v>
                </c:pt>
                <c:pt idx="1339">
                  <c:v>880.69622252598754</c:v>
                </c:pt>
                <c:pt idx="1340">
                  <c:v>878.03274117458852</c:v>
                </c:pt>
                <c:pt idx="1341">
                  <c:v>860.20768884366453</c:v>
                </c:pt>
                <c:pt idx="1342">
                  <c:v>855.83318510080528</c:v>
                </c:pt>
                <c:pt idx="1343">
                  <c:v>863.75044211288946</c:v>
                </c:pt>
                <c:pt idx="1344">
                  <c:v>863.2851444348579</c:v>
                </c:pt>
                <c:pt idx="1345">
                  <c:v>862.25723238137539</c:v>
                </c:pt>
                <c:pt idx="1346">
                  <c:v>874.12755972474338</c:v>
                </c:pt>
                <c:pt idx="1347">
                  <c:v>879.90620490692936</c:v>
                </c:pt>
                <c:pt idx="1348">
                  <c:v>869.94850336131424</c:v>
                </c:pt>
                <c:pt idx="1349">
                  <c:v>872.90570109317764</c:v>
                </c:pt>
                <c:pt idx="1350">
                  <c:v>877.00848555630364</c:v>
                </c:pt>
                <c:pt idx="1351">
                  <c:v>865.58647926504193</c:v>
                </c:pt>
                <c:pt idx="1352">
                  <c:v>882.19172380415193</c:v>
                </c:pt>
                <c:pt idx="1353">
                  <c:v>887.4010100936664</c:v>
                </c:pt>
                <c:pt idx="1354">
                  <c:v>882.1303107828586</c:v>
                </c:pt>
                <c:pt idx="1355">
                  <c:v>888.50060227352401</c:v>
                </c:pt>
                <c:pt idx="1356">
                  <c:v>880.67611042618148</c:v>
                </c:pt>
                <c:pt idx="1357">
                  <c:v>881.78456130673396</c:v>
                </c:pt>
                <c:pt idx="1358">
                  <c:v>902.17622481745082</c:v>
                </c:pt>
                <c:pt idx="1359">
                  <c:v>907.84507873960138</c:v>
                </c:pt>
                <c:pt idx="1360">
                  <c:v>920.33206272089467</c:v>
                </c:pt>
                <c:pt idx="1361">
                  <c:v>924.40579482295357</c:v>
                </c:pt>
                <c:pt idx="1362">
                  <c:v>933.89428807054765</c:v>
                </c:pt>
                <c:pt idx="1363">
                  <c:v>938.85367290004501</c:v>
                </c:pt>
                <c:pt idx="1364">
                  <c:v>921.55438993910923</c:v>
                </c:pt>
                <c:pt idx="1365">
                  <c:v>925.10150452898665</c:v>
                </c:pt>
                <c:pt idx="1366">
                  <c:v>917.28092257174649</c:v>
                </c:pt>
                <c:pt idx="1367">
                  <c:v>914.17669817305659</c:v>
                </c:pt>
                <c:pt idx="1368">
                  <c:v>912.0477290126031</c:v>
                </c:pt>
                <c:pt idx="1369">
                  <c:v>916.65738348106129</c:v>
                </c:pt>
                <c:pt idx="1370">
                  <c:v>924.5949866142638</c:v>
                </c:pt>
                <c:pt idx="1371">
                  <c:v>941.75159168731795</c:v>
                </c:pt>
                <c:pt idx="1372">
                  <c:v>936.9197809651962</c:v>
                </c:pt>
                <c:pt idx="1373">
                  <c:v>942.94022335108048</c:v>
                </c:pt>
                <c:pt idx="1374">
                  <c:v>944.21022870466447</c:v>
                </c:pt>
                <c:pt idx="1375">
                  <c:v>934.63024609166439</c:v>
                </c:pt>
                <c:pt idx="1376">
                  <c:v>931.57460176476252</c:v>
                </c:pt>
                <c:pt idx="1377">
                  <c:v>925.08791724983223</c:v>
                </c:pt>
                <c:pt idx="1378">
                  <c:v>909.53869616098973</c:v>
                </c:pt>
                <c:pt idx="1379">
                  <c:v>912.3862292317084</c:v>
                </c:pt>
                <c:pt idx="1380">
                  <c:v>918.21734631870629</c:v>
                </c:pt>
                <c:pt idx="1381">
                  <c:v>920.37580184955596</c:v>
                </c:pt>
                <c:pt idx="1382">
                  <c:v>902.76256678364143</c:v>
                </c:pt>
                <c:pt idx="1383">
                  <c:v>904.23857938405945</c:v>
                </c:pt>
                <c:pt idx="1384">
                  <c:v>903.10008249119528</c:v>
                </c:pt>
                <c:pt idx="1385">
                  <c:v>886.60673828195718</c:v>
                </c:pt>
                <c:pt idx="1386">
                  <c:v>881.52918991773186</c:v>
                </c:pt>
                <c:pt idx="1387">
                  <c:v>859.92160387093725</c:v>
                </c:pt>
                <c:pt idx="1388">
                  <c:v>856.92657651556942</c:v>
                </c:pt>
                <c:pt idx="1389">
                  <c:v>877.07533229256808</c:v>
                </c:pt>
                <c:pt idx="1390">
                  <c:v>864.6768419684355</c:v>
                </c:pt>
                <c:pt idx="1391">
                  <c:v>870.16456015428628</c:v>
                </c:pt>
                <c:pt idx="1392">
                  <c:v>876.90599044286546</c:v>
                </c:pt>
                <c:pt idx="1393">
                  <c:v>881.22970052038079</c:v>
                </c:pt>
                <c:pt idx="1394">
                  <c:v>877.8251775835638</c:v>
                </c:pt>
                <c:pt idx="1395">
                  <c:v>888.79088266040867</c:v>
                </c:pt>
                <c:pt idx="1396">
                  <c:v>901.62101630025199</c:v>
                </c:pt>
                <c:pt idx="1397">
                  <c:v>907.0700357481403</c:v>
                </c:pt>
                <c:pt idx="1398">
                  <c:v>925.70428461365395</c:v>
                </c:pt>
                <c:pt idx="1399">
                  <c:v>927.60320974279205</c:v>
                </c:pt>
                <c:pt idx="1400">
                  <c:v>928.36095720986964</c:v>
                </c:pt>
                <c:pt idx="1401">
                  <c:v>938.04915330296956</c:v>
                </c:pt>
                <c:pt idx="1402">
                  <c:v>934.02412723556949</c:v>
                </c:pt>
                <c:pt idx="1403">
                  <c:v>941.03041173908764</c:v>
                </c:pt>
                <c:pt idx="1404">
                  <c:v>944.37589775268998</c:v>
                </c:pt>
                <c:pt idx="1405">
                  <c:v>938.42688859972031</c:v>
                </c:pt>
                <c:pt idx="1406">
                  <c:v>934.33184783290324</c:v>
                </c:pt>
                <c:pt idx="1407">
                  <c:v>933.84049305848521</c:v>
                </c:pt>
                <c:pt idx="1408">
                  <c:v>927.33718756294058</c:v>
                </c:pt>
                <c:pt idx="1409">
                  <c:v>941.16098624148651</c:v>
                </c:pt>
                <c:pt idx="1410">
                  <c:v>931.39388028466999</c:v>
                </c:pt>
                <c:pt idx="1411">
                  <c:v>926.71040770722084</c:v>
                </c:pt>
                <c:pt idx="1412">
                  <c:v>922.26927140483065</c:v>
                </c:pt>
                <c:pt idx="1413">
                  <c:v>915.54922917418514</c:v>
                </c:pt>
                <c:pt idx="1414">
                  <c:v>913.73671027548198</c:v>
                </c:pt>
                <c:pt idx="1415">
                  <c:v>925.97029672157078</c:v>
                </c:pt>
                <c:pt idx="1416">
                  <c:v>920.22236263230081</c:v>
                </c:pt>
                <c:pt idx="1417">
                  <c:v>923.76932349677645</c:v>
                </c:pt>
                <c:pt idx="1418">
                  <c:v>938.48933534199386</c:v>
                </c:pt>
                <c:pt idx="1419">
                  <c:v>930.15235723945807</c:v>
                </c:pt>
                <c:pt idx="1420">
                  <c:v>927.73294722887124</c:v>
                </c:pt>
                <c:pt idx="1421">
                  <c:v>944.00729985186945</c:v>
                </c:pt>
                <c:pt idx="1422">
                  <c:v>940.52581115480598</c:v>
                </c:pt>
                <c:pt idx="1423">
                  <c:v>972.65463812457688</c:v>
                </c:pt>
                <c:pt idx="1424">
                  <c:v>971.22162000390028</c:v>
                </c:pt>
                <c:pt idx="1425">
                  <c:v>973.6796206058749</c:v>
                </c:pt>
                <c:pt idx="1426">
                  <c:v>993.58461891869933</c:v>
                </c:pt>
                <c:pt idx="1427">
                  <c:v>989.53040348472621</c:v>
                </c:pt>
                <c:pt idx="1428">
                  <c:v>989.71935038048855</c:v>
                </c:pt>
                <c:pt idx="1429">
                  <c:v>991.65735430177824</c:v>
                </c:pt>
                <c:pt idx="1430">
                  <c:v>979.65556042566368</c:v>
                </c:pt>
                <c:pt idx="1431">
                  <c:v>973.21270955334717</c:v>
                </c:pt>
                <c:pt idx="1432">
                  <c:v>974.47890415610016</c:v>
                </c:pt>
                <c:pt idx="1433">
                  <c:v>970.91089888322858</c:v>
                </c:pt>
                <c:pt idx="1434">
                  <c:v>971.95761524652073</c:v>
                </c:pt>
                <c:pt idx="1435">
                  <c:v>966.79841064065681</c:v>
                </c:pt>
                <c:pt idx="1436">
                  <c:v>971.79746566895926</c:v>
                </c:pt>
                <c:pt idx="1437">
                  <c:v>958.30303814041827</c:v>
                </c:pt>
                <c:pt idx="1438">
                  <c:v>962.92758971697526</c:v>
                </c:pt>
                <c:pt idx="1439">
                  <c:v>949.48142898925926</c:v>
                </c:pt>
                <c:pt idx="1440">
                  <c:v>945.2218820166762</c:v>
                </c:pt>
                <c:pt idx="1441">
                  <c:v>943.92024052866464</c:v>
                </c:pt>
                <c:pt idx="1442">
                  <c:v>934.7727535630388</c:v>
                </c:pt>
                <c:pt idx="1443">
                  <c:v>937.02854269795978</c:v>
                </c:pt>
                <c:pt idx="1444">
                  <c:v>944.63830588393137</c:v>
                </c:pt>
                <c:pt idx="1445">
                  <c:v>948.60966297880714</c:v>
                </c:pt>
                <c:pt idx="1446">
                  <c:v>940.29709439810597</c:v>
                </c:pt>
                <c:pt idx="1447">
                  <c:v>934.48629214027528</c:v>
                </c:pt>
                <c:pt idx="1448">
                  <c:v>929.30426083120403</c:v>
                </c:pt>
                <c:pt idx="1449">
                  <c:v>927.83806681174224</c:v>
                </c:pt>
                <c:pt idx="1450">
                  <c:v>923.49691432092732</c:v>
                </c:pt>
                <c:pt idx="1451">
                  <c:v>916.09469166846338</c:v>
                </c:pt>
                <c:pt idx="1452">
                  <c:v>917.80739305699672</c:v>
                </c:pt>
                <c:pt idx="1453">
                  <c:v>919.1728261747478</c:v>
                </c:pt>
                <c:pt idx="1454">
                  <c:v>926.30380539692067</c:v>
                </c:pt>
                <c:pt idx="1455">
                  <c:v>919.01784060371904</c:v>
                </c:pt>
                <c:pt idx="1456">
                  <c:v>920.32390061890123</c:v>
                </c:pt>
                <c:pt idx="1457">
                  <c:v>915.74608332369905</c:v>
                </c:pt>
                <c:pt idx="1458">
                  <c:v>925.8274857326536</c:v>
                </c:pt>
                <c:pt idx="1459">
                  <c:v>924.69559842943454</c:v>
                </c:pt>
                <c:pt idx="1460">
                  <c:v>907.95857194928647</c:v>
                </c:pt>
                <c:pt idx="1461">
                  <c:v>908.23785191581487</c:v>
                </c:pt>
                <c:pt idx="1462">
                  <c:v>902.30916336160044</c:v>
                </c:pt>
                <c:pt idx="1463">
                  <c:v>886.51577395296852</c:v>
                </c:pt>
                <c:pt idx="1464">
                  <c:v>885.05801189922863</c:v>
                </c:pt>
                <c:pt idx="1465">
                  <c:v>869.50324665084861</c:v>
                </c:pt>
                <c:pt idx="1466">
                  <c:v>862.71411824451172</c:v>
                </c:pt>
                <c:pt idx="1467">
                  <c:v>879.13959430071679</c:v>
                </c:pt>
                <c:pt idx="1468">
                  <c:v>876.99276955155472</c:v>
                </c:pt>
                <c:pt idx="1469">
                  <c:v>865.24323654623038</c:v>
                </c:pt>
                <c:pt idx="1470">
                  <c:v>865.51186366111529</c:v>
                </c:pt>
                <c:pt idx="1471">
                  <c:v>870.12859467148724</c:v>
                </c:pt>
                <c:pt idx="1472">
                  <c:v>868.25368435782957</c:v>
                </c:pt>
                <c:pt idx="1473">
                  <c:v>876.92973797456614</c:v>
                </c:pt>
                <c:pt idx="1474">
                  <c:v>871.0677508002359</c:v>
                </c:pt>
                <c:pt idx="1475">
                  <c:v>880.73347712290899</c:v>
                </c:pt>
                <c:pt idx="1476">
                  <c:v>881.14576058913588</c:v>
                </c:pt>
                <c:pt idx="1477">
                  <c:v>876.82219839097945</c:v>
                </c:pt>
                <c:pt idx="1478">
                  <c:v>875.65506901151298</c:v>
                </c:pt>
                <c:pt idx="1479">
                  <c:v>882.54855936222702</c:v>
                </c:pt>
                <c:pt idx="1480">
                  <c:v>893.21066451000081</c:v>
                </c:pt>
                <c:pt idx="1481">
                  <c:v>896.27202688059697</c:v>
                </c:pt>
                <c:pt idx="1482">
                  <c:v>892.94632587504691</c:v>
                </c:pt>
                <c:pt idx="1483">
                  <c:v>911.02566315997854</c:v>
                </c:pt>
                <c:pt idx="1484">
                  <c:v>920.49385999576305</c:v>
                </c:pt>
                <c:pt idx="1485">
                  <c:v>931.21105504949867</c:v>
                </c:pt>
                <c:pt idx="1486">
                  <c:v>940.13836592811242</c:v>
                </c:pt>
                <c:pt idx="1487">
                  <c:v>934.43653713132073</c:v>
                </c:pt>
                <c:pt idx="1488">
                  <c:v>938.54403698341764</c:v>
                </c:pt>
                <c:pt idx="1489">
                  <c:v>948.75773266197416</c:v>
                </c:pt>
                <c:pt idx="1490">
                  <c:v>949.47633455936648</c:v>
                </c:pt>
                <c:pt idx="1491">
                  <c:v>935.16960403265136</c:v>
                </c:pt>
                <c:pt idx="1492">
                  <c:v>935.45575729234554</c:v>
                </c:pt>
                <c:pt idx="1493">
                  <c:v>933.13432919158902</c:v>
                </c:pt>
                <c:pt idx="1494">
                  <c:v>940.08339785821966</c:v>
                </c:pt>
                <c:pt idx="1495">
                  <c:v>949.44386213465157</c:v>
                </c:pt>
                <c:pt idx="1496">
                  <c:v>951.04860963033912</c:v>
                </c:pt>
                <c:pt idx="1497">
                  <c:v>952.26717806158729</c:v>
                </c:pt>
                <c:pt idx="1498">
                  <c:v>955.96803508652624</c:v>
                </c:pt>
                <c:pt idx="1499">
                  <c:v>959.73572880322138</c:v>
                </c:pt>
                <c:pt idx="1500">
                  <c:v>954.06938289823006</c:v>
                </c:pt>
                <c:pt idx="1501">
                  <c:v>959.21370741490728</c:v>
                </c:pt>
                <c:pt idx="1502">
                  <c:v>953.58647021534</c:v>
                </c:pt>
                <c:pt idx="1503">
                  <c:v>959.35664766999457</c:v>
                </c:pt>
                <c:pt idx="1504">
                  <c:v>946.12649268306541</c:v>
                </c:pt>
                <c:pt idx="1505">
                  <c:v>936.8729253148806</c:v>
                </c:pt>
                <c:pt idx="1506">
                  <c:v>929.72751344375581</c:v>
                </c:pt>
                <c:pt idx="1507">
                  <c:v>937.25794573234464</c:v>
                </c:pt>
                <c:pt idx="1508">
                  <c:v>950.73521442951449</c:v>
                </c:pt>
                <c:pt idx="1509">
                  <c:v>950.0016043954397</c:v>
                </c:pt>
                <c:pt idx="1510">
                  <c:v>947.29179904355146</c:v>
                </c:pt>
                <c:pt idx="1511">
                  <c:v>942.74452457340772</c:v>
                </c:pt>
                <c:pt idx="1512">
                  <c:v>936.41111480736197</c:v>
                </c:pt>
                <c:pt idx="1513">
                  <c:v>937.82267886563682</c:v>
                </c:pt>
                <c:pt idx="1514">
                  <c:v>937.94138131325542</c:v>
                </c:pt>
                <c:pt idx="1515">
                  <c:v>945.55950428569338</c:v>
                </c:pt>
                <c:pt idx="1516">
                  <c:v>952.27903971501792</c:v>
                </c:pt>
                <c:pt idx="1517">
                  <c:v>940.3962808968023</c:v>
                </c:pt>
                <c:pt idx="1518">
                  <c:v>943.97981104192547</c:v>
                </c:pt>
                <c:pt idx="1519">
                  <c:v>934.56923470183835</c:v>
                </c:pt>
                <c:pt idx="1520">
                  <c:v>927.15372954191571</c:v>
                </c:pt>
                <c:pt idx="1521">
                  <c:v>924.92866334765461</c:v>
                </c:pt>
                <c:pt idx="1522">
                  <c:v>923.7520821952287</c:v>
                </c:pt>
                <c:pt idx="1523">
                  <c:v>921.02197652382756</c:v>
                </c:pt>
                <c:pt idx="1524">
                  <c:v>932.50746717525874</c:v>
                </c:pt>
                <c:pt idx="1525">
                  <c:v>937.76292218551816</c:v>
                </c:pt>
                <c:pt idx="1526">
                  <c:v>931.09585985596652</c:v>
                </c:pt>
                <c:pt idx="1527">
                  <c:v>932.33495883267551</c:v>
                </c:pt>
                <c:pt idx="1528">
                  <c:v>936.66125718189051</c:v>
                </c:pt>
                <c:pt idx="1529">
                  <c:v>947.3862261102247</c:v>
                </c:pt>
                <c:pt idx="1530">
                  <c:v>938.70758656250609</c:v>
                </c:pt>
                <c:pt idx="1531">
                  <c:v>945.15087045311543</c:v>
                </c:pt>
                <c:pt idx="1532">
                  <c:v>940.65782883917598</c:v>
                </c:pt>
                <c:pt idx="1533">
                  <c:v>936.51482050466996</c:v>
                </c:pt>
                <c:pt idx="1534">
                  <c:v>935.70583322351354</c:v>
                </c:pt>
                <c:pt idx="1535">
                  <c:v>941.81511097887676</c:v>
                </c:pt>
                <c:pt idx="1536">
                  <c:v>933.28179162117476</c:v>
                </c:pt>
                <c:pt idx="1537">
                  <c:v>929.74785645524014</c:v>
                </c:pt>
                <c:pt idx="1538">
                  <c:v>933.93564298804051</c:v>
                </c:pt>
                <c:pt idx="1539">
                  <c:v>932.23814470744969</c:v>
                </c:pt>
                <c:pt idx="1540">
                  <c:v>935.1562070043118</c:v>
                </c:pt>
                <c:pt idx="1541">
                  <c:v>935.79368865843992</c:v>
                </c:pt>
                <c:pt idx="1542">
                  <c:v>936.94035357881819</c:v>
                </c:pt>
                <c:pt idx="1543">
                  <c:v>936.2011463733113</c:v>
                </c:pt>
                <c:pt idx="1544">
                  <c:v>937.75950515536613</c:v>
                </c:pt>
                <c:pt idx="1545">
                  <c:v>927.39884665452894</c:v>
                </c:pt>
                <c:pt idx="1546">
                  <c:v>925.10860712216663</c:v>
                </c:pt>
                <c:pt idx="1547">
                  <c:v>937.39953069113665</c:v>
                </c:pt>
                <c:pt idx="1548">
                  <c:v>926.80635708110015</c:v>
                </c:pt>
                <c:pt idx="1549">
                  <c:v>923.31291182194332</c:v>
                </c:pt>
                <c:pt idx="1550">
                  <c:v>926.09554511916508</c:v>
                </c:pt>
                <c:pt idx="1551">
                  <c:v>934.38605543420329</c:v>
                </c:pt>
                <c:pt idx="1552">
                  <c:v>934.20390355020891</c:v>
                </c:pt>
                <c:pt idx="1553">
                  <c:v>928.72177191514152</c:v>
                </c:pt>
                <c:pt idx="1554">
                  <c:v>935.12306883904864</c:v>
                </c:pt>
                <c:pt idx="1555">
                  <c:v>936.02932999021698</c:v>
                </c:pt>
                <c:pt idx="1556">
                  <c:v>929.16730382489391</c:v>
                </c:pt>
                <c:pt idx="1557">
                  <c:v>932.19534259897409</c:v>
                </c:pt>
                <c:pt idx="1558">
                  <c:v>929.58806986113268</c:v>
                </c:pt>
                <c:pt idx="1559">
                  <c:v>930.52659578721489</c:v>
                </c:pt>
                <c:pt idx="1560">
                  <c:v>919.93366974205765</c:v>
                </c:pt>
                <c:pt idx="1561">
                  <c:v>904.49022631331934</c:v>
                </c:pt>
                <c:pt idx="1562">
                  <c:v>906.44850229498388</c:v>
                </c:pt>
                <c:pt idx="1563">
                  <c:v>907.27010853678905</c:v>
                </c:pt>
                <c:pt idx="1564">
                  <c:v>914.65289616936946</c:v>
                </c:pt>
                <c:pt idx="1565">
                  <c:v>910.04309411101497</c:v>
                </c:pt>
                <c:pt idx="1566">
                  <c:v>915.11955415991474</c:v>
                </c:pt>
                <c:pt idx="1567">
                  <c:v>917.27589365584129</c:v>
                </c:pt>
                <c:pt idx="1568">
                  <c:v>920.37602019828159</c:v>
                </c:pt>
                <c:pt idx="1569">
                  <c:v>913.5482674069516</c:v>
                </c:pt>
                <c:pt idx="1570">
                  <c:v>921.2775563507472</c:v>
                </c:pt>
                <c:pt idx="1571">
                  <c:v>924.78915901038238</c:v>
                </c:pt>
                <c:pt idx="1572">
                  <c:v>933.61028543441455</c:v>
                </c:pt>
                <c:pt idx="1573">
                  <c:v>945.50518195475013</c:v>
                </c:pt>
                <c:pt idx="1574">
                  <c:v>946.31523543133244</c:v>
                </c:pt>
                <c:pt idx="1575">
                  <c:v>955.24208909671097</c:v>
                </c:pt>
                <c:pt idx="1576">
                  <c:v>959.78712986507662</c:v>
                </c:pt>
                <c:pt idx="1577">
                  <c:v>965.59765145420329</c:v>
                </c:pt>
                <c:pt idx="1578">
                  <c:v>953.38644754251789</c:v>
                </c:pt>
                <c:pt idx="1579">
                  <c:v>963.43668747310301</c:v>
                </c:pt>
                <c:pt idx="1580">
                  <c:v>962.45106484867779</c:v>
                </c:pt>
                <c:pt idx="1581">
                  <c:v>961.3587193642893</c:v>
                </c:pt>
                <c:pt idx="1582">
                  <c:v>955.83302275184928</c:v>
                </c:pt>
                <c:pt idx="1583">
                  <c:v>961.33269272860673</c:v>
                </c:pt>
                <c:pt idx="1584">
                  <c:v>953.09069037931533</c:v>
                </c:pt>
                <c:pt idx="1585">
                  <c:v>956.55116855177221</c:v>
                </c:pt>
                <c:pt idx="1586">
                  <c:v>959.23070556553409</c:v>
                </c:pt>
                <c:pt idx="1587">
                  <c:v>971.81909508395358</c:v>
                </c:pt>
                <c:pt idx="1588">
                  <c:v>964.83266996911152</c:v>
                </c:pt>
                <c:pt idx="1589">
                  <c:v>957.9369845223531</c:v>
                </c:pt>
                <c:pt idx="1590">
                  <c:v>973.20525552702225</c:v>
                </c:pt>
                <c:pt idx="1591">
                  <c:v>972.6760927647108</c:v>
                </c:pt>
                <c:pt idx="1592">
                  <c:v>952.9440087091898</c:v>
                </c:pt>
                <c:pt idx="1593">
                  <c:v>947.48786590112354</c:v>
                </c:pt>
                <c:pt idx="1594">
                  <c:v>946.00886677647918</c:v>
                </c:pt>
                <c:pt idx="1595">
                  <c:v>957.63488057452446</c:v>
                </c:pt>
                <c:pt idx="1596">
                  <c:v>960.83288336046917</c:v>
                </c:pt>
                <c:pt idx="1597">
                  <c:v>953.26339393934472</c:v>
                </c:pt>
                <c:pt idx="1598">
                  <c:v>947.23405990118056</c:v>
                </c:pt>
                <c:pt idx="1599">
                  <c:v>947.09514308186078</c:v>
                </c:pt>
                <c:pt idx="1600">
                  <c:v>937.01190728204165</c:v>
                </c:pt>
                <c:pt idx="1601">
                  <c:v>911.32374568763419</c:v>
                </c:pt>
                <c:pt idx="1602">
                  <c:v>917.1948268862219</c:v>
                </c:pt>
                <c:pt idx="1603">
                  <c:v>919.5448853735661</c:v>
                </c:pt>
                <c:pt idx="1604">
                  <c:v>918.46801349359703</c:v>
                </c:pt>
                <c:pt idx="1605">
                  <c:v>921.08425444117506</c:v>
                </c:pt>
                <c:pt idx="1606">
                  <c:v>916.29716564133594</c:v>
                </c:pt>
                <c:pt idx="1607">
                  <c:v>911.02260472683997</c:v>
                </c:pt>
                <c:pt idx="1608">
                  <c:v>903.70559950531413</c:v>
                </c:pt>
                <c:pt idx="1609">
                  <c:v>905.09361721978348</c:v>
                </c:pt>
                <c:pt idx="1610">
                  <c:v>909.49856736352285</c:v>
                </c:pt>
                <c:pt idx="1611">
                  <c:v>891.66099697176378</c:v>
                </c:pt>
                <c:pt idx="1612">
                  <c:v>878.7569087541857</c:v>
                </c:pt>
                <c:pt idx="1613">
                  <c:v>869.06947569212059</c:v>
                </c:pt>
                <c:pt idx="1614">
                  <c:v>860.6270236076075</c:v>
                </c:pt>
                <c:pt idx="1615">
                  <c:v>859.19683636878926</c:v>
                </c:pt>
                <c:pt idx="1616">
                  <c:v>878.71888405034599</c:v>
                </c:pt>
                <c:pt idx="1617">
                  <c:v>894.86749304492025</c:v>
                </c:pt>
                <c:pt idx="1618">
                  <c:v>896.33221688138201</c:v>
                </c:pt>
                <c:pt idx="1619">
                  <c:v>898.31068376783571</c:v>
                </c:pt>
                <c:pt idx="1620">
                  <c:v>887.67221808385375</c:v>
                </c:pt>
                <c:pt idx="1621">
                  <c:v>908.33142690989052</c:v>
                </c:pt>
                <c:pt idx="1622">
                  <c:v>905.78735357636742</c:v>
                </c:pt>
                <c:pt idx="1623">
                  <c:v>897.45180530652124</c:v>
                </c:pt>
                <c:pt idx="1624">
                  <c:v>896.14907281791579</c:v>
                </c:pt>
                <c:pt idx="1625">
                  <c:v>885.45099196134822</c:v>
                </c:pt>
                <c:pt idx="1626">
                  <c:v>908.69489525609356</c:v>
                </c:pt>
                <c:pt idx="1627">
                  <c:v>906.3077749194299</c:v>
                </c:pt>
                <c:pt idx="1628">
                  <c:v>928.70187725306266</c:v>
                </c:pt>
                <c:pt idx="1629">
                  <c:v>932.76915685379845</c:v>
                </c:pt>
                <c:pt idx="1630">
                  <c:v>939.58601821733191</c:v>
                </c:pt>
                <c:pt idx="1631">
                  <c:v>937.37722804815985</c:v>
                </c:pt>
                <c:pt idx="1632">
                  <c:v>947.26078899679408</c:v>
                </c:pt>
                <c:pt idx="1633">
                  <c:v>960.36305792481119</c:v>
                </c:pt>
                <c:pt idx="1634">
                  <c:v>971.47651717302597</c:v>
                </c:pt>
                <c:pt idx="1635">
                  <c:v>986.3085640371728</c:v>
                </c:pt>
                <c:pt idx="1636">
                  <c:v>983.99723168639423</c:v>
                </c:pt>
                <c:pt idx="1637">
                  <c:v>970.7940654206634</c:v>
                </c:pt>
                <c:pt idx="1638">
                  <c:v>964.09636696250186</c:v>
                </c:pt>
                <c:pt idx="1639">
                  <c:v>974.26309558931268</c:v>
                </c:pt>
                <c:pt idx="1640">
                  <c:v>972.95164874635873</c:v>
                </c:pt>
                <c:pt idx="1641">
                  <c:v>980.29502419351479</c:v>
                </c:pt>
                <c:pt idx="1642">
                  <c:v>986.23706044218147</c:v>
                </c:pt>
                <c:pt idx="1643">
                  <c:v>984.43142877891785</c:v>
                </c:pt>
                <c:pt idx="1644">
                  <c:v>974.83330962201762</c:v>
                </c:pt>
                <c:pt idx="1645">
                  <c:v>967.94407762039873</c:v>
                </c:pt>
                <c:pt idx="1646">
                  <c:v>978.34391934592315</c:v>
                </c:pt>
                <c:pt idx="1647">
                  <c:v>983.11208150998561</c:v>
                </c:pt>
                <c:pt idx="1648">
                  <c:v>982.27339142351434</c:v>
                </c:pt>
                <c:pt idx="1649">
                  <c:v>1002.257217234429</c:v>
                </c:pt>
                <c:pt idx="1650">
                  <c:v>1007.523843665424</c:v>
                </c:pt>
                <c:pt idx="1651">
                  <c:v>1012.109829242122</c:v>
                </c:pt>
                <c:pt idx="1652">
                  <c:v>1005.08863349719</c:v>
                </c:pt>
                <c:pt idx="1653">
                  <c:v>987.61978682196525</c:v>
                </c:pt>
                <c:pt idx="1654">
                  <c:v>977.71329589723734</c:v>
                </c:pt>
                <c:pt idx="1655">
                  <c:v>965.61814953599742</c:v>
                </c:pt>
                <c:pt idx="1656">
                  <c:v>963.75152830684294</c:v>
                </c:pt>
                <c:pt idx="1657">
                  <c:v>959.60481055517494</c:v>
                </c:pt>
                <c:pt idx="1658">
                  <c:v>938.72833291121128</c:v>
                </c:pt>
                <c:pt idx="1659">
                  <c:v>936.71628674497481</c:v>
                </c:pt>
                <c:pt idx="1660">
                  <c:v>947.01570799182684</c:v>
                </c:pt>
                <c:pt idx="1661">
                  <c:v>954.02546860570726</c:v>
                </c:pt>
                <c:pt idx="1662">
                  <c:v>963.3967814989843</c:v>
                </c:pt>
                <c:pt idx="1663">
                  <c:v>982.66158845229722</c:v>
                </c:pt>
                <c:pt idx="1664">
                  <c:v>984.61534587437552</c:v>
                </c:pt>
                <c:pt idx="1665">
                  <c:v>983.21527025605349</c:v>
                </c:pt>
                <c:pt idx="1666">
                  <c:v>979.46839826402208</c:v>
                </c:pt>
                <c:pt idx="1667">
                  <c:v>991.24002379367846</c:v>
                </c:pt>
                <c:pt idx="1668">
                  <c:v>997.86609006238984</c:v>
                </c:pt>
                <c:pt idx="1669">
                  <c:v>1018.200515441549</c:v>
                </c:pt>
                <c:pt idx="1670">
                  <c:v>1031.115724568464</c:v>
                </c:pt>
                <c:pt idx="1671">
                  <c:v>1020.698664234868</c:v>
                </c:pt>
                <c:pt idx="1672">
                  <c:v>1017.352981527528</c:v>
                </c:pt>
                <c:pt idx="1673">
                  <c:v>1018.339158982295</c:v>
                </c:pt>
                <c:pt idx="1674">
                  <c:v>1022.944415217508</c:v>
                </c:pt>
                <c:pt idx="1675">
                  <c:v>1022.673287703586</c:v>
                </c:pt>
                <c:pt idx="1676">
                  <c:v>1019.8846889431831</c:v>
                </c:pt>
                <c:pt idx="1677">
                  <c:v>1021.983593110847</c:v>
                </c:pt>
                <c:pt idx="1678">
                  <c:v>1020.064741889002</c:v>
                </c:pt>
                <c:pt idx="1679">
                  <c:v>1007.524059030843</c:v>
                </c:pt>
                <c:pt idx="1680">
                  <c:v>997.98964293675078</c:v>
                </c:pt>
                <c:pt idx="1681">
                  <c:v>983.73085494570898</c:v>
                </c:pt>
                <c:pt idx="1682">
                  <c:v>980.04520532119864</c:v>
                </c:pt>
                <c:pt idx="1683">
                  <c:v>969.46281666193397</c:v>
                </c:pt>
                <c:pt idx="1684">
                  <c:v>967.76349377781696</c:v>
                </c:pt>
                <c:pt idx="1685">
                  <c:v>966.06499063676767</c:v>
                </c:pt>
                <c:pt idx="1686">
                  <c:v>979.46672822968753</c:v>
                </c:pt>
                <c:pt idx="1687">
                  <c:v>982.54229517477688</c:v>
                </c:pt>
                <c:pt idx="1688">
                  <c:v>984.84442426513124</c:v>
                </c:pt>
                <c:pt idx="1689">
                  <c:v>990.74191950595855</c:v>
                </c:pt>
                <c:pt idx="1690">
                  <c:v>986.41664720142489</c:v>
                </c:pt>
                <c:pt idx="1691">
                  <c:v>996.1670270071852</c:v>
                </c:pt>
                <c:pt idx="1692">
                  <c:v>994.40712253862625</c:v>
                </c:pt>
                <c:pt idx="1693">
                  <c:v>1007.961015837603</c:v>
                </c:pt>
                <c:pt idx="1694">
                  <c:v>1000.475948032317</c:v>
                </c:pt>
                <c:pt idx="1695">
                  <c:v>1003.74187473709</c:v>
                </c:pt>
                <c:pt idx="1696">
                  <c:v>998.00083356591961</c:v>
                </c:pt>
                <c:pt idx="1697">
                  <c:v>996.09162951602093</c:v>
                </c:pt>
                <c:pt idx="1698">
                  <c:v>1000.4399432164849</c:v>
                </c:pt>
                <c:pt idx="1699">
                  <c:v>1003.842393905279</c:v>
                </c:pt>
                <c:pt idx="1700">
                  <c:v>990.41961280922646</c:v>
                </c:pt>
                <c:pt idx="1701">
                  <c:v>989.89189170440193</c:v>
                </c:pt>
                <c:pt idx="1702">
                  <c:v>982.91431262195545</c:v>
                </c:pt>
                <c:pt idx="1703">
                  <c:v>972.5578712742689</c:v>
                </c:pt>
                <c:pt idx="1704">
                  <c:v>980.38926839114379</c:v>
                </c:pt>
                <c:pt idx="1705">
                  <c:v>973.78509760764257</c:v>
                </c:pt>
                <c:pt idx="1706">
                  <c:v>964.33088143094562</c:v>
                </c:pt>
                <c:pt idx="1707">
                  <c:v>952.02510312078027</c:v>
                </c:pt>
                <c:pt idx="1708">
                  <c:v>955.68321486408968</c:v>
                </c:pt>
                <c:pt idx="1709">
                  <c:v>949.09149950470874</c:v>
                </c:pt>
                <c:pt idx="1710">
                  <c:v>950.72662258821663</c:v>
                </c:pt>
                <c:pt idx="1711">
                  <c:v>957.03286604116852</c:v>
                </c:pt>
                <c:pt idx="1712">
                  <c:v>959.15159769906199</c:v>
                </c:pt>
                <c:pt idx="1713">
                  <c:v>968.32109252022542</c:v>
                </c:pt>
                <c:pt idx="1714">
                  <c:v>974.69900815460858</c:v>
                </c:pt>
                <c:pt idx="1715">
                  <c:v>964.24572134996629</c:v>
                </c:pt>
                <c:pt idx="1716">
                  <c:v>972.92328437198103</c:v>
                </c:pt>
                <c:pt idx="1717">
                  <c:v>983.86255860772314</c:v>
                </c:pt>
                <c:pt idx="1718">
                  <c:v>968.61500208777716</c:v>
                </c:pt>
                <c:pt idx="1719">
                  <c:v>971.03846247414151</c:v>
                </c:pt>
                <c:pt idx="1720">
                  <c:v>968.15203296039988</c:v>
                </c:pt>
                <c:pt idx="1721">
                  <c:v>965.19322141399618</c:v>
                </c:pt>
                <c:pt idx="1722">
                  <c:v>955.98328793898463</c:v>
                </c:pt>
                <c:pt idx="1723">
                  <c:v>948.61711593055213</c:v>
                </c:pt>
                <c:pt idx="1724">
                  <c:v>945.47779672050342</c:v>
                </c:pt>
                <c:pt idx="1725">
                  <c:v>941.97130643652042</c:v>
                </c:pt>
                <c:pt idx="1726">
                  <c:v>940.29031918503676</c:v>
                </c:pt>
                <c:pt idx="1727">
                  <c:v>957.12043325039747</c:v>
                </c:pt>
                <c:pt idx="1728">
                  <c:v>967.10866569546249</c:v>
                </c:pt>
                <c:pt idx="1729">
                  <c:v>963.01857922289958</c:v>
                </c:pt>
                <c:pt idx="1730">
                  <c:v>955.43007873191777</c:v>
                </c:pt>
                <c:pt idx="1731">
                  <c:v>956.2231422851097</c:v>
                </c:pt>
                <c:pt idx="1732">
                  <c:v>938.37164367878643</c:v>
                </c:pt>
                <c:pt idx="1733">
                  <c:v>932.58865874163735</c:v>
                </c:pt>
                <c:pt idx="1734">
                  <c:v>937.23671006770439</c:v>
                </c:pt>
                <c:pt idx="1735">
                  <c:v>936.26709925351679</c:v>
                </c:pt>
                <c:pt idx="1736">
                  <c:v>939.15424831334167</c:v>
                </c:pt>
                <c:pt idx="1737">
                  <c:v>945.68411683263787</c:v>
                </c:pt>
                <c:pt idx="1738">
                  <c:v>961.37420177658043</c:v>
                </c:pt>
                <c:pt idx="1739">
                  <c:v>957.2928136491937</c:v>
                </c:pt>
                <c:pt idx="1740">
                  <c:v>961.24505144913417</c:v>
                </c:pt>
                <c:pt idx="1741">
                  <c:v>965.58657395095531</c:v>
                </c:pt>
                <c:pt idx="1742">
                  <c:v>954.95689344596155</c:v>
                </c:pt>
                <c:pt idx="1743">
                  <c:v>953.52181537876265</c:v>
                </c:pt>
                <c:pt idx="1744">
                  <c:v>953.72229106224393</c:v>
                </c:pt>
                <c:pt idx="1745">
                  <c:v>963.84937291518418</c:v>
                </c:pt>
                <c:pt idx="1746">
                  <c:v>966.62127944000372</c:v>
                </c:pt>
                <c:pt idx="1747">
                  <c:v>974.87784327449992</c:v>
                </c:pt>
                <c:pt idx="1748">
                  <c:v>971.27310826979135</c:v>
                </c:pt>
                <c:pt idx="1749">
                  <c:v>971.99746279505212</c:v>
                </c:pt>
                <c:pt idx="1750">
                  <c:v>966.78378420090405</c:v>
                </c:pt>
                <c:pt idx="1751">
                  <c:v>978.450627155853</c:v>
                </c:pt>
                <c:pt idx="1752">
                  <c:v>979.09056909178958</c:v>
                </c:pt>
                <c:pt idx="1753">
                  <c:v>975.26256166717337</c:v>
                </c:pt>
                <c:pt idx="1754">
                  <c:v>977.69849195911468</c:v>
                </c:pt>
                <c:pt idx="1755">
                  <c:v>983.42441220764931</c:v>
                </c:pt>
                <c:pt idx="1756">
                  <c:v>978.83844287746354</c:v>
                </c:pt>
                <c:pt idx="1757">
                  <c:v>972.22596603031889</c:v>
                </c:pt>
                <c:pt idx="1758">
                  <c:v>956.64715842356998</c:v>
                </c:pt>
                <c:pt idx="1759">
                  <c:v>935.65864808435003</c:v>
                </c:pt>
                <c:pt idx="1760">
                  <c:v>937.08652319103487</c:v>
                </c:pt>
                <c:pt idx="1761">
                  <c:v>946.95679562604676</c:v>
                </c:pt>
                <c:pt idx="1762">
                  <c:v>931.05342452739035</c:v>
                </c:pt>
                <c:pt idx="1763">
                  <c:v>913.24757196092196</c:v>
                </c:pt>
                <c:pt idx="1764">
                  <c:v>917.2850984757589</c:v>
                </c:pt>
                <c:pt idx="1765">
                  <c:v>925.0387839449312</c:v>
                </c:pt>
                <c:pt idx="1766">
                  <c:v>930.82700710378515</c:v>
                </c:pt>
                <c:pt idx="1767">
                  <c:v>934.27599966354921</c:v>
                </c:pt>
                <c:pt idx="1768">
                  <c:v>932.68070383352506</c:v>
                </c:pt>
                <c:pt idx="1769">
                  <c:v>937.42217309897512</c:v>
                </c:pt>
                <c:pt idx="1770">
                  <c:v>932.8668667576535</c:v>
                </c:pt>
                <c:pt idx="1771">
                  <c:v>941.96011057426813</c:v>
                </c:pt>
                <c:pt idx="1772">
                  <c:v>957.64202418321884</c:v>
                </c:pt>
                <c:pt idx="1773">
                  <c:v>957.37632772913196</c:v>
                </c:pt>
                <c:pt idx="1774">
                  <c:v>957.2086677873848</c:v>
                </c:pt>
                <c:pt idx="1775">
                  <c:v>965.82449677665977</c:v>
                </c:pt>
                <c:pt idx="1776">
                  <c:v>967.4532093691206</c:v>
                </c:pt>
                <c:pt idx="1777">
                  <c:v>967.88792068835403</c:v>
                </c:pt>
                <c:pt idx="1778">
                  <c:v>977.00955204453714</c:v>
                </c:pt>
                <c:pt idx="1779">
                  <c:v>971.18851411034893</c:v>
                </c:pt>
                <c:pt idx="1780">
                  <c:v>981.80971545191107</c:v>
                </c:pt>
                <c:pt idx="1781">
                  <c:v>978.18268467611449</c:v>
                </c:pt>
                <c:pt idx="1782">
                  <c:v>972.92315718118232</c:v>
                </c:pt>
                <c:pt idx="1783">
                  <c:v>967.82466495311508</c:v>
                </c:pt>
                <c:pt idx="1784">
                  <c:v>980.53222270048309</c:v>
                </c:pt>
                <c:pt idx="1785">
                  <c:v>983.87699710141021</c:v>
                </c:pt>
                <c:pt idx="1786">
                  <c:v>987.6190198917684</c:v>
                </c:pt>
                <c:pt idx="1787">
                  <c:v>978.58012715443078</c:v>
                </c:pt>
                <c:pt idx="1788">
                  <c:v>987.60326465267826</c:v>
                </c:pt>
                <c:pt idx="1789">
                  <c:v>970.03939072551657</c:v>
                </c:pt>
                <c:pt idx="1790">
                  <c:v>965.78285108713749</c:v>
                </c:pt>
                <c:pt idx="1791">
                  <c:v>960.9469399560378</c:v>
                </c:pt>
                <c:pt idx="1792">
                  <c:v>961.38466420293344</c:v>
                </c:pt>
                <c:pt idx="1793">
                  <c:v>966.24451254719816</c:v>
                </c:pt>
                <c:pt idx="1794">
                  <c:v>964.62919404484865</c:v>
                </c:pt>
                <c:pt idx="1795">
                  <c:v>951.01980796101407</c:v>
                </c:pt>
                <c:pt idx="1796">
                  <c:v>955.33585419347571</c:v>
                </c:pt>
                <c:pt idx="1797">
                  <c:v>960.39008363193386</c:v>
                </c:pt>
                <c:pt idx="1798">
                  <c:v>966.63545821537105</c:v>
                </c:pt>
                <c:pt idx="1799">
                  <c:v>972.24634714396916</c:v>
                </c:pt>
                <c:pt idx="1800">
                  <c:v>968.05484562133438</c:v>
                </c:pt>
                <c:pt idx="1801">
                  <c:v>977.09536972956153</c:v>
                </c:pt>
                <c:pt idx="1802">
                  <c:v>974.91051514390767</c:v>
                </c:pt>
                <c:pt idx="1803">
                  <c:v>985.78003431308196</c:v>
                </c:pt>
                <c:pt idx="1804">
                  <c:v>988.68862253772181</c:v>
                </c:pt>
                <c:pt idx="1805">
                  <c:v>981.87935471172261</c:v>
                </c:pt>
                <c:pt idx="1806">
                  <c:v>988.29527951098282</c:v>
                </c:pt>
                <c:pt idx="1807">
                  <c:v>978.97520590935778</c:v>
                </c:pt>
                <c:pt idx="1808">
                  <c:v>979.77566468755299</c:v>
                </c:pt>
                <c:pt idx="1809">
                  <c:v>989.85307057270552</c:v>
                </c:pt>
                <c:pt idx="1810">
                  <c:v>991.68168489656512</c:v>
                </c:pt>
                <c:pt idx="1811">
                  <c:v>983.55246872284624</c:v>
                </c:pt>
                <c:pt idx="1812">
                  <c:v>987.62048073208962</c:v>
                </c:pt>
                <c:pt idx="1813">
                  <c:v>990.14575234122844</c:v>
                </c:pt>
                <c:pt idx="1814">
                  <c:v>992.9906835313551</c:v>
                </c:pt>
                <c:pt idx="1815">
                  <c:v>993.01035471783791</c:v>
                </c:pt>
                <c:pt idx="1816">
                  <c:v>996.48798744538249</c:v>
                </c:pt>
                <c:pt idx="1817">
                  <c:v>994.69132464844961</c:v>
                </c:pt>
                <c:pt idx="1818">
                  <c:v>994.39051233222813</c:v>
                </c:pt>
                <c:pt idx="1819">
                  <c:v>1000.72431125023</c:v>
                </c:pt>
                <c:pt idx="1820">
                  <c:v>991.78818389545302</c:v>
                </c:pt>
                <c:pt idx="1821">
                  <c:v>975.16863646924787</c:v>
                </c:pt>
                <c:pt idx="1822">
                  <c:v>975.76642488983157</c:v>
                </c:pt>
                <c:pt idx="1823">
                  <c:v>976.14272584056903</c:v>
                </c:pt>
                <c:pt idx="1824">
                  <c:v>977.25116755202544</c:v>
                </c:pt>
                <c:pt idx="1825">
                  <c:v>972.08119738856442</c:v>
                </c:pt>
                <c:pt idx="1826">
                  <c:v>952.44698830829873</c:v>
                </c:pt>
                <c:pt idx="1827">
                  <c:v>960.65895415347416</c:v>
                </c:pt>
                <c:pt idx="1828">
                  <c:v>964.11162181617283</c:v>
                </c:pt>
                <c:pt idx="1829">
                  <c:v>972.82680044603921</c:v>
                </c:pt>
                <c:pt idx="1830">
                  <c:v>987.53015456042863</c:v>
                </c:pt>
                <c:pt idx="1831">
                  <c:v>993.58670797756952</c:v>
                </c:pt>
                <c:pt idx="1832">
                  <c:v>989.22750392831358</c:v>
                </c:pt>
                <c:pt idx="1833">
                  <c:v>1004.547223721672</c:v>
                </c:pt>
                <c:pt idx="1834">
                  <c:v>1007.482332832558</c:v>
                </c:pt>
                <c:pt idx="1835">
                  <c:v>1008.702748019468</c:v>
                </c:pt>
                <c:pt idx="1836">
                  <c:v>1013.476562788944</c:v>
                </c:pt>
                <c:pt idx="1837">
                  <c:v>1020.8203017660981</c:v>
                </c:pt>
                <c:pt idx="1838">
                  <c:v>1023.51743646433</c:v>
                </c:pt>
                <c:pt idx="1839">
                  <c:v>1020.249896936711</c:v>
                </c:pt>
                <c:pt idx="1840">
                  <c:v>1019.421768407138</c:v>
                </c:pt>
                <c:pt idx="1841">
                  <c:v>1029.422693889619</c:v>
                </c:pt>
                <c:pt idx="1842">
                  <c:v>1025.52328818919</c:v>
                </c:pt>
                <c:pt idx="1843">
                  <c:v>1019.807708745959</c:v>
                </c:pt>
                <c:pt idx="1844">
                  <c:v>1032.172287853974</c:v>
                </c:pt>
                <c:pt idx="1845">
                  <c:v>1047.892629914676</c:v>
                </c:pt>
                <c:pt idx="1846">
                  <c:v>1046.1074233083959</c:v>
                </c:pt>
                <c:pt idx="1847">
                  <c:v>1037.7589291949739</c:v>
                </c:pt>
                <c:pt idx="1848">
                  <c:v>1050.8165804234841</c:v>
                </c:pt>
                <c:pt idx="1849">
                  <c:v>1067.3705288788769</c:v>
                </c:pt>
                <c:pt idx="1850">
                  <c:v>1063.7403449588489</c:v>
                </c:pt>
                <c:pt idx="1851">
                  <c:v>1049.405902235846</c:v>
                </c:pt>
                <c:pt idx="1852">
                  <c:v>1056.445519814107</c:v>
                </c:pt>
                <c:pt idx="1853">
                  <c:v>1056.137574968697</c:v>
                </c:pt>
                <c:pt idx="1854">
                  <c:v>1065.941800046073</c:v>
                </c:pt>
                <c:pt idx="1855">
                  <c:v>1066.0637229196179</c:v>
                </c:pt>
                <c:pt idx="1856">
                  <c:v>1060.6074176488689</c:v>
                </c:pt>
                <c:pt idx="1857">
                  <c:v>1059.6406676952879</c:v>
                </c:pt>
                <c:pt idx="1858">
                  <c:v>1066.2935290038949</c:v>
                </c:pt>
                <c:pt idx="1859">
                  <c:v>1061.7837633642921</c:v>
                </c:pt>
                <c:pt idx="1860">
                  <c:v>1068.84362792504</c:v>
                </c:pt>
                <c:pt idx="1861">
                  <c:v>1069.6336388221489</c:v>
                </c:pt>
                <c:pt idx="1862">
                  <c:v>1084.099729880073</c:v>
                </c:pt>
                <c:pt idx="1863">
                  <c:v>1093.254129985484</c:v>
                </c:pt>
                <c:pt idx="1864">
                  <c:v>1106.337515504415</c:v>
                </c:pt>
                <c:pt idx="1865">
                  <c:v>1103.3232080813</c:v>
                </c:pt>
                <c:pt idx="1866">
                  <c:v>1104.1711270354419</c:v>
                </c:pt>
                <c:pt idx="1867">
                  <c:v>1102.016265887753</c:v>
                </c:pt>
                <c:pt idx="1868">
                  <c:v>1088.0732684537741</c:v>
                </c:pt>
                <c:pt idx="1869">
                  <c:v>1081.8855950724339</c:v>
                </c:pt>
                <c:pt idx="1870">
                  <c:v>1084.0761375360571</c:v>
                </c:pt>
                <c:pt idx="1871">
                  <c:v>1074.277109326147</c:v>
                </c:pt>
                <c:pt idx="1872">
                  <c:v>1097.021685910096</c:v>
                </c:pt>
                <c:pt idx="1873">
                  <c:v>1073.712526649038</c:v>
                </c:pt>
                <c:pt idx="1874">
                  <c:v>1095.7237112315399</c:v>
                </c:pt>
                <c:pt idx="1875">
                  <c:v>1105.780572820059</c:v>
                </c:pt>
                <c:pt idx="1876">
                  <c:v>1102.681914277822</c:v>
                </c:pt>
                <c:pt idx="1877">
                  <c:v>1097.9265213366471</c:v>
                </c:pt>
                <c:pt idx="1878">
                  <c:v>1112.008265243185</c:v>
                </c:pt>
                <c:pt idx="1879">
                  <c:v>1115.4801250627461</c:v>
                </c:pt>
                <c:pt idx="1880">
                  <c:v>1117.1620436967521</c:v>
                </c:pt>
                <c:pt idx="1881">
                  <c:v>1120.065394813591</c:v>
                </c:pt>
                <c:pt idx="1882">
                  <c:v>1116.0671973183721</c:v>
                </c:pt>
                <c:pt idx="1883">
                  <c:v>1118.436254659179</c:v>
                </c:pt>
                <c:pt idx="1884">
                  <c:v>1105.105054717623</c:v>
                </c:pt>
                <c:pt idx="1885">
                  <c:v>1109.376078378079</c:v>
                </c:pt>
                <c:pt idx="1886">
                  <c:v>1113.5259978167519</c:v>
                </c:pt>
                <c:pt idx="1887">
                  <c:v>1118.3428378055851</c:v>
                </c:pt>
                <c:pt idx="1888">
                  <c:v>1101.3838008890309</c:v>
                </c:pt>
                <c:pt idx="1889">
                  <c:v>1090.070591332184</c:v>
                </c:pt>
                <c:pt idx="1890">
                  <c:v>1099.690454184557</c:v>
                </c:pt>
                <c:pt idx="1891">
                  <c:v>1086.271948722349</c:v>
                </c:pt>
                <c:pt idx="1892">
                  <c:v>1098.4670595466951</c:v>
                </c:pt>
                <c:pt idx="1893">
                  <c:v>1090.6398926100169</c:v>
                </c:pt>
                <c:pt idx="1894">
                  <c:v>1105.941102159898</c:v>
                </c:pt>
                <c:pt idx="1895">
                  <c:v>1108.970505741021</c:v>
                </c:pt>
                <c:pt idx="1896">
                  <c:v>1109.905578757285</c:v>
                </c:pt>
                <c:pt idx="1897">
                  <c:v>1119.611862068532</c:v>
                </c:pt>
                <c:pt idx="1898">
                  <c:v>1110.988213607802</c:v>
                </c:pt>
                <c:pt idx="1899">
                  <c:v>1099.1124733740889</c:v>
                </c:pt>
                <c:pt idx="1900">
                  <c:v>1095.8552376441351</c:v>
                </c:pt>
                <c:pt idx="1901">
                  <c:v>1094.644736154582</c:v>
                </c:pt>
                <c:pt idx="1902">
                  <c:v>1116.0980756425261</c:v>
                </c:pt>
                <c:pt idx="1903">
                  <c:v>1114.23355847066</c:v>
                </c:pt>
                <c:pt idx="1904">
                  <c:v>1119.6650330792861</c:v>
                </c:pt>
                <c:pt idx="1905">
                  <c:v>1125.670878691451</c:v>
                </c:pt>
                <c:pt idx="1906">
                  <c:v>1121.0218188436099</c:v>
                </c:pt>
                <c:pt idx="1907">
                  <c:v>1111.897631051407</c:v>
                </c:pt>
                <c:pt idx="1908">
                  <c:v>1106.3446779682829</c:v>
                </c:pt>
                <c:pt idx="1909">
                  <c:v>1097.83659916543</c:v>
                </c:pt>
                <c:pt idx="1910">
                  <c:v>1110.132725690361</c:v>
                </c:pt>
                <c:pt idx="1911">
                  <c:v>1102.74453606724</c:v>
                </c:pt>
                <c:pt idx="1912">
                  <c:v>1094.0363394286569</c:v>
                </c:pt>
                <c:pt idx="1913">
                  <c:v>1080.7264498126101</c:v>
                </c:pt>
                <c:pt idx="1914">
                  <c:v>1100.1766607097929</c:v>
                </c:pt>
                <c:pt idx="1915">
                  <c:v>1111.3405114168729</c:v>
                </c:pt>
                <c:pt idx="1916">
                  <c:v>1105.8215151642139</c:v>
                </c:pt>
                <c:pt idx="1917">
                  <c:v>1124.6809501054599</c:v>
                </c:pt>
                <c:pt idx="1918">
                  <c:v>1105.850308507705</c:v>
                </c:pt>
                <c:pt idx="1919">
                  <c:v>1104.174544136275</c:v>
                </c:pt>
                <c:pt idx="1920">
                  <c:v>1114.720862648544</c:v>
                </c:pt>
                <c:pt idx="1921">
                  <c:v>1105.0073528076341</c:v>
                </c:pt>
                <c:pt idx="1922">
                  <c:v>1101.001100492379</c:v>
                </c:pt>
                <c:pt idx="1923">
                  <c:v>1072.8904534040159</c:v>
                </c:pt>
                <c:pt idx="1924">
                  <c:v>1073.216727337008</c:v>
                </c:pt>
                <c:pt idx="1925">
                  <c:v>1033.9071549186569</c:v>
                </c:pt>
                <c:pt idx="1926">
                  <c:v>1031.555399985597</c:v>
                </c:pt>
                <c:pt idx="1927">
                  <c:v>1032.878687003908</c:v>
                </c:pt>
                <c:pt idx="1928">
                  <c:v>1023.608465885378</c:v>
                </c:pt>
                <c:pt idx="1929">
                  <c:v>1021.643215273526</c:v>
                </c:pt>
                <c:pt idx="1930">
                  <c:v>989.75843467131369</c:v>
                </c:pt>
                <c:pt idx="1931">
                  <c:v>964.15005809969659</c:v>
                </c:pt>
                <c:pt idx="1932">
                  <c:v>984.87730733474075</c:v>
                </c:pt>
                <c:pt idx="1933">
                  <c:v>967.95280043014645</c:v>
                </c:pt>
                <c:pt idx="1934">
                  <c:v>961.54563212725509</c:v>
                </c:pt>
                <c:pt idx="1935">
                  <c:v>959.54100154449054</c:v>
                </c:pt>
                <c:pt idx="1936">
                  <c:v>980.03560407647444</c:v>
                </c:pt>
                <c:pt idx="1937">
                  <c:v>952.97139897750969</c:v>
                </c:pt>
                <c:pt idx="1938">
                  <c:v>969.71151830970541</c:v>
                </c:pt>
                <c:pt idx="1939">
                  <c:v>962.89080075337097</c:v>
                </c:pt>
                <c:pt idx="1940">
                  <c:v>950.17627749562473</c:v>
                </c:pt>
                <c:pt idx="1941">
                  <c:v>956.90400202469721</c:v>
                </c:pt>
                <c:pt idx="1942">
                  <c:v>945.25877718682898</c:v>
                </c:pt>
                <c:pt idx="1943">
                  <c:v>979.33159220298955</c:v>
                </c:pt>
                <c:pt idx="1944">
                  <c:v>950.88354231766186</c:v>
                </c:pt>
                <c:pt idx="1945">
                  <c:v>932.84505473299998</c:v>
                </c:pt>
                <c:pt idx="1946">
                  <c:v>929.92820301639779</c:v>
                </c:pt>
                <c:pt idx="1947">
                  <c:v>909.28565484841545</c:v>
                </c:pt>
                <c:pt idx="1948">
                  <c:v>917.48962466048181</c:v>
                </c:pt>
                <c:pt idx="1949">
                  <c:v>923.65024764166674</c:v>
                </c:pt>
                <c:pt idx="1950">
                  <c:v>948.52585012047109</c:v>
                </c:pt>
                <c:pt idx="1951">
                  <c:v>961.89204726118987</c:v>
                </c:pt>
                <c:pt idx="1952">
                  <c:v>963.20957585232804</c:v>
                </c:pt>
                <c:pt idx="1953">
                  <c:v>989.20938023802717</c:v>
                </c:pt>
                <c:pt idx="1954">
                  <c:v>990.74415226241126</c:v>
                </c:pt>
                <c:pt idx="1955">
                  <c:v>984.15048025215185</c:v>
                </c:pt>
                <c:pt idx="1956">
                  <c:v>1000.729650970068</c:v>
                </c:pt>
                <c:pt idx="1957">
                  <c:v>1001.796080379533</c:v>
                </c:pt>
                <c:pt idx="1958">
                  <c:v>991.1802337804055</c:v>
                </c:pt>
                <c:pt idx="1959">
                  <c:v>991.10145241964574</c:v>
                </c:pt>
                <c:pt idx="1960">
                  <c:v>1002.815376855715</c:v>
                </c:pt>
                <c:pt idx="1961">
                  <c:v>1042.8975718730439</c:v>
                </c:pt>
                <c:pt idx="1962">
                  <c:v>1046.819366979232</c:v>
                </c:pt>
                <c:pt idx="1963">
                  <c:v>1029.2843289563989</c:v>
                </c:pt>
                <c:pt idx="1964">
                  <c:v>1008.297899774797</c:v>
                </c:pt>
                <c:pt idx="1965">
                  <c:v>978.43022199912025</c:v>
                </c:pt>
                <c:pt idx="1966">
                  <c:v>950.74718317643578</c:v>
                </c:pt>
                <c:pt idx="1967">
                  <c:v>976.79689056561131</c:v>
                </c:pt>
                <c:pt idx="1968">
                  <c:v>977.60599652671806</c:v>
                </c:pt>
                <c:pt idx="1969">
                  <c:v>987.73082787042449</c:v>
                </c:pt>
                <c:pt idx="1970">
                  <c:v>983.93019299717616</c:v>
                </c:pt>
                <c:pt idx="1971">
                  <c:v>980.88647088591631</c:v>
                </c:pt>
                <c:pt idx="1972">
                  <c:v>956.16959930146572</c:v>
                </c:pt>
                <c:pt idx="1973">
                  <c:v>936.29931999432472</c:v>
                </c:pt>
                <c:pt idx="1974">
                  <c:v>918.9090356011186</c:v>
                </c:pt>
                <c:pt idx="1975">
                  <c:v>915.17355626473648</c:v>
                </c:pt>
                <c:pt idx="1976">
                  <c:v>919.08147030897612</c:v>
                </c:pt>
                <c:pt idx="1977">
                  <c:v>911.30174401033491</c:v>
                </c:pt>
                <c:pt idx="1978">
                  <c:v>922.26751505649111</c:v>
                </c:pt>
                <c:pt idx="1979">
                  <c:v>918.01380093694036</c:v>
                </c:pt>
                <c:pt idx="1980">
                  <c:v>922.21100165983785</c:v>
                </c:pt>
                <c:pt idx="1981">
                  <c:v>921.5160810409468</c:v>
                </c:pt>
                <c:pt idx="1982">
                  <c:v>920.64812031196846</c:v>
                </c:pt>
                <c:pt idx="1983">
                  <c:v>923.40737995452844</c:v>
                </c:pt>
                <c:pt idx="1984">
                  <c:v>914.76390422543727</c:v>
                </c:pt>
                <c:pt idx="1985">
                  <c:v>904.82252417706786</c:v>
                </c:pt>
                <c:pt idx="1986">
                  <c:v>901.81980274942828</c:v>
                </c:pt>
                <c:pt idx="1987">
                  <c:v>902.26563447602507</c:v>
                </c:pt>
                <c:pt idx="1988">
                  <c:v>897.84998279216495</c:v>
                </c:pt>
                <c:pt idx="1989">
                  <c:v>870.54084799473958</c:v>
                </c:pt>
                <c:pt idx="1990">
                  <c:v>864.19525722448407</c:v>
                </c:pt>
                <c:pt idx="1991">
                  <c:v>871.90620990022558</c:v>
                </c:pt>
                <c:pt idx="1992">
                  <c:v>886.70420259255548</c:v>
                </c:pt>
                <c:pt idx="1993">
                  <c:v>897.23968743315663</c:v>
                </c:pt>
                <c:pt idx="1994">
                  <c:v>893.07364113933522</c:v>
                </c:pt>
                <c:pt idx="1995">
                  <c:v>895.41313988419574</c:v>
                </c:pt>
                <c:pt idx="1996">
                  <c:v>896.6377369025729</c:v>
                </c:pt>
                <c:pt idx="1997">
                  <c:v>883.79466351229075</c:v>
                </c:pt>
                <c:pt idx="1998">
                  <c:v>904.98945750261635</c:v>
                </c:pt>
                <c:pt idx="1999">
                  <c:v>911.52106324626436</c:v>
                </c:pt>
                <c:pt idx="2000">
                  <c:v>920.35019343048998</c:v>
                </c:pt>
                <c:pt idx="2001">
                  <c:v>927.86221901267754</c:v>
                </c:pt>
                <c:pt idx="2002">
                  <c:v>931.45917551521779</c:v>
                </c:pt>
                <c:pt idx="2003">
                  <c:v>924.91431692532069</c:v>
                </c:pt>
                <c:pt idx="2004">
                  <c:v>941.26234539746008</c:v>
                </c:pt>
                <c:pt idx="2005">
                  <c:v>945.98094467473709</c:v>
                </c:pt>
                <c:pt idx="2006">
                  <c:v>940.97886050639295</c:v>
                </c:pt>
                <c:pt idx="2007">
                  <c:v>963.5026641670421</c:v>
                </c:pt>
                <c:pt idx="2008">
                  <c:v>967.64435226730427</c:v>
                </c:pt>
                <c:pt idx="2009">
                  <c:v>976.44820294779811</c:v>
                </c:pt>
                <c:pt idx="2010">
                  <c:v>983.54896561882947</c:v>
                </c:pt>
                <c:pt idx="2011">
                  <c:v>964.22826099230724</c:v>
                </c:pt>
                <c:pt idx="2012">
                  <c:v>973.39383491041258</c:v>
                </c:pt>
                <c:pt idx="2013">
                  <c:v>971.09014024933128</c:v>
                </c:pt>
                <c:pt idx="2014">
                  <c:v>967.78710265232883</c:v>
                </c:pt>
                <c:pt idx="2015">
                  <c:v>969.33691222645564</c:v>
                </c:pt>
                <c:pt idx="2016">
                  <c:v>956.11940983872626</c:v>
                </c:pt>
                <c:pt idx="2017">
                  <c:v>962.45567483127036</c:v>
                </c:pt>
                <c:pt idx="2018">
                  <c:v>957.09964090313895</c:v>
                </c:pt>
                <c:pt idx="2019">
                  <c:v>961.94754497237557</c:v>
                </c:pt>
                <c:pt idx="2020">
                  <c:v>971.18344175169398</c:v>
                </c:pt>
                <c:pt idx="2021">
                  <c:v>977.56293697652848</c:v>
                </c:pt>
                <c:pt idx="2022">
                  <c:v>998.90037685877553</c:v>
                </c:pt>
                <c:pt idx="2023">
                  <c:v>1012.650710329798</c:v>
                </c:pt>
                <c:pt idx="2024">
                  <c:v>1007.226307703135</c:v>
                </c:pt>
                <c:pt idx="2025">
                  <c:v>1030.9974470851159</c:v>
                </c:pt>
                <c:pt idx="2026">
                  <c:v>1033.0527829447631</c:v>
                </c:pt>
                <c:pt idx="2027">
                  <c:v>1019.938352042539</c:v>
                </c:pt>
                <c:pt idx="2028">
                  <c:v>1031.4455342463709</c:v>
                </c:pt>
                <c:pt idx="2029">
                  <c:v>1049.8913612383501</c:v>
                </c:pt>
                <c:pt idx="2030">
                  <c:v>1036.291589553289</c:v>
                </c:pt>
                <c:pt idx="2031">
                  <c:v>1023.524071995894</c:v>
                </c:pt>
                <c:pt idx="2032">
                  <c:v>1020.6025729895561</c:v>
                </c:pt>
                <c:pt idx="2033">
                  <c:v>1013.72055751348</c:v>
                </c:pt>
                <c:pt idx="2034">
                  <c:v>1021.446554871359</c:v>
                </c:pt>
                <c:pt idx="2035">
                  <c:v>1012.8312865138601</c:v>
                </c:pt>
                <c:pt idx="2036">
                  <c:v>1028.5386380188261</c:v>
                </c:pt>
                <c:pt idx="2037">
                  <c:v>1021.450170626423</c:v>
                </c:pt>
                <c:pt idx="2038">
                  <c:v>1037.631274741284</c:v>
                </c:pt>
                <c:pt idx="2039">
                  <c:v>1041.9326918015711</c:v>
                </c:pt>
                <c:pt idx="2040">
                  <c:v>1049.3346028604381</c:v>
                </c:pt>
                <c:pt idx="2041">
                  <c:v>1061.2627368571759</c:v>
                </c:pt>
                <c:pt idx="2042">
                  <c:v>1068.944762921376</c:v>
                </c:pt>
                <c:pt idx="2043">
                  <c:v>1066.2553794614539</c:v>
                </c:pt>
                <c:pt idx="2044">
                  <c:v>1065.373214854488</c:v>
                </c:pt>
                <c:pt idx="2045">
                  <c:v>1087.343198995866</c:v>
                </c:pt>
                <c:pt idx="2046">
                  <c:v>1086.213332328123</c:v>
                </c:pt>
                <c:pt idx="2047">
                  <c:v>1078.8130496039639</c:v>
                </c:pt>
                <c:pt idx="2048">
                  <c:v>1098.2188861496879</c:v>
                </c:pt>
                <c:pt idx="2049">
                  <c:v>1114.2854398955769</c:v>
                </c:pt>
                <c:pt idx="2050">
                  <c:v>1123.760917630106</c:v>
                </c:pt>
                <c:pt idx="2051">
                  <c:v>1126.656436250357</c:v>
                </c:pt>
                <c:pt idx="2052">
                  <c:v>1142.9962290249571</c:v>
                </c:pt>
                <c:pt idx="2053">
                  <c:v>1152.8396303383299</c:v>
                </c:pt>
                <c:pt idx="2054">
                  <c:v>1150.229836762486</c:v>
                </c:pt>
                <c:pt idx="2055">
                  <c:v>1168.9860052831209</c:v>
                </c:pt>
                <c:pt idx="2056">
                  <c:v>1174.6464473729229</c:v>
                </c:pt>
                <c:pt idx="2057">
                  <c:v>1189.4890577586841</c:v>
                </c:pt>
                <c:pt idx="2058">
                  <c:v>1199.2557360855551</c:v>
                </c:pt>
                <c:pt idx="2059">
                  <c:v>1219.345002943671</c:v>
                </c:pt>
                <c:pt idx="2060">
                  <c:v>1232.450901510261</c:v>
                </c:pt>
                <c:pt idx="2061">
                  <c:v>1232.736352093287</c:v>
                </c:pt>
                <c:pt idx="2062">
                  <c:v>1231.5649759045821</c:v>
                </c:pt>
                <c:pt idx="2063">
                  <c:v>1247.65590115136</c:v>
                </c:pt>
                <c:pt idx="2064">
                  <c:v>1235.3752240951519</c:v>
                </c:pt>
                <c:pt idx="2065">
                  <c:v>1257.1362598113469</c:v>
                </c:pt>
                <c:pt idx="2066">
                  <c:v>1249.0924672381559</c:v>
                </c:pt>
                <c:pt idx="2067">
                  <c:v>1235.541487426404</c:v>
                </c:pt>
                <c:pt idx="2068">
                  <c:v>1224.4136016254461</c:v>
                </c:pt>
                <c:pt idx="2069">
                  <c:v>1233.011237727814</c:v>
                </c:pt>
                <c:pt idx="2070">
                  <c:v>1223.936957904159</c:v>
                </c:pt>
                <c:pt idx="2071">
                  <c:v>1215.4289464692861</c:v>
                </c:pt>
                <c:pt idx="2072">
                  <c:v>1232.68483201297</c:v>
                </c:pt>
                <c:pt idx="2073">
                  <c:v>1257.3209284170639</c:v>
                </c:pt>
                <c:pt idx="2074">
                  <c:v>1269.575253098038</c:v>
                </c:pt>
                <c:pt idx="2075">
                  <c:v>1273.4494120696099</c:v>
                </c:pt>
                <c:pt idx="2076">
                  <c:v>1272.8181858804089</c:v>
                </c:pt>
                <c:pt idx="2077">
                  <c:v>1263.5523305034569</c:v>
                </c:pt>
                <c:pt idx="2078">
                  <c:v>1288.7010834471221</c:v>
                </c:pt>
                <c:pt idx="2079">
                  <c:v>1290.850626227372</c:v>
                </c:pt>
                <c:pt idx="2080">
                  <c:v>1298.111017430449</c:v>
                </c:pt>
                <c:pt idx="2081">
                  <c:v>1299.170921383236</c:v>
                </c:pt>
                <c:pt idx="2082">
                  <c:v>1312.0777821567101</c:v>
                </c:pt>
                <c:pt idx="2083">
                  <c:v>1320.04250007165</c:v>
                </c:pt>
                <c:pt idx="2084">
                  <c:v>1292.361304626113</c:v>
                </c:pt>
                <c:pt idx="2085">
                  <c:v>1285.988253014081</c:v>
                </c:pt>
                <c:pt idx="2086">
                  <c:v>1287.970544436105</c:v>
                </c:pt>
                <c:pt idx="2087">
                  <c:v>1296.431763049751</c:v>
                </c:pt>
                <c:pt idx="2088">
                  <c:v>1292.071136687626</c:v>
                </c:pt>
                <c:pt idx="2089">
                  <c:v>1285.3533376576561</c:v>
                </c:pt>
                <c:pt idx="2090">
                  <c:v>1290.589844219872</c:v>
                </c:pt>
                <c:pt idx="2091">
                  <c:v>1273.637613832793</c:v>
                </c:pt>
                <c:pt idx="2092">
                  <c:v>1286.755233363765</c:v>
                </c:pt>
                <c:pt idx="2093">
                  <c:v>1291.9681400471809</c:v>
                </c:pt>
                <c:pt idx="2094">
                  <c:v>1282.039478787573</c:v>
                </c:pt>
                <c:pt idx="2095">
                  <c:v>1278.284668903776</c:v>
                </c:pt>
                <c:pt idx="2096">
                  <c:v>1275.233907352083</c:v>
                </c:pt>
                <c:pt idx="2097">
                  <c:v>1263.802860020932</c:v>
                </c:pt>
                <c:pt idx="2098">
                  <c:v>1280.231330988787</c:v>
                </c:pt>
                <c:pt idx="2099">
                  <c:v>1295.249324528985</c:v>
                </c:pt>
                <c:pt idx="2100">
                  <c:v>1304.6629411218121</c:v>
                </c:pt>
                <c:pt idx="2101">
                  <c:v>1291.7902598118969</c:v>
                </c:pt>
                <c:pt idx="2102">
                  <c:v>1284.759649840224</c:v>
                </c:pt>
                <c:pt idx="2103">
                  <c:v>1286.801923269074</c:v>
                </c:pt>
                <c:pt idx="2104">
                  <c:v>1293.1054791271899</c:v>
                </c:pt>
                <c:pt idx="2105">
                  <c:v>1321.405173023418</c:v>
                </c:pt>
                <c:pt idx="2106">
                  <c:v>1313.0235253052881</c:v>
                </c:pt>
                <c:pt idx="2107">
                  <c:v>1285.5320080162369</c:v>
                </c:pt>
                <c:pt idx="2108">
                  <c:v>1309.533223824272</c:v>
                </c:pt>
                <c:pt idx="2109">
                  <c:v>1350.7482252625321</c:v>
                </c:pt>
                <c:pt idx="2110">
                  <c:v>1390.359443234174</c:v>
                </c:pt>
                <c:pt idx="2111">
                  <c:v>1415.5327047294561</c:v>
                </c:pt>
                <c:pt idx="2112">
                  <c:v>1377.275310140782</c:v>
                </c:pt>
                <c:pt idx="2113">
                  <c:v>1353.9732179428311</c:v>
                </c:pt>
                <c:pt idx="2114">
                  <c:v>1325.327717686657</c:v>
                </c:pt>
                <c:pt idx="2115">
                  <c:v>1345.176196246987</c:v>
                </c:pt>
                <c:pt idx="2116">
                  <c:v>1365.030647633221</c:v>
                </c:pt>
                <c:pt idx="2117">
                  <c:v>1382.2634349956729</c:v>
                </c:pt>
                <c:pt idx="2118">
                  <c:v>1387.014754760685</c:v>
                </c:pt>
                <c:pt idx="2119">
                  <c:v>1359.7138934820771</c:v>
                </c:pt>
                <c:pt idx="2120">
                  <c:v>1343.88126901694</c:v>
                </c:pt>
                <c:pt idx="2121">
                  <c:v>1311.183085396076</c:v>
                </c:pt>
                <c:pt idx="2122">
                  <c:v>1298.8824755170549</c:v>
                </c:pt>
                <c:pt idx="2123">
                  <c:v>1332.4868094034141</c:v>
                </c:pt>
                <c:pt idx="2124">
                  <c:v>1316.324063196013</c:v>
                </c:pt>
                <c:pt idx="2125">
                  <c:v>1279.485419060273</c:v>
                </c:pt>
                <c:pt idx="2126">
                  <c:v>1253.519761972171</c:v>
                </c:pt>
                <c:pt idx="2127">
                  <c:v>1238.163245135855</c:v>
                </c:pt>
                <c:pt idx="2128">
                  <c:v>1234.565551589465</c:v>
                </c:pt>
                <c:pt idx="2129">
                  <c:v>1213.9142329801191</c:v>
                </c:pt>
                <c:pt idx="2130">
                  <c:v>1196.417527082001</c:v>
                </c:pt>
                <c:pt idx="2131">
                  <c:v>1204.1662998255599</c:v>
                </c:pt>
                <c:pt idx="2132">
                  <c:v>1167.1425967357541</c:v>
                </c:pt>
                <c:pt idx="2133">
                  <c:v>1185.935376625217</c:v>
                </c:pt>
                <c:pt idx="2134">
                  <c:v>1210.06673111441</c:v>
                </c:pt>
                <c:pt idx="2135">
                  <c:v>1205.998196565871</c:v>
                </c:pt>
                <c:pt idx="2136">
                  <c:v>1192.30074223971</c:v>
                </c:pt>
                <c:pt idx="2137">
                  <c:v>1145.473756544915</c:v>
                </c:pt>
                <c:pt idx="2138">
                  <c:v>1134.8511660702111</c:v>
                </c:pt>
                <c:pt idx="2139">
                  <c:v>1116.6900829793201</c:v>
                </c:pt>
                <c:pt idx="2140">
                  <c:v>1136.97262762947</c:v>
                </c:pt>
                <c:pt idx="2141">
                  <c:v>1123.426751360442</c:v>
                </c:pt>
                <c:pt idx="2142">
                  <c:v>1101.9782088448451</c:v>
                </c:pt>
                <c:pt idx="2143">
                  <c:v>1072.714333015512</c:v>
                </c:pt>
                <c:pt idx="2144">
                  <c:v>1057.5202838908069</c:v>
                </c:pt>
                <c:pt idx="2145">
                  <c:v>1022.21672835632</c:v>
                </c:pt>
                <c:pt idx="2146">
                  <c:v>1043.554375672885</c:v>
                </c:pt>
                <c:pt idx="2147">
                  <c:v>1087.1531604729701</c:v>
                </c:pt>
                <c:pt idx="2148">
                  <c:v>1136.413949379511</c:v>
                </c:pt>
                <c:pt idx="2149">
                  <c:v>1120.230216269546</c:v>
                </c:pt>
                <c:pt idx="2150">
                  <c:v>1153.336510440836</c:v>
                </c:pt>
                <c:pt idx="2151">
                  <c:v>1160.345766463573</c:v>
                </c:pt>
                <c:pt idx="2152">
                  <c:v>1150.8063629176991</c:v>
                </c:pt>
                <c:pt idx="2153">
                  <c:v>1135.2906788718401</c:v>
                </c:pt>
                <c:pt idx="2154">
                  <c:v>1122.207160586117</c:v>
                </c:pt>
                <c:pt idx="2155">
                  <c:v>1098.6320992380929</c:v>
                </c:pt>
                <c:pt idx="2156">
                  <c:v>1104.8707929007101</c:v>
                </c:pt>
                <c:pt idx="2157">
                  <c:v>1084.480531163895</c:v>
                </c:pt>
                <c:pt idx="2158">
                  <c:v>1135.347609561084</c:v>
                </c:pt>
                <c:pt idx="2159">
                  <c:v>1181.4218577069651</c:v>
                </c:pt>
                <c:pt idx="2160">
                  <c:v>1178.2539159064199</c:v>
                </c:pt>
                <c:pt idx="2161">
                  <c:v>1168.0003102250801</c:v>
                </c:pt>
                <c:pt idx="2162">
                  <c:v>1175.3996777717659</c:v>
                </c:pt>
                <c:pt idx="2163">
                  <c:v>1217.9006840394179</c:v>
                </c:pt>
                <c:pt idx="2164">
                  <c:v>1217.9560024116749</c:v>
                </c:pt>
                <c:pt idx="2165">
                  <c:v>1229.1984523331321</c:v>
                </c:pt>
                <c:pt idx="2166">
                  <c:v>1214.781634312526</c:v>
                </c:pt>
                <c:pt idx="2167">
                  <c:v>1217.7980338794871</c:v>
                </c:pt>
                <c:pt idx="2168">
                  <c:v>1194.508645057891</c:v>
                </c:pt>
                <c:pt idx="2169">
                  <c:v>1182.188183950022</c:v>
                </c:pt>
                <c:pt idx="2170">
                  <c:v>1201.142001605712</c:v>
                </c:pt>
                <c:pt idx="2171">
                  <c:v>1186.3781930025241</c:v>
                </c:pt>
                <c:pt idx="2172">
                  <c:v>1194.572447129281</c:v>
                </c:pt>
                <c:pt idx="2173">
                  <c:v>1194.204838380354</c:v>
                </c:pt>
                <c:pt idx="2174">
                  <c:v>1199.1793808216121</c:v>
                </c:pt>
                <c:pt idx="2175">
                  <c:v>1205.954121121054</c:v>
                </c:pt>
                <c:pt idx="2176">
                  <c:v>1216.470805200938</c:v>
                </c:pt>
                <c:pt idx="2177">
                  <c:v>1234.3953631927941</c:v>
                </c:pt>
                <c:pt idx="2178">
                  <c:v>1292.2188762141479</c:v>
                </c:pt>
                <c:pt idx="2179">
                  <c:v>1294.081951642162</c:v>
                </c:pt>
                <c:pt idx="2180">
                  <c:v>1261.74661500046</c:v>
                </c:pt>
                <c:pt idx="2181">
                  <c:v>1285.199785147664</c:v>
                </c:pt>
                <c:pt idx="2182">
                  <c:v>1277.8582896341841</c:v>
                </c:pt>
                <c:pt idx="2183">
                  <c:v>1283.654589116451</c:v>
                </c:pt>
                <c:pt idx="2184">
                  <c:v>1285.8531691859539</c:v>
                </c:pt>
                <c:pt idx="2185">
                  <c:v>1283.7254332049099</c:v>
                </c:pt>
                <c:pt idx="2186">
                  <c:v>1263.073946484737</c:v>
                </c:pt>
                <c:pt idx="2187">
                  <c:v>1264.4314098856271</c:v>
                </c:pt>
                <c:pt idx="2188">
                  <c:v>1263.1482486525949</c:v>
                </c:pt>
                <c:pt idx="2189">
                  <c:v>1270.54915580181</c:v>
                </c:pt>
                <c:pt idx="2190">
                  <c:v>1251.7150601252711</c:v>
                </c:pt>
                <c:pt idx="2191">
                  <c:v>1246.764231984238</c:v>
                </c:pt>
                <c:pt idx="2192">
                  <c:v>1230.41789756463</c:v>
                </c:pt>
                <c:pt idx="2193">
                  <c:v>1216.913956354201</c:v>
                </c:pt>
                <c:pt idx="2194">
                  <c:v>1238.5229581411811</c:v>
                </c:pt>
                <c:pt idx="2195">
                  <c:v>1249.673740958438</c:v>
                </c:pt>
                <c:pt idx="2196">
                  <c:v>1241.6409763505951</c:v>
                </c:pt>
                <c:pt idx="2197">
                  <c:v>1226.578245669526</c:v>
                </c:pt>
                <c:pt idx="2198">
                  <c:v>1196.405602045483</c:v>
                </c:pt>
                <c:pt idx="2199">
                  <c:v>1182.5806389205579</c:v>
                </c:pt>
                <c:pt idx="2200">
                  <c:v>1181.59529306123</c:v>
                </c:pt>
                <c:pt idx="2201">
                  <c:v>1186.3331994756979</c:v>
                </c:pt>
                <c:pt idx="2202">
                  <c:v>1174.545258227932</c:v>
                </c:pt>
                <c:pt idx="2203">
                  <c:v>1138.2830181773011</c:v>
                </c:pt>
                <c:pt idx="2204">
                  <c:v>1167.2863871221839</c:v>
                </c:pt>
                <c:pt idx="2205">
                  <c:v>1166.4806869785029</c:v>
                </c:pt>
                <c:pt idx="2206">
                  <c:v>1194.6349283763529</c:v>
                </c:pt>
                <c:pt idx="2207">
                  <c:v>1244.920787045432</c:v>
                </c:pt>
                <c:pt idx="2208">
                  <c:v>1246.333723557229</c:v>
                </c:pt>
                <c:pt idx="2209">
                  <c:v>1254.5588367475341</c:v>
                </c:pt>
                <c:pt idx="2210">
                  <c:v>1244.918790089597</c:v>
                </c:pt>
                <c:pt idx="2211">
                  <c:v>1258.9969053764651</c:v>
                </c:pt>
                <c:pt idx="2212">
                  <c:v>1254.2895227337799</c:v>
                </c:pt>
                <c:pt idx="2213">
                  <c:v>1222.157224914338</c:v>
                </c:pt>
                <c:pt idx="2214">
                  <c:v>1240.730723352983</c:v>
                </c:pt>
                <c:pt idx="2215">
                  <c:v>1231.2388969662329</c:v>
                </c:pt>
                <c:pt idx="2216">
                  <c:v>1228.353935394789</c:v>
                </c:pt>
                <c:pt idx="2217">
                  <c:v>1221.923903403635</c:v>
                </c:pt>
                <c:pt idx="2218">
                  <c:v>1217.681304400752</c:v>
                </c:pt>
                <c:pt idx="2219">
                  <c:v>1202.974388560762</c:v>
                </c:pt>
                <c:pt idx="2220">
                  <c:v>1220.551563947922</c:v>
                </c:pt>
                <c:pt idx="2221">
                  <c:v>1224.3559440884569</c:v>
                </c:pt>
                <c:pt idx="2222">
                  <c:v>1209.3902162821439</c:v>
                </c:pt>
                <c:pt idx="2223">
                  <c:v>1169.0419306565409</c:v>
                </c:pt>
                <c:pt idx="2224">
                  <c:v>1168.0148314611861</c:v>
                </c:pt>
                <c:pt idx="2225">
                  <c:v>1186.2166271728911</c:v>
                </c:pt>
                <c:pt idx="2226">
                  <c:v>1195.708998249969</c:v>
                </c:pt>
                <c:pt idx="2227">
                  <c:v>1184.9875946912721</c:v>
                </c:pt>
                <c:pt idx="2228">
                  <c:v>1185.946702071697</c:v>
                </c:pt>
                <c:pt idx="2229">
                  <c:v>1176.196229540079</c:v>
                </c:pt>
                <c:pt idx="2230">
                  <c:v>1189.5869174752879</c:v>
                </c:pt>
                <c:pt idx="2231">
                  <c:v>1193.504732473059</c:v>
                </c:pt>
                <c:pt idx="2232">
                  <c:v>1172.030335464437</c:v>
                </c:pt>
                <c:pt idx="2233">
                  <c:v>1174.2341319570401</c:v>
                </c:pt>
                <c:pt idx="2234">
                  <c:v>1163.2834663980871</c:v>
                </c:pt>
                <c:pt idx="2235">
                  <c:v>1145.011177291306</c:v>
                </c:pt>
                <c:pt idx="2236">
                  <c:v>1148.4760182576949</c:v>
                </c:pt>
                <c:pt idx="2237">
                  <c:v>1133.779365162211</c:v>
                </c:pt>
                <c:pt idx="2238">
                  <c:v>1118.2767240603159</c:v>
                </c:pt>
                <c:pt idx="2239">
                  <c:v>1112.1442253143209</c:v>
                </c:pt>
                <c:pt idx="2240">
                  <c:v>1092.9067064956059</c:v>
                </c:pt>
                <c:pt idx="2241">
                  <c:v>1080.708258618929</c:v>
                </c:pt>
                <c:pt idx="2242">
                  <c:v>1085.208715875948</c:v>
                </c:pt>
                <c:pt idx="2243">
                  <c:v>1061.7278524788751</c:v>
                </c:pt>
                <c:pt idx="2244">
                  <c:v>1050.0629795073739</c:v>
                </c:pt>
                <c:pt idx="2245">
                  <c:v>1036.537595354089</c:v>
                </c:pt>
                <c:pt idx="2246">
                  <c:v>1030.4702982465919</c:v>
                </c:pt>
                <c:pt idx="2247">
                  <c:v>997.16666191710374</c:v>
                </c:pt>
                <c:pt idx="2248">
                  <c:v>1013.820581387566</c:v>
                </c:pt>
                <c:pt idx="2249">
                  <c:v>1027.306062108891</c:v>
                </c:pt>
                <c:pt idx="2250">
                  <c:v>1041.5476005782421</c:v>
                </c:pt>
                <c:pt idx="2251">
                  <c:v>1027.037200745028</c:v>
                </c:pt>
                <c:pt idx="2252">
                  <c:v>1046.9341663425209</c:v>
                </c:pt>
                <c:pt idx="2253">
                  <c:v>1061.09581456558</c:v>
                </c:pt>
                <c:pt idx="2254">
                  <c:v>1058.404894947827</c:v>
                </c:pt>
                <c:pt idx="2255">
                  <c:v>1074.8333287961909</c:v>
                </c:pt>
                <c:pt idx="2256">
                  <c:v>1078.0842546456811</c:v>
                </c:pt>
                <c:pt idx="2257">
                  <c:v>1080.283959866621</c:v>
                </c:pt>
                <c:pt idx="2258">
                  <c:v>1103.6702264367191</c:v>
                </c:pt>
                <c:pt idx="2259">
                  <c:v>1105.608191299272</c:v>
                </c:pt>
                <c:pt idx="2260">
                  <c:v>1060.372970521154</c:v>
                </c:pt>
                <c:pt idx="2261">
                  <c:v>1050.100447251142</c:v>
                </c:pt>
                <c:pt idx="2262">
                  <c:v>1074.9577167121399</c:v>
                </c:pt>
                <c:pt idx="2263">
                  <c:v>1092.3533655374849</c:v>
                </c:pt>
                <c:pt idx="2264">
                  <c:v>1087.754649923141</c:v>
                </c:pt>
                <c:pt idx="2265">
                  <c:v>1100.8655695785351</c:v>
                </c:pt>
                <c:pt idx="2266">
                  <c:v>1105.182333248179</c:v>
                </c:pt>
                <c:pt idx="2267">
                  <c:v>1114.877217218607</c:v>
                </c:pt>
                <c:pt idx="2268">
                  <c:v>1108.876849050642</c:v>
                </c:pt>
                <c:pt idx="2269">
                  <c:v>1104.027558209388</c:v>
                </c:pt>
                <c:pt idx="2270">
                  <c:v>1102.42983218675</c:v>
                </c:pt>
                <c:pt idx="2271">
                  <c:v>1101.038396700498</c:v>
                </c:pt>
                <c:pt idx="2272">
                  <c:v>1098.971434524909</c:v>
                </c:pt>
                <c:pt idx="2273">
                  <c:v>1116.96551667582</c:v>
                </c:pt>
                <c:pt idx="2274">
                  <c:v>1132.780031073632</c:v>
                </c:pt>
                <c:pt idx="2275">
                  <c:v>1120.617034626533</c:v>
                </c:pt>
                <c:pt idx="2276">
                  <c:v>1126.684809357057</c:v>
                </c:pt>
                <c:pt idx="2277">
                  <c:v>1142.784527162147</c:v>
                </c:pt>
                <c:pt idx="2278">
                  <c:v>1139.442580766359</c:v>
                </c:pt>
                <c:pt idx="2279">
                  <c:v>1142.0647410669139</c:v>
                </c:pt>
                <c:pt idx="2280">
                  <c:v>1141.502911223818</c:v>
                </c:pt>
                <c:pt idx="2281">
                  <c:v>1121.2127694484841</c:v>
                </c:pt>
                <c:pt idx="2282">
                  <c:v>1120.6213744735151</c:v>
                </c:pt>
                <c:pt idx="2283">
                  <c:v>1117.9159309496031</c:v>
                </c:pt>
                <c:pt idx="2284">
                  <c:v>1129.965711086591</c:v>
                </c:pt>
                <c:pt idx="2285">
                  <c:v>1125.5749499011131</c:v>
                </c:pt>
                <c:pt idx="2286">
                  <c:v>1123.6078114005429</c:v>
                </c:pt>
                <c:pt idx="2287">
                  <c:v>1124.8215711987859</c:v>
                </c:pt>
                <c:pt idx="2288">
                  <c:v>1132.7013338214581</c:v>
                </c:pt>
                <c:pt idx="2289">
                  <c:v>1128.847326029558</c:v>
                </c:pt>
                <c:pt idx="2290">
                  <c:v>1125.504085865746</c:v>
                </c:pt>
                <c:pt idx="2291">
                  <c:v>1127.6589813784019</c:v>
                </c:pt>
                <c:pt idx="2292">
                  <c:v>1134.8498752390981</c:v>
                </c:pt>
                <c:pt idx="2293">
                  <c:v>1150.4884540332489</c:v>
                </c:pt>
                <c:pt idx="2294">
                  <c:v>1151.6910933906511</c:v>
                </c:pt>
                <c:pt idx="2295">
                  <c:v>1145.798371773657</c:v>
                </c:pt>
                <c:pt idx="2296">
                  <c:v>1145.8393477025829</c:v>
                </c:pt>
                <c:pt idx="2297">
                  <c:v>1152.1273041893489</c:v>
                </c:pt>
                <c:pt idx="2298">
                  <c:v>1161.7802579819711</c:v>
                </c:pt>
                <c:pt idx="2299">
                  <c:v>1160.3231351726399</c:v>
                </c:pt>
                <c:pt idx="2300">
                  <c:v>1167.023182564423</c:v>
                </c:pt>
                <c:pt idx="2301">
                  <c:v>1156.0632639665671</c:v>
                </c:pt>
                <c:pt idx="2302">
                  <c:v>1157.854510520415</c:v>
                </c:pt>
                <c:pt idx="2303">
                  <c:v>1161.658920812406</c:v>
                </c:pt>
                <c:pt idx="2304">
                  <c:v>1168.0171566938529</c:v>
                </c:pt>
                <c:pt idx="2305">
                  <c:v>1172.266574186717</c:v>
                </c:pt>
                <c:pt idx="2306">
                  <c:v>1176.9334193480661</c:v>
                </c:pt>
                <c:pt idx="2307">
                  <c:v>1181.6773317625759</c:v>
                </c:pt>
                <c:pt idx="2308">
                  <c:v>1190.4437009987009</c:v>
                </c:pt>
                <c:pt idx="2309">
                  <c:v>1190.798309641666</c:v>
                </c:pt>
                <c:pt idx="2310">
                  <c:v>1195.486643111517</c:v>
                </c:pt>
                <c:pt idx="2311">
                  <c:v>1189.263660118834</c:v>
                </c:pt>
                <c:pt idx="2312">
                  <c:v>1186.67251379301</c:v>
                </c:pt>
                <c:pt idx="2313">
                  <c:v>1189.6555557483241</c:v>
                </c:pt>
                <c:pt idx="2314">
                  <c:v>1188.6883906711889</c:v>
                </c:pt>
                <c:pt idx="2315">
                  <c:v>1165.474395056649</c:v>
                </c:pt>
                <c:pt idx="2316">
                  <c:v>1169.0069530930241</c:v>
                </c:pt>
                <c:pt idx="2317">
                  <c:v>1147.4929042502381</c:v>
                </c:pt>
                <c:pt idx="2318">
                  <c:v>1144.838232329425</c:v>
                </c:pt>
                <c:pt idx="2319">
                  <c:v>1160.766552782321</c:v>
                </c:pt>
                <c:pt idx="2320">
                  <c:v>1165.4773841147489</c:v>
                </c:pt>
                <c:pt idx="2321">
                  <c:v>1174.6809664240229</c:v>
                </c:pt>
                <c:pt idx="2322">
                  <c:v>1165.143238561282</c:v>
                </c:pt>
                <c:pt idx="2323">
                  <c:v>1159.5182829688299</c:v>
                </c:pt>
                <c:pt idx="2324">
                  <c:v>1156.751667024505</c:v>
                </c:pt>
                <c:pt idx="2325">
                  <c:v>1142.569346509883</c:v>
                </c:pt>
                <c:pt idx="2326">
                  <c:v>1129.932339429881</c:v>
                </c:pt>
                <c:pt idx="2327">
                  <c:v>1130.9318335656801</c:v>
                </c:pt>
                <c:pt idx="2328">
                  <c:v>1137.121318574478</c:v>
                </c:pt>
                <c:pt idx="2329">
                  <c:v>1123.64655320922</c:v>
                </c:pt>
                <c:pt idx="2330">
                  <c:v>1141.0546457700891</c:v>
                </c:pt>
                <c:pt idx="2331">
                  <c:v>1142.7125301239771</c:v>
                </c:pt>
                <c:pt idx="2332">
                  <c:v>1145.0191515555921</c:v>
                </c:pt>
                <c:pt idx="2333">
                  <c:v>1149.3603752523661</c:v>
                </c:pt>
                <c:pt idx="2334">
                  <c:v>1159.729902090842</c:v>
                </c:pt>
                <c:pt idx="2335">
                  <c:v>1161.589248226788</c:v>
                </c:pt>
                <c:pt idx="2336">
                  <c:v>1148.117378982113</c:v>
                </c:pt>
                <c:pt idx="2337">
                  <c:v>1152.083928760811</c:v>
                </c:pt>
                <c:pt idx="2338">
                  <c:v>1169.801360734833</c:v>
                </c:pt>
                <c:pt idx="2339">
                  <c:v>1179.195685154986</c:v>
                </c:pt>
                <c:pt idx="2340">
                  <c:v>1180.079394778631</c:v>
                </c:pt>
                <c:pt idx="2341">
                  <c:v>1193.5078010347579</c:v>
                </c:pt>
                <c:pt idx="2342">
                  <c:v>1174.561769196268</c:v>
                </c:pt>
                <c:pt idx="2343">
                  <c:v>1162.9474302871249</c:v>
                </c:pt>
                <c:pt idx="2344">
                  <c:v>1161.193763073228</c:v>
                </c:pt>
                <c:pt idx="2345">
                  <c:v>1141.387100541004</c:v>
                </c:pt>
                <c:pt idx="2346">
                  <c:v>1140.31480978166</c:v>
                </c:pt>
                <c:pt idx="2347">
                  <c:v>1153.175721829474</c:v>
                </c:pt>
                <c:pt idx="2348">
                  <c:v>1152.963827469493</c:v>
                </c:pt>
                <c:pt idx="2349">
                  <c:v>1158.051866504393</c:v>
                </c:pt>
                <c:pt idx="2350">
                  <c:v>1140.6370390590109</c:v>
                </c:pt>
                <c:pt idx="2351">
                  <c:v>1094.852212613584</c:v>
                </c:pt>
                <c:pt idx="2352">
                  <c:v>1094.018758023863</c:v>
                </c:pt>
                <c:pt idx="2353">
                  <c:v>1098.539287212081</c:v>
                </c:pt>
                <c:pt idx="2354">
                  <c:v>1113.98712292699</c:v>
                </c:pt>
                <c:pt idx="2355">
                  <c:v>1120.5330801569651</c:v>
                </c:pt>
                <c:pt idx="2356">
                  <c:v>1130.8444264769071</c:v>
                </c:pt>
                <c:pt idx="2357">
                  <c:v>1134.629518397112</c:v>
                </c:pt>
                <c:pt idx="2358">
                  <c:v>1130.94872983861</c:v>
                </c:pt>
                <c:pt idx="2359">
                  <c:v>1108.470586583117</c:v>
                </c:pt>
                <c:pt idx="2360">
                  <c:v>1113.2375456951379</c:v>
                </c:pt>
                <c:pt idx="2361">
                  <c:v>1100.549657356969</c:v>
                </c:pt>
                <c:pt idx="2362">
                  <c:v>1113.295761049847</c:v>
                </c:pt>
                <c:pt idx="2363">
                  <c:v>1113.5665812449929</c:v>
                </c:pt>
                <c:pt idx="2364">
                  <c:v>1120.594662009169</c:v>
                </c:pt>
                <c:pt idx="2365">
                  <c:v>1120.10089755783</c:v>
                </c:pt>
                <c:pt idx="2366">
                  <c:v>1138.4516052416111</c:v>
                </c:pt>
                <c:pt idx="2367">
                  <c:v>1136.1489671609361</c:v>
                </c:pt>
                <c:pt idx="2368">
                  <c:v>1129.860885244231</c:v>
                </c:pt>
                <c:pt idx="2369">
                  <c:v>1134.7104584080421</c:v>
                </c:pt>
                <c:pt idx="2370">
                  <c:v>1143.0587429324951</c:v>
                </c:pt>
                <c:pt idx="2371">
                  <c:v>1158.5032174583689</c:v>
                </c:pt>
                <c:pt idx="2372">
                  <c:v>1166.1902839250779</c:v>
                </c:pt>
                <c:pt idx="2373">
                  <c:v>1168.4334071964231</c:v>
                </c:pt>
                <c:pt idx="2374">
                  <c:v>1173.545845788921</c:v>
                </c:pt>
                <c:pt idx="2375">
                  <c:v>1166.3396701320389</c:v>
                </c:pt>
                <c:pt idx="2376">
                  <c:v>1163.6739501857139</c:v>
                </c:pt>
                <c:pt idx="2377">
                  <c:v>1166.521982068268</c:v>
                </c:pt>
                <c:pt idx="2378">
                  <c:v>1161.924069064047</c:v>
                </c:pt>
                <c:pt idx="2379">
                  <c:v>1153.668893389302</c:v>
                </c:pt>
                <c:pt idx="2380">
                  <c:v>1161.078726929248</c:v>
                </c:pt>
                <c:pt idx="2381">
                  <c:v>1166.0282081392741</c:v>
                </c:pt>
                <c:pt idx="2382">
                  <c:v>1163.6216199491521</c:v>
                </c:pt>
                <c:pt idx="2383">
                  <c:v>1168.9456588189259</c:v>
                </c:pt>
                <c:pt idx="2384">
                  <c:v>1170.64430245687</c:v>
                </c:pt>
                <c:pt idx="2385">
                  <c:v>1174.634742171196</c:v>
                </c:pt>
                <c:pt idx="2386">
                  <c:v>1187.6153632354701</c:v>
                </c:pt>
                <c:pt idx="2387">
                  <c:v>1177.3562423079809</c:v>
                </c:pt>
                <c:pt idx="2388">
                  <c:v>1184.654184212872</c:v>
                </c:pt>
                <c:pt idx="2389">
                  <c:v>1192.2183738227859</c:v>
                </c:pt>
                <c:pt idx="2390">
                  <c:v>1200.934507728774</c:v>
                </c:pt>
                <c:pt idx="2391">
                  <c:v>1198.542290696339</c:v>
                </c:pt>
                <c:pt idx="2392">
                  <c:v>1198.359051238707</c:v>
                </c:pt>
                <c:pt idx="2393">
                  <c:v>1195.382486828101</c:v>
                </c:pt>
                <c:pt idx="2394">
                  <c:v>1198.064836003163</c:v>
                </c:pt>
                <c:pt idx="2395">
                  <c:v>1194.775029430022</c:v>
                </c:pt>
                <c:pt idx="2396">
                  <c:v>1181.2198151437219</c:v>
                </c:pt>
                <c:pt idx="2397">
                  <c:v>1194.6159625226089</c:v>
                </c:pt>
                <c:pt idx="2398">
                  <c:v>1191.9624800396291</c:v>
                </c:pt>
                <c:pt idx="2399">
                  <c:v>1160.1439068080431</c:v>
                </c:pt>
                <c:pt idx="2400">
                  <c:v>1160.551737105998</c:v>
                </c:pt>
                <c:pt idx="2401">
                  <c:v>1156.0332124918809</c:v>
                </c:pt>
                <c:pt idx="2402">
                  <c:v>1159.9283345507499</c:v>
                </c:pt>
                <c:pt idx="2403">
                  <c:v>1156.5237929463319</c:v>
                </c:pt>
                <c:pt idx="2404">
                  <c:v>1164.3816920112099</c:v>
                </c:pt>
                <c:pt idx="2405">
                  <c:v>1157.2914491637509</c:v>
                </c:pt>
                <c:pt idx="2406">
                  <c:v>1140.45944289098</c:v>
                </c:pt>
                <c:pt idx="2407">
                  <c:v>1128.6671435336141</c:v>
                </c:pt>
                <c:pt idx="2408">
                  <c:v>1130.0341169156361</c:v>
                </c:pt>
                <c:pt idx="2409">
                  <c:v>1134.2341440964731</c:v>
                </c:pt>
                <c:pt idx="2410">
                  <c:v>1140.0313739521921</c:v>
                </c:pt>
                <c:pt idx="2411">
                  <c:v>1144.1654862501421</c:v>
                </c:pt>
                <c:pt idx="2412">
                  <c:v>1144.4768470876411</c:v>
                </c:pt>
                <c:pt idx="2413">
                  <c:v>1135.8644121944899</c:v>
                </c:pt>
                <c:pt idx="2414">
                  <c:v>1143.9775762677421</c:v>
                </c:pt>
                <c:pt idx="2415">
                  <c:v>1133.4639405698081</c:v>
                </c:pt>
                <c:pt idx="2416">
                  <c:v>1137.550000282512</c:v>
                </c:pt>
                <c:pt idx="2417">
                  <c:v>1119.395247889054</c:v>
                </c:pt>
                <c:pt idx="2418">
                  <c:v>1127.2483610303191</c:v>
                </c:pt>
                <c:pt idx="2419">
                  <c:v>1124.436461902169</c:v>
                </c:pt>
                <c:pt idx="2420">
                  <c:v>1130.6996411407131</c:v>
                </c:pt>
                <c:pt idx="2421">
                  <c:v>1130.302956685139</c:v>
                </c:pt>
                <c:pt idx="2422">
                  <c:v>1130.422878518802</c:v>
                </c:pt>
                <c:pt idx="2423">
                  <c:v>1128.3234495533891</c:v>
                </c:pt>
                <c:pt idx="2424">
                  <c:v>1133.605923886264</c:v>
                </c:pt>
                <c:pt idx="2425">
                  <c:v>1119.885080836154</c:v>
                </c:pt>
                <c:pt idx="2426">
                  <c:v>1121.980812010826</c:v>
                </c:pt>
                <c:pt idx="2427">
                  <c:v>1119.713912271659</c:v>
                </c:pt>
                <c:pt idx="2428">
                  <c:v>1122.2447048141039</c:v>
                </c:pt>
                <c:pt idx="2429">
                  <c:v>1116.7722068156991</c:v>
                </c:pt>
                <c:pt idx="2430">
                  <c:v>1118.3002458038591</c:v>
                </c:pt>
                <c:pt idx="2431">
                  <c:v>1126.706065140371</c:v>
                </c:pt>
                <c:pt idx="2432">
                  <c:v>1140.5071866893111</c:v>
                </c:pt>
                <c:pt idx="2433">
                  <c:v>1139.7304446425539</c:v>
                </c:pt>
                <c:pt idx="2434">
                  <c:v>1127.698861112</c:v>
                </c:pt>
                <c:pt idx="2435">
                  <c:v>1129.191946986977</c:v>
                </c:pt>
                <c:pt idx="2436">
                  <c:v>1119.4225293022209</c:v>
                </c:pt>
                <c:pt idx="2437">
                  <c:v>1114.6159994360851</c:v>
                </c:pt>
                <c:pt idx="2438">
                  <c:v>1112.03035945431</c:v>
                </c:pt>
                <c:pt idx="2439">
                  <c:v>1110.314186985536</c:v>
                </c:pt>
                <c:pt idx="2440">
                  <c:v>1105.454047924409</c:v>
                </c:pt>
                <c:pt idx="2441">
                  <c:v>1102.6904184728669</c:v>
                </c:pt>
                <c:pt idx="2442">
                  <c:v>1104.4139317381739</c:v>
                </c:pt>
                <c:pt idx="2443">
                  <c:v>1110.4008987344409</c:v>
                </c:pt>
                <c:pt idx="2444">
                  <c:v>1078.309415056025</c:v>
                </c:pt>
                <c:pt idx="2445">
                  <c:v>1115.041119817542</c:v>
                </c:pt>
                <c:pt idx="2446">
                  <c:v>1120.8420832773161</c:v>
                </c:pt>
                <c:pt idx="2447">
                  <c:v>1140.1948568789619</c:v>
                </c:pt>
                <c:pt idx="2448">
                  <c:v>1134.4206976391829</c:v>
                </c:pt>
                <c:pt idx="2449">
                  <c:v>1139.816877631748</c:v>
                </c:pt>
                <c:pt idx="2450">
                  <c:v>1134.003311382402</c:v>
                </c:pt>
                <c:pt idx="2451">
                  <c:v>1110.6946365765371</c:v>
                </c:pt>
                <c:pt idx="2452">
                  <c:v>1108.8857906312289</c:v>
                </c:pt>
                <c:pt idx="2453">
                  <c:v>1114.4121683894671</c:v>
                </c:pt>
                <c:pt idx="2454">
                  <c:v>1118.8308327443699</c:v>
                </c:pt>
                <c:pt idx="2455">
                  <c:v>1111.8194562606891</c:v>
                </c:pt>
                <c:pt idx="2456">
                  <c:v>1112.8028004199621</c:v>
                </c:pt>
                <c:pt idx="2457">
                  <c:v>1110.507800833768</c:v>
                </c:pt>
                <c:pt idx="2458">
                  <c:v>1107.314129344702</c:v>
                </c:pt>
                <c:pt idx="2459">
                  <c:v>1102.1747274621771</c:v>
                </c:pt>
                <c:pt idx="2460">
                  <c:v>1107.7373150717731</c:v>
                </c:pt>
                <c:pt idx="2461">
                  <c:v>1101.3610233403499</c:v>
                </c:pt>
                <c:pt idx="2462">
                  <c:v>1104.3075804021189</c:v>
                </c:pt>
                <c:pt idx="2463">
                  <c:v>1117.094901699199</c:v>
                </c:pt>
                <c:pt idx="2464">
                  <c:v>1116.7008466371119</c:v>
                </c:pt>
                <c:pt idx="2465">
                  <c:v>1146.675346837452</c:v>
                </c:pt>
                <c:pt idx="2466">
                  <c:v>1143.8995743736559</c:v>
                </c:pt>
                <c:pt idx="2467">
                  <c:v>1153.31211004285</c:v>
                </c:pt>
                <c:pt idx="2468">
                  <c:v>1152.2647066339639</c:v>
                </c:pt>
                <c:pt idx="2469">
                  <c:v>1155.441276152925</c:v>
                </c:pt>
                <c:pt idx="2470">
                  <c:v>1155.9280523643399</c:v>
                </c:pt>
                <c:pt idx="2471">
                  <c:v>1161.7585282728271</c:v>
                </c:pt>
                <c:pt idx="2472">
                  <c:v>1155.663790222017</c:v>
                </c:pt>
                <c:pt idx="2473">
                  <c:v>1160.1525663031171</c:v>
                </c:pt>
                <c:pt idx="2474">
                  <c:v>1163.5353145893371</c:v>
                </c:pt>
                <c:pt idx="2475">
                  <c:v>1160.2592402219</c:v>
                </c:pt>
                <c:pt idx="2476">
                  <c:v>1158.715701142861</c:v>
                </c:pt>
                <c:pt idx="2477">
                  <c:v>1158.662049944121</c:v>
                </c:pt>
                <c:pt idx="2478">
                  <c:v>1160.3273520560131</c:v>
                </c:pt>
                <c:pt idx="2479">
                  <c:v>1158.5208930543431</c:v>
                </c:pt>
                <c:pt idx="2480">
                  <c:v>1147.288556511993</c:v>
                </c:pt>
                <c:pt idx="2481">
                  <c:v>1142.425058041174</c:v>
                </c:pt>
                <c:pt idx="2482">
                  <c:v>1139.0167518669091</c:v>
                </c:pt>
                <c:pt idx="2483">
                  <c:v>1132.1662524519049</c:v>
                </c:pt>
                <c:pt idx="2484">
                  <c:v>1141.621293736536</c:v>
                </c:pt>
                <c:pt idx="2485">
                  <c:v>1144.0198821664651</c:v>
                </c:pt>
                <c:pt idx="2486">
                  <c:v>1141.3020627778769</c:v>
                </c:pt>
                <c:pt idx="2487">
                  <c:v>1134.095542160291</c:v>
                </c:pt>
                <c:pt idx="2488">
                  <c:v>1137.5341505617309</c:v>
                </c:pt>
                <c:pt idx="2489">
                  <c:v>1146.367235638927</c:v>
                </c:pt>
                <c:pt idx="2490">
                  <c:v>1144.4281381890301</c:v>
                </c:pt>
                <c:pt idx="2491">
                  <c:v>1136.121473863552</c:v>
                </c:pt>
                <c:pt idx="2492">
                  <c:v>1135.367689252651</c:v>
                </c:pt>
                <c:pt idx="2493">
                  <c:v>1131.766576479788</c:v>
                </c:pt>
                <c:pt idx="2494">
                  <c:v>1111.16142329685</c:v>
                </c:pt>
                <c:pt idx="2495">
                  <c:v>1108.9917598800059</c:v>
                </c:pt>
                <c:pt idx="2496">
                  <c:v>1109.8579952000559</c:v>
                </c:pt>
                <c:pt idx="2497">
                  <c:v>1109.344015394604</c:v>
                </c:pt>
                <c:pt idx="2498">
                  <c:v>1102.00030649573</c:v>
                </c:pt>
                <c:pt idx="2499">
                  <c:v>1122.520786961398</c:v>
                </c:pt>
                <c:pt idx="2500">
                  <c:v>1122.338721100733</c:v>
                </c:pt>
                <c:pt idx="2501">
                  <c:v>1137.182443691298</c:v>
                </c:pt>
                <c:pt idx="2502">
                  <c:v>1133.892375436337</c:v>
                </c:pt>
                <c:pt idx="2503">
                  <c:v>1126.2868874736571</c:v>
                </c:pt>
                <c:pt idx="2504">
                  <c:v>1139.8515012896819</c:v>
                </c:pt>
                <c:pt idx="2505">
                  <c:v>1145.9958275675899</c:v>
                </c:pt>
                <c:pt idx="2506">
                  <c:v>1141.6026510308741</c:v>
                </c:pt>
                <c:pt idx="2507">
                  <c:v>1151.1430358596899</c:v>
                </c:pt>
                <c:pt idx="2508">
                  <c:v>1169.1390599786489</c:v>
                </c:pt>
                <c:pt idx="2509">
                  <c:v>1177.2816053576239</c:v>
                </c:pt>
                <c:pt idx="2510">
                  <c:v>1173.5059379311469</c:v>
                </c:pt>
                <c:pt idx="2511">
                  <c:v>1179.9500071401169</c:v>
                </c:pt>
                <c:pt idx="2512">
                  <c:v>1167.6026626685059</c:v>
                </c:pt>
                <c:pt idx="2513">
                  <c:v>1176.4551589969969</c:v>
                </c:pt>
                <c:pt idx="2514">
                  <c:v>1173.1986212393131</c:v>
                </c:pt>
                <c:pt idx="2515">
                  <c:v>1185.439135452501</c:v>
                </c:pt>
                <c:pt idx="2516">
                  <c:v>1177.5462454501501</c:v>
                </c:pt>
                <c:pt idx="2517">
                  <c:v>1178.696152086203</c:v>
                </c:pt>
                <c:pt idx="2518">
                  <c:v>1179.5693336684169</c:v>
                </c:pt>
                <c:pt idx="2519">
                  <c:v>1179.078019600136</c:v>
                </c:pt>
                <c:pt idx="2520">
                  <c:v>1179.9524925252331</c:v>
                </c:pt>
                <c:pt idx="2521">
                  <c:v>1177.425282009207</c:v>
                </c:pt>
                <c:pt idx="2522">
                  <c:v>1175.0083802898041</c:v>
                </c:pt>
                <c:pt idx="2523">
                  <c:v>1160.9756724527931</c:v>
                </c:pt>
                <c:pt idx="2524">
                  <c:v>1176.135687353307</c:v>
                </c:pt>
                <c:pt idx="2525">
                  <c:v>1182.007030947839</c:v>
                </c:pt>
                <c:pt idx="2526">
                  <c:v>1170.723006290802</c:v>
                </c:pt>
                <c:pt idx="2527">
                  <c:v>1174.1132859169829</c:v>
                </c:pt>
                <c:pt idx="2528">
                  <c:v>1171.892640270152</c:v>
                </c:pt>
                <c:pt idx="2529">
                  <c:v>1168.1034469120989</c:v>
                </c:pt>
                <c:pt idx="2530">
                  <c:v>1165.908633812488</c:v>
                </c:pt>
                <c:pt idx="2531">
                  <c:v>1173.541245683648</c:v>
                </c:pt>
                <c:pt idx="2532">
                  <c:v>1174.5075837725101</c:v>
                </c:pt>
                <c:pt idx="2533">
                  <c:v>1165.372196566479</c:v>
                </c:pt>
                <c:pt idx="2534">
                  <c:v>1168.613678310043</c:v>
                </c:pt>
                <c:pt idx="2535">
                  <c:v>1168.023511525618</c:v>
                </c:pt>
                <c:pt idx="2536">
                  <c:v>1189.4358270611251</c:v>
                </c:pt>
                <c:pt idx="2537">
                  <c:v>1193.8016344218549</c:v>
                </c:pt>
                <c:pt idx="2538">
                  <c:v>1191.405991172885</c:v>
                </c:pt>
                <c:pt idx="2539">
                  <c:v>1206.3504664046461</c:v>
                </c:pt>
                <c:pt idx="2540">
                  <c:v>1208.180810599335</c:v>
                </c:pt>
                <c:pt idx="2541">
                  <c:v>1199.8220798332709</c:v>
                </c:pt>
                <c:pt idx="2542">
                  <c:v>1205.8298969110631</c:v>
                </c:pt>
                <c:pt idx="2543">
                  <c:v>1221.571077254252</c:v>
                </c:pt>
                <c:pt idx="2544">
                  <c:v>1216.3629551323691</c:v>
                </c:pt>
                <c:pt idx="2545">
                  <c:v>1213.1779037718859</c:v>
                </c:pt>
                <c:pt idx="2546">
                  <c:v>1213.3823623936059</c:v>
                </c:pt>
                <c:pt idx="2547">
                  <c:v>1215.2244309256459</c:v>
                </c:pt>
                <c:pt idx="2548">
                  <c:v>1197.3593707130419</c:v>
                </c:pt>
                <c:pt idx="2549">
                  <c:v>1200.7450649756929</c:v>
                </c:pt>
                <c:pt idx="2550">
                  <c:v>1199.7428285321221</c:v>
                </c:pt>
                <c:pt idx="2551">
                  <c:v>1212.6170679820759</c:v>
                </c:pt>
                <c:pt idx="2552">
                  <c:v>1202.373649645461</c:v>
                </c:pt>
                <c:pt idx="2553">
                  <c:v>1216.929510487711</c:v>
                </c:pt>
                <c:pt idx="2554">
                  <c:v>1211.5078914471319</c:v>
                </c:pt>
                <c:pt idx="2555">
                  <c:v>1212.1425920968379</c:v>
                </c:pt>
                <c:pt idx="2556">
                  <c:v>1226.293644828261</c:v>
                </c:pt>
                <c:pt idx="2557">
                  <c:v>1244.064521107344</c:v>
                </c:pt>
                <c:pt idx="2558">
                  <c:v>1236.0494579519129</c:v>
                </c:pt>
                <c:pt idx="2559">
                  <c:v>1240.0545493984141</c:v>
                </c:pt>
                <c:pt idx="2560">
                  <c:v>1260.276804238508</c:v>
                </c:pt>
                <c:pt idx="2561">
                  <c:v>1280.109955315909</c:v>
                </c:pt>
                <c:pt idx="2562">
                  <c:v>1258.93702507123</c:v>
                </c:pt>
                <c:pt idx="2563">
                  <c:v>1252.8493189062549</c:v>
                </c:pt>
                <c:pt idx="2564">
                  <c:v>1260.5363465185801</c:v>
                </c:pt>
                <c:pt idx="2565">
                  <c:v>1277.1446472827461</c:v>
                </c:pt>
                <c:pt idx="2566">
                  <c:v>1271.690349398001</c:v>
                </c:pt>
                <c:pt idx="2567">
                  <c:v>1289.129666916157</c:v>
                </c:pt>
                <c:pt idx="2568">
                  <c:v>1288.062039187108</c:v>
                </c:pt>
                <c:pt idx="2569">
                  <c:v>1294.477858645186</c:v>
                </c:pt>
                <c:pt idx="2570">
                  <c:v>1300.197508620058</c:v>
                </c:pt>
                <c:pt idx="2571">
                  <c:v>1291.587292580587</c:v>
                </c:pt>
                <c:pt idx="2572">
                  <c:v>1283.3536256386001</c:v>
                </c:pt>
                <c:pt idx="2573">
                  <c:v>1296.291911135185</c:v>
                </c:pt>
                <c:pt idx="2574">
                  <c:v>1315.594566176879</c:v>
                </c:pt>
                <c:pt idx="2575">
                  <c:v>1318.382865093716</c:v>
                </c:pt>
                <c:pt idx="2576">
                  <c:v>1333.2330246536569</c:v>
                </c:pt>
                <c:pt idx="2577">
                  <c:v>1362.2773984475809</c:v>
                </c:pt>
                <c:pt idx="2578">
                  <c:v>1369.513223041929</c:v>
                </c:pt>
                <c:pt idx="2579">
                  <c:v>1377.570199145815</c:v>
                </c:pt>
                <c:pt idx="2580">
                  <c:v>1380.1109889261779</c:v>
                </c:pt>
                <c:pt idx="2581">
                  <c:v>1392.002828848264</c:v>
                </c:pt>
                <c:pt idx="2582">
                  <c:v>1391.4857973115211</c:v>
                </c:pt>
                <c:pt idx="2583">
                  <c:v>1401.2123764190451</c:v>
                </c:pt>
                <c:pt idx="2584">
                  <c:v>1401.5286262216689</c:v>
                </c:pt>
                <c:pt idx="2585">
                  <c:v>1400.4455768236639</c:v>
                </c:pt>
                <c:pt idx="2586">
                  <c:v>1420.4078468985419</c:v>
                </c:pt>
                <c:pt idx="2587">
                  <c:v>1419.0606907422591</c:v>
                </c:pt>
                <c:pt idx="2588">
                  <c:v>1397.187676987578</c:v>
                </c:pt>
                <c:pt idx="2589">
                  <c:v>1422.9790183477021</c:v>
                </c:pt>
                <c:pt idx="2590">
                  <c:v>1420.120710682955</c:v>
                </c:pt>
                <c:pt idx="2591">
                  <c:v>1403.2188277453099</c:v>
                </c:pt>
                <c:pt idx="2592">
                  <c:v>1393.0177327132569</c:v>
                </c:pt>
                <c:pt idx="2593">
                  <c:v>1391.875868306219</c:v>
                </c:pt>
                <c:pt idx="2594">
                  <c:v>1380.3002808542631</c:v>
                </c:pt>
                <c:pt idx="2595">
                  <c:v>1386.072894136742</c:v>
                </c:pt>
                <c:pt idx="2596">
                  <c:v>1378.188245503492</c:v>
                </c:pt>
                <c:pt idx="2597">
                  <c:v>1392.8085425948791</c:v>
                </c:pt>
                <c:pt idx="2598">
                  <c:v>1372.9957526845731</c:v>
                </c:pt>
                <c:pt idx="2599">
                  <c:v>1373.0743930379831</c:v>
                </c:pt>
                <c:pt idx="2600">
                  <c:v>1380.615487412387</c:v>
                </c:pt>
                <c:pt idx="2601">
                  <c:v>1374.006720654844</c:v>
                </c:pt>
                <c:pt idx="2602">
                  <c:v>1377.651434788467</c:v>
                </c:pt>
                <c:pt idx="2603">
                  <c:v>1369.925329673521</c:v>
                </c:pt>
                <c:pt idx="2604">
                  <c:v>1366.615529682706</c:v>
                </c:pt>
                <c:pt idx="2605">
                  <c:v>1379.2024983475901</c:v>
                </c:pt>
                <c:pt idx="2606">
                  <c:v>1375.2076688791999</c:v>
                </c:pt>
                <c:pt idx="2607">
                  <c:v>1370.928134161024</c:v>
                </c:pt>
                <c:pt idx="2608">
                  <c:v>1372.3569192511991</c:v>
                </c:pt>
                <c:pt idx="2609">
                  <c:v>1374.753333448853</c:v>
                </c:pt>
                <c:pt idx="2610">
                  <c:v>1373.4822461267729</c:v>
                </c:pt>
                <c:pt idx="2611">
                  <c:v>1376.725692401938</c:v>
                </c:pt>
                <c:pt idx="2612">
                  <c:v>1372.6840297539461</c:v>
                </c:pt>
                <c:pt idx="2613">
                  <c:v>1385.784561522074</c:v>
                </c:pt>
                <c:pt idx="2614">
                  <c:v>1385.956561875181</c:v>
                </c:pt>
                <c:pt idx="2615">
                  <c:v>1390.5653241979539</c:v>
                </c:pt>
                <c:pt idx="2616">
                  <c:v>1402.9617302107661</c:v>
                </c:pt>
                <c:pt idx="2617">
                  <c:v>1419.0021728814011</c:v>
                </c:pt>
                <c:pt idx="2618">
                  <c:v>1423.0319079948681</c:v>
                </c:pt>
                <c:pt idx="2619">
                  <c:v>1409.8104578974451</c:v>
                </c:pt>
                <c:pt idx="2620">
                  <c:v>1408.4185551346011</c:v>
                </c:pt>
                <c:pt idx="2621">
                  <c:v>1408.103821326946</c:v>
                </c:pt>
                <c:pt idx="2622">
                  <c:v>1384.459653041569</c:v>
                </c:pt>
                <c:pt idx="2623">
                  <c:v>1381.8292692010609</c:v>
                </c:pt>
                <c:pt idx="2624">
                  <c:v>1383.9782424740019</c:v>
                </c:pt>
                <c:pt idx="2625">
                  <c:v>1396.7690332037989</c:v>
                </c:pt>
                <c:pt idx="2626">
                  <c:v>1350.8005234583429</c:v>
                </c:pt>
                <c:pt idx="2627">
                  <c:v>1357.1368542729749</c:v>
                </c:pt>
                <c:pt idx="2628">
                  <c:v>1363.4495820510599</c:v>
                </c:pt>
                <c:pt idx="2629">
                  <c:v>1357.4232974594049</c:v>
                </c:pt>
                <c:pt idx="2630">
                  <c:v>1340.6568132636089</c:v>
                </c:pt>
                <c:pt idx="2631">
                  <c:v>1327.9785729391031</c:v>
                </c:pt>
                <c:pt idx="2632">
                  <c:v>1296.168116115502</c:v>
                </c:pt>
                <c:pt idx="2633">
                  <c:v>1300.459382897865</c:v>
                </c:pt>
                <c:pt idx="2634">
                  <c:v>1299.485368226437</c:v>
                </c:pt>
                <c:pt idx="2635">
                  <c:v>1307.728126826082</c:v>
                </c:pt>
                <c:pt idx="2636">
                  <c:v>1304.1790207225929</c:v>
                </c:pt>
                <c:pt idx="2637">
                  <c:v>1298.5072674865551</c:v>
                </c:pt>
                <c:pt idx="2638">
                  <c:v>1306.276688447713</c:v>
                </c:pt>
                <c:pt idx="2639">
                  <c:v>1306.173784457457</c:v>
                </c:pt>
                <c:pt idx="2640">
                  <c:v>1306.0816726685609</c:v>
                </c:pt>
                <c:pt idx="2641">
                  <c:v>1323.9057317141519</c:v>
                </c:pt>
                <c:pt idx="2642">
                  <c:v>1319.4161567947799</c:v>
                </c:pt>
                <c:pt idx="2643">
                  <c:v>1311.9134366307619</c:v>
                </c:pt>
                <c:pt idx="2644">
                  <c:v>1320.983618010383</c:v>
                </c:pt>
                <c:pt idx="2645">
                  <c:v>1316.6593949039609</c:v>
                </c:pt>
                <c:pt idx="2646">
                  <c:v>1317.1185896130009</c:v>
                </c:pt>
                <c:pt idx="2647">
                  <c:v>1296.206554477483</c:v>
                </c:pt>
                <c:pt idx="2648">
                  <c:v>1297.906540240539</c:v>
                </c:pt>
                <c:pt idx="2649">
                  <c:v>1284.053307370842</c:v>
                </c:pt>
                <c:pt idx="2650">
                  <c:v>1298.544639592232</c:v>
                </c:pt>
                <c:pt idx="2651">
                  <c:v>1299.59213589909</c:v>
                </c:pt>
                <c:pt idx="2652">
                  <c:v>1290.9953208313959</c:v>
                </c:pt>
                <c:pt idx="2653">
                  <c:v>1299.97667071872</c:v>
                </c:pt>
                <c:pt idx="2654">
                  <c:v>1299.073455341492</c:v>
                </c:pt>
                <c:pt idx="2655">
                  <c:v>1315.4284200955881</c:v>
                </c:pt>
                <c:pt idx="2656">
                  <c:v>1325.994410695266</c:v>
                </c:pt>
                <c:pt idx="2657">
                  <c:v>1339.5454466399301</c:v>
                </c:pt>
                <c:pt idx="2658">
                  <c:v>1336.6335642094259</c:v>
                </c:pt>
                <c:pt idx="2659">
                  <c:v>1330.0503285871439</c:v>
                </c:pt>
                <c:pt idx="2660">
                  <c:v>1320.6116680528139</c:v>
                </c:pt>
                <c:pt idx="2661">
                  <c:v>1300.910629942402</c:v>
                </c:pt>
                <c:pt idx="2662">
                  <c:v>1291.8221191160551</c:v>
                </c:pt>
                <c:pt idx="2663">
                  <c:v>1287.6084931186761</c:v>
                </c:pt>
                <c:pt idx="2664">
                  <c:v>1301.329296741997</c:v>
                </c:pt>
                <c:pt idx="2665">
                  <c:v>1290.8135282007199</c:v>
                </c:pt>
                <c:pt idx="2666">
                  <c:v>1301.2872729111721</c:v>
                </c:pt>
                <c:pt idx="2667">
                  <c:v>1321.911660549689</c:v>
                </c:pt>
                <c:pt idx="2668">
                  <c:v>1329.2835963893799</c:v>
                </c:pt>
                <c:pt idx="2669">
                  <c:v>1334.748709611421</c:v>
                </c:pt>
                <c:pt idx="2670">
                  <c:v>1344.5157046054719</c:v>
                </c:pt>
                <c:pt idx="2671">
                  <c:v>1362.148437793895</c:v>
                </c:pt>
                <c:pt idx="2672">
                  <c:v>1360.4497073640721</c:v>
                </c:pt>
                <c:pt idx="2673">
                  <c:v>1348.7185517479541</c:v>
                </c:pt>
                <c:pt idx="2674">
                  <c:v>1357.1649670195141</c:v>
                </c:pt>
                <c:pt idx="2675">
                  <c:v>1361.407106620894</c:v>
                </c:pt>
                <c:pt idx="2676">
                  <c:v>1349.8775071484681</c:v>
                </c:pt>
                <c:pt idx="2677">
                  <c:v>1341.5484488676079</c:v>
                </c:pt>
                <c:pt idx="2678">
                  <c:v>1350.274970865911</c:v>
                </c:pt>
                <c:pt idx="2679">
                  <c:v>1349.459217519495</c:v>
                </c:pt>
                <c:pt idx="2680">
                  <c:v>1363.793370752702</c:v>
                </c:pt>
                <c:pt idx="2681">
                  <c:v>1361.1943573137969</c:v>
                </c:pt>
                <c:pt idx="2682">
                  <c:v>1361.349236571142</c:v>
                </c:pt>
                <c:pt idx="2683">
                  <c:v>1363.46857038287</c:v>
                </c:pt>
                <c:pt idx="2684">
                  <c:v>1375.6387813491131</c:v>
                </c:pt>
                <c:pt idx="2685">
                  <c:v>1379.471786665978</c:v>
                </c:pt>
                <c:pt idx="2686">
                  <c:v>1374.839077529379</c:v>
                </c:pt>
                <c:pt idx="2687">
                  <c:v>1380.624449786792</c:v>
                </c:pt>
                <c:pt idx="2688">
                  <c:v>1389.218616504226</c:v>
                </c:pt>
                <c:pt idx="2689">
                  <c:v>1401.10501063621</c:v>
                </c:pt>
                <c:pt idx="2690">
                  <c:v>1421.3683125422151</c:v>
                </c:pt>
                <c:pt idx="2691">
                  <c:v>1412.009016413049</c:v>
                </c:pt>
                <c:pt idx="2692">
                  <c:v>1420.2772854823199</c:v>
                </c:pt>
                <c:pt idx="2693">
                  <c:v>1381.7035060065721</c:v>
                </c:pt>
                <c:pt idx="2694">
                  <c:v>1388.816801687693</c:v>
                </c:pt>
                <c:pt idx="2695">
                  <c:v>1393.915132367983</c:v>
                </c:pt>
                <c:pt idx="2696">
                  <c:v>1391.460353014942</c:v>
                </c:pt>
                <c:pt idx="2697">
                  <c:v>1405.217629677712</c:v>
                </c:pt>
                <c:pt idx="2698">
                  <c:v>1401.14926200636</c:v>
                </c:pt>
                <c:pt idx="2699">
                  <c:v>1412.4520303873101</c:v>
                </c:pt>
                <c:pt idx="2700">
                  <c:v>1414.424102142093</c:v>
                </c:pt>
                <c:pt idx="2701">
                  <c:v>1401.327890958705</c:v>
                </c:pt>
                <c:pt idx="2702">
                  <c:v>1398.738841028184</c:v>
                </c:pt>
                <c:pt idx="2703">
                  <c:v>1391.7192493246321</c:v>
                </c:pt>
                <c:pt idx="2704">
                  <c:v>1383.8299541376109</c:v>
                </c:pt>
                <c:pt idx="2705">
                  <c:v>1368.737242794961</c:v>
                </c:pt>
                <c:pt idx="2706">
                  <c:v>1389.225757472786</c:v>
                </c:pt>
                <c:pt idx="2707">
                  <c:v>1416.96397009514</c:v>
                </c:pt>
                <c:pt idx="2708">
                  <c:v>1392.3983060482631</c:v>
                </c:pt>
                <c:pt idx="2709">
                  <c:v>1374.702502646506</c:v>
                </c:pt>
                <c:pt idx="2710">
                  <c:v>1364.022222119755</c:v>
                </c:pt>
                <c:pt idx="2711">
                  <c:v>1366.9157283102161</c:v>
                </c:pt>
                <c:pt idx="2712">
                  <c:v>1370.8288805430971</c:v>
                </c:pt>
                <c:pt idx="2713">
                  <c:v>1383.191942546287</c:v>
                </c:pt>
                <c:pt idx="2714">
                  <c:v>1373.1875809316459</c:v>
                </c:pt>
                <c:pt idx="2715">
                  <c:v>1388.8843115412001</c:v>
                </c:pt>
                <c:pt idx="2716">
                  <c:v>1374.225170668185</c:v>
                </c:pt>
                <c:pt idx="2717">
                  <c:v>1376.3287367968319</c:v>
                </c:pt>
                <c:pt idx="2718">
                  <c:v>1377.9856213453579</c:v>
                </c:pt>
                <c:pt idx="2719">
                  <c:v>1364.106940310556</c:v>
                </c:pt>
                <c:pt idx="2720">
                  <c:v>1367.670085524157</c:v>
                </c:pt>
                <c:pt idx="2721">
                  <c:v>1355.0969627298109</c:v>
                </c:pt>
                <c:pt idx="2722">
                  <c:v>1355.558458826237</c:v>
                </c:pt>
                <c:pt idx="2723">
                  <c:v>1370.259918645414</c:v>
                </c:pt>
                <c:pt idx="2724">
                  <c:v>1377.244573104698</c:v>
                </c:pt>
                <c:pt idx="2725">
                  <c:v>1376.244436963857</c:v>
                </c:pt>
                <c:pt idx="2726">
                  <c:v>1376.99365415751</c:v>
                </c:pt>
                <c:pt idx="2727">
                  <c:v>1386.9539515985091</c:v>
                </c:pt>
                <c:pt idx="2728">
                  <c:v>1395.0471412510869</c:v>
                </c:pt>
                <c:pt idx="2729">
                  <c:v>1397.1689911754791</c:v>
                </c:pt>
                <c:pt idx="2730">
                  <c:v>1405.6109363982721</c:v>
                </c:pt>
                <c:pt idx="2731">
                  <c:v>1390.5932027002659</c:v>
                </c:pt>
                <c:pt idx="2732">
                  <c:v>1404.5374355510939</c:v>
                </c:pt>
                <c:pt idx="2733">
                  <c:v>1403.352322822318</c:v>
                </c:pt>
                <c:pt idx="2734">
                  <c:v>1397.3094054813671</c:v>
                </c:pt>
                <c:pt idx="2735">
                  <c:v>1392.485000063991</c:v>
                </c:pt>
                <c:pt idx="2736">
                  <c:v>1384.0716942621091</c:v>
                </c:pt>
                <c:pt idx="2737">
                  <c:v>1393.834087626195</c:v>
                </c:pt>
                <c:pt idx="2738">
                  <c:v>1383.539237053453</c:v>
                </c:pt>
                <c:pt idx="2739">
                  <c:v>1397.2409768055661</c:v>
                </c:pt>
                <c:pt idx="2740">
                  <c:v>1415.55433910182</c:v>
                </c:pt>
                <c:pt idx="2741">
                  <c:v>1431.931050509756</c:v>
                </c:pt>
                <c:pt idx="2742">
                  <c:v>1428.8835536166389</c:v>
                </c:pt>
                <c:pt idx="2743">
                  <c:v>1445.216226363319</c:v>
                </c:pt>
                <c:pt idx="2744">
                  <c:v>1435.62916493743</c:v>
                </c:pt>
                <c:pt idx="2745">
                  <c:v>1435.3023175275821</c:v>
                </c:pt>
                <c:pt idx="2746">
                  <c:v>1436.2196082929411</c:v>
                </c:pt>
                <c:pt idx="2747">
                  <c:v>1418.138400219739</c:v>
                </c:pt>
                <c:pt idx="2748">
                  <c:v>1406.4756707762431</c:v>
                </c:pt>
                <c:pt idx="2749">
                  <c:v>1384.462959221979</c:v>
                </c:pt>
                <c:pt idx="2750">
                  <c:v>1365.836577244916</c:v>
                </c:pt>
                <c:pt idx="2751">
                  <c:v>1366.3127289561501</c:v>
                </c:pt>
                <c:pt idx="2752">
                  <c:v>1341.393738808084</c:v>
                </c:pt>
                <c:pt idx="2753">
                  <c:v>1345.823501274871</c:v>
                </c:pt>
                <c:pt idx="2754">
                  <c:v>1342.001592373384</c:v>
                </c:pt>
                <c:pt idx="2755">
                  <c:v>1352.182766484344</c:v>
                </c:pt>
                <c:pt idx="2756">
                  <c:v>1376.7548859801491</c:v>
                </c:pt>
                <c:pt idx="2757">
                  <c:v>1384.0516958918579</c:v>
                </c:pt>
                <c:pt idx="2758">
                  <c:v>1385.1103388634499</c:v>
                </c:pt>
                <c:pt idx="2759">
                  <c:v>1374.2341970366299</c:v>
                </c:pt>
                <c:pt idx="2760">
                  <c:v>1384.2440178247771</c:v>
                </c:pt>
                <c:pt idx="2761">
                  <c:v>1387.555392384133</c:v>
                </c:pt>
                <c:pt idx="2762">
                  <c:v>1381.092987263899</c:v>
                </c:pt>
                <c:pt idx="2763">
                  <c:v>1370.270935001347</c:v>
                </c:pt>
                <c:pt idx="2764">
                  <c:v>1365.134148914324</c:v>
                </c:pt>
                <c:pt idx="2765">
                  <c:v>1351.7082809061969</c:v>
                </c:pt>
                <c:pt idx="2766">
                  <c:v>1363.636559782138</c:v>
                </c:pt>
                <c:pt idx="2767">
                  <c:v>1354.864361621798</c:v>
                </c:pt>
                <c:pt idx="2768">
                  <c:v>1363.039688953352</c:v>
                </c:pt>
                <c:pt idx="2769">
                  <c:v>1371.453120039766</c:v>
                </c:pt>
                <c:pt idx="2770">
                  <c:v>1390.0946830785599</c:v>
                </c:pt>
                <c:pt idx="2771">
                  <c:v>1393.3486509601869</c:v>
                </c:pt>
                <c:pt idx="2772">
                  <c:v>1387.0747053147061</c:v>
                </c:pt>
                <c:pt idx="2773">
                  <c:v>1379.779634894129</c:v>
                </c:pt>
                <c:pt idx="2774">
                  <c:v>1387.868409896701</c:v>
                </c:pt>
                <c:pt idx="2775">
                  <c:v>1378.634984546308</c:v>
                </c:pt>
                <c:pt idx="2776">
                  <c:v>1380.2860181547001</c:v>
                </c:pt>
                <c:pt idx="2777">
                  <c:v>1376.610662122644</c:v>
                </c:pt>
                <c:pt idx="2778">
                  <c:v>1386.648814511917</c:v>
                </c:pt>
                <c:pt idx="2779">
                  <c:v>1335.1139056783611</c:v>
                </c:pt>
                <c:pt idx="2780">
                  <c:v>1349.5024933399111</c:v>
                </c:pt>
                <c:pt idx="2781">
                  <c:v>1368.7946799386291</c:v>
                </c:pt>
                <c:pt idx="2782">
                  <c:v>1361.0705767785721</c:v>
                </c:pt>
                <c:pt idx="2783">
                  <c:v>1357.3195601963439</c:v>
                </c:pt>
                <c:pt idx="2784">
                  <c:v>1356.319338651464</c:v>
                </c:pt>
                <c:pt idx="2785">
                  <c:v>1347.28062306487</c:v>
                </c:pt>
                <c:pt idx="2786">
                  <c:v>1363.1483887322311</c:v>
                </c:pt>
                <c:pt idx="2787">
                  <c:v>1351.61585451683</c:v>
                </c:pt>
                <c:pt idx="2788">
                  <c:v>1358.6773333185411</c:v>
                </c:pt>
                <c:pt idx="2789">
                  <c:v>1364.0839768999281</c:v>
                </c:pt>
                <c:pt idx="2790">
                  <c:v>1372.842275742247</c:v>
                </c:pt>
                <c:pt idx="2791">
                  <c:v>1369.5285298132451</c:v>
                </c:pt>
                <c:pt idx="2792">
                  <c:v>1364.670291928903</c:v>
                </c:pt>
                <c:pt idx="2793">
                  <c:v>1364.155132241764</c:v>
                </c:pt>
                <c:pt idx="2794">
                  <c:v>1359.708101299665</c:v>
                </c:pt>
                <c:pt idx="2795">
                  <c:v>1360.459487502869</c:v>
                </c:pt>
                <c:pt idx="2796">
                  <c:v>1360.786899559839</c:v>
                </c:pt>
                <c:pt idx="2797">
                  <c:v>1379.5365457541409</c:v>
                </c:pt>
                <c:pt idx="2798">
                  <c:v>1423.2078565151951</c:v>
                </c:pt>
                <c:pt idx="2799">
                  <c:v>1434.0807425958919</c:v>
                </c:pt>
                <c:pt idx="2800">
                  <c:v>1427.0522712880861</c:v>
                </c:pt>
                <c:pt idx="2801">
                  <c:v>1426.0493357089649</c:v>
                </c:pt>
                <c:pt idx="2802">
                  <c:v>1410.638207691575</c:v>
                </c:pt>
                <c:pt idx="2803">
                  <c:v>1412.003695315291</c:v>
                </c:pt>
                <c:pt idx="2804">
                  <c:v>1404.730103562327</c:v>
                </c:pt>
                <c:pt idx="2805">
                  <c:v>1476.756257205893</c:v>
                </c:pt>
                <c:pt idx="2806">
                  <c:v>1493.2729462532129</c:v>
                </c:pt>
                <c:pt idx="2807">
                  <c:v>1461.3354471152641</c:v>
                </c:pt>
                <c:pt idx="2808">
                  <c:v>1489.552141214592</c:v>
                </c:pt>
                <c:pt idx="2809">
                  <c:v>1458.690139643307</c:v>
                </c:pt>
                <c:pt idx="2810">
                  <c:v>1462.7155393030159</c:v>
                </c:pt>
                <c:pt idx="2811">
                  <c:v>1456.1991614386591</c:v>
                </c:pt>
                <c:pt idx="2812">
                  <c:v>1483.315554118976</c:v>
                </c:pt>
                <c:pt idx="2813">
                  <c:v>1534.5787056346121</c:v>
                </c:pt>
                <c:pt idx="2814">
                  <c:v>1542.6804848966531</c:v>
                </c:pt>
                <c:pt idx="2815">
                  <c:v>1505.491348791227</c:v>
                </c:pt>
                <c:pt idx="2816">
                  <c:v>1499.05043502532</c:v>
                </c:pt>
                <c:pt idx="2817">
                  <c:v>1514.618688099888</c:v>
                </c:pt>
                <c:pt idx="2818">
                  <c:v>1507.0695181937569</c:v>
                </c:pt>
                <c:pt idx="2819">
                  <c:v>1508.2636357142201</c:v>
                </c:pt>
                <c:pt idx="2820">
                  <c:v>1489.964743012936</c:v>
                </c:pt>
                <c:pt idx="2821">
                  <c:v>1431.7794241193101</c:v>
                </c:pt>
                <c:pt idx="2822">
                  <c:v>1542.686939827702</c:v>
                </c:pt>
                <c:pt idx="2823">
                  <c:v>1516.7693385422749</c:v>
                </c:pt>
                <c:pt idx="2824">
                  <c:v>1520.833555775655</c:v>
                </c:pt>
                <c:pt idx="2825">
                  <c:v>1537.747229676419</c:v>
                </c:pt>
                <c:pt idx="2826">
                  <c:v>1513.679754793375</c:v>
                </c:pt>
                <c:pt idx="2827">
                  <c:v>1495.7170495462501</c:v>
                </c:pt>
                <c:pt idx="2828">
                  <c:v>1506.9892189034349</c:v>
                </c:pt>
                <c:pt idx="2829">
                  <c:v>1495.8850656147299</c:v>
                </c:pt>
                <c:pt idx="2830">
                  <c:v>1480.853083233714</c:v>
                </c:pt>
                <c:pt idx="2831">
                  <c:v>1512.835990340863</c:v>
                </c:pt>
                <c:pt idx="2832">
                  <c:v>1510.005430700849</c:v>
                </c:pt>
                <c:pt idx="2833">
                  <c:v>1464.6986838490141</c:v>
                </c:pt>
                <c:pt idx="2834">
                  <c:v>1471.074356298876</c:v>
                </c:pt>
                <c:pt idx="2835">
                  <c:v>1450.660343683877</c:v>
                </c:pt>
                <c:pt idx="2836">
                  <c:v>1422.0804806071569</c:v>
                </c:pt>
                <c:pt idx="2837">
                  <c:v>1435.599669402563</c:v>
                </c:pt>
                <c:pt idx="2838">
                  <c:v>1421.0792009030311</c:v>
                </c:pt>
                <c:pt idx="2839">
                  <c:v>1423.855283807575</c:v>
                </c:pt>
                <c:pt idx="2840">
                  <c:v>1438.29376936109</c:v>
                </c:pt>
                <c:pt idx="2841">
                  <c:v>1420.2075129513371</c:v>
                </c:pt>
                <c:pt idx="2842">
                  <c:v>1405.82079283843</c:v>
                </c:pt>
                <c:pt idx="2843">
                  <c:v>1390.2305625351989</c:v>
                </c:pt>
                <c:pt idx="2844">
                  <c:v>1401.433713775805</c:v>
                </c:pt>
                <c:pt idx="2845">
                  <c:v>1341.063109523448</c:v>
                </c:pt>
                <c:pt idx="2846">
                  <c:v>1336.790812046946</c:v>
                </c:pt>
                <c:pt idx="2847">
                  <c:v>1331.0592964969981</c:v>
                </c:pt>
                <c:pt idx="2848">
                  <c:v>1314.401418336003</c:v>
                </c:pt>
                <c:pt idx="2849">
                  <c:v>1341.086864760789</c:v>
                </c:pt>
                <c:pt idx="2850">
                  <c:v>1318.0268259320619</c:v>
                </c:pt>
                <c:pt idx="2851">
                  <c:v>1333.0437514116891</c:v>
                </c:pt>
                <c:pt idx="2852">
                  <c:v>1331.616972193382</c:v>
                </c:pt>
                <c:pt idx="2853">
                  <c:v>1317.9387079187691</c:v>
                </c:pt>
                <c:pt idx="2854">
                  <c:v>1327.0244410201569</c:v>
                </c:pt>
                <c:pt idx="2855">
                  <c:v>1319.8228278995639</c:v>
                </c:pt>
                <c:pt idx="2856">
                  <c:v>1318.951414960206</c:v>
                </c:pt>
                <c:pt idx="2857">
                  <c:v>1299.188821714612</c:v>
                </c:pt>
                <c:pt idx="2858">
                  <c:v>1298.6334124220921</c:v>
                </c:pt>
                <c:pt idx="2859">
                  <c:v>1297.5649846748449</c:v>
                </c:pt>
                <c:pt idx="2860">
                  <c:v>1301.3021592553951</c:v>
                </c:pt>
                <c:pt idx="2861">
                  <c:v>1322.215038419298</c:v>
                </c:pt>
                <c:pt idx="2862">
                  <c:v>1309.6947611730941</c:v>
                </c:pt>
                <c:pt idx="2863">
                  <c:v>1337.3062331689739</c:v>
                </c:pt>
                <c:pt idx="2864">
                  <c:v>1347.9723474108739</c:v>
                </c:pt>
                <c:pt idx="2865">
                  <c:v>1359.621879405048</c:v>
                </c:pt>
                <c:pt idx="2866">
                  <c:v>1360.134633163776</c:v>
                </c:pt>
                <c:pt idx="2867">
                  <c:v>1361.892542525442</c:v>
                </c:pt>
                <c:pt idx="2868">
                  <c:v>1350.708507633276</c:v>
                </c:pt>
                <c:pt idx="2869">
                  <c:v>1370.7189179554191</c:v>
                </c:pt>
                <c:pt idx="2870">
                  <c:v>1368.7798668199241</c:v>
                </c:pt>
                <c:pt idx="2871">
                  <c:v>1370.296917155405</c:v>
                </c:pt>
                <c:pt idx="2872">
                  <c:v>1362.568789099116</c:v>
                </c:pt>
                <c:pt idx="2873">
                  <c:v>1361.8431829144531</c:v>
                </c:pt>
                <c:pt idx="2874">
                  <c:v>1395.8186447408959</c:v>
                </c:pt>
                <c:pt idx="2875">
                  <c:v>1341.8444387825091</c:v>
                </c:pt>
                <c:pt idx="2876">
                  <c:v>1368.152190860751</c:v>
                </c:pt>
                <c:pt idx="2877">
                  <c:v>1365.8200278610909</c:v>
                </c:pt>
                <c:pt idx="2878">
                  <c:v>1363.6503425249</c:v>
                </c:pt>
                <c:pt idx="2879">
                  <c:v>1377.452634458572</c:v>
                </c:pt>
                <c:pt idx="2880">
                  <c:v>1373.992573202836</c:v>
                </c:pt>
                <c:pt idx="2881">
                  <c:v>1360.6298767368139</c:v>
                </c:pt>
                <c:pt idx="2882">
                  <c:v>1361.899915499831</c:v>
                </c:pt>
                <c:pt idx="2883">
                  <c:v>1350.9955576374921</c:v>
                </c:pt>
                <c:pt idx="2884">
                  <c:v>1328.595476187847</c:v>
                </c:pt>
                <c:pt idx="2885">
                  <c:v>1345.593709984078</c:v>
                </c:pt>
                <c:pt idx="2886">
                  <c:v>1376.556068726753</c:v>
                </c:pt>
                <c:pt idx="2887">
                  <c:v>1369.509869130994</c:v>
                </c:pt>
                <c:pt idx="2888">
                  <c:v>1356.442361417935</c:v>
                </c:pt>
                <c:pt idx="2889">
                  <c:v>1361.0711083974311</c:v>
                </c:pt>
                <c:pt idx="2890">
                  <c:v>1370.7849884667539</c:v>
                </c:pt>
                <c:pt idx="2891">
                  <c:v>1383.9466382325761</c:v>
                </c:pt>
                <c:pt idx="2892">
                  <c:v>1387.4718278982441</c:v>
                </c:pt>
                <c:pt idx="2893">
                  <c:v>1411.3136922401511</c:v>
                </c:pt>
                <c:pt idx="2894">
                  <c:v>1426.4694153035721</c:v>
                </c:pt>
                <c:pt idx="2895">
                  <c:v>1421.240043953424</c:v>
                </c:pt>
                <c:pt idx="2896">
                  <c:v>1431.5477437012771</c:v>
                </c:pt>
                <c:pt idx="2897">
                  <c:v>1445.7402051107049</c:v>
                </c:pt>
                <c:pt idx="2898">
                  <c:v>1451.0446602632819</c:v>
                </c:pt>
                <c:pt idx="2899">
                  <c:v>1438.1844660478489</c:v>
                </c:pt>
                <c:pt idx="2900">
                  <c:v>1451.5772112652051</c:v>
                </c:pt>
                <c:pt idx="2901">
                  <c:v>1423.4959519196409</c:v>
                </c:pt>
                <c:pt idx="2902">
                  <c:v>1411.340757774336</c:v>
                </c:pt>
                <c:pt idx="2903">
                  <c:v>1436.211688352188</c:v>
                </c:pt>
                <c:pt idx="2904">
                  <c:v>1445.214478017702</c:v>
                </c:pt>
                <c:pt idx="2905">
                  <c:v>1428.676625725647</c:v>
                </c:pt>
                <c:pt idx="2906">
                  <c:v>1426.258963587107</c:v>
                </c:pt>
                <c:pt idx="2907">
                  <c:v>1428.1656966405319</c:v>
                </c:pt>
                <c:pt idx="2908">
                  <c:v>1394.613674571925</c:v>
                </c:pt>
                <c:pt idx="2909">
                  <c:v>1378.391486096679</c:v>
                </c:pt>
                <c:pt idx="2910">
                  <c:v>1353.589964001992</c:v>
                </c:pt>
                <c:pt idx="2911">
                  <c:v>1319.001339013889</c:v>
                </c:pt>
                <c:pt idx="2912">
                  <c:v>1263.1842455068979</c:v>
                </c:pt>
                <c:pt idx="2913">
                  <c:v>1269.372090384921</c:v>
                </c:pt>
                <c:pt idx="2914">
                  <c:v>1262.751666747731</c:v>
                </c:pt>
                <c:pt idx="2915">
                  <c:v>1270.5720766843849</c:v>
                </c:pt>
                <c:pt idx="2916">
                  <c:v>1275.418579913154</c:v>
                </c:pt>
                <c:pt idx="2917">
                  <c:v>1253.897353216649</c:v>
                </c:pt>
                <c:pt idx="2918">
                  <c:v>1239.605749976814</c:v>
                </c:pt>
                <c:pt idx="2919">
                  <c:v>1244.4414529092819</c:v>
                </c:pt>
                <c:pt idx="2920">
                  <c:v>1205.812682149078</c:v>
                </c:pt>
                <c:pt idx="2921">
                  <c:v>1206.140384392327</c:v>
                </c:pt>
                <c:pt idx="2922">
                  <c:v>1190.970157154919</c:v>
                </c:pt>
                <c:pt idx="2923">
                  <c:v>1161.196940089668</c:v>
                </c:pt>
                <c:pt idx="2924">
                  <c:v>1139.662400460845</c:v>
                </c:pt>
                <c:pt idx="2925">
                  <c:v>1146.990679891745</c:v>
                </c:pt>
                <c:pt idx="2926">
                  <c:v>1159.4159315522761</c:v>
                </c:pt>
                <c:pt idx="2927">
                  <c:v>1143.430366130463</c:v>
                </c:pt>
                <c:pt idx="2928">
                  <c:v>1190.199199706434</c:v>
                </c:pt>
                <c:pt idx="2929">
                  <c:v>1169.013744230477</c:v>
                </c:pt>
                <c:pt idx="2930">
                  <c:v>1186.811989067583</c:v>
                </c:pt>
                <c:pt idx="2931">
                  <c:v>1161.811715460459</c:v>
                </c:pt>
                <c:pt idx="2932">
                  <c:v>1193.4737394087781</c:v>
                </c:pt>
                <c:pt idx="2933">
                  <c:v>1198.1784765329801</c:v>
                </c:pt>
                <c:pt idx="2934">
                  <c:v>1195.727196086779</c:v>
                </c:pt>
                <c:pt idx="2935">
                  <c:v>1192.247586799914</c:v>
                </c:pt>
                <c:pt idx="2936">
                  <c:v>1162.5928427015151</c:v>
                </c:pt>
                <c:pt idx="2937">
                  <c:v>1169.379356370378</c:v>
                </c:pt>
                <c:pt idx="2938">
                  <c:v>1198.0511955126799</c:v>
                </c:pt>
                <c:pt idx="2939">
                  <c:v>1212.3873170818949</c:v>
                </c:pt>
                <c:pt idx="2940">
                  <c:v>1224.1601644838429</c:v>
                </c:pt>
                <c:pt idx="2941">
                  <c:v>1230.7375798219789</c:v>
                </c:pt>
                <c:pt idx="2942">
                  <c:v>1209.341239216129</c:v>
                </c:pt>
                <c:pt idx="2943">
                  <c:v>1200.4720726512539</c:v>
                </c:pt>
                <c:pt idx="2944">
                  <c:v>1215.5229361833619</c:v>
                </c:pt>
                <c:pt idx="2945">
                  <c:v>1223.317843235408</c:v>
                </c:pt>
                <c:pt idx="2946">
                  <c:v>1240.9286735216131</c:v>
                </c:pt>
                <c:pt idx="2947">
                  <c:v>1233.2470178343351</c:v>
                </c:pt>
                <c:pt idx="2948">
                  <c:v>1233.012715638496</c:v>
                </c:pt>
                <c:pt idx="2949">
                  <c:v>1269.7762320520401</c:v>
                </c:pt>
                <c:pt idx="2950">
                  <c:v>1264.075288085633</c:v>
                </c:pt>
                <c:pt idx="2951">
                  <c:v>1246.8686605299899</c:v>
                </c:pt>
                <c:pt idx="2952">
                  <c:v>1230.43365469479</c:v>
                </c:pt>
                <c:pt idx="2953">
                  <c:v>1228.520678885094</c:v>
                </c:pt>
                <c:pt idx="2954">
                  <c:v>1231.9800306702059</c:v>
                </c:pt>
                <c:pt idx="2955">
                  <c:v>1240.4174435836121</c:v>
                </c:pt>
                <c:pt idx="2956">
                  <c:v>1264.0293660869311</c:v>
                </c:pt>
                <c:pt idx="2957">
                  <c:v>1299.031371352856</c:v>
                </c:pt>
                <c:pt idx="2958">
                  <c:v>1298.58169263232</c:v>
                </c:pt>
                <c:pt idx="2959">
                  <c:v>1296.031544951687</c:v>
                </c:pt>
                <c:pt idx="2960">
                  <c:v>1283.925571779632</c:v>
                </c:pt>
                <c:pt idx="2961">
                  <c:v>1285.3560463158401</c:v>
                </c:pt>
                <c:pt idx="2962">
                  <c:v>1287.4808976501611</c:v>
                </c:pt>
                <c:pt idx="2963">
                  <c:v>1278.5588746106439</c:v>
                </c:pt>
                <c:pt idx="2964">
                  <c:v>1269.4648904949149</c:v>
                </c:pt>
                <c:pt idx="2965">
                  <c:v>1218.6534079007349</c:v>
                </c:pt>
                <c:pt idx="2966">
                  <c:v>1232.313487857328</c:v>
                </c:pt>
                <c:pt idx="2967">
                  <c:v>1234.319180104696</c:v>
                </c:pt>
                <c:pt idx="2968">
                  <c:v>1218.4534744029311</c:v>
                </c:pt>
                <c:pt idx="2969">
                  <c:v>1212.611126175326</c:v>
                </c:pt>
                <c:pt idx="2970">
                  <c:v>1219.867079925526</c:v>
                </c:pt>
                <c:pt idx="2971">
                  <c:v>1241.4683009956129</c:v>
                </c:pt>
                <c:pt idx="2972">
                  <c:v>1237.1955315061159</c:v>
                </c:pt>
                <c:pt idx="2973">
                  <c:v>1271.6008406699491</c:v>
                </c:pt>
                <c:pt idx="2974">
                  <c:v>1265.17642046674</c:v>
                </c:pt>
                <c:pt idx="2975">
                  <c:v>1280.361050289423</c:v>
                </c:pt>
                <c:pt idx="2976">
                  <c:v>1279.488817540778</c:v>
                </c:pt>
                <c:pt idx="2977">
                  <c:v>1296.0990936474091</c:v>
                </c:pt>
                <c:pt idx="2978">
                  <c:v>1302.6231848913151</c:v>
                </c:pt>
                <c:pt idx="2979">
                  <c:v>1305.5982737258771</c:v>
                </c:pt>
                <c:pt idx="2980">
                  <c:v>1314.2697445139479</c:v>
                </c:pt>
                <c:pt idx="2981">
                  <c:v>1320.8978482850471</c:v>
                </c:pt>
                <c:pt idx="2982">
                  <c:v>1321.085905298291</c:v>
                </c:pt>
                <c:pt idx="2983">
                  <c:v>1324.4269236889229</c:v>
                </c:pt>
                <c:pt idx="2984">
                  <c:v>1305.275112847793</c:v>
                </c:pt>
                <c:pt idx="2985">
                  <c:v>1312.368279227175</c:v>
                </c:pt>
                <c:pt idx="2986">
                  <c:v>1316.6737485780041</c:v>
                </c:pt>
                <c:pt idx="2987">
                  <c:v>1314.790117870519</c:v>
                </c:pt>
                <c:pt idx="2988">
                  <c:v>1325.1950087341379</c:v>
                </c:pt>
                <c:pt idx="2989">
                  <c:v>1327.8241121509579</c:v>
                </c:pt>
                <c:pt idx="2990">
                  <c:v>1349.4695493022359</c:v>
                </c:pt>
                <c:pt idx="2991">
                  <c:v>1349.5357480289811</c:v>
                </c:pt>
                <c:pt idx="2992">
                  <c:v>1336.0138981179409</c:v>
                </c:pt>
                <c:pt idx="2993">
                  <c:v>1325.7369310187</c:v>
                </c:pt>
                <c:pt idx="2994">
                  <c:v>1322.6671793196031</c:v>
                </c:pt>
                <c:pt idx="2995">
                  <c:v>1326.2044467526141</c:v>
                </c:pt>
                <c:pt idx="2996">
                  <c:v>1321.512608509398</c:v>
                </c:pt>
                <c:pt idx="2997">
                  <c:v>1306.899082019904</c:v>
                </c:pt>
                <c:pt idx="2998">
                  <c:v>1311.374783291617</c:v>
                </c:pt>
                <c:pt idx="2999">
                  <c:v>1318.1919068403979</c:v>
                </c:pt>
                <c:pt idx="3000">
                  <c:v>1348.850230522318</c:v>
                </c:pt>
                <c:pt idx="3001">
                  <c:v>1350.711348260485</c:v>
                </c:pt>
                <c:pt idx="3002">
                  <c:v>1331.198266158382</c:v>
                </c:pt>
                <c:pt idx="3003">
                  <c:v>1326.243988208359</c:v>
                </c:pt>
                <c:pt idx="3004">
                  <c:v>1338.49263665123</c:v>
                </c:pt>
                <c:pt idx="3005">
                  <c:v>1335.0065987041371</c:v>
                </c:pt>
                <c:pt idx="3006">
                  <c:v>1300.574772061176</c:v>
                </c:pt>
                <c:pt idx="3007">
                  <c:v>1311.653589759067</c:v>
                </c:pt>
                <c:pt idx="3008">
                  <c:v>1303.163611723025</c:v>
                </c:pt>
                <c:pt idx="3009">
                  <c:v>1300.182983928702</c:v>
                </c:pt>
                <c:pt idx="3010">
                  <c:v>1274.354498219062</c:v>
                </c:pt>
                <c:pt idx="3011">
                  <c:v>1252.137603826505</c:v>
                </c:pt>
                <c:pt idx="3012">
                  <c:v>1258.7203010905901</c:v>
                </c:pt>
                <c:pt idx="3013">
                  <c:v>1272.9894634466291</c:v>
                </c:pt>
                <c:pt idx="3014">
                  <c:v>1281.609681672644</c:v>
                </c:pt>
                <c:pt idx="3015">
                  <c:v>1288.380933053556</c:v>
                </c:pt>
                <c:pt idx="3016">
                  <c:v>1304.779555226517</c:v>
                </c:pt>
                <c:pt idx="3017">
                  <c:v>1301.037918958951</c:v>
                </c:pt>
                <c:pt idx="3018">
                  <c:v>1284.9854696895129</c:v>
                </c:pt>
                <c:pt idx="3019">
                  <c:v>1279.493576825658</c:v>
                </c:pt>
                <c:pt idx="3020">
                  <c:v>1254.651696938537</c:v>
                </c:pt>
                <c:pt idx="3021">
                  <c:v>1243.830376911098</c:v>
                </c:pt>
                <c:pt idx="3022">
                  <c:v>1222.691444551544</c:v>
                </c:pt>
                <c:pt idx="3023">
                  <c:v>1225.2378961847039</c:v>
                </c:pt>
                <c:pt idx="3024">
                  <c:v>1224.7226467240621</c:v>
                </c:pt>
                <c:pt idx="3025">
                  <c:v>1206.3541864989629</c:v>
                </c:pt>
                <c:pt idx="3026">
                  <c:v>1214.3002210735251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'all factors'!$E$1</c:f>
              <c:strCache>
                <c:ptCount val="1"/>
                <c:pt idx="0">
                  <c:v>Long Only_MOM</c:v>
                </c:pt>
              </c:strCache>
            </c:strRef>
          </c:tx>
          <c:marker>
            <c:symbol val="none"/>
          </c:marker>
          <c:val>
            <c:numRef>
              <c:f>'all factors'!$E$2:$E$3028</c:f>
              <c:numCache>
                <c:formatCode>General</c:formatCode>
                <c:ptCount val="3027"/>
                <c:pt idx="0">
                  <c:v>1000</c:v>
                </c:pt>
                <c:pt idx="1">
                  <c:v>988.25745183781783</c:v>
                </c:pt>
                <c:pt idx="2">
                  <c:v>974.05137008005215</c:v>
                </c:pt>
                <c:pt idx="3">
                  <c:v>957.8529617275143</c:v>
                </c:pt>
                <c:pt idx="4">
                  <c:v>938.83523217253696</c:v>
                </c:pt>
                <c:pt idx="5">
                  <c:v>933.12890978999576</c:v>
                </c:pt>
                <c:pt idx="6">
                  <c:v>933.30806186978634</c:v>
                </c:pt>
                <c:pt idx="7">
                  <c:v>922.55317431156482</c:v>
                </c:pt>
                <c:pt idx="8">
                  <c:v>932.38976671961404</c:v>
                </c:pt>
                <c:pt idx="9">
                  <c:v>946.39789983245464</c:v>
                </c:pt>
                <c:pt idx="10">
                  <c:v>939.23771147105936</c:v>
                </c:pt>
                <c:pt idx="11">
                  <c:v>937.88353450423642</c:v>
                </c:pt>
                <c:pt idx="12">
                  <c:v>933.30648086607687</c:v>
                </c:pt>
                <c:pt idx="13">
                  <c:v>937.11316470113297</c:v>
                </c:pt>
                <c:pt idx="14">
                  <c:v>917.94429382107546</c:v>
                </c:pt>
                <c:pt idx="15">
                  <c:v>906.64641022874696</c:v>
                </c:pt>
                <c:pt idx="16">
                  <c:v>902.68808304496997</c:v>
                </c:pt>
                <c:pt idx="17">
                  <c:v>921.47469882412622</c:v>
                </c:pt>
                <c:pt idx="18">
                  <c:v>928.14464491369517</c:v>
                </c:pt>
                <c:pt idx="19">
                  <c:v>924.81996429204366</c:v>
                </c:pt>
                <c:pt idx="20">
                  <c:v>919.10900064882048</c:v>
                </c:pt>
                <c:pt idx="21">
                  <c:v>915.51800240639523</c:v>
                </c:pt>
                <c:pt idx="22">
                  <c:v>898.75549769351585</c:v>
                </c:pt>
                <c:pt idx="23">
                  <c:v>911.01696910251735</c:v>
                </c:pt>
                <c:pt idx="24">
                  <c:v>925.71818779928253</c:v>
                </c:pt>
                <c:pt idx="25">
                  <c:v>927.42996577971667</c:v>
                </c:pt>
                <c:pt idx="26">
                  <c:v>941.98049181036413</c:v>
                </c:pt>
                <c:pt idx="27">
                  <c:v>949.49134685656395</c:v>
                </c:pt>
                <c:pt idx="28">
                  <c:v>951.77869571481688</c:v>
                </c:pt>
                <c:pt idx="29">
                  <c:v>953.50083560129008</c:v>
                </c:pt>
                <c:pt idx="30">
                  <c:v>951.15819651225218</c:v>
                </c:pt>
                <c:pt idx="31">
                  <c:v>953.45661223075876</c:v>
                </c:pt>
                <c:pt idx="32">
                  <c:v>963.03457772361196</c:v>
                </c:pt>
                <c:pt idx="33">
                  <c:v>957.16948995408109</c:v>
                </c:pt>
                <c:pt idx="34">
                  <c:v>957.49643613737305</c:v>
                </c:pt>
                <c:pt idx="35">
                  <c:v>952.72227747061334</c:v>
                </c:pt>
                <c:pt idx="36">
                  <c:v>949.83623108219115</c:v>
                </c:pt>
                <c:pt idx="37">
                  <c:v>960.98015775258682</c:v>
                </c:pt>
                <c:pt idx="38">
                  <c:v>975.55699196753301</c:v>
                </c:pt>
                <c:pt idx="39">
                  <c:v>990.55500392168676</c:v>
                </c:pt>
                <c:pt idx="40">
                  <c:v>983.16449746258411</c:v>
                </c:pt>
                <c:pt idx="41">
                  <c:v>963.91826207059228</c:v>
                </c:pt>
                <c:pt idx="42">
                  <c:v>959.35567551629777</c:v>
                </c:pt>
                <c:pt idx="43">
                  <c:v>938.22798228938109</c:v>
                </c:pt>
                <c:pt idx="44">
                  <c:v>960.19685270612172</c:v>
                </c:pt>
                <c:pt idx="45">
                  <c:v>963.51100015062445</c:v>
                </c:pt>
                <c:pt idx="46">
                  <c:v>979.50586541946359</c:v>
                </c:pt>
                <c:pt idx="47">
                  <c:v>982.10787144956191</c:v>
                </c:pt>
                <c:pt idx="48">
                  <c:v>993.60560125422251</c:v>
                </c:pt>
                <c:pt idx="49">
                  <c:v>979.96871768849121</c:v>
                </c:pt>
                <c:pt idx="50">
                  <c:v>959.39777786069351</c:v>
                </c:pt>
                <c:pt idx="51">
                  <c:v>964.04342029163581</c:v>
                </c:pt>
                <c:pt idx="52">
                  <c:v>963.05244515982781</c:v>
                </c:pt>
                <c:pt idx="53">
                  <c:v>981.74967194155602</c:v>
                </c:pt>
                <c:pt idx="54">
                  <c:v>981.57728660309635</c:v>
                </c:pt>
                <c:pt idx="55">
                  <c:v>981.54831147898938</c:v>
                </c:pt>
                <c:pt idx="56">
                  <c:v>978.32589260529994</c:v>
                </c:pt>
                <c:pt idx="57">
                  <c:v>995.53739752166405</c:v>
                </c:pt>
                <c:pt idx="58">
                  <c:v>1011.9052937699309</c:v>
                </c:pt>
                <c:pt idx="59">
                  <c:v>1012.575706492154</c:v>
                </c:pt>
                <c:pt idx="60">
                  <c:v>998.6164996260344</c:v>
                </c:pt>
                <c:pt idx="61">
                  <c:v>1013.993268282926</c:v>
                </c:pt>
                <c:pt idx="62">
                  <c:v>1013.933867310448</c:v>
                </c:pt>
                <c:pt idx="63">
                  <c:v>1022.414039345497</c:v>
                </c:pt>
                <c:pt idx="64">
                  <c:v>1028.9119433531071</c:v>
                </c:pt>
                <c:pt idx="65">
                  <c:v>1053.1541726042401</c:v>
                </c:pt>
                <c:pt idx="66">
                  <c:v>1051.8281519102079</c:v>
                </c:pt>
                <c:pt idx="67">
                  <c:v>1075.4417828433809</c:v>
                </c:pt>
                <c:pt idx="68">
                  <c:v>1110.182807455132</c:v>
                </c:pt>
                <c:pt idx="69">
                  <c:v>1115.0707907409931</c:v>
                </c:pt>
                <c:pt idx="70">
                  <c:v>1101.737808647516</c:v>
                </c:pt>
                <c:pt idx="71">
                  <c:v>1124.7768349041201</c:v>
                </c:pt>
                <c:pt idx="72">
                  <c:v>1134.646555795174</c:v>
                </c:pt>
                <c:pt idx="73">
                  <c:v>1157.038684122909</c:v>
                </c:pt>
                <c:pt idx="74">
                  <c:v>1145.7982712461089</c:v>
                </c:pt>
                <c:pt idx="75">
                  <c:v>1156.86566686029</c:v>
                </c:pt>
                <c:pt idx="76">
                  <c:v>1136.586569930442</c:v>
                </c:pt>
                <c:pt idx="77">
                  <c:v>1157.6266690614659</c:v>
                </c:pt>
                <c:pt idx="78">
                  <c:v>1178.3233848516879</c:v>
                </c:pt>
                <c:pt idx="79">
                  <c:v>1216.3104567175519</c:v>
                </c:pt>
                <c:pt idx="80">
                  <c:v>1219.1630480756351</c:v>
                </c:pt>
                <c:pt idx="81">
                  <c:v>1194.9720547613661</c:v>
                </c:pt>
                <c:pt idx="82">
                  <c:v>1170.4642903364461</c:v>
                </c:pt>
                <c:pt idx="83">
                  <c:v>1165.161601017204</c:v>
                </c:pt>
                <c:pt idx="84">
                  <c:v>1149.4984292722611</c:v>
                </c:pt>
                <c:pt idx="85">
                  <c:v>1155.676514585439</c:v>
                </c:pt>
                <c:pt idx="86">
                  <c:v>1185.80951927469</c:v>
                </c:pt>
                <c:pt idx="87">
                  <c:v>1217.815594884742</c:v>
                </c:pt>
                <c:pt idx="88">
                  <c:v>1222.965942280415</c:v>
                </c:pt>
                <c:pt idx="89">
                  <c:v>1236.3607436355919</c:v>
                </c:pt>
                <c:pt idx="90">
                  <c:v>1270.3028580239529</c:v>
                </c:pt>
                <c:pt idx="91">
                  <c:v>1297.429566776789</c:v>
                </c:pt>
                <c:pt idx="92">
                  <c:v>1279.4867017441411</c:v>
                </c:pt>
                <c:pt idx="93">
                  <c:v>1239.5161756205309</c:v>
                </c:pt>
                <c:pt idx="94">
                  <c:v>1251.833160133802</c:v>
                </c:pt>
                <c:pt idx="95">
                  <c:v>1290.4384186515131</c:v>
                </c:pt>
                <c:pt idx="96">
                  <c:v>1294.3628528284289</c:v>
                </c:pt>
                <c:pt idx="97">
                  <c:v>1325.4323652734361</c:v>
                </c:pt>
                <c:pt idx="98">
                  <c:v>1325.6821278057471</c:v>
                </c:pt>
                <c:pt idx="99">
                  <c:v>1336.3604225367551</c:v>
                </c:pt>
                <c:pt idx="100">
                  <c:v>1353.3483459386971</c:v>
                </c:pt>
                <c:pt idx="101">
                  <c:v>1376.543654330467</c:v>
                </c:pt>
                <c:pt idx="102">
                  <c:v>1399.44510754679</c:v>
                </c:pt>
                <c:pt idx="103">
                  <c:v>1413.075322281011</c:v>
                </c:pt>
                <c:pt idx="104">
                  <c:v>1477.4869187953591</c:v>
                </c:pt>
                <c:pt idx="105">
                  <c:v>1476.721212559384</c:v>
                </c:pt>
                <c:pt idx="106">
                  <c:v>1491.0502345548471</c:v>
                </c:pt>
                <c:pt idx="107">
                  <c:v>1485.1860899499979</c:v>
                </c:pt>
                <c:pt idx="108">
                  <c:v>1502.7079671355009</c:v>
                </c:pt>
                <c:pt idx="109">
                  <c:v>1456.8621098400081</c:v>
                </c:pt>
                <c:pt idx="110">
                  <c:v>1406.931023690958</c:v>
                </c:pt>
                <c:pt idx="111">
                  <c:v>1420.8917819695021</c:v>
                </c:pt>
                <c:pt idx="112">
                  <c:v>1394.3776773223719</c:v>
                </c:pt>
                <c:pt idx="113">
                  <c:v>1439.074362782342</c:v>
                </c:pt>
                <c:pt idx="114">
                  <c:v>1462.1109726305431</c:v>
                </c:pt>
                <c:pt idx="115">
                  <c:v>1473.173609977247</c:v>
                </c:pt>
                <c:pt idx="116">
                  <c:v>1490.1468553108939</c:v>
                </c:pt>
                <c:pt idx="117">
                  <c:v>1451.086986740637</c:v>
                </c:pt>
                <c:pt idx="118">
                  <c:v>1459.561416906992</c:v>
                </c:pt>
                <c:pt idx="119">
                  <c:v>1453.6894090801909</c:v>
                </c:pt>
                <c:pt idx="120">
                  <c:v>1440.880968033277</c:v>
                </c:pt>
                <c:pt idx="121">
                  <c:v>1406.1259103639929</c:v>
                </c:pt>
                <c:pt idx="122">
                  <c:v>1401.7998899780589</c:v>
                </c:pt>
                <c:pt idx="123">
                  <c:v>1430.8873258667099</c:v>
                </c:pt>
                <c:pt idx="124">
                  <c:v>1426.127278644258</c:v>
                </c:pt>
                <c:pt idx="125">
                  <c:v>1452.529625767394</c:v>
                </c:pt>
                <c:pt idx="126">
                  <c:v>1489.970551077814</c:v>
                </c:pt>
                <c:pt idx="127">
                  <c:v>1540.023776426784</c:v>
                </c:pt>
                <c:pt idx="128">
                  <c:v>1580.1067791274941</c:v>
                </c:pt>
                <c:pt idx="129">
                  <c:v>1570.327850489454</c:v>
                </c:pt>
                <c:pt idx="130">
                  <c:v>1601.1305283144141</c:v>
                </c:pt>
                <c:pt idx="131">
                  <c:v>1633.939365773771</c:v>
                </c:pt>
                <c:pt idx="132">
                  <c:v>1637.1348597731419</c:v>
                </c:pt>
                <c:pt idx="133">
                  <c:v>1644.8854540659049</c:v>
                </c:pt>
                <c:pt idx="134">
                  <c:v>1668.0613973644579</c:v>
                </c:pt>
                <c:pt idx="135">
                  <c:v>1667.5218480423721</c:v>
                </c:pt>
                <c:pt idx="136">
                  <c:v>1652.7680461873349</c:v>
                </c:pt>
                <c:pt idx="137">
                  <c:v>1635.679329485884</c:v>
                </c:pt>
                <c:pt idx="138">
                  <c:v>1670.8018012914581</c:v>
                </c:pt>
                <c:pt idx="139">
                  <c:v>1667.338348582181</c:v>
                </c:pt>
                <c:pt idx="140">
                  <c:v>1674.3284503906</c:v>
                </c:pt>
                <c:pt idx="141">
                  <c:v>1711.2354761044151</c:v>
                </c:pt>
                <c:pt idx="142">
                  <c:v>1668.957633172618</c:v>
                </c:pt>
                <c:pt idx="143">
                  <c:v>1618.472314183545</c:v>
                </c:pt>
                <c:pt idx="144">
                  <c:v>1638.84987982762</c:v>
                </c:pt>
                <c:pt idx="145">
                  <c:v>1695.357986664377</c:v>
                </c:pt>
                <c:pt idx="146">
                  <c:v>1635.856213940767</c:v>
                </c:pt>
                <c:pt idx="147">
                  <c:v>1643.859686084257</c:v>
                </c:pt>
                <c:pt idx="148">
                  <c:v>1663.661986548381</c:v>
                </c:pt>
                <c:pt idx="149">
                  <c:v>1650.8592202378791</c:v>
                </c:pt>
                <c:pt idx="150">
                  <c:v>1665.417806190223</c:v>
                </c:pt>
                <c:pt idx="151">
                  <c:v>1717.6622783158271</c:v>
                </c:pt>
                <c:pt idx="152">
                  <c:v>1726.487268663536</c:v>
                </c:pt>
                <c:pt idx="153">
                  <c:v>1657.2421108072531</c:v>
                </c:pt>
                <c:pt idx="154">
                  <c:v>1636.874666119928</c:v>
                </c:pt>
                <c:pt idx="155">
                  <c:v>1559.934932598977</c:v>
                </c:pt>
                <c:pt idx="156">
                  <c:v>1371.7149084005141</c:v>
                </c:pt>
                <c:pt idx="157">
                  <c:v>1329.499252113591</c:v>
                </c:pt>
                <c:pt idx="158">
                  <c:v>1451.3186275907101</c:v>
                </c:pt>
                <c:pt idx="159">
                  <c:v>1474.6669736776571</c:v>
                </c:pt>
                <c:pt idx="160">
                  <c:v>1499.8119282742121</c:v>
                </c:pt>
                <c:pt idx="161">
                  <c:v>1545.091759257635</c:v>
                </c:pt>
                <c:pt idx="162">
                  <c:v>1560.2605624705241</c:v>
                </c:pt>
                <c:pt idx="163">
                  <c:v>1577.5945372056181</c:v>
                </c:pt>
                <c:pt idx="164">
                  <c:v>1611.2180904078789</c:v>
                </c:pt>
                <c:pt idx="165">
                  <c:v>1634.161931078914</c:v>
                </c:pt>
                <c:pt idx="166">
                  <c:v>1637.328525604298</c:v>
                </c:pt>
                <c:pt idx="167">
                  <c:v>1663.3474526255791</c:v>
                </c:pt>
                <c:pt idx="168">
                  <c:v>1686.9396256829341</c:v>
                </c:pt>
                <c:pt idx="169">
                  <c:v>1678.8587157498671</c:v>
                </c:pt>
                <c:pt idx="170">
                  <c:v>1645.233405537733</c:v>
                </c:pt>
                <c:pt idx="171">
                  <c:v>1665.9934472762891</c:v>
                </c:pt>
                <c:pt idx="172">
                  <c:v>1660.916581820697</c:v>
                </c:pt>
                <c:pt idx="173">
                  <c:v>1608.39307191177</c:v>
                </c:pt>
                <c:pt idx="174">
                  <c:v>1621.583660751789</c:v>
                </c:pt>
                <c:pt idx="175">
                  <c:v>1578.8565397150651</c:v>
                </c:pt>
                <c:pt idx="176">
                  <c:v>1616.1638886953831</c:v>
                </c:pt>
                <c:pt idx="177">
                  <c:v>1647.1642154519379</c:v>
                </c:pt>
                <c:pt idx="178">
                  <c:v>1618.591015725737</c:v>
                </c:pt>
                <c:pt idx="179">
                  <c:v>1577.359533354459</c:v>
                </c:pt>
                <c:pt idx="180">
                  <c:v>1611.784116118271</c:v>
                </c:pt>
                <c:pt idx="181">
                  <c:v>1629.3567500424249</c:v>
                </c:pt>
                <c:pt idx="182">
                  <c:v>1653.047141366219</c:v>
                </c:pt>
                <c:pt idx="183">
                  <c:v>1676.3807375997981</c:v>
                </c:pt>
                <c:pt idx="184">
                  <c:v>1655.0516964596261</c:v>
                </c:pt>
                <c:pt idx="185">
                  <c:v>1672.5487787337361</c:v>
                </c:pt>
                <c:pt idx="186">
                  <c:v>1701.3345398424849</c:v>
                </c:pt>
                <c:pt idx="187">
                  <c:v>1725.457564887439</c:v>
                </c:pt>
                <c:pt idx="188">
                  <c:v>1738.365801973508</c:v>
                </c:pt>
                <c:pt idx="189">
                  <c:v>1759.9433332965471</c:v>
                </c:pt>
                <c:pt idx="190">
                  <c:v>1735.2762460923341</c:v>
                </c:pt>
                <c:pt idx="191">
                  <c:v>1730.863181804534</c:v>
                </c:pt>
                <c:pt idx="192">
                  <c:v>1789.845647859283</c:v>
                </c:pt>
                <c:pt idx="193">
                  <c:v>1790.837809881627</c:v>
                </c:pt>
                <c:pt idx="194">
                  <c:v>1828.6870659655931</c:v>
                </c:pt>
                <c:pt idx="195">
                  <c:v>1831.4175294755989</c:v>
                </c:pt>
                <c:pt idx="196">
                  <c:v>1822.4801519699911</c:v>
                </c:pt>
                <c:pt idx="197">
                  <c:v>1865.8336962609981</c:v>
                </c:pt>
                <c:pt idx="198">
                  <c:v>1790.704526044947</c:v>
                </c:pt>
                <c:pt idx="199">
                  <c:v>1700.4485852672949</c:v>
                </c:pt>
                <c:pt idx="200">
                  <c:v>1803.157260761317</c:v>
                </c:pt>
                <c:pt idx="201">
                  <c:v>1759.5110498202821</c:v>
                </c:pt>
                <c:pt idx="202">
                  <c:v>1806.7305750605981</c:v>
                </c:pt>
                <c:pt idx="203">
                  <c:v>1840.62308426503</c:v>
                </c:pt>
                <c:pt idx="204">
                  <c:v>1884.9768861929399</c:v>
                </c:pt>
                <c:pt idx="205">
                  <c:v>1888.4197638584681</c:v>
                </c:pt>
                <c:pt idx="206">
                  <c:v>1932.949038814422</c:v>
                </c:pt>
                <c:pt idx="207">
                  <c:v>1942.8173354256051</c:v>
                </c:pt>
                <c:pt idx="208">
                  <c:v>1931.090955309877</c:v>
                </c:pt>
                <c:pt idx="209">
                  <c:v>1942.4156688563289</c:v>
                </c:pt>
                <c:pt idx="210">
                  <c:v>1944.9476815110261</c:v>
                </c:pt>
                <c:pt idx="211">
                  <c:v>1889.2860934231151</c:v>
                </c:pt>
                <c:pt idx="212">
                  <c:v>1842.4506293375609</c:v>
                </c:pt>
                <c:pt idx="213">
                  <c:v>1820.3195558266691</c:v>
                </c:pt>
                <c:pt idx="214">
                  <c:v>1715.198781308083</c:v>
                </c:pt>
                <c:pt idx="215">
                  <c:v>1704.2236988690061</c:v>
                </c:pt>
                <c:pt idx="216">
                  <c:v>1708.532945920123</c:v>
                </c:pt>
                <c:pt idx="217">
                  <c:v>1636.946740409591</c:v>
                </c:pt>
                <c:pt idx="218">
                  <c:v>1642.716937006704</c:v>
                </c:pt>
                <c:pt idx="219">
                  <c:v>1607.978120100244</c:v>
                </c:pt>
                <c:pt idx="220">
                  <c:v>1599.128843428088</c:v>
                </c:pt>
                <c:pt idx="221">
                  <c:v>1521.5731131303619</c:v>
                </c:pt>
                <c:pt idx="222">
                  <c:v>1477.665774955924</c:v>
                </c:pt>
                <c:pt idx="223">
                  <c:v>1406.2053875050649</c:v>
                </c:pt>
                <c:pt idx="224">
                  <c:v>1509.2578746904039</c:v>
                </c:pt>
                <c:pt idx="225">
                  <c:v>1558.997385045594</c:v>
                </c:pt>
                <c:pt idx="226">
                  <c:v>1544.631674450116</c:v>
                </c:pt>
                <c:pt idx="227">
                  <c:v>1571.315971272852</c:v>
                </c:pt>
                <c:pt idx="228">
                  <c:v>1619.942655046917</c:v>
                </c:pt>
                <c:pt idx="229">
                  <c:v>1625.055698117975</c:v>
                </c:pt>
                <c:pt idx="230">
                  <c:v>1618.645786463627</c:v>
                </c:pt>
                <c:pt idx="231">
                  <c:v>1637.0900978578941</c:v>
                </c:pt>
                <c:pt idx="232">
                  <c:v>1628.6536250922211</c:v>
                </c:pt>
                <c:pt idx="233">
                  <c:v>1596.9477972570569</c:v>
                </c:pt>
                <c:pt idx="234">
                  <c:v>1543.5216921573151</c:v>
                </c:pt>
                <c:pt idx="235">
                  <c:v>1517.7593733415031</c:v>
                </c:pt>
                <c:pt idx="236">
                  <c:v>1522.78023721453</c:v>
                </c:pt>
                <c:pt idx="237">
                  <c:v>1539.343540889774</c:v>
                </c:pt>
                <c:pt idx="238">
                  <c:v>1528.413615367896</c:v>
                </c:pt>
                <c:pt idx="239">
                  <c:v>1479.7051079884141</c:v>
                </c:pt>
                <c:pt idx="240">
                  <c:v>1499.6392810899979</c:v>
                </c:pt>
                <c:pt idx="241">
                  <c:v>1440.603200697358</c:v>
                </c:pt>
                <c:pt idx="242">
                  <c:v>1436.197358905742</c:v>
                </c:pt>
                <c:pt idx="243">
                  <c:v>1477.496608650966</c:v>
                </c:pt>
                <c:pt idx="244">
                  <c:v>1468.930094491699</c:v>
                </c:pt>
                <c:pt idx="245">
                  <c:v>1489.9272107770851</c:v>
                </c:pt>
                <c:pt idx="246">
                  <c:v>1500.0696682293069</c:v>
                </c:pt>
                <c:pt idx="247">
                  <c:v>1457.0549838181721</c:v>
                </c:pt>
                <c:pt idx="248">
                  <c:v>1467.166153047051</c:v>
                </c:pt>
                <c:pt idx="249">
                  <c:v>1510.631921124271</c:v>
                </c:pt>
                <c:pt idx="250">
                  <c:v>1493.6519205191009</c:v>
                </c:pt>
                <c:pt idx="251">
                  <c:v>1491.072182430052</c:v>
                </c:pt>
                <c:pt idx="252">
                  <c:v>1527.4006994086019</c:v>
                </c:pt>
                <c:pt idx="253">
                  <c:v>1530.306482848594</c:v>
                </c:pt>
                <c:pt idx="254">
                  <c:v>1472.5854886167881</c:v>
                </c:pt>
                <c:pt idx="255">
                  <c:v>1436.5586988005589</c:v>
                </c:pt>
                <c:pt idx="256">
                  <c:v>1408.017469630418</c:v>
                </c:pt>
                <c:pt idx="257">
                  <c:v>1354.2246787226279</c:v>
                </c:pt>
                <c:pt idx="258">
                  <c:v>1355.8559679289031</c:v>
                </c:pt>
                <c:pt idx="259">
                  <c:v>1373.033137767404</c:v>
                </c:pt>
                <c:pt idx="260">
                  <c:v>1314.6003241743681</c:v>
                </c:pt>
                <c:pt idx="261">
                  <c:v>1225.540365570434</c:v>
                </c:pt>
                <c:pt idx="262">
                  <c:v>1242.3169565378889</c:v>
                </c:pt>
                <c:pt idx="263">
                  <c:v>1303.423660762227</c:v>
                </c:pt>
                <c:pt idx="264">
                  <c:v>1350.774062069976</c:v>
                </c:pt>
                <c:pt idx="265">
                  <c:v>1283.4811809430171</c:v>
                </c:pt>
                <c:pt idx="266">
                  <c:v>1262.360429309867</c:v>
                </c:pt>
                <c:pt idx="267">
                  <c:v>1158.1303415061341</c:v>
                </c:pt>
                <c:pt idx="268">
                  <c:v>1197.587746034445</c:v>
                </c:pt>
                <c:pt idx="269">
                  <c:v>1215.3297302286151</c:v>
                </c:pt>
                <c:pt idx="270">
                  <c:v>1280.1151341783229</c:v>
                </c:pt>
                <c:pt idx="271">
                  <c:v>1298.827848146781</c:v>
                </c:pt>
                <c:pt idx="272">
                  <c:v>1268.1615828516019</c:v>
                </c:pt>
                <c:pt idx="273">
                  <c:v>1279.5082323134509</c:v>
                </c:pt>
                <c:pt idx="274">
                  <c:v>1272.6020529833511</c:v>
                </c:pt>
                <c:pt idx="275">
                  <c:v>1340.5730456621729</c:v>
                </c:pt>
                <c:pt idx="276">
                  <c:v>1367.741520024206</c:v>
                </c:pt>
                <c:pt idx="277">
                  <c:v>1372.995915889052</c:v>
                </c:pt>
                <c:pt idx="278">
                  <c:v>1402.6809268282921</c:v>
                </c:pt>
                <c:pt idx="279">
                  <c:v>1387.4595394402311</c:v>
                </c:pt>
                <c:pt idx="280">
                  <c:v>1398.5653435126919</c:v>
                </c:pt>
                <c:pt idx="281">
                  <c:v>1391.1987852544221</c:v>
                </c:pt>
                <c:pt idx="282">
                  <c:v>1406.921291147074</c:v>
                </c:pt>
                <c:pt idx="283">
                  <c:v>1410.667738320612</c:v>
                </c:pt>
                <c:pt idx="284">
                  <c:v>1413.683280442792</c:v>
                </c:pt>
                <c:pt idx="285">
                  <c:v>1436.161842501202</c:v>
                </c:pt>
                <c:pt idx="286">
                  <c:v>1426.7543737409469</c:v>
                </c:pt>
                <c:pt idx="287">
                  <c:v>1392.651839299738</c:v>
                </c:pt>
                <c:pt idx="288">
                  <c:v>1406.073439444219</c:v>
                </c:pt>
                <c:pt idx="289">
                  <c:v>1398.955142977004</c:v>
                </c:pt>
                <c:pt idx="290">
                  <c:v>1406.0620004854759</c:v>
                </c:pt>
                <c:pt idx="291">
                  <c:v>1395.598138804849</c:v>
                </c:pt>
                <c:pt idx="292">
                  <c:v>1329.182428862337</c:v>
                </c:pt>
                <c:pt idx="293">
                  <c:v>1343.6167969685871</c:v>
                </c:pt>
                <c:pt idx="294">
                  <c:v>1340.645059755841</c:v>
                </c:pt>
                <c:pt idx="295">
                  <c:v>1324.7251990991961</c:v>
                </c:pt>
                <c:pt idx="296">
                  <c:v>1306.5334856954851</c:v>
                </c:pt>
                <c:pt idx="297">
                  <c:v>1285.0513479968411</c:v>
                </c:pt>
                <c:pt idx="298">
                  <c:v>1290.1105135529299</c:v>
                </c:pt>
                <c:pt idx="299">
                  <c:v>1312.531751450985</c:v>
                </c:pt>
                <c:pt idx="300">
                  <c:v>1311.444258519763</c:v>
                </c:pt>
                <c:pt idx="301">
                  <c:v>1318.6894659843631</c:v>
                </c:pt>
                <c:pt idx="302">
                  <c:v>1332.1843369191861</c:v>
                </c:pt>
                <c:pt idx="303">
                  <c:v>1342.285550069244</c:v>
                </c:pt>
                <c:pt idx="304">
                  <c:v>1347.935843808709</c:v>
                </c:pt>
                <c:pt idx="305">
                  <c:v>1360.5557802481151</c:v>
                </c:pt>
                <c:pt idx="306">
                  <c:v>1374.680580882138</c:v>
                </c:pt>
                <c:pt idx="307">
                  <c:v>1368.607561558151</c:v>
                </c:pt>
                <c:pt idx="308">
                  <c:v>1350.355276076335</c:v>
                </c:pt>
                <c:pt idx="309">
                  <c:v>1364.910862396631</c:v>
                </c:pt>
                <c:pt idx="310">
                  <c:v>1381.1437480662271</c:v>
                </c:pt>
                <c:pt idx="311">
                  <c:v>1400.1989672998341</c:v>
                </c:pt>
                <c:pt idx="312">
                  <c:v>1399.095889336957</c:v>
                </c:pt>
                <c:pt idx="313">
                  <c:v>1394.5785380953589</c:v>
                </c:pt>
                <c:pt idx="314">
                  <c:v>1388.6401281202329</c:v>
                </c:pt>
                <c:pt idx="315">
                  <c:v>1404.120726267812</c:v>
                </c:pt>
                <c:pt idx="316">
                  <c:v>1368.572075422866</c:v>
                </c:pt>
                <c:pt idx="317">
                  <c:v>1378.535887121091</c:v>
                </c:pt>
                <c:pt idx="318">
                  <c:v>1395.914517878859</c:v>
                </c:pt>
                <c:pt idx="319">
                  <c:v>1390.6152480082951</c:v>
                </c:pt>
                <c:pt idx="320">
                  <c:v>1381.6190332382059</c:v>
                </c:pt>
                <c:pt idx="321">
                  <c:v>1403.96997425931</c:v>
                </c:pt>
                <c:pt idx="322">
                  <c:v>1408.9031375420659</c:v>
                </c:pt>
                <c:pt idx="323">
                  <c:v>1443.9800400527929</c:v>
                </c:pt>
                <c:pt idx="324">
                  <c:v>1431.2875680244081</c:v>
                </c:pt>
                <c:pt idx="325">
                  <c:v>1437.535357158531</c:v>
                </c:pt>
                <c:pt idx="326">
                  <c:v>1420.6789009196989</c:v>
                </c:pt>
                <c:pt idx="327">
                  <c:v>1410.296942432748</c:v>
                </c:pt>
                <c:pt idx="328">
                  <c:v>1421.2591819348941</c:v>
                </c:pt>
                <c:pt idx="329">
                  <c:v>1445.1331823064829</c:v>
                </c:pt>
                <c:pt idx="330">
                  <c:v>1456.4234581779681</c:v>
                </c:pt>
                <c:pt idx="331">
                  <c:v>1451.40745520162</c:v>
                </c:pt>
                <c:pt idx="332">
                  <c:v>1469.823713533792</c:v>
                </c:pt>
                <c:pt idx="333">
                  <c:v>1462.8196345542899</c:v>
                </c:pt>
                <c:pt idx="334">
                  <c:v>1465.6030131345069</c:v>
                </c:pt>
                <c:pt idx="335">
                  <c:v>1495.9145483451459</c:v>
                </c:pt>
                <c:pt idx="336">
                  <c:v>1510.4683357739129</c:v>
                </c:pt>
                <c:pt idx="337">
                  <c:v>1507.56941059326</c:v>
                </c:pt>
                <c:pt idx="338">
                  <c:v>1489.115498146504</c:v>
                </c:pt>
                <c:pt idx="339">
                  <c:v>1498.7148999790841</c:v>
                </c:pt>
                <c:pt idx="340">
                  <c:v>1468.5501002335991</c:v>
                </c:pt>
                <c:pt idx="341">
                  <c:v>1477.052300934658</c:v>
                </c:pt>
                <c:pt idx="342">
                  <c:v>1486.945547664636</c:v>
                </c:pt>
                <c:pt idx="343">
                  <c:v>1471.543044004402</c:v>
                </c:pt>
                <c:pt idx="344">
                  <c:v>1500.68517873518</c:v>
                </c:pt>
                <c:pt idx="345">
                  <c:v>1498.8988564650369</c:v>
                </c:pt>
                <c:pt idx="346">
                  <c:v>1498.2314322340601</c:v>
                </c:pt>
                <c:pt idx="347">
                  <c:v>1489.8926565476829</c:v>
                </c:pt>
                <c:pt idx="348">
                  <c:v>1502.354490599608</c:v>
                </c:pt>
                <c:pt idx="349">
                  <c:v>1499.7753443419549</c:v>
                </c:pt>
                <c:pt idx="350">
                  <c:v>1514.02382129958</c:v>
                </c:pt>
                <c:pt idx="351">
                  <c:v>1511.044447599769</c:v>
                </c:pt>
                <c:pt idx="352">
                  <c:v>1497.614602770296</c:v>
                </c:pt>
                <c:pt idx="353">
                  <c:v>1480.2222636190399</c:v>
                </c:pt>
                <c:pt idx="354">
                  <c:v>1491.3611642269191</c:v>
                </c:pt>
                <c:pt idx="355">
                  <c:v>1485.660486153972</c:v>
                </c:pt>
                <c:pt idx="356">
                  <c:v>1485.712222603659</c:v>
                </c:pt>
                <c:pt idx="357">
                  <c:v>1504.6502640555771</c:v>
                </c:pt>
                <c:pt idx="358">
                  <c:v>1489.476315360145</c:v>
                </c:pt>
                <c:pt idx="359">
                  <c:v>1512.3172141912951</c:v>
                </c:pt>
                <c:pt idx="360">
                  <c:v>1478.4835455618679</c:v>
                </c:pt>
                <c:pt idx="361">
                  <c:v>1467.1406245818021</c:v>
                </c:pt>
                <c:pt idx="362">
                  <c:v>1440.1646674870019</c:v>
                </c:pt>
                <c:pt idx="363">
                  <c:v>1442.7018671891601</c:v>
                </c:pt>
                <c:pt idx="364">
                  <c:v>1460.540660649971</c:v>
                </c:pt>
                <c:pt idx="365">
                  <c:v>1449.8747631812951</c:v>
                </c:pt>
                <c:pt idx="366">
                  <c:v>1425.6844867939169</c:v>
                </c:pt>
                <c:pt idx="367">
                  <c:v>1399.1388237683959</c:v>
                </c:pt>
                <c:pt idx="368">
                  <c:v>1367.5383794865979</c:v>
                </c:pt>
                <c:pt idx="369">
                  <c:v>1279.815870725879</c:v>
                </c:pt>
                <c:pt idx="370">
                  <c:v>1257.7924808065741</c:v>
                </c:pt>
                <c:pt idx="371">
                  <c:v>1239.5454288071051</c:v>
                </c:pt>
                <c:pt idx="372">
                  <c:v>1231.1612823651849</c:v>
                </c:pt>
                <c:pt idx="373">
                  <c:v>1199.990577254337</c:v>
                </c:pt>
                <c:pt idx="374">
                  <c:v>1204.1610930770839</c:v>
                </c:pt>
                <c:pt idx="375">
                  <c:v>1242.0948705939791</c:v>
                </c:pt>
                <c:pt idx="376">
                  <c:v>1294.307911441608</c:v>
                </c:pt>
                <c:pt idx="377">
                  <c:v>1302.307490703113</c:v>
                </c:pt>
                <c:pt idx="378">
                  <c:v>1254.5657190141119</c:v>
                </c:pt>
                <c:pt idx="379">
                  <c:v>1269.9929916821429</c:v>
                </c:pt>
                <c:pt idx="380">
                  <c:v>1296.6704680976111</c:v>
                </c:pt>
                <c:pt idx="381">
                  <c:v>1273.7819868125339</c:v>
                </c:pt>
                <c:pt idx="382">
                  <c:v>1302.855937580197</c:v>
                </c:pt>
                <c:pt idx="383">
                  <c:v>1297.342993511254</c:v>
                </c:pt>
                <c:pt idx="384">
                  <c:v>1319.620946340515</c:v>
                </c:pt>
                <c:pt idx="385">
                  <c:v>1332.6069978028099</c:v>
                </c:pt>
                <c:pt idx="386">
                  <c:v>1318.9513202460289</c:v>
                </c:pt>
                <c:pt idx="387">
                  <c:v>1324.397592813661</c:v>
                </c:pt>
                <c:pt idx="388">
                  <c:v>1294.189601560543</c:v>
                </c:pt>
                <c:pt idx="389">
                  <c:v>1296.815693544838</c:v>
                </c:pt>
                <c:pt idx="390">
                  <c:v>1310.9679669174459</c:v>
                </c:pt>
                <c:pt idx="391">
                  <c:v>1305.595545568641</c:v>
                </c:pt>
                <c:pt idx="392">
                  <c:v>1274.69077149291</c:v>
                </c:pt>
                <c:pt idx="393">
                  <c:v>1246.7945759379761</c:v>
                </c:pt>
                <c:pt idx="394">
                  <c:v>1271.657436730866</c:v>
                </c:pt>
                <c:pt idx="395">
                  <c:v>1276.6227914246051</c:v>
                </c:pt>
                <c:pt idx="396">
                  <c:v>1288.1037557847151</c:v>
                </c:pt>
                <c:pt idx="397">
                  <c:v>1286.357020587466</c:v>
                </c:pt>
                <c:pt idx="398">
                  <c:v>1269.2992048020969</c:v>
                </c:pt>
                <c:pt idx="399">
                  <c:v>1261.606366433911</c:v>
                </c:pt>
                <c:pt idx="400">
                  <c:v>1265.756962689014</c:v>
                </c:pt>
                <c:pt idx="401">
                  <c:v>1246.6173805560579</c:v>
                </c:pt>
                <c:pt idx="402">
                  <c:v>1226.242855091609</c:v>
                </c:pt>
                <c:pt idx="403">
                  <c:v>1226.437450805249</c:v>
                </c:pt>
                <c:pt idx="404">
                  <c:v>1204.994642549934</c:v>
                </c:pt>
                <c:pt idx="405">
                  <c:v>1195.5270038450981</c:v>
                </c:pt>
                <c:pt idx="406">
                  <c:v>1184.747690583544</c:v>
                </c:pt>
                <c:pt idx="407">
                  <c:v>1165.408973342978</c:v>
                </c:pt>
                <c:pt idx="408">
                  <c:v>1166.310087735121</c:v>
                </c:pt>
                <c:pt idx="409">
                  <c:v>1153.808533292897</c:v>
                </c:pt>
                <c:pt idx="410">
                  <c:v>1157.0859497402289</c:v>
                </c:pt>
                <c:pt idx="411">
                  <c:v>1097.7824787625509</c:v>
                </c:pt>
                <c:pt idx="412">
                  <c:v>1064.945912723869</c:v>
                </c:pt>
                <c:pt idx="413">
                  <c:v>1099.350237090651</c:v>
                </c:pt>
                <c:pt idx="414">
                  <c:v>1098.418651303494</c:v>
                </c:pt>
                <c:pt idx="415">
                  <c:v>1078.151385611636</c:v>
                </c:pt>
                <c:pt idx="416">
                  <c:v>1118.226269246831</c:v>
                </c:pt>
                <c:pt idx="417">
                  <c:v>1101.5608075431251</c:v>
                </c:pt>
                <c:pt idx="418">
                  <c:v>1105.5627151404849</c:v>
                </c:pt>
                <c:pt idx="419">
                  <c:v>1097.1063883302841</c:v>
                </c:pt>
                <c:pt idx="420">
                  <c:v>1124.938558093914</c:v>
                </c:pt>
                <c:pt idx="421">
                  <c:v>1038.195839386284</c:v>
                </c:pt>
                <c:pt idx="422">
                  <c:v>1071.474956130483</c:v>
                </c:pt>
                <c:pt idx="423">
                  <c:v>1055.932187193735</c:v>
                </c:pt>
                <c:pt idx="424">
                  <c:v>1091.709861313368</c:v>
                </c:pt>
                <c:pt idx="425">
                  <c:v>1079.2719105121871</c:v>
                </c:pt>
                <c:pt idx="426">
                  <c:v>1086.8353021589601</c:v>
                </c:pt>
                <c:pt idx="427">
                  <c:v>1097.154661413769</c:v>
                </c:pt>
                <c:pt idx="428">
                  <c:v>1095.6693866376449</c:v>
                </c:pt>
                <c:pt idx="429">
                  <c:v>1087.3698581137469</c:v>
                </c:pt>
                <c:pt idx="430">
                  <c:v>1069.6165164768461</c:v>
                </c:pt>
                <c:pt idx="431">
                  <c:v>1070.652119977585</c:v>
                </c:pt>
                <c:pt idx="432">
                  <c:v>1052.86299910152</c:v>
                </c:pt>
                <c:pt idx="433">
                  <c:v>1033.650879994703</c:v>
                </c:pt>
                <c:pt idx="434">
                  <c:v>998.09033732138664</c:v>
                </c:pt>
                <c:pt idx="435">
                  <c:v>987.90199595399861</c:v>
                </c:pt>
                <c:pt idx="436">
                  <c:v>926.70757967342092</c:v>
                </c:pt>
                <c:pt idx="437">
                  <c:v>911.11570028345466</c:v>
                </c:pt>
                <c:pt idx="438">
                  <c:v>876.36175373386197</c:v>
                </c:pt>
                <c:pt idx="439">
                  <c:v>903.53770374957264</c:v>
                </c:pt>
                <c:pt idx="440">
                  <c:v>951.51728746952358</c:v>
                </c:pt>
                <c:pt idx="441">
                  <c:v>949.45280014852779</c:v>
                </c:pt>
                <c:pt idx="442">
                  <c:v>879.77971470682564</c:v>
                </c:pt>
                <c:pt idx="443">
                  <c:v>863.59429495270012</c:v>
                </c:pt>
                <c:pt idx="444">
                  <c:v>868.89330281132209</c:v>
                </c:pt>
                <c:pt idx="445">
                  <c:v>851.11802391736273</c:v>
                </c:pt>
                <c:pt idx="446">
                  <c:v>803.17284869896196</c:v>
                </c:pt>
                <c:pt idx="447">
                  <c:v>743.91676639097295</c:v>
                </c:pt>
                <c:pt idx="448">
                  <c:v>676.8961327512867</c:v>
                </c:pt>
                <c:pt idx="449">
                  <c:v>661.05055670545039</c:v>
                </c:pt>
                <c:pt idx="450">
                  <c:v>685.64407149914177</c:v>
                </c:pt>
                <c:pt idx="451">
                  <c:v>679.62889820825967</c:v>
                </c:pt>
                <c:pt idx="452">
                  <c:v>746.29903225618455</c:v>
                </c:pt>
                <c:pt idx="453">
                  <c:v>781.81751239340633</c:v>
                </c:pt>
                <c:pt idx="454">
                  <c:v>787.55680284856169</c:v>
                </c:pt>
                <c:pt idx="455">
                  <c:v>798.3911856276934</c:v>
                </c:pt>
                <c:pt idx="456">
                  <c:v>815.69634277084401</c:v>
                </c:pt>
                <c:pt idx="457">
                  <c:v>762.17531762675742</c:v>
                </c:pt>
                <c:pt idx="458">
                  <c:v>798.95278741024606</c:v>
                </c:pt>
                <c:pt idx="459">
                  <c:v>809.25732244738697</c:v>
                </c:pt>
                <c:pt idx="460">
                  <c:v>793.56532873364222</c:v>
                </c:pt>
                <c:pt idx="461">
                  <c:v>789.16038465027634</c:v>
                </c:pt>
                <c:pt idx="462">
                  <c:v>778.15508780263599</c:v>
                </c:pt>
                <c:pt idx="463">
                  <c:v>787.35427324844829</c:v>
                </c:pt>
                <c:pt idx="464">
                  <c:v>782.173291678699</c:v>
                </c:pt>
                <c:pt idx="465">
                  <c:v>764.1402401392827</c:v>
                </c:pt>
                <c:pt idx="466">
                  <c:v>760.26511646430345</c:v>
                </c:pt>
                <c:pt idx="467">
                  <c:v>722.51884948318536</c:v>
                </c:pt>
                <c:pt idx="468">
                  <c:v>745.87537345463602</c:v>
                </c:pt>
                <c:pt idx="469">
                  <c:v>724.35115793866566</c:v>
                </c:pt>
                <c:pt idx="470">
                  <c:v>722.86670221857241</c:v>
                </c:pt>
                <c:pt idx="471">
                  <c:v>746.60746273635652</c:v>
                </c:pt>
                <c:pt idx="472">
                  <c:v>763.22741814067524</c:v>
                </c:pt>
                <c:pt idx="473">
                  <c:v>782.87419640955488</c:v>
                </c:pt>
                <c:pt idx="474">
                  <c:v>757.75292847864398</c:v>
                </c:pt>
                <c:pt idx="475">
                  <c:v>729.32206277611976</c:v>
                </c:pt>
                <c:pt idx="476">
                  <c:v>719.57136829324895</c:v>
                </c:pt>
                <c:pt idx="477">
                  <c:v>715.51889551278111</c:v>
                </c:pt>
                <c:pt idx="478">
                  <c:v>739.19504311553919</c:v>
                </c:pt>
                <c:pt idx="479">
                  <c:v>770.49190226673363</c:v>
                </c:pt>
                <c:pt idx="480">
                  <c:v>765.05677825870907</c:v>
                </c:pt>
                <c:pt idx="481">
                  <c:v>783.84704794377251</c:v>
                </c:pt>
                <c:pt idx="482">
                  <c:v>785.39918013110605</c:v>
                </c:pt>
                <c:pt idx="483">
                  <c:v>759.08467448466433</c:v>
                </c:pt>
                <c:pt idx="484">
                  <c:v>784.9657408380757</c:v>
                </c:pt>
                <c:pt idx="485">
                  <c:v>806.63120043909828</c:v>
                </c:pt>
                <c:pt idx="486">
                  <c:v>810.68610317471746</c:v>
                </c:pt>
                <c:pt idx="487">
                  <c:v>807.15761639716482</c:v>
                </c:pt>
                <c:pt idx="488">
                  <c:v>809.4568397694585</c:v>
                </c:pt>
                <c:pt idx="489">
                  <c:v>800.91183195177121</c:v>
                </c:pt>
                <c:pt idx="490">
                  <c:v>786.54858644900048</c:v>
                </c:pt>
                <c:pt idx="491">
                  <c:v>781.64103275491789</c:v>
                </c:pt>
                <c:pt idx="492">
                  <c:v>775.44436598214008</c:v>
                </c:pt>
                <c:pt idx="493">
                  <c:v>775.72180905064738</c:v>
                </c:pt>
                <c:pt idx="494">
                  <c:v>781.18340536616722</c:v>
                </c:pt>
                <c:pt idx="495">
                  <c:v>763.73729955211979</c:v>
                </c:pt>
                <c:pt idx="496">
                  <c:v>748.36526502075117</c:v>
                </c:pt>
                <c:pt idx="497">
                  <c:v>761.80251285844327</c:v>
                </c:pt>
                <c:pt idx="498">
                  <c:v>775.62200503627673</c:v>
                </c:pt>
                <c:pt idx="499">
                  <c:v>767.30203292089595</c:v>
                </c:pt>
                <c:pt idx="500">
                  <c:v>761.69925769584813</c:v>
                </c:pt>
                <c:pt idx="501">
                  <c:v>746.52438268728099</c:v>
                </c:pt>
                <c:pt idx="502">
                  <c:v>747.35534221399848</c:v>
                </c:pt>
                <c:pt idx="503">
                  <c:v>752.62925219363137</c:v>
                </c:pt>
                <c:pt idx="504">
                  <c:v>720.18449250916149</c:v>
                </c:pt>
                <c:pt idx="505">
                  <c:v>740.42684489392138</c:v>
                </c:pt>
                <c:pt idx="506">
                  <c:v>747.61774413865101</c:v>
                </c:pt>
                <c:pt idx="507">
                  <c:v>737.91916978237725</c:v>
                </c:pt>
                <c:pt idx="508">
                  <c:v>731.82562854607761</c:v>
                </c:pt>
                <c:pt idx="509">
                  <c:v>737.00828799214833</c:v>
                </c:pt>
                <c:pt idx="510">
                  <c:v>727.68542683306146</c:v>
                </c:pt>
                <c:pt idx="511">
                  <c:v>744.93764513713234</c:v>
                </c:pt>
                <c:pt idx="512">
                  <c:v>755.02778501207558</c:v>
                </c:pt>
                <c:pt idx="513">
                  <c:v>755.40442865360569</c:v>
                </c:pt>
                <c:pt idx="514">
                  <c:v>750.48977928450563</c:v>
                </c:pt>
                <c:pt idx="515">
                  <c:v>751.38417559755351</c:v>
                </c:pt>
                <c:pt idx="516">
                  <c:v>758.48135430338175</c:v>
                </c:pt>
                <c:pt idx="517">
                  <c:v>747.62730599746544</c:v>
                </c:pt>
                <c:pt idx="518">
                  <c:v>755.58327113362407</c:v>
                </c:pt>
                <c:pt idx="519">
                  <c:v>749.15076779130993</c:v>
                </c:pt>
                <c:pt idx="520">
                  <c:v>748.76345955950148</c:v>
                </c:pt>
                <c:pt idx="521">
                  <c:v>750.95458490664009</c:v>
                </c:pt>
                <c:pt idx="522">
                  <c:v>753.73932166241241</c:v>
                </c:pt>
                <c:pt idx="523">
                  <c:v>760.77961113898766</c:v>
                </c:pt>
                <c:pt idx="524">
                  <c:v>757.97907906100772</c:v>
                </c:pt>
                <c:pt idx="525">
                  <c:v>730.11306679184884</c:v>
                </c:pt>
                <c:pt idx="526">
                  <c:v>729.68325973531341</c:v>
                </c:pt>
                <c:pt idx="527">
                  <c:v>715.14346592214235</c:v>
                </c:pt>
                <c:pt idx="528">
                  <c:v>695.79001595769159</c:v>
                </c:pt>
                <c:pt idx="529">
                  <c:v>706.8678183438451</c:v>
                </c:pt>
                <c:pt idx="530">
                  <c:v>703.68098902157681</c:v>
                </c:pt>
                <c:pt idx="531">
                  <c:v>697.33363277859496</c:v>
                </c:pt>
                <c:pt idx="532">
                  <c:v>694.82796552704974</c:v>
                </c:pt>
                <c:pt idx="533">
                  <c:v>694.67680999516892</c:v>
                </c:pt>
                <c:pt idx="534">
                  <c:v>670.76742705842707</c:v>
                </c:pt>
                <c:pt idx="535">
                  <c:v>662.45463578864815</c:v>
                </c:pt>
                <c:pt idx="536">
                  <c:v>687.1415483040754</c:v>
                </c:pt>
                <c:pt idx="537">
                  <c:v>687.17422588998772</c:v>
                </c:pt>
                <c:pt idx="538">
                  <c:v>694.26778980352469</c:v>
                </c:pt>
                <c:pt idx="539">
                  <c:v>708.81313203055754</c:v>
                </c:pt>
                <c:pt idx="540">
                  <c:v>714.5611361658415</c:v>
                </c:pt>
                <c:pt idx="541">
                  <c:v>724.93661407558318</c:v>
                </c:pt>
                <c:pt idx="542">
                  <c:v>736.07856483294063</c:v>
                </c:pt>
                <c:pt idx="543">
                  <c:v>732.65229827671396</c:v>
                </c:pt>
                <c:pt idx="544">
                  <c:v>726.13161024844976</c:v>
                </c:pt>
                <c:pt idx="545">
                  <c:v>735.55686287688479</c:v>
                </c:pt>
                <c:pt idx="546">
                  <c:v>736.42999765105765</c:v>
                </c:pt>
                <c:pt idx="547">
                  <c:v>740.69728626585618</c:v>
                </c:pt>
                <c:pt idx="548">
                  <c:v>748.64079936870201</c:v>
                </c:pt>
                <c:pt idx="549">
                  <c:v>756.48637333025249</c:v>
                </c:pt>
                <c:pt idx="550">
                  <c:v>758.79872914501948</c:v>
                </c:pt>
                <c:pt idx="551">
                  <c:v>760.53206081639939</c:v>
                </c:pt>
                <c:pt idx="552">
                  <c:v>764.84027451886391</c:v>
                </c:pt>
                <c:pt idx="553">
                  <c:v>760.71023747306413</c:v>
                </c:pt>
                <c:pt idx="554">
                  <c:v>750.3849811807014</c:v>
                </c:pt>
                <c:pt idx="555">
                  <c:v>767.75260187480001</c:v>
                </c:pt>
                <c:pt idx="556">
                  <c:v>780.0143462324578</c:v>
                </c:pt>
                <c:pt idx="557">
                  <c:v>789.79388867871739</c:v>
                </c:pt>
                <c:pt idx="558">
                  <c:v>780.28454200472208</c:v>
                </c:pt>
                <c:pt idx="559">
                  <c:v>792.28498672280716</c:v>
                </c:pt>
                <c:pt idx="560">
                  <c:v>803.28830790473251</c:v>
                </c:pt>
                <c:pt idx="561">
                  <c:v>814.0612178948993</c:v>
                </c:pt>
                <c:pt idx="562">
                  <c:v>850.79191485924821</c:v>
                </c:pt>
                <c:pt idx="563">
                  <c:v>868.70571009386776</c:v>
                </c:pt>
                <c:pt idx="564">
                  <c:v>892.7601797104827</c:v>
                </c:pt>
                <c:pt idx="565">
                  <c:v>874.14422685080467</c:v>
                </c:pt>
                <c:pt idx="566">
                  <c:v>864.68970451131418</c:v>
                </c:pt>
                <c:pt idx="567">
                  <c:v>856.21451370905356</c:v>
                </c:pt>
                <c:pt idx="568">
                  <c:v>838.92615893515335</c:v>
                </c:pt>
                <c:pt idx="569">
                  <c:v>851.48307648402363</c:v>
                </c:pt>
                <c:pt idx="570">
                  <c:v>859.53871031708911</c:v>
                </c:pt>
                <c:pt idx="571">
                  <c:v>871.02018426916777</c:v>
                </c:pt>
                <c:pt idx="572">
                  <c:v>891.83751234791941</c:v>
                </c:pt>
                <c:pt idx="573">
                  <c:v>892.32112959921608</c:v>
                </c:pt>
                <c:pt idx="574">
                  <c:v>909.9940692082248</c:v>
                </c:pt>
                <c:pt idx="575">
                  <c:v>875.78314890346451</c:v>
                </c:pt>
                <c:pt idx="576">
                  <c:v>890.01469186185557</c:v>
                </c:pt>
                <c:pt idx="577">
                  <c:v>905.06264526452662</c:v>
                </c:pt>
                <c:pt idx="578">
                  <c:v>898.72495936740097</c:v>
                </c:pt>
                <c:pt idx="579">
                  <c:v>891.87071913421266</c:v>
                </c:pt>
                <c:pt idx="580">
                  <c:v>889.1614376656255</c:v>
                </c:pt>
                <c:pt idx="581">
                  <c:v>899.48106203448344</c:v>
                </c:pt>
                <c:pt idx="582">
                  <c:v>892.22282412423908</c:v>
                </c:pt>
                <c:pt idx="583">
                  <c:v>894.45272891538593</c:v>
                </c:pt>
                <c:pt idx="584">
                  <c:v>907.4028391299106</c:v>
                </c:pt>
                <c:pt idx="585">
                  <c:v>898.74051700637324</c:v>
                </c:pt>
                <c:pt idx="586">
                  <c:v>902.30287401917758</c:v>
                </c:pt>
                <c:pt idx="587">
                  <c:v>903.58802608366386</c:v>
                </c:pt>
                <c:pt idx="588">
                  <c:v>914.18986176002625</c:v>
                </c:pt>
                <c:pt idx="589">
                  <c:v>925.42755980445963</c:v>
                </c:pt>
                <c:pt idx="590">
                  <c:v>920.643824557024</c:v>
                </c:pt>
                <c:pt idx="591">
                  <c:v>922.9591974062613</c:v>
                </c:pt>
                <c:pt idx="592">
                  <c:v>927.1623858929255</c:v>
                </c:pt>
                <c:pt idx="593">
                  <c:v>906.28255528488319</c:v>
                </c:pt>
                <c:pt idx="594">
                  <c:v>888.9977166670742</c:v>
                </c:pt>
                <c:pt idx="595">
                  <c:v>896.34200121973345</c:v>
                </c:pt>
                <c:pt idx="596">
                  <c:v>896.56166378095668</c:v>
                </c:pt>
                <c:pt idx="597">
                  <c:v>904.07065214415798</c:v>
                </c:pt>
                <c:pt idx="598">
                  <c:v>902.35529487472013</c:v>
                </c:pt>
                <c:pt idx="599">
                  <c:v>918.46589723582429</c:v>
                </c:pt>
                <c:pt idx="600">
                  <c:v>889.07571794697515</c:v>
                </c:pt>
                <c:pt idx="601">
                  <c:v>903.61076494772317</c:v>
                </c:pt>
                <c:pt idx="602">
                  <c:v>908.29762571885794</c:v>
                </c:pt>
                <c:pt idx="603">
                  <c:v>886.50488554117419</c:v>
                </c:pt>
                <c:pt idx="604">
                  <c:v>904.20547704664853</c:v>
                </c:pt>
                <c:pt idx="605">
                  <c:v>907.20133167006145</c:v>
                </c:pt>
                <c:pt idx="606">
                  <c:v>919.06665370017379</c:v>
                </c:pt>
                <c:pt idx="607">
                  <c:v>915.05890659267891</c:v>
                </c:pt>
                <c:pt idx="608">
                  <c:v>913.21416786045461</c:v>
                </c:pt>
                <c:pt idx="609">
                  <c:v>911.37865147204298</c:v>
                </c:pt>
                <c:pt idx="610">
                  <c:v>903.38791220784151</c:v>
                </c:pt>
                <c:pt idx="611">
                  <c:v>910.83998060021929</c:v>
                </c:pt>
                <c:pt idx="612">
                  <c:v>922.44783772675009</c:v>
                </c:pt>
                <c:pt idx="613">
                  <c:v>894.64064648159911</c:v>
                </c:pt>
                <c:pt idx="614">
                  <c:v>884.17679750517436</c:v>
                </c:pt>
                <c:pt idx="615">
                  <c:v>915.06679999594644</c:v>
                </c:pt>
                <c:pt idx="616">
                  <c:v>916.94455972708636</c:v>
                </c:pt>
                <c:pt idx="617">
                  <c:v>908.72646947512101</c:v>
                </c:pt>
                <c:pt idx="618">
                  <c:v>904.22701827869173</c:v>
                </c:pt>
                <c:pt idx="619">
                  <c:v>904.22597686811559</c:v>
                </c:pt>
                <c:pt idx="620">
                  <c:v>904.44536174533675</c:v>
                </c:pt>
                <c:pt idx="621">
                  <c:v>916.76864112212183</c:v>
                </c:pt>
                <c:pt idx="622">
                  <c:v>917.69824863957524</c:v>
                </c:pt>
                <c:pt idx="623">
                  <c:v>921.1425251517901</c:v>
                </c:pt>
                <c:pt idx="624">
                  <c:v>917.13824455729946</c:v>
                </c:pt>
                <c:pt idx="625">
                  <c:v>911.96987665462257</c:v>
                </c:pt>
                <c:pt idx="626">
                  <c:v>905.58266343082857</c:v>
                </c:pt>
                <c:pt idx="627">
                  <c:v>855.85470385897099</c:v>
                </c:pt>
                <c:pt idx="628">
                  <c:v>848.93765448019803</c:v>
                </c:pt>
                <c:pt idx="629">
                  <c:v>869.80363269397515</c:v>
                </c:pt>
                <c:pt idx="630">
                  <c:v>865.81211394441311</c:v>
                </c:pt>
                <c:pt idx="631">
                  <c:v>874.37086909645814</c:v>
                </c:pt>
                <c:pt idx="632">
                  <c:v>900.43488950008589</c:v>
                </c:pt>
                <c:pt idx="633">
                  <c:v>893.2273701805459</c:v>
                </c:pt>
                <c:pt idx="634">
                  <c:v>893.52030147849212</c:v>
                </c:pt>
                <c:pt idx="635">
                  <c:v>904.9863389559398</c:v>
                </c:pt>
                <c:pt idx="636">
                  <c:v>910.08595743951821</c:v>
                </c:pt>
                <c:pt idx="637">
                  <c:v>921.85463012254911</c:v>
                </c:pt>
                <c:pt idx="638">
                  <c:v>915.43617855134391</c:v>
                </c:pt>
                <c:pt idx="639">
                  <c:v>913.80597399573378</c:v>
                </c:pt>
                <c:pt idx="640">
                  <c:v>918.4272573590921</c:v>
                </c:pt>
                <c:pt idx="641">
                  <c:v>926.8465234125664</c:v>
                </c:pt>
                <c:pt idx="642">
                  <c:v>940.68571177434092</c:v>
                </c:pt>
                <c:pt idx="643">
                  <c:v>936.42847563205271</c:v>
                </c:pt>
                <c:pt idx="644">
                  <c:v>930.90133863766084</c:v>
                </c:pt>
                <c:pt idx="645">
                  <c:v>945.1224795765969</c:v>
                </c:pt>
                <c:pt idx="646">
                  <c:v>953.15073369222193</c:v>
                </c:pt>
                <c:pt idx="647">
                  <c:v>954.80368749438924</c:v>
                </c:pt>
                <c:pt idx="648">
                  <c:v>953.72598274543009</c:v>
                </c:pt>
                <c:pt idx="649">
                  <c:v>961.53408138798886</c:v>
                </c:pt>
                <c:pt idx="650">
                  <c:v>959.84763382295728</c:v>
                </c:pt>
                <c:pt idx="651">
                  <c:v>953.04118884648335</c:v>
                </c:pt>
                <c:pt idx="652">
                  <c:v>921.28917968829569</c:v>
                </c:pt>
                <c:pt idx="653">
                  <c:v>914.69275491333315</c:v>
                </c:pt>
                <c:pt idx="654">
                  <c:v>913.64763368314118</c:v>
                </c:pt>
                <c:pt idx="655">
                  <c:v>929.29843416658309</c:v>
                </c:pt>
                <c:pt idx="656">
                  <c:v>955.39936612952408</c:v>
                </c:pt>
                <c:pt idx="657">
                  <c:v>978.21106898460403</c:v>
                </c:pt>
                <c:pt idx="658">
                  <c:v>959.80258078847442</c:v>
                </c:pt>
                <c:pt idx="659">
                  <c:v>972.66048310030567</c:v>
                </c:pt>
                <c:pt idx="660">
                  <c:v>955.5651965275747</c:v>
                </c:pt>
                <c:pt idx="661">
                  <c:v>971.31577014891354</c:v>
                </c:pt>
                <c:pt idx="662">
                  <c:v>952.40892124986169</c:v>
                </c:pt>
                <c:pt idx="663">
                  <c:v>969.04770739788819</c:v>
                </c:pt>
                <c:pt idx="664">
                  <c:v>955.63412782554224</c:v>
                </c:pt>
                <c:pt idx="665">
                  <c:v>956.65858869123679</c:v>
                </c:pt>
                <c:pt idx="666">
                  <c:v>953.03344516281868</c:v>
                </c:pt>
                <c:pt idx="667">
                  <c:v>957.7410756464418</c:v>
                </c:pt>
                <c:pt idx="668">
                  <c:v>955.45123015411264</c:v>
                </c:pt>
                <c:pt idx="669">
                  <c:v>932.87709903951122</c:v>
                </c:pt>
                <c:pt idx="670">
                  <c:v>949.81105191092286</c:v>
                </c:pt>
                <c:pt idx="671">
                  <c:v>958.90953417978608</c:v>
                </c:pt>
                <c:pt idx="672">
                  <c:v>944.68753659161462</c:v>
                </c:pt>
                <c:pt idx="673">
                  <c:v>958.42133012439092</c:v>
                </c:pt>
                <c:pt idx="674">
                  <c:v>965.59700675803117</c:v>
                </c:pt>
                <c:pt idx="675">
                  <c:v>958.50560667999582</c:v>
                </c:pt>
                <c:pt idx="676">
                  <c:v>962.53053865814536</c:v>
                </c:pt>
                <c:pt idx="677">
                  <c:v>962.23302797539156</c:v>
                </c:pt>
                <c:pt idx="678">
                  <c:v>973.17733734801777</c:v>
                </c:pt>
                <c:pt idx="679">
                  <c:v>964.96021621280852</c:v>
                </c:pt>
                <c:pt idx="680">
                  <c:v>955.09535439567355</c:v>
                </c:pt>
                <c:pt idx="681">
                  <c:v>962.71798527449187</c:v>
                </c:pt>
                <c:pt idx="682">
                  <c:v>947.20916318275579</c:v>
                </c:pt>
                <c:pt idx="683">
                  <c:v>948.78676723956096</c:v>
                </c:pt>
                <c:pt idx="684">
                  <c:v>928.44576156259996</c:v>
                </c:pt>
                <c:pt idx="685">
                  <c:v>910.96323589424333</c:v>
                </c:pt>
                <c:pt idx="686">
                  <c:v>891.42354103538401</c:v>
                </c:pt>
                <c:pt idx="687">
                  <c:v>883.38791592704854</c:v>
                </c:pt>
                <c:pt idx="688">
                  <c:v>875.64281429544826</c:v>
                </c:pt>
                <c:pt idx="689">
                  <c:v>894.69794167013299</c:v>
                </c:pt>
                <c:pt idx="690">
                  <c:v>912.85499309887632</c:v>
                </c:pt>
                <c:pt idx="691">
                  <c:v>915.40829532211194</c:v>
                </c:pt>
                <c:pt idx="692">
                  <c:v>907.61676750394804</c:v>
                </c:pt>
                <c:pt idx="693">
                  <c:v>917.03531225103745</c:v>
                </c:pt>
                <c:pt idx="694">
                  <c:v>913.59947815123473</c:v>
                </c:pt>
                <c:pt idx="695">
                  <c:v>896.94276044766764</c:v>
                </c:pt>
                <c:pt idx="696">
                  <c:v>900.16639992222611</c:v>
                </c:pt>
                <c:pt idx="697">
                  <c:v>906.92202072526379</c:v>
                </c:pt>
                <c:pt idx="698">
                  <c:v>906.97427001520703</c:v>
                </c:pt>
                <c:pt idx="699">
                  <c:v>893.12406526141842</c:v>
                </c:pt>
                <c:pt idx="700">
                  <c:v>897.83327490017484</c:v>
                </c:pt>
                <c:pt idx="701">
                  <c:v>904.8039770870854</c:v>
                </c:pt>
                <c:pt idx="702">
                  <c:v>895.5763594137062</c:v>
                </c:pt>
                <c:pt idx="703">
                  <c:v>872.13447396746653</c:v>
                </c:pt>
                <c:pt idx="704">
                  <c:v>853.53118896578371</c:v>
                </c:pt>
                <c:pt idx="705">
                  <c:v>857.6613709273297</c:v>
                </c:pt>
                <c:pt idx="706">
                  <c:v>836.37052281471881</c:v>
                </c:pt>
                <c:pt idx="707">
                  <c:v>830.1697844067927</c:v>
                </c:pt>
                <c:pt idx="708">
                  <c:v>847.53778679185393</c:v>
                </c:pt>
                <c:pt idx="709">
                  <c:v>828.08049984854154</c:v>
                </c:pt>
                <c:pt idx="710">
                  <c:v>834.92552252716382</c:v>
                </c:pt>
                <c:pt idx="711">
                  <c:v>838.34348750770005</c:v>
                </c:pt>
                <c:pt idx="712">
                  <c:v>837.90785599476305</c:v>
                </c:pt>
                <c:pt idx="713">
                  <c:v>841.42462051179075</c:v>
                </c:pt>
                <c:pt idx="714">
                  <c:v>832.14022208182007</c:v>
                </c:pt>
                <c:pt idx="715">
                  <c:v>826.83126237150918</c:v>
                </c:pt>
                <c:pt idx="716">
                  <c:v>818.68970664624828</c:v>
                </c:pt>
                <c:pt idx="717">
                  <c:v>808.48181155445968</c:v>
                </c:pt>
                <c:pt idx="718">
                  <c:v>813.76190403128112</c:v>
                </c:pt>
                <c:pt idx="719">
                  <c:v>825.701922503932</c:v>
                </c:pt>
                <c:pt idx="720">
                  <c:v>829.46950513265858</c:v>
                </c:pt>
                <c:pt idx="721">
                  <c:v>826.25762794859361</c:v>
                </c:pt>
                <c:pt idx="722">
                  <c:v>818.72675333413076</c:v>
                </c:pt>
                <c:pt idx="723">
                  <c:v>820.98836444647213</c:v>
                </c:pt>
                <c:pt idx="724">
                  <c:v>817.30134684958875</c:v>
                </c:pt>
                <c:pt idx="725">
                  <c:v>771.4097261571103</c:v>
                </c:pt>
                <c:pt idx="726">
                  <c:v>797.93861001384244</c:v>
                </c:pt>
                <c:pt idx="727">
                  <c:v>799.72392249414497</c:v>
                </c:pt>
                <c:pt idx="728">
                  <c:v>811.26451321470483</c:v>
                </c:pt>
                <c:pt idx="729">
                  <c:v>823.08963852028387</c:v>
                </c:pt>
                <c:pt idx="730">
                  <c:v>824.52363612917372</c:v>
                </c:pt>
                <c:pt idx="731">
                  <c:v>831.15710404641356</c:v>
                </c:pt>
                <c:pt idx="732">
                  <c:v>831.87063461622677</c:v>
                </c:pt>
                <c:pt idx="733">
                  <c:v>844.96619119431273</c:v>
                </c:pt>
                <c:pt idx="734">
                  <c:v>846.1255847627757</c:v>
                </c:pt>
                <c:pt idx="735">
                  <c:v>852.27024645012079</c:v>
                </c:pt>
                <c:pt idx="736">
                  <c:v>858.16885081637247</c:v>
                </c:pt>
                <c:pt idx="737">
                  <c:v>854.88515946171879</c:v>
                </c:pt>
                <c:pt idx="738">
                  <c:v>859.93049613562926</c:v>
                </c:pt>
                <c:pt idx="739">
                  <c:v>855.59614280791357</c:v>
                </c:pt>
                <c:pt idx="740">
                  <c:v>854.60105711421897</c:v>
                </c:pt>
                <c:pt idx="741">
                  <c:v>851.03771488224766</c:v>
                </c:pt>
                <c:pt idx="742">
                  <c:v>852.65651017911853</c:v>
                </c:pt>
                <c:pt idx="743">
                  <c:v>850.04257294998752</c:v>
                </c:pt>
                <c:pt idx="744">
                  <c:v>863.91893141981018</c:v>
                </c:pt>
                <c:pt idx="745">
                  <c:v>856.38803532674615</c:v>
                </c:pt>
                <c:pt idx="746">
                  <c:v>856.62655413195887</c:v>
                </c:pt>
                <c:pt idx="747">
                  <c:v>864.81238394021591</c:v>
                </c:pt>
                <c:pt idx="748">
                  <c:v>864.18704743016224</c:v>
                </c:pt>
                <c:pt idx="749">
                  <c:v>849.15202673411272</c:v>
                </c:pt>
                <c:pt idx="750">
                  <c:v>853.90750350804262</c:v>
                </c:pt>
                <c:pt idx="751">
                  <c:v>837.76730634558396</c:v>
                </c:pt>
                <c:pt idx="752">
                  <c:v>843.75205002254506</c:v>
                </c:pt>
                <c:pt idx="753">
                  <c:v>836.59082486034833</c:v>
                </c:pt>
                <c:pt idx="754">
                  <c:v>837.03244098433845</c:v>
                </c:pt>
                <c:pt idx="755">
                  <c:v>828.57976274202429</c:v>
                </c:pt>
                <c:pt idx="756">
                  <c:v>828.71931473806285</c:v>
                </c:pt>
                <c:pt idx="757">
                  <c:v>841.39491858315284</c:v>
                </c:pt>
                <c:pt idx="758">
                  <c:v>841.32422356712709</c:v>
                </c:pt>
                <c:pt idx="759">
                  <c:v>825.63511009925446</c:v>
                </c:pt>
                <c:pt idx="760">
                  <c:v>815.59364413177047</c:v>
                </c:pt>
                <c:pt idx="761">
                  <c:v>823.94008334638386</c:v>
                </c:pt>
                <c:pt idx="762">
                  <c:v>812.44961259315653</c:v>
                </c:pt>
                <c:pt idx="763">
                  <c:v>810.45674113304756</c:v>
                </c:pt>
                <c:pt idx="764">
                  <c:v>789.39667801920143</c:v>
                </c:pt>
                <c:pt idx="765">
                  <c:v>782.15528290265911</c:v>
                </c:pt>
                <c:pt idx="766">
                  <c:v>803.08599806192456</c:v>
                </c:pt>
                <c:pt idx="767">
                  <c:v>790.48333327092894</c:v>
                </c:pt>
                <c:pt idx="768">
                  <c:v>789.76511570468676</c:v>
                </c:pt>
                <c:pt idx="769">
                  <c:v>780.89447238146283</c:v>
                </c:pt>
                <c:pt idx="770">
                  <c:v>786.67019717423454</c:v>
                </c:pt>
                <c:pt idx="771">
                  <c:v>788.86421877681039</c:v>
                </c:pt>
                <c:pt idx="772">
                  <c:v>763.27441126987867</c:v>
                </c:pt>
                <c:pt idx="773">
                  <c:v>754.62622823293805</c:v>
                </c:pt>
                <c:pt idx="774">
                  <c:v>760.26859636539677</c:v>
                </c:pt>
                <c:pt idx="775">
                  <c:v>760.68663841812395</c:v>
                </c:pt>
                <c:pt idx="776">
                  <c:v>774.43263778202652</c:v>
                </c:pt>
                <c:pt idx="777">
                  <c:v>775.47288337302348</c:v>
                </c:pt>
                <c:pt idx="778">
                  <c:v>784.26130006997676</c:v>
                </c:pt>
                <c:pt idx="779">
                  <c:v>792.88955140070618</c:v>
                </c:pt>
                <c:pt idx="780">
                  <c:v>794.04038406992481</c:v>
                </c:pt>
                <c:pt idx="781">
                  <c:v>780.73003669986622</c:v>
                </c:pt>
                <c:pt idx="782">
                  <c:v>797.09043290265106</c:v>
                </c:pt>
                <c:pt idx="783">
                  <c:v>800.89551197840058</c:v>
                </c:pt>
                <c:pt idx="784">
                  <c:v>796.30341421715457</c:v>
                </c:pt>
                <c:pt idx="785">
                  <c:v>783.77820259084478</c:v>
                </c:pt>
                <c:pt idx="786">
                  <c:v>786.53073242517007</c:v>
                </c:pt>
                <c:pt idx="787">
                  <c:v>793.41075355461453</c:v>
                </c:pt>
                <c:pt idx="788">
                  <c:v>800.90810884591406</c:v>
                </c:pt>
                <c:pt idx="789">
                  <c:v>801.01276749091744</c:v>
                </c:pt>
                <c:pt idx="790">
                  <c:v>807.48479043253997</c:v>
                </c:pt>
                <c:pt idx="791">
                  <c:v>818.57010163464986</c:v>
                </c:pt>
                <c:pt idx="792">
                  <c:v>815.99907440794232</c:v>
                </c:pt>
                <c:pt idx="793">
                  <c:v>821.7687546051651</c:v>
                </c:pt>
                <c:pt idx="794">
                  <c:v>820.93063431687028</c:v>
                </c:pt>
                <c:pt idx="795">
                  <c:v>821.40923375267528</c:v>
                </c:pt>
                <c:pt idx="796">
                  <c:v>820.08954168873697</c:v>
                </c:pt>
                <c:pt idx="797">
                  <c:v>822.28564118009035</c:v>
                </c:pt>
                <c:pt idx="798">
                  <c:v>837.20223024711049</c:v>
                </c:pt>
                <c:pt idx="799">
                  <c:v>837.77262785875132</c:v>
                </c:pt>
                <c:pt idx="800">
                  <c:v>846.74930029296002</c:v>
                </c:pt>
                <c:pt idx="801">
                  <c:v>850.04726739275986</c:v>
                </c:pt>
                <c:pt idx="802">
                  <c:v>850.04517370703866</c:v>
                </c:pt>
                <c:pt idx="803">
                  <c:v>844.33835478145511</c:v>
                </c:pt>
                <c:pt idx="804">
                  <c:v>844.32123627377928</c:v>
                </c:pt>
                <c:pt idx="805">
                  <c:v>848.92773813952272</c:v>
                </c:pt>
                <c:pt idx="806">
                  <c:v>839.23289772772262</c:v>
                </c:pt>
                <c:pt idx="807">
                  <c:v>851.44526158726228</c:v>
                </c:pt>
                <c:pt idx="808">
                  <c:v>847.46234214178787</c:v>
                </c:pt>
                <c:pt idx="809">
                  <c:v>856.8386759398951</c:v>
                </c:pt>
                <c:pt idx="810">
                  <c:v>852.13008840709085</c:v>
                </c:pt>
                <c:pt idx="811">
                  <c:v>843.3907855581765</c:v>
                </c:pt>
                <c:pt idx="812">
                  <c:v>841.47696920508304</c:v>
                </c:pt>
                <c:pt idx="813">
                  <c:v>842.0407339398987</c:v>
                </c:pt>
                <c:pt idx="814">
                  <c:v>846.00622520615548</c:v>
                </c:pt>
                <c:pt idx="815">
                  <c:v>844.27823574734464</c:v>
                </c:pt>
                <c:pt idx="816">
                  <c:v>835.18060644447337</c:v>
                </c:pt>
                <c:pt idx="817">
                  <c:v>838.77529872024706</c:v>
                </c:pt>
                <c:pt idx="818">
                  <c:v>845.07326165573932</c:v>
                </c:pt>
                <c:pt idx="819">
                  <c:v>845.7959501038647</c:v>
                </c:pt>
                <c:pt idx="820">
                  <c:v>846.19841100825579</c:v>
                </c:pt>
                <c:pt idx="821">
                  <c:v>836.07621497266041</c:v>
                </c:pt>
                <c:pt idx="822">
                  <c:v>849.17742909006313</c:v>
                </c:pt>
                <c:pt idx="823">
                  <c:v>859.47869641990326</c:v>
                </c:pt>
                <c:pt idx="824">
                  <c:v>854.54171354506832</c:v>
                </c:pt>
                <c:pt idx="825">
                  <c:v>849.11586482651819</c:v>
                </c:pt>
                <c:pt idx="826">
                  <c:v>858.64471872003548</c:v>
                </c:pt>
                <c:pt idx="827">
                  <c:v>860.40335583675551</c:v>
                </c:pt>
                <c:pt idx="828">
                  <c:v>855.20408920770456</c:v>
                </c:pt>
                <c:pt idx="829">
                  <c:v>857.05692251408766</c:v>
                </c:pt>
                <c:pt idx="830">
                  <c:v>866.78699117952544</c:v>
                </c:pt>
                <c:pt idx="831">
                  <c:v>866.18487224941975</c:v>
                </c:pt>
                <c:pt idx="832">
                  <c:v>873.96557047396379</c:v>
                </c:pt>
                <c:pt idx="833">
                  <c:v>859.15408659171635</c:v>
                </c:pt>
                <c:pt idx="834">
                  <c:v>845.86521278740224</c:v>
                </c:pt>
                <c:pt idx="835">
                  <c:v>863.78210845580134</c:v>
                </c:pt>
                <c:pt idx="836">
                  <c:v>869.73289333462969</c:v>
                </c:pt>
                <c:pt idx="837">
                  <c:v>870.33256189915494</c:v>
                </c:pt>
                <c:pt idx="838">
                  <c:v>904.22528198097677</c:v>
                </c:pt>
                <c:pt idx="839">
                  <c:v>910.63420360928217</c:v>
                </c:pt>
                <c:pt idx="840">
                  <c:v>898.7728948909164</c:v>
                </c:pt>
                <c:pt idx="841">
                  <c:v>877.90052231751372</c:v>
                </c:pt>
                <c:pt idx="842">
                  <c:v>884.10120259141127</c:v>
                </c:pt>
                <c:pt idx="843">
                  <c:v>864.56032506808185</c:v>
                </c:pt>
                <c:pt idx="844">
                  <c:v>869.68859322643902</c:v>
                </c:pt>
                <c:pt idx="845">
                  <c:v>842.89204946581549</c:v>
                </c:pt>
                <c:pt idx="846">
                  <c:v>860.48624195989646</c:v>
                </c:pt>
                <c:pt idx="847">
                  <c:v>884.28527142163819</c:v>
                </c:pt>
                <c:pt idx="848">
                  <c:v>885.89417966221254</c:v>
                </c:pt>
                <c:pt idx="849">
                  <c:v>895.47141501434476</c:v>
                </c:pt>
                <c:pt idx="850">
                  <c:v>872.15471602224352</c:v>
                </c:pt>
                <c:pt idx="851">
                  <c:v>878.76876383976435</c:v>
                </c:pt>
                <c:pt idx="852">
                  <c:v>888.50990161219283</c:v>
                </c:pt>
                <c:pt idx="853">
                  <c:v>883.05596638322083</c:v>
                </c:pt>
                <c:pt idx="854">
                  <c:v>895.45312379007828</c:v>
                </c:pt>
                <c:pt idx="855">
                  <c:v>892.85880678035255</c:v>
                </c:pt>
                <c:pt idx="856">
                  <c:v>898.93785378134032</c:v>
                </c:pt>
                <c:pt idx="857">
                  <c:v>902.49730880111417</c:v>
                </c:pt>
                <c:pt idx="858">
                  <c:v>901.21331077369632</c:v>
                </c:pt>
                <c:pt idx="859">
                  <c:v>917.31512594169192</c:v>
                </c:pt>
                <c:pt idx="860">
                  <c:v>928.97867321539741</c:v>
                </c:pt>
                <c:pt idx="861">
                  <c:v>944.20334299850617</c:v>
                </c:pt>
                <c:pt idx="862">
                  <c:v>947.20883081041598</c:v>
                </c:pt>
                <c:pt idx="863">
                  <c:v>962.73280651696984</c:v>
                </c:pt>
                <c:pt idx="864">
                  <c:v>954.55073741834144</c:v>
                </c:pt>
                <c:pt idx="865">
                  <c:v>943.85775336542542</c:v>
                </c:pt>
                <c:pt idx="866">
                  <c:v>948.95383461391555</c:v>
                </c:pt>
                <c:pt idx="867">
                  <c:v>945.50106028343123</c:v>
                </c:pt>
                <c:pt idx="868">
                  <c:v>967.60510674156762</c:v>
                </c:pt>
                <c:pt idx="869">
                  <c:v>951.80006652370628</c:v>
                </c:pt>
                <c:pt idx="870">
                  <c:v>965.93199306790257</c:v>
                </c:pt>
                <c:pt idx="871">
                  <c:v>961.74833107897564</c:v>
                </c:pt>
                <c:pt idx="872">
                  <c:v>939.79466913468707</c:v>
                </c:pt>
                <c:pt idx="873">
                  <c:v>941.49411827420954</c:v>
                </c:pt>
                <c:pt idx="874">
                  <c:v>952.27782419940593</c:v>
                </c:pt>
                <c:pt idx="875">
                  <c:v>944.81548332679461</c:v>
                </c:pt>
                <c:pt idx="876">
                  <c:v>946.73594220284872</c:v>
                </c:pt>
                <c:pt idx="877">
                  <c:v>956.25276707786577</c:v>
                </c:pt>
                <c:pt idx="878">
                  <c:v>983.12786333549298</c:v>
                </c:pt>
                <c:pt idx="879">
                  <c:v>972.98786787850827</c:v>
                </c:pt>
                <c:pt idx="880">
                  <c:v>986.70357388286016</c:v>
                </c:pt>
                <c:pt idx="881">
                  <c:v>988.04468243711244</c:v>
                </c:pt>
                <c:pt idx="882">
                  <c:v>986.20891351669184</c:v>
                </c:pt>
                <c:pt idx="883">
                  <c:v>990.27395777154823</c:v>
                </c:pt>
                <c:pt idx="884">
                  <c:v>981.97546377599667</c:v>
                </c:pt>
                <c:pt idx="885">
                  <c:v>975.77200340791569</c:v>
                </c:pt>
                <c:pt idx="886">
                  <c:v>948.11305838963938</c:v>
                </c:pt>
                <c:pt idx="887">
                  <c:v>949.34251947568339</c:v>
                </c:pt>
                <c:pt idx="888">
                  <c:v>967.07411323514236</c:v>
                </c:pt>
                <c:pt idx="889">
                  <c:v>965.92728217154627</c:v>
                </c:pt>
                <c:pt idx="890">
                  <c:v>957.04439053513477</c:v>
                </c:pt>
                <c:pt idx="891">
                  <c:v>944.26310131458479</c:v>
                </c:pt>
                <c:pt idx="892">
                  <c:v>942.78716273069199</c:v>
                </c:pt>
                <c:pt idx="893">
                  <c:v>961.23331111237042</c:v>
                </c:pt>
                <c:pt idx="894">
                  <c:v>959.47622022544363</c:v>
                </c:pt>
                <c:pt idx="895">
                  <c:v>963.78232205276652</c:v>
                </c:pt>
                <c:pt idx="896">
                  <c:v>949.66100986184983</c:v>
                </c:pt>
                <c:pt idx="897">
                  <c:v>938.45848256450779</c:v>
                </c:pt>
                <c:pt idx="898">
                  <c:v>925.67549011620247</c:v>
                </c:pt>
                <c:pt idx="899">
                  <c:v>914.13173863778115</c:v>
                </c:pt>
                <c:pt idx="900">
                  <c:v>888.76070106445616</c:v>
                </c:pt>
                <c:pt idx="901">
                  <c:v>876.92650289724634</c:v>
                </c:pt>
                <c:pt idx="902">
                  <c:v>903.09224158447921</c:v>
                </c:pt>
                <c:pt idx="903">
                  <c:v>908.13315779430127</c:v>
                </c:pt>
                <c:pt idx="904">
                  <c:v>913.7306564140506</c:v>
                </c:pt>
                <c:pt idx="905">
                  <c:v>917.88599320149513</c:v>
                </c:pt>
                <c:pt idx="906">
                  <c:v>921.23117832687024</c:v>
                </c:pt>
                <c:pt idx="907">
                  <c:v>923.0064548661112</c:v>
                </c:pt>
                <c:pt idx="908">
                  <c:v>908.76436074051708</c:v>
                </c:pt>
                <c:pt idx="909">
                  <c:v>900.61970694959825</c:v>
                </c:pt>
                <c:pt idx="910">
                  <c:v>886.75915007453477</c:v>
                </c:pt>
                <c:pt idx="911">
                  <c:v>888.6298438161291</c:v>
                </c:pt>
                <c:pt idx="912">
                  <c:v>891.13425054756931</c:v>
                </c:pt>
                <c:pt idx="913">
                  <c:v>900.73831229880659</c:v>
                </c:pt>
                <c:pt idx="914">
                  <c:v>904.71811973681645</c:v>
                </c:pt>
                <c:pt idx="915">
                  <c:v>915.29077942567778</c:v>
                </c:pt>
                <c:pt idx="916">
                  <c:v>924.63655698551656</c:v>
                </c:pt>
                <c:pt idx="917">
                  <c:v>933.68682172345723</c:v>
                </c:pt>
                <c:pt idx="918">
                  <c:v>953.49370676199533</c:v>
                </c:pt>
                <c:pt idx="919">
                  <c:v>945.32326693893572</c:v>
                </c:pt>
                <c:pt idx="920">
                  <c:v>955.44501808859525</c:v>
                </c:pt>
                <c:pt idx="921">
                  <c:v>974.28090430943587</c:v>
                </c:pt>
                <c:pt idx="922">
                  <c:v>976.43331446433433</c:v>
                </c:pt>
                <c:pt idx="923">
                  <c:v>982.65653987035751</c:v>
                </c:pt>
                <c:pt idx="924">
                  <c:v>972.91079831343063</c:v>
                </c:pt>
                <c:pt idx="925">
                  <c:v>963.2472494855383</c:v>
                </c:pt>
                <c:pt idx="926">
                  <c:v>959.19958524114429</c:v>
                </c:pt>
                <c:pt idx="927">
                  <c:v>966.49059582653979</c:v>
                </c:pt>
                <c:pt idx="928">
                  <c:v>978.92292683776566</c:v>
                </c:pt>
                <c:pt idx="929">
                  <c:v>996.495156678223</c:v>
                </c:pt>
                <c:pt idx="930">
                  <c:v>1012.262522945197</c:v>
                </c:pt>
                <c:pt idx="931">
                  <c:v>1013.886633362982</c:v>
                </c:pt>
                <c:pt idx="932">
                  <c:v>1009.7635383308969</c:v>
                </c:pt>
                <c:pt idx="933">
                  <c:v>1022.709570661965</c:v>
                </c:pt>
                <c:pt idx="934">
                  <c:v>1024.8778591663811</c:v>
                </c:pt>
                <c:pt idx="935">
                  <c:v>1016.227967685412</c:v>
                </c:pt>
                <c:pt idx="936">
                  <c:v>1017.61017853918</c:v>
                </c:pt>
                <c:pt idx="937">
                  <c:v>1018.354540136304</c:v>
                </c:pt>
                <c:pt idx="938">
                  <c:v>1015.817832787994</c:v>
                </c:pt>
                <c:pt idx="939">
                  <c:v>1020.669805041058</c:v>
                </c:pt>
                <c:pt idx="940">
                  <c:v>1022.5555364170031</c:v>
                </c:pt>
                <c:pt idx="941">
                  <c:v>1018.929410099382</c:v>
                </c:pt>
                <c:pt idx="942">
                  <c:v>1034.7942828830669</c:v>
                </c:pt>
                <c:pt idx="943">
                  <c:v>1053.6760366858209</c:v>
                </c:pt>
                <c:pt idx="944">
                  <c:v>1063.5398269231789</c:v>
                </c:pt>
                <c:pt idx="945">
                  <c:v>1056.5388835979811</c:v>
                </c:pt>
                <c:pt idx="946">
                  <c:v>1040.468655299064</c:v>
                </c:pt>
                <c:pt idx="947">
                  <c:v>1057.061954545029</c:v>
                </c:pt>
                <c:pt idx="948">
                  <c:v>1052.9817984274221</c:v>
                </c:pt>
                <c:pt idx="949">
                  <c:v>1073.6109228445939</c:v>
                </c:pt>
                <c:pt idx="950">
                  <c:v>1092.488837362142</c:v>
                </c:pt>
                <c:pt idx="951">
                  <c:v>1105.994994582401</c:v>
                </c:pt>
                <c:pt idx="952">
                  <c:v>1104.227271219439</c:v>
                </c:pt>
                <c:pt idx="953">
                  <c:v>1095.8320285301149</c:v>
                </c:pt>
                <c:pt idx="954">
                  <c:v>1084.4806061319421</c:v>
                </c:pt>
                <c:pt idx="955">
                  <c:v>1105.0177218468721</c:v>
                </c:pt>
                <c:pt idx="956">
                  <c:v>1111.2710855157991</c:v>
                </c:pt>
                <c:pt idx="957">
                  <c:v>1110.918144229644</c:v>
                </c:pt>
                <c:pt idx="958">
                  <c:v>1105.7538098626569</c:v>
                </c:pt>
                <c:pt idx="959">
                  <c:v>1071.1354433190011</c:v>
                </c:pt>
                <c:pt idx="960">
                  <c:v>1086.6835930402549</c:v>
                </c:pt>
                <c:pt idx="961">
                  <c:v>1091.872612984452</c:v>
                </c:pt>
                <c:pt idx="962">
                  <c:v>1111.3178894009411</c:v>
                </c:pt>
                <c:pt idx="963">
                  <c:v>1091.6838533742671</c:v>
                </c:pt>
                <c:pt idx="964">
                  <c:v>1067.539442016747</c:v>
                </c:pt>
                <c:pt idx="965">
                  <c:v>1043.2782545063419</c:v>
                </c:pt>
                <c:pt idx="966">
                  <c:v>1030.9846642980169</c:v>
                </c:pt>
                <c:pt idx="967">
                  <c:v>1040.4379187183361</c:v>
                </c:pt>
                <c:pt idx="968">
                  <c:v>1075.5318435199681</c:v>
                </c:pt>
                <c:pt idx="969">
                  <c:v>1079.6691991139969</c:v>
                </c:pt>
                <c:pt idx="970">
                  <c:v>1067.276466523891</c:v>
                </c:pt>
                <c:pt idx="971">
                  <c:v>1051.051329756848</c:v>
                </c:pt>
                <c:pt idx="972">
                  <c:v>1042.8265773112921</c:v>
                </c:pt>
                <c:pt idx="973">
                  <c:v>1040.5349635259431</c:v>
                </c:pt>
                <c:pt idx="974">
                  <c:v>1015.8169168960439</c:v>
                </c:pt>
                <c:pt idx="975">
                  <c:v>1011.0425941288451</c:v>
                </c:pt>
                <c:pt idx="976">
                  <c:v>1037.4023116132651</c:v>
                </c:pt>
                <c:pt idx="977">
                  <c:v>1054.128697732378</c:v>
                </c:pt>
                <c:pt idx="978">
                  <c:v>1063.545782048855</c:v>
                </c:pt>
                <c:pt idx="979">
                  <c:v>1051.70340539883</c:v>
                </c:pt>
                <c:pt idx="980">
                  <c:v>1041.2017337238949</c:v>
                </c:pt>
                <c:pt idx="981">
                  <c:v>1039.1157074359171</c:v>
                </c:pt>
                <c:pt idx="982">
                  <c:v>1033.461626066035</c:v>
                </c:pt>
                <c:pt idx="983">
                  <c:v>1047.701237424081</c:v>
                </c:pt>
                <c:pt idx="984">
                  <c:v>1048.121475392956</c:v>
                </c:pt>
                <c:pt idx="985">
                  <c:v>1048.1674426307161</c:v>
                </c:pt>
                <c:pt idx="986">
                  <c:v>1077.179866597955</c:v>
                </c:pt>
                <c:pt idx="987">
                  <c:v>1096.7085081461339</c:v>
                </c:pt>
                <c:pt idx="988">
                  <c:v>1084.9318719262189</c:v>
                </c:pt>
                <c:pt idx="989">
                  <c:v>1085.0433770677539</c:v>
                </c:pt>
                <c:pt idx="990">
                  <c:v>1074.4848306848021</c:v>
                </c:pt>
                <c:pt idx="991">
                  <c:v>1086.5222479010049</c:v>
                </c:pt>
                <c:pt idx="992">
                  <c:v>1077.8329198307731</c:v>
                </c:pt>
                <c:pt idx="993">
                  <c:v>1073.5359709498821</c:v>
                </c:pt>
                <c:pt idx="994">
                  <c:v>1070.5167329398339</c:v>
                </c:pt>
                <c:pt idx="995">
                  <c:v>1047.9984691723</c:v>
                </c:pt>
                <c:pt idx="996">
                  <c:v>1054.9163481488581</c:v>
                </c:pt>
                <c:pt idx="997">
                  <c:v>1064.851094702944</c:v>
                </c:pt>
                <c:pt idx="998">
                  <c:v>1063.6365790155589</c:v>
                </c:pt>
                <c:pt idx="999">
                  <c:v>1078.5220767269609</c:v>
                </c:pt>
                <c:pt idx="1000">
                  <c:v>1094.658159611231</c:v>
                </c:pt>
                <c:pt idx="1001">
                  <c:v>1103.13882540072</c:v>
                </c:pt>
                <c:pt idx="1002">
                  <c:v>1115.874272364058</c:v>
                </c:pt>
                <c:pt idx="1003">
                  <c:v>1128.0223827576001</c:v>
                </c:pt>
                <c:pt idx="1004">
                  <c:v>1148.3667961127151</c:v>
                </c:pt>
                <c:pt idx="1005">
                  <c:v>1149.368147684487</c:v>
                </c:pt>
                <c:pt idx="1006">
                  <c:v>1162.521017171292</c:v>
                </c:pt>
                <c:pt idx="1007">
                  <c:v>1156.4385649373919</c:v>
                </c:pt>
                <c:pt idx="1008">
                  <c:v>1164.43294934559</c:v>
                </c:pt>
                <c:pt idx="1009">
                  <c:v>1154.53294445046</c:v>
                </c:pt>
                <c:pt idx="1010">
                  <c:v>1153.34075117614</c:v>
                </c:pt>
                <c:pt idx="1011">
                  <c:v>1158.695228054429</c:v>
                </c:pt>
                <c:pt idx="1012">
                  <c:v>1172.2015243004739</c:v>
                </c:pt>
                <c:pt idx="1013">
                  <c:v>1157.3272193154719</c:v>
                </c:pt>
                <c:pt idx="1014">
                  <c:v>1174.99243234135</c:v>
                </c:pt>
                <c:pt idx="1015">
                  <c:v>1173.828578238144</c:v>
                </c:pt>
                <c:pt idx="1016">
                  <c:v>1184.3520407683141</c:v>
                </c:pt>
                <c:pt idx="1017">
                  <c:v>1196.8791766287609</c:v>
                </c:pt>
                <c:pt idx="1018">
                  <c:v>1189.781587050667</c:v>
                </c:pt>
                <c:pt idx="1019">
                  <c:v>1174.7132166562801</c:v>
                </c:pt>
                <c:pt idx="1020">
                  <c:v>1175.8874112257461</c:v>
                </c:pt>
                <c:pt idx="1021">
                  <c:v>1178.309578841727</c:v>
                </c:pt>
                <c:pt idx="1022">
                  <c:v>1170.3261684900201</c:v>
                </c:pt>
                <c:pt idx="1023">
                  <c:v>1159.8526239540799</c:v>
                </c:pt>
                <c:pt idx="1024">
                  <c:v>1154.8318232274</c:v>
                </c:pt>
                <c:pt idx="1025">
                  <c:v>1144.064131234757</c:v>
                </c:pt>
                <c:pt idx="1026">
                  <c:v>1142.3115562553651</c:v>
                </c:pt>
                <c:pt idx="1027">
                  <c:v>1147.1649026427881</c:v>
                </c:pt>
                <c:pt idx="1028">
                  <c:v>1126.289780329161</c:v>
                </c:pt>
                <c:pt idx="1029">
                  <c:v>1102.9003864939291</c:v>
                </c:pt>
                <c:pt idx="1030">
                  <c:v>1146.972265330352</c:v>
                </c:pt>
                <c:pt idx="1031">
                  <c:v>1150.566129078142</c:v>
                </c:pt>
                <c:pt idx="1032">
                  <c:v>1124.1550900605971</c:v>
                </c:pt>
                <c:pt idx="1033">
                  <c:v>1106.797407142747</c:v>
                </c:pt>
                <c:pt idx="1034">
                  <c:v>1085.188154539881</c:v>
                </c:pt>
                <c:pt idx="1035">
                  <c:v>1101.9637898397059</c:v>
                </c:pt>
                <c:pt idx="1036">
                  <c:v>1073.746152544104</c:v>
                </c:pt>
                <c:pt idx="1037">
                  <c:v>1056.315021904235</c:v>
                </c:pt>
                <c:pt idx="1038">
                  <c:v>1102.549420069518</c:v>
                </c:pt>
                <c:pt idx="1039">
                  <c:v>1117.024549480785</c:v>
                </c:pt>
                <c:pt idx="1040">
                  <c:v>1109.113043412548</c:v>
                </c:pt>
                <c:pt idx="1041">
                  <c:v>1129.661438208703</c:v>
                </c:pt>
                <c:pt idx="1042">
                  <c:v>1130.1386550484449</c:v>
                </c:pt>
                <c:pt idx="1043">
                  <c:v>1134.127058608919</c:v>
                </c:pt>
                <c:pt idx="1044">
                  <c:v>1118.983315537409</c:v>
                </c:pt>
                <c:pt idx="1045">
                  <c:v>1125.202103049136</c:v>
                </c:pt>
                <c:pt idx="1046">
                  <c:v>1102.511011603217</c:v>
                </c:pt>
                <c:pt idx="1047">
                  <c:v>1106.615492159413</c:v>
                </c:pt>
                <c:pt idx="1048">
                  <c:v>1108.610786049557</c:v>
                </c:pt>
                <c:pt idx="1049">
                  <c:v>1123.608541443753</c:v>
                </c:pt>
                <c:pt idx="1050">
                  <c:v>1153.2562177853449</c:v>
                </c:pt>
                <c:pt idx="1051">
                  <c:v>1171.7305538320711</c:v>
                </c:pt>
                <c:pt idx="1052">
                  <c:v>1185.673454326208</c:v>
                </c:pt>
                <c:pt idx="1053">
                  <c:v>1216.7007769595659</c:v>
                </c:pt>
                <c:pt idx="1054">
                  <c:v>1207.109502270662</c:v>
                </c:pt>
                <c:pt idx="1055">
                  <c:v>1209.260902328095</c:v>
                </c:pt>
                <c:pt idx="1056">
                  <c:v>1228.0274440317551</c:v>
                </c:pt>
                <c:pt idx="1057">
                  <c:v>1228.686870862583</c:v>
                </c:pt>
                <c:pt idx="1058">
                  <c:v>1225.9433837130621</c:v>
                </c:pt>
                <c:pt idx="1059">
                  <c:v>1239.1934842257469</c:v>
                </c:pt>
                <c:pt idx="1060">
                  <c:v>1222.5895789431111</c:v>
                </c:pt>
                <c:pt idx="1061">
                  <c:v>1251.728462522304</c:v>
                </c:pt>
                <c:pt idx="1062">
                  <c:v>1264.019473054645</c:v>
                </c:pt>
                <c:pt idx="1063">
                  <c:v>1278.7012104589851</c:v>
                </c:pt>
                <c:pt idx="1064">
                  <c:v>1290.1686040374341</c:v>
                </c:pt>
                <c:pt idx="1065">
                  <c:v>1290.703960371686</c:v>
                </c:pt>
                <c:pt idx="1066">
                  <c:v>1263.224649464051</c:v>
                </c:pt>
                <c:pt idx="1067">
                  <c:v>1296.0685631896811</c:v>
                </c:pt>
                <c:pt idx="1068">
                  <c:v>1320.086969280123</c:v>
                </c:pt>
                <c:pt idx="1069">
                  <c:v>1335.506328300562</c:v>
                </c:pt>
                <c:pt idx="1070">
                  <c:v>1375.7452768408191</c:v>
                </c:pt>
                <c:pt idx="1071">
                  <c:v>1356.682566699096</c:v>
                </c:pt>
                <c:pt idx="1072">
                  <c:v>1363.926149041863</c:v>
                </c:pt>
                <c:pt idx="1073">
                  <c:v>1407.828607567898</c:v>
                </c:pt>
                <c:pt idx="1074">
                  <c:v>1412.4706225464761</c:v>
                </c:pt>
                <c:pt idx="1075">
                  <c:v>1445.9057123164951</c:v>
                </c:pt>
                <c:pt idx="1076">
                  <c:v>1430.332501057806</c:v>
                </c:pt>
                <c:pt idx="1077">
                  <c:v>1397.3043495500881</c:v>
                </c:pt>
                <c:pt idx="1078">
                  <c:v>1420.7975632838791</c:v>
                </c:pt>
                <c:pt idx="1079">
                  <c:v>1372.4045548117019</c:v>
                </c:pt>
                <c:pt idx="1080">
                  <c:v>1377.1764896592119</c:v>
                </c:pt>
                <c:pt idx="1081">
                  <c:v>1341.116326406888</c:v>
                </c:pt>
                <c:pt idx="1082">
                  <c:v>1337.114878385237</c:v>
                </c:pt>
                <c:pt idx="1083">
                  <c:v>1305.945909866085</c:v>
                </c:pt>
                <c:pt idx="1084">
                  <c:v>1318.731962094706</c:v>
                </c:pt>
                <c:pt idx="1085">
                  <c:v>1345.9293103562979</c:v>
                </c:pt>
                <c:pt idx="1086">
                  <c:v>1314.9931382476229</c:v>
                </c:pt>
                <c:pt idx="1087">
                  <c:v>1303.7285491231089</c:v>
                </c:pt>
                <c:pt idx="1088">
                  <c:v>1307.7595367698809</c:v>
                </c:pt>
                <c:pt idx="1089">
                  <c:v>1307.27359028819</c:v>
                </c:pt>
                <c:pt idx="1090">
                  <c:v>1351.7239468524781</c:v>
                </c:pt>
                <c:pt idx="1091">
                  <c:v>1318.9275983221551</c:v>
                </c:pt>
                <c:pt idx="1092">
                  <c:v>1325.2517590751979</c:v>
                </c:pt>
                <c:pt idx="1093">
                  <c:v>1273.9164665912219</c:v>
                </c:pt>
                <c:pt idx="1094">
                  <c:v>1292.097657371691</c:v>
                </c:pt>
                <c:pt idx="1095">
                  <c:v>1259.0890933732221</c:v>
                </c:pt>
                <c:pt idx="1096">
                  <c:v>1302.561295161091</c:v>
                </c:pt>
                <c:pt idx="1097">
                  <c:v>1300.8591647257881</c:v>
                </c:pt>
                <c:pt idx="1098">
                  <c:v>1317.8883267332019</c:v>
                </c:pt>
                <c:pt idx="1099">
                  <c:v>1364.339545949216</c:v>
                </c:pt>
                <c:pt idx="1100">
                  <c:v>1369.4310239749341</c:v>
                </c:pt>
                <c:pt idx="1101">
                  <c:v>1359.6892558973509</c:v>
                </c:pt>
                <c:pt idx="1102">
                  <c:v>1337.4006610604031</c:v>
                </c:pt>
                <c:pt idx="1103">
                  <c:v>1296.889049463128</c:v>
                </c:pt>
                <c:pt idx="1104">
                  <c:v>1292.3454280661431</c:v>
                </c:pt>
                <c:pt idx="1105">
                  <c:v>1300.4435802532889</c:v>
                </c:pt>
                <c:pt idx="1106">
                  <c:v>1283.0213720098859</c:v>
                </c:pt>
                <c:pt idx="1107">
                  <c:v>1263.413713565378</c:v>
                </c:pt>
                <c:pt idx="1108">
                  <c:v>1304.774678653228</c:v>
                </c:pt>
                <c:pt idx="1109">
                  <c:v>1310.5508732084711</c:v>
                </c:pt>
                <c:pt idx="1110">
                  <c:v>1288.05448820477</c:v>
                </c:pt>
                <c:pt idx="1111">
                  <c:v>1295.35019932568</c:v>
                </c:pt>
                <c:pt idx="1112">
                  <c:v>1284.217975303241</c:v>
                </c:pt>
                <c:pt idx="1113">
                  <c:v>1291.512829208441</c:v>
                </c:pt>
                <c:pt idx="1114">
                  <c:v>1305.4792560223541</c:v>
                </c:pt>
                <c:pt idx="1115">
                  <c:v>1303.6692047223601</c:v>
                </c:pt>
                <c:pt idx="1116">
                  <c:v>1305.738486310277</c:v>
                </c:pt>
                <c:pt idx="1117">
                  <c:v>1290.370941880595</c:v>
                </c:pt>
                <c:pt idx="1118">
                  <c:v>1297.6372804496971</c:v>
                </c:pt>
                <c:pt idx="1119">
                  <c:v>1332.3040960456101</c:v>
                </c:pt>
                <c:pt idx="1120">
                  <c:v>1335.9852551754209</c:v>
                </c:pt>
                <c:pt idx="1121">
                  <c:v>1351.7448701200419</c:v>
                </c:pt>
                <c:pt idx="1122">
                  <c:v>1355.387600944284</c:v>
                </c:pt>
                <c:pt idx="1123">
                  <c:v>1373.2133643825109</c:v>
                </c:pt>
                <c:pt idx="1124">
                  <c:v>1379.9904392955909</c:v>
                </c:pt>
                <c:pt idx="1125">
                  <c:v>1396.7083678174879</c:v>
                </c:pt>
                <c:pt idx="1126">
                  <c:v>1391.0368510703311</c:v>
                </c:pt>
                <c:pt idx="1127">
                  <c:v>1373.4584288496469</c:v>
                </c:pt>
                <c:pt idx="1128">
                  <c:v>1341.918088343213</c:v>
                </c:pt>
                <c:pt idx="1129">
                  <c:v>1359.5297429196221</c:v>
                </c:pt>
                <c:pt idx="1130">
                  <c:v>1380.1690146155649</c:v>
                </c:pt>
                <c:pt idx="1131">
                  <c:v>1383.579618333966</c:v>
                </c:pt>
                <c:pt idx="1132">
                  <c:v>1382.4182131731079</c:v>
                </c:pt>
                <c:pt idx="1133">
                  <c:v>1371.127561786406</c:v>
                </c:pt>
                <c:pt idx="1134">
                  <c:v>1372.6913114514159</c:v>
                </c:pt>
                <c:pt idx="1135">
                  <c:v>1373.14479967892</c:v>
                </c:pt>
                <c:pt idx="1136">
                  <c:v>1411.094983016282</c:v>
                </c:pt>
                <c:pt idx="1137">
                  <c:v>1381.9020642661201</c:v>
                </c:pt>
                <c:pt idx="1138">
                  <c:v>1389.7922124624899</c:v>
                </c:pt>
                <c:pt idx="1139">
                  <c:v>1396.8953017107269</c:v>
                </c:pt>
                <c:pt idx="1140">
                  <c:v>1393.7959429736941</c:v>
                </c:pt>
                <c:pt idx="1141">
                  <c:v>1362.614824691444</c:v>
                </c:pt>
                <c:pt idx="1142">
                  <c:v>1391.17212111559</c:v>
                </c:pt>
                <c:pt idx="1143">
                  <c:v>1358.966758479379</c:v>
                </c:pt>
                <c:pt idx="1144">
                  <c:v>1326.876910148472</c:v>
                </c:pt>
                <c:pt idx="1145">
                  <c:v>1266.8763945169021</c:v>
                </c:pt>
                <c:pt idx="1146">
                  <c:v>1197.2723054018561</c:v>
                </c:pt>
                <c:pt idx="1147">
                  <c:v>1145.01085728921</c:v>
                </c:pt>
                <c:pt idx="1148">
                  <c:v>1117.0450412316461</c:v>
                </c:pt>
                <c:pt idx="1149">
                  <c:v>1140.791233376634</c:v>
                </c:pt>
                <c:pt idx="1150">
                  <c:v>1174.6966900049811</c:v>
                </c:pt>
                <c:pt idx="1151">
                  <c:v>1152.3010657207481</c:v>
                </c:pt>
                <c:pt idx="1152">
                  <c:v>1207.6030341114961</c:v>
                </c:pt>
                <c:pt idx="1153">
                  <c:v>1232.201306364828</c:v>
                </c:pt>
                <c:pt idx="1154">
                  <c:v>1223.712989419208</c:v>
                </c:pt>
                <c:pt idx="1155">
                  <c:v>1122.307217373216</c:v>
                </c:pt>
                <c:pt idx="1156">
                  <c:v>1069.9937741526369</c:v>
                </c:pt>
                <c:pt idx="1157">
                  <c:v>1127.203121749518</c:v>
                </c:pt>
                <c:pt idx="1158">
                  <c:v>1114.7955627728011</c:v>
                </c:pt>
                <c:pt idx="1159">
                  <c:v>1106.7099324782159</c:v>
                </c:pt>
                <c:pt idx="1160">
                  <c:v>1125.140611826952</c:v>
                </c:pt>
                <c:pt idx="1161">
                  <c:v>1165.908356015753</c:v>
                </c:pt>
                <c:pt idx="1162">
                  <c:v>1165.6237115839469</c:v>
                </c:pt>
                <c:pt idx="1163">
                  <c:v>1194.2179395237829</c:v>
                </c:pt>
                <c:pt idx="1164">
                  <c:v>1190.4143537272421</c:v>
                </c:pt>
                <c:pt idx="1165">
                  <c:v>1199.90189908459</c:v>
                </c:pt>
                <c:pt idx="1166">
                  <c:v>1149.365643533708</c:v>
                </c:pt>
                <c:pt idx="1167">
                  <c:v>1132.2515481479879</c:v>
                </c:pt>
                <c:pt idx="1168">
                  <c:v>1173.7640695544119</c:v>
                </c:pt>
                <c:pt idx="1169">
                  <c:v>1165.4676877295799</c:v>
                </c:pt>
                <c:pt idx="1170">
                  <c:v>1150.9354895958791</c:v>
                </c:pt>
                <c:pt idx="1171">
                  <c:v>1097.278427472402</c:v>
                </c:pt>
                <c:pt idx="1172">
                  <c:v>1096.910298588859</c:v>
                </c:pt>
                <c:pt idx="1173">
                  <c:v>1141.2898332087659</c:v>
                </c:pt>
                <c:pt idx="1174">
                  <c:v>1122.4831840892421</c:v>
                </c:pt>
                <c:pt idx="1175">
                  <c:v>1121.768638312521</c:v>
                </c:pt>
                <c:pt idx="1176">
                  <c:v>1136.33891813539</c:v>
                </c:pt>
                <c:pt idx="1177">
                  <c:v>1106.253946974361</c:v>
                </c:pt>
                <c:pt idx="1178">
                  <c:v>1040.930375772323</c:v>
                </c:pt>
                <c:pt idx="1179">
                  <c:v>946.14249476413931</c:v>
                </c:pt>
                <c:pt idx="1180">
                  <c:v>997.5612186252323</c:v>
                </c:pt>
                <c:pt idx="1181">
                  <c:v>980.57504341027925</c:v>
                </c:pt>
                <c:pt idx="1182">
                  <c:v>999.80395924955269</c:v>
                </c:pt>
                <c:pt idx="1183">
                  <c:v>1006.207101598447</c:v>
                </c:pt>
                <c:pt idx="1184">
                  <c:v>968.13603879318237</c:v>
                </c:pt>
                <c:pt idx="1185">
                  <c:v>943.29084617003889</c:v>
                </c:pt>
                <c:pt idx="1186">
                  <c:v>955.5255637209716</c:v>
                </c:pt>
                <c:pt idx="1187">
                  <c:v>975.62381992762926</c:v>
                </c:pt>
                <c:pt idx="1188">
                  <c:v>986.77094589786998</c:v>
                </c:pt>
                <c:pt idx="1189">
                  <c:v>1000.786291947347</c:v>
                </c:pt>
                <c:pt idx="1190">
                  <c:v>1010.417366776756</c:v>
                </c:pt>
                <c:pt idx="1191">
                  <c:v>1030.287187169997</c:v>
                </c:pt>
                <c:pt idx="1192">
                  <c:v>1029.571629442112</c:v>
                </c:pt>
                <c:pt idx="1193">
                  <c:v>1059.830201994863</c:v>
                </c:pt>
                <c:pt idx="1194">
                  <c:v>1056.7697423702391</c:v>
                </c:pt>
                <c:pt idx="1195">
                  <c:v>1066.542286869126</c:v>
                </c:pt>
                <c:pt idx="1196">
                  <c:v>1028.737655984276</c:v>
                </c:pt>
                <c:pt idx="1197">
                  <c:v>1051.46968811951</c:v>
                </c:pt>
                <c:pt idx="1198">
                  <c:v>1079.4615273672889</c:v>
                </c:pt>
                <c:pt idx="1199">
                  <c:v>1065.9003146700479</c:v>
                </c:pt>
                <c:pt idx="1200">
                  <c:v>1087.970089736684</c:v>
                </c:pt>
                <c:pt idx="1201">
                  <c:v>1103.197105371602</c:v>
                </c:pt>
                <c:pt idx="1202">
                  <c:v>1101.4577740747311</c:v>
                </c:pt>
                <c:pt idx="1203">
                  <c:v>1088.785025437081</c:v>
                </c:pt>
                <c:pt idx="1204">
                  <c:v>1091.474693296087</c:v>
                </c:pt>
                <c:pt idx="1205">
                  <c:v>1087.083288158997</c:v>
                </c:pt>
                <c:pt idx="1206">
                  <c:v>1070.8372866034599</c:v>
                </c:pt>
                <c:pt idx="1207">
                  <c:v>1099.1397795655409</c:v>
                </c:pt>
                <c:pt idx="1208">
                  <c:v>1095.961284269556</c:v>
                </c:pt>
                <c:pt idx="1209">
                  <c:v>1087.316500005071</c:v>
                </c:pt>
                <c:pt idx="1210">
                  <c:v>1086.5840321796561</c:v>
                </c:pt>
                <c:pt idx="1211">
                  <c:v>1043.8115394993799</c:v>
                </c:pt>
                <c:pt idx="1212">
                  <c:v>1073.9621978848229</c:v>
                </c:pt>
                <c:pt idx="1213">
                  <c:v>1083.494152882826</c:v>
                </c:pt>
                <c:pt idx="1214">
                  <c:v>1077.191771616612</c:v>
                </c:pt>
                <c:pt idx="1215">
                  <c:v>1051.666294436377</c:v>
                </c:pt>
                <c:pt idx="1216">
                  <c:v>1071.4586935975469</c:v>
                </c:pt>
                <c:pt idx="1217">
                  <c:v>1054.594393524671</c:v>
                </c:pt>
                <c:pt idx="1218">
                  <c:v>1038.4209293441791</c:v>
                </c:pt>
                <c:pt idx="1219">
                  <c:v>1038.981363166622</c:v>
                </c:pt>
                <c:pt idx="1220">
                  <c:v>1027.626183746647</c:v>
                </c:pt>
                <c:pt idx="1221">
                  <c:v>1024.716532877944</c:v>
                </c:pt>
                <c:pt idx="1222">
                  <c:v>991.36134408683802</c:v>
                </c:pt>
                <c:pt idx="1223">
                  <c:v>1007.534616702686</c:v>
                </c:pt>
                <c:pt idx="1224">
                  <c:v>1032.55244784308</c:v>
                </c:pt>
                <c:pt idx="1225">
                  <c:v>1042.636425117269</c:v>
                </c:pt>
                <c:pt idx="1226">
                  <c:v>1052.8712010466311</c:v>
                </c:pt>
                <c:pt idx="1227">
                  <c:v>1058.833962477582</c:v>
                </c:pt>
                <c:pt idx="1228">
                  <c:v>1064.4277860496361</c:v>
                </c:pt>
                <c:pt idx="1229">
                  <c:v>1061.2400967450089</c:v>
                </c:pt>
                <c:pt idx="1230">
                  <c:v>1073.945818290897</c:v>
                </c:pt>
                <c:pt idx="1231">
                  <c:v>1080.7733976240429</c:v>
                </c:pt>
                <c:pt idx="1232">
                  <c:v>1059.3997096965511</c:v>
                </c:pt>
                <c:pt idx="1233">
                  <c:v>1059.994510168676</c:v>
                </c:pt>
                <c:pt idx="1234">
                  <c:v>1044.121841253256</c:v>
                </c:pt>
                <c:pt idx="1235">
                  <c:v>1039.6872415404951</c:v>
                </c:pt>
                <c:pt idx="1236">
                  <c:v>1022.151279609899</c:v>
                </c:pt>
                <c:pt idx="1237">
                  <c:v>1028.0989714554789</c:v>
                </c:pt>
                <c:pt idx="1238">
                  <c:v>996.75665852069278</c:v>
                </c:pt>
                <c:pt idx="1239">
                  <c:v>1019.037670936865</c:v>
                </c:pt>
                <c:pt idx="1240">
                  <c:v>1036.4002346891921</c:v>
                </c:pt>
                <c:pt idx="1241">
                  <c:v>1037.1103171245691</c:v>
                </c:pt>
                <c:pt idx="1242">
                  <c:v>1044.9814457124239</c:v>
                </c:pt>
                <c:pt idx="1243">
                  <c:v>1040.25308925184</c:v>
                </c:pt>
                <c:pt idx="1244">
                  <c:v>1024.3060365640281</c:v>
                </c:pt>
                <c:pt idx="1245">
                  <c:v>1015.466307820932</c:v>
                </c:pt>
                <c:pt idx="1246">
                  <c:v>1017.445784066139</c:v>
                </c:pt>
                <c:pt idx="1247">
                  <c:v>1016.276854505864</c:v>
                </c:pt>
                <c:pt idx="1248">
                  <c:v>1033.6383954380001</c:v>
                </c:pt>
                <c:pt idx="1249">
                  <c:v>1030.869607974927</c:v>
                </c:pt>
                <c:pt idx="1250">
                  <c:v>1034.760334245497</c:v>
                </c:pt>
                <c:pt idx="1251">
                  <c:v>1022.064939811627</c:v>
                </c:pt>
                <c:pt idx="1252">
                  <c:v>1013.443870389537</c:v>
                </c:pt>
                <c:pt idx="1253">
                  <c:v>1029.1752246904459</c:v>
                </c:pt>
                <c:pt idx="1254">
                  <c:v>1009.507767975591</c:v>
                </c:pt>
                <c:pt idx="1255">
                  <c:v>1007.542027165579</c:v>
                </c:pt>
                <c:pt idx="1256">
                  <c:v>1005.591598454145</c:v>
                </c:pt>
                <c:pt idx="1257">
                  <c:v>994.71701820095427</c:v>
                </c:pt>
                <c:pt idx="1258">
                  <c:v>1000.4933695603939</c:v>
                </c:pt>
                <c:pt idx="1259">
                  <c:v>998.0030176734308</c:v>
                </c:pt>
                <c:pt idx="1260">
                  <c:v>1005.1429633504709</c:v>
                </c:pt>
                <c:pt idx="1261">
                  <c:v>1008.14461126423</c:v>
                </c:pt>
                <c:pt idx="1262">
                  <c:v>1006.906517335737</c:v>
                </c:pt>
                <c:pt idx="1263">
                  <c:v>1012.35465529571</c:v>
                </c:pt>
                <c:pt idx="1264">
                  <c:v>1012.300075441184</c:v>
                </c:pt>
                <c:pt idx="1265">
                  <c:v>1009.458691762935</c:v>
                </c:pt>
                <c:pt idx="1266">
                  <c:v>1020.019085672136</c:v>
                </c:pt>
                <c:pt idx="1267">
                  <c:v>1021.817088024259</c:v>
                </c:pt>
                <c:pt idx="1268">
                  <c:v>1023.957158125827</c:v>
                </c:pt>
                <c:pt idx="1269">
                  <c:v>1021.93341218212</c:v>
                </c:pt>
                <c:pt idx="1270">
                  <c:v>1013.361003626089</c:v>
                </c:pt>
                <c:pt idx="1271">
                  <c:v>1025.9004750070569</c:v>
                </c:pt>
                <c:pt idx="1272">
                  <c:v>1018.053083871688</c:v>
                </c:pt>
                <c:pt idx="1273">
                  <c:v>1022.48139840981</c:v>
                </c:pt>
                <c:pt idx="1274">
                  <c:v>1018.818698009625</c:v>
                </c:pt>
                <c:pt idx="1275">
                  <c:v>1022.331847899917</c:v>
                </c:pt>
                <c:pt idx="1276">
                  <c:v>1035.4208063804899</c:v>
                </c:pt>
                <c:pt idx="1277">
                  <c:v>1036.7855178059949</c:v>
                </c:pt>
                <c:pt idx="1278">
                  <c:v>1027.6096575997469</c:v>
                </c:pt>
                <c:pt idx="1279">
                  <c:v>1026.6606974956819</c:v>
                </c:pt>
                <c:pt idx="1280">
                  <c:v>1016.258660152476</c:v>
                </c:pt>
                <c:pt idx="1281">
                  <c:v>1016.11679718051</c:v>
                </c:pt>
                <c:pt idx="1282">
                  <c:v>1027.9208801004561</c:v>
                </c:pt>
                <c:pt idx="1283">
                  <c:v>1025.802243625322</c:v>
                </c:pt>
                <c:pt idx="1284">
                  <c:v>1024.520634651763</c:v>
                </c:pt>
                <c:pt idx="1285">
                  <c:v>1013.812677967367</c:v>
                </c:pt>
                <c:pt idx="1286">
                  <c:v>1006.1240855429101</c:v>
                </c:pt>
                <c:pt idx="1287">
                  <c:v>1014.733299114137</c:v>
                </c:pt>
                <c:pt idx="1288">
                  <c:v>1021.664271857681</c:v>
                </c:pt>
                <c:pt idx="1289">
                  <c:v>1006.397959126705</c:v>
                </c:pt>
                <c:pt idx="1290">
                  <c:v>986.52601886972377</c:v>
                </c:pt>
                <c:pt idx="1291">
                  <c:v>986.09418936083034</c:v>
                </c:pt>
                <c:pt idx="1292">
                  <c:v>982.74570927935326</c:v>
                </c:pt>
                <c:pt idx="1293">
                  <c:v>993.27681362876922</c:v>
                </c:pt>
                <c:pt idx="1294">
                  <c:v>993.32402368739702</c:v>
                </c:pt>
                <c:pt idx="1295">
                  <c:v>1003.4040008072971</c:v>
                </c:pt>
                <c:pt idx="1296">
                  <c:v>1013.549016625692</c:v>
                </c:pt>
                <c:pt idx="1297">
                  <c:v>1011.530243810655</c:v>
                </c:pt>
                <c:pt idx="1298">
                  <c:v>1012.3288587970439</c:v>
                </c:pt>
                <c:pt idx="1299">
                  <c:v>1015.7612407445411</c:v>
                </c:pt>
                <c:pt idx="1300">
                  <c:v>1014.42489423549</c:v>
                </c:pt>
                <c:pt idx="1301">
                  <c:v>1015.467812048181</c:v>
                </c:pt>
                <c:pt idx="1302">
                  <c:v>1013.339954978831</c:v>
                </c:pt>
                <c:pt idx="1303">
                  <c:v>1014.549749438036</c:v>
                </c:pt>
                <c:pt idx="1304">
                  <c:v>1013.154672954762</c:v>
                </c:pt>
                <c:pt idx="1305">
                  <c:v>1009.008362420908</c:v>
                </c:pt>
                <c:pt idx="1306">
                  <c:v>1005.555638123874</c:v>
                </c:pt>
                <c:pt idx="1307">
                  <c:v>995.57212674330412</c:v>
                </c:pt>
                <c:pt idx="1308">
                  <c:v>1004.446588682963</c:v>
                </c:pt>
                <c:pt idx="1309">
                  <c:v>1003.887748134071</c:v>
                </c:pt>
                <c:pt idx="1310">
                  <c:v>1000.299606417364</c:v>
                </c:pt>
                <c:pt idx="1311">
                  <c:v>985.28166311226062</c:v>
                </c:pt>
                <c:pt idx="1312">
                  <c:v>988.5218746956715</c:v>
                </c:pt>
                <c:pt idx="1313">
                  <c:v>983.15291935321466</c:v>
                </c:pt>
                <c:pt idx="1314">
                  <c:v>965.29705258531237</c:v>
                </c:pt>
                <c:pt idx="1315">
                  <c:v>970.85813719710563</c:v>
                </c:pt>
                <c:pt idx="1316">
                  <c:v>967.53538896006319</c:v>
                </c:pt>
                <c:pt idx="1317">
                  <c:v>982.37822199232437</c:v>
                </c:pt>
                <c:pt idx="1318">
                  <c:v>979.43125281824541</c:v>
                </c:pt>
                <c:pt idx="1319">
                  <c:v>983.97653853475845</c:v>
                </c:pt>
                <c:pt idx="1320">
                  <c:v>984.8249694248882</c:v>
                </c:pt>
                <c:pt idx="1321">
                  <c:v>982.05333431406393</c:v>
                </c:pt>
                <c:pt idx="1322">
                  <c:v>982.85387501993159</c:v>
                </c:pt>
                <c:pt idx="1323">
                  <c:v>987.04664989880507</c:v>
                </c:pt>
                <c:pt idx="1324">
                  <c:v>978.83510475246135</c:v>
                </c:pt>
                <c:pt idx="1325">
                  <c:v>974.96558913960746</c:v>
                </c:pt>
                <c:pt idx="1326">
                  <c:v>971.378446802795</c:v>
                </c:pt>
                <c:pt idx="1327">
                  <c:v>978.17373057003647</c:v>
                </c:pt>
                <c:pt idx="1328">
                  <c:v>978.37893334732848</c:v>
                </c:pt>
                <c:pt idx="1329">
                  <c:v>971.58338497231887</c:v>
                </c:pt>
                <c:pt idx="1330">
                  <c:v>972.26245132410338</c:v>
                </c:pt>
                <c:pt idx="1331">
                  <c:v>971.38480923627276</c:v>
                </c:pt>
                <c:pt idx="1332">
                  <c:v>956.65972200640203</c:v>
                </c:pt>
                <c:pt idx="1333">
                  <c:v>969.37331450487466</c:v>
                </c:pt>
                <c:pt idx="1334">
                  <c:v>971.04049105780609</c:v>
                </c:pt>
                <c:pt idx="1335">
                  <c:v>972.51819837880885</c:v>
                </c:pt>
                <c:pt idx="1336">
                  <c:v>971.95644909077782</c:v>
                </c:pt>
                <c:pt idx="1337">
                  <c:v>958.20229651982334</c:v>
                </c:pt>
                <c:pt idx="1338">
                  <c:v>952.24819737184771</c:v>
                </c:pt>
                <c:pt idx="1339">
                  <c:v>931.34458141630171</c:v>
                </c:pt>
                <c:pt idx="1340">
                  <c:v>936.18289755678359</c:v>
                </c:pt>
                <c:pt idx="1341">
                  <c:v>902.4811512401476</c:v>
                </c:pt>
                <c:pt idx="1342">
                  <c:v>917.39350637241876</c:v>
                </c:pt>
                <c:pt idx="1343">
                  <c:v>936.86853952295905</c:v>
                </c:pt>
                <c:pt idx="1344">
                  <c:v>939.45877715777738</c:v>
                </c:pt>
                <c:pt idx="1345">
                  <c:v>942.51907168212836</c:v>
                </c:pt>
                <c:pt idx="1346">
                  <c:v>940.18199064249018</c:v>
                </c:pt>
                <c:pt idx="1347">
                  <c:v>937.26399241770343</c:v>
                </c:pt>
                <c:pt idx="1348">
                  <c:v>939.70104554917486</c:v>
                </c:pt>
                <c:pt idx="1349">
                  <c:v>955.58348962965579</c:v>
                </c:pt>
                <c:pt idx="1350">
                  <c:v>950.91714535072003</c:v>
                </c:pt>
                <c:pt idx="1351">
                  <c:v>913.61360575813592</c:v>
                </c:pt>
                <c:pt idx="1352">
                  <c:v>922.76251197837962</c:v>
                </c:pt>
                <c:pt idx="1353">
                  <c:v>939.18315553081788</c:v>
                </c:pt>
                <c:pt idx="1354">
                  <c:v>937.18376304696233</c:v>
                </c:pt>
                <c:pt idx="1355">
                  <c:v>944.48372366633532</c:v>
                </c:pt>
                <c:pt idx="1356">
                  <c:v>941.41334452990191</c:v>
                </c:pt>
                <c:pt idx="1357">
                  <c:v>950.00299806639396</c:v>
                </c:pt>
                <c:pt idx="1358">
                  <c:v>966.24019596955088</c:v>
                </c:pt>
                <c:pt idx="1359">
                  <c:v>959.03361280987212</c:v>
                </c:pt>
                <c:pt idx="1360">
                  <c:v>971.14446709734113</c:v>
                </c:pt>
                <c:pt idx="1361">
                  <c:v>974.98450668542614</c:v>
                </c:pt>
                <c:pt idx="1362">
                  <c:v>975.10074176016326</c:v>
                </c:pt>
                <c:pt idx="1363">
                  <c:v>979.87079155955519</c:v>
                </c:pt>
                <c:pt idx="1364">
                  <c:v>978.22482390932453</c:v>
                </c:pt>
                <c:pt idx="1365">
                  <c:v>977.26868384302861</c:v>
                </c:pt>
                <c:pt idx="1366">
                  <c:v>978.50725308341907</c:v>
                </c:pt>
                <c:pt idx="1367">
                  <c:v>973.92244822615794</c:v>
                </c:pt>
                <c:pt idx="1368">
                  <c:v>973.48108480692952</c:v>
                </c:pt>
                <c:pt idx="1369">
                  <c:v>981.94329969747582</c:v>
                </c:pt>
                <c:pt idx="1370">
                  <c:v>981.59387467141005</c:v>
                </c:pt>
                <c:pt idx="1371">
                  <c:v>984.57048458490806</c:v>
                </c:pt>
                <c:pt idx="1372">
                  <c:v>986.08393542738042</c:v>
                </c:pt>
                <c:pt idx="1373">
                  <c:v>980.30503291449122</c:v>
                </c:pt>
                <c:pt idx="1374">
                  <c:v>978.89567923589323</c:v>
                </c:pt>
                <c:pt idx="1375">
                  <c:v>977.83615001279054</c:v>
                </c:pt>
                <c:pt idx="1376">
                  <c:v>973.60503074622329</c:v>
                </c:pt>
                <c:pt idx="1377">
                  <c:v>981.1053593697867</c:v>
                </c:pt>
                <c:pt idx="1378">
                  <c:v>972.64100735042462</c:v>
                </c:pt>
                <c:pt idx="1379">
                  <c:v>972.18342646064104</c:v>
                </c:pt>
                <c:pt idx="1380">
                  <c:v>978.64098032044365</c:v>
                </c:pt>
                <c:pt idx="1381">
                  <c:v>969.31602264563537</c:v>
                </c:pt>
                <c:pt idx="1382">
                  <c:v>965.78236679158317</c:v>
                </c:pt>
                <c:pt idx="1383">
                  <c:v>979.83710848083831</c:v>
                </c:pt>
                <c:pt idx="1384">
                  <c:v>978.1504599426479</c:v>
                </c:pt>
                <c:pt idx="1385">
                  <c:v>963.1384809308945</c:v>
                </c:pt>
                <c:pt idx="1386">
                  <c:v>964.8232971980251</c:v>
                </c:pt>
                <c:pt idx="1387">
                  <c:v>953.02759916061677</c:v>
                </c:pt>
                <c:pt idx="1388">
                  <c:v>956.33780731736192</c:v>
                </c:pt>
                <c:pt idx="1389">
                  <c:v>966.92738393075967</c:v>
                </c:pt>
                <c:pt idx="1390">
                  <c:v>965.47316761776949</c:v>
                </c:pt>
                <c:pt idx="1391">
                  <c:v>968.94255110662732</c:v>
                </c:pt>
                <c:pt idx="1392">
                  <c:v>976.23669014194923</c:v>
                </c:pt>
                <c:pt idx="1393">
                  <c:v>969.60700148417061</c:v>
                </c:pt>
                <c:pt idx="1394">
                  <c:v>966.96664183339487</c:v>
                </c:pt>
                <c:pt idx="1395">
                  <c:v>968.32431586640325</c:v>
                </c:pt>
                <c:pt idx="1396">
                  <c:v>967.69842557425795</c:v>
                </c:pt>
                <c:pt idx="1397">
                  <c:v>970.25261874563625</c:v>
                </c:pt>
                <c:pt idx="1398">
                  <c:v>975.46947614424028</c:v>
                </c:pt>
                <c:pt idx="1399">
                  <c:v>969.99525616329561</c:v>
                </c:pt>
                <c:pt idx="1400">
                  <c:v>983.89966520614723</c:v>
                </c:pt>
                <c:pt idx="1401">
                  <c:v>996.89147685276953</c:v>
                </c:pt>
                <c:pt idx="1402">
                  <c:v>1002.608117709745</c:v>
                </c:pt>
                <c:pt idx="1403">
                  <c:v>1003.154416839358</c:v>
                </c:pt>
                <c:pt idx="1404">
                  <c:v>1006.418587707563</c:v>
                </c:pt>
                <c:pt idx="1405">
                  <c:v>1006.782537636739</c:v>
                </c:pt>
                <c:pt idx="1406">
                  <c:v>1010.281198580009</c:v>
                </c:pt>
                <c:pt idx="1407">
                  <c:v>1016.633241796187</c:v>
                </c:pt>
                <c:pt idx="1408">
                  <c:v>1004.058140721423</c:v>
                </c:pt>
                <c:pt idx="1409">
                  <c:v>994.53238201834415</c:v>
                </c:pt>
                <c:pt idx="1410">
                  <c:v>1009.431196092876</c:v>
                </c:pt>
                <c:pt idx="1411">
                  <c:v>1015.634746379744</c:v>
                </c:pt>
                <c:pt idx="1412">
                  <c:v>1025.4705462760371</c:v>
                </c:pt>
                <c:pt idx="1413">
                  <c:v>1031.0842968128391</c:v>
                </c:pt>
                <c:pt idx="1414">
                  <c:v>1046.4149995084369</c:v>
                </c:pt>
                <c:pt idx="1415">
                  <c:v>1032.030186936915</c:v>
                </c:pt>
                <c:pt idx="1416">
                  <c:v>1036.100806302896</c:v>
                </c:pt>
                <c:pt idx="1417">
                  <c:v>1034.8976556466509</c:v>
                </c:pt>
                <c:pt idx="1418">
                  <c:v>1050.9265801709701</c:v>
                </c:pt>
                <c:pt idx="1419">
                  <c:v>1059.116694967691</c:v>
                </c:pt>
                <c:pt idx="1420">
                  <c:v>1071.1745442615861</c:v>
                </c:pt>
                <c:pt idx="1421">
                  <c:v>1094.355522455603</c:v>
                </c:pt>
                <c:pt idx="1422">
                  <c:v>1109.8074467481231</c:v>
                </c:pt>
                <c:pt idx="1423">
                  <c:v>1100.47616867088</c:v>
                </c:pt>
                <c:pt idx="1424">
                  <c:v>1094.1871996710361</c:v>
                </c:pt>
                <c:pt idx="1425">
                  <c:v>1093.2338678267049</c:v>
                </c:pt>
                <c:pt idx="1426">
                  <c:v>1091.4524902985661</c:v>
                </c:pt>
                <c:pt idx="1427">
                  <c:v>1088.983390000011</c:v>
                </c:pt>
                <c:pt idx="1428">
                  <c:v>1092.0590599976269</c:v>
                </c:pt>
                <c:pt idx="1429">
                  <c:v>1086.837052479304</c:v>
                </c:pt>
                <c:pt idx="1430">
                  <c:v>1072.5735592268279</c:v>
                </c:pt>
                <c:pt idx="1431">
                  <c:v>1068.690734021875</c:v>
                </c:pt>
                <c:pt idx="1432">
                  <c:v>1070.150710260978</c:v>
                </c:pt>
                <c:pt idx="1433">
                  <c:v>1084.235815760884</c:v>
                </c:pt>
                <c:pt idx="1434">
                  <c:v>1082.2754741729541</c:v>
                </c:pt>
                <c:pt idx="1435">
                  <c:v>1096.0939728436861</c:v>
                </c:pt>
                <c:pt idx="1436">
                  <c:v>1100.5190177317249</c:v>
                </c:pt>
                <c:pt idx="1437">
                  <c:v>1104.848827105224</c:v>
                </c:pt>
                <c:pt idx="1438">
                  <c:v>1098.8745581313819</c:v>
                </c:pt>
                <c:pt idx="1439">
                  <c:v>1088.354261059241</c:v>
                </c:pt>
                <c:pt idx="1440">
                  <c:v>1088.159919891089</c:v>
                </c:pt>
                <c:pt idx="1441">
                  <c:v>1100.820600358416</c:v>
                </c:pt>
                <c:pt idx="1442">
                  <c:v>1098.1217946143779</c:v>
                </c:pt>
                <c:pt idx="1443">
                  <c:v>1103.7696815405191</c:v>
                </c:pt>
                <c:pt idx="1444">
                  <c:v>1103.187042060503</c:v>
                </c:pt>
                <c:pt idx="1445">
                  <c:v>1073.487728538006</c:v>
                </c:pt>
                <c:pt idx="1446">
                  <c:v>1073.2811530549791</c:v>
                </c:pt>
                <c:pt idx="1447">
                  <c:v>1099.975970341593</c:v>
                </c:pt>
                <c:pt idx="1448">
                  <c:v>1101.918982234437</c:v>
                </c:pt>
                <c:pt idx="1449">
                  <c:v>1110.6828562753899</c:v>
                </c:pt>
                <c:pt idx="1450">
                  <c:v>1099.062676610899</c:v>
                </c:pt>
                <c:pt idx="1451">
                  <c:v>1078.0134344074679</c:v>
                </c:pt>
                <c:pt idx="1452">
                  <c:v>1060.3664389743481</c:v>
                </c:pt>
                <c:pt idx="1453">
                  <c:v>1074.854598895748</c:v>
                </c:pt>
                <c:pt idx="1454">
                  <c:v>1083.5858066660001</c:v>
                </c:pt>
                <c:pt idx="1455">
                  <c:v>1089.903414882335</c:v>
                </c:pt>
                <c:pt idx="1456">
                  <c:v>1098.2204093012731</c:v>
                </c:pt>
                <c:pt idx="1457">
                  <c:v>1113.775793696343</c:v>
                </c:pt>
                <c:pt idx="1458">
                  <c:v>1111.0749094855939</c:v>
                </c:pt>
                <c:pt idx="1459">
                  <c:v>1110.0387251342181</c:v>
                </c:pt>
                <c:pt idx="1460">
                  <c:v>1112.6991135221531</c:v>
                </c:pt>
                <c:pt idx="1461">
                  <c:v>1111.411566536402</c:v>
                </c:pt>
                <c:pt idx="1462">
                  <c:v>1139.183728837063</c:v>
                </c:pt>
                <c:pt idx="1463">
                  <c:v>1126.506325953892</c:v>
                </c:pt>
                <c:pt idx="1464">
                  <c:v>1114.9292095565779</c:v>
                </c:pt>
                <c:pt idx="1465">
                  <c:v>1089.552213824667</c:v>
                </c:pt>
                <c:pt idx="1466">
                  <c:v>1071.9040170747801</c:v>
                </c:pt>
                <c:pt idx="1467">
                  <c:v>1106.547258463404</c:v>
                </c:pt>
                <c:pt idx="1468">
                  <c:v>1098.550416640732</c:v>
                </c:pt>
                <c:pt idx="1469">
                  <c:v>1093.8133446076249</c:v>
                </c:pt>
                <c:pt idx="1470">
                  <c:v>1094.3485382438271</c:v>
                </c:pt>
                <c:pt idx="1471">
                  <c:v>1090.147134736832</c:v>
                </c:pt>
                <c:pt idx="1472">
                  <c:v>1083.3509924505829</c:v>
                </c:pt>
                <c:pt idx="1473">
                  <c:v>1056.618359703434</c:v>
                </c:pt>
                <c:pt idx="1474">
                  <c:v>1058.1883885831289</c:v>
                </c:pt>
                <c:pt idx="1475">
                  <c:v>1062.9795716971439</c:v>
                </c:pt>
                <c:pt idx="1476">
                  <c:v>1079.113931035113</c:v>
                </c:pt>
                <c:pt idx="1477">
                  <c:v>1073.632598466316</c:v>
                </c:pt>
                <c:pt idx="1478">
                  <c:v>1067.7559324652691</c:v>
                </c:pt>
                <c:pt idx="1479">
                  <c:v>1062.2846302604839</c:v>
                </c:pt>
                <c:pt idx="1480">
                  <c:v>1022.158822108285</c:v>
                </c:pt>
                <c:pt idx="1481">
                  <c:v>1004.5465482809381</c:v>
                </c:pt>
                <c:pt idx="1482">
                  <c:v>999.8645367336137</c:v>
                </c:pt>
                <c:pt idx="1483">
                  <c:v>964.32076316906807</c:v>
                </c:pt>
                <c:pt idx="1484">
                  <c:v>971.49511058423514</c:v>
                </c:pt>
                <c:pt idx="1485">
                  <c:v>984.41540905618615</c:v>
                </c:pt>
                <c:pt idx="1486">
                  <c:v>981.82007608548031</c:v>
                </c:pt>
                <c:pt idx="1487">
                  <c:v>972.06171444236929</c:v>
                </c:pt>
                <c:pt idx="1488">
                  <c:v>977.90939828242927</c:v>
                </c:pt>
                <c:pt idx="1489">
                  <c:v>962.78568214816471</c:v>
                </c:pt>
                <c:pt idx="1490">
                  <c:v>960.8336498546513</c:v>
                </c:pt>
                <c:pt idx="1491">
                  <c:v>972.63385244278504</c:v>
                </c:pt>
                <c:pt idx="1492">
                  <c:v>981.58633325803214</c:v>
                </c:pt>
                <c:pt idx="1493">
                  <c:v>998.42574602981006</c:v>
                </c:pt>
                <c:pt idx="1494">
                  <c:v>1001.533841342263</c:v>
                </c:pt>
                <c:pt idx="1495">
                  <c:v>1003.957822374471</c:v>
                </c:pt>
                <c:pt idx="1496">
                  <c:v>998.89221783174821</c:v>
                </c:pt>
                <c:pt idx="1497">
                  <c:v>1008.5679452110541</c:v>
                </c:pt>
                <c:pt idx="1498">
                  <c:v>1017.666901841067</c:v>
                </c:pt>
                <c:pt idx="1499">
                  <c:v>1012.152786368185</c:v>
                </c:pt>
                <c:pt idx="1500">
                  <c:v>1019.844158118489</c:v>
                </c:pt>
                <c:pt idx="1501">
                  <c:v>1022.733828573342</c:v>
                </c:pt>
                <c:pt idx="1502">
                  <c:v>1030.2828088008159</c:v>
                </c:pt>
                <c:pt idx="1503">
                  <c:v>1027.0477769210979</c:v>
                </c:pt>
                <c:pt idx="1504">
                  <c:v>1012.331599434605</c:v>
                </c:pt>
                <c:pt idx="1505">
                  <c:v>997.50178732417032</c:v>
                </c:pt>
                <c:pt idx="1506">
                  <c:v>995.91698236371087</c:v>
                </c:pt>
                <c:pt idx="1507">
                  <c:v>1014.62878669268</c:v>
                </c:pt>
                <c:pt idx="1508">
                  <c:v>1019.142250834377</c:v>
                </c:pt>
                <c:pt idx="1509">
                  <c:v>1011.562156954368</c:v>
                </c:pt>
                <c:pt idx="1510">
                  <c:v>999.64196562722384</c:v>
                </c:pt>
                <c:pt idx="1511">
                  <c:v>992.57619509527751</c:v>
                </c:pt>
                <c:pt idx="1512">
                  <c:v>993.67895398809924</c:v>
                </c:pt>
                <c:pt idx="1513">
                  <c:v>981.98676526599945</c:v>
                </c:pt>
                <c:pt idx="1514">
                  <c:v>985.36342690784477</c:v>
                </c:pt>
                <c:pt idx="1515">
                  <c:v>986.21121923910653</c:v>
                </c:pt>
                <c:pt idx="1516">
                  <c:v>985.034297250191</c:v>
                </c:pt>
                <c:pt idx="1517">
                  <c:v>984.33379816317165</c:v>
                </c:pt>
                <c:pt idx="1518">
                  <c:v>973.26815523805215</c:v>
                </c:pt>
                <c:pt idx="1519">
                  <c:v>969.54006343491915</c:v>
                </c:pt>
                <c:pt idx="1520">
                  <c:v>979.59476964599253</c:v>
                </c:pt>
                <c:pt idx="1521">
                  <c:v>966.77199253221966</c:v>
                </c:pt>
                <c:pt idx="1522">
                  <c:v>964.36927189015478</c:v>
                </c:pt>
                <c:pt idx="1523">
                  <c:v>954.39307329665405</c:v>
                </c:pt>
                <c:pt idx="1524">
                  <c:v>964.6683441297082</c:v>
                </c:pt>
                <c:pt idx="1525">
                  <c:v>973.14569875283814</c:v>
                </c:pt>
                <c:pt idx="1526">
                  <c:v>980.91402279133024</c:v>
                </c:pt>
                <c:pt idx="1527">
                  <c:v>987.686085636038</c:v>
                </c:pt>
                <c:pt idx="1528">
                  <c:v>998.75155931694121</c:v>
                </c:pt>
                <c:pt idx="1529">
                  <c:v>1006.483454111562</c:v>
                </c:pt>
                <c:pt idx="1530">
                  <c:v>994.83944229497274</c:v>
                </c:pt>
                <c:pt idx="1531">
                  <c:v>1002.594429288633</c:v>
                </c:pt>
                <c:pt idx="1532">
                  <c:v>998.96081379593761</c:v>
                </c:pt>
                <c:pt idx="1533">
                  <c:v>1002.246589608412</c:v>
                </c:pt>
                <c:pt idx="1534">
                  <c:v>1021.750932365412</c:v>
                </c:pt>
                <c:pt idx="1535">
                  <c:v>1033.54874833349</c:v>
                </c:pt>
                <c:pt idx="1536">
                  <c:v>1028.0124009768999</c:v>
                </c:pt>
                <c:pt idx="1537">
                  <c:v>1042.3743307682889</c:v>
                </c:pt>
                <c:pt idx="1538">
                  <c:v>1044.3900744388311</c:v>
                </c:pt>
                <c:pt idx="1539">
                  <c:v>1038.2043911219851</c:v>
                </c:pt>
                <c:pt idx="1540">
                  <c:v>1044.8513669018041</c:v>
                </c:pt>
                <c:pt idx="1541">
                  <c:v>1053.8430301135829</c:v>
                </c:pt>
                <c:pt idx="1542">
                  <c:v>1055.871935246937</c:v>
                </c:pt>
                <c:pt idx="1543">
                  <c:v>1065.1363630447061</c:v>
                </c:pt>
                <c:pt idx="1544">
                  <c:v>1074.752907296139</c:v>
                </c:pt>
                <c:pt idx="1545">
                  <c:v>1085.8530070403269</c:v>
                </c:pt>
                <c:pt idx="1546">
                  <c:v>1070.0748974597309</c:v>
                </c:pt>
                <c:pt idx="1547">
                  <c:v>1084.471390284298</c:v>
                </c:pt>
                <c:pt idx="1548">
                  <c:v>1076.2299300213449</c:v>
                </c:pt>
                <c:pt idx="1549">
                  <c:v>1068.4339188720071</c:v>
                </c:pt>
                <c:pt idx="1550">
                  <c:v>1082.2526504547061</c:v>
                </c:pt>
                <c:pt idx="1551">
                  <c:v>1087.0044360977381</c:v>
                </c:pt>
                <c:pt idx="1552">
                  <c:v>1093.5580719223319</c:v>
                </c:pt>
                <c:pt idx="1553">
                  <c:v>1100.8679401217171</c:v>
                </c:pt>
                <c:pt idx="1554">
                  <c:v>1103.6439202931649</c:v>
                </c:pt>
                <c:pt idx="1555">
                  <c:v>1115.999308280783</c:v>
                </c:pt>
                <c:pt idx="1556">
                  <c:v>1111.079190691737</c:v>
                </c:pt>
                <c:pt idx="1557">
                  <c:v>1125.689281458298</c:v>
                </c:pt>
                <c:pt idx="1558">
                  <c:v>1140.4760794692629</c:v>
                </c:pt>
                <c:pt idx="1559">
                  <c:v>1143.65777899196</c:v>
                </c:pt>
                <c:pt idx="1560">
                  <c:v>1129.554540799478</c:v>
                </c:pt>
                <c:pt idx="1561">
                  <c:v>1081.4052901882451</c:v>
                </c:pt>
                <c:pt idx="1562">
                  <c:v>1085.8908862109499</c:v>
                </c:pt>
                <c:pt idx="1563">
                  <c:v>1107.519736717516</c:v>
                </c:pt>
                <c:pt idx="1564">
                  <c:v>1125.066925286915</c:v>
                </c:pt>
                <c:pt idx="1565">
                  <c:v>1143.8399086707809</c:v>
                </c:pt>
                <c:pt idx="1566">
                  <c:v>1164.2778055146689</c:v>
                </c:pt>
                <c:pt idx="1567">
                  <c:v>1180.0501206998631</c:v>
                </c:pt>
                <c:pt idx="1568">
                  <c:v>1196.671484638809</c:v>
                </c:pt>
                <c:pt idx="1569">
                  <c:v>1192.103314194216</c:v>
                </c:pt>
                <c:pt idx="1570">
                  <c:v>1163.9957213031389</c:v>
                </c:pt>
                <c:pt idx="1571">
                  <c:v>1186.235990116151</c:v>
                </c:pt>
                <c:pt idx="1572">
                  <c:v>1192.517005205136</c:v>
                </c:pt>
                <c:pt idx="1573">
                  <c:v>1199.228623828539</c:v>
                </c:pt>
                <c:pt idx="1574">
                  <c:v>1189.358156889529</c:v>
                </c:pt>
                <c:pt idx="1575">
                  <c:v>1191.80959391284</c:v>
                </c:pt>
                <c:pt idx="1576">
                  <c:v>1188.14496353559</c:v>
                </c:pt>
                <c:pt idx="1577">
                  <c:v>1187.7933117791911</c:v>
                </c:pt>
                <c:pt idx="1578">
                  <c:v>1171.469763233612</c:v>
                </c:pt>
                <c:pt idx="1579">
                  <c:v>1181.007906297823</c:v>
                </c:pt>
                <c:pt idx="1580">
                  <c:v>1169.548920636819</c:v>
                </c:pt>
                <c:pt idx="1581">
                  <c:v>1179.6429672709521</c:v>
                </c:pt>
                <c:pt idx="1582">
                  <c:v>1184.5965077770429</c:v>
                </c:pt>
                <c:pt idx="1583">
                  <c:v>1175.152352658157</c:v>
                </c:pt>
                <c:pt idx="1584">
                  <c:v>1156.009524101722</c:v>
                </c:pt>
                <c:pt idx="1585">
                  <c:v>1141.0841432696341</c:v>
                </c:pt>
                <c:pt idx="1586">
                  <c:v>1113.5021308723931</c:v>
                </c:pt>
                <c:pt idx="1587">
                  <c:v>1122.951526670086</c:v>
                </c:pt>
                <c:pt idx="1588">
                  <c:v>1123.12765267501</c:v>
                </c:pt>
                <c:pt idx="1589">
                  <c:v>1120.851615942654</c:v>
                </c:pt>
                <c:pt idx="1590">
                  <c:v>1129.52960684647</c:v>
                </c:pt>
                <c:pt idx="1591">
                  <c:v>1138.517737634143</c:v>
                </c:pt>
                <c:pt idx="1592">
                  <c:v>1123.35229230301</c:v>
                </c:pt>
                <c:pt idx="1593">
                  <c:v>1119.57821279218</c:v>
                </c:pt>
                <c:pt idx="1594">
                  <c:v>1130.0488743876169</c:v>
                </c:pt>
                <c:pt idx="1595">
                  <c:v>1154.3265933832661</c:v>
                </c:pt>
                <c:pt idx="1596">
                  <c:v>1147.441076670515</c:v>
                </c:pt>
                <c:pt idx="1597">
                  <c:v>1133.832835980334</c:v>
                </c:pt>
                <c:pt idx="1598">
                  <c:v>1126.337879912357</c:v>
                </c:pt>
                <c:pt idx="1599">
                  <c:v>1103.78361957119</c:v>
                </c:pt>
                <c:pt idx="1600">
                  <c:v>1079.9910087056719</c:v>
                </c:pt>
                <c:pt idx="1601">
                  <c:v>1063.7882593915369</c:v>
                </c:pt>
                <c:pt idx="1602">
                  <c:v>1044.3669271583949</c:v>
                </c:pt>
                <c:pt idx="1603">
                  <c:v>1059.9665485269011</c:v>
                </c:pt>
                <c:pt idx="1604">
                  <c:v>1076.496589113518</c:v>
                </c:pt>
                <c:pt idx="1605">
                  <c:v>1083.256098317376</c:v>
                </c:pt>
                <c:pt idx="1606">
                  <c:v>1078.585199231301</c:v>
                </c:pt>
                <c:pt idx="1607">
                  <c:v>1061.251812020884</c:v>
                </c:pt>
                <c:pt idx="1608">
                  <c:v>1041.2260487038029</c:v>
                </c:pt>
                <c:pt idx="1609">
                  <c:v>1055.9255913420141</c:v>
                </c:pt>
                <c:pt idx="1610">
                  <c:v>1058.321637620093</c:v>
                </c:pt>
                <c:pt idx="1611">
                  <c:v>1042.032333944717</c:v>
                </c:pt>
                <c:pt idx="1612">
                  <c:v>1029.8135093376709</c:v>
                </c:pt>
                <c:pt idx="1613">
                  <c:v>998.34893433395644</c:v>
                </c:pt>
                <c:pt idx="1614">
                  <c:v>951.59976853465685</c:v>
                </c:pt>
                <c:pt idx="1615">
                  <c:v>974.10822287613894</c:v>
                </c:pt>
                <c:pt idx="1616">
                  <c:v>1001.5683749187421</c:v>
                </c:pt>
                <c:pt idx="1617">
                  <c:v>1020.796054860789</c:v>
                </c:pt>
                <c:pt idx="1618">
                  <c:v>1035.107962569223</c:v>
                </c:pt>
                <c:pt idx="1619">
                  <c:v>1035.722535039992</c:v>
                </c:pt>
                <c:pt idx="1620">
                  <c:v>1025.176032468702</c:v>
                </c:pt>
                <c:pt idx="1621">
                  <c:v>1038.376862503733</c:v>
                </c:pt>
                <c:pt idx="1622">
                  <c:v>1043.0787228715819</c:v>
                </c:pt>
                <c:pt idx="1623">
                  <c:v>1024.586084520872</c:v>
                </c:pt>
                <c:pt idx="1624">
                  <c:v>1027.1052171058691</c:v>
                </c:pt>
                <c:pt idx="1625">
                  <c:v>1021.2913417166531</c:v>
                </c:pt>
                <c:pt idx="1626">
                  <c:v>1039.794194527107</c:v>
                </c:pt>
                <c:pt idx="1627">
                  <c:v>1042.131739679279</c:v>
                </c:pt>
                <c:pt idx="1628">
                  <c:v>1042.4333864219579</c:v>
                </c:pt>
                <c:pt idx="1629">
                  <c:v>1042.418707952145</c:v>
                </c:pt>
                <c:pt idx="1630">
                  <c:v>1055.316906216352</c:v>
                </c:pt>
                <c:pt idx="1631">
                  <c:v>1054.933144078042</c:v>
                </c:pt>
                <c:pt idx="1632">
                  <c:v>1057.6391107766419</c:v>
                </c:pt>
                <c:pt idx="1633">
                  <c:v>1060.0960813851159</c:v>
                </c:pt>
                <c:pt idx="1634">
                  <c:v>1062.942580809191</c:v>
                </c:pt>
                <c:pt idx="1635">
                  <c:v>1063.547083463691</c:v>
                </c:pt>
                <c:pt idx="1636">
                  <c:v>1056.3172059442979</c:v>
                </c:pt>
                <c:pt idx="1637">
                  <c:v>1062.0072832429939</c:v>
                </c:pt>
                <c:pt idx="1638">
                  <c:v>1063.466634230535</c:v>
                </c:pt>
                <c:pt idx="1639">
                  <c:v>1080.6129163577521</c:v>
                </c:pt>
                <c:pt idx="1640">
                  <c:v>1103.6647167000781</c:v>
                </c:pt>
                <c:pt idx="1641">
                  <c:v>1101.834319732556</c:v>
                </c:pt>
                <c:pt idx="1642">
                  <c:v>1101.343772270551</c:v>
                </c:pt>
                <c:pt idx="1643">
                  <c:v>1109.7987130668021</c:v>
                </c:pt>
                <c:pt idx="1644">
                  <c:v>1108.149146405382</c:v>
                </c:pt>
                <c:pt idx="1645">
                  <c:v>1102.1982970219981</c:v>
                </c:pt>
                <c:pt idx="1646">
                  <c:v>1108.6072687129281</c:v>
                </c:pt>
                <c:pt idx="1647">
                  <c:v>1104.847904046047</c:v>
                </c:pt>
                <c:pt idx="1648">
                  <c:v>1090.502466360902</c:v>
                </c:pt>
                <c:pt idx="1649">
                  <c:v>1093.382775446391</c:v>
                </c:pt>
                <c:pt idx="1650">
                  <c:v>1098.745384554052</c:v>
                </c:pt>
                <c:pt idx="1651">
                  <c:v>1091.745082385597</c:v>
                </c:pt>
                <c:pt idx="1652">
                  <c:v>1088.877667326886</c:v>
                </c:pt>
                <c:pt idx="1653">
                  <c:v>1051.077383881905</c:v>
                </c:pt>
                <c:pt idx="1654">
                  <c:v>1035.452479614602</c:v>
                </c:pt>
                <c:pt idx="1655">
                  <c:v>1018.8095316678711</c:v>
                </c:pt>
                <c:pt idx="1656">
                  <c:v>1032.5603593980859</c:v>
                </c:pt>
                <c:pt idx="1657">
                  <c:v>1035.737129338745</c:v>
                </c:pt>
                <c:pt idx="1658">
                  <c:v>1019.999185887026</c:v>
                </c:pt>
                <c:pt idx="1659">
                  <c:v>1019.311408222199</c:v>
                </c:pt>
                <c:pt idx="1660">
                  <c:v>1023.460833246072</c:v>
                </c:pt>
                <c:pt idx="1661">
                  <c:v>1026.453043836086</c:v>
                </c:pt>
                <c:pt idx="1662">
                  <c:v>1033.462690336959</c:v>
                </c:pt>
                <c:pt idx="1663">
                  <c:v>1037.0784410598201</c:v>
                </c:pt>
                <c:pt idx="1664">
                  <c:v>1035.188489922466</c:v>
                </c:pt>
                <c:pt idx="1665">
                  <c:v>1039.753549114899</c:v>
                </c:pt>
                <c:pt idx="1666">
                  <c:v>1035.999892494046</c:v>
                </c:pt>
                <c:pt idx="1667">
                  <c:v>1025.461162639315</c:v>
                </c:pt>
                <c:pt idx="1668">
                  <c:v>1023.857465696817</c:v>
                </c:pt>
                <c:pt idx="1669">
                  <c:v>1031.3296429724271</c:v>
                </c:pt>
                <c:pt idx="1670">
                  <c:v>1042.473933361319</c:v>
                </c:pt>
                <c:pt idx="1671">
                  <c:v>1042.754490856413</c:v>
                </c:pt>
                <c:pt idx="1672">
                  <c:v>1040.721434846108</c:v>
                </c:pt>
                <c:pt idx="1673">
                  <c:v>1037.743772914263</c:v>
                </c:pt>
                <c:pt idx="1674">
                  <c:v>1041.172221562879</c:v>
                </c:pt>
                <c:pt idx="1675">
                  <c:v>1052.98341734468</c:v>
                </c:pt>
                <c:pt idx="1676">
                  <c:v>1058.598380889893</c:v>
                </c:pt>
                <c:pt idx="1677">
                  <c:v>1071.1751600621419</c:v>
                </c:pt>
                <c:pt idx="1678">
                  <c:v>1079.518310773813</c:v>
                </c:pt>
                <c:pt idx="1679">
                  <c:v>1079.4283531883989</c:v>
                </c:pt>
                <c:pt idx="1680">
                  <c:v>1067.2070965138071</c:v>
                </c:pt>
                <c:pt idx="1681">
                  <c:v>1065.9417294462021</c:v>
                </c:pt>
                <c:pt idx="1682">
                  <c:v>1066.3802309224709</c:v>
                </c:pt>
                <c:pt idx="1683">
                  <c:v>1065.641598481413</c:v>
                </c:pt>
                <c:pt idx="1684">
                  <c:v>1064.0956815113971</c:v>
                </c:pt>
                <c:pt idx="1685">
                  <c:v>1063.3232005800121</c:v>
                </c:pt>
                <c:pt idx="1686">
                  <c:v>1068.5068068297239</c:v>
                </c:pt>
                <c:pt idx="1687">
                  <c:v>1064.9252834151671</c:v>
                </c:pt>
                <c:pt idx="1688">
                  <c:v>1058.009543196958</c:v>
                </c:pt>
                <c:pt idx="1689">
                  <c:v>1052.790691569337</c:v>
                </c:pt>
                <c:pt idx="1690">
                  <c:v>1044.567746602849</c:v>
                </c:pt>
                <c:pt idx="1691">
                  <c:v>1052.5526491612341</c:v>
                </c:pt>
                <c:pt idx="1692">
                  <c:v>1063.680894918584</c:v>
                </c:pt>
                <c:pt idx="1693">
                  <c:v>1071.84604716584</c:v>
                </c:pt>
                <c:pt idx="1694">
                  <c:v>1062.242480188241</c:v>
                </c:pt>
                <c:pt idx="1695">
                  <c:v>1069.7638521547119</c:v>
                </c:pt>
                <c:pt idx="1696">
                  <c:v>1069.4562802488849</c:v>
                </c:pt>
                <c:pt idx="1697">
                  <c:v>1074.1580879615769</c:v>
                </c:pt>
                <c:pt idx="1698">
                  <c:v>1070.5428610380241</c:v>
                </c:pt>
                <c:pt idx="1699">
                  <c:v>1082.534033394061</c:v>
                </c:pt>
                <c:pt idx="1700">
                  <c:v>1083.4223118576219</c:v>
                </c:pt>
                <c:pt idx="1701">
                  <c:v>1088.6855899150321</c:v>
                </c:pt>
                <c:pt idx="1702">
                  <c:v>1082.0236215883081</c:v>
                </c:pt>
                <c:pt idx="1703">
                  <c:v>1076.8999992431629</c:v>
                </c:pt>
                <c:pt idx="1704">
                  <c:v>1075.350190258132</c:v>
                </c:pt>
                <c:pt idx="1705">
                  <c:v>1069.4148142117931</c:v>
                </c:pt>
                <c:pt idx="1706">
                  <c:v>1060.352637685922</c:v>
                </c:pt>
                <c:pt idx="1707">
                  <c:v>1055.395819842948</c:v>
                </c:pt>
                <c:pt idx="1708">
                  <c:v>1072.6344199211981</c:v>
                </c:pt>
                <c:pt idx="1709">
                  <c:v>1073.3382151147</c:v>
                </c:pt>
                <c:pt idx="1710">
                  <c:v>1076.0645837350189</c:v>
                </c:pt>
                <c:pt idx="1711">
                  <c:v>1079.4427158289591</c:v>
                </c:pt>
                <c:pt idx="1712">
                  <c:v>1085.149212212893</c:v>
                </c:pt>
                <c:pt idx="1713">
                  <c:v>1087.811839692567</c:v>
                </c:pt>
                <c:pt idx="1714">
                  <c:v>1084.911903258155</c:v>
                </c:pt>
                <c:pt idx="1715">
                  <c:v>1076.4313128722499</c:v>
                </c:pt>
                <c:pt idx="1716">
                  <c:v>1075.421295180611</c:v>
                </c:pt>
                <c:pt idx="1717">
                  <c:v>1081.1190805964329</c:v>
                </c:pt>
                <c:pt idx="1718">
                  <c:v>1076.1115486773449</c:v>
                </c:pt>
                <c:pt idx="1719">
                  <c:v>1079.3449395604739</c:v>
                </c:pt>
                <c:pt idx="1720">
                  <c:v>1086.7017970889699</c:v>
                </c:pt>
                <c:pt idx="1721">
                  <c:v>1085.516437985249</c:v>
                </c:pt>
                <c:pt idx="1722">
                  <c:v>1075.921430686863</c:v>
                </c:pt>
                <c:pt idx="1723">
                  <c:v>1064.15422448963</c:v>
                </c:pt>
                <c:pt idx="1724">
                  <c:v>1061.790120735546</c:v>
                </c:pt>
                <c:pt idx="1725">
                  <c:v>1062.8470876698759</c:v>
                </c:pt>
                <c:pt idx="1726">
                  <c:v>1055.594992684843</c:v>
                </c:pt>
                <c:pt idx="1727">
                  <c:v>1049.5149253456671</c:v>
                </c:pt>
                <c:pt idx="1728">
                  <c:v>1060.4941833007531</c:v>
                </c:pt>
                <c:pt idx="1729">
                  <c:v>1051.039971703568</c:v>
                </c:pt>
                <c:pt idx="1730">
                  <c:v>1051.720713056252</c:v>
                </c:pt>
                <c:pt idx="1731">
                  <c:v>1059.2781229147649</c:v>
                </c:pt>
                <c:pt idx="1732">
                  <c:v>1045.046057603103</c:v>
                </c:pt>
                <c:pt idx="1733">
                  <c:v>1033.845848828543</c:v>
                </c:pt>
                <c:pt idx="1734">
                  <c:v>1032.78349759917</c:v>
                </c:pt>
                <c:pt idx="1735">
                  <c:v>1037.1322710135221</c:v>
                </c:pt>
                <c:pt idx="1736">
                  <c:v>1040.300773154655</c:v>
                </c:pt>
                <c:pt idx="1737">
                  <c:v>1038.998183142894</c:v>
                </c:pt>
                <c:pt idx="1738">
                  <c:v>1038.852675536805</c:v>
                </c:pt>
                <c:pt idx="1739">
                  <c:v>1037.1797867900009</c:v>
                </c:pt>
                <c:pt idx="1740">
                  <c:v>1040.007941014044</c:v>
                </c:pt>
                <c:pt idx="1741">
                  <c:v>1040.432019878752</c:v>
                </c:pt>
                <c:pt idx="1742">
                  <c:v>1037.644552784815</c:v>
                </c:pt>
                <c:pt idx="1743">
                  <c:v>1034.8146537500829</c:v>
                </c:pt>
                <c:pt idx="1744">
                  <c:v>1041.739972704029</c:v>
                </c:pt>
                <c:pt idx="1745">
                  <c:v>1050.8667038069079</c:v>
                </c:pt>
                <c:pt idx="1746">
                  <c:v>1055.2275978203961</c:v>
                </c:pt>
                <c:pt idx="1747">
                  <c:v>1056.6831156875389</c:v>
                </c:pt>
                <c:pt idx="1748">
                  <c:v>1055.2980039780421</c:v>
                </c:pt>
                <c:pt idx="1749">
                  <c:v>1055.2901739814081</c:v>
                </c:pt>
                <c:pt idx="1750">
                  <c:v>1045.691844358294</c:v>
                </c:pt>
                <c:pt idx="1751">
                  <c:v>1042.908202961044</c:v>
                </c:pt>
                <c:pt idx="1752">
                  <c:v>1045.49023178015</c:v>
                </c:pt>
                <c:pt idx="1753">
                  <c:v>1045.477644089329</c:v>
                </c:pt>
                <c:pt idx="1754">
                  <c:v>1045.3075454689631</c:v>
                </c:pt>
                <c:pt idx="1755">
                  <c:v>1050.175218428994</c:v>
                </c:pt>
                <c:pt idx="1756">
                  <c:v>1054.726254624303</c:v>
                </c:pt>
                <c:pt idx="1757">
                  <c:v>1046.2562645905839</c:v>
                </c:pt>
                <c:pt idx="1758">
                  <c:v>1043.9629310939829</c:v>
                </c:pt>
                <c:pt idx="1759">
                  <c:v>1037.9848718116871</c:v>
                </c:pt>
                <c:pt idx="1760">
                  <c:v>1050.4111658057179</c:v>
                </c:pt>
                <c:pt idx="1761">
                  <c:v>1054.641173768495</c:v>
                </c:pt>
                <c:pt idx="1762">
                  <c:v>1053.1134330920629</c:v>
                </c:pt>
                <c:pt idx="1763">
                  <c:v>1051.443810273752</c:v>
                </c:pt>
                <c:pt idx="1764">
                  <c:v>1055.2298363883469</c:v>
                </c:pt>
                <c:pt idx="1765">
                  <c:v>1063.663983480755</c:v>
                </c:pt>
                <c:pt idx="1766">
                  <c:v>1072.7248838259411</c:v>
                </c:pt>
                <c:pt idx="1767">
                  <c:v>1077.86383285538</c:v>
                </c:pt>
                <c:pt idx="1768">
                  <c:v>1085.811123699737</c:v>
                </c:pt>
                <c:pt idx="1769">
                  <c:v>1105.3428597375239</c:v>
                </c:pt>
                <c:pt idx="1770">
                  <c:v>1112.16901408082</c:v>
                </c:pt>
                <c:pt idx="1771">
                  <c:v>1116.83941760383</c:v>
                </c:pt>
                <c:pt idx="1772">
                  <c:v>1123.104472816917</c:v>
                </c:pt>
                <c:pt idx="1773">
                  <c:v>1125.7722284655811</c:v>
                </c:pt>
                <c:pt idx="1774">
                  <c:v>1134.14768659007</c:v>
                </c:pt>
                <c:pt idx="1775">
                  <c:v>1136.980638306133</c:v>
                </c:pt>
                <c:pt idx="1776">
                  <c:v>1130.6416670357901</c:v>
                </c:pt>
                <c:pt idx="1777">
                  <c:v>1129.5957616920959</c:v>
                </c:pt>
                <c:pt idx="1778">
                  <c:v>1138.094410837864</c:v>
                </c:pt>
                <c:pt idx="1779">
                  <c:v>1134.395926176541</c:v>
                </c:pt>
                <c:pt idx="1780">
                  <c:v>1132.2357369089141</c:v>
                </c:pt>
                <c:pt idx="1781">
                  <c:v>1140.5509297675251</c:v>
                </c:pt>
                <c:pt idx="1782">
                  <c:v>1136.9993667425131</c:v>
                </c:pt>
                <c:pt idx="1783">
                  <c:v>1142.786391609093</c:v>
                </c:pt>
                <c:pt idx="1784">
                  <c:v>1151.630286817385</c:v>
                </c:pt>
                <c:pt idx="1785">
                  <c:v>1163.836984782007</c:v>
                </c:pt>
                <c:pt idx="1786">
                  <c:v>1161.6243605411771</c:v>
                </c:pt>
                <c:pt idx="1787">
                  <c:v>1164.6017141481091</c:v>
                </c:pt>
                <c:pt idx="1788">
                  <c:v>1179.517933617115</c:v>
                </c:pt>
                <c:pt idx="1789">
                  <c:v>1165.2016381710671</c:v>
                </c:pt>
                <c:pt idx="1790">
                  <c:v>1190.5105734117051</c:v>
                </c:pt>
                <c:pt idx="1791">
                  <c:v>1185.881920991251</c:v>
                </c:pt>
                <c:pt idx="1792">
                  <c:v>1179.9793119006531</c:v>
                </c:pt>
                <c:pt idx="1793">
                  <c:v>1191.7410575841641</c:v>
                </c:pt>
                <c:pt idx="1794">
                  <c:v>1195.991703479039</c:v>
                </c:pt>
                <c:pt idx="1795">
                  <c:v>1193.9291496907681</c:v>
                </c:pt>
                <c:pt idx="1796">
                  <c:v>1209.214990289747</c:v>
                </c:pt>
                <c:pt idx="1797">
                  <c:v>1204.4423533966781</c:v>
                </c:pt>
                <c:pt idx="1798">
                  <c:v>1192.1661362197301</c:v>
                </c:pt>
                <c:pt idx="1799">
                  <c:v>1196.0536275343261</c:v>
                </c:pt>
                <c:pt idx="1800">
                  <c:v>1198.689192580496</c:v>
                </c:pt>
                <c:pt idx="1801">
                  <c:v>1210.6843567203371</c:v>
                </c:pt>
                <c:pt idx="1802">
                  <c:v>1210.830198807306</c:v>
                </c:pt>
                <c:pt idx="1803">
                  <c:v>1221.6462138769609</c:v>
                </c:pt>
                <c:pt idx="1804">
                  <c:v>1229.757643147776</c:v>
                </c:pt>
                <c:pt idx="1805">
                  <c:v>1226.37743606187</c:v>
                </c:pt>
                <c:pt idx="1806">
                  <c:v>1224.972112201164</c:v>
                </c:pt>
                <c:pt idx="1807">
                  <c:v>1209.9928504132829</c:v>
                </c:pt>
                <c:pt idx="1808">
                  <c:v>1202.3364380098119</c:v>
                </c:pt>
                <c:pt idx="1809">
                  <c:v>1207.603290400694</c:v>
                </c:pt>
                <c:pt idx="1810">
                  <c:v>1219.038396602735</c:v>
                </c:pt>
                <c:pt idx="1811">
                  <c:v>1214.779683328599</c:v>
                </c:pt>
                <c:pt idx="1812">
                  <c:v>1218.0546444229681</c:v>
                </c:pt>
                <c:pt idx="1813">
                  <c:v>1219.879865834833</c:v>
                </c:pt>
                <c:pt idx="1814">
                  <c:v>1223.667985702326</c:v>
                </c:pt>
                <c:pt idx="1815">
                  <c:v>1223.471087303589</c:v>
                </c:pt>
                <c:pt idx="1816">
                  <c:v>1230.819167434797</c:v>
                </c:pt>
                <c:pt idx="1817">
                  <c:v>1232.79032793535</c:v>
                </c:pt>
                <c:pt idx="1818">
                  <c:v>1245.1379406757169</c:v>
                </c:pt>
                <c:pt idx="1819">
                  <c:v>1242.816762744799</c:v>
                </c:pt>
                <c:pt idx="1820">
                  <c:v>1240.831900052402</c:v>
                </c:pt>
                <c:pt idx="1821">
                  <c:v>1230.461298458112</c:v>
                </c:pt>
                <c:pt idx="1822">
                  <c:v>1230.6621239024821</c:v>
                </c:pt>
                <c:pt idx="1823">
                  <c:v>1241.1140946595699</c:v>
                </c:pt>
                <c:pt idx="1824">
                  <c:v>1250.7866741557179</c:v>
                </c:pt>
                <c:pt idx="1825">
                  <c:v>1250.975658662803</c:v>
                </c:pt>
                <c:pt idx="1826">
                  <c:v>1248.3062138631469</c:v>
                </c:pt>
                <c:pt idx="1827">
                  <c:v>1256.4931579150791</c:v>
                </c:pt>
                <c:pt idx="1828">
                  <c:v>1290.9048747138761</c:v>
                </c:pt>
                <c:pt idx="1829">
                  <c:v>1300.1288577432249</c:v>
                </c:pt>
                <c:pt idx="1830">
                  <c:v>1309.4265388241811</c:v>
                </c:pt>
                <c:pt idx="1831">
                  <c:v>1312.341597867435</c:v>
                </c:pt>
                <c:pt idx="1832">
                  <c:v>1316.284101591026</c:v>
                </c:pt>
                <c:pt idx="1833">
                  <c:v>1316.3253642812181</c:v>
                </c:pt>
                <c:pt idx="1834">
                  <c:v>1309.369815555656</c:v>
                </c:pt>
                <c:pt idx="1835">
                  <c:v>1316.6478590853319</c:v>
                </c:pt>
                <c:pt idx="1836">
                  <c:v>1324.222589689685</c:v>
                </c:pt>
                <c:pt idx="1837">
                  <c:v>1319.441246824651</c:v>
                </c:pt>
                <c:pt idx="1838">
                  <c:v>1324.4325444237379</c:v>
                </c:pt>
                <c:pt idx="1839">
                  <c:v>1326.865975222493</c:v>
                </c:pt>
                <c:pt idx="1840">
                  <c:v>1331.087227967837</c:v>
                </c:pt>
                <c:pt idx="1841">
                  <c:v>1347.4503251799661</c:v>
                </c:pt>
                <c:pt idx="1842">
                  <c:v>1344.569820130617</c:v>
                </c:pt>
                <c:pt idx="1843">
                  <c:v>1342.520162618579</c:v>
                </c:pt>
                <c:pt idx="1844">
                  <c:v>1331.4689173849299</c:v>
                </c:pt>
                <c:pt idx="1845">
                  <c:v>1339.4829205709379</c:v>
                </c:pt>
                <c:pt idx="1846">
                  <c:v>1339.231401187287</c:v>
                </c:pt>
                <c:pt idx="1847">
                  <c:v>1316.9856336918019</c:v>
                </c:pt>
                <c:pt idx="1848">
                  <c:v>1328.331876682736</c:v>
                </c:pt>
                <c:pt idx="1849">
                  <c:v>1343.705913613222</c:v>
                </c:pt>
                <c:pt idx="1850">
                  <c:v>1350.456210787034</c:v>
                </c:pt>
                <c:pt idx="1851">
                  <c:v>1344.9835870280201</c:v>
                </c:pt>
                <c:pt idx="1852">
                  <c:v>1355.0474469307089</c:v>
                </c:pt>
                <c:pt idx="1853">
                  <c:v>1352.059559408257</c:v>
                </c:pt>
                <c:pt idx="1854">
                  <c:v>1336.5378758424481</c:v>
                </c:pt>
                <c:pt idx="1855">
                  <c:v>1341.8691689503651</c:v>
                </c:pt>
                <c:pt idx="1856">
                  <c:v>1348.2934130356921</c:v>
                </c:pt>
                <c:pt idx="1857">
                  <c:v>1344.1264886405311</c:v>
                </c:pt>
                <c:pt idx="1858">
                  <c:v>1335.485249756026</c:v>
                </c:pt>
                <c:pt idx="1859">
                  <c:v>1323.2175214935</c:v>
                </c:pt>
                <c:pt idx="1860">
                  <c:v>1337.9141551844559</c:v>
                </c:pt>
                <c:pt idx="1861">
                  <c:v>1337.577240340122</c:v>
                </c:pt>
                <c:pt idx="1862">
                  <c:v>1358.1574345169611</c:v>
                </c:pt>
                <c:pt idx="1863">
                  <c:v>1373.710022624374</c:v>
                </c:pt>
                <c:pt idx="1864">
                  <c:v>1385.319164218349</c:v>
                </c:pt>
                <c:pt idx="1865">
                  <c:v>1403.008982833413</c:v>
                </c:pt>
                <c:pt idx="1866">
                  <c:v>1422.5107043659009</c:v>
                </c:pt>
                <c:pt idx="1867">
                  <c:v>1431.740294051707</c:v>
                </c:pt>
                <c:pt idx="1868">
                  <c:v>1444.484579456233</c:v>
                </c:pt>
                <c:pt idx="1869">
                  <c:v>1465.5573293084431</c:v>
                </c:pt>
                <c:pt idx="1870">
                  <c:v>1466.9686558851829</c:v>
                </c:pt>
                <c:pt idx="1871">
                  <c:v>1473.7126429301391</c:v>
                </c:pt>
                <c:pt idx="1872">
                  <c:v>1485.1780520126299</c:v>
                </c:pt>
                <c:pt idx="1873">
                  <c:v>1459.214649522811</c:v>
                </c:pt>
                <c:pt idx="1874">
                  <c:v>1444.24778131884</c:v>
                </c:pt>
                <c:pt idx="1875">
                  <c:v>1443.8130677872371</c:v>
                </c:pt>
                <c:pt idx="1876">
                  <c:v>1445.8710468322131</c:v>
                </c:pt>
                <c:pt idx="1877">
                  <c:v>1440.42216928582</c:v>
                </c:pt>
                <c:pt idx="1878">
                  <c:v>1454.111789928093</c:v>
                </c:pt>
                <c:pt idx="1879">
                  <c:v>1444.1083106139349</c:v>
                </c:pt>
                <c:pt idx="1880">
                  <c:v>1414.054212508946</c:v>
                </c:pt>
                <c:pt idx="1881">
                  <c:v>1426.837740670971</c:v>
                </c:pt>
                <c:pt idx="1882">
                  <c:v>1398.8524724039671</c:v>
                </c:pt>
                <c:pt idx="1883">
                  <c:v>1377.5215793328871</c:v>
                </c:pt>
                <c:pt idx="1884">
                  <c:v>1378.3781803011991</c:v>
                </c:pt>
                <c:pt idx="1885">
                  <c:v>1393.970912602982</c:v>
                </c:pt>
                <c:pt idx="1886">
                  <c:v>1417.428601174149</c:v>
                </c:pt>
                <c:pt idx="1887">
                  <c:v>1439.301484040315</c:v>
                </c:pt>
                <c:pt idx="1888">
                  <c:v>1430.3457339672391</c:v>
                </c:pt>
                <c:pt idx="1889">
                  <c:v>1431.981739058738</c:v>
                </c:pt>
                <c:pt idx="1890">
                  <c:v>1421.499319494666</c:v>
                </c:pt>
                <c:pt idx="1891">
                  <c:v>1421.4206851378599</c:v>
                </c:pt>
                <c:pt idx="1892">
                  <c:v>1413.973042284973</c:v>
                </c:pt>
                <c:pt idx="1893">
                  <c:v>1419.8898624848989</c:v>
                </c:pt>
                <c:pt idx="1894">
                  <c:v>1452.4385913848751</c:v>
                </c:pt>
                <c:pt idx="1895">
                  <c:v>1459.9799972854821</c:v>
                </c:pt>
                <c:pt idx="1896">
                  <c:v>1461.921057241879</c:v>
                </c:pt>
                <c:pt idx="1897">
                  <c:v>1486.710055843042</c:v>
                </c:pt>
                <c:pt idx="1898">
                  <c:v>1489.1641402653499</c:v>
                </c:pt>
                <c:pt idx="1899">
                  <c:v>1489.5965231687121</c:v>
                </c:pt>
                <c:pt idx="1900">
                  <c:v>1490.050138507396</c:v>
                </c:pt>
                <c:pt idx="1901">
                  <c:v>1505.891398680488</c:v>
                </c:pt>
                <c:pt idx="1902">
                  <c:v>1517.37941281594</c:v>
                </c:pt>
                <c:pt idx="1903">
                  <c:v>1510.5337852305199</c:v>
                </c:pt>
                <c:pt idx="1904">
                  <c:v>1510.4337729918591</c:v>
                </c:pt>
                <c:pt idx="1905">
                  <c:v>1502.6254761583709</c:v>
                </c:pt>
                <c:pt idx="1906">
                  <c:v>1486.2844892406169</c:v>
                </c:pt>
                <c:pt idx="1907">
                  <c:v>1494.778243096865</c:v>
                </c:pt>
                <c:pt idx="1908">
                  <c:v>1504.969704714671</c:v>
                </c:pt>
                <c:pt idx="1909">
                  <c:v>1491.972037593853</c:v>
                </c:pt>
                <c:pt idx="1910">
                  <c:v>1499.462476066986</c:v>
                </c:pt>
                <c:pt idx="1911">
                  <c:v>1493.5263309684899</c:v>
                </c:pt>
                <c:pt idx="1912">
                  <c:v>1469.712886876348</c:v>
                </c:pt>
                <c:pt idx="1913">
                  <c:v>1466.738822828012</c:v>
                </c:pt>
                <c:pt idx="1914">
                  <c:v>1474.6378166740651</c:v>
                </c:pt>
                <c:pt idx="1915">
                  <c:v>1495.5460779954501</c:v>
                </c:pt>
                <c:pt idx="1916">
                  <c:v>1507.8448304683841</c:v>
                </c:pt>
                <c:pt idx="1917">
                  <c:v>1527.638181167865</c:v>
                </c:pt>
                <c:pt idx="1918">
                  <c:v>1530.368976490196</c:v>
                </c:pt>
                <c:pt idx="1919">
                  <c:v>1531.4329259921469</c:v>
                </c:pt>
                <c:pt idx="1920">
                  <c:v>1582.2129399464061</c:v>
                </c:pt>
                <c:pt idx="1921">
                  <c:v>1567.5540499804731</c:v>
                </c:pt>
                <c:pt idx="1922">
                  <c:v>1564.3289473607931</c:v>
                </c:pt>
                <c:pt idx="1923">
                  <c:v>1565.997509862282</c:v>
                </c:pt>
                <c:pt idx="1924">
                  <c:v>1585.5770726929779</c:v>
                </c:pt>
                <c:pt idx="1925">
                  <c:v>1580.4103676350319</c:v>
                </c:pt>
                <c:pt idx="1926">
                  <c:v>1599.5132790817941</c:v>
                </c:pt>
                <c:pt idx="1927">
                  <c:v>1583.1541001070279</c:v>
                </c:pt>
                <c:pt idx="1928">
                  <c:v>1583.315585610088</c:v>
                </c:pt>
                <c:pt idx="1929">
                  <c:v>1593.295590702623</c:v>
                </c:pt>
                <c:pt idx="1930">
                  <c:v>1573.2740818080481</c:v>
                </c:pt>
                <c:pt idx="1931">
                  <c:v>1520.1668143353679</c:v>
                </c:pt>
                <c:pt idx="1932">
                  <c:v>1553.369725976065</c:v>
                </c:pt>
                <c:pt idx="1933">
                  <c:v>1571.7624747498439</c:v>
                </c:pt>
                <c:pt idx="1934">
                  <c:v>1579.401964890116</c:v>
                </c:pt>
                <c:pt idx="1935">
                  <c:v>1572.135037998529</c:v>
                </c:pt>
                <c:pt idx="1936">
                  <c:v>1607.9318500780951</c:v>
                </c:pt>
                <c:pt idx="1937">
                  <c:v>1627.022689037223</c:v>
                </c:pt>
                <c:pt idx="1938">
                  <c:v>1678.7117241557939</c:v>
                </c:pt>
                <c:pt idx="1939">
                  <c:v>1694.3791101510201</c:v>
                </c:pt>
                <c:pt idx="1940">
                  <c:v>1688.1328637639831</c:v>
                </c:pt>
                <c:pt idx="1941">
                  <c:v>1688.736864779547</c:v>
                </c:pt>
                <c:pt idx="1942">
                  <c:v>1693.758375991345</c:v>
                </c:pt>
                <c:pt idx="1943">
                  <c:v>1678.3105716053651</c:v>
                </c:pt>
                <c:pt idx="1944">
                  <c:v>1666.4522043702191</c:v>
                </c:pt>
                <c:pt idx="1945">
                  <c:v>1634.4163033210509</c:v>
                </c:pt>
                <c:pt idx="1946">
                  <c:v>1651.3037758917219</c:v>
                </c:pt>
                <c:pt idx="1947">
                  <c:v>1634.2831484486539</c:v>
                </c:pt>
                <c:pt idx="1948">
                  <c:v>1619.599183023972</c:v>
                </c:pt>
                <c:pt idx="1949">
                  <c:v>1566.0442464214491</c:v>
                </c:pt>
                <c:pt idx="1950">
                  <c:v>1588.536995094518</c:v>
                </c:pt>
                <c:pt idx="1951">
                  <c:v>1535.260147370931</c:v>
                </c:pt>
                <c:pt idx="1952">
                  <c:v>1573.4097215745369</c:v>
                </c:pt>
                <c:pt idx="1953">
                  <c:v>1553.172120218489</c:v>
                </c:pt>
                <c:pt idx="1954">
                  <c:v>1545.1429849690639</c:v>
                </c:pt>
                <c:pt idx="1955">
                  <c:v>1521.980895700726</c:v>
                </c:pt>
                <c:pt idx="1956">
                  <c:v>1473.059343649893</c:v>
                </c:pt>
                <c:pt idx="1957">
                  <c:v>1515.920920500841</c:v>
                </c:pt>
                <c:pt idx="1958">
                  <c:v>1533.705679262971</c:v>
                </c:pt>
                <c:pt idx="1959">
                  <c:v>1504.047814834249</c:v>
                </c:pt>
                <c:pt idx="1960">
                  <c:v>1494.1190459398269</c:v>
                </c:pt>
                <c:pt idx="1961">
                  <c:v>1462.8134187295191</c:v>
                </c:pt>
                <c:pt idx="1962">
                  <c:v>1486.3118131403739</c:v>
                </c:pt>
                <c:pt idx="1963">
                  <c:v>1501.540758780249</c:v>
                </c:pt>
                <c:pt idx="1964">
                  <c:v>1483.156331497227</c:v>
                </c:pt>
                <c:pt idx="1965">
                  <c:v>1484.4792206002001</c:v>
                </c:pt>
                <c:pt idx="1966">
                  <c:v>1488.5941846430601</c:v>
                </c:pt>
                <c:pt idx="1967">
                  <c:v>1497.296357751841</c:v>
                </c:pt>
                <c:pt idx="1968">
                  <c:v>1519.56574250784</c:v>
                </c:pt>
                <c:pt idx="1969">
                  <c:v>1524.0336152776149</c:v>
                </c:pt>
                <c:pt idx="1970">
                  <c:v>1522.5665353854019</c:v>
                </c:pt>
                <c:pt idx="1971">
                  <c:v>1509.2045497114091</c:v>
                </c:pt>
                <c:pt idx="1972">
                  <c:v>1490.485319769356</c:v>
                </c:pt>
                <c:pt idx="1973">
                  <c:v>1488.287824375464</c:v>
                </c:pt>
                <c:pt idx="1974">
                  <c:v>1464.7952893087211</c:v>
                </c:pt>
                <c:pt idx="1975">
                  <c:v>1471.166652614053</c:v>
                </c:pt>
                <c:pt idx="1976">
                  <c:v>1467.3930473355149</c:v>
                </c:pt>
                <c:pt idx="1977">
                  <c:v>1465.9909939502679</c:v>
                </c:pt>
                <c:pt idx="1978">
                  <c:v>1460.3530089615299</c:v>
                </c:pt>
                <c:pt idx="1979">
                  <c:v>1444.763210113653</c:v>
                </c:pt>
                <c:pt idx="1980">
                  <c:v>1457.8784244245121</c:v>
                </c:pt>
                <c:pt idx="1981">
                  <c:v>1476.645419745111</c:v>
                </c:pt>
                <c:pt idx="1982">
                  <c:v>1470.28639694867</c:v>
                </c:pt>
                <c:pt idx="1983">
                  <c:v>1481.0625683786161</c:v>
                </c:pt>
                <c:pt idx="1984">
                  <c:v>1479.0271533592629</c:v>
                </c:pt>
                <c:pt idx="1985">
                  <c:v>1482.9045577829129</c:v>
                </c:pt>
                <c:pt idx="1986">
                  <c:v>1491.1127082073001</c:v>
                </c:pt>
                <c:pt idx="1987">
                  <c:v>1517.845901526327</c:v>
                </c:pt>
                <c:pt idx="1988">
                  <c:v>1538.4089649413529</c:v>
                </c:pt>
                <c:pt idx="1989">
                  <c:v>1530.447724672066</c:v>
                </c:pt>
                <c:pt idx="1990">
                  <c:v>1513.4730143907229</c:v>
                </c:pt>
                <c:pt idx="1991">
                  <c:v>1515.1208249021049</c:v>
                </c:pt>
                <c:pt idx="1992">
                  <c:v>1518.3313906527669</c:v>
                </c:pt>
                <c:pt idx="1993">
                  <c:v>1519.070153851959</c:v>
                </c:pt>
                <c:pt idx="1994">
                  <c:v>1514.787492789028</c:v>
                </c:pt>
                <c:pt idx="1995">
                  <c:v>1521.248219507248</c:v>
                </c:pt>
                <c:pt idx="1996">
                  <c:v>1519.4374063096111</c:v>
                </c:pt>
                <c:pt idx="1997">
                  <c:v>1523.02562584672</c:v>
                </c:pt>
                <c:pt idx="1998">
                  <c:v>1512.133360439168</c:v>
                </c:pt>
                <c:pt idx="1999">
                  <c:v>1528.8242320555651</c:v>
                </c:pt>
                <c:pt idx="2000">
                  <c:v>1531.7392801574931</c:v>
                </c:pt>
                <c:pt idx="2001">
                  <c:v>1528.496492290863</c:v>
                </c:pt>
                <c:pt idx="2002">
                  <c:v>1540.3258738770551</c:v>
                </c:pt>
                <c:pt idx="2003">
                  <c:v>1560.5937894419069</c:v>
                </c:pt>
                <c:pt idx="2004">
                  <c:v>1569.822752225014</c:v>
                </c:pt>
                <c:pt idx="2005">
                  <c:v>1584.721044411647</c:v>
                </c:pt>
                <c:pt idx="2006">
                  <c:v>1597.8410922873641</c:v>
                </c:pt>
                <c:pt idx="2007">
                  <c:v>1616.5317015061869</c:v>
                </c:pt>
                <c:pt idx="2008">
                  <c:v>1603.3619851803469</c:v>
                </c:pt>
                <c:pt idx="2009">
                  <c:v>1609.957626527224</c:v>
                </c:pt>
                <c:pt idx="2010">
                  <c:v>1618.242953896927</c:v>
                </c:pt>
                <c:pt idx="2011">
                  <c:v>1621.8628440911771</c:v>
                </c:pt>
                <c:pt idx="2012">
                  <c:v>1623.235704711092</c:v>
                </c:pt>
                <c:pt idx="2013">
                  <c:v>1585.8557686469339</c:v>
                </c:pt>
                <c:pt idx="2014">
                  <c:v>1588.8618839967321</c:v>
                </c:pt>
                <c:pt idx="2015">
                  <c:v>1616.1288960048521</c:v>
                </c:pt>
                <c:pt idx="2016">
                  <c:v>1638.1846600333829</c:v>
                </c:pt>
                <c:pt idx="2017">
                  <c:v>1646.1627373325871</c:v>
                </c:pt>
                <c:pt idx="2018">
                  <c:v>1622.414888174769</c:v>
                </c:pt>
                <c:pt idx="2019">
                  <c:v>1637.9201367103051</c:v>
                </c:pt>
                <c:pt idx="2020">
                  <c:v>1650.5389605692069</c:v>
                </c:pt>
                <c:pt idx="2021">
                  <c:v>1678.188885177567</c:v>
                </c:pt>
                <c:pt idx="2022">
                  <c:v>1684.19666898524</c:v>
                </c:pt>
                <c:pt idx="2023">
                  <c:v>1713.013408706006</c:v>
                </c:pt>
                <c:pt idx="2024">
                  <c:v>1717.071865280948</c:v>
                </c:pt>
                <c:pt idx="2025">
                  <c:v>1717.0041380175801</c:v>
                </c:pt>
                <c:pt idx="2026">
                  <c:v>1706.5484467325771</c:v>
                </c:pt>
                <c:pt idx="2027">
                  <c:v>1695.42611916287</c:v>
                </c:pt>
                <c:pt idx="2028">
                  <c:v>1711.1909346598291</c:v>
                </c:pt>
                <c:pt idx="2029">
                  <c:v>1705.7208201501651</c:v>
                </c:pt>
                <c:pt idx="2030">
                  <c:v>1673.7838759520989</c:v>
                </c:pt>
                <c:pt idx="2031">
                  <c:v>1651.008871392746</c:v>
                </c:pt>
                <c:pt idx="2032">
                  <c:v>1649.2419002131321</c:v>
                </c:pt>
                <c:pt idx="2033">
                  <c:v>1663.4550929950001</c:v>
                </c:pt>
                <c:pt idx="2034">
                  <c:v>1692.1605616459451</c:v>
                </c:pt>
                <c:pt idx="2035">
                  <c:v>1718.0631163410951</c:v>
                </c:pt>
                <c:pt idx="2036">
                  <c:v>1745.446038321217</c:v>
                </c:pt>
                <c:pt idx="2037">
                  <c:v>1738.2795641952489</c:v>
                </c:pt>
                <c:pt idx="2038">
                  <c:v>1757.0864625434981</c:v>
                </c:pt>
                <c:pt idx="2039">
                  <c:v>1773.411805790879</c:v>
                </c:pt>
                <c:pt idx="2040">
                  <c:v>1773.136821894012</c:v>
                </c:pt>
                <c:pt idx="2041">
                  <c:v>1793.003093397454</c:v>
                </c:pt>
                <c:pt idx="2042">
                  <c:v>1812.8073629898049</c:v>
                </c:pt>
                <c:pt idx="2043">
                  <c:v>1804.701693220532</c:v>
                </c:pt>
                <c:pt idx="2044">
                  <c:v>1800.9039410313139</c:v>
                </c:pt>
                <c:pt idx="2045">
                  <c:v>1840.8349294748559</c:v>
                </c:pt>
                <c:pt idx="2046">
                  <c:v>1856.051490906003</c:v>
                </c:pt>
                <c:pt idx="2047">
                  <c:v>1917.5877490770361</c:v>
                </c:pt>
                <c:pt idx="2048">
                  <c:v>1905.614592373877</c:v>
                </c:pt>
                <c:pt idx="2049">
                  <c:v>1909.600518832181</c:v>
                </c:pt>
                <c:pt idx="2050">
                  <c:v>1937.607781112461</c:v>
                </c:pt>
                <c:pt idx="2051">
                  <c:v>1947.166726926715</c:v>
                </c:pt>
                <c:pt idx="2052">
                  <c:v>1945.7834586651541</c:v>
                </c:pt>
                <c:pt idx="2053">
                  <c:v>1950.277428392799</c:v>
                </c:pt>
                <c:pt idx="2054">
                  <c:v>1979.1437113947111</c:v>
                </c:pt>
                <c:pt idx="2055">
                  <c:v>1990.257488767681</c:v>
                </c:pt>
                <c:pt idx="2056">
                  <c:v>1942.0340679898879</c:v>
                </c:pt>
                <c:pt idx="2057">
                  <c:v>1973.9398957539611</c:v>
                </c:pt>
                <c:pt idx="2058">
                  <c:v>1989.52033830498</c:v>
                </c:pt>
                <c:pt idx="2059">
                  <c:v>2010.2647323322749</c:v>
                </c:pt>
                <c:pt idx="2060">
                  <c:v>1987.400123916537</c:v>
                </c:pt>
                <c:pt idx="2061">
                  <c:v>2001.292207033624</c:v>
                </c:pt>
                <c:pt idx="2062">
                  <c:v>1971.060710123731</c:v>
                </c:pt>
                <c:pt idx="2063">
                  <c:v>1932.5400657500829</c:v>
                </c:pt>
                <c:pt idx="2064">
                  <c:v>1927.0596412646939</c:v>
                </c:pt>
                <c:pt idx="2065">
                  <c:v>1979.250337104605</c:v>
                </c:pt>
                <c:pt idx="2066">
                  <c:v>2002.4433735717689</c:v>
                </c:pt>
                <c:pt idx="2067">
                  <c:v>1990.1355744816931</c:v>
                </c:pt>
                <c:pt idx="2068">
                  <c:v>1962.05563490039</c:v>
                </c:pt>
                <c:pt idx="2069">
                  <c:v>1943.7811353962909</c:v>
                </c:pt>
                <c:pt idx="2070">
                  <c:v>1932.9893965876349</c:v>
                </c:pt>
                <c:pt idx="2071">
                  <c:v>1921.5923194166951</c:v>
                </c:pt>
                <c:pt idx="2072">
                  <c:v>1963.579112404301</c:v>
                </c:pt>
                <c:pt idx="2073">
                  <c:v>2028.8439872736269</c:v>
                </c:pt>
                <c:pt idx="2074">
                  <c:v>2020.7652463928241</c:v>
                </c:pt>
                <c:pt idx="2075">
                  <c:v>2037.126359829382</c:v>
                </c:pt>
                <c:pt idx="2076">
                  <c:v>2060.6590579410949</c:v>
                </c:pt>
                <c:pt idx="2077">
                  <c:v>2082.7038076595932</c:v>
                </c:pt>
                <c:pt idx="2078">
                  <c:v>2109.902296376898</c:v>
                </c:pt>
                <c:pt idx="2079">
                  <c:v>2097.5501582583429</c:v>
                </c:pt>
                <c:pt idx="2080">
                  <c:v>2119.4066396005869</c:v>
                </c:pt>
                <c:pt idx="2081">
                  <c:v>2131.1022913497068</c:v>
                </c:pt>
                <c:pt idx="2082">
                  <c:v>2113.61310954584</c:v>
                </c:pt>
                <c:pt idx="2083">
                  <c:v>2105.9909545849168</c:v>
                </c:pt>
                <c:pt idx="2084">
                  <c:v>2082.2734355158659</c:v>
                </c:pt>
                <c:pt idx="2085">
                  <c:v>2141.7672129038278</c:v>
                </c:pt>
                <c:pt idx="2086">
                  <c:v>2139.360079770951</c:v>
                </c:pt>
                <c:pt idx="2087">
                  <c:v>2138.489023995925</c:v>
                </c:pt>
                <c:pt idx="2088">
                  <c:v>2083.9433166299009</c:v>
                </c:pt>
                <c:pt idx="2089">
                  <c:v>2057.016526305772</c:v>
                </c:pt>
                <c:pt idx="2090">
                  <c:v>2068.903125873363</c:v>
                </c:pt>
                <c:pt idx="2091">
                  <c:v>2079.7174147458431</c:v>
                </c:pt>
                <c:pt idx="2092">
                  <c:v>2102.8482006400081</c:v>
                </c:pt>
                <c:pt idx="2093">
                  <c:v>2145.7776392466671</c:v>
                </c:pt>
                <c:pt idx="2094">
                  <c:v>2112.2807747641009</c:v>
                </c:pt>
                <c:pt idx="2095">
                  <c:v>2125.0651283596549</c:v>
                </c:pt>
                <c:pt idx="2096">
                  <c:v>2129.4697060717231</c:v>
                </c:pt>
                <c:pt idx="2097">
                  <c:v>2124.4396324456461</c:v>
                </c:pt>
                <c:pt idx="2098">
                  <c:v>2133.198847767113</c:v>
                </c:pt>
                <c:pt idx="2099">
                  <c:v>2148.1682610128341</c:v>
                </c:pt>
                <c:pt idx="2100">
                  <c:v>2154.7244393961309</c:v>
                </c:pt>
                <c:pt idx="2101">
                  <c:v>2176.5941830991369</c:v>
                </c:pt>
                <c:pt idx="2102">
                  <c:v>2164.736155622606</c:v>
                </c:pt>
                <c:pt idx="2103">
                  <c:v>2191.8317183030208</c:v>
                </c:pt>
                <c:pt idx="2104">
                  <c:v>2195.1772419544131</c:v>
                </c:pt>
                <c:pt idx="2105">
                  <c:v>2233.251082455316</c:v>
                </c:pt>
                <c:pt idx="2106">
                  <c:v>2250.8414114665452</c:v>
                </c:pt>
                <c:pt idx="2107">
                  <c:v>2197.5304950750669</c:v>
                </c:pt>
                <c:pt idx="2108">
                  <c:v>2211.272610914215</c:v>
                </c:pt>
                <c:pt idx="2109">
                  <c:v>2257.0761880217128</c:v>
                </c:pt>
                <c:pt idx="2110">
                  <c:v>2301.1154926170102</c:v>
                </c:pt>
                <c:pt idx="2111">
                  <c:v>2327.6479592664969</c:v>
                </c:pt>
                <c:pt idx="2112">
                  <c:v>2261.0711318779749</c:v>
                </c:pt>
                <c:pt idx="2113">
                  <c:v>2089.096616316408</c:v>
                </c:pt>
                <c:pt idx="2114">
                  <c:v>2088.00960110811</c:v>
                </c:pt>
                <c:pt idx="2115">
                  <c:v>2105.9273152475571</c:v>
                </c:pt>
                <c:pt idx="2116">
                  <c:v>2140.2280947630079</c:v>
                </c:pt>
                <c:pt idx="2117">
                  <c:v>2211.7166346979861</c:v>
                </c:pt>
                <c:pt idx="2118">
                  <c:v>2273.4338861396018</c:v>
                </c:pt>
                <c:pt idx="2119">
                  <c:v>2299.2442038481681</c:v>
                </c:pt>
                <c:pt idx="2120">
                  <c:v>2305.6030280387472</c:v>
                </c:pt>
                <c:pt idx="2121">
                  <c:v>2290.541331643285</c:v>
                </c:pt>
                <c:pt idx="2122">
                  <c:v>2335.7893826172199</c:v>
                </c:pt>
                <c:pt idx="2123">
                  <c:v>2309.518505794927</c:v>
                </c:pt>
                <c:pt idx="2124">
                  <c:v>2295.9798427564692</c:v>
                </c:pt>
                <c:pt idx="2125">
                  <c:v>2327.8958763505598</c:v>
                </c:pt>
                <c:pt idx="2126">
                  <c:v>2316.379332187445</c:v>
                </c:pt>
                <c:pt idx="2127">
                  <c:v>2246.6796576195952</c:v>
                </c:pt>
                <c:pt idx="2128">
                  <c:v>2245.339257266422</c:v>
                </c:pt>
                <c:pt idx="2129">
                  <c:v>2155.2819668678858</c:v>
                </c:pt>
                <c:pt idx="2130">
                  <c:v>2076.083532490758</c:v>
                </c:pt>
                <c:pt idx="2131">
                  <c:v>2119.2578771185222</c:v>
                </c:pt>
                <c:pt idx="2132">
                  <c:v>2062.2864314430622</c:v>
                </c:pt>
                <c:pt idx="2133">
                  <c:v>2117.6392207349058</c:v>
                </c:pt>
                <c:pt idx="2134">
                  <c:v>2175.4432979823782</c:v>
                </c:pt>
                <c:pt idx="2135">
                  <c:v>2210.8536660002369</c:v>
                </c:pt>
                <c:pt idx="2136">
                  <c:v>2220.0322166915912</c:v>
                </c:pt>
                <c:pt idx="2137">
                  <c:v>2219.3758531880999</c:v>
                </c:pt>
                <c:pt idx="2138">
                  <c:v>2137.7531551737588</c:v>
                </c:pt>
                <c:pt idx="2139">
                  <c:v>2059.922760101816</c:v>
                </c:pt>
                <c:pt idx="2140">
                  <c:v>2118.0423993180812</c:v>
                </c:pt>
                <c:pt idx="2141">
                  <c:v>2075.129494635305</c:v>
                </c:pt>
                <c:pt idx="2142">
                  <c:v>1987.95047589823</c:v>
                </c:pt>
                <c:pt idx="2143">
                  <c:v>1910.829726424505</c:v>
                </c:pt>
                <c:pt idx="2144">
                  <c:v>1869.3744525171039</c:v>
                </c:pt>
                <c:pt idx="2145">
                  <c:v>1825.5976530568009</c:v>
                </c:pt>
                <c:pt idx="2146">
                  <c:v>1790.897169185135</c:v>
                </c:pt>
                <c:pt idx="2147">
                  <c:v>1874.9117182544301</c:v>
                </c:pt>
                <c:pt idx="2148">
                  <c:v>1952.1233002315189</c:v>
                </c:pt>
                <c:pt idx="2149">
                  <c:v>1958.6643249456811</c:v>
                </c:pt>
                <c:pt idx="2150">
                  <c:v>1995.4199188661271</c:v>
                </c:pt>
                <c:pt idx="2151">
                  <c:v>1989.3188879935631</c:v>
                </c:pt>
                <c:pt idx="2152">
                  <c:v>1925.2453162659981</c:v>
                </c:pt>
                <c:pt idx="2153">
                  <c:v>1922.9843615529819</c:v>
                </c:pt>
                <c:pt idx="2154">
                  <c:v>1902.907578725537</c:v>
                </c:pt>
                <c:pt idx="2155">
                  <c:v>1795.660638691724</c:v>
                </c:pt>
                <c:pt idx="2156">
                  <c:v>1791.7038493491771</c:v>
                </c:pt>
                <c:pt idx="2157">
                  <c:v>1717.448204948739</c:v>
                </c:pt>
                <c:pt idx="2158">
                  <c:v>1793.7526297858881</c:v>
                </c:pt>
                <c:pt idx="2159">
                  <c:v>1840.5082523647191</c:v>
                </c:pt>
                <c:pt idx="2160">
                  <c:v>1866.533116337408</c:v>
                </c:pt>
                <c:pt idx="2161">
                  <c:v>1829.1417607353619</c:v>
                </c:pt>
                <c:pt idx="2162">
                  <c:v>1833.295485711355</c:v>
                </c:pt>
                <c:pt idx="2163">
                  <c:v>1855.982557135869</c:v>
                </c:pt>
                <c:pt idx="2164">
                  <c:v>1852.3298129145489</c:v>
                </c:pt>
                <c:pt idx="2165">
                  <c:v>1950.342187639176</c:v>
                </c:pt>
                <c:pt idx="2166">
                  <c:v>1922.084389129941</c:v>
                </c:pt>
                <c:pt idx="2167">
                  <c:v>1937.8198924614101</c:v>
                </c:pt>
                <c:pt idx="2168">
                  <c:v>1879.637107194781</c:v>
                </c:pt>
                <c:pt idx="2169">
                  <c:v>1890.5857518584539</c:v>
                </c:pt>
                <c:pt idx="2170">
                  <c:v>1873.915124132142</c:v>
                </c:pt>
                <c:pt idx="2171">
                  <c:v>1842.60645520614</c:v>
                </c:pt>
                <c:pt idx="2172">
                  <c:v>1880.450211817569</c:v>
                </c:pt>
                <c:pt idx="2173">
                  <c:v>1872.164955384831</c:v>
                </c:pt>
                <c:pt idx="2174">
                  <c:v>1894.506587418645</c:v>
                </c:pt>
                <c:pt idx="2175">
                  <c:v>1881.4578103239789</c:v>
                </c:pt>
                <c:pt idx="2176">
                  <c:v>1834.9505686960549</c:v>
                </c:pt>
                <c:pt idx="2177">
                  <c:v>1806.7464853662771</c:v>
                </c:pt>
                <c:pt idx="2178">
                  <c:v>1790.1467660747751</c:v>
                </c:pt>
                <c:pt idx="2179">
                  <c:v>1803.165014298206</c:v>
                </c:pt>
                <c:pt idx="2180">
                  <c:v>1798.8295257543859</c:v>
                </c:pt>
                <c:pt idx="2181">
                  <c:v>1826.0119171744641</c:v>
                </c:pt>
                <c:pt idx="2182">
                  <c:v>1834.877953012525</c:v>
                </c:pt>
                <c:pt idx="2183">
                  <c:v>1829.6649614930229</c:v>
                </c:pt>
                <c:pt idx="2184">
                  <c:v>1846.05307293639</c:v>
                </c:pt>
                <c:pt idx="2185">
                  <c:v>1830.067629642909</c:v>
                </c:pt>
                <c:pt idx="2186">
                  <c:v>1775.8595085815559</c:v>
                </c:pt>
                <c:pt idx="2187">
                  <c:v>1797.97152827069</c:v>
                </c:pt>
                <c:pt idx="2188">
                  <c:v>1812.517025901562</c:v>
                </c:pt>
                <c:pt idx="2189">
                  <c:v>1797.1474407212711</c:v>
                </c:pt>
                <c:pt idx="2190">
                  <c:v>1796.0165970538469</c:v>
                </c:pt>
                <c:pt idx="2191">
                  <c:v>1783.820769606036</c:v>
                </c:pt>
                <c:pt idx="2192">
                  <c:v>1755.5264609961739</c:v>
                </c:pt>
                <c:pt idx="2193">
                  <c:v>1740.181637966959</c:v>
                </c:pt>
                <c:pt idx="2194">
                  <c:v>1755.000371420497</c:v>
                </c:pt>
                <c:pt idx="2195">
                  <c:v>1771.211759699858</c:v>
                </c:pt>
                <c:pt idx="2196">
                  <c:v>1785.1080884327371</c:v>
                </c:pt>
                <c:pt idx="2197">
                  <c:v>1818.5836553820541</c:v>
                </c:pt>
                <c:pt idx="2198">
                  <c:v>1766.520309064548</c:v>
                </c:pt>
                <c:pt idx="2199">
                  <c:v>1740.882700643295</c:v>
                </c:pt>
                <c:pt idx="2200">
                  <c:v>1751.081973714691</c:v>
                </c:pt>
                <c:pt idx="2201">
                  <c:v>1755.350445017134</c:v>
                </c:pt>
                <c:pt idx="2202">
                  <c:v>1715.8856365590741</c:v>
                </c:pt>
                <c:pt idx="2203">
                  <c:v>1705.3363120859351</c:v>
                </c:pt>
                <c:pt idx="2204">
                  <c:v>1731.7865203270901</c:v>
                </c:pt>
                <c:pt idx="2205">
                  <c:v>1698.727292285382</c:v>
                </c:pt>
                <c:pt idx="2206">
                  <c:v>1738.1097330641901</c:v>
                </c:pt>
                <c:pt idx="2207">
                  <c:v>1746.246130644585</c:v>
                </c:pt>
                <c:pt idx="2208">
                  <c:v>1776.7127586990291</c:v>
                </c:pt>
                <c:pt idx="2209">
                  <c:v>1791.725855797265</c:v>
                </c:pt>
                <c:pt idx="2210">
                  <c:v>1796.843635699789</c:v>
                </c:pt>
                <c:pt idx="2211">
                  <c:v>1801.331990911438</c:v>
                </c:pt>
                <c:pt idx="2212">
                  <c:v>1813.1599282785839</c:v>
                </c:pt>
                <c:pt idx="2213">
                  <c:v>1794.6421034706</c:v>
                </c:pt>
                <c:pt idx="2214">
                  <c:v>1793.223484550045</c:v>
                </c:pt>
                <c:pt idx="2215">
                  <c:v>1778.0014258267961</c:v>
                </c:pt>
                <c:pt idx="2216">
                  <c:v>1764.328732096058</c:v>
                </c:pt>
                <c:pt idx="2217">
                  <c:v>1750.2311311544479</c:v>
                </c:pt>
                <c:pt idx="2218">
                  <c:v>1736.0542747109689</c:v>
                </c:pt>
                <c:pt idx="2219">
                  <c:v>1700.8426913150249</c:v>
                </c:pt>
                <c:pt idx="2220">
                  <c:v>1687.7726570157131</c:v>
                </c:pt>
                <c:pt idx="2221">
                  <c:v>1656.845701842703</c:v>
                </c:pt>
                <c:pt idx="2222">
                  <c:v>1642.6991591339381</c:v>
                </c:pt>
                <c:pt idx="2223">
                  <c:v>1588.9382574780061</c:v>
                </c:pt>
                <c:pt idx="2224">
                  <c:v>1605.5046231728691</c:v>
                </c:pt>
                <c:pt idx="2225">
                  <c:v>1639.478898990317</c:v>
                </c:pt>
                <c:pt idx="2226">
                  <c:v>1663.153903823119</c:v>
                </c:pt>
                <c:pt idx="2227">
                  <c:v>1697.6438529339871</c:v>
                </c:pt>
                <c:pt idx="2228">
                  <c:v>1699.7178349710071</c:v>
                </c:pt>
                <c:pt idx="2229">
                  <c:v>1695.5889716150421</c:v>
                </c:pt>
                <c:pt idx="2230">
                  <c:v>1686.119357858852</c:v>
                </c:pt>
                <c:pt idx="2231">
                  <c:v>1676.937341837599</c:v>
                </c:pt>
                <c:pt idx="2232">
                  <c:v>1658.9149640990991</c:v>
                </c:pt>
                <c:pt idx="2233">
                  <c:v>1744.6233515491961</c:v>
                </c:pt>
                <c:pt idx="2234">
                  <c:v>1751.7617680905621</c:v>
                </c:pt>
                <c:pt idx="2235">
                  <c:v>1729.7580623172159</c:v>
                </c:pt>
                <c:pt idx="2236">
                  <c:v>1743.031185439979</c:v>
                </c:pt>
                <c:pt idx="2237">
                  <c:v>1801.005853354734</c:v>
                </c:pt>
                <c:pt idx="2238">
                  <c:v>1777.149729957792</c:v>
                </c:pt>
                <c:pt idx="2239">
                  <c:v>1805.133766664356</c:v>
                </c:pt>
                <c:pt idx="2240">
                  <c:v>1782.3318055721991</c:v>
                </c:pt>
                <c:pt idx="2241">
                  <c:v>1763.973958505145</c:v>
                </c:pt>
                <c:pt idx="2242">
                  <c:v>1788.73898122221</c:v>
                </c:pt>
                <c:pt idx="2243">
                  <c:v>1776.697323980404</c:v>
                </c:pt>
                <c:pt idx="2244">
                  <c:v>1753.8870464976251</c:v>
                </c:pt>
                <c:pt idx="2245">
                  <c:v>1766.0353604367119</c:v>
                </c:pt>
                <c:pt idx="2246">
                  <c:v>1773.4540484154959</c:v>
                </c:pt>
                <c:pt idx="2247">
                  <c:v>1736.919743432788</c:v>
                </c:pt>
                <c:pt idx="2248">
                  <c:v>1736.1535818350469</c:v>
                </c:pt>
                <c:pt idx="2249">
                  <c:v>1761.1227845976341</c:v>
                </c:pt>
                <c:pt idx="2250">
                  <c:v>1805.2754321308739</c:v>
                </c:pt>
                <c:pt idx="2251">
                  <c:v>1789.450864722224</c:v>
                </c:pt>
                <c:pt idx="2252">
                  <c:v>1776.879589477493</c:v>
                </c:pt>
                <c:pt idx="2253">
                  <c:v>1787.4641066970089</c:v>
                </c:pt>
                <c:pt idx="2254">
                  <c:v>1792.8759521763991</c:v>
                </c:pt>
                <c:pt idx="2255">
                  <c:v>1827.8578491200949</c:v>
                </c:pt>
                <c:pt idx="2256">
                  <c:v>1814.9047943135711</c:v>
                </c:pt>
                <c:pt idx="2257">
                  <c:v>1809.7869684290829</c:v>
                </c:pt>
                <c:pt idx="2258">
                  <c:v>1783.5073717345761</c:v>
                </c:pt>
                <c:pt idx="2259">
                  <c:v>1774.979064079399</c:v>
                </c:pt>
                <c:pt idx="2260">
                  <c:v>1689.293411030935</c:v>
                </c:pt>
                <c:pt idx="2261">
                  <c:v>1568.458322198833</c:v>
                </c:pt>
                <c:pt idx="2262">
                  <c:v>1619.4318586819099</c:v>
                </c:pt>
                <c:pt idx="2263">
                  <c:v>1666.0302477215889</c:v>
                </c:pt>
                <c:pt idx="2264">
                  <c:v>1626.6570491323371</c:v>
                </c:pt>
                <c:pt idx="2265">
                  <c:v>1658.8411961807151</c:v>
                </c:pt>
                <c:pt idx="2266">
                  <c:v>1688.237448647817</c:v>
                </c:pt>
                <c:pt idx="2267">
                  <c:v>1706.488492124784</c:v>
                </c:pt>
                <c:pt idx="2268">
                  <c:v>1678.260739912105</c:v>
                </c:pt>
                <c:pt idx="2269">
                  <c:v>1670.8167266689261</c:v>
                </c:pt>
                <c:pt idx="2270">
                  <c:v>1674.383893008476</c:v>
                </c:pt>
                <c:pt idx="2271">
                  <c:v>1685.55230303857</c:v>
                </c:pt>
                <c:pt idx="2272">
                  <c:v>1677.5058854513691</c:v>
                </c:pt>
                <c:pt idx="2273">
                  <c:v>1704.3491680140869</c:v>
                </c:pt>
                <c:pt idx="2274">
                  <c:v>1719.4619826509061</c:v>
                </c:pt>
                <c:pt idx="2275">
                  <c:v>1701.5720028677761</c:v>
                </c:pt>
                <c:pt idx="2276">
                  <c:v>1681.5066473102761</c:v>
                </c:pt>
                <c:pt idx="2277">
                  <c:v>1688.503746233826</c:v>
                </c:pt>
                <c:pt idx="2278">
                  <c:v>1716.3863347431691</c:v>
                </c:pt>
                <c:pt idx="2279">
                  <c:v>1730.693521080183</c:v>
                </c:pt>
                <c:pt idx="2280">
                  <c:v>1735.015699945797</c:v>
                </c:pt>
                <c:pt idx="2281">
                  <c:v>1738.6070452949241</c:v>
                </c:pt>
                <c:pt idx="2282">
                  <c:v>1727.1457650711129</c:v>
                </c:pt>
                <c:pt idx="2283">
                  <c:v>1735.390165879661</c:v>
                </c:pt>
                <c:pt idx="2284">
                  <c:v>1737.6226582689039</c:v>
                </c:pt>
                <c:pt idx="2285">
                  <c:v>1740.3480419507421</c:v>
                </c:pt>
                <c:pt idx="2286">
                  <c:v>1721.914110687366</c:v>
                </c:pt>
                <c:pt idx="2287">
                  <c:v>1736.331792902246</c:v>
                </c:pt>
                <c:pt idx="2288">
                  <c:v>1722.610757195248</c:v>
                </c:pt>
                <c:pt idx="2289">
                  <c:v>1709.753576937846</c:v>
                </c:pt>
                <c:pt idx="2290">
                  <c:v>1733.510228599775</c:v>
                </c:pt>
                <c:pt idx="2291">
                  <c:v>1724.405264240062</c:v>
                </c:pt>
                <c:pt idx="2292">
                  <c:v>1725.99926112502</c:v>
                </c:pt>
                <c:pt idx="2293">
                  <c:v>1727.5051610116479</c:v>
                </c:pt>
                <c:pt idx="2294">
                  <c:v>1725.97814051757</c:v>
                </c:pt>
                <c:pt idx="2295">
                  <c:v>1735.0701657832331</c:v>
                </c:pt>
                <c:pt idx="2296">
                  <c:v>1752.050763517725</c:v>
                </c:pt>
                <c:pt idx="2297">
                  <c:v>1742.9948650043009</c:v>
                </c:pt>
                <c:pt idx="2298">
                  <c:v>1750.8454451058769</c:v>
                </c:pt>
                <c:pt idx="2299">
                  <c:v>1767.8109327389111</c:v>
                </c:pt>
                <c:pt idx="2300">
                  <c:v>1748.621349985289</c:v>
                </c:pt>
                <c:pt idx="2301">
                  <c:v>1722.9473340113141</c:v>
                </c:pt>
                <c:pt idx="2302">
                  <c:v>1725.365656549802</c:v>
                </c:pt>
                <c:pt idx="2303">
                  <c:v>1738.3819650806099</c:v>
                </c:pt>
                <c:pt idx="2304">
                  <c:v>1744.2087652885359</c:v>
                </c:pt>
                <c:pt idx="2305">
                  <c:v>1747.09440155725</c:v>
                </c:pt>
                <c:pt idx="2306">
                  <c:v>1743.2563836814729</c:v>
                </c:pt>
                <c:pt idx="2307">
                  <c:v>1744.04958483778</c:v>
                </c:pt>
                <c:pt idx="2308">
                  <c:v>1750.3778742509039</c:v>
                </c:pt>
                <c:pt idx="2309">
                  <c:v>1760.310424292308</c:v>
                </c:pt>
                <c:pt idx="2310">
                  <c:v>1793.917638504917</c:v>
                </c:pt>
                <c:pt idx="2311">
                  <c:v>1810.4723622111439</c:v>
                </c:pt>
                <c:pt idx="2312">
                  <c:v>1780.6028889518791</c:v>
                </c:pt>
                <c:pt idx="2313">
                  <c:v>1789.2921526705779</c:v>
                </c:pt>
                <c:pt idx="2314">
                  <c:v>1795.072824225372</c:v>
                </c:pt>
                <c:pt idx="2315">
                  <c:v>1766.2528906982909</c:v>
                </c:pt>
                <c:pt idx="2316">
                  <c:v>1773.6398200831279</c:v>
                </c:pt>
                <c:pt idx="2317">
                  <c:v>1756.480469725743</c:v>
                </c:pt>
                <c:pt idx="2318">
                  <c:v>1748.572989372002</c:v>
                </c:pt>
                <c:pt idx="2319">
                  <c:v>1789.2788964011361</c:v>
                </c:pt>
                <c:pt idx="2320">
                  <c:v>1797.4532152970951</c:v>
                </c:pt>
                <c:pt idx="2321">
                  <c:v>1805.361888148617</c:v>
                </c:pt>
                <c:pt idx="2322">
                  <c:v>1810.285625851287</c:v>
                </c:pt>
                <c:pt idx="2323">
                  <c:v>1817.472734749965</c:v>
                </c:pt>
                <c:pt idx="2324">
                  <c:v>1835.147940465152</c:v>
                </c:pt>
                <c:pt idx="2325">
                  <c:v>1833.5811144192719</c:v>
                </c:pt>
                <c:pt idx="2326">
                  <c:v>1819.0005733395301</c:v>
                </c:pt>
                <c:pt idx="2327">
                  <c:v>1858.6053371018049</c:v>
                </c:pt>
                <c:pt idx="2328">
                  <c:v>1873.698517545055</c:v>
                </c:pt>
                <c:pt idx="2329">
                  <c:v>1883.8233616509769</c:v>
                </c:pt>
                <c:pt idx="2330">
                  <c:v>1834.8637241662109</c:v>
                </c:pt>
                <c:pt idx="2331">
                  <c:v>1853.429375815025</c:v>
                </c:pt>
                <c:pt idx="2332">
                  <c:v>1864.5983338725839</c:v>
                </c:pt>
                <c:pt idx="2333">
                  <c:v>1847.753672476568</c:v>
                </c:pt>
                <c:pt idx="2334">
                  <c:v>1881.5509005355859</c:v>
                </c:pt>
                <c:pt idx="2335">
                  <c:v>1892.0854389603171</c:v>
                </c:pt>
                <c:pt idx="2336">
                  <c:v>1893.947911316332</c:v>
                </c:pt>
                <c:pt idx="2337">
                  <c:v>1912.8472461151621</c:v>
                </c:pt>
                <c:pt idx="2338">
                  <c:v>1954.3523512254731</c:v>
                </c:pt>
                <c:pt idx="2339">
                  <c:v>1958.41746925139</c:v>
                </c:pt>
                <c:pt idx="2340">
                  <c:v>1950.748545020565</c:v>
                </c:pt>
                <c:pt idx="2341">
                  <c:v>1946.893539080799</c:v>
                </c:pt>
                <c:pt idx="2342">
                  <c:v>1901.8370355892191</c:v>
                </c:pt>
                <c:pt idx="2343">
                  <c:v>1895.7115606265661</c:v>
                </c:pt>
                <c:pt idx="2344">
                  <c:v>1885.670786479317</c:v>
                </c:pt>
                <c:pt idx="2345">
                  <c:v>1841.3011743365009</c:v>
                </c:pt>
                <c:pt idx="2346">
                  <c:v>1824.501891791348</c:v>
                </c:pt>
                <c:pt idx="2347">
                  <c:v>1855.37355102116</c:v>
                </c:pt>
                <c:pt idx="2348">
                  <c:v>1859.4937228683621</c:v>
                </c:pt>
                <c:pt idx="2349">
                  <c:v>1849.7563509814211</c:v>
                </c:pt>
                <c:pt idx="2350">
                  <c:v>1831.0545742525351</c:v>
                </c:pt>
                <c:pt idx="2351">
                  <c:v>1749.719888820842</c:v>
                </c:pt>
                <c:pt idx="2352">
                  <c:v>1770.0198905191819</c:v>
                </c:pt>
                <c:pt idx="2353">
                  <c:v>1804.7878980671121</c:v>
                </c:pt>
                <c:pt idx="2354">
                  <c:v>1836.746918766413</c:v>
                </c:pt>
                <c:pt idx="2355">
                  <c:v>1832.736734370656</c:v>
                </c:pt>
                <c:pt idx="2356">
                  <c:v>1845.9326096945431</c:v>
                </c:pt>
                <c:pt idx="2357">
                  <c:v>1855.775626977719</c:v>
                </c:pt>
                <c:pt idx="2358">
                  <c:v>1861.145321120573</c:v>
                </c:pt>
                <c:pt idx="2359">
                  <c:v>1839.232921120645</c:v>
                </c:pt>
                <c:pt idx="2360">
                  <c:v>1862.301817636428</c:v>
                </c:pt>
                <c:pt idx="2361">
                  <c:v>1836.6321015341989</c:v>
                </c:pt>
                <c:pt idx="2362">
                  <c:v>1849.0873128962689</c:v>
                </c:pt>
                <c:pt idx="2363">
                  <c:v>1846.8706208528511</c:v>
                </c:pt>
                <c:pt idx="2364">
                  <c:v>1859.0328902015319</c:v>
                </c:pt>
                <c:pt idx="2365">
                  <c:v>1844.8623592977781</c:v>
                </c:pt>
                <c:pt idx="2366">
                  <c:v>1832.9695699050951</c:v>
                </c:pt>
                <c:pt idx="2367">
                  <c:v>1830.7813991169489</c:v>
                </c:pt>
                <c:pt idx="2368">
                  <c:v>1829.8327721956309</c:v>
                </c:pt>
                <c:pt idx="2369">
                  <c:v>1840.499665476214</c:v>
                </c:pt>
                <c:pt idx="2370">
                  <c:v>1832.5436073560941</c:v>
                </c:pt>
                <c:pt idx="2371">
                  <c:v>1833.9355273316139</c:v>
                </c:pt>
                <c:pt idx="2372">
                  <c:v>1812.513019958267</c:v>
                </c:pt>
                <c:pt idx="2373">
                  <c:v>1834.458885579709</c:v>
                </c:pt>
                <c:pt idx="2374">
                  <c:v>1811.49397786794</c:v>
                </c:pt>
                <c:pt idx="2375">
                  <c:v>1823.8327829080049</c:v>
                </c:pt>
                <c:pt idx="2376">
                  <c:v>1820.519922327853</c:v>
                </c:pt>
                <c:pt idx="2377">
                  <c:v>1812.068143055747</c:v>
                </c:pt>
                <c:pt idx="2378">
                  <c:v>1811.65349967312</c:v>
                </c:pt>
                <c:pt idx="2379">
                  <c:v>1798.116206726567</c:v>
                </c:pt>
                <c:pt idx="2380">
                  <c:v>1798.4331012311191</c:v>
                </c:pt>
                <c:pt idx="2381">
                  <c:v>1786.3138485690761</c:v>
                </c:pt>
                <c:pt idx="2382">
                  <c:v>1772.3299272695119</c:v>
                </c:pt>
                <c:pt idx="2383">
                  <c:v>1789.7023400790631</c:v>
                </c:pt>
                <c:pt idx="2384">
                  <c:v>1810.4395936968381</c:v>
                </c:pt>
                <c:pt idx="2385">
                  <c:v>1817.2636844964229</c:v>
                </c:pt>
                <c:pt idx="2386">
                  <c:v>1824.252183848874</c:v>
                </c:pt>
                <c:pt idx="2387">
                  <c:v>1822.7391022609399</c:v>
                </c:pt>
                <c:pt idx="2388">
                  <c:v>1818.6339804304489</c:v>
                </c:pt>
                <c:pt idx="2389">
                  <c:v>1819.2584957799349</c:v>
                </c:pt>
                <c:pt idx="2390">
                  <c:v>1819.2777903643</c:v>
                </c:pt>
                <c:pt idx="2391">
                  <c:v>1812.49196596099</c:v>
                </c:pt>
                <c:pt idx="2392">
                  <c:v>1820.3875554395661</c:v>
                </c:pt>
                <c:pt idx="2393">
                  <c:v>1817.4360719041661</c:v>
                </c:pt>
                <c:pt idx="2394">
                  <c:v>1811.2352391930251</c:v>
                </c:pt>
                <c:pt idx="2395">
                  <c:v>1822.0495667528251</c:v>
                </c:pt>
                <c:pt idx="2396">
                  <c:v>1783.9405988089791</c:v>
                </c:pt>
                <c:pt idx="2397">
                  <c:v>1805.0606702925229</c:v>
                </c:pt>
                <c:pt idx="2398">
                  <c:v>1795.408702057538</c:v>
                </c:pt>
                <c:pt idx="2399">
                  <c:v>1805.8482821034049</c:v>
                </c:pt>
                <c:pt idx="2400">
                  <c:v>1804.3338575149139</c:v>
                </c:pt>
                <c:pt idx="2401">
                  <c:v>1811.1202713862151</c:v>
                </c:pt>
                <c:pt idx="2402">
                  <c:v>1797.9880234247139</c:v>
                </c:pt>
                <c:pt idx="2403">
                  <c:v>1803.3813662943901</c:v>
                </c:pt>
                <c:pt idx="2404">
                  <c:v>1801.1673933506149</c:v>
                </c:pt>
                <c:pt idx="2405">
                  <c:v>1765.244744008321</c:v>
                </c:pt>
                <c:pt idx="2406">
                  <c:v>1732.568037432663</c:v>
                </c:pt>
                <c:pt idx="2407">
                  <c:v>1751.139449715778</c:v>
                </c:pt>
                <c:pt idx="2408">
                  <c:v>1789.967365443073</c:v>
                </c:pt>
                <c:pt idx="2409">
                  <c:v>1803.73007024447</c:v>
                </c:pt>
                <c:pt idx="2410">
                  <c:v>1795.2064157925311</c:v>
                </c:pt>
                <c:pt idx="2411">
                  <c:v>1816.13519470084</c:v>
                </c:pt>
                <c:pt idx="2412">
                  <c:v>1850.198615886665</c:v>
                </c:pt>
                <c:pt idx="2413">
                  <c:v>1856.6809525800061</c:v>
                </c:pt>
                <c:pt idx="2414">
                  <c:v>1886.4934112895321</c:v>
                </c:pt>
                <c:pt idx="2415">
                  <c:v>1891.4297902744611</c:v>
                </c:pt>
                <c:pt idx="2416">
                  <c:v>1900.4023462789251</c:v>
                </c:pt>
                <c:pt idx="2417">
                  <c:v>1851.594400959927</c:v>
                </c:pt>
                <c:pt idx="2418">
                  <c:v>1845.1958770630099</c:v>
                </c:pt>
                <c:pt idx="2419">
                  <c:v>1830.554764000198</c:v>
                </c:pt>
                <c:pt idx="2420">
                  <c:v>1827.3403141584531</c:v>
                </c:pt>
                <c:pt idx="2421">
                  <c:v>1793.3690545972661</c:v>
                </c:pt>
                <c:pt idx="2422">
                  <c:v>1797.3408781208429</c:v>
                </c:pt>
                <c:pt idx="2423">
                  <c:v>1781.8493675656109</c:v>
                </c:pt>
                <c:pt idx="2424">
                  <c:v>1780.480544375908</c:v>
                </c:pt>
                <c:pt idx="2425">
                  <c:v>1763.7516017544119</c:v>
                </c:pt>
                <c:pt idx="2426">
                  <c:v>1754.26452486327</c:v>
                </c:pt>
                <c:pt idx="2427">
                  <c:v>1744.188881455033</c:v>
                </c:pt>
                <c:pt idx="2428">
                  <c:v>1741.122253431585</c:v>
                </c:pt>
                <c:pt idx="2429">
                  <c:v>1743.7326547429959</c:v>
                </c:pt>
                <c:pt idx="2430">
                  <c:v>1716.193392305076</c:v>
                </c:pt>
                <c:pt idx="2431">
                  <c:v>1709.7178853964949</c:v>
                </c:pt>
                <c:pt idx="2432">
                  <c:v>1705.5501139109319</c:v>
                </c:pt>
                <c:pt idx="2433">
                  <c:v>1695.799850461286</c:v>
                </c:pt>
                <c:pt idx="2434">
                  <c:v>1683.888406063634</c:v>
                </c:pt>
                <c:pt idx="2435">
                  <c:v>1698.107719115352</c:v>
                </c:pt>
                <c:pt idx="2436">
                  <c:v>1651.579554445085</c:v>
                </c:pt>
                <c:pt idx="2437">
                  <c:v>1606.418100495034</c:v>
                </c:pt>
                <c:pt idx="2438">
                  <c:v>1627.9012575429019</c:v>
                </c:pt>
                <c:pt idx="2439">
                  <c:v>1569.7837820330201</c:v>
                </c:pt>
                <c:pt idx="2440">
                  <c:v>1587.601128682978</c:v>
                </c:pt>
                <c:pt idx="2441">
                  <c:v>1572.019692155973</c:v>
                </c:pt>
                <c:pt idx="2442">
                  <c:v>1611.3748403455511</c:v>
                </c:pt>
                <c:pt idx="2443">
                  <c:v>1601.560398839413</c:v>
                </c:pt>
                <c:pt idx="2444">
                  <c:v>1530.870511785452</c:v>
                </c:pt>
                <c:pt idx="2445">
                  <c:v>1597.150392884053</c:v>
                </c:pt>
                <c:pt idx="2446">
                  <c:v>1593.768136774366</c:v>
                </c:pt>
                <c:pt idx="2447">
                  <c:v>1589.9677070947989</c:v>
                </c:pt>
                <c:pt idx="2448">
                  <c:v>1578.5745043993811</c:v>
                </c:pt>
                <c:pt idx="2449">
                  <c:v>1616.680257142164</c:v>
                </c:pt>
                <c:pt idx="2450">
                  <c:v>1612.0952484755251</c:v>
                </c:pt>
                <c:pt idx="2451">
                  <c:v>1581.8560215619591</c:v>
                </c:pt>
                <c:pt idx="2452">
                  <c:v>1555.0220534349689</c:v>
                </c:pt>
                <c:pt idx="2453">
                  <c:v>1560.775244504508</c:v>
                </c:pt>
                <c:pt idx="2454">
                  <c:v>1544.940282578061</c:v>
                </c:pt>
                <c:pt idx="2455">
                  <c:v>1523.6041536403079</c:v>
                </c:pt>
                <c:pt idx="2456">
                  <c:v>1530.535823956106</c:v>
                </c:pt>
                <c:pt idx="2457">
                  <c:v>1509.728630697374</c:v>
                </c:pt>
                <c:pt idx="2458">
                  <c:v>1523.9182997820269</c:v>
                </c:pt>
                <c:pt idx="2459">
                  <c:v>1519.0962832325911</c:v>
                </c:pt>
                <c:pt idx="2460">
                  <c:v>1518.7651760189731</c:v>
                </c:pt>
                <c:pt idx="2461">
                  <c:v>1503.8701928566991</c:v>
                </c:pt>
                <c:pt idx="2462">
                  <c:v>1500.3747006772689</c:v>
                </c:pt>
                <c:pt idx="2463">
                  <c:v>1538.613661714598</c:v>
                </c:pt>
                <c:pt idx="2464">
                  <c:v>1529.870024716502</c:v>
                </c:pt>
                <c:pt idx="2465">
                  <c:v>1569.70097924058</c:v>
                </c:pt>
                <c:pt idx="2466">
                  <c:v>1578.3449522808439</c:v>
                </c:pt>
                <c:pt idx="2467">
                  <c:v>1601.413527330636</c:v>
                </c:pt>
                <c:pt idx="2468">
                  <c:v>1614.2524828425769</c:v>
                </c:pt>
                <c:pt idx="2469">
                  <c:v>1607.4373059744059</c:v>
                </c:pt>
                <c:pt idx="2470">
                  <c:v>1624.3678089285049</c:v>
                </c:pt>
                <c:pt idx="2471">
                  <c:v>1621.9355342603089</c:v>
                </c:pt>
                <c:pt idx="2472">
                  <c:v>1602.8706529111071</c:v>
                </c:pt>
                <c:pt idx="2473">
                  <c:v>1603.8453345753369</c:v>
                </c:pt>
                <c:pt idx="2474">
                  <c:v>1608.9637548036251</c:v>
                </c:pt>
                <c:pt idx="2475">
                  <c:v>1594.8897832382711</c:v>
                </c:pt>
                <c:pt idx="2476">
                  <c:v>1593.763007027075</c:v>
                </c:pt>
                <c:pt idx="2477">
                  <c:v>1584.6901389371981</c:v>
                </c:pt>
                <c:pt idx="2478">
                  <c:v>1583.449390572069</c:v>
                </c:pt>
                <c:pt idx="2479">
                  <c:v>1583.830075599808</c:v>
                </c:pt>
                <c:pt idx="2480">
                  <c:v>1590.433003402977</c:v>
                </c:pt>
                <c:pt idx="2481">
                  <c:v>1604.7602864813391</c:v>
                </c:pt>
                <c:pt idx="2482">
                  <c:v>1612.767161487749</c:v>
                </c:pt>
                <c:pt idx="2483">
                  <c:v>1614.895510105988</c:v>
                </c:pt>
                <c:pt idx="2484">
                  <c:v>1616.846176986686</c:v>
                </c:pt>
                <c:pt idx="2485">
                  <c:v>1623.078872210687</c:v>
                </c:pt>
                <c:pt idx="2486">
                  <c:v>1620.3775006280621</c:v>
                </c:pt>
                <c:pt idx="2487">
                  <c:v>1614.779940734355</c:v>
                </c:pt>
                <c:pt idx="2488">
                  <c:v>1648.1645605469159</c:v>
                </c:pt>
                <c:pt idx="2489">
                  <c:v>1642.298698126647</c:v>
                </c:pt>
                <c:pt idx="2490">
                  <c:v>1648.0224016821969</c:v>
                </c:pt>
                <c:pt idx="2491">
                  <c:v>1644.1903628323921</c:v>
                </c:pt>
                <c:pt idx="2492">
                  <c:v>1645.70697507929</c:v>
                </c:pt>
                <c:pt idx="2493">
                  <c:v>1646.1129556428691</c:v>
                </c:pt>
                <c:pt idx="2494">
                  <c:v>1633.295027996367</c:v>
                </c:pt>
                <c:pt idx="2495">
                  <c:v>1632.0285420278119</c:v>
                </c:pt>
                <c:pt idx="2496">
                  <c:v>1621.280316611849</c:v>
                </c:pt>
                <c:pt idx="2497">
                  <c:v>1620.1665696057689</c:v>
                </c:pt>
                <c:pt idx="2498">
                  <c:v>1603.364109200832</c:v>
                </c:pt>
                <c:pt idx="2499">
                  <c:v>1614.2093951344079</c:v>
                </c:pt>
                <c:pt idx="2500">
                  <c:v>1584.5141693806049</c:v>
                </c:pt>
                <c:pt idx="2501">
                  <c:v>1614.471002150683</c:v>
                </c:pt>
                <c:pt idx="2502">
                  <c:v>1579.244338049615</c:v>
                </c:pt>
                <c:pt idx="2503">
                  <c:v>1575.181104975095</c:v>
                </c:pt>
                <c:pt idx="2504">
                  <c:v>1570.7734678528259</c:v>
                </c:pt>
                <c:pt idx="2505">
                  <c:v>1564.882235909166</c:v>
                </c:pt>
                <c:pt idx="2506">
                  <c:v>1572.3463867595581</c:v>
                </c:pt>
                <c:pt idx="2507">
                  <c:v>1589.0343212943881</c:v>
                </c:pt>
                <c:pt idx="2508">
                  <c:v>1603.8723753630441</c:v>
                </c:pt>
                <c:pt idx="2509">
                  <c:v>1614.4597651383001</c:v>
                </c:pt>
                <c:pt idx="2510">
                  <c:v>1620.1934875893301</c:v>
                </c:pt>
                <c:pt idx="2511">
                  <c:v>1616.1923148059161</c:v>
                </c:pt>
                <c:pt idx="2512">
                  <c:v>1608.425986549822</c:v>
                </c:pt>
                <c:pt idx="2513">
                  <c:v>1607.732287578094</c:v>
                </c:pt>
                <c:pt idx="2514">
                  <c:v>1600.0730240572721</c:v>
                </c:pt>
                <c:pt idx="2515">
                  <c:v>1612.154295513232</c:v>
                </c:pt>
                <c:pt idx="2516">
                  <c:v>1608.4864944961421</c:v>
                </c:pt>
                <c:pt idx="2517">
                  <c:v>1602.9200682215851</c:v>
                </c:pt>
                <c:pt idx="2518">
                  <c:v>1592.011896348371</c:v>
                </c:pt>
                <c:pt idx="2519">
                  <c:v>1582.3824480458341</c:v>
                </c:pt>
                <c:pt idx="2520">
                  <c:v>1585.326305783178</c:v>
                </c:pt>
                <c:pt idx="2521">
                  <c:v>1576.4824226486951</c:v>
                </c:pt>
                <c:pt idx="2522">
                  <c:v>1547.746010805552</c:v>
                </c:pt>
                <c:pt idx="2523">
                  <c:v>1541.5318141198229</c:v>
                </c:pt>
                <c:pt idx="2524">
                  <c:v>1568.365980683529</c:v>
                </c:pt>
                <c:pt idx="2525">
                  <c:v>1566.4801840018929</c:v>
                </c:pt>
                <c:pt idx="2526">
                  <c:v>1562.70288685221</c:v>
                </c:pt>
                <c:pt idx="2527">
                  <c:v>1588.3185825884409</c:v>
                </c:pt>
                <c:pt idx="2528">
                  <c:v>1604.4071692650959</c:v>
                </c:pt>
                <c:pt idx="2529">
                  <c:v>1595.7637442842899</c:v>
                </c:pt>
                <c:pt idx="2530">
                  <c:v>1594.373213772956</c:v>
                </c:pt>
                <c:pt idx="2531">
                  <c:v>1617.7576051186629</c:v>
                </c:pt>
                <c:pt idx="2532">
                  <c:v>1612.862492360669</c:v>
                </c:pt>
                <c:pt idx="2533">
                  <c:v>1600.199381122015</c:v>
                </c:pt>
                <c:pt idx="2534">
                  <c:v>1584.1825663258001</c:v>
                </c:pt>
                <c:pt idx="2535">
                  <c:v>1565.987217982102</c:v>
                </c:pt>
                <c:pt idx="2536">
                  <c:v>1566.257577126358</c:v>
                </c:pt>
                <c:pt idx="2537">
                  <c:v>1568.0519548303589</c:v>
                </c:pt>
                <c:pt idx="2538">
                  <c:v>1551.778150735671</c:v>
                </c:pt>
                <c:pt idx="2539">
                  <c:v>1573.0317012348869</c:v>
                </c:pt>
                <c:pt idx="2540">
                  <c:v>1568.7494390097329</c:v>
                </c:pt>
                <c:pt idx="2541">
                  <c:v>1559.1833090341929</c:v>
                </c:pt>
                <c:pt idx="2542">
                  <c:v>1564.3945267526519</c:v>
                </c:pt>
                <c:pt idx="2543">
                  <c:v>1553.472965575992</c:v>
                </c:pt>
                <c:pt idx="2544">
                  <c:v>1492.5370730712309</c:v>
                </c:pt>
                <c:pt idx="2545">
                  <c:v>1503.9456380742561</c:v>
                </c:pt>
                <c:pt idx="2546">
                  <c:v>1501.315843262588</c:v>
                </c:pt>
                <c:pt idx="2547">
                  <c:v>1507.7628497459971</c:v>
                </c:pt>
                <c:pt idx="2548">
                  <c:v>1467.930214114167</c:v>
                </c:pt>
                <c:pt idx="2549">
                  <c:v>1467.947662687458</c:v>
                </c:pt>
                <c:pt idx="2550">
                  <c:v>1476.2245849529991</c:v>
                </c:pt>
                <c:pt idx="2551">
                  <c:v>1479.543816966584</c:v>
                </c:pt>
                <c:pt idx="2552">
                  <c:v>1468.2251219863469</c:v>
                </c:pt>
                <c:pt idx="2553">
                  <c:v>1493.4645590053401</c:v>
                </c:pt>
                <c:pt idx="2554">
                  <c:v>1500.0787308581989</c:v>
                </c:pt>
                <c:pt idx="2555">
                  <c:v>1493.518655115101</c:v>
                </c:pt>
                <c:pt idx="2556">
                  <c:v>1496.1937278281459</c:v>
                </c:pt>
                <c:pt idx="2557">
                  <c:v>1491.150367345369</c:v>
                </c:pt>
                <c:pt idx="2558">
                  <c:v>1480.606599887848</c:v>
                </c:pt>
                <c:pt idx="2559">
                  <c:v>1489.801427541787</c:v>
                </c:pt>
                <c:pt idx="2560">
                  <c:v>1492.244355294441</c:v>
                </c:pt>
                <c:pt idx="2561">
                  <c:v>1488.419722801101</c:v>
                </c:pt>
                <c:pt idx="2562">
                  <c:v>1470.19778852991</c:v>
                </c:pt>
                <c:pt idx="2563">
                  <c:v>1477.840476275275</c:v>
                </c:pt>
                <c:pt idx="2564">
                  <c:v>1506.1163047924019</c:v>
                </c:pt>
                <c:pt idx="2565">
                  <c:v>1514.961579927055</c:v>
                </c:pt>
                <c:pt idx="2566">
                  <c:v>1512.1852646130239</c:v>
                </c:pt>
                <c:pt idx="2567">
                  <c:v>1527.668960084706</c:v>
                </c:pt>
                <c:pt idx="2568">
                  <c:v>1531.6130988046179</c:v>
                </c:pt>
                <c:pt idx="2569">
                  <c:v>1533.7617532919371</c:v>
                </c:pt>
                <c:pt idx="2570">
                  <c:v>1545.4153211958901</c:v>
                </c:pt>
                <c:pt idx="2571">
                  <c:v>1551.713930631108</c:v>
                </c:pt>
                <c:pt idx="2572">
                  <c:v>1555.8706132329839</c:v>
                </c:pt>
                <c:pt idx="2573">
                  <c:v>1560.687564695354</c:v>
                </c:pt>
                <c:pt idx="2574">
                  <c:v>1578.6048225495899</c:v>
                </c:pt>
                <c:pt idx="2575">
                  <c:v>1577.9955488574051</c:v>
                </c:pt>
                <c:pt idx="2576">
                  <c:v>1586.335064634457</c:v>
                </c:pt>
                <c:pt idx="2577">
                  <c:v>1585.1406815503999</c:v>
                </c:pt>
                <c:pt idx="2578">
                  <c:v>1585.6032888791769</c:v>
                </c:pt>
                <c:pt idx="2579">
                  <c:v>1584.589831655026</c:v>
                </c:pt>
                <c:pt idx="2580">
                  <c:v>1590.8156597976069</c:v>
                </c:pt>
                <c:pt idx="2581">
                  <c:v>1605.7795940095459</c:v>
                </c:pt>
                <c:pt idx="2582">
                  <c:v>1584.876856382017</c:v>
                </c:pt>
                <c:pt idx="2583">
                  <c:v>1587.5035137417669</c:v>
                </c:pt>
                <c:pt idx="2584">
                  <c:v>1579.2034805242131</c:v>
                </c:pt>
                <c:pt idx="2585">
                  <c:v>1584.0188545844931</c:v>
                </c:pt>
                <c:pt idx="2586">
                  <c:v>1591.8508680203679</c:v>
                </c:pt>
                <c:pt idx="2587">
                  <c:v>1601.529426643265</c:v>
                </c:pt>
                <c:pt idx="2588">
                  <c:v>1584.172963527039</c:v>
                </c:pt>
                <c:pt idx="2589">
                  <c:v>1614.354545471341</c:v>
                </c:pt>
                <c:pt idx="2590">
                  <c:v>1630.210465097595</c:v>
                </c:pt>
                <c:pt idx="2591">
                  <c:v>1619.160277944133</c:v>
                </c:pt>
                <c:pt idx="2592">
                  <c:v>1620.0811113902009</c:v>
                </c:pt>
                <c:pt idx="2593">
                  <c:v>1623.395773727063</c:v>
                </c:pt>
                <c:pt idx="2594">
                  <c:v>1601.5047882922081</c:v>
                </c:pt>
                <c:pt idx="2595">
                  <c:v>1594.5393425562229</c:v>
                </c:pt>
                <c:pt idx="2596">
                  <c:v>1589.937759834803</c:v>
                </c:pt>
                <c:pt idx="2597">
                  <c:v>1608.079641159042</c:v>
                </c:pt>
                <c:pt idx="2598">
                  <c:v>1615.6462340394669</c:v>
                </c:pt>
                <c:pt idx="2599">
                  <c:v>1617.432997005476</c:v>
                </c:pt>
                <c:pt idx="2600">
                  <c:v>1618.0195359711211</c:v>
                </c:pt>
                <c:pt idx="2601">
                  <c:v>1637.728999848111</c:v>
                </c:pt>
                <c:pt idx="2602">
                  <c:v>1638.569109460055</c:v>
                </c:pt>
                <c:pt idx="2603">
                  <c:v>1631.582071730588</c:v>
                </c:pt>
                <c:pt idx="2604">
                  <c:v>1611.3153710918559</c:v>
                </c:pt>
                <c:pt idx="2605">
                  <c:v>1620.1403361877319</c:v>
                </c:pt>
                <c:pt idx="2606">
                  <c:v>1618.866553038416</c:v>
                </c:pt>
                <c:pt idx="2607">
                  <c:v>1603.4165700639719</c:v>
                </c:pt>
                <c:pt idx="2608">
                  <c:v>1588.1508498108101</c:v>
                </c:pt>
                <c:pt idx="2609">
                  <c:v>1591.6549852946091</c:v>
                </c:pt>
                <c:pt idx="2610">
                  <c:v>1591.091151246216</c:v>
                </c:pt>
                <c:pt idx="2611">
                  <c:v>1607.274375863082</c:v>
                </c:pt>
                <c:pt idx="2612">
                  <c:v>1601.633482365886</c:v>
                </c:pt>
                <c:pt idx="2613">
                  <c:v>1618.5089503967599</c:v>
                </c:pt>
                <c:pt idx="2614">
                  <c:v>1631.972249359874</c:v>
                </c:pt>
                <c:pt idx="2615">
                  <c:v>1633.7640562558879</c:v>
                </c:pt>
                <c:pt idx="2616">
                  <c:v>1641.4840494677071</c:v>
                </c:pt>
                <c:pt idx="2617">
                  <c:v>1650.775842875621</c:v>
                </c:pt>
                <c:pt idx="2618">
                  <c:v>1654.689592100053</c:v>
                </c:pt>
                <c:pt idx="2619">
                  <c:v>1636.8653623510611</c:v>
                </c:pt>
                <c:pt idx="2620">
                  <c:v>1619.441051406307</c:v>
                </c:pt>
                <c:pt idx="2621">
                  <c:v>1625.5012426872729</c:v>
                </c:pt>
                <c:pt idx="2622">
                  <c:v>1580.044148620779</c:v>
                </c:pt>
                <c:pt idx="2623">
                  <c:v>1587.184479842527</c:v>
                </c:pt>
                <c:pt idx="2624">
                  <c:v>1607.6513211768461</c:v>
                </c:pt>
                <c:pt idx="2625">
                  <c:v>1618.367417565257</c:v>
                </c:pt>
                <c:pt idx="2626">
                  <c:v>1579.658635836694</c:v>
                </c:pt>
                <c:pt idx="2627">
                  <c:v>1590.207705119343</c:v>
                </c:pt>
                <c:pt idx="2628">
                  <c:v>1602.537945053856</c:v>
                </c:pt>
                <c:pt idx="2629">
                  <c:v>1607.27803722666</c:v>
                </c:pt>
                <c:pt idx="2630">
                  <c:v>1579.875453729496</c:v>
                </c:pt>
                <c:pt idx="2631">
                  <c:v>1566.195277898122</c:v>
                </c:pt>
                <c:pt idx="2632">
                  <c:v>1540.1373330192021</c:v>
                </c:pt>
                <c:pt idx="2633">
                  <c:v>1540.6273117409889</c:v>
                </c:pt>
                <c:pt idx="2634">
                  <c:v>1559.354325204871</c:v>
                </c:pt>
                <c:pt idx="2635">
                  <c:v>1581.0557628876929</c:v>
                </c:pt>
                <c:pt idx="2636">
                  <c:v>1577.9919023044249</c:v>
                </c:pt>
                <c:pt idx="2637">
                  <c:v>1571.286511252692</c:v>
                </c:pt>
                <c:pt idx="2638">
                  <c:v>1593.1497017300539</c:v>
                </c:pt>
                <c:pt idx="2639">
                  <c:v>1604.055287066456</c:v>
                </c:pt>
                <c:pt idx="2640">
                  <c:v>1610.2565365033231</c:v>
                </c:pt>
                <c:pt idx="2641">
                  <c:v>1617.0783799397591</c:v>
                </c:pt>
                <c:pt idx="2642">
                  <c:v>1605.616043988304</c:v>
                </c:pt>
                <c:pt idx="2643">
                  <c:v>1605.1855971802199</c:v>
                </c:pt>
                <c:pt idx="2644">
                  <c:v>1615.1151721285789</c:v>
                </c:pt>
                <c:pt idx="2645">
                  <c:v>1619.618983127265</c:v>
                </c:pt>
                <c:pt idx="2646">
                  <c:v>1602.7848921110381</c:v>
                </c:pt>
                <c:pt idx="2647">
                  <c:v>1577.699706993262</c:v>
                </c:pt>
                <c:pt idx="2648">
                  <c:v>1560.7350346230639</c:v>
                </c:pt>
                <c:pt idx="2649">
                  <c:v>1561.2832415912069</c:v>
                </c:pt>
                <c:pt idx="2650">
                  <c:v>1578.686088591649</c:v>
                </c:pt>
                <c:pt idx="2651">
                  <c:v>1568.320269510855</c:v>
                </c:pt>
                <c:pt idx="2652">
                  <c:v>1599.204012097229</c:v>
                </c:pt>
                <c:pt idx="2653">
                  <c:v>1617.5265521990009</c:v>
                </c:pt>
                <c:pt idx="2654">
                  <c:v>1619.5870737461989</c:v>
                </c:pt>
                <c:pt idx="2655">
                  <c:v>1621.5036590015179</c:v>
                </c:pt>
                <c:pt idx="2656">
                  <c:v>1610.0531028527921</c:v>
                </c:pt>
                <c:pt idx="2657">
                  <c:v>1634.878082667168</c:v>
                </c:pt>
                <c:pt idx="2658">
                  <c:v>1621.4067422417561</c:v>
                </c:pt>
                <c:pt idx="2659">
                  <c:v>1585.911723043451</c:v>
                </c:pt>
                <c:pt idx="2660">
                  <c:v>1561.1085226880809</c:v>
                </c:pt>
                <c:pt idx="2661">
                  <c:v>1525.518029352341</c:v>
                </c:pt>
                <c:pt idx="2662">
                  <c:v>1517.264563713343</c:v>
                </c:pt>
                <c:pt idx="2663">
                  <c:v>1514.0938196140589</c:v>
                </c:pt>
                <c:pt idx="2664">
                  <c:v>1523.382261407266</c:v>
                </c:pt>
                <c:pt idx="2665">
                  <c:v>1512.9702511374539</c:v>
                </c:pt>
                <c:pt idx="2666">
                  <c:v>1526.7511911259651</c:v>
                </c:pt>
                <c:pt idx="2667">
                  <c:v>1542.7902864177429</c:v>
                </c:pt>
                <c:pt idx="2668">
                  <c:v>1568.00144608246</c:v>
                </c:pt>
                <c:pt idx="2669">
                  <c:v>1563.966046619159</c:v>
                </c:pt>
                <c:pt idx="2670">
                  <c:v>1530.088556925401</c:v>
                </c:pt>
                <c:pt idx="2671">
                  <c:v>1511.161979431331</c:v>
                </c:pt>
                <c:pt idx="2672">
                  <c:v>1528.305714867661</c:v>
                </c:pt>
                <c:pt idx="2673">
                  <c:v>1511.291316805535</c:v>
                </c:pt>
                <c:pt idx="2674">
                  <c:v>1521.0316933032109</c:v>
                </c:pt>
                <c:pt idx="2675">
                  <c:v>1522.205453684983</c:v>
                </c:pt>
                <c:pt idx="2676">
                  <c:v>1533.422016984473</c:v>
                </c:pt>
                <c:pt idx="2677">
                  <c:v>1528.325712192991</c:v>
                </c:pt>
                <c:pt idx="2678">
                  <c:v>1527.487741619246</c:v>
                </c:pt>
                <c:pt idx="2679">
                  <c:v>1496.9278177364929</c:v>
                </c:pt>
                <c:pt idx="2680">
                  <c:v>1514.457620681133</c:v>
                </c:pt>
                <c:pt idx="2681">
                  <c:v>1508.0130591411689</c:v>
                </c:pt>
                <c:pt idx="2682">
                  <c:v>1509.3440035412179</c:v>
                </c:pt>
                <c:pt idx="2683">
                  <c:v>1517.283501782932</c:v>
                </c:pt>
                <c:pt idx="2684">
                  <c:v>1510.615656923299</c:v>
                </c:pt>
                <c:pt idx="2685">
                  <c:v>1509.603052616166</c:v>
                </c:pt>
                <c:pt idx="2686">
                  <c:v>1496.5984800739179</c:v>
                </c:pt>
                <c:pt idx="2687">
                  <c:v>1500.52579604878</c:v>
                </c:pt>
                <c:pt idx="2688">
                  <c:v>1522.204732952486</c:v>
                </c:pt>
                <c:pt idx="2689">
                  <c:v>1531.3141880355081</c:v>
                </c:pt>
                <c:pt idx="2690">
                  <c:v>1547.544476182057</c:v>
                </c:pt>
                <c:pt idx="2691">
                  <c:v>1542.718964339253</c:v>
                </c:pt>
                <c:pt idx="2692">
                  <c:v>1558.546290597938</c:v>
                </c:pt>
                <c:pt idx="2693">
                  <c:v>1551.4564331606409</c:v>
                </c:pt>
                <c:pt idx="2694">
                  <c:v>1585.5231543949581</c:v>
                </c:pt>
                <c:pt idx="2695">
                  <c:v>1594.055393261385</c:v>
                </c:pt>
                <c:pt idx="2696">
                  <c:v>1597.0145633519719</c:v>
                </c:pt>
                <c:pt idx="2697">
                  <c:v>1623.360511851723</c:v>
                </c:pt>
                <c:pt idx="2698">
                  <c:v>1635.822587365162</c:v>
                </c:pt>
                <c:pt idx="2699">
                  <c:v>1643.1056537596769</c:v>
                </c:pt>
                <c:pt idx="2700">
                  <c:v>1663.2197917364381</c:v>
                </c:pt>
                <c:pt idx="2701">
                  <c:v>1640.9837078238229</c:v>
                </c:pt>
                <c:pt idx="2702">
                  <c:v>1611.998578037158</c:v>
                </c:pt>
                <c:pt idx="2703">
                  <c:v>1622.715664172995</c:v>
                </c:pt>
                <c:pt idx="2704">
                  <c:v>1593.008376444142</c:v>
                </c:pt>
                <c:pt idx="2705">
                  <c:v>1599.986429042609</c:v>
                </c:pt>
                <c:pt idx="2706">
                  <c:v>1574.183714845286</c:v>
                </c:pt>
                <c:pt idx="2707">
                  <c:v>1575.0582895363659</c:v>
                </c:pt>
                <c:pt idx="2708">
                  <c:v>1558.8132218047931</c:v>
                </c:pt>
                <c:pt idx="2709">
                  <c:v>1538.817359477001</c:v>
                </c:pt>
                <c:pt idx="2710">
                  <c:v>1523.596144312427</c:v>
                </c:pt>
                <c:pt idx="2711">
                  <c:v>1567.1940450687709</c:v>
                </c:pt>
                <c:pt idx="2712">
                  <c:v>1537.9037408733809</c:v>
                </c:pt>
                <c:pt idx="2713">
                  <c:v>1552.8430837967301</c:v>
                </c:pt>
                <c:pt idx="2714">
                  <c:v>1551.7813183412029</c:v>
                </c:pt>
                <c:pt idx="2715">
                  <c:v>1552.3960270463331</c:v>
                </c:pt>
                <c:pt idx="2716">
                  <c:v>1530.12862524822</c:v>
                </c:pt>
                <c:pt idx="2717">
                  <c:v>1528.9552256018719</c:v>
                </c:pt>
                <c:pt idx="2718">
                  <c:v>1536.9022886144569</c:v>
                </c:pt>
                <c:pt idx="2719">
                  <c:v>1494.8025494635169</c:v>
                </c:pt>
                <c:pt idx="2720">
                  <c:v>1526.197723943201</c:v>
                </c:pt>
                <c:pt idx="2721">
                  <c:v>1518.9415757543879</c:v>
                </c:pt>
                <c:pt idx="2722">
                  <c:v>1567.2914259940021</c:v>
                </c:pt>
                <c:pt idx="2723">
                  <c:v>1578.5357558585899</c:v>
                </c:pt>
                <c:pt idx="2724">
                  <c:v>1609.9456248149129</c:v>
                </c:pt>
                <c:pt idx="2725">
                  <c:v>1616.3564170557811</c:v>
                </c:pt>
                <c:pt idx="2726">
                  <c:v>1592.5805080288369</c:v>
                </c:pt>
                <c:pt idx="2727">
                  <c:v>1634.543960240092</c:v>
                </c:pt>
                <c:pt idx="2728">
                  <c:v>1624.4626940510959</c:v>
                </c:pt>
                <c:pt idx="2729">
                  <c:v>1623.4773793565439</c:v>
                </c:pt>
                <c:pt idx="2730">
                  <c:v>1631.518867507802</c:v>
                </c:pt>
                <c:pt idx="2731">
                  <c:v>1632.8509493642409</c:v>
                </c:pt>
                <c:pt idx="2732">
                  <c:v>1641.9300223343901</c:v>
                </c:pt>
                <c:pt idx="2733">
                  <c:v>1650.167469379762</c:v>
                </c:pt>
                <c:pt idx="2734">
                  <c:v>1666.9748928121051</c:v>
                </c:pt>
                <c:pt idx="2735">
                  <c:v>1663.762519527357</c:v>
                </c:pt>
                <c:pt idx="2736">
                  <c:v>1668.771286499323</c:v>
                </c:pt>
                <c:pt idx="2737">
                  <c:v>1650.717130193854</c:v>
                </c:pt>
                <c:pt idx="2738">
                  <c:v>1656.750014071014</c:v>
                </c:pt>
                <c:pt idx="2739">
                  <c:v>1685.0018143348559</c:v>
                </c:pt>
                <c:pt idx="2740">
                  <c:v>1672.6906354944381</c:v>
                </c:pt>
                <c:pt idx="2741">
                  <c:v>1688.5763665464899</c:v>
                </c:pt>
                <c:pt idx="2742">
                  <c:v>1720.2781740952621</c:v>
                </c:pt>
                <c:pt idx="2743">
                  <c:v>1738.73127177896</c:v>
                </c:pt>
                <c:pt idx="2744">
                  <c:v>1728.7269670497769</c:v>
                </c:pt>
                <c:pt idx="2745">
                  <c:v>1714.5844590538611</c:v>
                </c:pt>
                <c:pt idx="2746">
                  <c:v>1707.7111406366821</c:v>
                </c:pt>
                <c:pt idx="2747">
                  <c:v>1687.895151407306</c:v>
                </c:pt>
                <c:pt idx="2748">
                  <c:v>1605.6151079713211</c:v>
                </c:pt>
                <c:pt idx="2749">
                  <c:v>1609.389985153013</c:v>
                </c:pt>
                <c:pt idx="2750">
                  <c:v>1544.462748321866</c:v>
                </c:pt>
                <c:pt idx="2751">
                  <c:v>1593.051539445237</c:v>
                </c:pt>
                <c:pt idx="2752">
                  <c:v>1576.495324733381</c:v>
                </c:pt>
                <c:pt idx="2753">
                  <c:v>1563.7638923504669</c:v>
                </c:pt>
                <c:pt idx="2754">
                  <c:v>1529.2537574993951</c:v>
                </c:pt>
                <c:pt idx="2755">
                  <c:v>1552.441340893196</c:v>
                </c:pt>
                <c:pt idx="2756">
                  <c:v>1587.680195328847</c:v>
                </c:pt>
                <c:pt idx="2757">
                  <c:v>1581.841827177072</c:v>
                </c:pt>
                <c:pt idx="2758">
                  <c:v>1591.9536223757409</c:v>
                </c:pt>
                <c:pt idx="2759">
                  <c:v>1590.3555892623531</c:v>
                </c:pt>
                <c:pt idx="2760">
                  <c:v>1605.984504297641</c:v>
                </c:pt>
                <c:pt idx="2761">
                  <c:v>1599.148503393696</c:v>
                </c:pt>
                <c:pt idx="2762">
                  <c:v>1602.208582089535</c:v>
                </c:pt>
                <c:pt idx="2763">
                  <c:v>1556.7193168588019</c:v>
                </c:pt>
                <c:pt idx="2764">
                  <c:v>1550.4741301096581</c:v>
                </c:pt>
                <c:pt idx="2765">
                  <c:v>1521.1069546665919</c:v>
                </c:pt>
                <c:pt idx="2766">
                  <c:v>1557.5451857119581</c:v>
                </c:pt>
                <c:pt idx="2767">
                  <c:v>1527.529384196936</c:v>
                </c:pt>
                <c:pt idx="2768">
                  <c:v>1559.424737225675</c:v>
                </c:pt>
                <c:pt idx="2769">
                  <c:v>1594.502739685325</c:v>
                </c:pt>
                <c:pt idx="2770">
                  <c:v>1614.8510265238569</c:v>
                </c:pt>
                <c:pt idx="2771">
                  <c:v>1610.2826615249121</c:v>
                </c:pt>
                <c:pt idx="2772">
                  <c:v>1616.63756468007</c:v>
                </c:pt>
                <c:pt idx="2773">
                  <c:v>1617.665284880123</c:v>
                </c:pt>
                <c:pt idx="2774">
                  <c:v>1619.571881537436</c:v>
                </c:pt>
                <c:pt idx="2775">
                  <c:v>1620.516579590598</c:v>
                </c:pt>
                <c:pt idx="2776">
                  <c:v>1620.433783010249</c:v>
                </c:pt>
                <c:pt idx="2777">
                  <c:v>1614.051894773145</c:v>
                </c:pt>
                <c:pt idx="2778">
                  <c:v>1615.179628591512</c:v>
                </c:pt>
                <c:pt idx="2779">
                  <c:v>1549.582625606608</c:v>
                </c:pt>
                <c:pt idx="2780">
                  <c:v>1581.7900853513891</c:v>
                </c:pt>
                <c:pt idx="2781">
                  <c:v>1598.5043649288341</c:v>
                </c:pt>
                <c:pt idx="2782">
                  <c:v>1560.3970048962849</c:v>
                </c:pt>
                <c:pt idx="2783">
                  <c:v>1586.623894884762</c:v>
                </c:pt>
                <c:pt idx="2784">
                  <c:v>1606.7380586025349</c:v>
                </c:pt>
                <c:pt idx="2785">
                  <c:v>1612.197428377666</c:v>
                </c:pt>
                <c:pt idx="2786">
                  <c:v>1619.2982064506309</c:v>
                </c:pt>
                <c:pt idx="2787">
                  <c:v>1588.8055005590111</c:v>
                </c:pt>
                <c:pt idx="2788">
                  <c:v>1598.4023998303519</c:v>
                </c:pt>
                <c:pt idx="2789">
                  <c:v>1605.8770475705619</c:v>
                </c:pt>
                <c:pt idx="2790">
                  <c:v>1632.3256984345001</c:v>
                </c:pt>
                <c:pt idx="2791">
                  <c:v>1656.196185649377</c:v>
                </c:pt>
                <c:pt idx="2792">
                  <c:v>1682.370843496238</c:v>
                </c:pt>
                <c:pt idx="2793">
                  <c:v>1673.7290076386121</c:v>
                </c:pt>
                <c:pt idx="2794">
                  <c:v>1694.4997063744111</c:v>
                </c:pt>
                <c:pt idx="2795">
                  <c:v>1706.8346446122321</c:v>
                </c:pt>
                <c:pt idx="2796">
                  <c:v>1719.2266578469639</c:v>
                </c:pt>
                <c:pt idx="2797">
                  <c:v>1698.552467054921</c:v>
                </c:pt>
                <c:pt idx="2798">
                  <c:v>1668.3014767506529</c:v>
                </c:pt>
                <c:pt idx="2799">
                  <c:v>1682.3612831366941</c:v>
                </c:pt>
                <c:pt idx="2800">
                  <c:v>1670.7329368076321</c:v>
                </c:pt>
                <c:pt idx="2801">
                  <c:v>1658.251369414246</c:v>
                </c:pt>
                <c:pt idx="2802">
                  <c:v>1643.692050519652</c:v>
                </c:pt>
                <c:pt idx="2803">
                  <c:v>1666.60947438223</c:v>
                </c:pt>
                <c:pt idx="2804">
                  <c:v>1674.4300331681579</c:v>
                </c:pt>
                <c:pt idx="2805">
                  <c:v>1650.117329412572</c:v>
                </c:pt>
                <c:pt idx="2806">
                  <c:v>1645.785869064521</c:v>
                </c:pt>
                <c:pt idx="2807">
                  <c:v>1626.330209205528</c:v>
                </c:pt>
                <c:pt idx="2808">
                  <c:v>1599.2188997657311</c:v>
                </c:pt>
                <c:pt idx="2809">
                  <c:v>1546.4906323607311</c:v>
                </c:pt>
                <c:pt idx="2810">
                  <c:v>1597.892958676262</c:v>
                </c:pt>
                <c:pt idx="2811">
                  <c:v>1610.254468431059</c:v>
                </c:pt>
                <c:pt idx="2812">
                  <c:v>1627.31601481147</c:v>
                </c:pt>
                <c:pt idx="2813">
                  <c:v>1625.4780596529811</c:v>
                </c:pt>
                <c:pt idx="2814">
                  <c:v>1619.753769920949</c:v>
                </c:pt>
                <c:pt idx="2815">
                  <c:v>1606.796954738662</c:v>
                </c:pt>
                <c:pt idx="2816">
                  <c:v>1601.6113270023491</c:v>
                </c:pt>
                <c:pt idx="2817">
                  <c:v>1629.9193632721119</c:v>
                </c:pt>
                <c:pt idx="2818">
                  <c:v>1641.7513670603621</c:v>
                </c:pt>
                <c:pt idx="2819">
                  <c:v>1621.8801685183489</c:v>
                </c:pt>
                <c:pt idx="2820">
                  <c:v>1640.4603483883709</c:v>
                </c:pt>
                <c:pt idx="2821">
                  <c:v>1624.805701856058</c:v>
                </c:pt>
                <c:pt idx="2822">
                  <c:v>1659.576356760158</c:v>
                </c:pt>
                <c:pt idx="2823">
                  <c:v>1635.9383456075959</c:v>
                </c:pt>
                <c:pt idx="2824">
                  <c:v>1624.547374524989</c:v>
                </c:pt>
                <c:pt idx="2825">
                  <c:v>1644.519602111551</c:v>
                </c:pt>
                <c:pt idx="2826">
                  <c:v>1653.305061343237</c:v>
                </c:pt>
                <c:pt idx="2827">
                  <c:v>1638.300555259055</c:v>
                </c:pt>
                <c:pt idx="2828">
                  <c:v>1637.7893917735551</c:v>
                </c:pt>
                <c:pt idx="2829">
                  <c:v>1653.0325296841611</c:v>
                </c:pt>
                <c:pt idx="2830">
                  <c:v>1616.260198173343</c:v>
                </c:pt>
                <c:pt idx="2831">
                  <c:v>1649.291703524663</c:v>
                </c:pt>
                <c:pt idx="2832">
                  <c:v>1639.669732929181</c:v>
                </c:pt>
                <c:pt idx="2833">
                  <c:v>1599.4869685359411</c:v>
                </c:pt>
                <c:pt idx="2834">
                  <c:v>1598.4517220847929</c:v>
                </c:pt>
                <c:pt idx="2835">
                  <c:v>1555.058741099012</c:v>
                </c:pt>
                <c:pt idx="2836">
                  <c:v>1509.1354015515551</c:v>
                </c:pt>
                <c:pt idx="2837">
                  <c:v>1558.253162005157</c:v>
                </c:pt>
                <c:pt idx="2838">
                  <c:v>1526.661878503513</c:v>
                </c:pt>
                <c:pt idx="2839">
                  <c:v>1517.32449056109</c:v>
                </c:pt>
                <c:pt idx="2840">
                  <c:v>1537.4823357409459</c:v>
                </c:pt>
                <c:pt idx="2841">
                  <c:v>1492.0298369551431</c:v>
                </c:pt>
                <c:pt idx="2842">
                  <c:v>1479.843488642724</c:v>
                </c:pt>
                <c:pt idx="2843">
                  <c:v>1441.5360302428351</c:v>
                </c:pt>
                <c:pt idx="2844">
                  <c:v>1471.4983910921039</c:v>
                </c:pt>
                <c:pt idx="2845">
                  <c:v>1418.328862263975</c:v>
                </c:pt>
                <c:pt idx="2846">
                  <c:v>1420.4688383415551</c:v>
                </c:pt>
                <c:pt idx="2847">
                  <c:v>1432.646830548118</c:v>
                </c:pt>
                <c:pt idx="2848">
                  <c:v>1409.153210244137</c:v>
                </c:pt>
                <c:pt idx="2849">
                  <c:v>1431.1305292802499</c:v>
                </c:pt>
                <c:pt idx="2850">
                  <c:v>1401.42307067192</c:v>
                </c:pt>
                <c:pt idx="2851">
                  <c:v>1408.5060990832569</c:v>
                </c:pt>
                <c:pt idx="2852">
                  <c:v>1407.647243708298</c:v>
                </c:pt>
                <c:pt idx="2853">
                  <c:v>1422.6863176416609</c:v>
                </c:pt>
                <c:pt idx="2854">
                  <c:v>1450.733056482024</c:v>
                </c:pt>
                <c:pt idx="2855">
                  <c:v>1442.949321926299</c:v>
                </c:pt>
                <c:pt idx="2856">
                  <c:v>1432.199385288862</c:v>
                </c:pt>
                <c:pt idx="2857">
                  <c:v>1383.4064568626241</c:v>
                </c:pt>
                <c:pt idx="2858">
                  <c:v>1370.496777071859</c:v>
                </c:pt>
                <c:pt idx="2859">
                  <c:v>1368.3953849734639</c:v>
                </c:pt>
                <c:pt idx="2860">
                  <c:v>1303.5287172658709</c:v>
                </c:pt>
                <c:pt idx="2861">
                  <c:v>1345.0409239794069</c:v>
                </c:pt>
                <c:pt idx="2862">
                  <c:v>1336.8910091505061</c:v>
                </c:pt>
                <c:pt idx="2863">
                  <c:v>1370.012706710789</c:v>
                </c:pt>
                <c:pt idx="2864">
                  <c:v>1387.3730252091871</c:v>
                </c:pt>
                <c:pt idx="2865">
                  <c:v>1379.354105743935</c:v>
                </c:pt>
                <c:pt idx="2866">
                  <c:v>1365.466550665803</c:v>
                </c:pt>
                <c:pt idx="2867">
                  <c:v>1397.1171498171079</c:v>
                </c:pt>
                <c:pt idx="2868">
                  <c:v>1385.8583325306099</c:v>
                </c:pt>
                <c:pt idx="2869">
                  <c:v>1397.7197248237831</c:v>
                </c:pt>
                <c:pt idx="2870">
                  <c:v>1372.299632535854</c:v>
                </c:pt>
                <c:pt idx="2871">
                  <c:v>1368.1206419817941</c:v>
                </c:pt>
                <c:pt idx="2872">
                  <c:v>1365.1629410556011</c:v>
                </c:pt>
                <c:pt idx="2873">
                  <c:v>1369.302798920615</c:v>
                </c:pt>
                <c:pt idx="2874">
                  <c:v>1375.7396487325179</c:v>
                </c:pt>
                <c:pt idx="2875">
                  <c:v>1320.645034806935</c:v>
                </c:pt>
                <c:pt idx="2876">
                  <c:v>1350.3621760271451</c:v>
                </c:pt>
                <c:pt idx="2877">
                  <c:v>1367.143060422658</c:v>
                </c:pt>
                <c:pt idx="2878">
                  <c:v>1401.9673826546971</c:v>
                </c:pt>
                <c:pt idx="2879">
                  <c:v>1405.939816719861</c:v>
                </c:pt>
                <c:pt idx="2880">
                  <c:v>1430.7551637534709</c:v>
                </c:pt>
                <c:pt idx="2881">
                  <c:v>1425.069027093725</c:v>
                </c:pt>
                <c:pt idx="2882">
                  <c:v>1458.4659885734379</c:v>
                </c:pt>
                <c:pt idx="2883">
                  <c:v>1482.6233048612919</c:v>
                </c:pt>
                <c:pt idx="2884">
                  <c:v>1474.93230010553</c:v>
                </c:pt>
                <c:pt idx="2885">
                  <c:v>1470.9320003364901</c:v>
                </c:pt>
                <c:pt idx="2886">
                  <c:v>1476.7875978139709</c:v>
                </c:pt>
                <c:pt idx="2887">
                  <c:v>1473.8775619266789</c:v>
                </c:pt>
                <c:pt idx="2888">
                  <c:v>1488.8843637194259</c:v>
                </c:pt>
                <c:pt idx="2889">
                  <c:v>1493.198427438716</c:v>
                </c:pt>
                <c:pt idx="2890">
                  <c:v>1521.235404678788</c:v>
                </c:pt>
                <c:pt idx="2891">
                  <c:v>1531.816278275302</c:v>
                </c:pt>
                <c:pt idx="2892">
                  <c:v>1522.7051523908051</c:v>
                </c:pt>
                <c:pt idx="2893">
                  <c:v>1531.404477841229</c:v>
                </c:pt>
                <c:pt idx="2894">
                  <c:v>1537.306998611024</c:v>
                </c:pt>
                <c:pt idx="2895">
                  <c:v>1542.642428716277</c:v>
                </c:pt>
                <c:pt idx="2896">
                  <c:v>1558.2098715367949</c:v>
                </c:pt>
                <c:pt idx="2897">
                  <c:v>1567.0005144961769</c:v>
                </c:pt>
                <c:pt idx="2898">
                  <c:v>1578.237152679354</c:v>
                </c:pt>
                <c:pt idx="2899">
                  <c:v>1563.4907889868889</c:v>
                </c:pt>
                <c:pt idx="2900">
                  <c:v>1564.6775896719539</c:v>
                </c:pt>
                <c:pt idx="2901">
                  <c:v>1547.4740579373381</c:v>
                </c:pt>
                <c:pt idx="2902">
                  <c:v>1538.6375175483449</c:v>
                </c:pt>
                <c:pt idx="2903">
                  <c:v>1560.5721745694079</c:v>
                </c:pt>
                <c:pt idx="2904">
                  <c:v>1559.1138757181341</c:v>
                </c:pt>
                <c:pt idx="2905">
                  <c:v>1545.111789234408</c:v>
                </c:pt>
                <c:pt idx="2906">
                  <c:v>1517.0338505846869</c:v>
                </c:pt>
                <c:pt idx="2907">
                  <c:v>1482.6741118804371</c:v>
                </c:pt>
                <c:pt idx="2908">
                  <c:v>1481.61179639803</c:v>
                </c:pt>
                <c:pt idx="2909">
                  <c:v>1441.9319974204559</c:v>
                </c:pt>
                <c:pt idx="2910">
                  <c:v>1420.15132174668</c:v>
                </c:pt>
                <c:pt idx="2911">
                  <c:v>1354.2181610208131</c:v>
                </c:pt>
                <c:pt idx="2912">
                  <c:v>1278.731950623479</c:v>
                </c:pt>
                <c:pt idx="2913">
                  <c:v>1321.1513781671169</c:v>
                </c:pt>
                <c:pt idx="2914">
                  <c:v>1294.52057300873</c:v>
                </c:pt>
                <c:pt idx="2915">
                  <c:v>1313.5004479754559</c:v>
                </c:pt>
                <c:pt idx="2916">
                  <c:v>1331.674325409625</c:v>
                </c:pt>
                <c:pt idx="2917">
                  <c:v>1312.6776978784451</c:v>
                </c:pt>
                <c:pt idx="2918">
                  <c:v>1320.0786044308879</c:v>
                </c:pt>
                <c:pt idx="2919">
                  <c:v>1315.7401387033699</c:v>
                </c:pt>
                <c:pt idx="2920">
                  <c:v>1274.9995369175249</c:v>
                </c:pt>
                <c:pt idx="2921">
                  <c:v>1220.131696487075</c:v>
                </c:pt>
                <c:pt idx="2922">
                  <c:v>1188.7934555595509</c:v>
                </c:pt>
                <c:pt idx="2923">
                  <c:v>1140.289484512509</c:v>
                </c:pt>
                <c:pt idx="2924">
                  <c:v>1070.706317920623</c:v>
                </c:pt>
                <c:pt idx="2925">
                  <c:v>1099.6176826303149</c:v>
                </c:pt>
                <c:pt idx="2926">
                  <c:v>1105.3202931062381</c:v>
                </c:pt>
                <c:pt idx="2927">
                  <c:v>1133.7209502451039</c:v>
                </c:pt>
                <c:pt idx="2928">
                  <c:v>1195.015708442804</c:v>
                </c:pt>
                <c:pt idx="2929">
                  <c:v>1192.3897357109861</c:v>
                </c:pt>
                <c:pt idx="2930">
                  <c:v>1192.8233645992041</c:v>
                </c:pt>
                <c:pt idx="2931">
                  <c:v>1170.0578411172389</c:v>
                </c:pt>
                <c:pt idx="2932">
                  <c:v>1202.799379342174</c:v>
                </c:pt>
                <c:pt idx="2933">
                  <c:v>1173.3571233958171</c:v>
                </c:pt>
                <c:pt idx="2934">
                  <c:v>1146.222763656747</c:v>
                </c:pt>
                <c:pt idx="2935">
                  <c:v>1161.304499824422</c:v>
                </c:pt>
                <c:pt idx="2936">
                  <c:v>1161.8981077905039</c:v>
                </c:pt>
                <c:pt idx="2937">
                  <c:v>1176.0492670273979</c:v>
                </c:pt>
                <c:pt idx="2938">
                  <c:v>1180.9601704469151</c:v>
                </c:pt>
                <c:pt idx="2939">
                  <c:v>1210.6494168149379</c:v>
                </c:pt>
                <c:pt idx="2940">
                  <c:v>1202.1860218781651</c:v>
                </c:pt>
                <c:pt idx="2941">
                  <c:v>1208.6123767211061</c:v>
                </c:pt>
                <c:pt idx="2942">
                  <c:v>1206.9725865741509</c:v>
                </c:pt>
                <c:pt idx="2943">
                  <c:v>1188.898799086629</c:v>
                </c:pt>
                <c:pt idx="2944">
                  <c:v>1200.418473065821</c:v>
                </c:pt>
                <c:pt idx="2945">
                  <c:v>1212.6992310616481</c:v>
                </c:pt>
                <c:pt idx="2946">
                  <c:v>1200.884269958673</c:v>
                </c:pt>
                <c:pt idx="2947">
                  <c:v>1196.575049472418</c:v>
                </c:pt>
                <c:pt idx="2948">
                  <c:v>1186.7106459081861</c:v>
                </c:pt>
                <c:pt idx="2949">
                  <c:v>1214.885791405236</c:v>
                </c:pt>
                <c:pt idx="2950">
                  <c:v>1232.1494788865371</c:v>
                </c:pt>
                <c:pt idx="2951">
                  <c:v>1218.06690741694</c:v>
                </c:pt>
                <c:pt idx="2952">
                  <c:v>1170.5556587150629</c:v>
                </c:pt>
                <c:pt idx="2953">
                  <c:v>1187.709736565972</c:v>
                </c:pt>
                <c:pt idx="2954">
                  <c:v>1158.039387710493</c:v>
                </c:pt>
                <c:pt idx="2955">
                  <c:v>1136.1811561511149</c:v>
                </c:pt>
                <c:pt idx="2956">
                  <c:v>1147.265356591716</c:v>
                </c:pt>
                <c:pt idx="2957">
                  <c:v>1172.2304882723531</c:v>
                </c:pt>
                <c:pt idx="2958">
                  <c:v>1151.262116018723</c:v>
                </c:pt>
                <c:pt idx="2959">
                  <c:v>1128.27296031693</c:v>
                </c:pt>
                <c:pt idx="2960">
                  <c:v>1122.5196172059641</c:v>
                </c:pt>
                <c:pt idx="2961">
                  <c:v>1119.3974361177709</c:v>
                </c:pt>
                <c:pt idx="2962">
                  <c:v>1123.738017870563</c:v>
                </c:pt>
                <c:pt idx="2963">
                  <c:v>1128.7565205723929</c:v>
                </c:pt>
                <c:pt idx="2964">
                  <c:v>1119.759417591848</c:v>
                </c:pt>
                <c:pt idx="2965">
                  <c:v>1089.5352084379231</c:v>
                </c:pt>
                <c:pt idx="2966">
                  <c:v>1123.8534730398251</c:v>
                </c:pt>
                <c:pt idx="2967">
                  <c:v>1147.525514011541</c:v>
                </c:pt>
                <c:pt idx="2968">
                  <c:v>1133.5547116600519</c:v>
                </c:pt>
                <c:pt idx="2969">
                  <c:v>1117.8248735104489</c:v>
                </c:pt>
                <c:pt idx="2970">
                  <c:v>1127.026361089238</c:v>
                </c:pt>
                <c:pt idx="2971">
                  <c:v>1142.6793336418291</c:v>
                </c:pt>
                <c:pt idx="2972">
                  <c:v>1152.423303804024</c:v>
                </c:pt>
                <c:pt idx="2973">
                  <c:v>1172.106510971139</c:v>
                </c:pt>
                <c:pt idx="2974">
                  <c:v>1168.7393069878531</c:v>
                </c:pt>
                <c:pt idx="2975">
                  <c:v>1173.981568149027</c:v>
                </c:pt>
                <c:pt idx="2976">
                  <c:v>1189.463509546071</c:v>
                </c:pt>
                <c:pt idx="2977">
                  <c:v>1205.788360676469</c:v>
                </c:pt>
                <c:pt idx="2978">
                  <c:v>1222.9677069551101</c:v>
                </c:pt>
                <c:pt idx="2979">
                  <c:v>1196.2267127102971</c:v>
                </c:pt>
                <c:pt idx="2980">
                  <c:v>1203.084327940134</c:v>
                </c:pt>
                <c:pt idx="2981">
                  <c:v>1198.83199899275</c:v>
                </c:pt>
                <c:pt idx="2982">
                  <c:v>1203.709951602403</c:v>
                </c:pt>
                <c:pt idx="2983">
                  <c:v>1206.589794310541</c:v>
                </c:pt>
                <c:pt idx="2984">
                  <c:v>1234.9283738216261</c:v>
                </c:pt>
                <c:pt idx="2985">
                  <c:v>1245.3498571701571</c:v>
                </c:pt>
                <c:pt idx="2986">
                  <c:v>1253.0050528230299</c:v>
                </c:pt>
                <c:pt idx="2987">
                  <c:v>1242.9210396671001</c:v>
                </c:pt>
                <c:pt idx="2988">
                  <c:v>1249.073697298473</c:v>
                </c:pt>
                <c:pt idx="2989">
                  <c:v>1245.0217290131659</c:v>
                </c:pt>
                <c:pt idx="2990">
                  <c:v>1256.0730508794711</c:v>
                </c:pt>
                <c:pt idx="2991">
                  <c:v>1256.434467474272</c:v>
                </c:pt>
                <c:pt idx="2992">
                  <c:v>1258.449265068039</c:v>
                </c:pt>
                <c:pt idx="2993">
                  <c:v>1244.764927257067</c:v>
                </c:pt>
                <c:pt idx="2994">
                  <c:v>1242.728309813004</c:v>
                </c:pt>
                <c:pt idx="2995">
                  <c:v>1262.066144713323</c:v>
                </c:pt>
                <c:pt idx="2996">
                  <c:v>1244.8802462159119</c:v>
                </c:pt>
                <c:pt idx="2997">
                  <c:v>1239.8845076493601</c:v>
                </c:pt>
                <c:pt idx="2998">
                  <c:v>1243.3301592350481</c:v>
                </c:pt>
                <c:pt idx="2999">
                  <c:v>1244.677748787009</c:v>
                </c:pt>
                <c:pt idx="3000">
                  <c:v>1235.6168436001719</c:v>
                </c:pt>
                <c:pt idx="3001">
                  <c:v>1216.2090944642409</c:v>
                </c:pt>
                <c:pt idx="3002">
                  <c:v>1217.8950511563969</c:v>
                </c:pt>
                <c:pt idx="3003">
                  <c:v>1220.109062477595</c:v>
                </c:pt>
                <c:pt idx="3004">
                  <c:v>1232.527650301927</c:v>
                </c:pt>
                <c:pt idx="3005">
                  <c:v>1232.3063590729739</c:v>
                </c:pt>
                <c:pt idx="3006">
                  <c:v>1142.200743354719</c:v>
                </c:pt>
                <c:pt idx="3007">
                  <c:v>1149.197629362096</c:v>
                </c:pt>
                <c:pt idx="3008">
                  <c:v>1155.3937860185349</c:v>
                </c:pt>
                <c:pt idx="3009">
                  <c:v>1147.2901434974431</c:v>
                </c:pt>
                <c:pt idx="3010">
                  <c:v>1128.4735411046779</c:v>
                </c:pt>
                <c:pt idx="3011">
                  <c:v>1116.9772723355279</c:v>
                </c:pt>
                <c:pt idx="3012">
                  <c:v>1118.996745266692</c:v>
                </c:pt>
                <c:pt idx="3013">
                  <c:v>1131.979605598885</c:v>
                </c:pt>
                <c:pt idx="3014">
                  <c:v>1130.6691846732249</c:v>
                </c:pt>
                <c:pt idx="3015">
                  <c:v>1147.543906505869</c:v>
                </c:pt>
                <c:pt idx="3016">
                  <c:v>1129.3030481034741</c:v>
                </c:pt>
                <c:pt idx="3017">
                  <c:v>1151.5797239171941</c:v>
                </c:pt>
                <c:pt idx="3018">
                  <c:v>1151.310768166147</c:v>
                </c:pt>
                <c:pt idx="3019">
                  <c:v>1147.9722082748769</c:v>
                </c:pt>
                <c:pt idx="3020">
                  <c:v>1127.4583788283539</c:v>
                </c:pt>
                <c:pt idx="3021">
                  <c:v>1127.9493614704179</c:v>
                </c:pt>
                <c:pt idx="3022">
                  <c:v>1113.172417179853</c:v>
                </c:pt>
                <c:pt idx="3023">
                  <c:v>1115.1243027518219</c:v>
                </c:pt>
                <c:pt idx="3024">
                  <c:v>1109.2340171755491</c:v>
                </c:pt>
                <c:pt idx="3025">
                  <c:v>1102.434521201237</c:v>
                </c:pt>
                <c:pt idx="3026">
                  <c:v>1133.600909816168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'all factors'!$F$1</c:f>
              <c:strCache>
                <c:ptCount val="1"/>
                <c:pt idx="0">
                  <c:v>K200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factors'!$F$2:$F$3028</c:f>
              <c:numCache>
                <c:formatCode>General</c:formatCode>
                <c:ptCount val="3027"/>
                <c:pt idx="0">
                  <c:v>1000</c:v>
                </c:pt>
                <c:pt idx="1">
                  <c:v>1001.6721506014347</c:v>
                </c:pt>
                <c:pt idx="2">
                  <c:v>982.41544851394349</c:v>
                </c:pt>
                <c:pt idx="3">
                  <c:v>973.73105345487886</c:v>
                </c:pt>
                <c:pt idx="4">
                  <c:v>966.07152489346777</c:v>
                </c:pt>
                <c:pt idx="5">
                  <c:v>955.17557581315077</c:v>
                </c:pt>
                <c:pt idx="6">
                  <c:v>957.54895086034855</c:v>
                </c:pt>
                <c:pt idx="7">
                  <c:v>943.90204433896122</c:v>
                </c:pt>
                <c:pt idx="8">
                  <c:v>950.75246777064569</c:v>
                </c:pt>
                <c:pt idx="9">
                  <c:v>967.47397378499397</c:v>
                </c:pt>
                <c:pt idx="10">
                  <c:v>969.95522951615521</c:v>
                </c:pt>
                <c:pt idx="11">
                  <c:v>969.46976643831931</c:v>
                </c:pt>
                <c:pt idx="12">
                  <c:v>962.83510437456198</c:v>
                </c:pt>
                <c:pt idx="13">
                  <c:v>966.17940557743168</c:v>
                </c:pt>
                <c:pt idx="14">
                  <c:v>950.59064674470062</c:v>
                </c:pt>
                <c:pt idx="15">
                  <c:v>953.82706726360686</c:v>
                </c:pt>
                <c:pt idx="16">
                  <c:v>954.20464965747908</c:v>
                </c:pt>
                <c:pt idx="17">
                  <c:v>967.52791412697582</c:v>
                </c:pt>
                <c:pt idx="18">
                  <c:v>966.17940557743157</c:v>
                </c:pt>
                <c:pt idx="19">
                  <c:v>957.87259291223938</c:v>
                </c:pt>
                <c:pt idx="20">
                  <c:v>951.56157290037243</c:v>
                </c:pt>
                <c:pt idx="21">
                  <c:v>957.17136846647634</c:v>
                </c:pt>
                <c:pt idx="22">
                  <c:v>949.29607853713833</c:v>
                </c:pt>
                <c:pt idx="23">
                  <c:v>966.07152489346822</c:v>
                </c:pt>
                <c:pt idx="24">
                  <c:v>988.18706510599316</c:v>
                </c:pt>
                <c:pt idx="25">
                  <c:v>991.04590323102695</c:v>
                </c:pt>
                <c:pt idx="26">
                  <c:v>998.38178974054756</c:v>
                </c:pt>
                <c:pt idx="27">
                  <c:v>996.11629537731324</c:v>
                </c:pt>
                <c:pt idx="28">
                  <c:v>993.85080101407902</c:v>
                </c:pt>
                <c:pt idx="29">
                  <c:v>996.38599708722222</c:v>
                </c:pt>
                <c:pt idx="30">
                  <c:v>986.02945142672286</c:v>
                </c:pt>
                <c:pt idx="31">
                  <c:v>988.67252818382951</c:v>
                </c:pt>
                <c:pt idx="32">
                  <c:v>1001.7800312853993</c:v>
                </c:pt>
                <c:pt idx="33">
                  <c:v>1007.7134689033938</c:v>
                </c:pt>
                <c:pt idx="34">
                  <c:v>1011.7589945520264</c:v>
                </c:pt>
                <c:pt idx="35">
                  <c:v>1014.7257133610237</c:v>
                </c:pt>
                <c:pt idx="36">
                  <c:v>1013.5390258374249</c:v>
                </c:pt>
                <c:pt idx="37">
                  <c:v>1023.3561680781066</c:v>
                </c:pt>
                <c:pt idx="38">
                  <c:v>1025.8913641512497</c:v>
                </c:pt>
                <c:pt idx="39">
                  <c:v>1025.5137817573773</c:v>
                </c:pt>
                <c:pt idx="40">
                  <c:v>1014.8875343869689</c:v>
                </c:pt>
                <c:pt idx="41">
                  <c:v>988.18706510599361</c:v>
                </c:pt>
                <c:pt idx="42">
                  <c:v>985.9215707427594</c:v>
                </c:pt>
                <c:pt idx="43">
                  <c:v>958.46593667403943</c:v>
                </c:pt>
                <c:pt idx="44">
                  <c:v>977.56081773558526</c:v>
                </c:pt>
                <c:pt idx="45">
                  <c:v>983.65607637952519</c:v>
                </c:pt>
                <c:pt idx="46">
                  <c:v>992.1786504126444</c:v>
                </c:pt>
                <c:pt idx="47">
                  <c:v>991.80106801877207</c:v>
                </c:pt>
                <c:pt idx="48">
                  <c:v>1005.2322131722324</c:v>
                </c:pt>
                <c:pt idx="49">
                  <c:v>1001.7800312853991</c:v>
                </c:pt>
                <c:pt idx="50">
                  <c:v>980.68935757052782</c:v>
                </c:pt>
                <c:pt idx="51">
                  <c:v>994.71384648578749</c:v>
                </c:pt>
                <c:pt idx="52">
                  <c:v>994.76778682776921</c:v>
                </c:pt>
                <c:pt idx="53">
                  <c:v>1004.9625114623234</c:v>
                </c:pt>
                <c:pt idx="54">
                  <c:v>1005.1243324882687</c:v>
                </c:pt>
                <c:pt idx="55">
                  <c:v>1004.5849290684511</c:v>
                </c:pt>
                <c:pt idx="56">
                  <c:v>1009.493500188792</c:v>
                </c:pt>
                <c:pt idx="57">
                  <c:v>1008.0910512972659</c:v>
                </c:pt>
                <c:pt idx="58">
                  <c:v>1009.7092615567191</c:v>
                </c:pt>
                <c:pt idx="59">
                  <c:v>1012.3523383138258</c:v>
                </c:pt>
                <c:pt idx="60">
                  <c:v>1003.0745994929617</c:v>
                </c:pt>
                <c:pt idx="61">
                  <c:v>1011.0577701062634</c:v>
                </c:pt>
                <c:pt idx="62">
                  <c:v>1011.9208155779716</c:v>
                </c:pt>
                <c:pt idx="63">
                  <c:v>1017.0990884082214</c:v>
                </c:pt>
                <c:pt idx="64">
                  <c:v>1020.1197475592005</c:v>
                </c:pt>
                <c:pt idx="65">
                  <c:v>1034.4139381843693</c:v>
                </c:pt>
                <c:pt idx="66">
                  <c:v>1032.4720858730257</c:v>
                </c:pt>
                <c:pt idx="67">
                  <c:v>1033.6587733966244</c:v>
                </c:pt>
                <c:pt idx="68">
                  <c:v>1045.6335293165771</c:v>
                </c:pt>
                <c:pt idx="69">
                  <c:v>1044.0153190571241</c:v>
                </c:pt>
                <c:pt idx="70">
                  <c:v>1053.2930578779883</c:v>
                </c:pt>
                <c:pt idx="71">
                  <c:v>1061.5998705431805</c:v>
                </c:pt>
                <c:pt idx="72">
                  <c:v>1056.4215977129306</c:v>
                </c:pt>
                <c:pt idx="73">
                  <c:v>1063.1641404606517</c:v>
                </c:pt>
                <c:pt idx="74">
                  <c:v>1060.3053023356179</c:v>
                </c:pt>
                <c:pt idx="75">
                  <c:v>1064.2968876422688</c:v>
                </c:pt>
                <c:pt idx="76">
                  <c:v>1049.6251146232278</c:v>
                </c:pt>
                <c:pt idx="77">
                  <c:v>1063.9193052483963</c:v>
                </c:pt>
                <c:pt idx="78">
                  <c:v>1071.3630724418801</c:v>
                </c:pt>
                <c:pt idx="79">
                  <c:v>1078.9147203193279</c:v>
                </c:pt>
                <c:pt idx="80">
                  <c:v>1070.3382059442267</c:v>
                </c:pt>
                <c:pt idx="81">
                  <c:v>1077.45833108582</c:v>
                </c:pt>
                <c:pt idx="82">
                  <c:v>1069.5291008145</c:v>
                </c:pt>
                <c:pt idx="83">
                  <c:v>1070.9854900480079</c:v>
                </c:pt>
                <c:pt idx="84">
                  <c:v>1078.0516748476196</c:v>
                </c:pt>
                <c:pt idx="85">
                  <c:v>1082.4208425481427</c:v>
                </c:pt>
                <c:pt idx="86">
                  <c:v>1087.2215329845201</c:v>
                </c:pt>
                <c:pt idx="87">
                  <c:v>1098.0635417228555</c:v>
                </c:pt>
                <c:pt idx="88">
                  <c:v>1097.7398996709649</c:v>
                </c:pt>
                <c:pt idx="89">
                  <c:v>1104.5363827606677</c:v>
                </c:pt>
                <c:pt idx="90">
                  <c:v>1108.5279680673186</c:v>
                </c:pt>
                <c:pt idx="91">
                  <c:v>1111.4946868763159</c:v>
                </c:pt>
                <c:pt idx="92">
                  <c:v>1112.6813743999148</c:v>
                </c:pt>
                <c:pt idx="93">
                  <c:v>1101.5696639516707</c:v>
                </c:pt>
                <c:pt idx="94">
                  <c:v>1109.1213118291182</c:v>
                </c:pt>
                <c:pt idx="95">
                  <c:v>1118.452990991964</c:v>
                </c:pt>
                <c:pt idx="96">
                  <c:v>1114.8929284211674</c:v>
                </c:pt>
                <c:pt idx="97">
                  <c:v>1125.9506985274299</c:v>
                </c:pt>
                <c:pt idx="98">
                  <c:v>1136.4690652138747</c:v>
                </c:pt>
                <c:pt idx="99">
                  <c:v>1138.9503209450363</c:v>
                </c:pt>
                <c:pt idx="100">
                  <c:v>1135.6599600841485</c:v>
                </c:pt>
                <c:pt idx="101">
                  <c:v>1142.8879659097054</c:v>
                </c:pt>
                <c:pt idx="102">
                  <c:v>1143.8588920653774</c:v>
                </c:pt>
                <c:pt idx="103">
                  <c:v>1142.2406818059244</c:v>
                </c:pt>
                <c:pt idx="104">
                  <c:v>1167.5387021953738</c:v>
                </c:pt>
                <c:pt idx="105">
                  <c:v>1179.891040509199</c:v>
                </c:pt>
                <c:pt idx="106">
                  <c:v>1196.9361885754379</c:v>
                </c:pt>
                <c:pt idx="107">
                  <c:v>1199.4713846485811</c:v>
                </c:pt>
                <c:pt idx="108">
                  <c:v>1203.7866120071224</c:v>
                </c:pt>
                <c:pt idx="109">
                  <c:v>1185.6087167592666</c:v>
                </c:pt>
                <c:pt idx="110">
                  <c:v>1178.0031285398372</c:v>
                </c:pt>
                <c:pt idx="111">
                  <c:v>1186.3638815470113</c:v>
                </c:pt>
                <c:pt idx="112">
                  <c:v>1179.0819353794725</c:v>
                </c:pt>
                <c:pt idx="113">
                  <c:v>1210.7449161227705</c:v>
                </c:pt>
                <c:pt idx="114">
                  <c:v>1211.554021252497</c:v>
                </c:pt>
                <c:pt idx="115">
                  <c:v>1234.155024542858</c:v>
                </c:pt>
                <c:pt idx="116">
                  <c:v>1235.4495927504202</c:v>
                </c:pt>
                <c:pt idx="117">
                  <c:v>1222.1802686229053</c:v>
                </c:pt>
                <c:pt idx="118">
                  <c:v>1228.8149306866628</c:v>
                </c:pt>
                <c:pt idx="119">
                  <c:v>1213.3879928798769</c:v>
                </c:pt>
                <c:pt idx="120">
                  <c:v>1205.0272398727029</c:v>
                </c:pt>
                <c:pt idx="121">
                  <c:v>1199.7950267004715</c:v>
                </c:pt>
                <c:pt idx="122">
                  <c:v>1188.5754355682636</c:v>
                </c:pt>
                <c:pt idx="123">
                  <c:v>1200.7120125141616</c:v>
                </c:pt>
                <c:pt idx="124">
                  <c:v>1193.7537083985135</c:v>
                </c:pt>
                <c:pt idx="125">
                  <c:v>1212.3091860402417</c:v>
                </c:pt>
                <c:pt idx="126">
                  <c:v>1236.7981012999644</c:v>
                </c:pt>
                <c:pt idx="127">
                  <c:v>1259.1294028804166</c:v>
                </c:pt>
                <c:pt idx="128">
                  <c:v>1266.2495280220101</c:v>
                </c:pt>
                <c:pt idx="129">
                  <c:v>1275.796968552783</c:v>
                </c:pt>
                <c:pt idx="130">
                  <c:v>1292.8421166190217</c:v>
                </c:pt>
                <c:pt idx="131">
                  <c:v>1300.0701224445786</c:v>
                </c:pt>
                <c:pt idx="132">
                  <c:v>1297.0494632935995</c:v>
                </c:pt>
                <c:pt idx="133">
                  <c:v>1309.995145369224</c:v>
                </c:pt>
                <c:pt idx="134">
                  <c:v>1349.5334160418602</c:v>
                </c:pt>
                <c:pt idx="135">
                  <c:v>1337.2350180700171</c:v>
                </c:pt>
                <c:pt idx="136">
                  <c:v>1321.1068558174684</c:v>
                </c:pt>
                <c:pt idx="137">
                  <c:v>1325.3142024920464</c:v>
                </c:pt>
                <c:pt idx="138">
                  <c:v>1356.3298991315633</c:v>
                </c:pt>
                <c:pt idx="139">
                  <c:v>1360.8069475160501</c:v>
                </c:pt>
                <c:pt idx="140">
                  <c:v>1362.5869788014486</c:v>
                </c:pt>
                <c:pt idx="141">
                  <c:v>1369.7071039430418</c:v>
                </c:pt>
                <c:pt idx="142">
                  <c:v>1341.766006796486</c:v>
                </c:pt>
                <c:pt idx="143">
                  <c:v>1285.6141107934652</c:v>
                </c:pt>
                <c:pt idx="144">
                  <c:v>1302.0659150979043</c:v>
                </c:pt>
                <c:pt idx="145">
                  <c:v>1317.8704352985624</c:v>
                </c:pt>
                <c:pt idx="146">
                  <c:v>1264.1458546847214</c:v>
                </c:pt>
                <c:pt idx="147">
                  <c:v>1261.3409569016694</c:v>
                </c:pt>
                <c:pt idx="148">
                  <c:v>1277.9006418900724</c:v>
                </c:pt>
                <c:pt idx="149">
                  <c:v>1261.7724796375237</c:v>
                </c:pt>
                <c:pt idx="150">
                  <c:v>1264.9010194724665</c:v>
                </c:pt>
                <c:pt idx="151">
                  <c:v>1294.9457899563113</c:v>
                </c:pt>
                <c:pt idx="152">
                  <c:v>1299.9622417606158</c:v>
                </c:pt>
                <c:pt idx="153">
                  <c:v>1244.295808835431</c:v>
                </c:pt>
                <c:pt idx="154">
                  <c:v>1261.556718269597</c:v>
                </c:pt>
                <c:pt idx="155">
                  <c:v>1243.0551809698504</c:v>
                </c:pt>
                <c:pt idx="156">
                  <c:v>1163.3313555207969</c:v>
                </c:pt>
                <c:pt idx="157">
                  <c:v>1125.0337127137414</c:v>
                </c:pt>
                <c:pt idx="158">
                  <c:v>1185.177194023413</c:v>
                </c:pt>
                <c:pt idx="159">
                  <c:v>1187.6584497545743</c:v>
                </c:pt>
                <c:pt idx="160">
                  <c:v>1204.1641944009955</c:v>
                </c:pt>
                <c:pt idx="161">
                  <c:v>1233.0762177032232</c:v>
                </c:pt>
                <c:pt idx="162">
                  <c:v>1225.4166891418122</c:v>
                </c:pt>
                <c:pt idx="163">
                  <c:v>1233.3459194131319</c:v>
                </c:pt>
                <c:pt idx="164">
                  <c:v>1253.4656669723315</c:v>
                </c:pt>
                <c:pt idx="165">
                  <c:v>1253.1420249204409</c:v>
                </c:pt>
                <c:pt idx="166">
                  <c:v>1263.3906898969769</c:v>
                </c:pt>
                <c:pt idx="167">
                  <c:v>1285.2904687415748</c:v>
                </c:pt>
                <c:pt idx="168">
                  <c:v>1287.6638437887725</c:v>
                </c:pt>
                <c:pt idx="169">
                  <c:v>1283.2946760882494</c:v>
                </c:pt>
                <c:pt idx="170">
                  <c:v>1276.2824316306196</c:v>
                </c:pt>
                <c:pt idx="171">
                  <c:v>1292.4645342251501</c:v>
                </c:pt>
                <c:pt idx="172">
                  <c:v>1288.742650628408</c:v>
                </c:pt>
                <c:pt idx="173">
                  <c:v>1253.7893090242221</c:v>
                </c:pt>
                <c:pt idx="174">
                  <c:v>1262.8512864771594</c:v>
                </c:pt>
                <c:pt idx="175">
                  <c:v>1237.6072064296918</c:v>
                </c:pt>
                <c:pt idx="176">
                  <c:v>1261.4488375856336</c:v>
                </c:pt>
                <c:pt idx="177">
                  <c:v>1275.9048492367472</c:v>
                </c:pt>
                <c:pt idx="178">
                  <c:v>1276.8757753924192</c:v>
                </c:pt>
                <c:pt idx="179">
                  <c:v>1253.6814283402589</c:v>
                </c:pt>
                <c:pt idx="180">
                  <c:v>1300.3937644964706</c:v>
                </c:pt>
                <c:pt idx="181">
                  <c:v>1307.6217703220275</c:v>
                </c:pt>
                <c:pt idx="182">
                  <c:v>1313.1776255461498</c:v>
                </c:pt>
                <c:pt idx="183">
                  <c:v>1332.8658503694951</c:v>
                </c:pt>
                <c:pt idx="184">
                  <c:v>1333.4052537893126</c:v>
                </c:pt>
                <c:pt idx="185">
                  <c:v>1344.7327256054841</c:v>
                </c:pt>
                <c:pt idx="186">
                  <c:v>1385.1879820918105</c:v>
                </c:pt>
                <c:pt idx="187">
                  <c:v>1375.0471977992379</c:v>
                </c:pt>
                <c:pt idx="188">
                  <c:v>1368.0888936835897</c:v>
                </c:pt>
                <c:pt idx="189">
                  <c:v>1380.1715302875059</c:v>
                </c:pt>
                <c:pt idx="190">
                  <c:v>1381.8976212309226</c:v>
                </c:pt>
                <c:pt idx="191">
                  <c:v>1401.3161443443594</c:v>
                </c:pt>
                <c:pt idx="192">
                  <c:v>1412.2660337666582</c:v>
                </c:pt>
                <c:pt idx="193">
                  <c:v>1387.9389395328808</c:v>
                </c:pt>
                <c:pt idx="194">
                  <c:v>1389.934732186206</c:v>
                </c:pt>
                <c:pt idx="195">
                  <c:v>1367.0100868439545</c:v>
                </c:pt>
                <c:pt idx="196">
                  <c:v>1351.0976859593327</c:v>
                </c:pt>
                <c:pt idx="197">
                  <c:v>1362.5330384594674</c:v>
                </c:pt>
                <c:pt idx="198">
                  <c:v>1339.6083931172159</c:v>
                </c:pt>
                <c:pt idx="199">
                  <c:v>1294.2445655105487</c:v>
                </c:pt>
                <c:pt idx="200">
                  <c:v>1320.9989751335056</c:v>
                </c:pt>
                <c:pt idx="201">
                  <c:v>1312.4224607584044</c:v>
                </c:pt>
                <c:pt idx="202">
                  <c:v>1342.0357085063954</c:v>
                </c:pt>
                <c:pt idx="203">
                  <c:v>1378.9848427639067</c:v>
                </c:pt>
                <c:pt idx="204">
                  <c:v>1404.6065052052463</c:v>
                </c:pt>
                <c:pt idx="205">
                  <c:v>1396.353632882036</c:v>
                </c:pt>
                <c:pt idx="206">
                  <c:v>1404.7143858892102</c:v>
                </c:pt>
                <c:pt idx="207">
                  <c:v>1406.5483575165902</c:v>
                </c:pt>
                <c:pt idx="208">
                  <c:v>1374.0762716435656</c:v>
                </c:pt>
                <c:pt idx="209">
                  <c:v>1369.5992232590788</c:v>
                </c:pt>
                <c:pt idx="210">
                  <c:v>1398.3494255353614</c:v>
                </c:pt>
                <c:pt idx="211">
                  <c:v>1395.6524084362729</c:v>
                </c:pt>
                <c:pt idx="212">
                  <c:v>1348.3467285182621</c:v>
                </c:pt>
                <c:pt idx="213">
                  <c:v>1360.4293651221781</c:v>
                </c:pt>
                <c:pt idx="214">
                  <c:v>1315.5510005933468</c:v>
                </c:pt>
                <c:pt idx="215">
                  <c:v>1320.0819893198154</c:v>
                </c:pt>
                <c:pt idx="216">
                  <c:v>1349.6412967258245</c:v>
                </c:pt>
                <c:pt idx="217">
                  <c:v>1334.4301202869658</c:v>
                </c:pt>
                <c:pt idx="218">
                  <c:v>1316.8455688009094</c:v>
                </c:pt>
                <c:pt idx="219">
                  <c:v>1293.3815200388401</c:v>
                </c:pt>
                <c:pt idx="220">
                  <c:v>1277.9006418900726</c:v>
                </c:pt>
                <c:pt idx="221">
                  <c:v>1234.3707859107858</c:v>
                </c:pt>
                <c:pt idx="222">
                  <c:v>1230.3792006041349</c:v>
                </c:pt>
                <c:pt idx="223">
                  <c:v>1216.5704730568023</c:v>
                </c:pt>
                <c:pt idx="224">
                  <c:v>1273.0460111117138</c:v>
                </c:pt>
                <c:pt idx="225">
                  <c:v>1275.0418037650393</c:v>
                </c:pt>
                <c:pt idx="226">
                  <c:v>1256.1087437294386</c:v>
                </c:pt>
                <c:pt idx="227">
                  <c:v>1287.448082420846</c:v>
                </c:pt>
                <c:pt idx="228">
                  <c:v>1304.8708128809571</c:v>
                </c:pt>
                <c:pt idx="229">
                  <c:v>1303.2526026215041</c:v>
                </c:pt>
                <c:pt idx="230">
                  <c:v>1316.3601057230737</c:v>
                </c:pt>
                <c:pt idx="231">
                  <c:v>1332.4882679756224</c:v>
                </c:pt>
                <c:pt idx="232">
                  <c:v>1346.512756890882</c:v>
                </c:pt>
                <c:pt idx="233">
                  <c:v>1334.3761799449842</c:v>
                </c:pt>
                <c:pt idx="234">
                  <c:v>1317.4928529046906</c:v>
                </c:pt>
                <c:pt idx="235">
                  <c:v>1331.5173418199504</c:v>
                </c:pt>
                <c:pt idx="236">
                  <c:v>1333.1355520794036</c:v>
                </c:pt>
                <c:pt idx="237">
                  <c:v>1322.6711257349405</c:v>
                </c:pt>
                <c:pt idx="238">
                  <c:v>1302.6592588597043</c:v>
                </c:pt>
                <c:pt idx="239">
                  <c:v>1263.9840336587765</c:v>
                </c:pt>
                <c:pt idx="240">
                  <c:v>1276.4981929985468</c:v>
                </c:pt>
                <c:pt idx="241">
                  <c:v>1264.361616052649</c:v>
                </c:pt>
                <c:pt idx="242">
                  <c:v>1292.4105938831685</c:v>
                </c:pt>
                <c:pt idx="243">
                  <c:v>1322.2935433410682</c:v>
                </c:pt>
                <c:pt idx="244">
                  <c:v>1313.3394465720949</c:v>
                </c:pt>
                <c:pt idx="245">
                  <c:v>1312.8000431522773</c:v>
                </c:pt>
                <c:pt idx="246">
                  <c:v>1301.4186309941242</c:v>
                </c:pt>
                <c:pt idx="247">
                  <c:v>1269.2162468310084</c:v>
                </c:pt>
                <c:pt idx="248">
                  <c:v>1265.8180052861569</c:v>
                </c:pt>
                <c:pt idx="249">
                  <c:v>1271.7514429041514</c:v>
                </c:pt>
                <c:pt idx="250">
                  <c:v>1246.0218997788479</c:v>
                </c:pt>
                <c:pt idx="251">
                  <c:v>1242.4618372080511</c:v>
                </c:pt>
                <c:pt idx="252">
                  <c:v>1254.2747721020583</c:v>
                </c:pt>
                <c:pt idx="253">
                  <c:v>1237.7690274556371</c:v>
                </c:pt>
                <c:pt idx="254">
                  <c:v>1210.4752144128624</c:v>
                </c:pt>
                <c:pt idx="255">
                  <c:v>1201.8447596957797</c:v>
                </c:pt>
                <c:pt idx="256">
                  <c:v>1191.5960947192436</c:v>
                </c:pt>
                <c:pt idx="257">
                  <c:v>1164.4101623604324</c:v>
                </c:pt>
                <c:pt idx="258">
                  <c:v>1180.3765035870358</c:v>
                </c:pt>
                <c:pt idx="259">
                  <c:v>1185.9862991531397</c:v>
                </c:pt>
                <c:pt idx="260">
                  <c:v>1152.165704730571</c:v>
                </c:pt>
                <c:pt idx="261">
                  <c:v>1103.3496952370708</c:v>
                </c:pt>
                <c:pt idx="262">
                  <c:v>1117.8057068881847</c:v>
                </c:pt>
                <c:pt idx="263">
                  <c:v>1139.2200226549467</c:v>
                </c:pt>
                <c:pt idx="264">
                  <c:v>1160.0409946599093</c:v>
                </c:pt>
                <c:pt idx="265">
                  <c:v>1113.9759426074793</c:v>
                </c:pt>
                <c:pt idx="266">
                  <c:v>1126.2743405793226</c:v>
                </c:pt>
                <c:pt idx="267">
                  <c:v>1097.6859593289853</c:v>
                </c:pt>
                <c:pt idx="268">
                  <c:v>1120.7184853552005</c:v>
                </c:pt>
                <c:pt idx="269">
                  <c:v>1127.7846701548124</c:v>
                </c:pt>
                <c:pt idx="270">
                  <c:v>1166.3520146717765</c:v>
                </c:pt>
                <c:pt idx="271">
                  <c:v>1170.0199579265368</c:v>
                </c:pt>
                <c:pt idx="272">
                  <c:v>1126.9216246831038</c:v>
                </c:pt>
                <c:pt idx="273">
                  <c:v>1127.4070877609397</c:v>
                </c:pt>
                <c:pt idx="274">
                  <c:v>1119.5857381735834</c:v>
                </c:pt>
                <c:pt idx="275">
                  <c:v>1166.1901936458312</c:v>
                </c:pt>
                <c:pt idx="276">
                  <c:v>1161.7670856033262</c:v>
                </c:pt>
                <c:pt idx="277">
                  <c:v>1162.1986083391803</c:v>
                </c:pt>
                <c:pt idx="278">
                  <c:v>1177.8952478558749</c:v>
                </c:pt>
                <c:pt idx="279">
                  <c:v>1153.4602729381338</c:v>
                </c:pt>
                <c:pt idx="280">
                  <c:v>1167.1611198015028</c:v>
                </c:pt>
                <c:pt idx="281">
                  <c:v>1152.8669291763342</c:v>
                </c:pt>
                <c:pt idx="282">
                  <c:v>1170.8830033982447</c:v>
                </c:pt>
                <c:pt idx="283">
                  <c:v>1171.6921085279712</c:v>
                </c:pt>
                <c:pt idx="284">
                  <c:v>1180.592264954963</c:v>
                </c:pt>
                <c:pt idx="285">
                  <c:v>1189.8700037758269</c:v>
                </c:pt>
                <c:pt idx="286">
                  <c:v>1169.6963158746455</c:v>
                </c:pt>
                <c:pt idx="287">
                  <c:v>1142.07886077998</c:v>
                </c:pt>
                <c:pt idx="288">
                  <c:v>1144.2904148012324</c:v>
                </c:pt>
                <c:pt idx="289">
                  <c:v>1144.2904148012324</c:v>
                </c:pt>
                <c:pt idx="290">
                  <c:v>1159.285829872164</c:v>
                </c:pt>
                <c:pt idx="291">
                  <c:v>1135.8217811100949</c:v>
                </c:pt>
                <c:pt idx="292">
                  <c:v>1112.735314741898</c:v>
                </c:pt>
                <c:pt idx="293">
                  <c:v>1122.2827552726712</c:v>
                </c:pt>
                <c:pt idx="294">
                  <c:v>1135.3902583742411</c:v>
                </c:pt>
                <c:pt idx="295">
                  <c:v>1102.6484707913075</c:v>
                </c:pt>
                <c:pt idx="296">
                  <c:v>1092.9931495765711</c:v>
                </c:pt>
                <c:pt idx="297">
                  <c:v>1077.0807486919496</c:v>
                </c:pt>
                <c:pt idx="298">
                  <c:v>1088.4621608501025</c:v>
                </c:pt>
                <c:pt idx="299">
                  <c:v>1113.7601812395519</c:v>
                </c:pt>
                <c:pt idx="300">
                  <c:v>1114.5153460272968</c:v>
                </c:pt>
                <c:pt idx="301">
                  <c:v>1131.0750310156996</c:v>
                </c:pt>
                <c:pt idx="302">
                  <c:v>1138.1412158153112</c:v>
                </c:pt>
                <c:pt idx="303">
                  <c:v>1152.8669291763338</c:v>
                </c:pt>
                <c:pt idx="304">
                  <c:v>1156.5348724310941</c:v>
                </c:pt>
                <c:pt idx="305">
                  <c:v>1153.514213280115</c:v>
                </c:pt>
                <c:pt idx="306">
                  <c:v>1171.692108527971</c:v>
                </c:pt>
                <c:pt idx="307">
                  <c:v>1174.011543233187</c:v>
                </c:pt>
                <c:pt idx="308">
                  <c:v>1174.8745887048954</c:v>
                </c:pt>
                <c:pt idx="309">
                  <c:v>1206.9690921840474</c:v>
                </c:pt>
                <c:pt idx="310">
                  <c:v>1224.3918226441585</c:v>
                </c:pt>
                <c:pt idx="311">
                  <c:v>1224.1760612762314</c:v>
                </c:pt>
                <c:pt idx="312">
                  <c:v>1228.7070500026998</c:v>
                </c:pt>
                <c:pt idx="313">
                  <c:v>1214.1970980096041</c:v>
                </c:pt>
                <c:pt idx="314">
                  <c:v>1221.4251038351611</c:v>
                </c:pt>
                <c:pt idx="315">
                  <c:v>1234.1550245428584</c:v>
                </c:pt>
                <c:pt idx="316">
                  <c:v>1211.176438858625</c:v>
                </c:pt>
                <c:pt idx="317">
                  <c:v>1205.620583634503</c:v>
                </c:pt>
                <c:pt idx="318">
                  <c:v>1215.5995469011302</c:v>
                </c:pt>
                <c:pt idx="319">
                  <c:v>1224.3378823021767</c:v>
                </c:pt>
                <c:pt idx="320">
                  <c:v>1225.7942715356844</c:v>
                </c:pt>
                <c:pt idx="321">
                  <c:v>1246.615243540647</c:v>
                </c:pt>
                <c:pt idx="322">
                  <c:v>1236.4205189060929</c:v>
                </c:pt>
                <c:pt idx="323">
                  <c:v>1243.6485247316498</c:v>
                </c:pt>
                <c:pt idx="324">
                  <c:v>1244.7812719132669</c:v>
                </c:pt>
                <c:pt idx="325">
                  <c:v>1265.2246615243571</c:v>
                </c:pt>
                <c:pt idx="326">
                  <c:v>1267.4362155456095</c:v>
                </c:pt>
                <c:pt idx="327">
                  <c:v>1258.1045363827636</c:v>
                </c:pt>
                <c:pt idx="328">
                  <c:v>1267.598036571555</c:v>
                </c:pt>
                <c:pt idx="329">
                  <c:v>1284.7510653217573</c:v>
                </c:pt>
                <c:pt idx="330">
                  <c:v>1292.0330114892961</c:v>
                </c:pt>
                <c:pt idx="331">
                  <c:v>1287.3402017368824</c:v>
                </c:pt>
                <c:pt idx="332">
                  <c:v>1280.3818976212344</c:v>
                </c:pt>
                <c:pt idx="333">
                  <c:v>1262.096121689415</c:v>
                </c:pt>
                <c:pt idx="334">
                  <c:v>1278.4939856518724</c:v>
                </c:pt>
                <c:pt idx="335">
                  <c:v>1278.6018663358359</c:v>
                </c:pt>
                <c:pt idx="336">
                  <c:v>1311.3436539187694</c:v>
                </c:pt>
                <c:pt idx="337">
                  <c:v>1313.6630886239855</c:v>
                </c:pt>
                <c:pt idx="338">
                  <c:v>1308.9702788715715</c:v>
                </c:pt>
                <c:pt idx="339">
                  <c:v>1297.9125087653092</c:v>
                </c:pt>
                <c:pt idx="340">
                  <c:v>1279.1952100976357</c:v>
                </c:pt>
                <c:pt idx="341">
                  <c:v>1269.2701871729903</c:v>
                </c:pt>
                <c:pt idx="342">
                  <c:v>1262.9591671611233</c:v>
                </c:pt>
                <c:pt idx="343">
                  <c:v>1242.9473002858874</c:v>
                </c:pt>
                <c:pt idx="344">
                  <c:v>1262.0421813474334</c:v>
                </c:pt>
                <c:pt idx="345">
                  <c:v>1246.9388855925383</c:v>
                </c:pt>
                <c:pt idx="346">
                  <c:v>1275.0957441070213</c:v>
                </c:pt>
                <c:pt idx="347">
                  <c:v>1280.8673606990706</c:v>
                </c:pt>
                <c:pt idx="348">
                  <c:v>1277.1994174443103</c:v>
                </c:pt>
                <c:pt idx="349">
                  <c:v>1257.5651329629466</c:v>
                </c:pt>
                <c:pt idx="350">
                  <c:v>1268.0834996493913</c:v>
                </c:pt>
                <c:pt idx="351">
                  <c:v>1266.303468363993</c:v>
                </c:pt>
                <c:pt idx="352">
                  <c:v>1247.9098117482101</c:v>
                </c:pt>
                <c:pt idx="353">
                  <c:v>1222.0723879389432</c:v>
                </c:pt>
                <c:pt idx="354">
                  <c:v>1226.711257349375</c:v>
                </c:pt>
                <c:pt idx="355">
                  <c:v>1192.9985436107697</c:v>
                </c:pt>
                <c:pt idx="356">
                  <c:v>1201.7368790118162</c:v>
                </c:pt>
                <c:pt idx="357">
                  <c:v>1213.1722315119509</c:v>
                </c:pt>
                <c:pt idx="358">
                  <c:v>1206.4296887642299</c:v>
                </c:pt>
                <c:pt idx="359">
                  <c:v>1222.2881493068699</c:v>
                </c:pt>
                <c:pt idx="360">
                  <c:v>1197.6374130212018</c:v>
                </c:pt>
                <c:pt idx="361">
                  <c:v>1189.7621230918637</c:v>
                </c:pt>
                <c:pt idx="362">
                  <c:v>1178.6504126436193</c:v>
                </c:pt>
                <c:pt idx="363">
                  <c:v>1175.7376341766039</c:v>
                </c:pt>
                <c:pt idx="364">
                  <c:v>1181.023787690817</c:v>
                </c:pt>
                <c:pt idx="365">
                  <c:v>1181.9407735045072</c:v>
                </c:pt>
                <c:pt idx="366">
                  <c:v>1157.5057985867661</c:v>
                </c:pt>
                <c:pt idx="367">
                  <c:v>1151.7341819947169</c:v>
                </c:pt>
                <c:pt idx="368">
                  <c:v>1149.0371648956286</c:v>
                </c:pt>
                <c:pt idx="369">
                  <c:v>1121.7433518528539</c:v>
                </c:pt>
                <c:pt idx="370">
                  <c:v>1109.6067749069562</c:v>
                </c:pt>
                <c:pt idx="371">
                  <c:v>1088.1924591401942</c:v>
                </c:pt>
                <c:pt idx="372">
                  <c:v>1091.4288796591002</c:v>
                </c:pt>
                <c:pt idx="373">
                  <c:v>1060.0356006257111</c:v>
                </c:pt>
                <c:pt idx="374">
                  <c:v>1049.7329953071935</c:v>
                </c:pt>
                <c:pt idx="375">
                  <c:v>1059.0646744700393</c:v>
                </c:pt>
                <c:pt idx="376">
                  <c:v>1079.4541237391479</c:v>
                </c:pt>
                <c:pt idx="377">
                  <c:v>1074.0600895409711</c:v>
                </c:pt>
                <c:pt idx="378">
                  <c:v>1041.1025405901107</c:v>
                </c:pt>
                <c:pt idx="379">
                  <c:v>1038.2437024650769</c:v>
                </c:pt>
                <c:pt idx="380">
                  <c:v>1051.2433248826831</c:v>
                </c:pt>
                <c:pt idx="381">
                  <c:v>1040.2934354603842</c:v>
                </c:pt>
                <c:pt idx="382">
                  <c:v>1078.8068396353667</c:v>
                </c:pt>
                <c:pt idx="383">
                  <c:v>1077.5662117697862</c:v>
                </c:pt>
                <c:pt idx="384">
                  <c:v>1098.4411241167304</c:v>
                </c:pt>
                <c:pt idx="385">
                  <c:v>1123.7930848481617</c:v>
                </c:pt>
                <c:pt idx="386">
                  <c:v>1101.839365661582</c:v>
                </c:pt>
                <c:pt idx="387">
                  <c:v>1100.2211554021287</c:v>
                </c:pt>
                <c:pt idx="388">
                  <c:v>1078.267436215549</c:v>
                </c:pt>
                <c:pt idx="389">
                  <c:v>1088.6239818760484</c:v>
                </c:pt>
                <c:pt idx="390">
                  <c:v>1101.0302605318552</c:v>
                </c:pt>
                <c:pt idx="391">
                  <c:v>1086.5203085387595</c:v>
                </c:pt>
                <c:pt idx="392">
                  <c:v>1065.6453961918153</c:v>
                </c:pt>
                <c:pt idx="393">
                  <c:v>1059.6040778898571</c:v>
                </c:pt>
                <c:pt idx="394">
                  <c:v>1091.1052376072098</c:v>
                </c:pt>
                <c:pt idx="395">
                  <c:v>1080.4789902368016</c:v>
                </c:pt>
                <c:pt idx="396">
                  <c:v>1082.9063056259811</c:v>
                </c:pt>
                <c:pt idx="397">
                  <c:v>1091.8604023949545</c:v>
                </c:pt>
                <c:pt idx="398">
                  <c:v>1090.2421921355015</c:v>
                </c:pt>
                <c:pt idx="399">
                  <c:v>1080.2092885268926</c:v>
                </c:pt>
                <c:pt idx="400">
                  <c:v>1086.897890932632</c:v>
                </c:pt>
                <c:pt idx="401">
                  <c:v>1084.0390528075984</c:v>
                </c:pt>
                <c:pt idx="402">
                  <c:v>1065.6453961918153</c:v>
                </c:pt>
                <c:pt idx="403">
                  <c:v>1064.5126490101982</c:v>
                </c:pt>
                <c:pt idx="404">
                  <c:v>1045.6335293165794</c:v>
                </c:pt>
                <c:pt idx="405">
                  <c:v>1035.8703274178793</c:v>
                </c:pt>
                <c:pt idx="406">
                  <c:v>1040.9946599061473</c:v>
                </c:pt>
                <c:pt idx="407">
                  <c:v>1032.2023841631192</c:v>
                </c:pt>
                <c:pt idx="408">
                  <c:v>1033.4969523706816</c:v>
                </c:pt>
                <c:pt idx="409">
                  <c:v>1018.1239549058777</c:v>
                </c:pt>
                <c:pt idx="410">
                  <c:v>1019.256702087495</c:v>
                </c:pt>
                <c:pt idx="411">
                  <c:v>982.41544851394713</c:v>
                </c:pt>
                <c:pt idx="412">
                  <c:v>983.92577808943668</c:v>
                </c:pt>
                <c:pt idx="413">
                  <c:v>994.44414477588168</c:v>
                </c:pt>
                <c:pt idx="414">
                  <c:v>990.18285775932191</c:v>
                </c:pt>
                <c:pt idx="415">
                  <c:v>973.56923242893731</c:v>
                </c:pt>
                <c:pt idx="416">
                  <c:v>1024.7046766276537</c:v>
                </c:pt>
                <c:pt idx="417">
                  <c:v>1008.6304547170868</c:v>
                </c:pt>
                <c:pt idx="418">
                  <c:v>1016.7754463563338</c:v>
                </c:pt>
                <c:pt idx="419">
                  <c:v>999.35271589622255</c:v>
                </c:pt>
                <c:pt idx="420">
                  <c:v>1024.3270942337813</c:v>
                </c:pt>
                <c:pt idx="421">
                  <c:v>965.53212147365377</c:v>
                </c:pt>
                <c:pt idx="422">
                  <c:v>990.02103673337649</c:v>
                </c:pt>
                <c:pt idx="423">
                  <c:v>966.8806300231978</c:v>
                </c:pt>
                <c:pt idx="424">
                  <c:v>1015.7505798586799</c:v>
                </c:pt>
                <c:pt idx="425">
                  <c:v>1020.3355089271301</c:v>
                </c:pt>
                <c:pt idx="426">
                  <c:v>1033.3890716867181</c:v>
                </c:pt>
                <c:pt idx="427">
                  <c:v>1042.0195264038009</c:v>
                </c:pt>
                <c:pt idx="428">
                  <c:v>1045.7414100005428</c:v>
                </c:pt>
                <c:pt idx="429">
                  <c:v>1028.1029181725046</c:v>
                </c:pt>
                <c:pt idx="430">
                  <c:v>1014.6178326770626</c:v>
                </c:pt>
                <c:pt idx="431">
                  <c:v>1006.6346620637609</c:v>
                </c:pt>
                <c:pt idx="432">
                  <c:v>1000.7012244457665</c:v>
                </c:pt>
                <c:pt idx="433">
                  <c:v>985.49004800690773</c:v>
                </c:pt>
                <c:pt idx="434">
                  <c:v>944.11780570689155</c:v>
                </c:pt>
                <c:pt idx="435">
                  <c:v>951.83127461028448</c:v>
                </c:pt>
                <c:pt idx="436">
                  <c:v>901.66675656723987</c:v>
                </c:pt>
                <c:pt idx="437">
                  <c:v>910.83661470414052</c:v>
                </c:pt>
                <c:pt idx="438">
                  <c:v>874.10324181455633</c:v>
                </c:pt>
                <c:pt idx="439">
                  <c:v>905.71228221587251</c:v>
                </c:pt>
                <c:pt idx="440">
                  <c:v>960.94719240520328</c:v>
                </c:pt>
                <c:pt idx="441">
                  <c:v>940.07228005825891</c:v>
                </c:pt>
                <c:pt idx="442">
                  <c:v>850.26161065861447</c:v>
                </c:pt>
                <c:pt idx="443">
                  <c:v>825.61087437294645</c:v>
                </c:pt>
                <c:pt idx="444">
                  <c:v>849.61432655483327</c:v>
                </c:pt>
                <c:pt idx="445">
                  <c:v>840.39052807595101</c:v>
                </c:pt>
                <c:pt idx="446">
                  <c:v>799.0182857759346</c:v>
                </c:pt>
                <c:pt idx="447">
                  <c:v>741.51788122336961</c:v>
                </c:pt>
                <c:pt idx="448">
                  <c:v>664.92259560925856</c:v>
                </c:pt>
                <c:pt idx="449">
                  <c:v>679.27072657640895</c:v>
                </c:pt>
                <c:pt idx="450">
                  <c:v>714.27800852257656</c:v>
                </c:pt>
                <c:pt idx="451">
                  <c:v>694.10432062139523</c:v>
                </c:pt>
                <c:pt idx="452">
                  <c:v>779.00641890069858</c:v>
                </c:pt>
                <c:pt idx="453">
                  <c:v>795.62004423108328</c:v>
                </c:pt>
                <c:pt idx="454">
                  <c:v>802.6862290306949</c:v>
                </c:pt>
                <c:pt idx="455">
                  <c:v>817.89740546955363</c:v>
                </c:pt>
                <c:pt idx="456">
                  <c:v>835.69771832353729</c:v>
                </c:pt>
                <c:pt idx="457">
                  <c:v>773.34268299261305</c:v>
                </c:pt>
                <c:pt idx="458">
                  <c:v>800.69043637736956</c:v>
                </c:pt>
                <c:pt idx="459">
                  <c:v>813.63611845299397</c:v>
                </c:pt>
                <c:pt idx="460">
                  <c:v>796.53703004477325</c:v>
                </c:pt>
                <c:pt idx="461">
                  <c:v>794.37941636550272</c:v>
                </c:pt>
                <c:pt idx="462">
                  <c:v>769.72868007983448</c:v>
                </c:pt>
                <c:pt idx="463">
                  <c:v>767.35530503263669</c:v>
                </c:pt>
                <c:pt idx="464">
                  <c:v>758.23938723771789</c:v>
                </c:pt>
                <c:pt idx="465">
                  <c:v>727.54733265009168</c:v>
                </c:pt>
                <c:pt idx="466">
                  <c:v>713.79254544474077</c:v>
                </c:pt>
                <c:pt idx="467">
                  <c:v>666.37898484276639</c:v>
                </c:pt>
                <c:pt idx="468">
                  <c:v>705.32391175360306</c:v>
                </c:pt>
                <c:pt idx="469">
                  <c:v>679.75618965424485</c:v>
                </c:pt>
                <c:pt idx="470">
                  <c:v>690.49031770861666</c:v>
                </c:pt>
                <c:pt idx="471">
                  <c:v>725.49759965478427</c:v>
                </c:pt>
                <c:pt idx="472">
                  <c:v>750.68773936027003</c:v>
                </c:pt>
                <c:pt idx="473">
                  <c:v>758.72485031555345</c:v>
                </c:pt>
                <c:pt idx="474">
                  <c:v>746.15675063380149</c:v>
                </c:pt>
                <c:pt idx="475">
                  <c:v>721.18237229624265</c:v>
                </c:pt>
                <c:pt idx="476">
                  <c:v>720.75084956038859</c:v>
                </c:pt>
                <c:pt idx="477">
                  <c:v>708.9379146663814</c:v>
                </c:pt>
                <c:pt idx="478">
                  <c:v>724.58061384109419</c:v>
                </c:pt>
                <c:pt idx="479">
                  <c:v>781.54161497384143</c:v>
                </c:pt>
                <c:pt idx="480">
                  <c:v>783.21376557527628</c:v>
                </c:pt>
                <c:pt idx="481">
                  <c:v>813.04277469119415</c:v>
                </c:pt>
                <c:pt idx="482">
                  <c:v>819.51561572900641</c:v>
                </c:pt>
                <c:pt idx="483">
                  <c:v>778.79065753277121</c:v>
                </c:pt>
                <c:pt idx="484">
                  <c:v>816.81859862991791</c:v>
                </c:pt>
                <c:pt idx="485">
                  <c:v>816.38707589406374</c:v>
                </c:pt>
                <c:pt idx="486">
                  <c:v>823.23749932574833</c:v>
                </c:pt>
                <c:pt idx="487">
                  <c:v>826.58180052861803</c:v>
                </c:pt>
                <c:pt idx="488">
                  <c:v>831.22066993905014</c:v>
                </c:pt>
                <c:pt idx="489">
                  <c:v>830.57338583526894</c:v>
                </c:pt>
                <c:pt idx="490">
                  <c:v>803.33351313447599</c:v>
                </c:pt>
                <c:pt idx="491">
                  <c:v>793.03090781595824</c:v>
                </c:pt>
                <c:pt idx="492">
                  <c:v>786.50412643616414</c:v>
                </c:pt>
                <c:pt idx="493">
                  <c:v>786.01866335832813</c:v>
                </c:pt>
                <c:pt idx="494">
                  <c:v>789.41690490317944</c:v>
                </c:pt>
                <c:pt idx="495">
                  <c:v>815.30826905442825</c:v>
                </c:pt>
                <c:pt idx="496">
                  <c:v>829.76428070554221</c:v>
                </c:pt>
                <c:pt idx="497">
                  <c:v>845.73062193214548</c:v>
                </c:pt>
                <c:pt idx="498">
                  <c:v>870.38135821781373</c:v>
                </c:pt>
                <c:pt idx="499">
                  <c:v>850.96283510437706</c:v>
                </c:pt>
                <c:pt idx="500">
                  <c:v>831.59825233292224</c:v>
                </c:pt>
                <c:pt idx="501">
                  <c:v>814.55310426668348</c:v>
                </c:pt>
                <c:pt idx="502">
                  <c:v>822.32051351205814</c:v>
                </c:pt>
                <c:pt idx="503">
                  <c:v>833.37828361832067</c:v>
                </c:pt>
                <c:pt idx="504">
                  <c:v>782.40466044554967</c:v>
                </c:pt>
                <c:pt idx="505">
                  <c:v>798.47888235611651</c:v>
                </c:pt>
                <c:pt idx="506">
                  <c:v>809.21301041048844</c:v>
                </c:pt>
                <c:pt idx="507">
                  <c:v>790.49571174281482</c:v>
                </c:pt>
                <c:pt idx="508">
                  <c:v>772.91116025675819</c:v>
                </c:pt>
                <c:pt idx="509">
                  <c:v>782.72830249744015</c:v>
                </c:pt>
                <c:pt idx="510">
                  <c:v>764.60434759156601</c:v>
                </c:pt>
                <c:pt idx="511">
                  <c:v>814.71492529262878</c:v>
                </c:pt>
                <c:pt idx="512">
                  <c:v>821.4574680403498</c:v>
                </c:pt>
                <c:pt idx="513">
                  <c:v>816.27919521010017</c:v>
                </c:pt>
                <c:pt idx="514">
                  <c:v>803.7110955283481</c:v>
                </c:pt>
                <c:pt idx="515">
                  <c:v>816.76465828793607</c:v>
                </c:pt>
                <c:pt idx="516">
                  <c:v>841.4153945736042</c:v>
                </c:pt>
                <c:pt idx="517">
                  <c:v>830.68126651923228</c:v>
                </c:pt>
                <c:pt idx="518">
                  <c:v>857.11203409029872</c:v>
                </c:pt>
                <c:pt idx="519">
                  <c:v>850.63919305248635</c:v>
                </c:pt>
                <c:pt idx="520">
                  <c:v>846.00032364205435</c:v>
                </c:pt>
                <c:pt idx="521">
                  <c:v>837.47774960893491</c:v>
                </c:pt>
                <c:pt idx="522">
                  <c:v>828.84729489185202</c:v>
                </c:pt>
                <c:pt idx="523">
                  <c:v>837.10016721506247</c:v>
                </c:pt>
                <c:pt idx="524">
                  <c:v>823.45326069367502</c:v>
                </c:pt>
                <c:pt idx="525">
                  <c:v>790.76541345272346</c:v>
                </c:pt>
                <c:pt idx="526">
                  <c:v>777.8736717190809</c:v>
                </c:pt>
                <c:pt idx="527">
                  <c:v>774.58331085819293</c:v>
                </c:pt>
                <c:pt idx="528">
                  <c:v>746.04886994983758</c:v>
                </c:pt>
                <c:pt idx="529">
                  <c:v>770.16020281568797</c:v>
                </c:pt>
                <c:pt idx="530">
                  <c:v>743.40579319273081</c:v>
                </c:pt>
                <c:pt idx="531">
                  <c:v>747.88284157721773</c:v>
                </c:pt>
                <c:pt idx="532">
                  <c:v>738.87480446626239</c:v>
                </c:pt>
                <c:pt idx="533">
                  <c:v>744.75430174227517</c:v>
                </c:pt>
                <c:pt idx="534">
                  <c:v>714.54771023248497</c:v>
                </c:pt>
                <c:pt idx="535">
                  <c:v>721.61389503209659</c:v>
                </c:pt>
                <c:pt idx="536">
                  <c:v>745.50946653001995</c:v>
                </c:pt>
                <c:pt idx="537">
                  <c:v>745.72522789794698</c:v>
                </c:pt>
                <c:pt idx="538">
                  <c:v>743.45973353471277</c:v>
                </c:pt>
                <c:pt idx="539">
                  <c:v>755.16478774475638</c:v>
                </c:pt>
                <c:pt idx="540">
                  <c:v>769.89050110577898</c:v>
                </c:pt>
                <c:pt idx="541">
                  <c:v>796.15944765090023</c:v>
                </c:pt>
                <c:pt idx="542">
                  <c:v>798.42494201413456</c:v>
                </c:pt>
                <c:pt idx="543">
                  <c:v>794.48729704946538</c:v>
                </c:pt>
                <c:pt idx="544">
                  <c:v>792.9230271319941</c:v>
                </c:pt>
                <c:pt idx="545">
                  <c:v>820.81018393656836</c:v>
                </c:pt>
                <c:pt idx="546">
                  <c:v>824.6938885592557</c:v>
                </c:pt>
                <c:pt idx="547">
                  <c:v>817.25012136577163</c:v>
                </c:pt>
                <c:pt idx="548">
                  <c:v>823.02173795782107</c:v>
                </c:pt>
                <c:pt idx="549">
                  <c:v>843.73482927881992</c:v>
                </c:pt>
                <c:pt idx="550">
                  <c:v>860.67209666109534</c:v>
                </c:pt>
                <c:pt idx="551">
                  <c:v>864.55580128378278</c:v>
                </c:pt>
                <c:pt idx="552">
                  <c:v>875.02022762824583</c:v>
                </c:pt>
                <c:pt idx="553">
                  <c:v>871.99956847726685</c:v>
                </c:pt>
                <c:pt idx="554">
                  <c:v>842.70996278116661</c:v>
                </c:pt>
                <c:pt idx="555">
                  <c:v>846.91730945574454</c:v>
                </c:pt>
                <c:pt idx="556">
                  <c:v>865.52672743945459</c:v>
                </c:pt>
                <c:pt idx="557">
                  <c:v>896.38060305302611</c:v>
                </c:pt>
                <c:pt idx="558">
                  <c:v>901.39705485733066</c:v>
                </c:pt>
                <c:pt idx="559">
                  <c:v>909.54204649657765</c:v>
                </c:pt>
                <c:pt idx="560">
                  <c:v>908.0317169210881</c:v>
                </c:pt>
                <c:pt idx="561">
                  <c:v>877.5014833594073</c:v>
                </c:pt>
                <c:pt idx="562">
                  <c:v>914.18091590700965</c:v>
                </c:pt>
                <c:pt idx="563">
                  <c:v>927.82782242839698</c:v>
                </c:pt>
                <c:pt idx="564">
                  <c:v>926.10173148498052</c:v>
                </c:pt>
                <c:pt idx="565">
                  <c:v>927.93570311236067</c:v>
                </c:pt>
                <c:pt idx="566">
                  <c:v>923.51259506985571</c:v>
                </c:pt>
                <c:pt idx="567">
                  <c:v>926.31749285290755</c:v>
                </c:pt>
                <c:pt idx="568">
                  <c:v>924.15987917363691</c:v>
                </c:pt>
                <c:pt idx="569">
                  <c:v>929.39209234586838</c:v>
                </c:pt>
                <c:pt idx="570">
                  <c:v>927.55812071848823</c:v>
                </c:pt>
                <c:pt idx="571">
                  <c:v>940.71956416203977</c:v>
                </c:pt>
                <c:pt idx="572">
                  <c:v>950.10518366686733</c:v>
                </c:pt>
                <c:pt idx="573">
                  <c:v>939.26317492853195</c:v>
                </c:pt>
                <c:pt idx="574">
                  <c:v>928.4751065321783</c:v>
                </c:pt>
                <c:pt idx="575">
                  <c:v>902.09827930309359</c:v>
                </c:pt>
                <c:pt idx="576">
                  <c:v>928.20540482226943</c:v>
                </c:pt>
                <c:pt idx="577">
                  <c:v>949.35001887912244</c:v>
                </c:pt>
                <c:pt idx="578">
                  <c:v>969.25400507039501</c:v>
                </c:pt>
                <c:pt idx="579">
                  <c:v>964.56119531798117</c:v>
                </c:pt>
                <c:pt idx="580">
                  <c:v>969.52370678030388</c:v>
                </c:pt>
                <c:pt idx="581">
                  <c:v>976.53595123793355</c:v>
                </c:pt>
                <c:pt idx="582">
                  <c:v>978.20810183936828</c:v>
                </c:pt>
                <c:pt idx="583">
                  <c:v>969.46976643832181</c:v>
                </c:pt>
                <c:pt idx="584">
                  <c:v>977.07535465775118</c:v>
                </c:pt>
                <c:pt idx="585">
                  <c:v>950.91428879659361</c:v>
                </c:pt>
                <c:pt idx="586">
                  <c:v>959.05928043584072</c:v>
                </c:pt>
                <c:pt idx="587">
                  <c:v>956.14650196882519</c:v>
                </c:pt>
                <c:pt idx="588">
                  <c:v>985.81369005879776</c:v>
                </c:pt>
                <c:pt idx="589">
                  <c:v>991.42348562490179</c:v>
                </c:pt>
                <c:pt idx="590">
                  <c:v>980.74329791251148</c:v>
                </c:pt>
                <c:pt idx="591">
                  <c:v>965.58606181563459</c:v>
                </c:pt>
                <c:pt idx="592">
                  <c:v>963.21268676843681</c:v>
                </c:pt>
                <c:pt idx="593">
                  <c:v>942.71535681536488</c:v>
                </c:pt>
                <c:pt idx="594">
                  <c:v>937.21344193322443</c:v>
                </c:pt>
                <c:pt idx="595">
                  <c:v>961.16295377312963</c:v>
                </c:pt>
                <c:pt idx="596">
                  <c:v>963.91391121419963</c:v>
                </c:pt>
                <c:pt idx="597">
                  <c:v>975.78078645018866</c:v>
                </c:pt>
                <c:pt idx="598">
                  <c:v>973.4613517449726</c:v>
                </c:pt>
                <c:pt idx="599">
                  <c:v>972.59830627326437</c:v>
                </c:pt>
                <c:pt idx="600">
                  <c:v>948.00151032957797</c:v>
                </c:pt>
                <c:pt idx="601">
                  <c:v>958.89745940989519</c:v>
                </c:pt>
                <c:pt idx="602">
                  <c:v>958.35805599007745</c:v>
                </c:pt>
                <c:pt idx="603">
                  <c:v>943.47052160310943</c:v>
                </c:pt>
                <c:pt idx="604">
                  <c:v>975.8347267921705</c:v>
                </c:pt>
                <c:pt idx="605">
                  <c:v>978.63962457522246</c:v>
                </c:pt>
                <c:pt idx="606">
                  <c:v>985.43610766492532</c:v>
                </c:pt>
                <c:pt idx="607">
                  <c:v>974.48621824262625</c:v>
                </c:pt>
                <c:pt idx="608">
                  <c:v>964.88483736987155</c:v>
                </c:pt>
                <c:pt idx="609">
                  <c:v>959.05928043584061</c:v>
                </c:pt>
                <c:pt idx="610">
                  <c:v>946.86876314796086</c:v>
                </c:pt>
                <c:pt idx="611">
                  <c:v>952.74826042397365</c:v>
                </c:pt>
                <c:pt idx="612">
                  <c:v>965.64000215761632</c:v>
                </c:pt>
                <c:pt idx="613">
                  <c:v>940.28804142618515</c:v>
                </c:pt>
                <c:pt idx="614">
                  <c:v>944.38750741679974</c:v>
                </c:pt>
                <c:pt idx="615">
                  <c:v>964.77695668590809</c:v>
                </c:pt>
                <c:pt idx="616">
                  <c:v>967.04245104914241</c:v>
                </c:pt>
                <c:pt idx="617">
                  <c:v>964.50725497599933</c:v>
                </c:pt>
                <c:pt idx="618">
                  <c:v>965.47818113167114</c:v>
                </c:pt>
                <c:pt idx="619">
                  <c:v>981.44452235827453</c:v>
                </c:pt>
                <c:pt idx="620">
                  <c:v>980.90511893845689</c:v>
                </c:pt>
                <c:pt idx="621">
                  <c:v>986.67673553050599</c:v>
                </c:pt>
                <c:pt idx="622">
                  <c:v>995.19930956362543</c:v>
                </c:pt>
                <c:pt idx="623">
                  <c:v>998.48967042451352</c:v>
                </c:pt>
                <c:pt idx="624">
                  <c:v>996.43993742920622</c:v>
                </c:pt>
                <c:pt idx="625">
                  <c:v>996.3859970872245</c:v>
                </c:pt>
                <c:pt idx="626">
                  <c:v>995.52295161551626</c:v>
                </c:pt>
                <c:pt idx="627">
                  <c:v>960.94719240520283</c:v>
                </c:pt>
                <c:pt idx="628">
                  <c:v>967.85155617886915</c:v>
                </c:pt>
                <c:pt idx="629">
                  <c:v>993.90474135606325</c:v>
                </c:pt>
                <c:pt idx="630">
                  <c:v>1004.4770483844898</c:v>
                </c:pt>
                <c:pt idx="631">
                  <c:v>1009.5474405307759</c:v>
                </c:pt>
                <c:pt idx="632">
                  <c:v>1037.0030745994961</c:v>
                </c:pt>
                <c:pt idx="633">
                  <c:v>1044.3929014509986</c:v>
                </c:pt>
                <c:pt idx="634">
                  <c:v>1048.006904363777</c:v>
                </c:pt>
                <c:pt idx="635">
                  <c:v>1048.6002481255766</c:v>
                </c:pt>
                <c:pt idx="636">
                  <c:v>1052.5378930902457</c:v>
                </c:pt>
                <c:pt idx="637">
                  <c:v>1068.3963536328856</c:v>
                </c:pt>
                <c:pt idx="638">
                  <c:v>1070.8236690220654</c:v>
                </c:pt>
                <c:pt idx="639">
                  <c:v>1069.3133394465758</c:v>
                </c:pt>
                <c:pt idx="640">
                  <c:v>1078.159555531586</c:v>
                </c:pt>
                <c:pt idx="641">
                  <c:v>1094.7731808619708</c:v>
                </c:pt>
                <c:pt idx="642">
                  <c:v>1099.3581099304211</c:v>
                </c:pt>
                <c:pt idx="643">
                  <c:v>1100.9223798478924</c:v>
                </c:pt>
                <c:pt idx="644">
                  <c:v>1096.0138087275516</c:v>
                </c:pt>
                <c:pt idx="645">
                  <c:v>1098.9805275365491</c:v>
                </c:pt>
                <c:pt idx="646">
                  <c:v>1105.5073089163429</c:v>
                </c:pt>
                <c:pt idx="647">
                  <c:v>1104.5363827606714</c:v>
                </c:pt>
                <c:pt idx="648">
                  <c:v>1105.561249258325</c:v>
                </c:pt>
                <c:pt idx="649">
                  <c:v>1093.2089109444998</c:v>
                </c:pt>
                <c:pt idx="650">
                  <c:v>1092.076163762883</c:v>
                </c:pt>
                <c:pt idx="651">
                  <c:v>1113.6523005555903</c:v>
                </c:pt>
                <c:pt idx="652">
                  <c:v>1081.6117374184198</c:v>
                </c:pt>
                <c:pt idx="653">
                  <c:v>1085.9809051189429</c:v>
                </c:pt>
                <c:pt idx="654">
                  <c:v>1084.6323965693987</c:v>
                </c:pt>
                <c:pt idx="655">
                  <c:v>1106.9636981498509</c:v>
                </c:pt>
                <c:pt idx="656">
                  <c:v>1112.5734937159546</c:v>
                </c:pt>
                <c:pt idx="657">
                  <c:v>1135.983602136042</c:v>
                </c:pt>
                <c:pt idx="658">
                  <c:v>1128.0004315227404</c:v>
                </c:pt>
                <c:pt idx="659">
                  <c:v>1136.0914828200057</c:v>
                </c:pt>
                <c:pt idx="660">
                  <c:v>1125.3034144236519</c:v>
                </c:pt>
                <c:pt idx="661">
                  <c:v>1131.3447327256099</c:v>
                </c:pt>
                <c:pt idx="662">
                  <c:v>1118.9384540698031</c:v>
                </c:pt>
                <c:pt idx="663">
                  <c:v>1142.9419062516899</c:v>
                </c:pt>
                <c:pt idx="664">
                  <c:v>1135.4981390582059</c:v>
                </c:pt>
                <c:pt idx="665">
                  <c:v>1135.9836021360418</c:v>
                </c:pt>
                <c:pt idx="666">
                  <c:v>1131.7223151194821</c:v>
                </c:pt>
                <c:pt idx="667">
                  <c:v>1131.2907923836278</c:v>
                </c:pt>
                <c:pt idx="668">
                  <c:v>1140.2988294945831</c:v>
                </c:pt>
                <c:pt idx="669">
                  <c:v>1133.2326446949714</c:v>
                </c:pt>
                <c:pt idx="670">
                  <c:v>1159.2858298721656</c:v>
                </c:pt>
                <c:pt idx="671">
                  <c:v>1164.086520308543</c:v>
                </c:pt>
                <c:pt idx="672">
                  <c:v>1151.1947785749003</c:v>
                </c:pt>
                <c:pt idx="673">
                  <c:v>1165.8665515939413</c:v>
                </c:pt>
                <c:pt idx="674">
                  <c:v>1189.5463617239375</c:v>
                </c:pt>
                <c:pt idx="675">
                  <c:v>1199.1477425966921</c:v>
                </c:pt>
                <c:pt idx="676">
                  <c:v>1199.3095636226374</c:v>
                </c:pt>
                <c:pt idx="677">
                  <c:v>1196.6664868655307</c:v>
                </c:pt>
                <c:pt idx="678">
                  <c:v>1215.1140838232957</c:v>
                </c:pt>
                <c:pt idx="679">
                  <c:v>1211.9855439883531</c:v>
                </c:pt>
                <c:pt idx="680">
                  <c:v>1199.3635039646192</c:v>
                </c:pt>
                <c:pt idx="681">
                  <c:v>1196.5046658395854</c:v>
                </c:pt>
                <c:pt idx="682">
                  <c:v>1184.8535519715235</c:v>
                </c:pt>
                <c:pt idx="683">
                  <c:v>1195.2640379740049</c:v>
                </c:pt>
                <c:pt idx="684">
                  <c:v>1185.3390150493594</c:v>
                </c:pt>
                <c:pt idx="685">
                  <c:v>1164.7877447543058</c:v>
                </c:pt>
                <c:pt idx="686">
                  <c:v>1134.7969146124426</c:v>
                </c:pt>
                <c:pt idx="687">
                  <c:v>1128.7016559685028</c:v>
                </c:pt>
                <c:pt idx="688">
                  <c:v>1127.0295053670679</c:v>
                </c:pt>
                <c:pt idx="689">
                  <c:v>1138.1951561572939</c:v>
                </c:pt>
                <c:pt idx="690">
                  <c:v>1162.7919521009801</c:v>
                </c:pt>
                <c:pt idx="691">
                  <c:v>1155.5639462754232</c:v>
                </c:pt>
                <c:pt idx="692">
                  <c:v>1149.4686876314834</c:v>
                </c:pt>
                <c:pt idx="693">
                  <c:v>1164.5719833863786</c:v>
                </c:pt>
                <c:pt idx="694">
                  <c:v>1173.0406170775161</c:v>
                </c:pt>
                <c:pt idx="695">
                  <c:v>1159.2318895301835</c:v>
                </c:pt>
                <c:pt idx="696">
                  <c:v>1166.1362533038498</c:v>
                </c:pt>
                <c:pt idx="697">
                  <c:v>1173.3642591294067</c:v>
                </c:pt>
                <c:pt idx="698">
                  <c:v>1168.5635686930291</c:v>
                </c:pt>
                <c:pt idx="699">
                  <c:v>1150.2777927612096</c:v>
                </c:pt>
                <c:pt idx="700">
                  <c:v>1158.2609633745114</c:v>
                </c:pt>
                <c:pt idx="701">
                  <c:v>1172.9327363935524</c:v>
                </c:pt>
                <c:pt idx="702">
                  <c:v>1167.6465828793391</c:v>
                </c:pt>
                <c:pt idx="703">
                  <c:v>1138.3030368412572</c:v>
                </c:pt>
                <c:pt idx="704">
                  <c:v>1120.2330222773649</c:v>
                </c:pt>
                <c:pt idx="705">
                  <c:v>1115.5402125249509</c:v>
                </c:pt>
                <c:pt idx="706">
                  <c:v>1101.7314849776183</c:v>
                </c:pt>
                <c:pt idx="707">
                  <c:v>1095.6901666756603</c:v>
                </c:pt>
                <c:pt idx="708">
                  <c:v>1117.5360051782766</c:v>
                </c:pt>
                <c:pt idx="709">
                  <c:v>1097.7938400129494</c:v>
                </c:pt>
                <c:pt idx="710">
                  <c:v>1114.0298829494616</c:v>
                </c:pt>
                <c:pt idx="711">
                  <c:v>1118.1293489400759</c:v>
                </c:pt>
                <c:pt idx="712">
                  <c:v>1123.1997410863621</c:v>
                </c:pt>
                <c:pt idx="713">
                  <c:v>1133.1787043529894</c:v>
                </c:pt>
                <c:pt idx="714">
                  <c:v>1114.7850477372062</c:v>
                </c:pt>
                <c:pt idx="715">
                  <c:v>1115.7020335508964</c:v>
                </c:pt>
                <c:pt idx="716">
                  <c:v>1132.2077781973176</c:v>
                </c:pt>
                <c:pt idx="717">
                  <c:v>1127.3531474189585</c:v>
                </c:pt>
                <c:pt idx="718">
                  <c:v>1141.1618749662914</c:v>
                </c:pt>
                <c:pt idx="719">
                  <c:v>1153.7299746480433</c:v>
                </c:pt>
                <c:pt idx="720">
                  <c:v>1153.0287502022802</c:v>
                </c:pt>
                <c:pt idx="721">
                  <c:v>1152.8129888343531</c:v>
                </c:pt>
                <c:pt idx="722">
                  <c:v>1143.1037272776348</c:v>
                </c:pt>
                <c:pt idx="723">
                  <c:v>1146.8256108743769</c:v>
                </c:pt>
                <c:pt idx="724">
                  <c:v>1136.9005879497315</c:v>
                </c:pt>
                <c:pt idx="725">
                  <c:v>1082.744484600036</c:v>
                </c:pt>
                <c:pt idx="726">
                  <c:v>1104.428502076707</c:v>
                </c:pt>
                <c:pt idx="727">
                  <c:v>1116.9426614164772</c:v>
                </c:pt>
                <c:pt idx="728">
                  <c:v>1134.0956901666796</c:v>
                </c:pt>
                <c:pt idx="729">
                  <c:v>1150.6014348131007</c:v>
                </c:pt>
                <c:pt idx="730">
                  <c:v>1157.0203355089311</c:v>
                </c:pt>
                <c:pt idx="731">
                  <c:v>1162.6840714170169</c:v>
                </c:pt>
                <c:pt idx="732">
                  <c:v>1159.2318895301837</c:v>
                </c:pt>
                <c:pt idx="733">
                  <c:v>1163.7628782566524</c:v>
                </c:pt>
                <c:pt idx="734">
                  <c:v>1179.8371001672192</c:v>
                </c:pt>
                <c:pt idx="735">
                  <c:v>1180.0528615351463</c:v>
                </c:pt>
                <c:pt idx="736">
                  <c:v>1184.0444468417973</c:v>
                </c:pt>
                <c:pt idx="737">
                  <c:v>1184.5299099196332</c:v>
                </c:pt>
                <c:pt idx="738">
                  <c:v>1183.0195803441436</c:v>
                </c:pt>
                <c:pt idx="739">
                  <c:v>1169.9660175845556</c:v>
                </c:pt>
                <c:pt idx="740">
                  <c:v>1168.7793300609567</c:v>
                </c:pt>
                <c:pt idx="741">
                  <c:v>1166.1901936458316</c:v>
                </c:pt>
                <c:pt idx="742">
                  <c:v>1175.1982307567869</c:v>
                </c:pt>
                <c:pt idx="743">
                  <c:v>1181.0237876908179</c:v>
                </c:pt>
                <c:pt idx="744">
                  <c:v>1195.6955607098589</c:v>
                </c:pt>
                <c:pt idx="745">
                  <c:v>1197.6374130212025</c:v>
                </c:pt>
                <c:pt idx="746">
                  <c:v>1188.5214952262836</c:v>
                </c:pt>
                <c:pt idx="747">
                  <c:v>1196.7204272075126</c:v>
                </c:pt>
                <c:pt idx="748">
                  <c:v>1205.5127029505409</c:v>
                </c:pt>
                <c:pt idx="749">
                  <c:v>1202.0065807217259</c:v>
                </c:pt>
                <c:pt idx="750">
                  <c:v>1211.8776633043892</c:v>
                </c:pt>
                <c:pt idx="751">
                  <c:v>1193.7537083985151</c:v>
                </c:pt>
                <c:pt idx="752">
                  <c:v>1201.0356545660538</c:v>
                </c:pt>
                <c:pt idx="753">
                  <c:v>1198.7162198608378</c:v>
                </c:pt>
                <c:pt idx="754">
                  <c:v>1203.0853875613609</c:v>
                </c:pt>
                <c:pt idx="755">
                  <c:v>1182.2104752144166</c:v>
                </c:pt>
                <c:pt idx="756">
                  <c:v>1193.1064242947339</c:v>
                </c:pt>
                <c:pt idx="757">
                  <c:v>1204.0023733750511</c:v>
                </c:pt>
                <c:pt idx="758">
                  <c:v>1210.3133933869178</c:v>
                </c:pt>
                <c:pt idx="759">
                  <c:v>1208.9648848373736</c:v>
                </c:pt>
                <c:pt idx="760">
                  <c:v>1212.7407087760976</c:v>
                </c:pt>
                <c:pt idx="761">
                  <c:v>1219.9147742596726</c:v>
                </c:pt>
                <c:pt idx="762">
                  <c:v>1190.3554668536638</c:v>
                </c:pt>
                <c:pt idx="763">
                  <c:v>1183.0735206861252</c:v>
                </c:pt>
                <c:pt idx="764">
                  <c:v>1159.12400884622</c:v>
                </c:pt>
                <c:pt idx="765">
                  <c:v>1149.0371648956295</c:v>
                </c:pt>
                <c:pt idx="766">
                  <c:v>1163.3313555207981</c:v>
                </c:pt>
                <c:pt idx="767">
                  <c:v>1134.5811532445157</c:v>
                </c:pt>
                <c:pt idx="768">
                  <c:v>1136.8466476077499</c:v>
                </c:pt>
                <c:pt idx="769">
                  <c:v>1128.8095366524665</c:v>
                </c:pt>
                <c:pt idx="770">
                  <c:v>1142.7800852257446</c:v>
                </c:pt>
                <c:pt idx="771">
                  <c:v>1142.0249204379998</c:v>
                </c:pt>
                <c:pt idx="772">
                  <c:v>1106.1006526781421</c:v>
                </c:pt>
                <c:pt idx="773">
                  <c:v>1096.9847348832232</c:v>
                </c:pt>
                <c:pt idx="774">
                  <c:v>1111.2249851664101</c:v>
                </c:pt>
                <c:pt idx="775">
                  <c:v>1110.8474027725379</c:v>
                </c:pt>
                <c:pt idx="776">
                  <c:v>1131.2907923836281</c:v>
                </c:pt>
                <c:pt idx="777">
                  <c:v>1125.9506985274331</c:v>
                </c:pt>
                <c:pt idx="778">
                  <c:v>1131.2907923836283</c:v>
                </c:pt>
                <c:pt idx="779">
                  <c:v>1151.3026592588644</c:v>
                </c:pt>
                <c:pt idx="780">
                  <c:v>1146.5019688224872</c:v>
                </c:pt>
                <c:pt idx="781">
                  <c:v>1125.7349371595062</c:v>
                </c:pt>
                <c:pt idx="782">
                  <c:v>1150.4396137871563</c:v>
                </c:pt>
                <c:pt idx="783">
                  <c:v>1151.3565996008463</c:v>
                </c:pt>
                <c:pt idx="784">
                  <c:v>1137.7096930794587</c:v>
                </c:pt>
                <c:pt idx="785">
                  <c:v>1119.5857381735846</c:v>
                </c:pt>
                <c:pt idx="786">
                  <c:v>1123.9009655321263</c:v>
                </c:pt>
                <c:pt idx="787">
                  <c:v>1140.5145908625109</c:v>
                </c:pt>
                <c:pt idx="788">
                  <c:v>1145.4771023248336</c:v>
                </c:pt>
                <c:pt idx="789">
                  <c:v>1143.0497869356539</c:v>
                </c:pt>
                <c:pt idx="790">
                  <c:v>1154.5930201197523</c:v>
                </c:pt>
                <c:pt idx="791">
                  <c:v>1174.4430659690429</c:v>
                </c:pt>
                <c:pt idx="792">
                  <c:v>1174.9285290468788</c:v>
                </c:pt>
                <c:pt idx="793">
                  <c:v>1174.9285290468788</c:v>
                </c:pt>
                <c:pt idx="794">
                  <c:v>1169.2108527968114</c:v>
                </c:pt>
                <c:pt idx="795">
                  <c:v>1172.3933329737358</c:v>
                </c:pt>
                <c:pt idx="796">
                  <c:v>1162.3604293651269</c:v>
                </c:pt>
                <c:pt idx="797">
                  <c:v>1161.0658611575645</c:v>
                </c:pt>
                <c:pt idx="798">
                  <c:v>1188.1978531743939</c:v>
                </c:pt>
                <c:pt idx="799">
                  <c:v>1181.4013700846911</c:v>
                </c:pt>
                <c:pt idx="800">
                  <c:v>1189.2766600140292</c:v>
                </c:pt>
                <c:pt idx="801">
                  <c:v>1178.7043529856028</c:v>
                </c:pt>
                <c:pt idx="802">
                  <c:v>1187.1729866767403</c:v>
                </c:pt>
                <c:pt idx="803">
                  <c:v>1187.1729866767403</c:v>
                </c:pt>
                <c:pt idx="804">
                  <c:v>1192.4591401909536</c:v>
                </c:pt>
                <c:pt idx="805">
                  <c:v>1198.8241005448021</c:v>
                </c:pt>
                <c:pt idx="806">
                  <c:v>1195.3179783159871</c:v>
                </c:pt>
                <c:pt idx="807">
                  <c:v>1200.0647284103829</c:v>
                </c:pt>
                <c:pt idx="808">
                  <c:v>1195.2100976320239</c:v>
                </c:pt>
                <c:pt idx="809">
                  <c:v>1216.1928906629316</c:v>
                </c:pt>
                <c:pt idx="810">
                  <c:v>1222.7736123847076</c:v>
                </c:pt>
                <c:pt idx="811">
                  <c:v>1227.0348994012672</c:v>
                </c:pt>
                <c:pt idx="812">
                  <c:v>1227.1967204272125</c:v>
                </c:pt>
                <c:pt idx="813">
                  <c:v>1226.1179135875773</c:v>
                </c:pt>
                <c:pt idx="814">
                  <c:v>1231.2961864178271</c:v>
                </c:pt>
                <c:pt idx="815">
                  <c:v>1223.420896488489</c:v>
                </c:pt>
                <c:pt idx="816">
                  <c:v>1211.4461405685365</c:v>
                </c:pt>
                <c:pt idx="817">
                  <c:v>1211.9855439883543</c:v>
                </c:pt>
                <c:pt idx="818">
                  <c:v>1230.2713199201739</c:v>
                </c:pt>
                <c:pt idx="819">
                  <c:v>1236.1508171961864</c:v>
                </c:pt>
                <c:pt idx="820">
                  <c:v>1228.1676465828848</c:v>
                </c:pt>
                <c:pt idx="821">
                  <c:v>1206.3757484222504</c:v>
                </c:pt>
                <c:pt idx="822">
                  <c:v>1214.3589190355519</c:v>
                </c:pt>
                <c:pt idx="823">
                  <c:v>1235.7192944603323</c:v>
                </c:pt>
                <c:pt idx="824">
                  <c:v>1228.545228976757</c:v>
                </c:pt>
                <c:pt idx="825">
                  <c:v>1226.3876152974865</c:v>
                </c:pt>
                <c:pt idx="826">
                  <c:v>1238.6860132693296</c:v>
                </c:pt>
                <c:pt idx="827">
                  <c:v>1236.744160957986</c:v>
                </c:pt>
                <c:pt idx="828">
                  <c:v>1224.3378823021792</c:v>
                </c:pt>
                <c:pt idx="829">
                  <c:v>1219.6450725497655</c:v>
                </c:pt>
                <c:pt idx="830">
                  <c:v>1229.5700954744107</c:v>
                </c:pt>
                <c:pt idx="831">
                  <c:v>1214.1970980096066</c:v>
                </c:pt>
                <c:pt idx="832">
                  <c:v>1212.3631263822265</c:v>
                </c:pt>
                <c:pt idx="833">
                  <c:v>1187.8202707805219</c:v>
                </c:pt>
                <c:pt idx="834">
                  <c:v>1160.2028156858564</c:v>
                </c:pt>
                <c:pt idx="835">
                  <c:v>1181.8328928205456</c:v>
                </c:pt>
                <c:pt idx="836">
                  <c:v>1173.9036625492256</c:v>
                </c:pt>
                <c:pt idx="837">
                  <c:v>1169.3187334807753</c:v>
                </c:pt>
                <c:pt idx="838">
                  <c:v>1191.0027509574463</c:v>
                </c:pt>
                <c:pt idx="839">
                  <c:v>1192.5130805329356</c:v>
                </c:pt>
                <c:pt idx="840">
                  <c:v>1161.6592049193641</c:v>
                </c:pt>
                <c:pt idx="841">
                  <c:v>1156.5888127730777</c:v>
                </c:pt>
                <c:pt idx="842">
                  <c:v>1145.854684718706</c:v>
                </c:pt>
                <c:pt idx="843">
                  <c:v>1126.1664598953605</c:v>
                </c:pt>
                <c:pt idx="844">
                  <c:v>1134.2035708506439</c:v>
                </c:pt>
                <c:pt idx="845">
                  <c:v>1104.860024812562</c:v>
                </c:pt>
                <c:pt idx="846">
                  <c:v>1114.5153460272984</c:v>
                </c:pt>
                <c:pt idx="847">
                  <c:v>1131.8301958034463</c:v>
                </c:pt>
                <c:pt idx="848">
                  <c:v>1144.0746534333075</c:v>
                </c:pt>
                <c:pt idx="849">
                  <c:v>1156.1572900372237</c:v>
                </c:pt>
                <c:pt idx="850">
                  <c:v>1149.0371648956304</c:v>
                </c:pt>
                <c:pt idx="851">
                  <c:v>1173.6339608393168</c:v>
                </c:pt>
                <c:pt idx="852">
                  <c:v>1176.0612762284964</c:v>
                </c:pt>
                <c:pt idx="853">
                  <c:v>1156.3730514051508</c:v>
                </c:pt>
                <c:pt idx="854">
                  <c:v>1165.5429095420516</c:v>
                </c:pt>
                <c:pt idx="855">
                  <c:v>1161.1198014995464</c:v>
                </c:pt>
                <c:pt idx="856">
                  <c:v>1163.6549975726894</c:v>
                </c:pt>
                <c:pt idx="857">
                  <c:v>1182.4801769243265</c:v>
                </c:pt>
                <c:pt idx="858">
                  <c:v>1194.4009925022972</c:v>
                </c:pt>
                <c:pt idx="859">
                  <c:v>1193.9155294244613</c:v>
                </c:pt>
                <c:pt idx="860">
                  <c:v>1204.703597820815</c:v>
                </c:pt>
                <c:pt idx="861">
                  <c:v>1205.2969415826144</c:v>
                </c:pt>
                <c:pt idx="862">
                  <c:v>1207.0230325260311</c:v>
                </c:pt>
                <c:pt idx="863">
                  <c:v>1228.1676465828841</c:v>
                </c:pt>
                <c:pt idx="864">
                  <c:v>1221.4790441771447</c:v>
                </c:pt>
                <c:pt idx="865">
                  <c:v>1216.8401747667126</c:v>
                </c:pt>
                <c:pt idx="866">
                  <c:v>1226.8730783753215</c:v>
                </c:pt>
                <c:pt idx="867">
                  <c:v>1217.0559361346398</c:v>
                </c:pt>
                <c:pt idx="868">
                  <c:v>1216.6244133987857</c:v>
                </c:pt>
                <c:pt idx="869">
                  <c:v>1200.3883704622733</c:v>
                </c:pt>
                <c:pt idx="870">
                  <c:v>1191.2724526673544</c:v>
                </c:pt>
                <c:pt idx="871">
                  <c:v>1179.4055774313654</c:v>
                </c:pt>
                <c:pt idx="872">
                  <c:v>1170.5593613463552</c:v>
                </c:pt>
                <c:pt idx="873">
                  <c:v>1173.0406170775166</c:v>
                </c:pt>
                <c:pt idx="874">
                  <c:v>1181.9407735045083</c:v>
                </c:pt>
                <c:pt idx="875">
                  <c:v>1172.9327363935529</c:v>
                </c:pt>
                <c:pt idx="876">
                  <c:v>1190.894870273482</c:v>
                </c:pt>
                <c:pt idx="877">
                  <c:v>1210.6370354388091</c:v>
                </c:pt>
                <c:pt idx="878">
                  <c:v>1218.2965640002203</c:v>
                </c:pt>
                <c:pt idx="879">
                  <c:v>1219.8068935757096</c:v>
                </c:pt>
                <c:pt idx="880">
                  <c:v>1236.6902206160032</c:v>
                </c:pt>
                <c:pt idx="881">
                  <c:v>1231.9434705216074</c:v>
                </c:pt>
                <c:pt idx="882">
                  <c:v>1220.8857004153451</c:v>
                </c:pt>
                <c:pt idx="883">
                  <c:v>1215.3837855332047</c:v>
                </c:pt>
                <c:pt idx="884">
                  <c:v>1218.1886833162566</c:v>
                </c:pt>
                <c:pt idx="885">
                  <c:v>1229.1925130805373</c:v>
                </c:pt>
                <c:pt idx="886">
                  <c:v>1220.2923566535455</c:v>
                </c:pt>
                <c:pt idx="887">
                  <c:v>1237.930848481584</c:v>
                </c:pt>
                <c:pt idx="888">
                  <c:v>1245.3206753330862</c:v>
                </c:pt>
                <c:pt idx="889">
                  <c:v>1245.6443173849768</c:v>
                </c:pt>
                <c:pt idx="890">
                  <c:v>1249.0425589298284</c:v>
                </c:pt>
                <c:pt idx="891">
                  <c:v>1246.8849452505576</c:v>
                </c:pt>
                <c:pt idx="892">
                  <c:v>1236.58233993204</c:v>
                </c:pt>
                <c:pt idx="893">
                  <c:v>1252.6026215006252</c:v>
                </c:pt>
                <c:pt idx="894">
                  <c:v>1258.8597011705103</c:v>
                </c:pt>
                <c:pt idx="895">
                  <c:v>1257.5651329629477</c:v>
                </c:pt>
                <c:pt idx="896">
                  <c:v>1253.5196073143152</c:v>
                </c:pt>
                <c:pt idx="897">
                  <c:v>1253.3038459463883</c:v>
                </c:pt>
                <c:pt idx="898">
                  <c:v>1257.5651329629479</c:v>
                </c:pt>
                <c:pt idx="899">
                  <c:v>1251.6316953449534</c:v>
                </c:pt>
                <c:pt idx="900">
                  <c:v>1235.1259506985323</c:v>
                </c:pt>
                <c:pt idx="901">
                  <c:v>1208.0478990236845</c:v>
                </c:pt>
                <c:pt idx="902">
                  <c:v>1224.4997033281238</c:v>
                </c:pt>
                <c:pt idx="903">
                  <c:v>1221.8026862290353</c:v>
                </c:pt>
                <c:pt idx="904">
                  <c:v>1229.6240358163918</c:v>
                </c:pt>
                <c:pt idx="905">
                  <c:v>1234.694427962678</c:v>
                </c:pt>
                <c:pt idx="906">
                  <c:v>1250.7686498732448</c:v>
                </c:pt>
                <c:pt idx="907">
                  <c:v>1246.9388855925392</c:v>
                </c:pt>
                <c:pt idx="908">
                  <c:v>1241.7066724203078</c:v>
                </c:pt>
                <c:pt idx="909">
                  <c:v>1237.4993257457299</c:v>
                </c:pt>
                <c:pt idx="910">
                  <c:v>1218.9977884459834</c:v>
                </c:pt>
                <c:pt idx="911">
                  <c:v>1215.7613679270771</c:v>
                </c:pt>
                <c:pt idx="912">
                  <c:v>1216.4625923728402</c:v>
                </c:pt>
                <c:pt idx="913">
                  <c:v>1238.6320729273468</c:v>
                </c:pt>
                <c:pt idx="914">
                  <c:v>1223.4208964884883</c:v>
                </c:pt>
                <c:pt idx="915">
                  <c:v>1237.4453854037481</c:v>
                </c:pt>
                <c:pt idx="916">
                  <c:v>1244.1879281514694</c:v>
                </c:pt>
                <c:pt idx="917">
                  <c:v>1246.2376611467764</c:v>
                </c:pt>
                <c:pt idx="918">
                  <c:v>1255.5693403096225</c:v>
                </c:pt>
                <c:pt idx="919">
                  <c:v>1253.8432493662058</c:v>
                </c:pt>
                <c:pt idx="920">
                  <c:v>1245.6982577269589</c:v>
                </c:pt>
                <c:pt idx="921">
                  <c:v>1248.8807379038833</c:v>
                </c:pt>
                <c:pt idx="922">
                  <c:v>1261.8264199795078</c:v>
                </c:pt>
                <c:pt idx="923">
                  <c:v>1274.826042397114</c:v>
                </c:pt>
                <c:pt idx="924">
                  <c:v>1272.8841900857703</c:v>
                </c:pt>
                <c:pt idx="925">
                  <c:v>1279.1412697556555</c:v>
                </c:pt>
                <c:pt idx="926">
                  <c:v>1269.5938292248825</c:v>
                </c:pt>
                <c:pt idx="927">
                  <c:v>1281.838286854744</c:v>
                </c:pt>
                <c:pt idx="928">
                  <c:v>1285.344409083559</c:v>
                </c:pt>
                <c:pt idx="929">
                  <c:v>1293.4894007228061</c:v>
                </c:pt>
                <c:pt idx="930">
                  <c:v>1302.0119747559254</c:v>
                </c:pt>
                <c:pt idx="931">
                  <c:v>1297.7506877393657</c:v>
                </c:pt>
                <c:pt idx="932">
                  <c:v>1306.812665192303</c:v>
                </c:pt>
                <c:pt idx="933">
                  <c:v>1310.4806084470631</c:v>
                </c:pt>
                <c:pt idx="934">
                  <c:v>1313.3933869140787</c:v>
                </c:pt>
                <c:pt idx="935">
                  <c:v>1316.090404013167</c:v>
                </c:pt>
                <c:pt idx="936">
                  <c:v>1317.3310318787478</c:v>
                </c:pt>
                <c:pt idx="937">
                  <c:v>1336.1022708884032</c:v>
                </c:pt>
                <c:pt idx="938">
                  <c:v>1333.5131344732783</c:v>
                </c:pt>
                <c:pt idx="939">
                  <c:v>1329.6833701925727</c:v>
                </c:pt>
                <c:pt idx="940">
                  <c:v>1323.9117536005235</c:v>
                </c:pt>
                <c:pt idx="941">
                  <c:v>1307.2441879281571</c:v>
                </c:pt>
                <c:pt idx="942">
                  <c:v>1310.6963698149902</c:v>
                </c:pt>
                <c:pt idx="943">
                  <c:v>1328.2809213010466</c:v>
                </c:pt>
                <c:pt idx="944">
                  <c:v>1329.9530719024815</c:v>
                </c:pt>
                <c:pt idx="945">
                  <c:v>1308.8084578456283</c:v>
                </c:pt>
                <c:pt idx="946">
                  <c:v>1295.1615513242411</c:v>
                </c:pt>
                <c:pt idx="947">
                  <c:v>1304.223528777178</c:v>
                </c:pt>
                <c:pt idx="948">
                  <c:v>1308.2151140838289</c:v>
                </c:pt>
                <c:pt idx="949">
                  <c:v>1326.0693672797943</c:v>
                </c:pt>
                <c:pt idx="950">
                  <c:v>1338.5835266195645</c:v>
                </c:pt>
                <c:pt idx="951">
                  <c:v>1339.7702141431635</c:v>
                </c:pt>
                <c:pt idx="952">
                  <c:v>1330.2227736123905</c:v>
                </c:pt>
                <c:pt idx="953">
                  <c:v>1329.143966772755</c:v>
                </c:pt>
                <c:pt idx="954">
                  <c:v>1310.6424294730084</c:v>
                </c:pt>
                <c:pt idx="955">
                  <c:v>1334.5380009709318</c:v>
                </c:pt>
                <c:pt idx="956">
                  <c:v>1337.3428987539837</c:v>
                </c:pt>
                <c:pt idx="957">
                  <c:v>1348.4546092022279</c:v>
                </c:pt>
                <c:pt idx="958">
                  <c:v>1354.5498678461679</c:v>
                </c:pt>
                <c:pt idx="959">
                  <c:v>1355.0892712659854</c:v>
                </c:pt>
                <c:pt idx="960">
                  <c:v>1357.8402287070555</c:v>
                </c:pt>
                <c:pt idx="961">
                  <c:v>1359.6742003344355</c:v>
                </c:pt>
                <c:pt idx="962">
                  <c:v>1376.1799449808568</c:v>
                </c:pt>
                <c:pt idx="963">
                  <c:v>1335.0774043907493</c:v>
                </c:pt>
                <c:pt idx="964">
                  <c:v>1339.6083931172177</c:v>
                </c:pt>
                <c:pt idx="965">
                  <c:v>1344.3012028696317</c:v>
                </c:pt>
                <c:pt idx="966">
                  <c:v>1336.8574356761476</c:v>
                </c:pt>
                <c:pt idx="967">
                  <c:v>1333.9446572091322</c:v>
                </c:pt>
                <c:pt idx="968">
                  <c:v>1354.711688872113</c:v>
                </c:pt>
                <c:pt idx="969">
                  <c:v>1364.9064135066669</c:v>
                </c:pt>
                <c:pt idx="970">
                  <c:v>1370.0846863369165</c:v>
                </c:pt>
                <c:pt idx="971">
                  <c:v>1359.943902044344</c:v>
                </c:pt>
                <c:pt idx="972">
                  <c:v>1361.3463509358699</c:v>
                </c:pt>
                <c:pt idx="973">
                  <c:v>1361.7239333297423</c:v>
                </c:pt>
                <c:pt idx="974">
                  <c:v>1344.7866659474671</c:v>
                </c:pt>
                <c:pt idx="975">
                  <c:v>1342.682992610178</c:v>
                </c:pt>
                <c:pt idx="976">
                  <c:v>1346.5666972328654</c:v>
                </c:pt>
                <c:pt idx="977">
                  <c:v>1363.6118452991043</c:v>
                </c:pt>
                <c:pt idx="978">
                  <c:v>1380.9806354172333</c:v>
                </c:pt>
                <c:pt idx="979">
                  <c:v>1389.7729111602616</c:v>
                </c:pt>
                <c:pt idx="980">
                  <c:v>1387.9928798748633</c:v>
                </c:pt>
                <c:pt idx="981">
                  <c:v>1395.0590646744752</c:v>
                </c:pt>
                <c:pt idx="982">
                  <c:v>1389.017746372517</c:v>
                </c:pt>
                <c:pt idx="983">
                  <c:v>1414.9630508657474</c:v>
                </c:pt>
                <c:pt idx="984">
                  <c:v>1411.8345110308051</c:v>
                </c:pt>
                <c:pt idx="985">
                  <c:v>1420.3031447219425</c:v>
                </c:pt>
                <c:pt idx="986">
                  <c:v>1430.1202869626243</c:v>
                </c:pt>
                <c:pt idx="987">
                  <c:v>1434.5433950051292</c:v>
                </c:pt>
                <c:pt idx="988">
                  <c:v>1428.9875397810072</c:v>
                </c:pt>
                <c:pt idx="989">
                  <c:v>1443.8211338259935</c:v>
                </c:pt>
                <c:pt idx="990">
                  <c:v>1442.4726252764492</c:v>
                </c:pt>
                <c:pt idx="991">
                  <c:v>1452.6673499110034</c:v>
                </c:pt>
                <c:pt idx="992">
                  <c:v>1454.2316198284745</c:v>
                </c:pt>
                <c:pt idx="993">
                  <c:v>1454.339500512438</c:v>
                </c:pt>
                <c:pt idx="994">
                  <c:v>1448.2981822104798</c:v>
                </c:pt>
                <c:pt idx="995">
                  <c:v>1442.0950428825765</c:v>
                </c:pt>
                <c:pt idx="996">
                  <c:v>1451.2109606774954</c:v>
                </c:pt>
                <c:pt idx="997">
                  <c:v>1458.7626085549427</c:v>
                </c:pt>
                <c:pt idx="998">
                  <c:v>1462.8081342035755</c:v>
                </c:pt>
                <c:pt idx="999">
                  <c:v>1476.940503802799</c:v>
                </c:pt>
                <c:pt idx="1000">
                  <c:v>1487.5667511732072</c:v>
                </c:pt>
                <c:pt idx="1001">
                  <c:v>1485.2473164679914</c:v>
                </c:pt>
                <c:pt idx="1002">
                  <c:v>1481.8490749231401</c:v>
                </c:pt>
                <c:pt idx="1003">
                  <c:v>1486.6497653595175</c:v>
                </c:pt>
                <c:pt idx="1004">
                  <c:v>1477.911429958471</c:v>
                </c:pt>
                <c:pt idx="1005">
                  <c:v>1483.8988079184473</c:v>
                </c:pt>
                <c:pt idx="1006">
                  <c:v>1489.6704245104966</c:v>
                </c:pt>
                <c:pt idx="1007">
                  <c:v>1486.1643022816816</c:v>
                </c:pt>
                <c:pt idx="1008">
                  <c:v>1500.4584929068503</c:v>
                </c:pt>
                <c:pt idx="1009">
                  <c:v>1494.4171746048924</c:v>
                </c:pt>
                <c:pt idx="1010">
                  <c:v>1491.9898592157128</c:v>
                </c:pt>
                <c:pt idx="1011">
                  <c:v>1506.2840498408814</c:v>
                </c:pt>
                <c:pt idx="1012">
                  <c:v>1498.1929985436161</c:v>
                </c:pt>
                <c:pt idx="1013">
                  <c:v>1470.791304816878</c:v>
                </c:pt>
                <c:pt idx="1014">
                  <c:v>1480.6623873995413</c:v>
                </c:pt>
                <c:pt idx="1015">
                  <c:v>1484.3303306543016</c:v>
                </c:pt>
                <c:pt idx="1016">
                  <c:v>1503.9106747936835</c:v>
                </c:pt>
                <c:pt idx="1017">
                  <c:v>1506.0143481309724</c:v>
                </c:pt>
                <c:pt idx="1018">
                  <c:v>1501.9688224823396</c:v>
                </c:pt>
                <c:pt idx="1019">
                  <c:v>1473.2186202060573</c:v>
                </c:pt>
                <c:pt idx="1020">
                  <c:v>1474.9986514914556</c:v>
                </c:pt>
                <c:pt idx="1021">
                  <c:v>1482.8200010788119</c:v>
                </c:pt>
                <c:pt idx="1022">
                  <c:v>1473.4343815739844</c:v>
                </c:pt>
                <c:pt idx="1023">
                  <c:v>1455.8498300879278</c:v>
                </c:pt>
                <c:pt idx="1024">
                  <c:v>1427.0996278116452</c:v>
                </c:pt>
                <c:pt idx="1025">
                  <c:v>1404.6065052052477</c:v>
                </c:pt>
                <c:pt idx="1026">
                  <c:v>1434.9209773990015</c:v>
                </c:pt>
                <c:pt idx="1027">
                  <c:v>1431.5766761961318</c:v>
                </c:pt>
                <c:pt idx="1028">
                  <c:v>1416.2576190733096</c:v>
                </c:pt>
                <c:pt idx="1029">
                  <c:v>1409.0835535897345</c:v>
                </c:pt>
                <c:pt idx="1030">
                  <c:v>1433.7342898754025</c:v>
                </c:pt>
                <c:pt idx="1031">
                  <c:v>1426.9917471276815</c:v>
                </c:pt>
                <c:pt idx="1032">
                  <c:v>1403.1501159717398</c:v>
                </c:pt>
                <c:pt idx="1033">
                  <c:v>1398.187604509417</c:v>
                </c:pt>
                <c:pt idx="1034">
                  <c:v>1389.9886725281883</c:v>
                </c:pt>
                <c:pt idx="1035">
                  <c:v>1398.5651869032893</c:v>
                </c:pt>
                <c:pt idx="1036">
                  <c:v>1382.8146070446132</c:v>
                </c:pt>
                <c:pt idx="1037">
                  <c:v>1375.2629591671657</c:v>
                </c:pt>
                <c:pt idx="1038">
                  <c:v>1405.038027941102</c:v>
                </c:pt>
                <c:pt idx="1039">
                  <c:v>1431.6845568800957</c:v>
                </c:pt>
                <c:pt idx="1040">
                  <c:v>1410.2163007713518</c:v>
                </c:pt>
                <c:pt idx="1041">
                  <c:v>1420.411025405906</c:v>
                </c:pt>
                <c:pt idx="1042">
                  <c:v>1422.9462214790494</c:v>
                </c:pt>
                <c:pt idx="1043">
                  <c:v>1405.6313717029016</c:v>
                </c:pt>
                <c:pt idx="1044">
                  <c:v>1385.3498031177567</c:v>
                </c:pt>
                <c:pt idx="1045">
                  <c:v>1406.1707751227193</c:v>
                </c:pt>
                <c:pt idx="1046">
                  <c:v>1371.6489562543875</c:v>
                </c:pt>
                <c:pt idx="1047">
                  <c:v>1399.4282323749983</c:v>
                </c:pt>
                <c:pt idx="1048">
                  <c:v>1401.3700846863421</c:v>
                </c:pt>
                <c:pt idx="1049">
                  <c:v>1415.3406332596198</c:v>
                </c:pt>
                <c:pt idx="1050">
                  <c:v>1428.8257187550619</c:v>
                </c:pt>
                <c:pt idx="1051">
                  <c:v>1435.082798424947</c:v>
                </c:pt>
                <c:pt idx="1052">
                  <c:v>1433.0330654296399</c:v>
                </c:pt>
                <c:pt idx="1053">
                  <c:v>1450.6176169156963</c:v>
                </c:pt>
                <c:pt idx="1054">
                  <c:v>1465.3433302767191</c:v>
                </c:pt>
                <c:pt idx="1055">
                  <c:v>1467.8785263498621</c:v>
                </c:pt>
                <c:pt idx="1056">
                  <c:v>1479.1520578240518</c:v>
                </c:pt>
                <c:pt idx="1057">
                  <c:v>1494.3632342629103</c:v>
                </c:pt>
                <c:pt idx="1058">
                  <c:v>1504.2343168455739</c:v>
                </c:pt>
                <c:pt idx="1059">
                  <c:v>1514.2672204541827</c:v>
                </c:pt>
                <c:pt idx="1060">
                  <c:v>1510.3835158314953</c:v>
                </c:pt>
                <c:pt idx="1061">
                  <c:v>1521.2794649118125</c:v>
                </c:pt>
                <c:pt idx="1062">
                  <c:v>1517.6115216570527</c:v>
                </c:pt>
                <c:pt idx="1063">
                  <c:v>1512.7568908786934</c:v>
                </c:pt>
                <c:pt idx="1064">
                  <c:v>1515.9933113975997</c:v>
                </c:pt>
                <c:pt idx="1065">
                  <c:v>1512.9726522466206</c:v>
                </c:pt>
                <c:pt idx="1066">
                  <c:v>1489.4546631425696</c:v>
                </c:pt>
                <c:pt idx="1067">
                  <c:v>1513.9975187442744</c:v>
                </c:pt>
                <c:pt idx="1068">
                  <c:v>1527.3207832137712</c:v>
                </c:pt>
                <c:pt idx="1069">
                  <c:v>1525.4328712444096</c:v>
                </c:pt>
                <c:pt idx="1070">
                  <c:v>1521.8728086736128</c:v>
                </c:pt>
                <c:pt idx="1071">
                  <c:v>1512.6490101947306</c:v>
                </c:pt>
                <c:pt idx="1072">
                  <c:v>1549.1126813744061</c:v>
                </c:pt>
                <c:pt idx="1073">
                  <c:v>1570.5269971411683</c:v>
                </c:pt>
                <c:pt idx="1074">
                  <c:v>1568.8009061977514</c:v>
                </c:pt>
                <c:pt idx="1075">
                  <c:v>1578.7798694643786</c:v>
                </c:pt>
                <c:pt idx="1076">
                  <c:v>1571.713684664767</c:v>
                </c:pt>
                <c:pt idx="1077">
                  <c:v>1575.489508603491</c:v>
                </c:pt>
                <c:pt idx="1078">
                  <c:v>1575.8670909973634</c:v>
                </c:pt>
                <c:pt idx="1079">
                  <c:v>1566.3735908085723</c:v>
                </c:pt>
                <c:pt idx="1080">
                  <c:v>1593.1280004315297</c:v>
                </c:pt>
                <c:pt idx="1081">
                  <c:v>1573.1700738982752</c:v>
                </c:pt>
                <c:pt idx="1082">
                  <c:v>1555.9631048060912</c:v>
                </c:pt>
                <c:pt idx="1083">
                  <c:v>1530.1796213388061</c:v>
                </c:pt>
                <c:pt idx="1084">
                  <c:v>1524.3001240627932</c:v>
                </c:pt>
                <c:pt idx="1085">
                  <c:v>1544.3119909380296</c:v>
                </c:pt>
                <c:pt idx="1086">
                  <c:v>1510.4374561734787</c:v>
                </c:pt>
                <c:pt idx="1087">
                  <c:v>1508.1180214682627</c:v>
                </c:pt>
                <c:pt idx="1088">
                  <c:v>1495.3341604185839</c:v>
                </c:pt>
                <c:pt idx="1089">
                  <c:v>1494.9565780247112</c:v>
                </c:pt>
                <c:pt idx="1090">
                  <c:v>1519.8230756783064</c:v>
                </c:pt>
                <c:pt idx="1091">
                  <c:v>1491.2886347699512</c:v>
                </c:pt>
                <c:pt idx="1092">
                  <c:v>1502.7239872700857</c:v>
                </c:pt>
                <c:pt idx="1093">
                  <c:v>1462.8081342035773</c:v>
                </c:pt>
                <c:pt idx="1094">
                  <c:v>1465.9906143805015</c:v>
                </c:pt>
                <c:pt idx="1095">
                  <c:v>1448.9454663142628</c:v>
                </c:pt>
                <c:pt idx="1096">
                  <c:v>1490.5334699822063</c:v>
                </c:pt>
                <c:pt idx="1097">
                  <c:v>1496.035384864347</c:v>
                </c:pt>
                <c:pt idx="1098">
                  <c:v>1490.4795296402247</c:v>
                </c:pt>
                <c:pt idx="1099">
                  <c:v>1525.2171098764834</c:v>
                </c:pt>
                <c:pt idx="1100">
                  <c:v>1525.1631695345015</c:v>
                </c:pt>
                <c:pt idx="1101">
                  <c:v>1503.6409730837759</c:v>
                </c:pt>
                <c:pt idx="1102">
                  <c:v>1504.0724958196299</c:v>
                </c:pt>
                <c:pt idx="1103">
                  <c:v>1493.9856518690397</c:v>
                </c:pt>
                <c:pt idx="1104">
                  <c:v>1480.4466260316156</c:v>
                </c:pt>
                <c:pt idx="1105">
                  <c:v>1469.5506769512986</c:v>
                </c:pt>
                <c:pt idx="1106">
                  <c:v>1451.2109606774975</c:v>
                </c:pt>
                <c:pt idx="1107">
                  <c:v>1455.25648632613</c:v>
                </c:pt>
                <c:pt idx="1108">
                  <c:v>1476.1853390150561</c:v>
                </c:pt>
                <c:pt idx="1109">
                  <c:v>1480.824208425488</c:v>
                </c:pt>
                <c:pt idx="1110">
                  <c:v>1450.3479152057889</c:v>
                </c:pt>
                <c:pt idx="1111">
                  <c:v>1435.9997842386388</c:v>
                </c:pt>
                <c:pt idx="1112">
                  <c:v>1426.128701655975</c:v>
                </c:pt>
                <c:pt idx="1113">
                  <c:v>1449.1072873402084</c:v>
                </c:pt>
                <c:pt idx="1114">
                  <c:v>1460.2189977884527</c:v>
                </c:pt>
                <c:pt idx="1115">
                  <c:v>1452.8291709369505</c:v>
                </c:pt>
                <c:pt idx="1116">
                  <c:v>1479.6375209018895</c:v>
                </c:pt>
                <c:pt idx="1117">
                  <c:v>1464.156642753122</c:v>
                </c:pt>
                <c:pt idx="1118">
                  <c:v>1458.6007875289999</c:v>
                </c:pt>
                <c:pt idx="1119">
                  <c:v>1481.2557311613425</c:v>
                </c:pt>
                <c:pt idx="1120">
                  <c:v>1484.2763903123216</c:v>
                </c:pt>
                <c:pt idx="1121">
                  <c:v>1503.6949134257579</c:v>
                </c:pt>
                <c:pt idx="1122">
                  <c:v>1519.3376126004709</c:v>
                </c:pt>
                <c:pt idx="1123">
                  <c:v>1531.2584281784418</c:v>
                </c:pt>
                <c:pt idx="1124">
                  <c:v>1537.9470305841812</c:v>
                </c:pt>
                <c:pt idx="1125">
                  <c:v>1543.0713630724492</c:v>
                </c:pt>
                <c:pt idx="1126">
                  <c:v>1542.9634823884858</c:v>
                </c:pt>
                <c:pt idx="1127">
                  <c:v>1523.5988996170308</c:v>
                </c:pt>
                <c:pt idx="1128">
                  <c:v>1488.2140352769907</c:v>
                </c:pt>
                <c:pt idx="1129">
                  <c:v>1501.2675980365786</c:v>
                </c:pt>
                <c:pt idx="1130">
                  <c:v>1499.7033281191073</c:v>
                </c:pt>
                <c:pt idx="1131">
                  <c:v>1508.1180214682631</c:v>
                </c:pt>
                <c:pt idx="1132">
                  <c:v>1492.5832029775138</c:v>
                </c:pt>
                <c:pt idx="1133">
                  <c:v>1491.8819785317507</c:v>
                </c:pt>
                <c:pt idx="1134">
                  <c:v>1512.5411295107683</c:v>
                </c:pt>
                <c:pt idx="1135">
                  <c:v>1506.0143481309742</c:v>
                </c:pt>
                <c:pt idx="1136">
                  <c:v>1524.3001240627937</c:v>
                </c:pt>
                <c:pt idx="1137">
                  <c:v>1508.4956038621358</c:v>
                </c:pt>
                <c:pt idx="1138">
                  <c:v>1521.3334052537969</c:v>
                </c:pt>
                <c:pt idx="1139">
                  <c:v>1524.8934678245935</c:v>
                </c:pt>
                <c:pt idx="1140">
                  <c:v>1510.5453368574433</c:v>
                </c:pt>
                <c:pt idx="1141">
                  <c:v>1494.740816656785</c:v>
                </c:pt>
                <c:pt idx="1142">
                  <c:v>1523.0594961972133</c:v>
                </c:pt>
                <c:pt idx="1143">
                  <c:v>1485.5170181779022</c:v>
                </c:pt>
                <c:pt idx="1144">
                  <c:v>1444.5223582717583</c:v>
                </c:pt>
                <c:pt idx="1145">
                  <c:v>1410.7557041911714</c:v>
                </c:pt>
                <c:pt idx="1146">
                  <c:v>1358.7572145207464</c:v>
                </c:pt>
                <c:pt idx="1147">
                  <c:v>1307.7835913479753</c:v>
                </c:pt>
                <c:pt idx="1148">
                  <c:v>1259.6148659582561</c:v>
                </c:pt>
                <c:pt idx="1149">
                  <c:v>1258.0505960407847</c:v>
                </c:pt>
                <c:pt idx="1150">
                  <c:v>1262.9591671611256</c:v>
                </c:pt>
                <c:pt idx="1151">
                  <c:v>1242.6775985759807</c:v>
                </c:pt>
                <c:pt idx="1152">
                  <c:v>1306.5969038243763</c:v>
                </c:pt>
                <c:pt idx="1153">
                  <c:v>1313.0697448621886</c:v>
                </c:pt>
                <c:pt idx="1154">
                  <c:v>1285.4522897675231</c:v>
                </c:pt>
                <c:pt idx="1155">
                  <c:v>1202.7617455094721</c:v>
                </c:pt>
                <c:pt idx="1156">
                  <c:v>1182.102594530455</c:v>
                </c:pt>
                <c:pt idx="1157">
                  <c:v>1230.4870812881013</c:v>
                </c:pt>
                <c:pt idx="1158">
                  <c:v>1214.4128593775342</c:v>
                </c:pt>
                <c:pt idx="1159">
                  <c:v>1224.5536436701068</c:v>
                </c:pt>
                <c:pt idx="1160">
                  <c:v>1235.2338313824969</c:v>
                </c:pt>
                <c:pt idx="1161">
                  <c:v>1271.805383246136</c:v>
                </c:pt>
                <c:pt idx="1162">
                  <c:v>1281.8382868547449</c:v>
                </c:pt>
                <c:pt idx="1163">
                  <c:v>1306.2193214305041</c:v>
                </c:pt>
                <c:pt idx="1164">
                  <c:v>1307.3520686121215</c:v>
                </c:pt>
                <c:pt idx="1165">
                  <c:v>1295.4312530341506</c:v>
                </c:pt>
                <c:pt idx="1166">
                  <c:v>1234.6404876206975</c:v>
                </c:pt>
                <c:pt idx="1167">
                  <c:v>1222.5578510167813</c:v>
                </c:pt>
                <c:pt idx="1168">
                  <c:v>1273.6393548735159</c:v>
                </c:pt>
                <c:pt idx="1169">
                  <c:v>1286.3153352392314</c:v>
                </c:pt>
                <c:pt idx="1170">
                  <c:v>1258.9675818544749</c:v>
                </c:pt>
                <c:pt idx="1171">
                  <c:v>1214.4667997195158</c:v>
                </c:pt>
                <c:pt idx="1172">
                  <c:v>1232.9683370192624</c:v>
                </c:pt>
                <c:pt idx="1173">
                  <c:v>1281.0831220669997</c:v>
                </c:pt>
                <c:pt idx="1174">
                  <c:v>1269.3241275149742</c:v>
                </c:pt>
                <c:pt idx="1175">
                  <c:v>1281.2449430929451</c:v>
                </c:pt>
                <c:pt idx="1176">
                  <c:v>1291.9251308053351</c:v>
                </c:pt>
                <c:pt idx="1177">
                  <c:v>1251.6856356869359</c:v>
                </c:pt>
                <c:pt idx="1178">
                  <c:v>1179.243756405421</c:v>
                </c:pt>
                <c:pt idx="1179">
                  <c:v>1155.2942445655158</c:v>
                </c:pt>
                <c:pt idx="1180">
                  <c:v>1215.2219645072605</c:v>
                </c:pt>
                <c:pt idx="1181">
                  <c:v>1207.2927342359405</c:v>
                </c:pt>
                <c:pt idx="1182">
                  <c:v>1242.6236582339989</c:v>
                </c:pt>
                <c:pt idx="1183">
                  <c:v>1242.8394196019258</c:v>
                </c:pt>
                <c:pt idx="1184">
                  <c:v>1197.0980096013864</c:v>
                </c:pt>
                <c:pt idx="1185">
                  <c:v>1172.3393926317547</c:v>
                </c:pt>
                <c:pt idx="1186">
                  <c:v>1207.9400183397217</c:v>
                </c:pt>
                <c:pt idx="1187">
                  <c:v>1242.0842548141811</c:v>
                </c:pt>
                <c:pt idx="1188">
                  <c:v>1245.0509736231784</c:v>
                </c:pt>
                <c:pt idx="1189">
                  <c:v>1266.5192297319222</c:v>
                </c:pt>
                <c:pt idx="1190">
                  <c:v>1276.5521333405311</c:v>
                </c:pt>
                <c:pt idx="1191">
                  <c:v>1284.2656022439239</c:v>
                </c:pt>
                <c:pt idx="1192">
                  <c:v>1292.7881762770432</c:v>
                </c:pt>
                <c:pt idx="1193">
                  <c:v>1313.3933869140787</c:v>
                </c:pt>
                <c:pt idx="1194">
                  <c:v>1293.974863800642</c:v>
                </c:pt>
                <c:pt idx="1195">
                  <c:v>1305.9496197205947</c:v>
                </c:pt>
                <c:pt idx="1196">
                  <c:v>1270.672636064518</c:v>
                </c:pt>
                <c:pt idx="1197">
                  <c:v>1294.676088246405</c:v>
                </c:pt>
                <c:pt idx="1198">
                  <c:v>1338.8532283294733</c:v>
                </c:pt>
                <c:pt idx="1199">
                  <c:v>1333.4052537893147</c:v>
                </c:pt>
                <c:pt idx="1200">
                  <c:v>1335.3471061006585</c:v>
                </c:pt>
                <c:pt idx="1201">
                  <c:v>1354.9813905820222</c:v>
                </c:pt>
                <c:pt idx="1202">
                  <c:v>1361.8318140137069</c:v>
                </c:pt>
                <c:pt idx="1203">
                  <c:v>1347.8612654404287</c:v>
                </c:pt>
                <c:pt idx="1204">
                  <c:v>1348.0770268083559</c:v>
                </c:pt>
                <c:pt idx="1205">
                  <c:v>1337.8823021738017</c:v>
                </c:pt>
                <c:pt idx="1206">
                  <c:v>1316.629807432985</c:v>
                </c:pt>
                <c:pt idx="1207">
                  <c:v>1361.1305895679441</c:v>
                </c:pt>
                <c:pt idx="1208">
                  <c:v>1352.7158962187882</c:v>
                </c:pt>
                <c:pt idx="1209">
                  <c:v>1339.4465720912731</c:v>
                </c:pt>
                <c:pt idx="1210">
                  <c:v>1344.3551432116139</c:v>
                </c:pt>
                <c:pt idx="1211">
                  <c:v>1273.0999514536979</c:v>
                </c:pt>
                <c:pt idx="1212">
                  <c:v>1310.6963698149905</c:v>
                </c:pt>
                <c:pt idx="1213">
                  <c:v>1339.1768703813641</c:v>
                </c:pt>
                <c:pt idx="1214">
                  <c:v>1328.0651599331197</c:v>
                </c:pt>
                <c:pt idx="1215">
                  <c:v>1305.2483952748316</c:v>
                </c:pt>
                <c:pt idx="1216">
                  <c:v>1319.3807648740551</c:v>
                </c:pt>
                <c:pt idx="1217">
                  <c:v>1291.4936080694808</c:v>
                </c:pt>
                <c:pt idx="1218">
                  <c:v>1276.4442526565674</c:v>
                </c:pt>
                <c:pt idx="1219">
                  <c:v>1282.7013323264528</c:v>
                </c:pt>
                <c:pt idx="1220">
                  <c:v>1249.6898430336105</c:v>
                </c:pt>
                <c:pt idx="1221">
                  <c:v>1258.6978801445657</c:v>
                </c:pt>
                <c:pt idx="1222">
                  <c:v>1246.1837208047955</c:v>
                </c:pt>
                <c:pt idx="1223">
                  <c:v>1276.1745509466589</c:v>
                </c:pt>
                <c:pt idx="1224">
                  <c:v>1308.053293057884</c:v>
                </c:pt>
                <c:pt idx="1225">
                  <c:v>1300.9871082582722</c:v>
                </c:pt>
                <c:pt idx="1226">
                  <c:v>1356.7074815254391</c:v>
                </c:pt>
                <c:pt idx="1227">
                  <c:v>1354.9274502400408</c:v>
                </c:pt>
                <c:pt idx="1228">
                  <c:v>1360.4833054641629</c:v>
                </c:pt>
                <c:pt idx="1229">
                  <c:v>1345.7036517611582</c:v>
                </c:pt>
                <c:pt idx="1230">
                  <c:v>1356.9771832353479</c:v>
                </c:pt>
                <c:pt idx="1231">
                  <c:v>1350.1807001456452</c:v>
                </c:pt>
                <c:pt idx="1232">
                  <c:v>1321.1607961594539</c:v>
                </c:pt>
                <c:pt idx="1233">
                  <c:v>1340.6871999568539</c:v>
                </c:pt>
                <c:pt idx="1234">
                  <c:v>1313.3394465720971</c:v>
                </c:pt>
                <c:pt idx="1235">
                  <c:v>1307.2441879281573</c:v>
                </c:pt>
                <c:pt idx="1236">
                  <c:v>1276.8757753924217</c:v>
                </c:pt>
                <c:pt idx="1237">
                  <c:v>1293.59728140677</c:v>
                </c:pt>
                <c:pt idx="1238">
                  <c:v>1250.0134850855013</c:v>
                </c:pt>
                <c:pt idx="1239">
                  <c:v>1261.287016559691</c:v>
                </c:pt>
                <c:pt idx="1240">
                  <c:v>1302.7131992016891</c:v>
                </c:pt>
                <c:pt idx="1241">
                  <c:v>1302.1198554398898</c:v>
                </c:pt>
                <c:pt idx="1242">
                  <c:v>1317.3310318787485</c:v>
                </c:pt>
                <c:pt idx="1243">
                  <c:v>1308.8084578456289</c:v>
                </c:pt>
                <c:pt idx="1244">
                  <c:v>1298.8294945790019</c:v>
                </c:pt>
                <c:pt idx="1245">
                  <c:v>1284.589244295815</c:v>
                </c:pt>
                <c:pt idx="1246">
                  <c:v>1284.2116619019428</c:v>
                </c:pt>
                <c:pt idx="1247">
                  <c:v>1287.5559631048122</c:v>
                </c:pt>
                <c:pt idx="1248">
                  <c:v>1325.9614865958313</c:v>
                </c:pt>
                <c:pt idx="1249">
                  <c:v>1317.4389125627119</c:v>
                </c:pt>
                <c:pt idx="1250">
                  <c:v>1313.7709693079516</c:v>
                </c:pt>
                <c:pt idx="1251">
                  <c:v>1297.642807055403</c:v>
                </c:pt>
                <c:pt idx="1252">
                  <c:v>1283.8880198500522</c:v>
                </c:pt>
                <c:pt idx="1253">
                  <c:v>1303.6841253573609</c:v>
                </c:pt>
                <c:pt idx="1254">
                  <c:v>1299.0452559469288</c:v>
                </c:pt>
                <c:pt idx="1255">
                  <c:v>1313.2315658881339</c:v>
                </c:pt>
                <c:pt idx="1256">
                  <c:v>1323.0487081288156</c:v>
                </c:pt>
                <c:pt idx="1257">
                  <c:v>1311.2897135767901</c:v>
                </c:pt>
                <c:pt idx="1258">
                  <c:v>1336.695614650203</c:v>
                </c:pt>
                <c:pt idx="1259">
                  <c:v>1336.7495549921846</c:v>
                </c:pt>
                <c:pt idx="1260">
                  <c:v>1355.3589729758949</c:v>
                </c:pt>
                <c:pt idx="1261">
                  <c:v>1384.1631155941593</c:v>
                </c:pt>
                <c:pt idx="1262">
                  <c:v>1387.0219537191929</c:v>
                </c:pt>
                <c:pt idx="1263">
                  <c:v>1389.0716867145002</c:v>
                </c:pt>
                <c:pt idx="1264">
                  <c:v>1395.1669453584398</c:v>
                </c:pt>
                <c:pt idx="1265">
                  <c:v>1376.6114677167116</c:v>
                </c:pt>
                <c:pt idx="1266">
                  <c:v>1385.7273855116305</c:v>
                </c:pt>
                <c:pt idx="1267">
                  <c:v>1386.590430983339</c:v>
                </c:pt>
                <c:pt idx="1268">
                  <c:v>1404.3368034953412</c:v>
                </c:pt>
                <c:pt idx="1269">
                  <c:v>1394.519661254659</c:v>
                </c:pt>
                <c:pt idx="1270">
                  <c:v>1396.67727493393</c:v>
                </c:pt>
                <c:pt idx="1271">
                  <c:v>1401.3700846863437</c:v>
                </c:pt>
                <c:pt idx="1272">
                  <c:v>1418.3073520686189</c:v>
                </c:pt>
                <c:pt idx="1273">
                  <c:v>1426.722045417775</c:v>
                </c:pt>
                <c:pt idx="1274">
                  <c:v>1408.7599115378464</c:v>
                </c:pt>
                <c:pt idx="1275">
                  <c:v>1417.2824855709657</c:v>
                </c:pt>
                <c:pt idx="1276">
                  <c:v>1415.2866929176403</c:v>
                </c:pt>
                <c:pt idx="1277">
                  <c:v>1434.1658126112593</c:v>
                </c:pt>
                <c:pt idx="1278">
                  <c:v>1412.6436161605336</c:v>
                </c:pt>
                <c:pt idx="1279">
                  <c:v>1433.8421705593685</c:v>
                </c:pt>
                <c:pt idx="1280">
                  <c:v>1434.5433950051313</c:v>
                </c:pt>
                <c:pt idx="1281">
                  <c:v>1434.2197529532407</c:v>
                </c:pt>
                <c:pt idx="1282">
                  <c:v>1438.2113382598916</c:v>
                </c:pt>
                <c:pt idx="1283">
                  <c:v>1421.7595339554523</c:v>
                </c:pt>
                <c:pt idx="1284">
                  <c:v>1430.4978693564988</c:v>
                </c:pt>
                <c:pt idx="1285">
                  <c:v>1409.4611359836092</c:v>
                </c:pt>
                <c:pt idx="1286">
                  <c:v>1421.0583095096893</c:v>
                </c:pt>
                <c:pt idx="1287">
                  <c:v>1440.9083553589801</c:v>
                </c:pt>
                <c:pt idx="1288">
                  <c:v>1442.6344463023966</c:v>
                </c:pt>
                <c:pt idx="1289">
                  <c:v>1428.070553967319</c:v>
                </c:pt>
                <c:pt idx="1290">
                  <c:v>1417.821888990783</c:v>
                </c:pt>
                <c:pt idx="1291">
                  <c:v>1404.336803495341</c:v>
                </c:pt>
                <c:pt idx="1292">
                  <c:v>1417.821888990783</c:v>
                </c:pt>
                <c:pt idx="1293">
                  <c:v>1432.7633637197328</c:v>
                </c:pt>
                <c:pt idx="1294">
                  <c:v>1422.6225794271602</c:v>
                </c:pt>
                <c:pt idx="1295">
                  <c:v>1439.6677274933988</c:v>
                </c:pt>
                <c:pt idx="1296">
                  <c:v>1455.5801283780206</c:v>
                </c:pt>
                <c:pt idx="1297">
                  <c:v>1455.0946653001845</c:v>
                </c:pt>
                <c:pt idx="1298">
                  <c:v>1447.0575543449011</c:v>
                </c:pt>
                <c:pt idx="1299">
                  <c:v>1457.8456227412546</c:v>
                </c:pt>
                <c:pt idx="1300">
                  <c:v>1454.6631425643304</c:v>
                </c:pt>
                <c:pt idx="1301">
                  <c:v>1444.4684179297763</c:v>
                </c:pt>
                <c:pt idx="1302">
                  <c:v>1445.4932844274299</c:v>
                </c:pt>
                <c:pt idx="1303">
                  <c:v>1445.3314634014844</c:v>
                </c:pt>
                <c:pt idx="1304">
                  <c:v>1442.4186849344692</c:v>
                </c:pt>
                <c:pt idx="1305">
                  <c:v>1460.2189977884525</c:v>
                </c:pt>
                <c:pt idx="1306">
                  <c:v>1454.4473811964033</c:v>
                </c:pt>
                <c:pt idx="1307">
                  <c:v>1440.9083553589794</c:v>
                </c:pt>
                <c:pt idx="1308">
                  <c:v>1437.9416365499821</c:v>
                </c:pt>
                <c:pt idx="1309">
                  <c:v>1450.9412589675883</c:v>
                </c:pt>
                <c:pt idx="1310">
                  <c:v>1469.6585576352618</c:v>
                </c:pt>
                <c:pt idx="1311">
                  <c:v>1447.3811963967914</c:v>
                </c:pt>
                <c:pt idx="1312">
                  <c:v>1456.1734721398195</c:v>
                </c:pt>
                <c:pt idx="1313">
                  <c:v>1456.2274124818014</c:v>
                </c:pt>
                <c:pt idx="1314">
                  <c:v>1434.1658126112579</c:v>
                </c:pt>
                <c:pt idx="1315">
                  <c:v>1431.4687955121694</c:v>
                </c:pt>
                <c:pt idx="1316">
                  <c:v>1423.7553266087766</c:v>
                </c:pt>
                <c:pt idx="1317">
                  <c:v>1439.4519661254715</c:v>
                </c:pt>
                <c:pt idx="1318">
                  <c:v>1426.6681050757923</c:v>
                </c:pt>
                <c:pt idx="1319">
                  <c:v>1420.3570850639253</c:v>
                </c:pt>
                <c:pt idx="1320">
                  <c:v>1435.9997842386383</c:v>
                </c:pt>
                <c:pt idx="1321">
                  <c:v>1432.5476023518049</c:v>
                </c:pt>
                <c:pt idx="1322">
                  <c:v>1412.3739144506235</c:v>
                </c:pt>
                <c:pt idx="1323">
                  <c:v>1411.4029882949519</c:v>
                </c:pt>
                <c:pt idx="1324">
                  <c:v>1406.5483575165924</c:v>
                </c:pt>
                <c:pt idx="1325">
                  <c:v>1406.871999568483</c:v>
                </c:pt>
                <c:pt idx="1326">
                  <c:v>1410.593883165225</c:v>
                </c:pt>
                <c:pt idx="1327">
                  <c:v>1420.9504288257247</c:v>
                </c:pt>
                <c:pt idx="1328">
                  <c:v>1425.9129402880474</c:v>
                </c:pt>
                <c:pt idx="1329">
                  <c:v>1438.103457575927</c:v>
                </c:pt>
                <c:pt idx="1330">
                  <c:v>1435.0827984249479</c:v>
                </c:pt>
                <c:pt idx="1331">
                  <c:v>1426.1826419979559</c:v>
                </c:pt>
                <c:pt idx="1332">
                  <c:v>1400.9925022924704</c:v>
                </c:pt>
                <c:pt idx="1333">
                  <c:v>1408.4902098279363</c:v>
                </c:pt>
                <c:pt idx="1334">
                  <c:v>1395.9221101461842</c:v>
                </c:pt>
                <c:pt idx="1335">
                  <c:v>1391.0674793678249</c:v>
                </c:pt>
                <c:pt idx="1336">
                  <c:v>1370.0846863369172</c:v>
                </c:pt>
                <c:pt idx="1337">
                  <c:v>1370.6780300987168</c:v>
                </c:pt>
                <c:pt idx="1338">
                  <c:v>1361.0227088839802</c:v>
                </c:pt>
                <c:pt idx="1339">
                  <c:v>1315.7667619612766</c:v>
                </c:pt>
                <c:pt idx="1340">
                  <c:v>1318.7334807702739</c:v>
                </c:pt>
                <c:pt idx="1341">
                  <c:v>1272.1829656400078</c:v>
                </c:pt>
                <c:pt idx="1342">
                  <c:v>1287.1244403689577</c:v>
                </c:pt>
                <c:pt idx="1343">
                  <c:v>1308.9163385295919</c:v>
                </c:pt>
                <c:pt idx="1344">
                  <c:v>1293.2736393548792</c:v>
                </c:pt>
                <c:pt idx="1345">
                  <c:v>1297.3191650035117</c:v>
                </c:pt>
                <c:pt idx="1346">
                  <c:v>1303.1986622795243</c:v>
                </c:pt>
                <c:pt idx="1347">
                  <c:v>1322.9408274448517</c:v>
                </c:pt>
                <c:pt idx="1348">
                  <c:v>1319.8122876099092</c:v>
                </c:pt>
                <c:pt idx="1349">
                  <c:v>1316.4140460650578</c:v>
                </c:pt>
                <c:pt idx="1350">
                  <c:v>1310.6424294730084</c:v>
                </c:pt>
                <c:pt idx="1351">
                  <c:v>1274.6102810291873</c:v>
                </c:pt>
                <c:pt idx="1352">
                  <c:v>1288.0414261826475</c:v>
                </c:pt>
                <c:pt idx="1353">
                  <c:v>1324.2893359943957</c:v>
                </c:pt>
                <c:pt idx="1354">
                  <c:v>1314.4721937537138</c:v>
                </c:pt>
                <c:pt idx="1355">
                  <c:v>1339.3386914073089</c:v>
                </c:pt>
                <c:pt idx="1356">
                  <c:v>1329.2518474567182</c:v>
                </c:pt>
                <c:pt idx="1357">
                  <c:v>1332.757969685533</c:v>
                </c:pt>
                <c:pt idx="1358">
                  <c:v>1341.0647823507252</c:v>
                </c:pt>
                <c:pt idx="1359">
                  <c:v>1330.0070122444627</c:v>
                </c:pt>
                <c:pt idx="1360">
                  <c:v>1355.8983763957117</c:v>
                </c:pt>
                <c:pt idx="1361">
                  <c:v>1355.5747343438211</c:v>
                </c:pt>
                <c:pt idx="1362">
                  <c:v>1364.2591294028857</c:v>
                </c:pt>
                <c:pt idx="1363">
                  <c:v>1350.9898052753708</c:v>
                </c:pt>
                <c:pt idx="1364">
                  <c:v>1316.9534494848749</c:v>
                </c:pt>
                <c:pt idx="1365">
                  <c:v>1298.6137332110736</c:v>
                </c:pt>
                <c:pt idx="1366">
                  <c:v>1292.8421166190244</c:v>
                </c:pt>
                <c:pt idx="1367">
                  <c:v>1293.7591024327144</c:v>
                </c:pt>
                <c:pt idx="1368">
                  <c:v>1294.4603268784774</c:v>
                </c:pt>
                <c:pt idx="1369">
                  <c:v>1320.9989751335077</c:v>
                </c:pt>
                <c:pt idx="1370">
                  <c:v>1318.6256000863098</c:v>
                </c:pt>
                <c:pt idx="1371">
                  <c:v>1331.2476401100437</c:v>
                </c:pt>
                <c:pt idx="1372">
                  <c:v>1336.4259129402933</c:v>
                </c:pt>
                <c:pt idx="1373">
                  <c:v>1335.9404498624574</c:v>
                </c:pt>
                <c:pt idx="1374">
                  <c:v>1321.9159609471976</c:v>
                </c:pt>
                <c:pt idx="1375">
                  <c:v>1303.8998867252869</c:v>
                </c:pt>
                <c:pt idx="1376">
                  <c:v>1299.3149576568367</c:v>
                </c:pt>
                <c:pt idx="1377">
                  <c:v>1296.4021791898213</c:v>
                </c:pt>
                <c:pt idx="1378">
                  <c:v>1265.7640649441767</c:v>
                </c:pt>
                <c:pt idx="1379">
                  <c:v>1287.9335454986835</c:v>
                </c:pt>
                <c:pt idx="1380">
                  <c:v>1291.2778467015532</c:v>
                </c:pt>
                <c:pt idx="1381">
                  <c:v>1295.593074060095</c:v>
                </c:pt>
                <c:pt idx="1382">
                  <c:v>1275.2575651329682</c:v>
                </c:pt>
                <c:pt idx="1383">
                  <c:v>1296.9415826096392</c:v>
                </c:pt>
                <c:pt idx="1384">
                  <c:v>1296.4561195318033</c:v>
                </c:pt>
                <c:pt idx="1385">
                  <c:v>1271.6435622201898</c:v>
                </c:pt>
                <c:pt idx="1386">
                  <c:v>1276.4981929985488</c:v>
                </c:pt>
                <c:pt idx="1387">
                  <c:v>1259.4530449323101</c:v>
                </c:pt>
                <c:pt idx="1388">
                  <c:v>1269.3780678569556</c:v>
                </c:pt>
                <c:pt idx="1389">
                  <c:v>1306.5969038243757</c:v>
                </c:pt>
                <c:pt idx="1390">
                  <c:v>1319.2728841900914</c:v>
                </c:pt>
                <c:pt idx="1391">
                  <c:v>1348.9400722800642</c:v>
                </c:pt>
                <c:pt idx="1392">
                  <c:v>1346.3509358649392</c:v>
                </c:pt>
                <c:pt idx="1393">
                  <c:v>1337.1810777280386</c:v>
                </c:pt>
                <c:pt idx="1394">
                  <c:v>1320.5135120556722</c:v>
                </c:pt>
                <c:pt idx="1395">
                  <c:v>1350.4504018555538</c:v>
                </c:pt>
                <c:pt idx="1396">
                  <c:v>1350.6122228814991</c:v>
                </c:pt>
                <c:pt idx="1397">
                  <c:v>1363.8276066670326</c:v>
                </c:pt>
                <c:pt idx="1398">
                  <c:v>1392.092345865479</c:v>
                </c:pt>
                <c:pt idx="1399">
                  <c:v>1396.5693942499661</c:v>
                </c:pt>
                <c:pt idx="1400">
                  <c:v>1384.3788769620862</c:v>
                </c:pt>
                <c:pt idx="1401">
                  <c:v>1403.0422352877783</c:v>
                </c:pt>
                <c:pt idx="1402">
                  <c:v>1402.8804142618328</c:v>
                </c:pt>
                <c:pt idx="1403">
                  <c:v>1392.7396299692605</c:v>
                </c:pt>
                <c:pt idx="1404">
                  <c:v>1391.8226441555703</c:v>
                </c:pt>
                <c:pt idx="1405">
                  <c:v>1388.9638060305367</c:v>
                </c:pt>
                <c:pt idx="1406">
                  <c:v>1382.0055019148886</c:v>
                </c:pt>
                <c:pt idx="1407">
                  <c:v>1387.7771185069378</c:v>
                </c:pt>
                <c:pt idx="1408">
                  <c:v>1368.62829710341</c:v>
                </c:pt>
                <c:pt idx="1409">
                  <c:v>1363.4500242731604</c:v>
                </c:pt>
                <c:pt idx="1410">
                  <c:v>1362.3712174335249</c:v>
                </c:pt>
                <c:pt idx="1411">
                  <c:v>1371.2713738605166</c:v>
                </c:pt>
                <c:pt idx="1412">
                  <c:v>1353.6868223744602</c:v>
                </c:pt>
                <c:pt idx="1413">
                  <c:v>1351.5292086951895</c:v>
                </c:pt>
                <c:pt idx="1414">
                  <c:v>1355.1432116079679</c:v>
                </c:pt>
                <c:pt idx="1415">
                  <c:v>1351.5292086951895</c:v>
                </c:pt>
                <c:pt idx="1416">
                  <c:v>1325.5839042019588</c:v>
                </c:pt>
                <c:pt idx="1417">
                  <c:v>1331.1936997680627</c:v>
                </c:pt>
                <c:pt idx="1418">
                  <c:v>1370.1925670208814</c:v>
                </c:pt>
                <c:pt idx="1419">
                  <c:v>1366.740385134048</c:v>
                </c:pt>
                <c:pt idx="1420">
                  <c:v>1363.234262905233</c:v>
                </c:pt>
                <c:pt idx="1421">
                  <c:v>1385.9970872215392</c:v>
                </c:pt>
                <c:pt idx="1422">
                  <c:v>1385.5655644856852</c:v>
                </c:pt>
                <c:pt idx="1423">
                  <c:v>1429.5269432008263</c:v>
                </c:pt>
                <c:pt idx="1424">
                  <c:v>1423.863207292741</c:v>
                </c:pt>
                <c:pt idx="1425">
                  <c:v>1425.3735368682305</c:v>
                </c:pt>
                <c:pt idx="1426">
                  <c:v>1426.398403365884</c:v>
                </c:pt>
                <c:pt idx="1427">
                  <c:v>1412.5357354765695</c:v>
                </c:pt>
                <c:pt idx="1428">
                  <c:v>1420.8425481417617</c:v>
                </c:pt>
                <c:pt idx="1429">
                  <c:v>1421.6516532714879</c:v>
                </c:pt>
                <c:pt idx="1430">
                  <c:v>1413.3987809482771</c:v>
                </c:pt>
                <c:pt idx="1431">
                  <c:v>1404.7143858892127</c:v>
                </c:pt>
                <c:pt idx="1432">
                  <c:v>1411.1872269270248</c:v>
                </c:pt>
                <c:pt idx="1433">
                  <c:v>1415.8800366794385</c:v>
                </c:pt>
                <c:pt idx="1434">
                  <c:v>1415.8260963374566</c:v>
                </c:pt>
                <c:pt idx="1435">
                  <c:v>1412.8054371864775</c:v>
                </c:pt>
                <c:pt idx="1436">
                  <c:v>1413.6145423162041</c:v>
                </c:pt>
                <c:pt idx="1437">
                  <c:v>1403.0422352877774</c:v>
                </c:pt>
                <c:pt idx="1438">
                  <c:v>1400.6149198985979</c:v>
                </c:pt>
                <c:pt idx="1439">
                  <c:v>1376.2878256648203</c:v>
                </c:pt>
                <c:pt idx="1440">
                  <c:v>1363.8276066670317</c:v>
                </c:pt>
                <c:pt idx="1441">
                  <c:v>1361.6699929877609</c:v>
                </c:pt>
                <c:pt idx="1442">
                  <c:v>1356.2759587895841</c:v>
                </c:pt>
                <c:pt idx="1443">
                  <c:v>1369.9768056529531</c:v>
                </c:pt>
                <c:pt idx="1444">
                  <c:v>1381.1963967851609</c:v>
                </c:pt>
                <c:pt idx="1445">
                  <c:v>1387.7231781649548</c:v>
                </c:pt>
                <c:pt idx="1446">
                  <c:v>1374.3459733534764</c:v>
                </c:pt>
                <c:pt idx="1447">
                  <c:v>1371.2713738605157</c:v>
                </c:pt>
                <c:pt idx="1448">
                  <c:v>1358.5414531528186</c:v>
                </c:pt>
                <c:pt idx="1449">
                  <c:v>1347.4297427045744</c:v>
                </c:pt>
                <c:pt idx="1450">
                  <c:v>1357.7862883650739</c:v>
                </c:pt>
                <c:pt idx="1451">
                  <c:v>1333.2973731053512</c:v>
                </c:pt>
                <c:pt idx="1452">
                  <c:v>1335.886509520476</c:v>
                </c:pt>
                <c:pt idx="1453">
                  <c:v>1340.5253789309081</c:v>
                </c:pt>
                <c:pt idx="1454">
                  <c:v>1349.4794756998817</c:v>
                </c:pt>
                <c:pt idx="1455">
                  <c:v>1336.8034953341662</c:v>
                </c:pt>
                <c:pt idx="1456">
                  <c:v>1354.1183451103138</c:v>
                </c:pt>
                <c:pt idx="1457">
                  <c:v>1345.8115324451217</c:v>
                </c:pt>
                <c:pt idx="1458">
                  <c:v>1360.9148282000167</c:v>
                </c:pt>
                <c:pt idx="1459">
                  <c:v>1368.4664760774642</c:v>
                </c:pt>
                <c:pt idx="1460">
                  <c:v>1349.209773989973</c:v>
                </c:pt>
                <c:pt idx="1461">
                  <c:v>1341.4423647445983</c:v>
                </c:pt>
                <c:pt idx="1462">
                  <c:v>1338.6914073035282</c:v>
                </c:pt>
                <c:pt idx="1463">
                  <c:v>1331.7870435298619</c:v>
                </c:pt>
                <c:pt idx="1464">
                  <c:v>1336.6416743082211</c:v>
                </c:pt>
                <c:pt idx="1465">
                  <c:v>1319.5965262419822</c:v>
                </c:pt>
                <c:pt idx="1466">
                  <c:v>1313.1776255461518</c:v>
                </c:pt>
                <c:pt idx="1467">
                  <c:v>1325.961486595831</c:v>
                </c:pt>
                <c:pt idx="1468">
                  <c:v>1336.2101515723671</c:v>
                </c:pt>
                <c:pt idx="1469">
                  <c:v>1332.4343276336433</c:v>
                </c:pt>
                <c:pt idx="1470">
                  <c:v>1345.8654727871035</c:v>
                </c:pt>
                <c:pt idx="1471">
                  <c:v>1356.2759587895848</c:v>
                </c:pt>
                <c:pt idx="1472">
                  <c:v>1352.4461945088792</c:v>
                </c:pt>
                <c:pt idx="1473">
                  <c:v>1366.9022061599931</c:v>
                </c:pt>
                <c:pt idx="1474">
                  <c:v>1357.7862883650741</c:v>
                </c:pt>
                <c:pt idx="1475">
                  <c:v>1374.0223313015865</c:v>
                </c:pt>
                <c:pt idx="1476">
                  <c:v>1371.4331948864617</c:v>
                </c:pt>
                <c:pt idx="1477">
                  <c:v>1378.5533200280552</c:v>
                </c:pt>
                <c:pt idx="1478">
                  <c:v>1374.5617347214045</c:v>
                </c:pt>
                <c:pt idx="1479">
                  <c:v>1384.2709962781225</c:v>
                </c:pt>
                <c:pt idx="1480">
                  <c:v>1387.7231781649557</c:v>
                </c:pt>
                <c:pt idx="1481">
                  <c:v>1395.8681698042026</c:v>
                </c:pt>
                <c:pt idx="1482">
                  <c:v>1397.2166783537466</c:v>
                </c:pt>
                <c:pt idx="1483">
                  <c:v>1403.0961756297597</c:v>
                </c:pt>
                <c:pt idx="1484">
                  <c:v>1411.4569286369338</c:v>
                </c:pt>
                <c:pt idx="1485">
                  <c:v>1433.6803495334223</c:v>
                </c:pt>
                <c:pt idx="1486">
                  <c:v>1427.0456874696647</c:v>
                </c:pt>
                <c:pt idx="1487">
                  <c:v>1417.3364259129464</c:v>
                </c:pt>
                <c:pt idx="1488">
                  <c:v>1425.2656561842664</c:v>
                </c:pt>
                <c:pt idx="1489">
                  <c:v>1428.2323749932634</c:v>
                </c:pt>
                <c:pt idx="1490">
                  <c:v>1412.6436161605325</c:v>
                </c:pt>
                <c:pt idx="1491">
                  <c:v>1413.8303036841316</c:v>
                </c:pt>
                <c:pt idx="1492">
                  <c:v>1413.075138896387</c:v>
                </c:pt>
                <c:pt idx="1493">
                  <c:v>1416.9049031770924</c:v>
                </c:pt>
                <c:pt idx="1494">
                  <c:v>1423.5935055828315</c:v>
                </c:pt>
                <c:pt idx="1495">
                  <c:v>1451.858244781278</c:v>
                </c:pt>
                <c:pt idx="1496">
                  <c:v>1443.0120286962676</c:v>
                </c:pt>
                <c:pt idx="1497">
                  <c:v>1435.5682615027836</c:v>
                </c:pt>
                <c:pt idx="1498">
                  <c:v>1434.6512756890936</c:v>
                </c:pt>
                <c:pt idx="1499">
                  <c:v>1423.7553266087762</c:v>
                </c:pt>
                <c:pt idx="1500">
                  <c:v>1418.0915907006904</c:v>
                </c:pt>
                <c:pt idx="1501">
                  <c:v>1429.1493608069532</c:v>
                </c:pt>
                <c:pt idx="1502">
                  <c:v>1420.3570850639248</c:v>
                </c:pt>
                <c:pt idx="1503">
                  <c:v>1428.3402556772267</c:v>
                </c:pt>
                <c:pt idx="1504">
                  <c:v>1410.1623604293707</c:v>
                </c:pt>
                <c:pt idx="1505">
                  <c:v>1405.0919682830843</c:v>
                </c:pt>
                <c:pt idx="1506">
                  <c:v>1402.9882949457954</c:v>
                </c:pt>
                <c:pt idx="1507">
                  <c:v>1411.6726900048598</c:v>
                </c:pt>
                <c:pt idx="1508">
                  <c:v>1409.4611359836074</c:v>
                </c:pt>
                <c:pt idx="1509">
                  <c:v>1418.1455310426722</c:v>
                </c:pt>
                <c:pt idx="1510">
                  <c:v>1408.3823291439721</c:v>
                </c:pt>
                <c:pt idx="1511">
                  <c:v>1395.6524084362748</c:v>
                </c:pt>
                <c:pt idx="1512">
                  <c:v>1381.1963967851609</c:v>
                </c:pt>
                <c:pt idx="1513">
                  <c:v>1373.6447489077132</c:v>
                </c:pt>
                <c:pt idx="1514">
                  <c:v>1387.453476455046</c:v>
                </c:pt>
                <c:pt idx="1515">
                  <c:v>1394.196019202767</c:v>
                </c:pt>
                <c:pt idx="1516">
                  <c:v>1392.0384055234961</c:v>
                </c:pt>
                <c:pt idx="1517">
                  <c:v>1389.71897081828</c:v>
                </c:pt>
                <c:pt idx="1518">
                  <c:v>1385.6734451696473</c:v>
                </c:pt>
                <c:pt idx="1519">
                  <c:v>1374.5077943794213</c:v>
                </c:pt>
                <c:pt idx="1520">
                  <c:v>1371.7568369383512</c:v>
                </c:pt>
                <c:pt idx="1521">
                  <c:v>1370.0846863369163</c:v>
                </c:pt>
                <c:pt idx="1522">
                  <c:v>1386.7522520092825</c:v>
                </c:pt>
                <c:pt idx="1523">
                  <c:v>1384.3788769620846</c:v>
                </c:pt>
                <c:pt idx="1524">
                  <c:v>1407.4114029882999</c:v>
                </c:pt>
                <c:pt idx="1525">
                  <c:v>1410.2163007713516</c:v>
                </c:pt>
                <c:pt idx="1526">
                  <c:v>1411.1332865850418</c:v>
                </c:pt>
                <c:pt idx="1527">
                  <c:v>1411.2411672690052</c:v>
                </c:pt>
                <c:pt idx="1528">
                  <c:v>1414.100005394039</c:v>
                </c:pt>
                <c:pt idx="1529">
                  <c:v>1445.9787475052638</c:v>
                </c:pt>
                <c:pt idx="1530">
                  <c:v>1439.398025783488</c:v>
                </c:pt>
                <c:pt idx="1531">
                  <c:v>1441.0162360429408</c:v>
                </c:pt>
                <c:pt idx="1532">
                  <c:v>1434.8670370570194</c:v>
                </c:pt>
                <c:pt idx="1533">
                  <c:v>1427.6929715734443</c:v>
                </c:pt>
                <c:pt idx="1534">
                  <c:v>1429.6348238847879</c:v>
                </c:pt>
                <c:pt idx="1535">
                  <c:v>1445.6551054533732</c:v>
                </c:pt>
                <c:pt idx="1536">
                  <c:v>1435.5682615027824</c:v>
                </c:pt>
                <c:pt idx="1537">
                  <c:v>1437.7258751820534</c:v>
                </c:pt>
                <c:pt idx="1538">
                  <c:v>1441.5556394627588</c:v>
                </c:pt>
                <c:pt idx="1539">
                  <c:v>1428.2323749932618</c:v>
                </c:pt>
                <c:pt idx="1540">
                  <c:v>1427.0996278116447</c:v>
                </c:pt>
                <c:pt idx="1541">
                  <c:v>1424.8341334484103</c:v>
                </c:pt>
                <c:pt idx="1542">
                  <c:v>1415.5563946275463</c:v>
                </c:pt>
                <c:pt idx="1543">
                  <c:v>1420.4110254059055</c:v>
                </c:pt>
                <c:pt idx="1544">
                  <c:v>1420.6267867738327</c:v>
                </c:pt>
                <c:pt idx="1545">
                  <c:v>1406.9798802524451</c:v>
                </c:pt>
                <c:pt idx="1546">
                  <c:v>1393.2790333890762</c:v>
                </c:pt>
                <c:pt idx="1547">
                  <c:v>1401.3161443443598</c:v>
                </c:pt>
                <c:pt idx="1548">
                  <c:v>1386.4825502993735</c:v>
                </c:pt>
                <c:pt idx="1549">
                  <c:v>1379.9018285775976</c:v>
                </c:pt>
                <c:pt idx="1550">
                  <c:v>1377.2587518204912</c:v>
                </c:pt>
                <c:pt idx="1551">
                  <c:v>1400.1833971627425</c:v>
                </c:pt>
                <c:pt idx="1552">
                  <c:v>1405.3616699929926</c:v>
                </c:pt>
                <c:pt idx="1553">
                  <c:v>1412.4817951345858</c:v>
                </c:pt>
                <c:pt idx="1554">
                  <c:v>1412.4817951345858</c:v>
                </c:pt>
                <c:pt idx="1555">
                  <c:v>1420.7346674577961</c:v>
                </c:pt>
                <c:pt idx="1556">
                  <c:v>1414.6933491558382</c:v>
                </c:pt>
                <c:pt idx="1557">
                  <c:v>1406.7101785425366</c:v>
                </c:pt>
                <c:pt idx="1558">
                  <c:v>1404.3907438373205</c:v>
                </c:pt>
                <c:pt idx="1559">
                  <c:v>1386.5364906413552</c:v>
                </c:pt>
                <c:pt idx="1560">
                  <c:v>1363.4500242731583</c:v>
                </c:pt>
                <c:pt idx="1561">
                  <c:v>1361.400291277851</c:v>
                </c:pt>
                <c:pt idx="1562">
                  <c:v>1362.1554560655959</c:v>
                </c:pt>
                <c:pt idx="1563">
                  <c:v>1371.918657964296</c:v>
                </c:pt>
                <c:pt idx="1564">
                  <c:v>1381.8436808889412</c:v>
                </c:pt>
                <c:pt idx="1565">
                  <c:v>1359.2966179405621</c:v>
                </c:pt>
                <c:pt idx="1566">
                  <c:v>1356.6535411834554</c:v>
                </c:pt>
                <c:pt idx="1567">
                  <c:v>1358.1099304169632</c:v>
                </c:pt>
                <c:pt idx="1568">
                  <c:v>1356.6535411834552</c:v>
                </c:pt>
                <c:pt idx="1569">
                  <c:v>1336.9113760181281</c:v>
                </c:pt>
                <c:pt idx="1570">
                  <c:v>1341.873887480451</c:v>
                </c:pt>
                <c:pt idx="1571">
                  <c:v>1356.3838394735467</c:v>
                </c:pt>
                <c:pt idx="1572">
                  <c:v>1348.5624898861902</c:v>
                </c:pt>
                <c:pt idx="1573">
                  <c:v>1359.2966179405623</c:v>
                </c:pt>
                <c:pt idx="1574">
                  <c:v>1372.7277630940227</c:v>
                </c:pt>
                <c:pt idx="1575">
                  <c:v>1364.9064135066662</c:v>
                </c:pt>
                <c:pt idx="1576">
                  <c:v>1360.6451264901066</c:v>
                </c:pt>
                <c:pt idx="1577">
                  <c:v>1379.3624251577801</c:v>
                </c:pt>
                <c:pt idx="1578">
                  <c:v>1375.0471977992386</c:v>
                </c:pt>
                <c:pt idx="1579">
                  <c:v>1380.9806354172331</c:v>
                </c:pt>
                <c:pt idx="1580">
                  <c:v>1376.5575273747281</c:v>
                </c:pt>
                <c:pt idx="1581">
                  <c:v>1369.2216408652077</c:v>
                </c:pt>
                <c:pt idx="1582">
                  <c:v>1370.1925670208796</c:v>
                </c:pt>
                <c:pt idx="1583">
                  <c:v>1389.12562705648</c:v>
                </c:pt>
                <c:pt idx="1584">
                  <c:v>1363.1803225632495</c:v>
                </c:pt>
                <c:pt idx="1585">
                  <c:v>1366.2549220562103</c:v>
                </c:pt>
                <c:pt idx="1586">
                  <c:v>1382.437024650741</c:v>
                </c:pt>
                <c:pt idx="1587">
                  <c:v>1384.1091752521756</c:v>
                </c:pt>
                <c:pt idx="1588">
                  <c:v>1397.0009169858183</c:v>
                </c:pt>
                <c:pt idx="1589">
                  <c:v>1394.8972436485294</c:v>
                </c:pt>
                <c:pt idx="1590">
                  <c:v>1392.631749285295</c:v>
                </c:pt>
                <c:pt idx="1591">
                  <c:v>1403.4737580236304</c:v>
                </c:pt>
                <c:pt idx="1592">
                  <c:v>1384.4328173040662</c:v>
                </c:pt>
                <c:pt idx="1593">
                  <c:v>1387.9928798748629</c:v>
                </c:pt>
                <c:pt idx="1594">
                  <c:v>1392.6856896272768</c:v>
                </c:pt>
                <c:pt idx="1595">
                  <c:v>1394.8433033065473</c:v>
                </c:pt>
                <c:pt idx="1596">
                  <c:v>1407.4114029882996</c:v>
                </c:pt>
                <c:pt idx="1597">
                  <c:v>1408.9756729057706</c:v>
                </c:pt>
                <c:pt idx="1598">
                  <c:v>1410.3781217972967</c:v>
                </c:pt>
                <c:pt idx="1599">
                  <c:v>1404.0131614434479</c:v>
                </c:pt>
                <c:pt idx="1600">
                  <c:v>1405.3616699929919</c:v>
                </c:pt>
                <c:pt idx="1601">
                  <c:v>1383.6237121743391</c:v>
                </c:pt>
                <c:pt idx="1602">
                  <c:v>1354.9813905820201</c:v>
                </c:pt>
                <c:pt idx="1603">
                  <c:v>1360.3754247801969</c:v>
                </c:pt>
                <c:pt idx="1604">
                  <c:v>1349.5334160418615</c:v>
                </c:pt>
                <c:pt idx="1605">
                  <c:v>1340.4174982469426</c:v>
                </c:pt>
                <c:pt idx="1606">
                  <c:v>1318.7874211122537</c:v>
                </c:pt>
                <c:pt idx="1607">
                  <c:v>1323.4802308646676</c:v>
                </c:pt>
                <c:pt idx="1608">
                  <c:v>1320.2977506877432</c:v>
                </c:pt>
                <c:pt idx="1609">
                  <c:v>1333.0276713954404</c:v>
                </c:pt>
                <c:pt idx="1610">
                  <c:v>1323.9117536005215</c:v>
                </c:pt>
                <c:pt idx="1611">
                  <c:v>1295.9706564539654</c:v>
                </c:pt>
                <c:pt idx="1612">
                  <c:v>1276.0666702626929</c:v>
                </c:pt>
                <c:pt idx="1613">
                  <c:v>1259.3451642483449</c:v>
                </c:pt>
                <c:pt idx="1614">
                  <c:v>1250.0674254274807</c:v>
                </c:pt>
                <c:pt idx="1615">
                  <c:v>1248.8267975619001</c:v>
                </c:pt>
                <c:pt idx="1616">
                  <c:v>1287.286261394901</c:v>
                </c:pt>
                <c:pt idx="1617">
                  <c:v>1306.812665192301</c:v>
                </c:pt>
                <c:pt idx="1618">
                  <c:v>1300.2319434705253</c:v>
                </c:pt>
                <c:pt idx="1619">
                  <c:v>1298.883434920981</c:v>
                </c:pt>
                <c:pt idx="1620">
                  <c:v>1276.3903123145835</c:v>
                </c:pt>
                <c:pt idx="1621">
                  <c:v>1286.8007983170648</c:v>
                </c:pt>
                <c:pt idx="1622">
                  <c:v>1279.8964345433985</c:v>
                </c:pt>
                <c:pt idx="1623">
                  <c:v>1268.2453206753366</c:v>
                </c:pt>
                <c:pt idx="1624">
                  <c:v>1278.0624629160184</c:v>
                </c:pt>
                <c:pt idx="1625">
                  <c:v>1274.2326986353128</c:v>
                </c:pt>
                <c:pt idx="1626">
                  <c:v>1315.4970602513656</c:v>
                </c:pt>
                <c:pt idx="1627">
                  <c:v>1309.2399805814805</c:v>
                </c:pt>
                <c:pt idx="1628">
                  <c:v>1313.0697448621861</c:v>
                </c:pt>
                <c:pt idx="1629">
                  <c:v>1305.4641566427567</c:v>
                </c:pt>
                <c:pt idx="1630">
                  <c:v>1320.5674523976518</c:v>
                </c:pt>
                <c:pt idx="1631">
                  <c:v>1310.3187874211158</c:v>
                </c:pt>
                <c:pt idx="1632">
                  <c:v>1305.5180969847386</c:v>
                </c:pt>
                <c:pt idx="1633">
                  <c:v>1311.7212363126421</c:v>
                </c:pt>
                <c:pt idx="1634">
                  <c:v>1330.3306542963519</c:v>
                </c:pt>
                <c:pt idx="1635">
                  <c:v>1336.8574356761458</c:v>
                </c:pt>
                <c:pt idx="1636">
                  <c:v>1336.1562112303827</c:v>
                </c:pt>
                <c:pt idx="1637">
                  <c:v>1336.6416743082189</c:v>
                </c:pt>
                <c:pt idx="1638">
                  <c:v>1329.7912508765341</c:v>
                </c:pt>
                <c:pt idx="1639">
                  <c:v>1341.9278278224319</c:v>
                </c:pt>
                <c:pt idx="1640">
                  <c:v>1337.6665408058723</c:v>
                </c:pt>
                <c:pt idx="1641">
                  <c:v>1342.5211715842313</c:v>
                </c:pt>
                <c:pt idx="1642">
                  <c:v>1344.8945466314294</c:v>
                </c:pt>
                <c:pt idx="1643">
                  <c:v>1339.0689896973984</c:v>
                </c:pt>
                <c:pt idx="1644">
                  <c:v>1331.2476401100421</c:v>
                </c:pt>
                <c:pt idx="1645">
                  <c:v>1309.401801607426</c:v>
                </c:pt>
                <c:pt idx="1646">
                  <c:v>1312.8539834942592</c:v>
                </c:pt>
                <c:pt idx="1647">
                  <c:v>1311.4515346027333</c:v>
                </c:pt>
                <c:pt idx="1648">
                  <c:v>1314.9576568315483</c:v>
                </c:pt>
                <c:pt idx="1649">
                  <c:v>1338.7992879874898</c:v>
                </c:pt>
                <c:pt idx="1650">
                  <c:v>1347.5376233885363</c:v>
                </c:pt>
                <c:pt idx="1651">
                  <c:v>1344.3551432116119</c:v>
                </c:pt>
                <c:pt idx="1652">
                  <c:v>1342.5211715842318</c:v>
                </c:pt>
                <c:pt idx="1653">
                  <c:v>1322.2396029990869</c:v>
                </c:pt>
                <c:pt idx="1654">
                  <c:v>1307.9993527158999</c:v>
                </c:pt>
                <c:pt idx="1655">
                  <c:v>1296.564000215765</c:v>
                </c:pt>
                <c:pt idx="1656">
                  <c:v>1312.7461028102953</c:v>
                </c:pt>
                <c:pt idx="1657">
                  <c:v>1325.3681428340292</c:v>
                </c:pt>
                <c:pt idx="1658">
                  <c:v>1325.3681428340292</c:v>
                </c:pt>
                <c:pt idx="1659">
                  <c:v>1325.152381466102</c:v>
                </c:pt>
                <c:pt idx="1660">
                  <c:v>1342.3593505582862</c:v>
                </c:pt>
                <c:pt idx="1661">
                  <c:v>1357.8941690490356</c:v>
                </c:pt>
                <c:pt idx="1662">
                  <c:v>1354.6038081881477</c:v>
                </c:pt>
                <c:pt idx="1663">
                  <c:v>1359.5663196504704</c:v>
                </c:pt>
                <c:pt idx="1664">
                  <c:v>1360.1057230702881</c:v>
                </c:pt>
                <c:pt idx="1665">
                  <c:v>1373.4289875397849</c:v>
                </c:pt>
                <c:pt idx="1666">
                  <c:v>1376.8272290846364</c:v>
                </c:pt>
                <c:pt idx="1667">
                  <c:v>1392.3081072334039</c:v>
                </c:pt>
                <c:pt idx="1668">
                  <c:v>1408.9217325637885</c:v>
                </c:pt>
                <c:pt idx="1669">
                  <c:v>1415.2866929176371</c:v>
                </c:pt>
                <c:pt idx="1670">
                  <c:v>1414.9630508657465</c:v>
                </c:pt>
                <c:pt idx="1671">
                  <c:v>1406.9259399104631</c:v>
                </c:pt>
                <c:pt idx="1672">
                  <c:v>1423.2698635309389</c:v>
                </c:pt>
                <c:pt idx="1673">
                  <c:v>1416.2576190733089</c:v>
                </c:pt>
                <c:pt idx="1674">
                  <c:v>1418.7388748044702</c:v>
                </c:pt>
                <c:pt idx="1675">
                  <c:v>1417.7140083068166</c:v>
                </c:pt>
                <c:pt idx="1676">
                  <c:v>1410.2702411133325</c:v>
                </c:pt>
                <c:pt idx="1677">
                  <c:v>1416.9049031770901</c:v>
                </c:pt>
                <c:pt idx="1678">
                  <c:v>1418.307352068616</c:v>
                </c:pt>
                <c:pt idx="1679">
                  <c:v>1407.3574626463171</c:v>
                </c:pt>
                <c:pt idx="1680">
                  <c:v>1410.4320621392781</c:v>
                </c:pt>
                <c:pt idx="1681">
                  <c:v>1412.5357354765667</c:v>
                </c:pt>
                <c:pt idx="1682">
                  <c:v>1412.0502723987306</c:v>
                </c:pt>
                <c:pt idx="1683">
                  <c:v>1412.4278547926033</c:v>
                </c:pt>
                <c:pt idx="1684">
                  <c:v>1419.3861589082514</c:v>
                </c:pt>
                <c:pt idx="1685">
                  <c:v>1418.091590700689</c:v>
                </c:pt>
                <c:pt idx="1686">
                  <c:v>1436.7010086843993</c:v>
                </c:pt>
                <c:pt idx="1687">
                  <c:v>1433.7882302173837</c:v>
                </c:pt>
                <c:pt idx="1688">
                  <c:v>1451.1030799935311</c:v>
                </c:pt>
                <c:pt idx="1689">
                  <c:v>1446.9496736609351</c:v>
                </c:pt>
                <c:pt idx="1690">
                  <c:v>1454.1776794864918</c:v>
                </c:pt>
                <c:pt idx="1691">
                  <c:v>1463.0778359134838</c:v>
                </c:pt>
                <c:pt idx="1692">
                  <c:v>1462.9699552295203</c:v>
                </c:pt>
                <c:pt idx="1693">
                  <c:v>1462.3766114677207</c:v>
                </c:pt>
                <c:pt idx="1694">
                  <c:v>1445.7629861373359</c:v>
                </c:pt>
                <c:pt idx="1695">
                  <c:v>1452.9370516209112</c:v>
                </c:pt>
                <c:pt idx="1696">
                  <c:v>1442.958088354284</c:v>
                </c:pt>
                <c:pt idx="1697">
                  <c:v>1454.9867846162183</c:v>
                </c:pt>
                <c:pt idx="1698">
                  <c:v>1457.8995630832335</c:v>
                </c:pt>
                <c:pt idx="1699">
                  <c:v>1464.1566427531188</c:v>
                </c:pt>
                <c:pt idx="1700">
                  <c:v>1439.721667835378</c:v>
                </c:pt>
                <c:pt idx="1701">
                  <c:v>1448.9994066562422</c:v>
                </c:pt>
                <c:pt idx="1702">
                  <c:v>1437.9955768919615</c:v>
                </c:pt>
                <c:pt idx="1703">
                  <c:v>1429.2033011489334</c:v>
                </c:pt>
                <c:pt idx="1704">
                  <c:v>1427.3693295215535</c:v>
                </c:pt>
                <c:pt idx="1705">
                  <c:v>1420.4649657478869</c:v>
                </c:pt>
                <c:pt idx="1706">
                  <c:v>1405.30772965101</c:v>
                </c:pt>
                <c:pt idx="1707">
                  <c:v>1403.257996655703</c:v>
                </c:pt>
                <c:pt idx="1708">
                  <c:v>1417.6061276228536</c:v>
                </c:pt>
                <c:pt idx="1709">
                  <c:v>1391.8765844975501</c:v>
                </c:pt>
                <c:pt idx="1710">
                  <c:v>1394.0341981768208</c:v>
                </c:pt>
                <c:pt idx="1711">
                  <c:v>1425.1038351583193</c:v>
                </c:pt>
                <c:pt idx="1712">
                  <c:v>1429.5808835428059</c:v>
                </c:pt>
                <c:pt idx="1713">
                  <c:v>1444.5762986137374</c:v>
                </c:pt>
                <c:pt idx="1714">
                  <c:v>1432.7633637197303</c:v>
                </c:pt>
                <c:pt idx="1715">
                  <c:v>1414.3157667619655</c:v>
                </c:pt>
                <c:pt idx="1716">
                  <c:v>1423.2698635309391</c:v>
                </c:pt>
                <c:pt idx="1717">
                  <c:v>1430.5518096984777</c:v>
                </c:pt>
                <c:pt idx="1718">
                  <c:v>1436.2155456065634</c:v>
                </c:pt>
                <c:pt idx="1719">
                  <c:v>1441.0162360429406</c:v>
                </c:pt>
                <c:pt idx="1720">
                  <c:v>1454.7710232482916</c:v>
                </c:pt>
                <c:pt idx="1721">
                  <c:v>1454.0697988025286</c:v>
                </c:pt>
                <c:pt idx="1722">
                  <c:v>1443.3356707481566</c:v>
                </c:pt>
                <c:pt idx="1723">
                  <c:v>1428.556017045152</c:v>
                </c:pt>
                <c:pt idx="1724">
                  <c:v>1410.4320621392781</c:v>
                </c:pt>
                <c:pt idx="1725">
                  <c:v>1408.382329143971</c:v>
                </c:pt>
                <c:pt idx="1726">
                  <c:v>1406.2786558066819</c:v>
                </c:pt>
                <c:pt idx="1727">
                  <c:v>1422.4068180592308</c:v>
                </c:pt>
                <c:pt idx="1728">
                  <c:v>1416.9049031770905</c:v>
                </c:pt>
                <c:pt idx="1729">
                  <c:v>1405.415610334974</c:v>
                </c:pt>
                <c:pt idx="1730">
                  <c:v>1397.3245590377087</c:v>
                </c:pt>
                <c:pt idx="1731">
                  <c:v>1391.8765844975501</c:v>
                </c:pt>
                <c:pt idx="1732">
                  <c:v>1391.1214197098052</c:v>
                </c:pt>
                <c:pt idx="1733">
                  <c:v>1395.5445277523104</c:v>
                </c:pt>
                <c:pt idx="1734">
                  <c:v>1402.3410108420132</c:v>
                </c:pt>
                <c:pt idx="1735">
                  <c:v>1403.527698365612</c:v>
                </c:pt>
                <c:pt idx="1736">
                  <c:v>1409.2993149576612</c:v>
                </c:pt>
                <c:pt idx="1737">
                  <c:v>1419.9255623280696</c:v>
                </c:pt>
                <c:pt idx="1738">
                  <c:v>1421.7595339554496</c:v>
                </c:pt>
                <c:pt idx="1739">
                  <c:v>1419.4400992502335</c:v>
                </c:pt>
                <c:pt idx="1740">
                  <c:v>1420.3570850639237</c:v>
                </c:pt>
                <c:pt idx="1741">
                  <c:v>1425.3195965262464</c:v>
                </c:pt>
                <c:pt idx="1742">
                  <c:v>1389.7189708182791</c:v>
                </c:pt>
                <c:pt idx="1743">
                  <c:v>1372.6738227520405</c:v>
                </c:pt>
                <c:pt idx="1744">
                  <c:v>1377.690274556345</c:v>
                </c:pt>
                <c:pt idx="1745">
                  <c:v>1380.7648740493057</c:v>
                </c:pt>
                <c:pt idx="1746">
                  <c:v>1379.5781865257068</c:v>
                </c:pt>
                <c:pt idx="1747">
                  <c:v>1368.0888936835902</c:v>
                </c:pt>
                <c:pt idx="1748">
                  <c:v>1361.8857543556869</c:v>
                </c:pt>
                <c:pt idx="1749">
                  <c:v>1370.5162090727699</c:v>
                </c:pt>
                <c:pt idx="1750">
                  <c:v>1369.9228653109703</c:v>
                </c:pt>
                <c:pt idx="1751">
                  <c:v>1374.0223313015847</c:v>
                </c:pt>
                <c:pt idx="1752">
                  <c:v>1377.4205728464362</c:v>
                </c:pt>
                <c:pt idx="1753">
                  <c:v>1367.1719078699002</c:v>
                </c:pt>
                <c:pt idx="1754">
                  <c:v>1374.453854037439</c:v>
                </c:pt>
                <c:pt idx="1755">
                  <c:v>1382.7067263606493</c:v>
                </c:pt>
                <c:pt idx="1756">
                  <c:v>1386.6983116673005</c:v>
                </c:pt>
                <c:pt idx="1757">
                  <c:v>1368.68223744539</c:v>
                </c:pt>
                <c:pt idx="1758">
                  <c:v>1364.0973083769395</c:v>
                </c:pt>
                <c:pt idx="1759">
                  <c:v>1342.8448136361228</c:v>
                </c:pt>
                <c:pt idx="1760">
                  <c:v>1348.0230864663727</c:v>
                </c:pt>
                <c:pt idx="1761">
                  <c:v>1364.0973083769395</c:v>
                </c:pt>
                <c:pt idx="1762">
                  <c:v>1348.5624898861902</c:v>
                </c:pt>
                <c:pt idx="1763">
                  <c:v>1323.1565888127775</c:v>
                </c:pt>
                <c:pt idx="1764">
                  <c:v>1327.1481741194282</c:v>
                </c:pt>
                <c:pt idx="1765">
                  <c:v>1340.7411402988337</c:v>
                </c:pt>
                <c:pt idx="1766">
                  <c:v>1351.2595069852784</c:v>
                </c:pt>
                <c:pt idx="1767">
                  <c:v>1351.0437456173515</c:v>
                </c:pt>
                <c:pt idx="1768">
                  <c:v>1358.5953934947993</c:v>
                </c:pt>
                <c:pt idx="1769">
                  <c:v>1360.9687685419972</c:v>
                </c:pt>
                <c:pt idx="1770">
                  <c:v>1353.7407627164403</c:v>
                </c:pt>
                <c:pt idx="1771">
                  <c:v>1363.2882032472132</c:v>
                </c:pt>
                <c:pt idx="1772">
                  <c:v>1368.1428340255723</c:v>
                </c:pt>
                <c:pt idx="1773">
                  <c:v>1368.2507147095359</c:v>
                </c:pt>
                <c:pt idx="1774">
                  <c:v>1364.259129402885</c:v>
                </c:pt>
                <c:pt idx="1775">
                  <c:v>1353.6328820324766</c:v>
                </c:pt>
                <c:pt idx="1776">
                  <c:v>1376.6654080586916</c:v>
                </c:pt>
                <c:pt idx="1777">
                  <c:v>1370.1386266788977</c:v>
                </c:pt>
                <c:pt idx="1778">
                  <c:v>1382.167322940832</c:v>
                </c:pt>
                <c:pt idx="1779">
                  <c:v>1387.9389395328812</c:v>
                </c:pt>
                <c:pt idx="1780">
                  <c:v>1393.1711527051127</c:v>
                </c:pt>
                <c:pt idx="1781">
                  <c:v>1393.8723771508762</c:v>
                </c:pt>
                <c:pt idx="1782">
                  <c:v>1382.4370246507413</c:v>
                </c:pt>
                <c:pt idx="1783">
                  <c:v>1374.2920330114941</c:v>
                </c:pt>
                <c:pt idx="1784">
                  <c:v>1387.8849991908999</c:v>
                </c:pt>
                <c:pt idx="1785">
                  <c:v>1389.6650304762982</c:v>
                </c:pt>
                <c:pt idx="1786">
                  <c:v>1388.1547009008088</c:v>
                </c:pt>
                <c:pt idx="1787">
                  <c:v>1372.6738227520411</c:v>
                </c:pt>
                <c:pt idx="1788">
                  <c:v>1378.1217972921997</c:v>
                </c:pt>
                <c:pt idx="1789">
                  <c:v>1354.4959275041854</c:v>
                </c:pt>
                <c:pt idx="1790">
                  <c:v>1354.3880468202219</c:v>
                </c:pt>
                <c:pt idx="1791">
                  <c:v>1343.2223960299959</c:v>
                </c:pt>
                <c:pt idx="1792">
                  <c:v>1349.3176546739357</c:v>
                </c:pt>
                <c:pt idx="1793">
                  <c:v>1358.5953934948</c:v>
                </c:pt>
                <c:pt idx="1794">
                  <c:v>1355.6286746858025</c:v>
                </c:pt>
                <c:pt idx="1795">
                  <c:v>1341.3884244026158</c:v>
                </c:pt>
                <c:pt idx="1796">
                  <c:v>1352.1764927989693</c:v>
                </c:pt>
                <c:pt idx="1797">
                  <c:v>1360.9687685419976</c:v>
                </c:pt>
                <c:pt idx="1798">
                  <c:v>1356.9232428933651</c:v>
                </c:pt>
                <c:pt idx="1799">
                  <c:v>1375.9102432709476</c:v>
                </c:pt>
                <c:pt idx="1800">
                  <c:v>1387.6692378229729</c:v>
                </c:pt>
                <c:pt idx="1801">
                  <c:v>1388.640163978645</c:v>
                </c:pt>
                <c:pt idx="1802">
                  <c:v>1392.2541668914237</c:v>
                </c:pt>
                <c:pt idx="1803">
                  <c:v>1396.7851556178919</c:v>
                </c:pt>
                <c:pt idx="1804">
                  <c:v>1400.8306812665244</c:v>
                </c:pt>
                <c:pt idx="1805">
                  <c:v>1398.8888289551808</c:v>
                </c:pt>
                <c:pt idx="1806">
                  <c:v>1399.590053400944</c:v>
                </c:pt>
                <c:pt idx="1807">
                  <c:v>1401.855547764178</c:v>
                </c:pt>
                <c:pt idx="1808">
                  <c:v>1404.9840875991208</c:v>
                </c:pt>
                <c:pt idx="1809">
                  <c:v>1408.9756729057713</c:v>
                </c:pt>
                <c:pt idx="1810">
                  <c:v>1415.4485139435837</c:v>
                </c:pt>
                <c:pt idx="1811">
                  <c:v>1405.307729651011</c:v>
                </c:pt>
                <c:pt idx="1812">
                  <c:v>1405.1998489670475</c:v>
                </c:pt>
                <c:pt idx="1813">
                  <c:v>1401.0464426344515</c:v>
                </c:pt>
                <c:pt idx="1814">
                  <c:v>1401.5319057122872</c:v>
                </c:pt>
                <c:pt idx="1815">
                  <c:v>1400.6149198985972</c:v>
                </c:pt>
                <c:pt idx="1816">
                  <c:v>1410.6478235072061</c:v>
                </c:pt>
                <c:pt idx="1817">
                  <c:v>1407.3035223043364</c:v>
                </c:pt>
                <c:pt idx="1818">
                  <c:v>1410.8096445331514</c:v>
                </c:pt>
                <c:pt idx="1819">
                  <c:v>1408.9217325637894</c:v>
                </c:pt>
                <c:pt idx="1820">
                  <c:v>1408.2744484600082</c:v>
                </c:pt>
                <c:pt idx="1821">
                  <c:v>1388.5322832946813</c:v>
                </c:pt>
                <c:pt idx="1822">
                  <c:v>1385.1879820918116</c:v>
                </c:pt>
                <c:pt idx="1823">
                  <c:v>1379.7939478936348</c:v>
                </c:pt>
                <c:pt idx="1824">
                  <c:v>1377.2587518204916</c:v>
                </c:pt>
                <c:pt idx="1825">
                  <c:v>1375.8563029289655</c:v>
                </c:pt>
                <c:pt idx="1826">
                  <c:v>1361.1845299099245</c:v>
                </c:pt>
                <c:pt idx="1827">
                  <c:v>1369.221640865208</c:v>
                </c:pt>
                <c:pt idx="1828">
                  <c:v>1371.7568369383509</c:v>
                </c:pt>
                <c:pt idx="1829">
                  <c:v>1379.7939478936344</c:v>
                </c:pt>
                <c:pt idx="1830">
                  <c:v>1393.8184368088941</c:v>
                </c:pt>
                <c:pt idx="1831">
                  <c:v>1415.556394627547</c:v>
                </c:pt>
                <c:pt idx="1832">
                  <c:v>1415.3945736016015</c:v>
                </c:pt>
                <c:pt idx="1833">
                  <c:v>1418.4691730945626</c:v>
                </c:pt>
                <c:pt idx="1834">
                  <c:v>1420.8964884837421</c:v>
                </c:pt>
                <c:pt idx="1835">
                  <c:v>1418.8467554884351</c:v>
                </c:pt>
                <c:pt idx="1836">
                  <c:v>1415.3945736016017</c:v>
                </c:pt>
                <c:pt idx="1837">
                  <c:v>1420.4110254059062</c:v>
                </c:pt>
                <c:pt idx="1838">
                  <c:v>1420.8964884837424</c:v>
                </c:pt>
                <c:pt idx="1839">
                  <c:v>1415.0169912077295</c:v>
                </c:pt>
                <c:pt idx="1840">
                  <c:v>1404.3907438373212</c:v>
                </c:pt>
                <c:pt idx="1841">
                  <c:v>1418.6849344624898</c:v>
                </c:pt>
                <c:pt idx="1842">
                  <c:v>1416.3115594152921</c:v>
                </c:pt>
                <c:pt idx="1843">
                  <c:v>1402.125249474087</c:v>
                </c:pt>
                <c:pt idx="1844">
                  <c:v>1410.0005394034249</c:v>
                </c:pt>
                <c:pt idx="1845">
                  <c:v>1414.4236474459303</c:v>
                </c:pt>
                <c:pt idx="1846">
                  <c:v>1405.4695506769567</c:v>
                </c:pt>
                <c:pt idx="1847">
                  <c:v>1400.7228005825611</c:v>
                </c:pt>
                <c:pt idx="1848">
                  <c:v>1416.6891418091645</c:v>
                </c:pt>
                <c:pt idx="1849">
                  <c:v>1416.5812611252011</c:v>
                </c:pt>
                <c:pt idx="1850">
                  <c:v>1413.2909002643132</c:v>
                </c:pt>
                <c:pt idx="1851">
                  <c:v>1395.7063487782568</c:v>
                </c:pt>
                <c:pt idx="1852">
                  <c:v>1399.3742920330174</c:v>
                </c:pt>
                <c:pt idx="1853">
                  <c:v>1404.7683262311941</c:v>
                </c:pt>
                <c:pt idx="1854">
                  <c:v>1395.4366470683481</c:v>
                </c:pt>
                <c:pt idx="1855">
                  <c:v>1396.1378715141109</c:v>
                </c:pt>
                <c:pt idx="1856">
                  <c:v>1377.1508711365284</c:v>
                </c:pt>
                <c:pt idx="1857">
                  <c:v>1385.0261610658663</c:v>
                </c:pt>
                <c:pt idx="1858">
                  <c:v>1401.1003829764334</c:v>
                </c:pt>
                <c:pt idx="1859">
                  <c:v>1392.5238686013324</c:v>
                </c:pt>
                <c:pt idx="1860">
                  <c:v>1402.6107125519227</c:v>
                </c:pt>
                <c:pt idx="1861">
                  <c:v>1395.8681698042017</c:v>
                </c:pt>
                <c:pt idx="1862">
                  <c:v>1405.4695506769565</c:v>
                </c:pt>
                <c:pt idx="1863">
                  <c:v>1401.0464426344515</c:v>
                </c:pt>
                <c:pt idx="1864">
                  <c:v>1413.4527212902585</c:v>
                </c:pt>
                <c:pt idx="1865">
                  <c:v>1408.5441501699174</c:v>
                </c:pt>
                <c:pt idx="1866">
                  <c:v>1405.8471330708289</c:v>
                </c:pt>
                <c:pt idx="1867">
                  <c:v>1402.1791898160686</c:v>
                </c:pt>
                <c:pt idx="1868">
                  <c:v>1402.0713091321052</c:v>
                </c:pt>
                <c:pt idx="1869">
                  <c:v>1396.3536328820378</c:v>
                </c:pt>
                <c:pt idx="1870">
                  <c:v>1397.971843141491</c:v>
                </c:pt>
                <c:pt idx="1871">
                  <c:v>1384.756459355958</c:v>
                </c:pt>
                <c:pt idx="1872">
                  <c:v>1387.723178164955</c:v>
                </c:pt>
                <c:pt idx="1873">
                  <c:v>1404.6065052052484</c:v>
                </c:pt>
                <c:pt idx="1874">
                  <c:v>1406.8719995684828</c:v>
                </c:pt>
                <c:pt idx="1875">
                  <c:v>1412.8593775284594</c:v>
                </c:pt>
                <c:pt idx="1876">
                  <c:v>1411.4029882949517</c:v>
                </c:pt>
                <c:pt idx="1877">
                  <c:v>1410.593883165225</c:v>
                </c:pt>
                <c:pt idx="1878">
                  <c:v>1417.8758293327637</c:v>
                </c:pt>
                <c:pt idx="1879">
                  <c:v>1416.2576190733107</c:v>
                </c:pt>
                <c:pt idx="1880">
                  <c:v>1417.1206645450193</c:v>
                </c:pt>
                <c:pt idx="1881">
                  <c:v>1421.1661901936518</c:v>
                </c:pt>
                <c:pt idx="1882">
                  <c:v>1432.2779006418957</c:v>
                </c:pt>
                <c:pt idx="1883">
                  <c:v>1445.6551054533745</c:v>
                </c:pt>
                <c:pt idx="1884">
                  <c:v>1462.7002535196134</c:v>
                </c:pt>
                <c:pt idx="1885">
                  <c:v>1454.6631425643297</c:v>
                </c:pt>
                <c:pt idx="1886">
                  <c:v>1448.6218242623715</c:v>
                </c:pt>
                <c:pt idx="1887">
                  <c:v>1454.5013215383842</c:v>
                </c:pt>
                <c:pt idx="1888">
                  <c:v>1443.605372458067</c:v>
                </c:pt>
                <c:pt idx="1889">
                  <c:v>1438.0495172339449</c:v>
                </c:pt>
                <c:pt idx="1890">
                  <c:v>1432.8712444036948</c:v>
                </c:pt>
                <c:pt idx="1891">
                  <c:v>1413.3448406062946</c:v>
                </c:pt>
                <c:pt idx="1892">
                  <c:v>1420.3570850639246</c:v>
                </c:pt>
                <c:pt idx="1893">
                  <c:v>1420.4649657478878</c:v>
                </c:pt>
                <c:pt idx="1894">
                  <c:v>1434.3276336372026</c:v>
                </c:pt>
                <c:pt idx="1895">
                  <c:v>1434.165812611257</c:v>
                </c:pt>
                <c:pt idx="1896">
                  <c:v>1425.3195965262471</c:v>
                </c:pt>
                <c:pt idx="1897">
                  <c:v>1438.1573979179079</c:v>
                </c:pt>
                <c:pt idx="1898">
                  <c:v>1439.0743837315981</c:v>
                </c:pt>
                <c:pt idx="1899">
                  <c:v>1416.0957980473645</c:v>
                </c:pt>
                <c:pt idx="1900">
                  <c:v>1425.4274772102108</c:v>
                </c:pt>
                <c:pt idx="1901">
                  <c:v>1426.506284049846</c:v>
                </c:pt>
                <c:pt idx="1902">
                  <c:v>1430.1742273046066</c:v>
                </c:pt>
                <c:pt idx="1903">
                  <c:v>1434.1658126112575</c:v>
                </c:pt>
                <c:pt idx="1904">
                  <c:v>1435.8379632126921</c:v>
                </c:pt>
                <c:pt idx="1905">
                  <c:v>1431.6306165381143</c:v>
                </c:pt>
                <c:pt idx="1906">
                  <c:v>1430.8754517503692</c:v>
                </c:pt>
                <c:pt idx="1907">
                  <c:v>1416.527320783219</c:v>
                </c:pt>
                <c:pt idx="1908">
                  <c:v>1414.6933491558386</c:v>
                </c:pt>
                <c:pt idx="1909">
                  <c:v>1419.6558606181613</c:v>
                </c:pt>
                <c:pt idx="1910">
                  <c:v>1413.7224230001666</c:v>
                </c:pt>
                <c:pt idx="1911">
                  <c:v>1401.3700846863419</c:v>
                </c:pt>
                <c:pt idx="1912">
                  <c:v>1409.9465990614428</c:v>
                </c:pt>
                <c:pt idx="1913">
                  <c:v>1405.4695506769563</c:v>
                </c:pt>
                <c:pt idx="1914">
                  <c:v>1410.2702411133337</c:v>
                </c:pt>
                <c:pt idx="1915">
                  <c:v>1424.0789686606663</c:v>
                </c:pt>
                <c:pt idx="1916">
                  <c:v>1411.7266303468416</c:v>
                </c:pt>
                <c:pt idx="1917">
                  <c:v>1414.9091105237658</c:v>
                </c:pt>
                <c:pt idx="1918">
                  <c:v>1403.2579966557037</c:v>
                </c:pt>
                <c:pt idx="1919">
                  <c:v>1394.3038998867303</c:v>
                </c:pt>
                <c:pt idx="1920">
                  <c:v>1396.4075732240192</c:v>
                </c:pt>
                <c:pt idx="1921">
                  <c:v>1394.142078860785</c:v>
                </c:pt>
                <c:pt idx="1922">
                  <c:v>1393.4408544150219</c:v>
                </c:pt>
                <c:pt idx="1923">
                  <c:v>1391.3911214197149</c:v>
                </c:pt>
                <c:pt idx="1924">
                  <c:v>1385.0261610658663</c:v>
                </c:pt>
                <c:pt idx="1925">
                  <c:v>1363.6657856410861</c:v>
                </c:pt>
                <c:pt idx="1926">
                  <c:v>1348.8321915960998</c:v>
                </c:pt>
                <c:pt idx="1927">
                  <c:v>1344.1393818436859</c:v>
                </c:pt>
                <c:pt idx="1928">
                  <c:v>1348.1309671503368</c:v>
                </c:pt>
                <c:pt idx="1929">
                  <c:v>1339.6623334591993</c:v>
                </c:pt>
                <c:pt idx="1930">
                  <c:v>1321.8620206052158</c:v>
                </c:pt>
                <c:pt idx="1931">
                  <c:v>1317.1152705108202</c:v>
                </c:pt>
                <c:pt idx="1932">
                  <c:v>1318.6795404282914</c:v>
                </c:pt>
                <c:pt idx="1933">
                  <c:v>1315.4431199093854</c:v>
                </c:pt>
                <c:pt idx="1934">
                  <c:v>1309.6175629753543</c:v>
                </c:pt>
                <c:pt idx="1935">
                  <c:v>1293.7051620907325</c:v>
                </c:pt>
                <c:pt idx="1936">
                  <c:v>1315.6049409353304</c:v>
                </c:pt>
                <c:pt idx="1937">
                  <c:v>1302.5513781757425</c:v>
                </c:pt>
                <c:pt idx="1938">
                  <c:v>1316.7916284589294</c:v>
                </c:pt>
                <c:pt idx="1939">
                  <c:v>1312.8000431522785</c:v>
                </c:pt>
                <c:pt idx="1940">
                  <c:v>1310.2648470791353</c:v>
                </c:pt>
                <c:pt idx="1941">
                  <c:v>1315.5510005933486</c:v>
                </c:pt>
                <c:pt idx="1942">
                  <c:v>1312.3685204164244</c:v>
                </c:pt>
                <c:pt idx="1943">
                  <c:v>1341.1726630346886</c:v>
                </c:pt>
                <c:pt idx="1944">
                  <c:v>1342.2514698743241</c:v>
                </c:pt>
                <c:pt idx="1945">
                  <c:v>1350.9358649333888</c:v>
                </c:pt>
                <c:pt idx="1946">
                  <c:v>1341.4423647445976</c:v>
                </c:pt>
                <c:pt idx="1947">
                  <c:v>1329.6833701925721</c:v>
                </c:pt>
                <c:pt idx="1948">
                  <c:v>1326.1772479637573</c:v>
                </c:pt>
                <c:pt idx="1949">
                  <c:v>1333.3513134473324</c:v>
                </c:pt>
                <c:pt idx="1950">
                  <c:v>1334.4301202869676</c:v>
                </c:pt>
                <c:pt idx="1951">
                  <c:v>1351.9607314310422</c:v>
                </c:pt>
                <c:pt idx="1952">
                  <c:v>1350.9358649333885</c:v>
                </c:pt>
                <c:pt idx="1953">
                  <c:v>1355.3050326339117</c:v>
                </c:pt>
                <c:pt idx="1954">
                  <c:v>1349.1018933060084</c:v>
                </c:pt>
                <c:pt idx="1955">
                  <c:v>1338.6914073035271</c:v>
                </c:pt>
                <c:pt idx="1956">
                  <c:v>1339.3386914073083</c:v>
                </c:pt>
                <c:pt idx="1957">
                  <c:v>1352.0146717730238</c:v>
                </c:pt>
                <c:pt idx="1958">
                  <c:v>1350.2885808296073</c:v>
                </c:pt>
                <c:pt idx="1959">
                  <c:v>1342.8987539781051</c:v>
                </c:pt>
                <c:pt idx="1960">
                  <c:v>1347.9691461243913</c:v>
                </c:pt>
                <c:pt idx="1961">
                  <c:v>1361.1305895679429</c:v>
                </c:pt>
                <c:pt idx="1962">
                  <c:v>1357.7862883650732</c:v>
                </c:pt>
                <c:pt idx="1963">
                  <c:v>1359.2966179405626</c:v>
                </c:pt>
                <c:pt idx="1964">
                  <c:v>1366.3088623981923</c:v>
                </c:pt>
                <c:pt idx="1965">
                  <c:v>1368.4664760774631</c:v>
                </c:pt>
                <c:pt idx="1966">
                  <c:v>1357.08506391931</c:v>
                </c:pt>
                <c:pt idx="1967">
                  <c:v>1356.1141377636379</c:v>
                </c:pt>
                <c:pt idx="1968">
                  <c:v>1357.4087059712006</c:v>
                </c:pt>
                <c:pt idx="1969">
                  <c:v>1370.4083283888067</c:v>
                </c:pt>
                <c:pt idx="1970">
                  <c:v>1371.3792545444785</c:v>
                </c:pt>
                <c:pt idx="1971">
                  <c:v>1368.5204164194447</c:v>
                </c:pt>
                <c:pt idx="1972">
                  <c:v>1365.8233993203562</c:v>
                </c:pt>
                <c:pt idx="1973">
                  <c:v>1345.0024273153936</c:v>
                </c:pt>
                <c:pt idx="1974">
                  <c:v>1324.4511570203399</c:v>
                </c:pt>
                <c:pt idx="1975">
                  <c:v>1329.3057877986989</c:v>
                </c:pt>
                <c:pt idx="1976">
                  <c:v>1328.388801985009</c:v>
                </c:pt>
                <c:pt idx="1977">
                  <c:v>1318.4637790603635</c:v>
                </c:pt>
                <c:pt idx="1978">
                  <c:v>1314.6340147796579</c:v>
                </c:pt>
                <c:pt idx="1979">
                  <c:v>1315.1734181994755</c:v>
                </c:pt>
                <c:pt idx="1980">
                  <c:v>1337.5047197799277</c:v>
                </c:pt>
                <c:pt idx="1981">
                  <c:v>1346.8903392847553</c:v>
                </c:pt>
                <c:pt idx="1982">
                  <c:v>1343.4381573979222</c:v>
                </c:pt>
                <c:pt idx="1983">
                  <c:v>1348.8861319380808</c:v>
                </c:pt>
                <c:pt idx="1984">
                  <c:v>1348.7782512541173</c:v>
                </c:pt>
                <c:pt idx="1985">
                  <c:v>1328.550623010954</c:v>
                </c:pt>
                <c:pt idx="1986">
                  <c:v>1316.4140460650563</c:v>
                </c:pt>
                <c:pt idx="1987">
                  <c:v>1320.4056313717072</c:v>
                </c:pt>
                <c:pt idx="1988">
                  <c:v>1317.5467932466734</c:v>
                </c:pt>
                <c:pt idx="1989">
                  <c:v>1294.1906251685677</c:v>
                </c:pt>
                <c:pt idx="1990">
                  <c:v>1297.427045687474</c:v>
                </c:pt>
                <c:pt idx="1991">
                  <c:v>1315.8207023032569</c:v>
                </c:pt>
                <c:pt idx="1992">
                  <c:v>1327.2021144614102</c:v>
                </c:pt>
                <c:pt idx="1993">
                  <c:v>1325.3142024920483</c:v>
                </c:pt>
                <c:pt idx="1994">
                  <c:v>1328.4966826689724</c:v>
                </c:pt>
                <c:pt idx="1995">
                  <c:v>1326.8784724095194</c:v>
                </c:pt>
                <c:pt idx="1996">
                  <c:v>1325.6378445439386</c:v>
                </c:pt>
                <c:pt idx="1997">
                  <c:v>1306.5429634823927</c:v>
                </c:pt>
                <c:pt idx="1998">
                  <c:v>1320.3516910297255</c:v>
                </c:pt>
                <c:pt idx="1999">
                  <c:v>1333.6210151572407</c:v>
                </c:pt>
                <c:pt idx="2000">
                  <c:v>1340.9029613247794</c:v>
                </c:pt>
                <c:pt idx="2001">
                  <c:v>1340.2556772209982</c:v>
                </c:pt>
                <c:pt idx="2002">
                  <c:v>1350.2346404876253</c:v>
                </c:pt>
                <c:pt idx="2003">
                  <c:v>1349.2637143319535</c:v>
                </c:pt>
                <c:pt idx="2004">
                  <c:v>1360.3754247801978</c:v>
                </c:pt>
                <c:pt idx="2005">
                  <c:v>1360.4293651221797</c:v>
                </c:pt>
                <c:pt idx="2006">
                  <c:v>1350.9898052753701</c:v>
                </c:pt>
                <c:pt idx="2007">
                  <c:v>1347.8612654404276</c:v>
                </c:pt>
                <c:pt idx="2008">
                  <c:v>1351.7989104050969</c:v>
                </c:pt>
                <c:pt idx="2009">
                  <c:v>1350.5582825395161</c:v>
                </c:pt>
                <c:pt idx="2010">
                  <c:v>1357.1390042612918</c:v>
                </c:pt>
                <c:pt idx="2011">
                  <c:v>1347.3218620206101</c:v>
                </c:pt>
                <c:pt idx="2012">
                  <c:v>1349.3715950159174</c:v>
                </c:pt>
                <c:pt idx="2013">
                  <c:v>1344.5169642375581</c:v>
                </c:pt>
                <c:pt idx="2014">
                  <c:v>1335.8865095204751</c:v>
                </c:pt>
                <c:pt idx="2015">
                  <c:v>1339.878094827126</c:v>
                </c:pt>
                <c:pt idx="2016">
                  <c:v>1336.1562112303841</c:v>
                </c:pt>
                <c:pt idx="2017">
                  <c:v>1347.2139813366466</c:v>
                </c:pt>
                <c:pt idx="2018">
                  <c:v>1347.4836830465556</c:v>
                </c:pt>
                <c:pt idx="2019">
                  <c:v>1350.5043421975347</c:v>
                </c:pt>
                <c:pt idx="2020">
                  <c:v>1352.8237769027508</c:v>
                </c:pt>
                <c:pt idx="2021">
                  <c:v>1355.4129133178756</c:v>
                </c:pt>
                <c:pt idx="2022">
                  <c:v>1364.4748907708129</c:v>
                </c:pt>
                <c:pt idx="2023">
                  <c:v>1364.3130697448676</c:v>
                </c:pt>
                <c:pt idx="2024">
                  <c:v>1356.3838394735476</c:v>
                </c:pt>
                <c:pt idx="2025">
                  <c:v>1368.196774367555</c:v>
                </c:pt>
                <c:pt idx="2026">
                  <c:v>1372.7817034360053</c:v>
                </c:pt>
                <c:pt idx="2027">
                  <c:v>1371.7568369383516</c:v>
                </c:pt>
                <c:pt idx="2028">
                  <c:v>1370.9477318086251</c:v>
                </c:pt>
                <c:pt idx="2029">
                  <c:v>1380.6569933653434</c:v>
                </c:pt>
                <c:pt idx="2030">
                  <c:v>1363.4500242731594</c:v>
                </c:pt>
                <c:pt idx="2031">
                  <c:v>1357.948109391019</c:v>
                </c:pt>
                <c:pt idx="2032">
                  <c:v>1360.1596634122716</c:v>
                </c:pt>
                <c:pt idx="2033">
                  <c:v>1350.0188791196992</c:v>
                </c:pt>
                <c:pt idx="2034">
                  <c:v>1360.2675440962353</c:v>
                </c:pt>
                <c:pt idx="2035">
                  <c:v>1361.6699929877611</c:v>
                </c:pt>
                <c:pt idx="2036">
                  <c:v>1392.6317492852963</c:v>
                </c:pt>
                <c:pt idx="2037">
                  <c:v>1392.8475106532237</c:v>
                </c:pt>
                <c:pt idx="2038">
                  <c:v>1397.0009169858197</c:v>
                </c:pt>
                <c:pt idx="2039">
                  <c:v>1395.4366470683483</c:v>
                </c:pt>
                <c:pt idx="2040">
                  <c:v>1396.7851556178925</c:v>
                </c:pt>
                <c:pt idx="2041">
                  <c:v>1397.9179027995099</c:v>
                </c:pt>
                <c:pt idx="2042">
                  <c:v>1396.7312152759109</c:v>
                </c:pt>
                <c:pt idx="2043">
                  <c:v>1380.8188143912892</c:v>
                </c:pt>
                <c:pt idx="2044">
                  <c:v>1378.3914990021094</c:v>
                </c:pt>
                <c:pt idx="2045">
                  <c:v>1381.4121581530885</c:v>
                </c:pt>
                <c:pt idx="2046">
                  <c:v>1387.7771185069371</c:v>
                </c:pt>
                <c:pt idx="2047">
                  <c:v>1375.3168995091487</c:v>
                </c:pt>
                <c:pt idx="2048">
                  <c:v>1375.4247801931122</c:v>
                </c:pt>
                <c:pt idx="2049">
                  <c:v>1384.9182803819035</c:v>
                </c:pt>
                <c:pt idx="2050">
                  <c:v>1385.8892065375753</c:v>
                </c:pt>
                <c:pt idx="2051">
                  <c:v>1385.6195048276666</c:v>
                </c:pt>
                <c:pt idx="2052">
                  <c:v>1394.4117805706946</c:v>
                </c:pt>
                <c:pt idx="2053">
                  <c:v>1393.4408544150228</c:v>
                </c:pt>
                <c:pt idx="2054">
                  <c:v>1412.9672582124231</c:v>
                </c:pt>
                <c:pt idx="2055">
                  <c:v>1421.2201305356339</c:v>
                </c:pt>
                <c:pt idx="2056">
                  <c:v>1432.4936620098235</c:v>
                </c:pt>
                <c:pt idx="2057">
                  <c:v>1433.5724688494588</c:v>
                </c:pt>
                <c:pt idx="2058">
                  <c:v>1448.0284805005729</c:v>
                </c:pt>
                <c:pt idx="2059">
                  <c:v>1447.1114946868827</c:v>
                </c:pt>
                <c:pt idx="2060">
                  <c:v>1448.5678839203908</c:v>
                </c:pt>
                <c:pt idx="2061">
                  <c:v>1446.5181509250835</c:v>
                </c:pt>
                <c:pt idx="2062">
                  <c:v>1449.0533469982267</c:v>
                </c:pt>
                <c:pt idx="2063">
                  <c:v>1470.3597820810253</c:v>
                </c:pt>
                <c:pt idx="2064">
                  <c:v>1462.0529694158331</c:v>
                </c:pt>
                <c:pt idx="2065">
                  <c:v>1456.6589352176563</c:v>
                </c:pt>
                <c:pt idx="2066">
                  <c:v>1448.5678839203911</c:v>
                </c:pt>
                <c:pt idx="2067">
                  <c:v>1445.7629861373389</c:v>
                </c:pt>
                <c:pt idx="2068">
                  <c:v>1437.0785910782745</c:v>
                </c:pt>
                <c:pt idx="2069">
                  <c:v>1441.9871621986151</c:v>
                </c:pt>
                <c:pt idx="2070">
                  <c:v>1424.1868493446314</c:v>
                </c:pt>
                <c:pt idx="2071">
                  <c:v>1415.7721559954759</c:v>
                </c:pt>
                <c:pt idx="2072">
                  <c:v>1406.8180592265023</c:v>
                </c:pt>
                <c:pt idx="2073">
                  <c:v>1410.4860024812626</c:v>
                </c:pt>
                <c:pt idx="2074">
                  <c:v>1410.1084200873902</c:v>
                </c:pt>
                <c:pt idx="2075">
                  <c:v>1419.9795026700535</c:v>
                </c:pt>
                <c:pt idx="2076">
                  <c:v>1422.3528777172514</c:v>
                </c:pt>
                <c:pt idx="2077">
                  <c:v>1409.6229570095541</c:v>
                </c:pt>
                <c:pt idx="2078">
                  <c:v>1413.0751388963874</c:v>
                </c:pt>
                <c:pt idx="2079">
                  <c:v>1418.1994713846555</c:v>
                </c:pt>
                <c:pt idx="2080">
                  <c:v>1431.3609148282069</c:v>
                </c:pt>
                <c:pt idx="2081">
                  <c:v>1416.7970224931296</c:v>
                </c:pt>
                <c:pt idx="2082">
                  <c:v>1434.9749177409851</c:v>
                </c:pt>
                <c:pt idx="2083">
                  <c:v>1431.6306165381159</c:v>
                </c:pt>
                <c:pt idx="2084">
                  <c:v>1403.3119369976876</c:v>
                </c:pt>
                <c:pt idx="2085">
                  <c:v>1402.7725335778698</c:v>
                </c:pt>
                <c:pt idx="2086">
                  <c:v>1404.5525648632679</c:v>
                </c:pt>
                <c:pt idx="2087">
                  <c:v>1395.6524084362763</c:v>
                </c:pt>
                <c:pt idx="2088">
                  <c:v>1382.4370246507431</c:v>
                </c:pt>
                <c:pt idx="2089">
                  <c:v>1370.6780300987175</c:v>
                </c:pt>
                <c:pt idx="2090">
                  <c:v>1378.0139166082379</c:v>
                </c:pt>
                <c:pt idx="2091">
                  <c:v>1375.1550784832041</c:v>
                </c:pt>
                <c:pt idx="2092">
                  <c:v>1371.217433518535</c:v>
                </c:pt>
                <c:pt idx="2093">
                  <c:v>1367.441609579811</c:v>
                </c:pt>
                <c:pt idx="2094">
                  <c:v>1359.8899617023637</c:v>
                </c:pt>
                <c:pt idx="2095">
                  <c:v>1361.0227088839806</c:v>
                </c:pt>
                <c:pt idx="2096">
                  <c:v>1357.4626463131838</c:v>
                </c:pt>
                <c:pt idx="2097">
                  <c:v>1352.5001348508611</c:v>
                </c:pt>
                <c:pt idx="2098">
                  <c:v>1340.363557904963</c:v>
                </c:pt>
                <c:pt idx="2099">
                  <c:v>1343.5460380818874</c:v>
                </c:pt>
                <c:pt idx="2100">
                  <c:v>1346.7285182588114</c:v>
                </c:pt>
                <c:pt idx="2101">
                  <c:v>1347.6455040725016</c:v>
                </c:pt>
                <c:pt idx="2102">
                  <c:v>1353.8486434004051</c:v>
                </c:pt>
                <c:pt idx="2103">
                  <c:v>1372.8895841199692</c:v>
                </c:pt>
                <c:pt idx="2104">
                  <c:v>1375.1550784832032</c:v>
                </c:pt>
                <c:pt idx="2105">
                  <c:v>1369.0058794972815</c:v>
                </c:pt>
                <c:pt idx="2106">
                  <c:v>1372.6738227520416</c:v>
                </c:pt>
                <c:pt idx="2107">
                  <c:v>1355.3050326339121</c:v>
                </c:pt>
                <c:pt idx="2108">
                  <c:v>1360.7530071740709</c:v>
                </c:pt>
                <c:pt idx="2109">
                  <c:v>1375.856302928966</c:v>
                </c:pt>
                <c:pt idx="2110">
                  <c:v>1378.175737634182</c:v>
                </c:pt>
                <c:pt idx="2111">
                  <c:v>1373.6447489077134</c:v>
                </c:pt>
                <c:pt idx="2112">
                  <c:v>1339.3386914073087</c:v>
                </c:pt>
                <c:pt idx="2113">
                  <c:v>1337.9901828577645</c:v>
                </c:pt>
                <c:pt idx="2114">
                  <c:v>1321.2147365014346</c:v>
                </c:pt>
                <c:pt idx="2115">
                  <c:v>1331.0858190840984</c:v>
                </c:pt>
                <c:pt idx="2116">
                  <c:v>1331.409461135989</c:v>
                </c:pt>
                <c:pt idx="2117">
                  <c:v>1347.6455040725014</c:v>
                </c:pt>
                <c:pt idx="2118">
                  <c:v>1341.1726630346891</c:v>
                </c:pt>
                <c:pt idx="2119">
                  <c:v>1346.6206375748479</c:v>
                </c:pt>
                <c:pt idx="2120">
                  <c:v>1356.4377798155297</c:v>
                </c:pt>
                <c:pt idx="2121">
                  <c:v>1349.7491774097903</c:v>
                </c:pt>
                <c:pt idx="2122">
                  <c:v>1342.6290522681968</c:v>
                </c:pt>
                <c:pt idx="2123">
                  <c:v>1350.3964615135717</c:v>
                </c:pt>
                <c:pt idx="2124">
                  <c:v>1337.073197044075</c:v>
                </c:pt>
                <c:pt idx="2125">
                  <c:v>1333.9985975511142</c:v>
                </c:pt>
                <c:pt idx="2126">
                  <c:v>1321.05291547549</c:v>
                </c:pt>
                <c:pt idx="2127">
                  <c:v>1321.4304978693622</c:v>
                </c:pt>
                <c:pt idx="2128">
                  <c:v>1322.671125734943</c:v>
                </c:pt>
                <c:pt idx="2129">
                  <c:v>1326.7705917255573</c:v>
                </c:pt>
                <c:pt idx="2130">
                  <c:v>1314.0406710178602</c:v>
                </c:pt>
                <c:pt idx="2131">
                  <c:v>1317.7625546146021</c:v>
                </c:pt>
                <c:pt idx="2132">
                  <c:v>1302.5513781757431</c:v>
                </c:pt>
                <c:pt idx="2133">
                  <c:v>1313.7170289659693</c:v>
                </c:pt>
                <c:pt idx="2134">
                  <c:v>1311.3975942607533</c:v>
                </c:pt>
                <c:pt idx="2135">
                  <c:v>1294.7839689303685</c:v>
                </c:pt>
                <c:pt idx="2136">
                  <c:v>1293.4354603808242</c:v>
                </c:pt>
                <c:pt idx="2137">
                  <c:v>1290.1450995199364</c:v>
                </c:pt>
                <c:pt idx="2138">
                  <c:v>1283.2946760882517</c:v>
                </c:pt>
                <c:pt idx="2139">
                  <c:v>1279.6806731754732</c:v>
                </c:pt>
                <c:pt idx="2140">
                  <c:v>1280.1121959113273</c:v>
                </c:pt>
                <c:pt idx="2141">
                  <c:v>1269.5938292248825</c:v>
                </c:pt>
                <c:pt idx="2142">
                  <c:v>1268.6768434111923</c:v>
                </c:pt>
                <c:pt idx="2143">
                  <c:v>1263.660391606888</c:v>
                </c:pt>
                <c:pt idx="2144">
                  <c:v>1249.2043799557741</c:v>
                </c:pt>
                <c:pt idx="2145">
                  <c:v>1225.2009277738871</c:v>
                </c:pt>
                <c:pt idx="2146">
                  <c:v>1194.9403959221152</c:v>
                </c:pt>
                <c:pt idx="2147">
                  <c:v>1203.2472085873073</c:v>
                </c:pt>
                <c:pt idx="2148">
                  <c:v>1228.275527266848</c:v>
                </c:pt>
                <c:pt idx="2149">
                  <c:v>1234.9101893306056</c:v>
                </c:pt>
                <c:pt idx="2150">
                  <c:v>1253.3038459463885</c:v>
                </c:pt>
                <c:pt idx="2151">
                  <c:v>1255.7311613355682</c:v>
                </c:pt>
                <c:pt idx="2152">
                  <c:v>1238.2005501914937</c:v>
                </c:pt>
                <c:pt idx="2153">
                  <c:v>1240.1424025028371</c:v>
                </c:pt>
                <c:pt idx="2154">
                  <c:v>1242.7854792599437</c:v>
                </c:pt>
                <c:pt idx="2155">
                  <c:v>1229.3003937645017</c:v>
                </c:pt>
                <c:pt idx="2156">
                  <c:v>1226.1179135875773</c:v>
                </c:pt>
                <c:pt idx="2157">
                  <c:v>1228.5452289767568</c:v>
                </c:pt>
                <c:pt idx="2158">
                  <c:v>1264.361616052651</c:v>
                </c:pt>
                <c:pt idx="2159">
                  <c:v>1279.3570311235826</c:v>
                </c:pt>
                <c:pt idx="2160">
                  <c:v>1260.8015534818542</c:v>
                </c:pt>
                <c:pt idx="2161">
                  <c:v>1257.1336102270939</c:v>
                </c:pt>
                <c:pt idx="2162">
                  <c:v>1259.9924483521274</c:v>
                </c:pt>
                <c:pt idx="2163">
                  <c:v>1287.9874858406654</c:v>
                </c:pt>
                <c:pt idx="2164">
                  <c:v>1290.7384432817355</c:v>
                </c:pt>
                <c:pt idx="2165">
                  <c:v>1300.6095258643993</c:v>
                </c:pt>
                <c:pt idx="2166">
                  <c:v>1276.8757753924212</c:v>
                </c:pt>
                <c:pt idx="2167">
                  <c:v>1287.4480824208479</c:v>
                </c:pt>
                <c:pt idx="2168">
                  <c:v>1263.6064512649061</c:v>
                </c:pt>
                <c:pt idx="2169">
                  <c:v>1263.6064512649061</c:v>
                </c:pt>
                <c:pt idx="2170">
                  <c:v>1261.0712551917632</c:v>
                </c:pt>
                <c:pt idx="2171">
                  <c:v>1276.8218350504394</c:v>
                </c:pt>
                <c:pt idx="2172">
                  <c:v>1287.1244403689573</c:v>
                </c:pt>
                <c:pt idx="2173">
                  <c:v>1279.1952100976373</c:v>
                </c:pt>
                <c:pt idx="2174">
                  <c:v>1283.6722584821239</c:v>
                </c:pt>
                <c:pt idx="2175">
                  <c:v>1295.5391337181131</c:v>
                </c:pt>
                <c:pt idx="2176">
                  <c:v>1313.5552079400236</c:v>
                </c:pt>
                <c:pt idx="2177">
                  <c:v>1327.0402934354659</c:v>
                </c:pt>
                <c:pt idx="2178">
                  <c:v>1329.5754895086091</c:v>
                </c:pt>
                <c:pt idx="2179">
                  <c:v>1327.1481741194293</c:v>
                </c:pt>
                <c:pt idx="2180">
                  <c:v>1321.2147365014348</c:v>
                </c:pt>
                <c:pt idx="2181">
                  <c:v>1337.1271373860563</c:v>
                </c:pt>
                <c:pt idx="2182">
                  <c:v>1334.3222396030044</c:v>
                </c:pt>
                <c:pt idx="2183">
                  <c:v>1334.8616430228219</c:v>
                </c:pt>
                <c:pt idx="2184">
                  <c:v>1340.5793192728895</c:v>
                </c:pt>
                <c:pt idx="2185">
                  <c:v>1344.4630238955767</c:v>
                </c:pt>
                <c:pt idx="2186">
                  <c:v>1333.5131344732779</c:v>
                </c:pt>
                <c:pt idx="2187">
                  <c:v>1345.3260693672853</c:v>
                </c:pt>
                <c:pt idx="2188">
                  <c:v>1350.4504018555533</c:v>
                </c:pt>
                <c:pt idx="2189">
                  <c:v>1348.7243109121366</c:v>
                </c:pt>
                <c:pt idx="2190">
                  <c:v>1347.3758023625924</c:v>
                </c:pt>
                <c:pt idx="2191">
                  <c:v>1342.7369329521603</c:v>
                </c:pt>
                <c:pt idx="2192">
                  <c:v>1345.3260693672851</c:v>
                </c:pt>
                <c:pt idx="2193">
                  <c:v>1351.7449700631155</c:v>
                </c:pt>
                <c:pt idx="2194">
                  <c:v>1359.9439020443442</c:v>
                </c:pt>
                <c:pt idx="2195">
                  <c:v>1361.0766492259615</c:v>
                </c:pt>
                <c:pt idx="2196">
                  <c:v>1358.1638707589459</c:v>
                </c:pt>
                <c:pt idx="2197">
                  <c:v>1349.8570580937537</c:v>
                </c:pt>
                <c:pt idx="2198">
                  <c:v>1344.2472625276498</c:v>
                </c:pt>
                <c:pt idx="2199">
                  <c:v>1326.1772479637575</c:v>
                </c:pt>
                <c:pt idx="2200">
                  <c:v>1326.1772479637575</c:v>
                </c:pt>
                <c:pt idx="2201">
                  <c:v>1322.2935433410701</c:v>
                </c:pt>
                <c:pt idx="2202">
                  <c:v>1309.1860402395005</c:v>
                </c:pt>
                <c:pt idx="2203">
                  <c:v>1288.4729489185015</c:v>
                </c:pt>
                <c:pt idx="2204">
                  <c:v>1301.3646906521442</c:v>
                </c:pt>
                <c:pt idx="2205">
                  <c:v>1302.3356168078162</c:v>
                </c:pt>
                <c:pt idx="2206">
                  <c:v>1320.4056313717088</c:v>
                </c:pt>
                <c:pt idx="2207">
                  <c:v>1320.4595717136908</c:v>
                </c:pt>
                <c:pt idx="2208">
                  <c:v>1326.5008900156488</c:v>
                </c:pt>
                <c:pt idx="2209">
                  <c:v>1335.07740439075</c:v>
                </c:pt>
                <c:pt idx="2210">
                  <c:v>1330.0609525864456</c:v>
                </c:pt>
                <c:pt idx="2211">
                  <c:v>1345.4339500512494</c:v>
                </c:pt>
                <c:pt idx="2212">
                  <c:v>1343.4920977399056</c:v>
                </c:pt>
                <c:pt idx="2213">
                  <c:v>1317.4389125627117</c:v>
                </c:pt>
                <c:pt idx="2214">
                  <c:v>1341.4963050865802</c:v>
                </c:pt>
                <c:pt idx="2215">
                  <c:v>1330.1688332704089</c:v>
                </c:pt>
                <c:pt idx="2216">
                  <c:v>1319.8122876099094</c:v>
                </c:pt>
                <c:pt idx="2217">
                  <c:v>1306.1653810885221</c:v>
                </c:pt>
                <c:pt idx="2218">
                  <c:v>1298.2361508172021</c:v>
                </c:pt>
                <c:pt idx="2219">
                  <c:v>1290.4148012298456</c:v>
                </c:pt>
                <c:pt idx="2220">
                  <c:v>1291.3317870435358</c:v>
                </c:pt>
                <c:pt idx="2221">
                  <c:v>1297.8046280813478</c:v>
                </c:pt>
                <c:pt idx="2222">
                  <c:v>1296.4561195318036</c:v>
                </c:pt>
                <c:pt idx="2223">
                  <c:v>1284.697124979778</c:v>
                </c:pt>
                <c:pt idx="2224">
                  <c:v>1288.0953665246295</c:v>
                </c:pt>
                <c:pt idx="2225">
                  <c:v>1313.393386914079</c:v>
                </c:pt>
                <c:pt idx="2226">
                  <c:v>1317.061330168839</c:v>
                </c:pt>
                <c:pt idx="2227">
                  <c:v>1310.7503101569721</c:v>
                </c:pt>
                <c:pt idx="2228">
                  <c:v>1314.8497761475867</c:v>
                </c:pt>
                <c:pt idx="2229">
                  <c:v>1324.1275149684509</c:v>
                </c:pt>
                <c:pt idx="2230">
                  <c:v>1329.7912508765364</c:v>
                </c:pt>
                <c:pt idx="2231">
                  <c:v>1323.3184098387244</c:v>
                </c:pt>
                <c:pt idx="2232">
                  <c:v>1304.2235287771782</c:v>
                </c:pt>
                <c:pt idx="2233">
                  <c:v>1301.1489292842175</c:v>
                </c:pt>
                <c:pt idx="2234">
                  <c:v>1296.6179405577489</c:v>
                </c:pt>
                <c:pt idx="2235">
                  <c:v>1265.602243918232</c:v>
                </c:pt>
                <c:pt idx="2236">
                  <c:v>1273.6932952154971</c:v>
                </c:pt>
                <c:pt idx="2237">
                  <c:v>1265.4404228922865</c:v>
                </c:pt>
                <c:pt idx="2238">
                  <c:v>1251.0383515831545</c:v>
                </c:pt>
                <c:pt idx="2239">
                  <c:v>1260.4779114299638</c:v>
                </c:pt>
                <c:pt idx="2240">
                  <c:v>1245.10491396516</c:v>
                </c:pt>
                <c:pt idx="2241">
                  <c:v>1243.5945843896704</c:v>
                </c:pt>
                <c:pt idx="2242">
                  <c:v>1259.6148659582557</c:v>
                </c:pt>
                <c:pt idx="2243">
                  <c:v>1248.071632774157</c:v>
                </c:pt>
                <c:pt idx="2244">
                  <c:v>1234.0471438588972</c:v>
                </c:pt>
                <c:pt idx="2245">
                  <c:v>1233.0222773612436</c:v>
                </c:pt>
                <c:pt idx="2246">
                  <c:v>1241.0593883165272</c:v>
                </c:pt>
                <c:pt idx="2247">
                  <c:v>1211.1764388586275</c:v>
                </c:pt>
                <c:pt idx="2248">
                  <c:v>1207.2387938939585</c:v>
                </c:pt>
                <c:pt idx="2249">
                  <c:v>1234.1010842008791</c:v>
                </c:pt>
                <c:pt idx="2250">
                  <c:v>1241.7606127622903</c:v>
                </c:pt>
                <c:pt idx="2251">
                  <c:v>1225.4706294837963</c:v>
                </c:pt>
                <c:pt idx="2252">
                  <c:v>1245.806138410923</c:v>
                </c:pt>
                <c:pt idx="2253">
                  <c:v>1248.7728572199201</c:v>
                </c:pt>
                <c:pt idx="2254">
                  <c:v>1251.9553373968442</c:v>
                </c:pt>
                <c:pt idx="2255">
                  <c:v>1260.4239710879817</c:v>
                </c:pt>
                <c:pt idx="2256">
                  <c:v>1246.5613031986672</c:v>
                </c:pt>
                <c:pt idx="2257">
                  <c:v>1235.0720103565507</c:v>
                </c:pt>
                <c:pt idx="2258">
                  <c:v>1256.3245050973674</c:v>
                </c:pt>
                <c:pt idx="2259">
                  <c:v>1258.4281784346563</c:v>
                </c:pt>
                <c:pt idx="2260">
                  <c:v>1222.827552726689</c:v>
                </c:pt>
                <c:pt idx="2261">
                  <c:v>1213.5498139058247</c:v>
                </c:pt>
                <c:pt idx="2262">
                  <c:v>1231.9974108635895</c:v>
                </c:pt>
                <c:pt idx="2263">
                  <c:v>1248.8267975619012</c:v>
                </c:pt>
                <c:pt idx="2264">
                  <c:v>1251.0922919251354</c:v>
                </c:pt>
                <c:pt idx="2265">
                  <c:v>1266.1955876800307</c:v>
                </c:pt>
                <c:pt idx="2266">
                  <c:v>1269.0544258050643</c:v>
                </c:pt>
                <c:pt idx="2267">
                  <c:v>1267.3283348616476</c:v>
                </c:pt>
                <c:pt idx="2268">
                  <c:v>1267.7598575975019</c:v>
                </c:pt>
                <c:pt idx="2269">
                  <c:v>1267.1125734937207</c:v>
                </c:pt>
                <c:pt idx="2270">
                  <c:v>1269.593829224882</c:v>
                </c:pt>
                <c:pt idx="2271">
                  <c:v>1268.7847240951555</c:v>
                </c:pt>
                <c:pt idx="2272">
                  <c:v>1265.6022439182311</c:v>
                </c:pt>
                <c:pt idx="2273">
                  <c:v>1287.1783807109384</c:v>
                </c:pt>
                <c:pt idx="2274">
                  <c:v>1295.0536706402766</c:v>
                </c:pt>
                <c:pt idx="2275">
                  <c:v>1293.1657586709148</c:v>
                </c:pt>
                <c:pt idx="2276">
                  <c:v>1295.7009547440578</c:v>
                </c:pt>
                <c:pt idx="2277">
                  <c:v>1286.1535142132846</c:v>
                </c:pt>
                <c:pt idx="2278">
                  <c:v>1289.8753978100267</c:v>
                </c:pt>
                <c:pt idx="2279">
                  <c:v>1302.2816764658332</c:v>
                </c:pt>
                <c:pt idx="2280">
                  <c:v>1305.1944549328487</c:v>
                </c:pt>
                <c:pt idx="2281">
                  <c:v>1306.1653810885205</c:v>
                </c:pt>
                <c:pt idx="2282">
                  <c:v>1304.4392901451038</c:v>
                </c:pt>
                <c:pt idx="2283">
                  <c:v>1307.2441879281557</c:v>
                </c:pt>
                <c:pt idx="2284">
                  <c:v>1316.6298074329834</c:v>
                </c:pt>
                <c:pt idx="2285">
                  <c:v>1319.542585899999</c:v>
                </c:pt>
                <c:pt idx="2286">
                  <c:v>1317.6546739306373</c:v>
                </c:pt>
                <c:pt idx="2287">
                  <c:v>1323.7499325745769</c:v>
                </c:pt>
                <c:pt idx="2288">
                  <c:v>1322.7790064189048</c:v>
                </c:pt>
                <c:pt idx="2289">
                  <c:v>1316.5758670910016</c:v>
                </c:pt>
                <c:pt idx="2290">
                  <c:v>1315.0115971735302</c:v>
                </c:pt>
                <c:pt idx="2291">
                  <c:v>1315.8746426452383</c:v>
                </c:pt>
                <c:pt idx="2292">
                  <c:v>1324.3972166783576</c:v>
                </c:pt>
                <c:pt idx="2293">
                  <c:v>1329.845191218516</c:v>
                </c:pt>
                <c:pt idx="2294">
                  <c:v>1326.1772479637559</c:v>
                </c:pt>
                <c:pt idx="2295">
                  <c:v>1307.2981282701369</c:v>
                </c:pt>
                <c:pt idx="2296">
                  <c:v>1311.0200118668788</c:v>
                </c:pt>
                <c:pt idx="2297">
                  <c:v>1297.6967473973821</c:v>
                </c:pt>
                <c:pt idx="2298">
                  <c:v>1305.3023356168114</c:v>
                </c:pt>
                <c:pt idx="2299">
                  <c:v>1306.9205458762644</c:v>
                </c:pt>
                <c:pt idx="2300">
                  <c:v>1304.1156480932127</c:v>
                </c:pt>
                <c:pt idx="2301">
                  <c:v>1305.6799180106839</c:v>
                </c:pt>
                <c:pt idx="2302">
                  <c:v>1314.5800744376756</c:v>
                </c:pt>
                <c:pt idx="2303">
                  <c:v>1342.5211715842315</c:v>
                </c:pt>
                <c:pt idx="2304">
                  <c:v>1340.5793192728879</c:v>
                </c:pt>
                <c:pt idx="2305">
                  <c:v>1337.7204811478541</c:v>
                </c:pt>
                <c:pt idx="2306">
                  <c:v>1337.0731970440729</c:v>
                </c:pt>
                <c:pt idx="2307">
                  <c:v>1333.7288958412032</c:v>
                </c:pt>
                <c:pt idx="2308">
                  <c:v>1345.2181886833198</c:v>
                </c:pt>
                <c:pt idx="2309">
                  <c:v>1339.4465720912706</c:v>
                </c:pt>
                <c:pt idx="2310">
                  <c:v>1338.4217055936169</c:v>
                </c:pt>
                <c:pt idx="2311">
                  <c:v>1342.6829926101764</c:v>
                </c:pt>
                <c:pt idx="2312">
                  <c:v>1341.4423647445956</c:v>
                </c:pt>
                <c:pt idx="2313">
                  <c:v>1328.3888019850078</c:v>
                </c:pt>
                <c:pt idx="2314">
                  <c:v>1322.6171853929584</c:v>
                </c:pt>
                <c:pt idx="2315">
                  <c:v>1313.2855062301126</c:v>
                </c:pt>
                <c:pt idx="2316">
                  <c:v>1317.7086142726173</c:v>
                </c:pt>
                <c:pt idx="2317">
                  <c:v>1312.422460758404</c:v>
                </c:pt>
                <c:pt idx="2318">
                  <c:v>1306.5969038243729</c:v>
                </c:pt>
                <c:pt idx="2319">
                  <c:v>1314.4182534117294</c:v>
                </c:pt>
                <c:pt idx="2320">
                  <c:v>1311.1278925508416</c:v>
                </c:pt>
                <c:pt idx="2321">
                  <c:v>1307.1902475861725</c:v>
                </c:pt>
                <c:pt idx="2322">
                  <c:v>1297.8046280813448</c:v>
                </c:pt>
                <c:pt idx="2323">
                  <c:v>1298.9913156049438</c:v>
                </c:pt>
                <c:pt idx="2324">
                  <c:v>1300.1240627865609</c:v>
                </c:pt>
                <c:pt idx="2325">
                  <c:v>1293.5972814067668</c:v>
                </c:pt>
                <c:pt idx="2326">
                  <c:v>1289.3899347321887</c:v>
                </c:pt>
                <c:pt idx="2327">
                  <c:v>1287.7717244727357</c:v>
                </c:pt>
                <c:pt idx="2328">
                  <c:v>1293.7591024327121</c:v>
                </c:pt>
                <c:pt idx="2329">
                  <c:v>1281.8922271967233</c:v>
                </c:pt>
                <c:pt idx="2330">
                  <c:v>1299.4767786827797</c:v>
                </c:pt>
                <c:pt idx="2331">
                  <c:v>1297.6967473973814</c:v>
                </c:pt>
                <c:pt idx="2332">
                  <c:v>1304.5471708290656</c:v>
                </c:pt>
                <c:pt idx="2333">
                  <c:v>1303.8998867252844</c:v>
                </c:pt>
                <c:pt idx="2334">
                  <c:v>1314.1485517018205</c:v>
                </c:pt>
                <c:pt idx="2335">
                  <c:v>1313.8788499919117</c:v>
                </c:pt>
                <c:pt idx="2336">
                  <c:v>1317.1152705108177</c:v>
                </c:pt>
                <c:pt idx="2337">
                  <c:v>1318.2480176924346</c:v>
                </c:pt>
                <c:pt idx="2338">
                  <c:v>1336.9113760181262</c:v>
                </c:pt>
                <c:pt idx="2339">
                  <c:v>1348.7243109121334</c:v>
                </c:pt>
                <c:pt idx="2340">
                  <c:v>1349.5334160418599</c:v>
                </c:pt>
                <c:pt idx="2341">
                  <c:v>1342.8987539781026</c:v>
                </c:pt>
                <c:pt idx="2342">
                  <c:v>1316.4140460650544</c:v>
                </c:pt>
                <c:pt idx="2343">
                  <c:v>1312.6382221263304</c:v>
                </c:pt>
                <c:pt idx="2344">
                  <c:v>1312.3685204164217</c:v>
                </c:pt>
                <c:pt idx="2345">
                  <c:v>1303.2526026215028</c:v>
                </c:pt>
                <c:pt idx="2346">
                  <c:v>1303.3604833054662</c:v>
                </c:pt>
                <c:pt idx="2347">
                  <c:v>1322.455364367012</c:v>
                </c:pt>
                <c:pt idx="2348">
                  <c:v>1323.3723501807021</c:v>
                </c:pt>
                <c:pt idx="2349">
                  <c:v>1330.9779384001315</c:v>
                </c:pt>
                <c:pt idx="2350">
                  <c:v>1328.6045633529336</c:v>
                </c:pt>
                <c:pt idx="2351">
                  <c:v>1290.3069205458783</c:v>
                </c:pt>
                <c:pt idx="2352">
                  <c:v>1290.6845029397507</c:v>
                </c:pt>
                <c:pt idx="2353">
                  <c:v>1294.9997302982922</c:v>
                </c:pt>
                <c:pt idx="2354">
                  <c:v>1307.0823669022082</c:v>
                </c:pt>
                <c:pt idx="2355">
                  <c:v>1316.8995091428899</c:v>
                </c:pt>
                <c:pt idx="2356">
                  <c:v>1329.7373105345507</c:v>
                </c:pt>
                <c:pt idx="2357">
                  <c:v>1335.6707481525452</c:v>
                </c:pt>
                <c:pt idx="2358">
                  <c:v>1331.8409838718396</c:v>
                </c:pt>
                <c:pt idx="2359">
                  <c:v>1304.6011111710468</c:v>
                </c:pt>
                <c:pt idx="2360">
                  <c:v>1319.3807648740512</c:v>
                </c:pt>
                <c:pt idx="2361">
                  <c:v>1313.0697448621845</c:v>
                </c:pt>
                <c:pt idx="2362">
                  <c:v>1332.2725066076941</c:v>
                </c:pt>
                <c:pt idx="2363">
                  <c:v>1333.0816117374206</c:v>
                </c:pt>
                <c:pt idx="2364">
                  <c:v>1344.4630238955738</c:v>
                </c:pt>
                <c:pt idx="2365">
                  <c:v>1347.429742704571</c:v>
                </c:pt>
                <c:pt idx="2366">
                  <c:v>1354.0104644263467</c:v>
                </c:pt>
                <c:pt idx="2367">
                  <c:v>1356.707481525435</c:v>
                </c:pt>
                <c:pt idx="2368">
                  <c:v>1353.7407627164378</c:v>
                </c:pt>
                <c:pt idx="2369">
                  <c:v>1352.0686121150029</c:v>
                </c:pt>
                <c:pt idx="2370">
                  <c:v>1350.881924591404</c:v>
                </c:pt>
                <c:pt idx="2371">
                  <c:v>1348.7243109121332</c:v>
                </c:pt>
                <c:pt idx="2372">
                  <c:v>1352.0146717730213</c:v>
                </c:pt>
                <c:pt idx="2373">
                  <c:v>1363.1803225632473</c:v>
                </c:pt>
                <c:pt idx="2374">
                  <c:v>1363.2342629052289</c:v>
                </c:pt>
                <c:pt idx="2375">
                  <c:v>1358.5414531528152</c:v>
                </c:pt>
                <c:pt idx="2376">
                  <c:v>1356.4917201575079</c:v>
                </c:pt>
                <c:pt idx="2377">
                  <c:v>1369.0598198392599</c:v>
                </c:pt>
                <c:pt idx="2378">
                  <c:v>1358.9190355466876</c:v>
                </c:pt>
                <c:pt idx="2379">
                  <c:v>1341.2266033766675</c:v>
                </c:pt>
                <c:pt idx="2380">
                  <c:v>1344.4090835535917</c:v>
                </c:pt>
                <c:pt idx="2381">
                  <c:v>1361.2384702519032</c:v>
                </c:pt>
                <c:pt idx="2382">
                  <c:v>1370.6780300987127</c:v>
                </c:pt>
                <c:pt idx="2383">
                  <c:v>1380.0636496035402</c:v>
                </c:pt>
                <c:pt idx="2384">
                  <c:v>1377.798155240306</c:v>
                </c:pt>
                <c:pt idx="2385">
                  <c:v>1381.8436808889385</c:v>
                </c:pt>
                <c:pt idx="2386">
                  <c:v>1381.7897405469566</c:v>
                </c:pt>
                <c:pt idx="2387">
                  <c:v>1381.681859862993</c:v>
                </c:pt>
                <c:pt idx="2388">
                  <c:v>1381.0885161011938</c:v>
                </c:pt>
                <c:pt idx="2389">
                  <c:v>1392.25416689142</c:v>
                </c:pt>
                <c:pt idx="2390">
                  <c:v>1395.3827067263624</c:v>
                </c:pt>
                <c:pt idx="2391">
                  <c:v>1387.7231781649512</c:v>
                </c:pt>
                <c:pt idx="2392">
                  <c:v>1393.9263174928547</c:v>
                </c:pt>
                <c:pt idx="2393">
                  <c:v>1387.8849991908967</c:v>
                </c:pt>
                <c:pt idx="2394">
                  <c:v>1387.6692378229695</c:v>
                </c:pt>
                <c:pt idx="2395">
                  <c:v>1382.1133825988477</c:v>
                </c:pt>
                <c:pt idx="2396">
                  <c:v>1383.5158314903736</c:v>
                </c:pt>
                <c:pt idx="2397">
                  <c:v>1388.9098656885503</c:v>
                </c:pt>
                <c:pt idx="2398">
                  <c:v>1385.5655644856806</c:v>
                </c:pt>
                <c:pt idx="2399">
                  <c:v>1381.034575759212</c:v>
                </c:pt>
                <c:pt idx="2400">
                  <c:v>1383.5697718323552</c:v>
                </c:pt>
                <c:pt idx="2401">
                  <c:v>1400.5070392146304</c:v>
                </c:pt>
                <c:pt idx="2402">
                  <c:v>1407.4653433302785</c:v>
                </c:pt>
                <c:pt idx="2403">
                  <c:v>1404.1210421274088</c:v>
                </c:pt>
                <c:pt idx="2404">
                  <c:v>1407.0877609364061</c:v>
                </c:pt>
                <c:pt idx="2405">
                  <c:v>1387.9389395328783</c:v>
                </c:pt>
                <c:pt idx="2406">
                  <c:v>1351.3673876692394</c:v>
                </c:pt>
                <c:pt idx="2407">
                  <c:v>1358.0559900749786</c:v>
                </c:pt>
                <c:pt idx="2408">
                  <c:v>1369.7071039430407</c:v>
                </c:pt>
                <c:pt idx="2409">
                  <c:v>1375.9641836129256</c:v>
                </c:pt>
                <c:pt idx="2410">
                  <c:v>1383.6776525163184</c:v>
                </c:pt>
                <c:pt idx="2411">
                  <c:v>1393.4947947570004</c:v>
                </c:pt>
                <c:pt idx="2412">
                  <c:v>1393.6566157829457</c:v>
                </c:pt>
                <c:pt idx="2413">
                  <c:v>1388.8559253465683</c:v>
                </c:pt>
                <c:pt idx="2414">
                  <c:v>1400.1294568207577</c:v>
                </c:pt>
                <c:pt idx="2415">
                  <c:v>1392.7935703112371</c:v>
                </c:pt>
                <c:pt idx="2416">
                  <c:v>1404.3368034953357</c:v>
                </c:pt>
                <c:pt idx="2417">
                  <c:v>1388.9098656885499</c:v>
                </c:pt>
                <c:pt idx="2418">
                  <c:v>1398.0257834834688</c:v>
                </c:pt>
                <c:pt idx="2419">
                  <c:v>1397.0009169858151</c:v>
                </c:pt>
                <c:pt idx="2420">
                  <c:v>1408.5441501699136</c:v>
                </c:pt>
                <c:pt idx="2421">
                  <c:v>1402.7725335778644</c:v>
                </c:pt>
                <c:pt idx="2422">
                  <c:v>1404.1210421274086</c:v>
                </c:pt>
                <c:pt idx="2423">
                  <c:v>1381.681859862993</c:v>
                </c:pt>
                <c:pt idx="2424">
                  <c:v>1381.9515615729019</c:v>
                </c:pt>
                <c:pt idx="2425">
                  <c:v>1369.7071039430407</c:v>
                </c:pt>
                <c:pt idx="2426">
                  <c:v>1375.9641836129256</c:v>
                </c:pt>
                <c:pt idx="2427">
                  <c:v>1381.8976212309199</c:v>
                </c:pt>
                <c:pt idx="2428">
                  <c:v>1391.5529424456563</c:v>
                </c:pt>
                <c:pt idx="2429">
                  <c:v>1392.7935703112366</c:v>
                </c:pt>
                <c:pt idx="2430">
                  <c:v>1393.8723771508721</c:v>
                </c:pt>
                <c:pt idx="2431">
                  <c:v>1387.6692378229686</c:v>
                </c:pt>
                <c:pt idx="2432">
                  <c:v>1399.6439937429213</c:v>
                </c:pt>
                <c:pt idx="2433">
                  <c:v>1394.7354226225802</c:v>
                </c:pt>
                <c:pt idx="2434">
                  <c:v>1378.283618318141</c:v>
                </c:pt>
                <c:pt idx="2435">
                  <c:v>1384.4328173040626</c:v>
                </c:pt>
                <c:pt idx="2436">
                  <c:v>1383.7315928582993</c:v>
                </c:pt>
                <c:pt idx="2437">
                  <c:v>1380.4951723393933</c:v>
                </c:pt>
                <c:pt idx="2438">
                  <c:v>1380.8188143912839</c:v>
                </c:pt>
                <c:pt idx="2439">
                  <c:v>1363.773666325045</c:v>
                </c:pt>
                <c:pt idx="2440">
                  <c:v>1364.1512487189175</c:v>
                </c:pt>
                <c:pt idx="2441">
                  <c:v>1362.371217433519</c:v>
                </c:pt>
                <c:pt idx="2442">
                  <c:v>1373.3211068558178</c:v>
                </c:pt>
                <c:pt idx="2443">
                  <c:v>1376.8811694266144</c:v>
                </c:pt>
                <c:pt idx="2444">
                  <c:v>1346.7285182588059</c:v>
                </c:pt>
                <c:pt idx="2445">
                  <c:v>1377.1508711365234</c:v>
                </c:pt>
                <c:pt idx="2446">
                  <c:v>1359.2426775985764</c:v>
                </c:pt>
                <c:pt idx="2447">
                  <c:v>1348.5624898861863</c:v>
                </c:pt>
                <c:pt idx="2448">
                  <c:v>1344.193322185663</c:v>
                </c:pt>
                <c:pt idx="2449">
                  <c:v>1350.2346404876209</c:v>
                </c:pt>
                <c:pt idx="2450">
                  <c:v>1350.9898052753656</c:v>
                </c:pt>
                <c:pt idx="2451">
                  <c:v>1349.6412967258213</c:v>
                </c:pt>
                <c:pt idx="2452">
                  <c:v>1345.8654727870976</c:v>
                </c:pt>
                <c:pt idx="2453">
                  <c:v>1361.2924105938835</c:v>
                </c:pt>
                <c:pt idx="2454">
                  <c:v>1368.2507147095314</c:v>
                </c:pt>
                <c:pt idx="2455">
                  <c:v>1359.4584389665033</c:v>
                </c:pt>
                <c:pt idx="2456">
                  <c:v>1360.6990668320839</c:v>
                </c:pt>
                <c:pt idx="2457">
                  <c:v>1364.4748907708076</c:v>
                </c:pt>
                <c:pt idx="2458">
                  <c:v>1364.2051890608986</c:v>
                </c:pt>
                <c:pt idx="2459">
                  <c:v>1371.4871352284372</c:v>
                </c:pt>
                <c:pt idx="2460">
                  <c:v>1372.6738227520361</c:v>
                </c:pt>
                <c:pt idx="2461">
                  <c:v>1364.0433680349531</c:v>
                </c:pt>
                <c:pt idx="2462">
                  <c:v>1360.0517827283022</c:v>
                </c:pt>
                <c:pt idx="2463">
                  <c:v>1378.8769620799394</c:v>
                </c:pt>
                <c:pt idx="2464">
                  <c:v>1382.706726360645</c:v>
                </c:pt>
                <c:pt idx="2465">
                  <c:v>1413.2369599223259</c:v>
                </c:pt>
                <c:pt idx="2466">
                  <c:v>1407.3574626463135</c:v>
                </c:pt>
                <c:pt idx="2467">
                  <c:v>1406.3325961486601</c:v>
                </c:pt>
                <c:pt idx="2468">
                  <c:v>1411.2411672690009</c:v>
                </c:pt>
                <c:pt idx="2469">
                  <c:v>1413.2369599223262</c:v>
                </c:pt>
                <c:pt idx="2470">
                  <c:v>1410.2702411133287</c:v>
                </c:pt>
                <c:pt idx="2471">
                  <c:v>1416.257619073305</c:v>
                </c:pt>
                <c:pt idx="2472">
                  <c:v>1412.8593775284537</c:v>
                </c:pt>
                <c:pt idx="2473">
                  <c:v>1416.4194400992503</c:v>
                </c:pt>
                <c:pt idx="2474">
                  <c:v>1413.7763633421439</c:v>
                </c:pt>
                <c:pt idx="2475">
                  <c:v>1413.0751388963808</c:v>
                </c:pt>
                <c:pt idx="2476">
                  <c:v>1411.1332865850372</c:v>
                </c:pt>
                <c:pt idx="2477">
                  <c:v>1412.6975565025084</c:v>
                </c:pt>
                <c:pt idx="2478">
                  <c:v>1415.880036679433</c:v>
                </c:pt>
                <c:pt idx="2479">
                  <c:v>1400.8306812665196</c:v>
                </c:pt>
                <c:pt idx="2480">
                  <c:v>1402.5028318679542</c:v>
                </c:pt>
                <c:pt idx="2481">
                  <c:v>1404.3907438373162</c:v>
                </c:pt>
                <c:pt idx="2482">
                  <c:v>1418.4691730945576</c:v>
                </c:pt>
                <c:pt idx="2483">
                  <c:v>1419.2782782242841</c:v>
                </c:pt>
                <c:pt idx="2484">
                  <c:v>1413.1290792383625</c:v>
                </c:pt>
                <c:pt idx="2485">
                  <c:v>1419.7098009601382</c:v>
                </c:pt>
                <c:pt idx="2486">
                  <c:v>1422.6225794271538</c:v>
                </c:pt>
                <c:pt idx="2487">
                  <c:v>1422.5686390851722</c:v>
                </c:pt>
                <c:pt idx="2488">
                  <c:v>1446.4102702411135</c:v>
                </c:pt>
                <c:pt idx="2489">
                  <c:v>1456.119531797832</c:v>
                </c:pt>
                <c:pt idx="2490">
                  <c:v>1445.1157020335515</c:v>
                </c:pt>
                <c:pt idx="2491">
                  <c:v>1435.62220184476</c:v>
                </c:pt>
                <c:pt idx="2492">
                  <c:v>1442.2029235665357</c:v>
                </c:pt>
                <c:pt idx="2493">
                  <c:v>1440.6386536490643</c:v>
                </c:pt>
                <c:pt idx="2494">
                  <c:v>1443.982954851934</c:v>
                </c:pt>
                <c:pt idx="2495">
                  <c:v>1437.6179944980852</c:v>
                </c:pt>
                <c:pt idx="2496">
                  <c:v>1440.8544150169914</c:v>
                </c:pt>
                <c:pt idx="2497">
                  <c:v>1441.8253411726632</c:v>
                </c:pt>
                <c:pt idx="2498">
                  <c:v>1446.4102702411133</c:v>
                </c:pt>
                <c:pt idx="2499">
                  <c:v>1458.9783699228656</c:v>
                </c:pt>
                <c:pt idx="2500">
                  <c:v>1446.0866281892227</c:v>
                </c:pt>
                <c:pt idx="2501">
                  <c:v>1454.0158584605426</c:v>
                </c:pt>
                <c:pt idx="2502">
                  <c:v>1448.2442418684936</c:v>
                </c:pt>
                <c:pt idx="2503">
                  <c:v>1450.1860941798373</c:v>
                </c:pt>
                <c:pt idx="2504">
                  <c:v>1453.6382760666704</c:v>
                </c:pt>
                <c:pt idx="2505">
                  <c:v>1450.8333782836185</c:v>
                </c:pt>
                <c:pt idx="2506">
                  <c:v>1444.0908355358974</c:v>
                </c:pt>
                <c:pt idx="2507">
                  <c:v>1443.9290145099519</c:v>
                </c:pt>
                <c:pt idx="2508">
                  <c:v>1449.1612276821836</c:v>
                </c:pt>
                <c:pt idx="2509">
                  <c:v>1449.9703328119099</c:v>
                </c:pt>
                <c:pt idx="2510">
                  <c:v>1445.0617616915688</c:v>
                </c:pt>
                <c:pt idx="2511">
                  <c:v>1449.9703328119099</c:v>
                </c:pt>
                <c:pt idx="2512">
                  <c:v>1450.6176169156911</c:v>
                </c:pt>
                <c:pt idx="2513">
                  <c:v>1450.132153837855</c:v>
                </c:pt>
                <c:pt idx="2514">
                  <c:v>1454.9328442742326</c:v>
                </c:pt>
                <c:pt idx="2515">
                  <c:v>1467.7706456658934</c:v>
                </c:pt>
                <c:pt idx="2516">
                  <c:v>1471.7622309725443</c:v>
                </c:pt>
                <c:pt idx="2517">
                  <c:v>1471.977992340471</c:v>
                </c:pt>
                <c:pt idx="2518">
                  <c:v>1458.4389665030474</c:v>
                </c:pt>
                <c:pt idx="2519">
                  <c:v>1450.8333782836182</c:v>
                </c:pt>
                <c:pt idx="2520">
                  <c:v>1456.7128755596309</c:v>
                </c:pt>
                <c:pt idx="2521">
                  <c:v>1470.6834241329088</c:v>
                </c:pt>
                <c:pt idx="2522">
                  <c:v>1455.1486056421597</c:v>
                </c:pt>
                <c:pt idx="2523">
                  <c:v>1458.6007875289931</c:v>
                </c:pt>
                <c:pt idx="2524">
                  <c:v>1466.4760774583312</c:v>
                </c:pt>
                <c:pt idx="2525">
                  <c:v>1468.7415718215655</c:v>
                </c:pt>
                <c:pt idx="2526">
                  <c:v>1465.127568908787</c:v>
                </c:pt>
                <c:pt idx="2527">
                  <c:v>1468.7415718215657</c:v>
                </c:pt>
                <c:pt idx="2528">
                  <c:v>1485.5709585198774</c:v>
                </c:pt>
                <c:pt idx="2529">
                  <c:v>1498.9481633313558</c:v>
                </c:pt>
                <c:pt idx="2530">
                  <c:v>1498.9481633313558</c:v>
                </c:pt>
                <c:pt idx="2531">
                  <c:v>1510.9229192513085</c:v>
                </c:pt>
                <c:pt idx="2532">
                  <c:v>1520.362479098118</c:v>
                </c:pt>
                <c:pt idx="2533">
                  <c:v>1514.3751011381416</c:v>
                </c:pt>
                <c:pt idx="2534">
                  <c:v>1531.0426668105081</c:v>
                </c:pt>
                <c:pt idx="2535">
                  <c:v>1524.5158854307142</c:v>
                </c:pt>
                <c:pt idx="2536">
                  <c:v>1525.4868115863862</c:v>
                </c:pt>
                <c:pt idx="2537">
                  <c:v>1522.7897944872977</c:v>
                </c:pt>
                <c:pt idx="2538">
                  <c:v>1512.271427800853</c:v>
                </c:pt>
                <c:pt idx="2539">
                  <c:v>1517.0721182372304</c:v>
                </c:pt>
                <c:pt idx="2540">
                  <c:v>1520.3624790981182</c:v>
                </c:pt>
                <c:pt idx="2541">
                  <c:v>1519.283672258483</c:v>
                </c:pt>
                <c:pt idx="2542">
                  <c:v>1513.7817573763423</c:v>
                </c:pt>
                <c:pt idx="2543">
                  <c:v>1518.9600302065921</c:v>
                </c:pt>
                <c:pt idx="2544">
                  <c:v>1515.2920869518318</c:v>
                </c:pt>
                <c:pt idx="2545">
                  <c:v>1514.32116079616</c:v>
                </c:pt>
                <c:pt idx="2546">
                  <c:v>1507.4707373644756</c:v>
                </c:pt>
                <c:pt idx="2547">
                  <c:v>1504.989481633314</c:v>
                </c:pt>
                <c:pt idx="2548">
                  <c:v>1495.2802200765957</c:v>
                </c:pt>
                <c:pt idx="2549">
                  <c:v>1486.0024812557317</c:v>
                </c:pt>
                <c:pt idx="2550">
                  <c:v>1489.8861858784189</c:v>
                </c:pt>
                <c:pt idx="2551">
                  <c:v>1505.5828253951138</c:v>
                </c:pt>
                <c:pt idx="2552">
                  <c:v>1495.8196234964137</c:v>
                </c:pt>
                <c:pt idx="2553">
                  <c:v>1500.0809105129736</c:v>
                </c:pt>
                <c:pt idx="2554">
                  <c:v>1500.7821349587366</c:v>
                </c:pt>
                <c:pt idx="2555">
                  <c:v>1491.3965154539089</c:v>
                </c:pt>
                <c:pt idx="2556">
                  <c:v>1498.2469388855936</c:v>
                </c:pt>
                <c:pt idx="2557">
                  <c:v>1510.5992771994186</c:v>
                </c:pt>
                <c:pt idx="2558">
                  <c:v>1520.9018825179362</c:v>
                </c:pt>
                <c:pt idx="2559">
                  <c:v>1539.5113005016465</c:v>
                </c:pt>
                <c:pt idx="2560">
                  <c:v>1546.9011273531485</c:v>
                </c:pt>
                <c:pt idx="2561">
                  <c:v>1549.9217865041276</c:v>
                </c:pt>
                <c:pt idx="2562">
                  <c:v>1549.2205620583647</c:v>
                </c:pt>
                <c:pt idx="2563">
                  <c:v>1562.3820055019162</c:v>
                </c:pt>
                <c:pt idx="2564">
                  <c:v>1577.5931819407751</c:v>
                </c:pt>
                <c:pt idx="2565">
                  <c:v>1617.4550946653019</c:v>
                </c:pt>
                <c:pt idx="2566">
                  <c:v>1597.6589891579929</c:v>
                </c:pt>
                <c:pt idx="2567">
                  <c:v>1616.8617509035023</c:v>
                </c:pt>
                <c:pt idx="2568">
                  <c:v>1608.770699606237</c:v>
                </c:pt>
                <c:pt idx="2569">
                  <c:v>1612.1150008091065</c:v>
                </c:pt>
                <c:pt idx="2570">
                  <c:v>1616.4302281676482</c:v>
                </c:pt>
                <c:pt idx="2571">
                  <c:v>1614.6501968822497</c:v>
                </c:pt>
                <c:pt idx="2572">
                  <c:v>1609.957387129836</c:v>
                </c:pt>
                <c:pt idx="2573">
                  <c:v>1607.8537137925468</c:v>
                </c:pt>
                <c:pt idx="2574">
                  <c:v>1621.6085009978976</c:v>
                </c:pt>
                <c:pt idx="2575">
                  <c:v>1625.5461459625669</c:v>
                </c:pt>
                <c:pt idx="2576">
                  <c:v>1627.4340579319285</c:v>
                </c:pt>
                <c:pt idx="2577">
                  <c:v>1646.3671179675293</c:v>
                </c:pt>
                <c:pt idx="2578">
                  <c:v>1655.7527374723566</c:v>
                </c:pt>
                <c:pt idx="2579">
                  <c:v>1653.3793624251587</c:v>
                </c:pt>
                <c:pt idx="2580">
                  <c:v>1642.9688764226773</c:v>
                </c:pt>
                <c:pt idx="2581">
                  <c:v>1643.4003991585316</c:v>
                </c:pt>
                <c:pt idx="2582">
                  <c:v>1639.9482172716982</c:v>
                </c:pt>
                <c:pt idx="2583">
                  <c:v>1660.4455472247701</c:v>
                </c:pt>
                <c:pt idx="2584">
                  <c:v>1657.7485301256818</c:v>
                </c:pt>
                <c:pt idx="2585">
                  <c:v>1648.8483736986902</c:v>
                </c:pt>
                <c:pt idx="2586">
                  <c:v>1651.9229731916507</c:v>
                </c:pt>
                <c:pt idx="2587">
                  <c:v>1668.8063002319441</c:v>
                </c:pt>
                <c:pt idx="2588">
                  <c:v>1651.8690328496689</c:v>
                </c:pt>
                <c:pt idx="2589">
                  <c:v>1661.4704137224235</c:v>
                </c:pt>
                <c:pt idx="2590">
                  <c:v>1661.092831328551</c:v>
                </c:pt>
                <c:pt idx="2591">
                  <c:v>1654.2963482388482</c:v>
                </c:pt>
                <c:pt idx="2592">
                  <c:v>1654.8357516586661</c:v>
                </c:pt>
                <c:pt idx="2593">
                  <c:v>1664.6528938993476</c:v>
                </c:pt>
                <c:pt idx="2594">
                  <c:v>1668.4287178380712</c:v>
                </c:pt>
                <c:pt idx="2595">
                  <c:v>1658.7733966233345</c:v>
                </c:pt>
                <c:pt idx="2596">
                  <c:v>1669.2917633097795</c:v>
                </c:pt>
                <c:pt idx="2597">
                  <c:v>1673.5530503263392</c:v>
                </c:pt>
                <c:pt idx="2598">
                  <c:v>1682.3453260693675</c:v>
                </c:pt>
                <c:pt idx="2599">
                  <c:v>1683.5859539349483</c:v>
                </c:pt>
                <c:pt idx="2600">
                  <c:v>1676.6815901612817</c:v>
                </c:pt>
                <c:pt idx="2601">
                  <c:v>1685.959328982146</c:v>
                </c:pt>
                <c:pt idx="2602">
                  <c:v>1681.6441016236045</c:v>
                </c:pt>
                <c:pt idx="2603">
                  <c:v>1685.042343168456</c:v>
                </c:pt>
                <c:pt idx="2604">
                  <c:v>1674.6318571659747</c:v>
                </c:pt>
                <c:pt idx="2605">
                  <c:v>1681.6980419655865</c:v>
                </c:pt>
                <c:pt idx="2606">
                  <c:v>1682.2913857273859</c:v>
                </c:pt>
                <c:pt idx="2607">
                  <c:v>1675.7106640056102</c:v>
                </c:pt>
                <c:pt idx="2608">
                  <c:v>1680.0258913641512</c:v>
                </c:pt>
                <c:pt idx="2609">
                  <c:v>1691.5151842062676</c:v>
                </c:pt>
                <c:pt idx="2610">
                  <c:v>1691.461243864286</c:v>
                </c:pt>
                <c:pt idx="2611">
                  <c:v>1706.4027185932357</c:v>
                </c:pt>
                <c:pt idx="2612">
                  <c:v>1711.7967527914125</c:v>
                </c:pt>
                <c:pt idx="2613">
                  <c:v>1718.1077728032792</c:v>
                </c:pt>
                <c:pt idx="2614">
                  <c:v>1718.8089972490422</c:v>
                </c:pt>
                <c:pt idx="2615">
                  <c:v>1720.2114461405683</c:v>
                </c:pt>
                <c:pt idx="2616">
                  <c:v>1729.3813042774686</c:v>
                </c:pt>
                <c:pt idx="2617">
                  <c:v>1735.7462646313172</c:v>
                </c:pt>
                <c:pt idx="2618">
                  <c:v>1736.9329521549162</c:v>
                </c:pt>
                <c:pt idx="2619">
                  <c:v>1726.9000485463071</c:v>
                </c:pt>
                <c:pt idx="2620">
                  <c:v>1723.1781649495651</c:v>
                </c:pt>
                <c:pt idx="2621">
                  <c:v>1728.8419008576509</c:v>
                </c:pt>
                <c:pt idx="2622">
                  <c:v>1694.4279626732828</c:v>
                </c:pt>
                <c:pt idx="2623">
                  <c:v>1696.9631587464262</c:v>
                </c:pt>
                <c:pt idx="2624">
                  <c:v>1710.1246021899776</c:v>
                </c:pt>
                <c:pt idx="2625">
                  <c:v>1713.6307244187924</c:v>
                </c:pt>
                <c:pt idx="2626">
                  <c:v>1684.5029397486376</c:v>
                </c:pt>
                <c:pt idx="2627">
                  <c:v>1690.8139597605041</c:v>
                </c:pt>
                <c:pt idx="2628">
                  <c:v>1693.5109768595923</c:v>
                </c:pt>
                <c:pt idx="2629">
                  <c:v>1690.4903177086135</c:v>
                </c:pt>
                <c:pt idx="2630">
                  <c:v>1669.5614650196874</c:v>
                </c:pt>
                <c:pt idx="2631">
                  <c:v>1663.3583256917841</c:v>
                </c:pt>
                <c:pt idx="2632">
                  <c:v>1632.8820324720853</c:v>
                </c:pt>
                <c:pt idx="2633">
                  <c:v>1644.8028480500559</c:v>
                </c:pt>
                <c:pt idx="2634">
                  <c:v>1656.8315443119905</c:v>
                </c:pt>
                <c:pt idx="2635">
                  <c:v>1666.8644479205991</c:v>
                </c:pt>
                <c:pt idx="2636">
                  <c:v>1663.4662063757476</c:v>
                </c:pt>
                <c:pt idx="2637">
                  <c:v>1662.1176978262033</c:v>
                </c:pt>
                <c:pt idx="2638">
                  <c:v>1668.5905388640156</c:v>
                </c:pt>
                <c:pt idx="2639">
                  <c:v>1670.586331517341</c:v>
                </c:pt>
                <c:pt idx="2640">
                  <c:v>1676.0882463994815</c:v>
                </c:pt>
                <c:pt idx="2641">
                  <c:v>1678.6773828146061</c:v>
                </c:pt>
                <c:pt idx="2642">
                  <c:v>1669.615405361669</c:v>
                </c:pt>
                <c:pt idx="2643">
                  <c:v>1664.8147149252916</c:v>
                </c:pt>
                <c:pt idx="2644">
                  <c:v>1670.2626894654502</c:v>
                </c:pt>
                <c:pt idx="2645">
                  <c:v>1662.872862613948</c:v>
                </c:pt>
                <c:pt idx="2646">
                  <c:v>1660.1758455148595</c:v>
                </c:pt>
                <c:pt idx="2647">
                  <c:v>1640.8112627434048</c:v>
                </c:pt>
                <c:pt idx="2648">
                  <c:v>1640.1100382976417</c:v>
                </c:pt>
                <c:pt idx="2649">
                  <c:v>1635.3632882032462</c:v>
                </c:pt>
                <c:pt idx="2650">
                  <c:v>1655.8066778143364</c:v>
                </c:pt>
                <c:pt idx="2651">
                  <c:v>1658.2879335454975</c:v>
                </c:pt>
                <c:pt idx="2652">
                  <c:v>1671.2336156211218</c:v>
                </c:pt>
                <c:pt idx="2653">
                  <c:v>1674.4160957980462</c:v>
                </c:pt>
                <c:pt idx="2654">
                  <c:v>1672.150601434812</c:v>
                </c:pt>
                <c:pt idx="2655">
                  <c:v>1685.7435676142175</c:v>
                </c:pt>
                <c:pt idx="2656">
                  <c:v>1692.0545876260844</c:v>
                </c:pt>
                <c:pt idx="2657">
                  <c:v>1720.3193268245309</c:v>
                </c:pt>
                <c:pt idx="2658">
                  <c:v>1718.0538324612965</c:v>
                </c:pt>
                <c:pt idx="2659">
                  <c:v>1717.8920114353514</c:v>
                </c:pt>
                <c:pt idx="2660">
                  <c:v>1716.6513835697706</c:v>
                </c:pt>
                <c:pt idx="2661">
                  <c:v>1708.3445709045782</c:v>
                </c:pt>
                <c:pt idx="2662">
                  <c:v>1706.6724203031433</c:v>
                </c:pt>
                <c:pt idx="2663">
                  <c:v>1695.2910081449904</c:v>
                </c:pt>
                <c:pt idx="2664">
                  <c:v>1692.755812071847</c:v>
                </c:pt>
                <c:pt idx="2665">
                  <c:v>1692.9176330977928</c:v>
                </c:pt>
                <c:pt idx="2666">
                  <c:v>1705.9711958573803</c:v>
                </c:pt>
                <c:pt idx="2667">
                  <c:v>1739.5220885700401</c:v>
                </c:pt>
                <c:pt idx="2668">
                  <c:v>1759.1024327094217</c:v>
                </c:pt>
                <c:pt idx="2669">
                  <c:v>1769.8365607637936</c:v>
                </c:pt>
                <c:pt idx="2670">
                  <c:v>1765.7370947731793</c:v>
                </c:pt>
                <c:pt idx="2671">
                  <c:v>1768.2722908463222</c:v>
                </c:pt>
                <c:pt idx="2672">
                  <c:v>1771.9941744430644</c:v>
                </c:pt>
                <c:pt idx="2673">
                  <c:v>1771.4008306812648</c:v>
                </c:pt>
                <c:pt idx="2674">
                  <c:v>1760.9903446787837</c:v>
                </c:pt>
                <c:pt idx="2675">
                  <c:v>1774.0439074383712</c:v>
                </c:pt>
                <c:pt idx="2676">
                  <c:v>1777.0645665893503</c:v>
                </c:pt>
                <c:pt idx="2677">
                  <c:v>1774.4214898322437</c:v>
                </c:pt>
                <c:pt idx="2678">
                  <c:v>1776.3094018016056</c:v>
                </c:pt>
                <c:pt idx="2679">
                  <c:v>1763.7952424618354</c:v>
                </c:pt>
                <c:pt idx="2680">
                  <c:v>1775.8778790657516</c:v>
                </c:pt>
                <c:pt idx="2681">
                  <c:v>1782.0810183936549</c:v>
                </c:pt>
                <c:pt idx="2682">
                  <c:v>1799.2879874858388</c:v>
                </c:pt>
                <c:pt idx="2683">
                  <c:v>1827.2830249743765</c:v>
                </c:pt>
                <c:pt idx="2684">
                  <c:v>1820.648362910619</c:v>
                </c:pt>
                <c:pt idx="2685">
                  <c:v>1827.660607368249</c:v>
                </c:pt>
                <c:pt idx="2686">
                  <c:v>1819.9471384648559</c:v>
                </c:pt>
                <c:pt idx="2687">
                  <c:v>1816.4949565780228</c:v>
                </c:pt>
                <c:pt idx="2688">
                  <c:v>1822.1047521441269</c:v>
                </c:pt>
                <c:pt idx="2689">
                  <c:v>1818.5446895733301</c:v>
                </c:pt>
                <c:pt idx="2690">
                  <c:v>1812.1797292194813</c:v>
                </c:pt>
                <c:pt idx="2691">
                  <c:v>1803.3874534764529</c:v>
                </c:pt>
                <c:pt idx="2692">
                  <c:v>1799.5576891957476</c:v>
                </c:pt>
                <c:pt idx="2693">
                  <c:v>1791.7363396083913</c:v>
                </c:pt>
                <c:pt idx="2694">
                  <c:v>1803.5492745023985</c:v>
                </c:pt>
                <c:pt idx="2695">
                  <c:v>1802.5783483467267</c:v>
                </c:pt>
                <c:pt idx="2696">
                  <c:v>1795.781865257024</c:v>
                </c:pt>
                <c:pt idx="2697">
                  <c:v>1798.964345433948</c:v>
                </c:pt>
                <c:pt idx="2698">
                  <c:v>1809.6445331463383</c:v>
                </c:pt>
                <c:pt idx="2699">
                  <c:v>1804.358379632125</c:v>
                </c:pt>
                <c:pt idx="2700">
                  <c:v>1809.3748314364293</c:v>
                </c:pt>
                <c:pt idx="2701">
                  <c:v>1777.4960893252044</c:v>
                </c:pt>
                <c:pt idx="2702">
                  <c:v>1785.3713792545427</c:v>
                </c:pt>
                <c:pt idx="2703">
                  <c:v>1783.6992286531079</c:v>
                </c:pt>
                <c:pt idx="2704">
                  <c:v>1754.4096229570077</c:v>
                </c:pt>
                <c:pt idx="2705">
                  <c:v>1751.8744268838645</c:v>
                </c:pt>
                <c:pt idx="2706">
                  <c:v>1773.3966233345902</c:v>
                </c:pt>
                <c:pt idx="2707">
                  <c:v>1777.9276120610589</c:v>
                </c:pt>
                <c:pt idx="2708">
                  <c:v>1750.4719779923387</c:v>
                </c:pt>
                <c:pt idx="2709">
                  <c:v>1745.4555261880341</c:v>
                </c:pt>
                <c:pt idx="2710">
                  <c:v>1751.3350234640473</c:v>
                </c:pt>
                <c:pt idx="2711">
                  <c:v>1753.5465774852998</c:v>
                </c:pt>
                <c:pt idx="2712">
                  <c:v>1748.0446626031596</c:v>
                </c:pt>
                <c:pt idx="2713">
                  <c:v>1759.4260747613125</c:v>
                </c:pt>
                <c:pt idx="2714">
                  <c:v>1751.6586655159379</c:v>
                </c:pt>
                <c:pt idx="2715">
                  <c:v>1759.6957764712213</c:v>
                </c:pt>
                <c:pt idx="2716">
                  <c:v>1761.6915691245467</c:v>
                </c:pt>
                <c:pt idx="2717">
                  <c:v>1762.5546145962549</c:v>
                </c:pt>
                <c:pt idx="2718">
                  <c:v>1757.3224014240236</c:v>
                </c:pt>
                <c:pt idx="2719">
                  <c:v>1724.5806138410903</c:v>
                </c:pt>
                <c:pt idx="2720">
                  <c:v>1732.6177247963735</c:v>
                </c:pt>
                <c:pt idx="2721">
                  <c:v>1720.1035654566035</c:v>
                </c:pt>
                <c:pt idx="2722">
                  <c:v>1727.4394519661241</c:v>
                </c:pt>
                <c:pt idx="2723">
                  <c:v>1751.6586655159381</c:v>
                </c:pt>
                <c:pt idx="2724">
                  <c:v>1758.4551486056407</c:v>
                </c:pt>
                <c:pt idx="2725">
                  <c:v>1764.5504072495805</c:v>
                </c:pt>
                <c:pt idx="2726">
                  <c:v>1750.7956200442295</c:v>
                </c:pt>
                <c:pt idx="2727">
                  <c:v>1774.4754301742259</c:v>
                </c:pt>
                <c:pt idx="2728">
                  <c:v>1786.9356491720141</c:v>
                </c:pt>
                <c:pt idx="2729">
                  <c:v>1781.3797939478923</c:v>
                </c:pt>
                <c:pt idx="2730">
                  <c:v>1767.1395436647056</c:v>
                </c:pt>
                <c:pt idx="2731">
                  <c:v>1756.6751173202426</c:v>
                </c:pt>
                <c:pt idx="2732">
                  <c:v>1762.3388532283282</c:v>
                </c:pt>
                <c:pt idx="2733">
                  <c:v>1765.9528561411064</c:v>
                </c:pt>
                <c:pt idx="2734">
                  <c:v>1780.1391660823115</c:v>
                </c:pt>
                <c:pt idx="2735">
                  <c:v>1775.6621176978249</c:v>
                </c:pt>
                <c:pt idx="2736">
                  <c:v>1775.3384756459343</c:v>
                </c:pt>
                <c:pt idx="2737">
                  <c:v>1777.4421489832232</c:v>
                </c:pt>
                <c:pt idx="2738">
                  <c:v>1759.9115378391484</c:v>
                </c:pt>
                <c:pt idx="2739">
                  <c:v>1785.0477372026523</c:v>
                </c:pt>
                <c:pt idx="2740">
                  <c:v>1784.9398565186889</c:v>
                </c:pt>
                <c:pt idx="2741">
                  <c:v>1802.0389449269092</c:v>
                </c:pt>
                <c:pt idx="2742">
                  <c:v>1809.0511893845392</c:v>
                </c:pt>
                <c:pt idx="2743">
                  <c:v>1823.4532606936714</c:v>
                </c:pt>
                <c:pt idx="2744">
                  <c:v>1798.3710016721491</c:v>
                </c:pt>
                <c:pt idx="2745">
                  <c:v>1798.2631209881856</c:v>
                </c:pt>
                <c:pt idx="2746">
                  <c:v>1798.1552403042222</c:v>
                </c:pt>
                <c:pt idx="2747">
                  <c:v>1763.9031231457993</c:v>
                </c:pt>
                <c:pt idx="2748">
                  <c:v>1743.8373159285816</c:v>
                </c:pt>
                <c:pt idx="2749">
                  <c:v>1715.356815362208</c:v>
                </c:pt>
                <c:pt idx="2750">
                  <c:v>1674.7397378499368</c:v>
                </c:pt>
                <c:pt idx="2751">
                  <c:v>1680.8889368358584</c:v>
                </c:pt>
                <c:pt idx="2752">
                  <c:v>1644.2634446302377</c:v>
                </c:pt>
                <c:pt idx="2753">
                  <c:v>1662.0637574842215</c:v>
                </c:pt>
                <c:pt idx="2754">
                  <c:v>1676.8434111872259</c:v>
                </c:pt>
                <c:pt idx="2755">
                  <c:v>1695.88435190679</c:v>
                </c:pt>
                <c:pt idx="2756">
                  <c:v>1707.8051674847611</c:v>
                </c:pt>
                <c:pt idx="2757">
                  <c:v>1687.4157182156525</c:v>
                </c:pt>
                <c:pt idx="2758">
                  <c:v>1696.2619343006627</c:v>
                </c:pt>
                <c:pt idx="2759">
                  <c:v>1683.8556556448559</c:v>
                </c:pt>
                <c:pt idx="2760">
                  <c:v>1708.8839743243964</c:v>
                </c:pt>
                <c:pt idx="2761">
                  <c:v>1711.7428124494297</c:v>
                </c:pt>
                <c:pt idx="2762">
                  <c:v>1708.9918550083596</c:v>
                </c:pt>
                <c:pt idx="2763">
                  <c:v>1687.5775392415978</c:v>
                </c:pt>
                <c:pt idx="2764">
                  <c:v>1663.2504450078204</c:v>
                </c:pt>
                <c:pt idx="2765">
                  <c:v>1642.9149360806937</c:v>
                </c:pt>
                <c:pt idx="2766">
                  <c:v>1674.6318571659733</c:v>
                </c:pt>
                <c:pt idx="2767">
                  <c:v>1678.2998004207336</c:v>
                </c:pt>
                <c:pt idx="2768">
                  <c:v>1697.9340849020971</c:v>
                </c:pt>
                <c:pt idx="2769">
                  <c:v>1713.5228437348285</c:v>
                </c:pt>
                <c:pt idx="2770">
                  <c:v>1729.8667673553041</c:v>
                </c:pt>
                <c:pt idx="2771">
                  <c:v>1742.1651653271472</c:v>
                </c:pt>
                <c:pt idx="2772">
                  <c:v>1736.825071470952</c:v>
                </c:pt>
                <c:pt idx="2773">
                  <c:v>1740.8705971195845</c:v>
                </c:pt>
                <c:pt idx="2774">
                  <c:v>1741.6257619073292</c:v>
                </c:pt>
                <c:pt idx="2775">
                  <c:v>1727.9788553859419</c:v>
                </c:pt>
                <c:pt idx="2776">
                  <c:v>1735.7462646313163</c:v>
                </c:pt>
                <c:pt idx="2777">
                  <c:v>1734.7213981336627</c:v>
                </c:pt>
                <c:pt idx="2778">
                  <c:v>1743.9991369545264</c:v>
                </c:pt>
                <c:pt idx="2779">
                  <c:v>1685.2041641943995</c:v>
                </c:pt>
                <c:pt idx="2780">
                  <c:v>1698.5274286638962</c:v>
                </c:pt>
                <c:pt idx="2781">
                  <c:v>1706.3487782512525</c:v>
                </c:pt>
                <c:pt idx="2782">
                  <c:v>1681.9138033335116</c:v>
                </c:pt>
                <c:pt idx="2783">
                  <c:v>1692.755812071847</c:v>
                </c:pt>
                <c:pt idx="2784">
                  <c:v>1697.0170990884067</c:v>
                </c:pt>
                <c:pt idx="2785">
                  <c:v>1693.7267382275186</c:v>
                </c:pt>
                <c:pt idx="2786">
                  <c:v>1690.3824370246489</c:v>
                </c:pt>
                <c:pt idx="2787">
                  <c:v>1664.2753115054734</c:v>
                </c:pt>
                <c:pt idx="2788">
                  <c:v>1688.5484653972692</c:v>
                </c:pt>
                <c:pt idx="2789">
                  <c:v>1680.8349964938761</c:v>
                </c:pt>
                <c:pt idx="2790">
                  <c:v>1690.7600194185213</c:v>
                </c:pt>
                <c:pt idx="2791">
                  <c:v>1693.4030961756282</c:v>
                </c:pt>
                <c:pt idx="2792">
                  <c:v>1688.0090619774514</c:v>
                </c:pt>
                <c:pt idx="2793">
                  <c:v>1689.5193915529412</c:v>
                </c:pt>
                <c:pt idx="2794">
                  <c:v>1698.3656076379511</c:v>
                </c:pt>
                <c:pt idx="2795">
                  <c:v>1700.0377582393862</c:v>
                </c:pt>
                <c:pt idx="2796">
                  <c:v>1697.1789201143522</c:v>
                </c:pt>
                <c:pt idx="2797">
                  <c:v>1718.7550569070595</c:v>
                </c:pt>
                <c:pt idx="2798">
                  <c:v>1726.7382275203611</c:v>
                </c:pt>
                <c:pt idx="2799">
                  <c:v>1714.7095312584268</c:v>
                </c:pt>
                <c:pt idx="2800">
                  <c:v>1714.7095312584268</c:v>
                </c:pt>
                <c:pt idx="2801">
                  <c:v>1703.7596418361279</c:v>
                </c:pt>
                <c:pt idx="2802">
                  <c:v>1693.6727978855372</c:v>
                </c:pt>
                <c:pt idx="2803">
                  <c:v>1715.7343977560802</c:v>
                </c:pt>
                <c:pt idx="2804">
                  <c:v>1730.4061707751214</c:v>
                </c:pt>
                <c:pt idx="2805">
                  <c:v>1745.2937051620895</c:v>
                </c:pt>
                <c:pt idx="2806">
                  <c:v>1739.7378499379672</c:v>
                </c:pt>
                <c:pt idx="2807">
                  <c:v>1729.0576622255774</c:v>
                </c:pt>
                <c:pt idx="2808">
                  <c:v>1708.5603322725055</c:v>
                </c:pt>
                <c:pt idx="2809">
                  <c:v>1703.81358217811</c:v>
                </c:pt>
                <c:pt idx="2810">
                  <c:v>1695.9922325907537</c:v>
                </c:pt>
                <c:pt idx="2811">
                  <c:v>1711.5809914234844</c:v>
                </c:pt>
                <c:pt idx="2812">
                  <c:v>1718.0538324612965</c:v>
                </c:pt>
                <c:pt idx="2813">
                  <c:v>1713.792545444737</c:v>
                </c:pt>
                <c:pt idx="2814">
                  <c:v>1698.7971303738052</c:v>
                </c:pt>
                <c:pt idx="2815">
                  <c:v>1704.3529855979275</c:v>
                </c:pt>
                <c:pt idx="2816">
                  <c:v>1695.2910081449904</c:v>
                </c:pt>
                <c:pt idx="2817">
                  <c:v>1701.1165650790213</c:v>
                </c:pt>
                <c:pt idx="2818">
                  <c:v>1705.8633151734166</c:v>
                </c:pt>
                <c:pt idx="2819">
                  <c:v>1716.975025621661</c:v>
                </c:pt>
                <c:pt idx="2820">
                  <c:v>1712.4979772371744</c:v>
                </c:pt>
                <c:pt idx="2821">
                  <c:v>1715.5725767301351</c:v>
                </c:pt>
                <c:pt idx="2822">
                  <c:v>1720.642968876421</c:v>
                </c:pt>
                <c:pt idx="2823">
                  <c:v>1705.5936134635076</c:v>
                </c:pt>
                <c:pt idx="2824">
                  <c:v>1668.1590161281606</c:v>
                </c:pt>
                <c:pt idx="2825">
                  <c:v>1677.1131128971344</c:v>
                </c:pt>
                <c:pt idx="2826">
                  <c:v>1689.5193915529412</c:v>
                </c:pt>
                <c:pt idx="2827">
                  <c:v>1698.2577269539875</c:v>
                </c:pt>
                <c:pt idx="2828">
                  <c:v>1703.2202384163104</c:v>
                </c:pt>
                <c:pt idx="2829">
                  <c:v>1713.5228437348283</c:v>
                </c:pt>
                <c:pt idx="2830">
                  <c:v>1698.958951399751</c:v>
                </c:pt>
                <c:pt idx="2831">
                  <c:v>1711.0955283456487</c:v>
                </c:pt>
                <c:pt idx="2832">
                  <c:v>1709.0457953503412</c:v>
                </c:pt>
                <c:pt idx="2833">
                  <c:v>1678.623442472624</c:v>
                </c:pt>
                <c:pt idx="2834">
                  <c:v>1665.3001780031275</c:v>
                </c:pt>
                <c:pt idx="2835">
                  <c:v>1647.0683424132899</c:v>
                </c:pt>
                <c:pt idx="2836">
                  <c:v>1625.4922056205826</c:v>
                </c:pt>
                <c:pt idx="2837">
                  <c:v>1639.8942769297144</c:v>
                </c:pt>
                <c:pt idx="2838">
                  <c:v>1623.712174335184</c:v>
                </c:pt>
                <c:pt idx="2839">
                  <c:v>1638.114245644316</c:v>
                </c:pt>
                <c:pt idx="2840">
                  <c:v>1636.3881547008996</c:v>
                </c:pt>
                <c:pt idx="2841">
                  <c:v>1633.0977938400117</c:v>
                </c:pt>
                <c:pt idx="2842">
                  <c:v>1630.3468363989416</c:v>
                </c:pt>
                <c:pt idx="2843">
                  <c:v>1608.8246399482161</c:v>
                </c:pt>
                <c:pt idx="2844">
                  <c:v>1616.3762878256637</c:v>
                </c:pt>
                <c:pt idx="2845">
                  <c:v>1580.0744376719335</c:v>
                </c:pt>
                <c:pt idx="2846">
                  <c:v>1582.3399320351677</c:v>
                </c:pt>
                <c:pt idx="2847">
                  <c:v>1576.4604347591549</c:v>
                </c:pt>
                <c:pt idx="2848">
                  <c:v>1573.0621932143035</c:v>
                </c:pt>
                <c:pt idx="2849">
                  <c:v>1581.0453638276051</c:v>
                </c:pt>
                <c:pt idx="2850">
                  <c:v>1592.3188953017943</c:v>
                </c:pt>
                <c:pt idx="2851">
                  <c:v>1597.6589891579895</c:v>
                </c:pt>
                <c:pt idx="2852">
                  <c:v>1588.1654889691983</c:v>
                </c:pt>
                <c:pt idx="2853">
                  <c:v>1588.0576082852349</c:v>
                </c:pt>
                <c:pt idx="2854">
                  <c:v>1610.9283132855041</c:v>
                </c:pt>
                <c:pt idx="2855">
                  <c:v>1604.0239495118381</c:v>
                </c:pt>
                <c:pt idx="2856">
                  <c:v>1601.3808727547314</c:v>
                </c:pt>
                <c:pt idx="2857">
                  <c:v>1599.169318733479</c:v>
                </c:pt>
                <c:pt idx="2858">
                  <c:v>1596.0947192405179</c:v>
                </c:pt>
                <c:pt idx="2859">
                  <c:v>1601.7584551486036</c:v>
                </c:pt>
                <c:pt idx="2860">
                  <c:v>1588.8667134149612</c:v>
                </c:pt>
                <c:pt idx="2861">
                  <c:v>1593.8831652192657</c:v>
                </c:pt>
                <c:pt idx="2862">
                  <c:v>1590.4309833324326</c:v>
                </c:pt>
                <c:pt idx="2863">
                  <c:v>1601.7584551486038</c:v>
                </c:pt>
                <c:pt idx="2864">
                  <c:v>1606.2355035330907</c:v>
                </c:pt>
                <c:pt idx="2865">
                  <c:v>1603.5924267759842</c:v>
                </c:pt>
                <c:pt idx="2866">
                  <c:v>1604.4554722476923</c:v>
                </c:pt>
                <c:pt idx="2867">
                  <c:v>1611.1440746534315</c:v>
                </c:pt>
                <c:pt idx="2868">
                  <c:v>1583.4187388748028</c:v>
                </c:pt>
                <c:pt idx="2869">
                  <c:v>1594.5304493230472</c:v>
                </c:pt>
                <c:pt idx="2870">
                  <c:v>1592.5346566697217</c:v>
                </c:pt>
                <c:pt idx="2871">
                  <c:v>1602.9990830141846</c:v>
                </c:pt>
                <c:pt idx="2872">
                  <c:v>1603.0530233561665</c:v>
                </c:pt>
                <c:pt idx="2873">
                  <c:v>1604.2397108797657</c:v>
                </c:pt>
                <c:pt idx="2874">
                  <c:v>1583.9042019526389</c:v>
                </c:pt>
                <c:pt idx="2875">
                  <c:v>1563.4608123415489</c:v>
                </c:pt>
                <c:pt idx="2876">
                  <c:v>1570.0954744053063</c:v>
                </c:pt>
                <c:pt idx="2877">
                  <c:v>1554.7764172824841</c:v>
                </c:pt>
                <c:pt idx="2878">
                  <c:v>1556.5564485678824</c:v>
                </c:pt>
                <c:pt idx="2879">
                  <c:v>1556.7722099358095</c:v>
                </c:pt>
                <c:pt idx="2880">
                  <c:v>1574.6804034737563</c:v>
                </c:pt>
                <c:pt idx="2881">
                  <c:v>1580.4520200658053</c:v>
                </c:pt>
                <c:pt idx="2882">
                  <c:v>1587.4103241814535</c:v>
                </c:pt>
                <c:pt idx="2883">
                  <c:v>1594.1528669291745</c:v>
                </c:pt>
                <c:pt idx="2884">
                  <c:v>1601.1111710448224</c:v>
                </c:pt>
                <c:pt idx="2885">
                  <c:v>1603.2148443821116</c:v>
                </c:pt>
                <c:pt idx="2886">
                  <c:v>1607.6918927665984</c:v>
                </c:pt>
                <c:pt idx="2887">
                  <c:v>1607.6918927665984</c:v>
                </c:pt>
                <c:pt idx="2888">
                  <c:v>1618.5878418469156</c:v>
                </c:pt>
                <c:pt idx="2889">
                  <c:v>1604.6712336156195</c:v>
                </c:pt>
                <c:pt idx="2890">
                  <c:v>1611.7374184152311</c:v>
                </c:pt>
                <c:pt idx="2891">
                  <c:v>1591.0243270942319</c:v>
                </c:pt>
                <c:pt idx="2892">
                  <c:v>1587.3563838394716</c:v>
                </c:pt>
                <c:pt idx="2893">
                  <c:v>1579.6968552780609</c:v>
                </c:pt>
                <c:pt idx="2894">
                  <c:v>1584.2278440045293</c:v>
                </c:pt>
                <c:pt idx="2895">
                  <c:v>1577.5392415987901</c:v>
                </c:pt>
                <c:pt idx="2896">
                  <c:v>1576.945897836991</c:v>
                </c:pt>
                <c:pt idx="2897">
                  <c:v>1577.3234802308632</c:v>
                </c:pt>
                <c:pt idx="2898">
                  <c:v>1603.5924267759842</c:v>
                </c:pt>
                <c:pt idx="2899">
                  <c:v>1592.4807163277401</c:v>
                </c:pt>
                <c:pt idx="2900">
                  <c:v>1597.173526080154</c:v>
                </c:pt>
                <c:pt idx="2901">
                  <c:v>1600.0863045471692</c:v>
                </c:pt>
                <c:pt idx="2902">
                  <c:v>1613.0319866227937</c:v>
                </c:pt>
                <c:pt idx="2903">
                  <c:v>1622.5794271535667</c:v>
                </c:pt>
                <c:pt idx="2904">
                  <c:v>1632.1808080263213</c:v>
                </c:pt>
                <c:pt idx="2905">
                  <c:v>1620.9612168941137</c:v>
                </c:pt>
                <c:pt idx="2906">
                  <c:v>1619.1272452667336</c:v>
                </c:pt>
                <c:pt idx="2907">
                  <c:v>1599.4929607853696</c:v>
                </c:pt>
                <c:pt idx="2908">
                  <c:v>1573.8712983440296</c:v>
                </c:pt>
                <c:pt idx="2909">
                  <c:v>1571.1742812449411</c:v>
                </c:pt>
                <c:pt idx="2910">
                  <c:v>1563.7844543934391</c:v>
                </c:pt>
                <c:pt idx="2911">
                  <c:v>1552.672743945195</c:v>
                </c:pt>
                <c:pt idx="2912">
                  <c:v>1484.1685096283493</c:v>
                </c:pt>
                <c:pt idx="2913">
                  <c:v>1506.9313339446558</c:v>
                </c:pt>
                <c:pt idx="2914">
                  <c:v>1495.1723393926304</c:v>
                </c:pt>
                <c:pt idx="2915">
                  <c:v>1493.608069475159</c:v>
                </c:pt>
                <c:pt idx="2916">
                  <c:v>1510.5992771994161</c:v>
                </c:pt>
                <c:pt idx="2917">
                  <c:v>1496.7366093101016</c:v>
                </c:pt>
                <c:pt idx="2918">
                  <c:v>1502.9397486380049</c:v>
                </c:pt>
                <c:pt idx="2919">
                  <c:v>1507.0931549706008</c:v>
                </c:pt>
                <c:pt idx="2920">
                  <c:v>1470.0900803711081</c:v>
                </c:pt>
                <c:pt idx="2921">
                  <c:v>1463.7251200172593</c:v>
                </c:pt>
                <c:pt idx="2922">
                  <c:v>1438.6968013377191</c:v>
                </c:pt>
                <c:pt idx="2923">
                  <c:v>1416.9588435190665</c:v>
                </c:pt>
                <c:pt idx="2924">
                  <c:v>1403.4737580236244</c:v>
                </c:pt>
                <c:pt idx="2925">
                  <c:v>1415.7721559954678</c:v>
                </c:pt>
                <c:pt idx="2926">
                  <c:v>1424.0789686606597</c:v>
                </c:pt>
                <c:pt idx="2927">
                  <c:v>1418.3612924105923</c:v>
                </c:pt>
                <c:pt idx="2928">
                  <c:v>1470.1979610550716</c:v>
                </c:pt>
                <c:pt idx="2929">
                  <c:v>1456.7668159016114</c:v>
                </c:pt>
                <c:pt idx="2930">
                  <c:v>1464.8578671988764</c:v>
                </c:pt>
                <c:pt idx="2931">
                  <c:v>1458.8165488969184</c:v>
                </c:pt>
                <c:pt idx="2932">
                  <c:v>1467.7706456658923</c:v>
                </c:pt>
                <c:pt idx="2933">
                  <c:v>1463.5632989913142</c:v>
                </c:pt>
                <c:pt idx="2934">
                  <c:v>1464.8578671988769</c:v>
                </c:pt>
                <c:pt idx="2935">
                  <c:v>1454.7710232482862</c:v>
                </c:pt>
                <c:pt idx="2936">
                  <c:v>1450.3479152057812</c:v>
                </c:pt>
                <c:pt idx="2937">
                  <c:v>1464.6960461729316</c:v>
                </c:pt>
                <c:pt idx="2938">
                  <c:v>1465.2893899347307</c:v>
                </c:pt>
                <c:pt idx="2939">
                  <c:v>1468.8494525055276</c:v>
                </c:pt>
                <c:pt idx="2940">
                  <c:v>1454.1237391445047</c:v>
                </c:pt>
                <c:pt idx="2941">
                  <c:v>1447.0575543448931</c:v>
                </c:pt>
                <c:pt idx="2942">
                  <c:v>1444.306596903823</c:v>
                </c:pt>
                <c:pt idx="2943">
                  <c:v>1436.5931280004302</c:v>
                </c:pt>
                <c:pt idx="2944">
                  <c:v>1455.2564863261223</c:v>
                </c:pt>
                <c:pt idx="2945">
                  <c:v>1467.608824639947</c:v>
                </c:pt>
                <c:pt idx="2946">
                  <c:v>1474.9986514914492</c:v>
                </c:pt>
                <c:pt idx="2947">
                  <c:v>1478.828415772155</c:v>
                </c:pt>
                <c:pt idx="2948">
                  <c:v>1463.6711796752782</c:v>
                </c:pt>
                <c:pt idx="2949">
                  <c:v>1489.724364852472</c:v>
                </c:pt>
                <c:pt idx="2950">
                  <c:v>1474.1356060197411</c:v>
                </c:pt>
                <c:pt idx="2951">
                  <c:v>1464.4263444630228</c:v>
                </c:pt>
                <c:pt idx="2952">
                  <c:v>1441.1780570688809</c:v>
                </c:pt>
                <c:pt idx="2953">
                  <c:v>1447.1114946868752</c:v>
                </c:pt>
                <c:pt idx="2954">
                  <c:v>1431.3069744862175</c:v>
                </c:pt>
                <c:pt idx="2955">
                  <c:v>1427.7469119154207</c:v>
                </c:pt>
                <c:pt idx="2956">
                  <c:v>1448.1363611845293</c:v>
                </c:pt>
                <c:pt idx="2957">
                  <c:v>1453.2067533308154</c:v>
                </c:pt>
                <c:pt idx="2958">
                  <c:v>1432.3857813258528</c:v>
                </c:pt>
                <c:pt idx="2959">
                  <c:v>1436.5931280004306</c:v>
                </c:pt>
                <c:pt idx="2960">
                  <c:v>1430.3899886725274</c:v>
                </c:pt>
                <c:pt idx="2961">
                  <c:v>1441.8792815146439</c:v>
                </c:pt>
                <c:pt idx="2962">
                  <c:v>1428.3941960192019</c:v>
                </c:pt>
                <c:pt idx="2963">
                  <c:v>1429.7427045687461</c:v>
                </c:pt>
                <c:pt idx="2964">
                  <c:v>1426.4523437078583</c:v>
                </c:pt>
                <c:pt idx="2965">
                  <c:v>1407.735045040185</c:v>
                </c:pt>
                <c:pt idx="2966">
                  <c:v>1405.5234910189324</c:v>
                </c:pt>
                <c:pt idx="2967">
                  <c:v>1413.1290792383618</c:v>
                </c:pt>
                <c:pt idx="2968">
                  <c:v>1392.9014509951987</c:v>
                </c:pt>
                <c:pt idx="2969">
                  <c:v>1379.6321268676836</c:v>
                </c:pt>
                <c:pt idx="2970">
                  <c:v>1391.0674793678184</c:v>
                </c:pt>
                <c:pt idx="2971">
                  <c:v>1410.917525217109</c:v>
                </c:pt>
                <c:pt idx="2972">
                  <c:v>1400.5609795566093</c:v>
                </c:pt>
                <c:pt idx="2973">
                  <c:v>1432.6554830357616</c:v>
                </c:pt>
                <c:pt idx="2974">
                  <c:v>1432.3857813258526</c:v>
                </c:pt>
                <c:pt idx="2975">
                  <c:v>1440.9083553589719</c:v>
                </c:pt>
                <c:pt idx="2976">
                  <c:v>1429.3651221748735</c:v>
                </c:pt>
                <c:pt idx="2977">
                  <c:v>1456.0116511138669</c:v>
                </c:pt>
                <c:pt idx="2978">
                  <c:v>1463.023895571497</c:v>
                </c:pt>
                <c:pt idx="2979">
                  <c:v>1466.5300178003117</c:v>
                </c:pt>
                <c:pt idx="2980">
                  <c:v>1477.3180861966655</c:v>
                </c:pt>
                <c:pt idx="2981">
                  <c:v>1477.9653703004467</c:v>
                </c:pt>
                <c:pt idx="2982">
                  <c:v>1471.0070661847985</c:v>
                </c:pt>
                <c:pt idx="2983">
                  <c:v>1477.2641458546836</c:v>
                </c:pt>
                <c:pt idx="2984">
                  <c:v>1492.0437995576881</c:v>
                </c:pt>
                <c:pt idx="2985">
                  <c:v>1519.3376126004625</c:v>
                </c:pt>
                <c:pt idx="2986">
                  <c:v>1519.175791574517</c:v>
                </c:pt>
                <c:pt idx="2987">
                  <c:v>1526.5116780840376</c:v>
                </c:pt>
                <c:pt idx="2988">
                  <c:v>1546.0380818814378</c:v>
                </c:pt>
                <c:pt idx="2989">
                  <c:v>1542.1004369167688</c:v>
                </c:pt>
                <c:pt idx="2990">
                  <c:v>1541.5610334969513</c:v>
                </c:pt>
                <c:pt idx="2991">
                  <c:v>1540.8058687092064</c:v>
                </c:pt>
                <c:pt idx="2992">
                  <c:v>1518.366686444791</c:v>
                </c:pt>
                <c:pt idx="2993">
                  <c:v>1521.657047305679</c:v>
                </c:pt>
                <c:pt idx="2994">
                  <c:v>1530.23356168078</c:v>
                </c:pt>
                <c:pt idx="2995">
                  <c:v>1537.1379254544463</c:v>
                </c:pt>
                <c:pt idx="2996">
                  <c:v>1557.1497923296822</c:v>
                </c:pt>
                <c:pt idx="2997">
                  <c:v>1531.7978315982514</c:v>
                </c:pt>
                <c:pt idx="2998">
                  <c:v>1542.1543772587506</c:v>
                </c:pt>
                <c:pt idx="2999">
                  <c:v>1536.8142834025559</c:v>
                </c:pt>
                <c:pt idx="3000">
                  <c:v>1555.6394627541927</c:v>
                </c:pt>
                <c:pt idx="3001">
                  <c:v>1555.6934030961747</c:v>
                </c:pt>
                <c:pt idx="3002">
                  <c:v>1557.4734343815728</c:v>
                </c:pt>
                <c:pt idx="3003">
                  <c:v>1558.8758832730987</c:v>
                </c:pt>
                <c:pt idx="3004">
                  <c:v>1552.8885053131223</c:v>
                </c:pt>
                <c:pt idx="3005">
                  <c:v>1557.581315065536</c:v>
                </c:pt>
                <c:pt idx="3006">
                  <c:v>1530.8269054425793</c:v>
                </c:pt>
                <c:pt idx="3007">
                  <c:v>1523.8686013269312</c:v>
                </c:pt>
                <c:pt idx="3008">
                  <c:v>1512.756890878687</c:v>
                </c:pt>
                <c:pt idx="3009">
                  <c:v>1509.5204703597813</c:v>
                </c:pt>
                <c:pt idx="3010">
                  <c:v>1504.2343168455679</c:v>
                </c:pt>
                <c:pt idx="3011">
                  <c:v>1482.4963590269151</c:v>
                </c:pt>
                <c:pt idx="3012">
                  <c:v>1483.6830465505143</c:v>
                </c:pt>
                <c:pt idx="3013">
                  <c:v>1498.0851178596465</c:v>
                </c:pt>
                <c:pt idx="3014">
                  <c:v>1488.7534386968005</c:v>
                </c:pt>
                <c:pt idx="3015">
                  <c:v>1492.2056205836336</c:v>
                </c:pt>
                <c:pt idx="3016">
                  <c:v>1509.6283510437447</c:v>
                </c:pt>
                <c:pt idx="3017">
                  <c:v>1509.9519930956353</c:v>
                </c:pt>
                <c:pt idx="3018">
                  <c:v>1509.3586493338357</c:v>
                </c:pt>
                <c:pt idx="3019">
                  <c:v>1509.8980527536537</c:v>
                </c:pt>
                <c:pt idx="3020">
                  <c:v>1523.1673768811686</c:v>
                </c:pt>
                <c:pt idx="3021">
                  <c:v>1527.2129025298011</c:v>
                </c:pt>
                <c:pt idx="3022">
                  <c:v>1496.5747882841567</c:v>
                </c:pt>
                <c:pt idx="3023">
                  <c:v>1497.3838934138835</c:v>
                </c:pt>
                <c:pt idx="3024">
                  <c:v>1495.6578024704668</c:v>
                </c:pt>
                <c:pt idx="3025">
                  <c:v>1483.7909272344777</c:v>
                </c:pt>
                <c:pt idx="3026">
                  <c:v>1491.3425751119255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453440"/>
        <c:axId val="425454976"/>
      </c:lineChart>
      <c:dateAx>
        <c:axId val="425453440"/>
        <c:scaling>
          <c:orientation val="minMax"/>
        </c:scaling>
        <c:delete val="0"/>
        <c:axPos val="b"/>
        <c:numFmt formatCode="yy\.m" sourceLinked="0"/>
        <c:majorTickMark val="out"/>
        <c:minorTickMark val="none"/>
        <c:tickLblPos val="nextTo"/>
        <c:crossAx val="425454976"/>
        <c:crosses val="autoZero"/>
        <c:auto val="1"/>
        <c:lblOffset val="100"/>
        <c:baseTimeUnit val="days"/>
      </c:dateAx>
      <c:valAx>
        <c:axId val="425454976"/>
        <c:scaling>
          <c:orientation val="minMax"/>
          <c:min val="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453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4.8708333084010708E-2"/>
          <c:y val="3.1305368735184406E-2"/>
          <c:w val="0.1882175920715215"/>
          <c:h val="0.34999319407577711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34958149143735E-2"/>
          <c:y val="3.4950866118258428E-2"/>
          <c:w val="0.93688292511063709"/>
          <c:h val="0.94861219357038329"/>
        </c:manualLayout>
      </c:layout>
      <c:lineChart>
        <c:grouping val="standard"/>
        <c:varyColors val="0"/>
        <c:ser>
          <c:idx val="0"/>
          <c:order val="0"/>
          <c:tx>
            <c:strRef>
              <c:f>'all factors'!$G$1</c:f>
              <c:strCache>
                <c:ptCount val="1"/>
                <c:pt idx="0">
                  <c:v>excess_PSR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factors'!$G$2:$G$3028</c:f>
              <c:numCache>
                <c:formatCode>General</c:formatCode>
                <c:ptCount val="3027"/>
                <c:pt idx="0">
                  <c:v>0</c:v>
                </c:pt>
                <c:pt idx="1">
                  <c:v>-8.0435479531390683</c:v>
                </c:pt>
                <c:pt idx="2">
                  <c:v>-3.701104031951445</c:v>
                </c:pt>
                <c:pt idx="3">
                  <c:v>-4.3746810050283784</c:v>
                </c:pt>
                <c:pt idx="4">
                  <c:v>-14.053413179172708</c:v>
                </c:pt>
                <c:pt idx="5">
                  <c:v>-10.084221129423099</c:v>
                </c:pt>
                <c:pt idx="6">
                  <c:v>-12.865864060670106</c:v>
                </c:pt>
                <c:pt idx="7">
                  <c:v>-13.925617362502294</c:v>
                </c:pt>
                <c:pt idx="8">
                  <c:v>-15.415199016468478</c:v>
                </c:pt>
                <c:pt idx="9">
                  <c:v>-15.15863613821125</c:v>
                </c:pt>
                <c:pt idx="10">
                  <c:v>-13.641152259112118</c:v>
                </c:pt>
                <c:pt idx="11">
                  <c:v>-11.95587419396179</c:v>
                </c:pt>
                <c:pt idx="12">
                  <c:v>-14.793083137402732</c:v>
                </c:pt>
                <c:pt idx="13">
                  <c:v>-14.959837286841434</c:v>
                </c:pt>
                <c:pt idx="14">
                  <c:v>-17.769928533662551</c:v>
                </c:pt>
                <c:pt idx="15">
                  <c:v>-15.206698483268838</c:v>
                </c:pt>
                <c:pt idx="16">
                  <c:v>-17.226550486394672</c:v>
                </c:pt>
                <c:pt idx="17">
                  <c:v>-13.231532704293045</c:v>
                </c:pt>
                <c:pt idx="18">
                  <c:v>-4.6118274042995608</c:v>
                </c:pt>
                <c:pt idx="19">
                  <c:v>-3.2400239929881991</c:v>
                </c:pt>
                <c:pt idx="20">
                  <c:v>-7.5835013170072898</c:v>
                </c:pt>
                <c:pt idx="21">
                  <c:v>-5.4927746538179463</c:v>
                </c:pt>
                <c:pt idx="22">
                  <c:v>-9.6431668492353992</c:v>
                </c:pt>
                <c:pt idx="23">
                  <c:v>-7.63053929835894</c:v>
                </c:pt>
                <c:pt idx="24">
                  <c:v>-8.1346404606479155</c:v>
                </c:pt>
                <c:pt idx="25">
                  <c:v>-4.9672384353963253</c:v>
                </c:pt>
                <c:pt idx="26">
                  <c:v>-1.5932883936349072</c:v>
                </c:pt>
                <c:pt idx="27">
                  <c:v>-0.15421228382842855</c:v>
                </c:pt>
                <c:pt idx="28">
                  <c:v>3.7788932183757424</c:v>
                </c:pt>
                <c:pt idx="29">
                  <c:v>3.4369930598184055</c:v>
                </c:pt>
                <c:pt idx="30">
                  <c:v>8.9331846500399479</c:v>
                </c:pt>
                <c:pt idx="31">
                  <c:v>17.049254820105489</c:v>
                </c:pt>
                <c:pt idx="32">
                  <c:v>17.802170098905663</c:v>
                </c:pt>
                <c:pt idx="33">
                  <c:v>9.8105541518591508</c:v>
                </c:pt>
                <c:pt idx="34">
                  <c:v>9.8043383661196231</c:v>
                </c:pt>
                <c:pt idx="35">
                  <c:v>10.986892141464295</c:v>
                </c:pt>
                <c:pt idx="36">
                  <c:v>14.780339477672101</c:v>
                </c:pt>
                <c:pt idx="37">
                  <c:v>16.925563717717409</c:v>
                </c:pt>
                <c:pt idx="38">
                  <c:v>18.914763291158351</c:v>
                </c:pt>
                <c:pt idx="39">
                  <c:v>26.444868901614655</c:v>
                </c:pt>
                <c:pt idx="40">
                  <c:v>25.330211498411131</c:v>
                </c:pt>
                <c:pt idx="41">
                  <c:v>23.179198968813353</c:v>
                </c:pt>
                <c:pt idx="42">
                  <c:v>24.00936766145162</c:v>
                </c:pt>
                <c:pt idx="43">
                  <c:v>29.789858626563955</c:v>
                </c:pt>
                <c:pt idx="44">
                  <c:v>34.826515952965792</c:v>
                </c:pt>
                <c:pt idx="45">
                  <c:v>26.432812217187802</c:v>
                </c:pt>
                <c:pt idx="46">
                  <c:v>24.440141209924604</c:v>
                </c:pt>
                <c:pt idx="47">
                  <c:v>24.985025181198921</c:v>
                </c:pt>
                <c:pt idx="48">
                  <c:v>15.436983998553615</c:v>
                </c:pt>
                <c:pt idx="49">
                  <c:v>24.000523386773807</c:v>
                </c:pt>
                <c:pt idx="50">
                  <c:v>31.025246783525176</c:v>
                </c:pt>
                <c:pt idx="51">
                  <c:v>27.963021941677539</c:v>
                </c:pt>
                <c:pt idx="52">
                  <c:v>29.061649932401792</c:v>
                </c:pt>
                <c:pt idx="53">
                  <c:v>36.291004441947507</c:v>
                </c:pt>
                <c:pt idx="54">
                  <c:v>41.789160615255241</c:v>
                </c:pt>
                <c:pt idx="55">
                  <c:v>37.86548478463294</c:v>
                </c:pt>
                <c:pt idx="56">
                  <c:v>36.181707999367973</c:v>
                </c:pt>
                <c:pt idx="57">
                  <c:v>43.93053941843209</c:v>
                </c:pt>
                <c:pt idx="58">
                  <c:v>47.877174108300892</c:v>
                </c:pt>
                <c:pt idx="59">
                  <c:v>56.00577368962513</c:v>
                </c:pt>
                <c:pt idx="60">
                  <c:v>54.213848591724286</c:v>
                </c:pt>
                <c:pt idx="61">
                  <c:v>58.085042969502638</c:v>
                </c:pt>
                <c:pt idx="62">
                  <c:v>53.418982667641558</c:v>
                </c:pt>
                <c:pt idx="63">
                  <c:v>62.672901232512686</c:v>
                </c:pt>
                <c:pt idx="64">
                  <c:v>53.056637203206492</c:v>
                </c:pt>
                <c:pt idx="65">
                  <c:v>49.78839212244975</c:v>
                </c:pt>
                <c:pt idx="66">
                  <c:v>52.208747523716283</c:v>
                </c:pt>
                <c:pt idx="67">
                  <c:v>46.646724957123524</c:v>
                </c:pt>
                <c:pt idx="68">
                  <c:v>45.225777854009948</c:v>
                </c:pt>
                <c:pt idx="69">
                  <c:v>52.011934715553025</c:v>
                </c:pt>
                <c:pt idx="70">
                  <c:v>57.832530983104789</c:v>
                </c:pt>
                <c:pt idx="71">
                  <c:v>60.425947560771419</c:v>
                </c:pt>
                <c:pt idx="72">
                  <c:v>54.739217213383426</c:v>
                </c:pt>
                <c:pt idx="73">
                  <c:v>58.936990298167302</c:v>
                </c:pt>
                <c:pt idx="74">
                  <c:v>63.463897012821235</c:v>
                </c:pt>
                <c:pt idx="75">
                  <c:v>69.317725441829225</c:v>
                </c:pt>
                <c:pt idx="76">
                  <c:v>68.441143665302207</c:v>
                </c:pt>
                <c:pt idx="77">
                  <c:v>58.590191061282667</c:v>
                </c:pt>
                <c:pt idx="78">
                  <c:v>58.937523158233944</c:v>
                </c:pt>
                <c:pt idx="79">
                  <c:v>47.305030137785025</c:v>
                </c:pt>
                <c:pt idx="80">
                  <c:v>53.060018932124194</c:v>
                </c:pt>
                <c:pt idx="81">
                  <c:v>49.041245379185966</c:v>
                </c:pt>
                <c:pt idx="82">
                  <c:v>35.139081643540067</c:v>
                </c:pt>
                <c:pt idx="83">
                  <c:v>29.026485871615023</c:v>
                </c:pt>
                <c:pt idx="84">
                  <c:v>36.046775518513414</c:v>
                </c:pt>
                <c:pt idx="85">
                  <c:v>35.488749945406425</c:v>
                </c:pt>
                <c:pt idx="86">
                  <c:v>30.276101835912868</c:v>
                </c:pt>
                <c:pt idx="87">
                  <c:v>29.985321461745571</c:v>
                </c:pt>
                <c:pt idx="88">
                  <c:v>16.273116099432173</c:v>
                </c:pt>
                <c:pt idx="89">
                  <c:v>16.462341377866323</c:v>
                </c:pt>
                <c:pt idx="90">
                  <c:v>14.90577387611529</c:v>
                </c:pt>
                <c:pt idx="91">
                  <c:v>21.796708945528053</c:v>
                </c:pt>
                <c:pt idx="92">
                  <c:v>25.123691422363208</c:v>
                </c:pt>
                <c:pt idx="93">
                  <c:v>27.63015981780427</c:v>
                </c:pt>
                <c:pt idx="94">
                  <c:v>23.660868668370767</c:v>
                </c:pt>
                <c:pt idx="95">
                  <c:v>17.161877312831848</c:v>
                </c:pt>
                <c:pt idx="96">
                  <c:v>23.52072472067357</c:v>
                </c:pt>
                <c:pt idx="97">
                  <c:v>27.677092410967134</c:v>
                </c:pt>
                <c:pt idx="98">
                  <c:v>17.499221084844294</c:v>
                </c:pt>
                <c:pt idx="99">
                  <c:v>12.063636997377671</c:v>
                </c:pt>
                <c:pt idx="100">
                  <c:v>14.845201198837458</c:v>
                </c:pt>
                <c:pt idx="101">
                  <c:v>7.0697118346315619</c:v>
                </c:pt>
                <c:pt idx="102">
                  <c:v>9.9619269845006784</c:v>
                </c:pt>
                <c:pt idx="103">
                  <c:v>3.9043578699045156</c:v>
                </c:pt>
                <c:pt idx="104">
                  <c:v>9.471941829880052</c:v>
                </c:pt>
                <c:pt idx="105">
                  <c:v>2.5086315526959879</c:v>
                </c:pt>
                <c:pt idx="106">
                  <c:v>-0.16757443903293279</c:v>
                </c:pt>
                <c:pt idx="107">
                  <c:v>19.767818935670903</c:v>
                </c:pt>
                <c:pt idx="108">
                  <c:v>32.774224768794738</c:v>
                </c:pt>
                <c:pt idx="109">
                  <c:v>41.403400632554394</c:v>
                </c:pt>
                <c:pt idx="110">
                  <c:v>41.508479421687753</c:v>
                </c:pt>
                <c:pt idx="111">
                  <c:v>48.729256964454635</c:v>
                </c:pt>
                <c:pt idx="112">
                  <c:v>53.313135569174392</c:v>
                </c:pt>
                <c:pt idx="113">
                  <c:v>54.238325275553507</c:v>
                </c:pt>
                <c:pt idx="114">
                  <c:v>54.389668429967969</c:v>
                </c:pt>
                <c:pt idx="115">
                  <c:v>56.167985740813947</c:v>
                </c:pt>
                <c:pt idx="116">
                  <c:v>50.735057349662839</c:v>
                </c:pt>
                <c:pt idx="117">
                  <c:v>41.757750877150784</c:v>
                </c:pt>
                <c:pt idx="118">
                  <c:v>43.889670446731088</c:v>
                </c:pt>
                <c:pt idx="119">
                  <c:v>47.800256164341135</c:v>
                </c:pt>
                <c:pt idx="120">
                  <c:v>42.793222394462191</c:v>
                </c:pt>
                <c:pt idx="121">
                  <c:v>42.121829300946501</c:v>
                </c:pt>
                <c:pt idx="122">
                  <c:v>54.200759487436471</c:v>
                </c:pt>
                <c:pt idx="123">
                  <c:v>66.282016885418443</c:v>
                </c:pt>
                <c:pt idx="124">
                  <c:v>77.730804463124514</c:v>
                </c:pt>
                <c:pt idx="125">
                  <c:v>72.638078279563388</c:v>
                </c:pt>
                <c:pt idx="126">
                  <c:v>73.105971093249536</c:v>
                </c:pt>
                <c:pt idx="127">
                  <c:v>59.752426258199421</c:v>
                </c:pt>
                <c:pt idx="128">
                  <c:v>55.296753601194041</c:v>
                </c:pt>
                <c:pt idx="129">
                  <c:v>56.309125830817038</c:v>
                </c:pt>
                <c:pt idx="130">
                  <c:v>47.073804102642271</c:v>
                </c:pt>
                <c:pt idx="131">
                  <c:v>43.785600761774504</c:v>
                </c:pt>
                <c:pt idx="132">
                  <c:v>39.977894691213578</c:v>
                </c:pt>
                <c:pt idx="133">
                  <c:v>35.566078081067872</c:v>
                </c:pt>
                <c:pt idx="134">
                  <c:v>30.548440493534827</c:v>
                </c:pt>
                <c:pt idx="135">
                  <c:v>37.628085958850988</c:v>
                </c:pt>
                <c:pt idx="136">
                  <c:v>32.759298274146659</c:v>
                </c:pt>
                <c:pt idx="137">
                  <c:v>27.289558089540606</c:v>
                </c:pt>
                <c:pt idx="138">
                  <c:v>30.459773438982666</c:v>
                </c:pt>
                <c:pt idx="139">
                  <c:v>50.274238392408051</c:v>
                </c:pt>
                <c:pt idx="140">
                  <c:v>49.450996464522404</c:v>
                </c:pt>
                <c:pt idx="141">
                  <c:v>52.385210525575076</c:v>
                </c:pt>
                <c:pt idx="142">
                  <c:v>69.012039100922038</c:v>
                </c:pt>
                <c:pt idx="143">
                  <c:v>65.645499854361788</c:v>
                </c:pt>
                <c:pt idx="144">
                  <c:v>57.28785754080377</c:v>
                </c:pt>
                <c:pt idx="145">
                  <c:v>67.892691263734605</c:v>
                </c:pt>
                <c:pt idx="146">
                  <c:v>58.636284883750704</c:v>
                </c:pt>
                <c:pt idx="147">
                  <c:v>65.157897304692597</c:v>
                </c:pt>
                <c:pt idx="148">
                  <c:v>59.267575443125679</c:v>
                </c:pt>
                <c:pt idx="149">
                  <c:v>55.624139022349254</c:v>
                </c:pt>
                <c:pt idx="150">
                  <c:v>52.982160942616474</c:v>
                </c:pt>
                <c:pt idx="151">
                  <c:v>59.858242921032797</c:v>
                </c:pt>
                <c:pt idx="152">
                  <c:v>52.206981818591203</c:v>
                </c:pt>
                <c:pt idx="153">
                  <c:v>56.135915789798901</c:v>
                </c:pt>
                <c:pt idx="154">
                  <c:v>54.6875865197851</c:v>
                </c:pt>
                <c:pt idx="155">
                  <c:v>53.346758499338648</c:v>
                </c:pt>
                <c:pt idx="156">
                  <c:v>60.011567123607165</c:v>
                </c:pt>
                <c:pt idx="157">
                  <c:v>60.404082415850553</c:v>
                </c:pt>
                <c:pt idx="158">
                  <c:v>56.618526908621106</c:v>
                </c:pt>
                <c:pt idx="159">
                  <c:v>57.163665040628757</c:v>
                </c:pt>
                <c:pt idx="160">
                  <c:v>52.640729649718423</c:v>
                </c:pt>
                <c:pt idx="161">
                  <c:v>38.839844490920768</c:v>
                </c:pt>
                <c:pt idx="162">
                  <c:v>35.842757650377735</c:v>
                </c:pt>
                <c:pt idx="163">
                  <c:v>28.285069928072062</c:v>
                </c:pt>
                <c:pt idx="164">
                  <c:v>20.452549130473471</c:v>
                </c:pt>
                <c:pt idx="165">
                  <c:v>19.916154256067102</c:v>
                </c:pt>
                <c:pt idx="166">
                  <c:v>26.95621007380214</c:v>
                </c:pt>
                <c:pt idx="167">
                  <c:v>33.977258956084142</c:v>
                </c:pt>
                <c:pt idx="168">
                  <c:v>25.19137897432438</c:v>
                </c:pt>
                <c:pt idx="169">
                  <c:v>28.707308100313639</c:v>
                </c:pt>
                <c:pt idx="170">
                  <c:v>29.000683753895373</c:v>
                </c:pt>
                <c:pt idx="171">
                  <c:v>27.978577919277768</c:v>
                </c:pt>
                <c:pt idx="172">
                  <c:v>29.084411947995022</c:v>
                </c:pt>
                <c:pt idx="173">
                  <c:v>29.192262419826875</c:v>
                </c:pt>
                <c:pt idx="174">
                  <c:v>29.82691021014648</c:v>
                </c:pt>
                <c:pt idx="175">
                  <c:v>33.038894815074173</c:v>
                </c:pt>
                <c:pt idx="176">
                  <c:v>24.919321321704501</c:v>
                </c:pt>
                <c:pt idx="177">
                  <c:v>16.926642619704808</c:v>
                </c:pt>
                <c:pt idx="178">
                  <c:v>13.254719747688796</c:v>
                </c:pt>
                <c:pt idx="179">
                  <c:v>4.5657961351371341</c:v>
                </c:pt>
                <c:pt idx="180">
                  <c:v>-2.5887849056025516</c:v>
                </c:pt>
                <c:pt idx="181">
                  <c:v>-17.533278176086469</c:v>
                </c:pt>
                <c:pt idx="182">
                  <c:v>-29.409475958015719</c:v>
                </c:pt>
                <c:pt idx="183">
                  <c:v>-14.459067027689116</c:v>
                </c:pt>
                <c:pt idx="184">
                  <c:v>-8.3197684523336193</c:v>
                </c:pt>
                <c:pt idx="185">
                  <c:v>-7.0803627238451554</c:v>
                </c:pt>
                <c:pt idx="186">
                  <c:v>-30.17619331176752</c:v>
                </c:pt>
                <c:pt idx="187">
                  <c:v>-21.954352582424917</c:v>
                </c:pt>
                <c:pt idx="188">
                  <c:v>-12.865255645052684</c:v>
                </c:pt>
                <c:pt idx="189">
                  <c:v>-21.968493448623803</c:v>
                </c:pt>
                <c:pt idx="190">
                  <c:v>-29.185835252999595</c:v>
                </c:pt>
                <c:pt idx="191">
                  <c:v>-54.099523461376293</c:v>
                </c:pt>
                <c:pt idx="192">
                  <c:v>-73.482610527194311</c:v>
                </c:pt>
                <c:pt idx="193">
                  <c:v>-86.839479124142827</c:v>
                </c:pt>
                <c:pt idx="194">
                  <c:v>-83.489559965868011</c:v>
                </c:pt>
                <c:pt idx="195">
                  <c:v>-84.790825746646533</c:v>
                </c:pt>
                <c:pt idx="196">
                  <c:v>-65.196294834388709</c:v>
                </c:pt>
                <c:pt idx="197">
                  <c:v>-44.671252201749439</c:v>
                </c:pt>
                <c:pt idx="198">
                  <c:v>-56.855861351963995</c:v>
                </c:pt>
                <c:pt idx="199">
                  <c:v>-43.858545627753756</c:v>
                </c:pt>
                <c:pt idx="200">
                  <c:v>-47.696793108465499</c:v>
                </c:pt>
                <c:pt idx="201">
                  <c:v>-57.382466116354408</c:v>
                </c:pt>
                <c:pt idx="202">
                  <c:v>-62.254040233649448</c:v>
                </c:pt>
                <c:pt idx="203">
                  <c:v>-63.781388263833833</c:v>
                </c:pt>
                <c:pt idx="204">
                  <c:v>-64.548631422859216</c:v>
                </c:pt>
                <c:pt idx="205">
                  <c:v>-52.212123285984944</c:v>
                </c:pt>
                <c:pt idx="206">
                  <c:v>-44.323568190423202</c:v>
                </c:pt>
                <c:pt idx="207">
                  <c:v>-68.631926457202098</c:v>
                </c:pt>
                <c:pt idx="208">
                  <c:v>-81.913588857487639</c:v>
                </c:pt>
                <c:pt idx="209">
                  <c:v>-80.178641656291802</c:v>
                </c:pt>
                <c:pt idx="210">
                  <c:v>-72.172605983704443</c:v>
                </c:pt>
                <c:pt idx="211">
                  <c:v>-87.759235228644911</c:v>
                </c:pt>
                <c:pt idx="212">
                  <c:v>-77.709995962096173</c:v>
                </c:pt>
                <c:pt idx="213">
                  <c:v>-76.643862100838987</c:v>
                </c:pt>
                <c:pt idx="214">
                  <c:v>-63.388311517179773</c:v>
                </c:pt>
                <c:pt idx="215">
                  <c:v>-45.245832529945346</c:v>
                </c:pt>
                <c:pt idx="216">
                  <c:v>-43.884063495692544</c:v>
                </c:pt>
                <c:pt idx="217">
                  <c:v>-14.654049208083734</c:v>
                </c:pt>
                <c:pt idx="218">
                  <c:v>-17.052841071383455</c:v>
                </c:pt>
                <c:pt idx="219">
                  <c:v>-28.078165942787109</c:v>
                </c:pt>
                <c:pt idx="220">
                  <c:v>-22.556074445532659</c:v>
                </c:pt>
                <c:pt idx="221">
                  <c:v>-27.57295542309771</c:v>
                </c:pt>
                <c:pt idx="222">
                  <c:v>-9.1389072648958063</c:v>
                </c:pt>
                <c:pt idx="223">
                  <c:v>3.8847581467778127</c:v>
                </c:pt>
                <c:pt idx="224">
                  <c:v>-18.178446765783747</c:v>
                </c:pt>
                <c:pt idx="225">
                  <c:v>-22.363917900207298</c:v>
                </c:pt>
                <c:pt idx="226">
                  <c:v>-15.96894911399454</c:v>
                </c:pt>
                <c:pt idx="227">
                  <c:v>-12.724227940222136</c:v>
                </c:pt>
                <c:pt idx="228">
                  <c:v>-18.326521787632146</c:v>
                </c:pt>
                <c:pt idx="229">
                  <c:v>-15.054916235579185</c:v>
                </c:pt>
                <c:pt idx="230">
                  <c:v>-20.868017775511817</c:v>
                </c:pt>
                <c:pt idx="231">
                  <c:v>-33.129275918236317</c:v>
                </c:pt>
                <c:pt idx="232">
                  <c:v>-31.807747080943045</c:v>
                </c:pt>
                <c:pt idx="233">
                  <c:v>-17.315994622702192</c:v>
                </c:pt>
                <c:pt idx="234">
                  <c:v>-9.991294261516714</c:v>
                </c:pt>
                <c:pt idx="235">
                  <c:v>-10.581202774641497</c:v>
                </c:pt>
                <c:pt idx="236">
                  <c:v>-11.791572461974511</c:v>
                </c:pt>
                <c:pt idx="237">
                  <c:v>-17.04237327205351</c:v>
                </c:pt>
                <c:pt idx="238">
                  <c:v>6.3564154735247484</c:v>
                </c:pt>
                <c:pt idx="239">
                  <c:v>8.9142794665995098</c:v>
                </c:pt>
                <c:pt idx="240">
                  <c:v>28.739265342845329</c:v>
                </c:pt>
                <c:pt idx="241">
                  <c:v>29.30693819562407</c:v>
                </c:pt>
                <c:pt idx="242">
                  <c:v>29.94636187539254</c:v>
                </c:pt>
                <c:pt idx="243">
                  <c:v>25.950340262215832</c:v>
                </c:pt>
                <c:pt idx="244">
                  <c:v>20.738604659433122</c:v>
                </c:pt>
                <c:pt idx="245">
                  <c:v>21.108473205812743</c:v>
                </c:pt>
                <c:pt idx="246">
                  <c:v>32.732505442211732</c:v>
                </c:pt>
                <c:pt idx="247">
                  <c:v>35.69629883534958</c:v>
                </c:pt>
                <c:pt idx="248">
                  <c:v>46.182623139294037</c:v>
                </c:pt>
                <c:pt idx="249">
                  <c:v>34.444571302125496</c:v>
                </c:pt>
                <c:pt idx="250">
                  <c:v>35.135047518149122</c:v>
                </c:pt>
                <c:pt idx="251">
                  <c:v>37.30081799822301</c:v>
                </c:pt>
                <c:pt idx="252">
                  <c:v>30.981723010799669</c:v>
                </c:pt>
                <c:pt idx="253">
                  <c:v>30.950971805717927</c:v>
                </c:pt>
                <c:pt idx="254">
                  <c:v>30.098404493631506</c:v>
                </c:pt>
                <c:pt idx="255">
                  <c:v>23.486054314148305</c:v>
                </c:pt>
                <c:pt idx="256">
                  <c:v>13.361417266717353</c:v>
                </c:pt>
                <c:pt idx="257">
                  <c:v>22.748943212093536</c:v>
                </c:pt>
                <c:pt idx="258">
                  <c:v>29.753649567067214</c:v>
                </c:pt>
                <c:pt idx="259">
                  <c:v>43.724698625853307</c:v>
                </c:pt>
                <c:pt idx="260">
                  <c:v>56.361150483264055</c:v>
                </c:pt>
                <c:pt idx="261">
                  <c:v>60.689200526821196</c:v>
                </c:pt>
                <c:pt idx="262">
                  <c:v>59.737682807383408</c:v>
                </c:pt>
                <c:pt idx="263">
                  <c:v>62.859446644037234</c:v>
                </c:pt>
                <c:pt idx="264">
                  <c:v>58.070491731984703</c:v>
                </c:pt>
                <c:pt idx="265">
                  <c:v>56.022200943704775</c:v>
                </c:pt>
                <c:pt idx="266">
                  <c:v>67.594586901101366</c:v>
                </c:pt>
                <c:pt idx="267">
                  <c:v>70.55969544232471</c:v>
                </c:pt>
                <c:pt idx="268">
                  <c:v>66.704649657005575</c:v>
                </c:pt>
                <c:pt idx="269">
                  <c:v>63.220182245860542</c:v>
                </c:pt>
                <c:pt idx="270">
                  <c:v>41.386135706964524</c:v>
                </c:pt>
                <c:pt idx="271">
                  <c:v>39.694060048025221</c:v>
                </c:pt>
                <c:pt idx="272">
                  <c:v>53.139446324579239</c:v>
                </c:pt>
                <c:pt idx="273">
                  <c:v>49.894942281825251</c:v>
                </c:pt>
                <c:pt idx="274">
                  <c:v>50.772561353319588</c:v>
                </c:pt>
                <c:pt idx="275">
                  <c:v>43.71757785281784</c:v>
                </c:pt>
                <c:pt idx="276">
                  <c:v>46.467362518011669</c:v>
                </c:pt>
                <c:pt idx="277">
                  <c:v>43.993362108132715</c:v>
                </c:pt>
                <c:pt idx="278">
                  <c:v>44.237584639519127</c:v>
                </c:pt>
                <c:pt idx="279">
                  <c:v>38.733505269181251</c:v>
                </c:pt>
                <c:pt idx="280">
                  <c:v>32.351915274880184</c:v>
                </c:pt>
                <c:pt idx="281">
                  <c:v>28.363357363077739</c:v>
                </c:pt>
                <c:pt idx="282">
                  <c:v>18.324029106581293</c:v>
                </c:pt>
                <c:pt idx="283">
                  <c:v>21.022669343437883</c:v>
                </c:pt>
                <c:pt idx="284">
                  <c:v>28.598811657861006</c:v>
                </c:pt>
                <c:pt idx="285">
                  <c:v>32.031729685156051</c:v>
                </c:pt>
                <c:pt idx="286">
                  <c:v>37.764090231993578</c:v>
                </c:pt>
                <c:pt idx="287">
                  <c:v>35.029945269151085</c:v>
                </c:pt>
                <c:pt idx="288">
                  <c:v>38.698608079243741</c:v>
                </c:pt>
                <c:pt idx="289">
                  <c:v>42.34769607922567</c:v>
                </c:pt>
                <c:pt idx="290">
                  <c:v>43.753464628279062</c:v>
                </c:pt>
                <c:pt idx="291">
                  <c:v>40.456970294750136</c:v>
                </c:pt>
                <c:pt idx="292">
                  <c:v>47.982540217725045</c:v>
                </c:pt>
                <c:pt idx="293">
                  <c:v>63.049151770777826</c:v>
                </c:pt>
                <c:pt idx="294">
                  <c:v>58.814462108020052</c:v>
                </c:pt>
                <c:pt idx="295">
                  <c:v>67.158452952062362</c:v>
                </c:pt>
                <c:pt idx="296">
                  <c:v>81.990127833982797</c:v>
                </c:pt>
                <c:pt idx="297">
                  <c:v>97.189220163600339</c:v>
                </c:pt>
                <c:pt idx="298">
                  <c:v>92.229726566345562</c:v>
                </c:pt>
                <c:pt idx="299">
                  <c:v>78.844413149170123</c:v>
                </c:pt>
                <c:pt idx="300">
                  <c:v>82.60458158471215</c:v>
                </c:pt>
                <c:pt idx="301">
                  <c:v>85.431403965470508</c:v>
                </c:pt>
                <c:pt idx="302">
                  <c:v>82.709230687858735</c:v>
                </c:pt>
                <c:pt idx="303">
                  <c:v>83.96140391322524</c:v>
                </c:pt>
                <c:pt idx="304">
                  <c:v>76.55363596030702</c:v>
                </c:pt>
                <c:pt idx="305">
                  <c:v>83.647595392510993</c:v>
                </c:pt>
                <c:pt idx="306">
                  <c:v>83.419598428591144</c:v>
                </c:pt>
                <c:pt idx="307">
                  <c:v>83.565116719943035</c:v>
                </c:pt>
                <c:pt idx="308">
                  <c:v>82.427421185075673</c:v>
                </c:pt>
                <c:pt idx="309">
                  <c:v>88.130324203051487</c:v>
                </c:pt>
                <c:pt idx="310">
                  <c:v>74.058032039894442</c:v>
                </c:pt>
                <c:pt idx="311">
                  <c:v>75.352766760402574</c:v>
                </c:pt>
                <c:pt idx="312">
                  <c:v>72.336229118842084</c:v>
                </c:pt>
                <c:pt idx="313">
                  <c:v>63.991448096102886</c:v>
                </c:pt>
                <c:pt idx="314">
                  <c:v>62.274492630426948</c:v>
                </c:pt>
                <c:pt idx="315">
                  <c:v>64.862398181180652</c:v>
                </c:pt>
                <c:pt idx="316">
                  <c:v>72.152313777414065</c:v>
                </c:pt>
                <c:pt idx="317">
                  <c:v>73.027815550459081</c:v>
                </c:pt>
                <c:pt idx="318">
                  <c:v>81.199666535331744</c:v>
                </c:pt>
                <c:pt idx="319">
                  <c:v>84.754874884663195</c:v>
                </c:pt>
                <c:pt idx="320">
                  <c:v>81.820967265930676</c:v>
                </c:pt>
                <c:pt idx="321">
                  <c:v>84.435716709454937</c:v>
                </c:pt>
                <c:pt idx="322">
                  <c:v>75.184055643367174</c:v>
                </c:pt>
                <c:pt idx="323">
                  <c:v>78.20576917301014</c:v>
                </c:pt>
                <c:pt idx="324">
                  <c:v>84.35999740016814</c:v>
                </c:pt>
                <c:pt idx="325">
                  <c:v>91.65696535613688</c:v>
                </c:pt>
                <c:pt idx="326">
                  <c:v>86.26230850194861</c:v>
                </c:pt>
                <c:pt idx="327">
                  <c:v>92.075478073874365</c:v>
                </c:pt>
                <c:pt idx="328">
                  <c:v>91.846515635229025</c:v>
                </c:pt>
                <c:pt idx="329">
                  <c:v>90.343151587831699</c:v>
                </c:pt>
                <c:pt idx="330">
                  <c:v>103.32180767622481</c:v>
                </c:pt>
                <c:pt idx="331">
                  <c:v>118.06517082967753</c:v>
                </c:pt>
                <c:pt idx="332">
                  <c:v>123.42066688614455</c:v>
                </c:pt>
                <c:pt idx="333">
                  <c:v>124.56050754229204</c:v>
                </c:pt>
                <c:pt idx="334">
                  <c:v>126.85008597612955</c:v>
                </c:pt>
                <c:pt idx="335">
                  <c:v>141.15455697229504</c:v>
                </c:pt>
                <c:pt idx="336">
                  <c:v>139.81195375725565</c:v>
                </c:pt>
                <c:pt idx="337">
                  <c:v>137.65425530850553</c:v>
                </c:pt>
                <c:pt idx="338">
                  <c:v>140.48371140720042</c:v>
                </c:pt>
                <c:pt idx="339">
                  <c:v>143.10189060437074</c:v>
                </c:pt>
                <c:pt idx="340">
                  <c:v>139.05526912817731</c:v>
                </c:pt>
                <c:pt idx="341">
                  <c:v>140.76094110328381</c:v>
                </c:pt>
                <c:pt idx="342">
                  <c:v>136.80586526528577</c:v>
                </c:pt>
                <c:pt idx="343">
                  <c:v>138.45115211553548</c:v>
                </c:pt>
                <c:pt idx="344">
                  <c:v>134.41400679950857</c:v>
                </c:pt>
                <c:pt idx="345">
                  <c:v>139.55475584368173</c:v>
                </c:pt>
                <c:pt idx="346">
                  <c:v>133.64770405223658</c:v>
                </c:pt>
                <c:pt idx="347">
                  <c:v>140.70918598717935</c:v>
                </c:pt>
                <c:pt idx="348">
                  <c:v>139.50868183979378</c:v>
                </c:pt>
                <c:pt idx="349">
                  <c:v>135.33729607825649</c:v>
                </c:pt>
                <c:pt idx="350">
                  <c:v>155.06182772760167</c:v>
                </c:pt>
                <c:pt idx="351">
                  <c:v>159.78919353994593</c:v>
                </c:pt>
                <c:pt idx="352">
                  <c:v>159.94082889052879</c:v>
                </c:pt>
                <c:pt idx="353">
                  <c:v>157.69270993092277</c:v>
                </c:pt>
                <c:pt idx="354">
                  <c:v>161.67052832558102</c:v>
                </c:pt>
                <c:pt idx="355">
                  <c:v>163.67419121944931</c:v>
                </c:pt>
                <c:pt idx="356">
                  <c:v>163.09060398850579</c:v>
                </c:pt>
                <c:pt idx="357">
                  <c:v>163.50676164804804</c:v>
                </c:pt>
                <c:pt idx="358">
                  <c:v>170.80975364673918</c:v>
                </c:pt>
                <c:pt idx="359">
                  <c:v>193.59157812296917</c:v>
                </c:pt>
                <c:pt idx="360">
                  <c:v>192.86359485196317</c:v>
                </c:pt>
                <c:pt idx="361">
                  <c:v>186.7288060364483</c:v>
                </c:pt>
                <c:pt idx="362">
                  <c:v>187.15560410205967</c:v>
                </c:pt>
                <c:pt idx="363">
                  <c:v>190.88203197469807</c:v>
                </c:pt>
                <c:pt idx="364">
                  <c:v>188.06958773856604</c:v>
                </c:pt>
                <c:pt idx="365">
                  <c:v>189.01335725991476</c:v>
                </c:pt>
                <c:pt idx="366">
                  <c:v>186.43411922768496</c:v>
                </c:pt>
                <c:pt idx="367">
                  <c:v>194.14437661810007</c:v>
                </c:pt>
                <c:pt idx="368">
                  <c:v>191.87643723567544</c:v>
                </c:pt>
                <c:pt idx="369">
                  <c:v>192.91844475381913</c:v>
                </c:pt>
                <c:pt idx="370">
                  <c:v>192.60002089300383</c:v>
                </c:pt>
                <c:pt idx="371">
                  <c:v>200.0516741433828</c:v>
                </c:pt>
                <c:pt idx="372">
                  <c:v>207.95955028631488</c:v>
                </c:pt>
                <c:pt idx="373">
                  <c:v>197.12425889836686</c:v>
                </c:pt>
                <c:pt idx="374">
                  <c:v>193.8132679078426</c:v>
                </c:pt>
                <c:pt idx="375">
                  <c:v>186.01942736994374</c:v>
                </c:pt>
                <c:pt idx="376">
                  <c:v>192.00000650301013</c:v>
                </c:pt>
                <c:pt idx="377">
                  <c:v>191.82392901376193</c:v>
                </c:pt>
                <c:pt idx="378">
                  <c:v>178.40472738556423</c:v>
                </c:pt>
                <c:pt idx="379">
                  <c:v>181.07063937445105</c:v>
                </c:pt>
                <c:pt idx="380">
                  <c:v>184.99643258045603</c:v>
                </c:pt>
                <c:pt idx="381">
                  <c:v>190.21482966536178</c:v>
                </c:pt>
                <c:pt idx="382">
                  <c:v>206.34143934343319</c:v>
                </c:pt>
                <c:pt idx="383">
                  <c:v>207.12896219182994</c:v>
                </c:pt>
                <c:pt idx="384">
                  <c:v>214.30818125139763</c:v>
                </c:pt>
                <c:pt idx="385">
                  <c:v>211.34083927919824</c:v>
                </c:pt>
                <c:pt idx="386">
                  <c:v>208.09076669439514</c:v>
                </c:pt>
                <c:pt idx="387">
                  <c:v>221.4416030202533</c:v>
                </c:pt>
                <c:pt idx="388">
                  <c:v>221.57698175723294</c:v>
                </c:pt>
                <c:pt idx="389">
                  <c:v>220.13036216947944</c:v>
                </c:pt>
                <c:pt idx="390">
                  <c:v>211.11567089434084</c:v>
                </c:pt>
                <c:pt idx="391">
                  <c:v>211.40079145446339</c:v>
                </c:pt>
                <c:pt idx="392">
                  <c:v>204.55606844474778</c:v>
                </c:pt>
                <c:pt idx="393">
                  <c:v>215.67043981187294</c:v>
                </c:pt>
                <c:pt idx="394">
                  <c:v>226.47740797387314</c:v>
                </c:pt>
                <c:pt idx="395">
                  <c:v>211.62142931100539</c:v>
                </c:pt>
                <c:pt idx="396">
                  <c:v>211.25367781008299</c:v>
                </c:pt>
                <c:pt idx="397">
                  <c:v>221.86473077575056</c:v>
                </c:pt>
                <c:pt idx="398">
                  <c:v>217.68575212474161</c:v>
                </c:pt>
                <c:pt idx="399">
                  <c:v>222.14639081540236</c:v>
                </c:pt>
                <c:pt idx="400">
                  <c:v>215.16755301657099</c:v>
                </c:pt>
                <c:pt idx="401">
                  <c:v>211.57555816949957</c:v>
                </c:pt>
                <c:pt idx="402">
                  <c:v>210.02342783300469</c:v>
                </c:pt>
                <c:pt idx="403">
                  <c:v>214.16827335125481</c:v>
                </c:pt>
                <c:pt idx="404">
                  <c:v>214.8705043300256</c:v>
                </c:pt>
                <c:pt idx="405">
                  <c:v>205.05794469714169</c:v>
                </c:pt>
                <c:pt idx="406">
                  <c:v>216.85600983450377</c:v>
                </c:pt>
                <c:pt idx="407">
                  <c:v>235.89295204785572</c:v>
                </c:pt>
                <c:pt idx="408">
                  <c:v>244.37580648127937</c:v>
                </c:pt>
                <c:pt idx="409">
                  <c:v>226.44599917731841</c:v>
                </c:pt>
                <c:pt idx="410">
                  <c:v>235.34855039667093</c:v>
                </c:pt>
                <c:pt idx="411">
                  <c:v>214.18394649573577</c:v>
                </c:pt>
                <c:pt idx="412">
                  <c:v>216.25843816571921</c:v>
                </c:pt>
                <c:pt idx="413">
                  <c:v>232.76304036817635</c:v>
                </c:pt>
                <c:pt idx="414">
                  <c:v>236.37812544537201</c:v>
                </c:pt>
                <c:pt idx="415">
                  <c:v>232.4992066662976</c:v>
                </c:pt>
                <c:pt idx="416">
                  <c:v>244.24063500810234</c:v>
                </c:pt>
                <c:pt idx="417">
                  <c:v>232.46642041859616</c:v>
                </c:pt>
                <c:pt idx="418">
                  <c:v>236.58787027373228</c:v>
                </c:pt>
                <c:pt idx="419">
                  <c:v>215.50215376150356</c:v>
                </c:pt>
                <c:pt idx="420">
                  <c:v>213.77129240371482</c:v>
                </c:pt>
                <c:pt idx="421">
                  <c:v>183.47452930724819</c:v>
                </c:pt>
                <c:pt idx="422">
                  <c:v>200.24188251470343</c:v>
                </c:pt>
                <c:pt idx="423">
                  <c:v>188.11592496245009</c:v>
                </c:pt>
                <c:pt idx="424">
                  <c:v>199.88154911213701</c:v>
                </c:pt>
                <c:pt idx="425">
                  <c:v>195.65604037438789</c:v>
                </c:pt>
                <c:pt idx="426">
                  <c:v>207.43223795199788</c:v>
                </c:pt>
                <c:pt idx="427">
                  <c:v>217.29533484620606</c:v>
                </c:pt>
                <c:pt idx="428">
                  <c:v>211.61040706147628</c:v>
                </c:pt>
                <c:pt idx="429">
                  <c:v>200.98328807375742</c:v>
                </c:pt>
                <c:pt idx="430">
                  <c:v>203.00337997492943</c:v>
                </c:pt>
                <c:pt idx="431">
                  <c:v>206.50708221953721</c:v>
                </c:pt>
                <c:pt idx="432">
                  <c:v>204.70408741175652</c:v>
                </c:pt>
                <c:pt idx="433">
                  <c:v>206.9628779784473</c:v>
                </c:pt>
                <c:pt idx="434">
                  <c:v>196.81466047765036</c:v>
                </c:pt>
                <c:pt idx="435">
                  <c:v>196.70805411802849</c:v>
                </c:pt>
                <c:pt idx="436">
                  <c:v>157.6169061946332</c:v>
                </c:pt>
                <c:pt idx="437">
                  <c:v>148.35390507524346</c:v>
                </c:pt>
                <c:pt idx="438">
                  <c:v>124.4515136122285</c:v>
                </c:pt>
                <c:pt idx="439">
                  <c:v>144.46121517590348</c:v>
                </c:pt>
                <c:pt idx="440">
                  <c:v>167.19434643000375</c:v>
                </c:pt>
                <c:pt idx="441">
                  <c:v>170.69918565528201</c:v>
                </c:pt>
                <c:pt idx="442">
                  <c:v>135.30010456878983</c:v>
                </c:pt>
                <c:pt idx="443">
                  <c:v>135.72338696772294</c:v>
                </c:pt>
                <c:pt idx="444">
                  <c:v>140.16454972987788</c:v>
                </c:pt>
                <c:pt idx="445">
                  <c:v>134.37414502291324</c:v>
                </c:pt>
                <c:pt idx="446">
                  <c:v>112.86889234114517</c:v>
                </c:pt>
                <c:pt idx="447">
                  <c:v>82.881942553524595</c:v>
                </c:pt>
                <c:pt idx="448">
                  <c:v>61.775939859097662</c:v>
                </c:pt>
                <c:pt idx="449">
                  <c:v>35.571954766383783</c:v>
                </c:pt>
                <c:pt idx="450">
                  <c:v>61.25557720804477</c:v>
                </c:pt>
                <c:pt idx="451">
                  <c:v>35.816920630079949</c:v>
                </c:pt>
                <c:pt idx="452">
                  <c:v>43.992614115907372</c:v>
                </c:pt>
                <c:pt idx="453">
                  <c:v>61.385071044742404</c:v>
                </c:pt>
                <c:pt idx="454">
                  <c:v>74.022386450546264</c:v>
                </c:pt>
                <c:pt idx="455">
                  <c:v>85.00525143523987</c:v>
                </c:pt>
                <c:pt idx="456">
                  <c:v>114.29975043628986</c:v>
                </c:pt>
                <c:pt idx="457">
                  <c:v>72.848554653229257</c:v>
                </c:pt>
                <c:pt idx="458">
                  <c:v>110.31444376846127</c:v>
                </c:pt>
                <c:pt idx="459">
                  <c:v>111.49390035458123</c:v>
                </c:pt>
                <c:pt idx="460">
                  <c:v>94.418377075583862</c:v>
                </c:pt>
                <c:pt idx="461">
                  <c:v>87.379861386622906</c:v>
                </c:pt>
                <c:pt idx="462">
                  <c:v>78.624285899031065</c:v>
                </c:pt>
                <c:pt idx="463">
                  <c:v>80.257549555179935</c:v>
                </c:pt>
                <c:pt idx="464">
                  <c:v>81.359479356988572</c:v>
                </c:pt>
                <c:pt idx="465">
                  <c:v>76.173922053385127</c:v>
                </c:pt>
                <c:pt idx="466">
                  <c:v>56.556817933997763</c:v>
                </c:pt>
                <c:pt idx="467">
                  <c:v>29.02528438171953</c:v>
                </c:pt>
                <c:pt idx="468">
                  <c:v>41.13403015583981</c:v>
                </c:pt>
                <c:pt idx="469">
                  <c:v>29.577901143455279</c:v>
                </c:pt>
                <c:pt idx="470">
                  <c:v>39.652425196823287</c:v>
                </c:pt>
                <c:pt idx="471">
                  <c:v>50.506159454527392</c:v>
                </c:pt>
                <c:pt idx="472">
                  <c:v>58.335860166612861</c:v>
                </c:pt>
                <c:pt idx="473">
                  <c:v>68.573732068181926</c:v>
                </c:pt>
                <c:pt idx="474">
                  <c:v>75.753003948244441</c:v>
                </c:pt>
                <c:pt idx="475">
                  <c:v>68.051565128425409</c:v>
                </c:pt>
                <c:pt idx="476">
                  <c:v>74.214904485074726</c:v>
                </c:pt>
                <c:pt idx="477">
                  <c:v>74.350710528157947</c:v>
                </c:pt>
                <c:pt idx="478">
                  <c:v>84.271299321832089</c:v>
                </c:pt>
                <c:pt idx="479">
                  <c:v>96.260058875878713</c:v>
                </c:pt>
                <c:pt idx="480">
                  <c:v>97.633590466815804</c:v>
                </c:pt>
                <c:pt idx="481">
                  <c:v>101.43866410218277</c:v>
                </c:pt>
                <c:pt idx="482">
                  <c:v>105.89035192370886</c:v>
                </c:pt>
                <c:pt idx="483">
                  <c:v>96.023304245940949</c:v>
                </c:pt>
                <c:pt idx="484">
                  <c:v>113.79488227370416</c:v>
                </c:pt>
                <c:pt idx="485">
                  <c:v>147.16288404697877</c:v>
                </c:pt>
                <c:pt idx="486">
                  <c:v>139.89900442367298</c:v>
                </c:pt>
                <c:pt idx="487">
                  <c:v>146.19884311540534</c:v>
                </c:pt>
                <c:pt idx="488">
                  <c:v>143.43005366850537</c:v>
                </c:pt>
                <c:pt idx="489">
                  <c:v>133.84250026632515</c:v>
                </c:pt>
                <c:pt idx="490">
                  <c:v>115.87411204420141</c:v>
                </c:pt>
                <c:pt idx="491">
                  <c:v>93.255527567157856</c:v>
                </c:pt>
                <c:pt idx="492">
                  <c:v>79.152296578336632</c:v>
                </c:pt>
                <c:pt idx="493">
                  <c:v>78.582343780075689</c:v>
                </c:pt>
                <c:pt idx="494">
                  <c:v>83.382172676037612</c:v>
                </c:pt>
                <c:pt idx="495">
                  <c:v>79.409152720359771</c:v>
                </c:pt>
                <c:pt idx="496">
                  <c:v>99.021918736719613</c:v>
                </c:pt>
                <c:pt idx="497">
                  <c:v>104.34502006421667</c:v>
                </c:pt>
                <c:pt idx="498">
                  <c:v>121.75178071509413</c:v>
                </c:pt>
                <c:pt idx="499">
                  <c:v>126.67671190715919</c:v>
                </c:pt>
                <c:pt idx="500">
                  <c:v>121.21722446452816</c:v>
                </c:pt>
                <c:pt idx="501">
                  <c:v>110.93642398198324</c:v>
                </c:pt>
                <c:pt idx="502">
                  <c:v>113.89295564717088</c:v>
                </c:pt>
                <c:pt idx="503">
                  <c:v>118.68991988564926</c:v>
                </c:pt>
                <c:pt idx="504">
                  <c:v>98.266846834114972</c:v>
                </c:pt>
                <c:pt idx="505">
                  <c:v>99.139751987004047</c:v>
                </c:pt>
                <c:pt idx="506">
                  <c:v>116.03300764907249</c:v>
                </c:pt>
                <c:pt idx="507">
                  <c:v>110.64259520841563</c:v>
                </c:pt>
                <c:pt idx="508">
                  <c:v>107.9307117067076</c:v>
                </c:pt>
                <c:pt idx="509">
                  <c:v>104.71730689468905</c:v>
                </c:pt>
                <c:pt idx="510">
                  <c:v>101.29705357673072</c:v>
                </c:pt>
                <c:pt idx="511">
                  <c:v>119.49010498740847</c:v>
                </c:pt>
                <c:pt idx="512">
                  <c:v>124.50554511542452</c:v>
                </c:pt>
                <c:pt idx="513">
                  <c:v>131.95227835059575</c:v>
                </c:pt>
                <c:pt idx="514">
                  <c:v>122.40318169751106</c:v>
                </c:pt>
                <c:pt idx="515">
                  <c:v>120.12307498661437</c:v>
                </c:pt>
                <c:pt idx="516">
                  <c:v>135.48797172106458</c:v>
                </c:pt>
                <c:pt idx="517">
                  <c:v>130.20250544461442</c:v>
                </c:pt>
                <c:pt idx="518">
                  <c:v>124.53520740295801</c:v>
                </c:pt>
                <c:pt idx="519">
                  <c:v>134.97970767519712</c:v>
                </c:pt>
                <c:pt idx="520">
                  <c:v>138.38732869395369</c:v>
                </c:pt>
                <c:pt idx="521">
                  <c:v>129.8481076843367</c:v>
                </c:pt>
                <c:pt idx="522">
                  <c:v>121.85467296856234</c:v>
                </c:pt>
                <c:pt idx="523">
                  <c:v>130.86669206485419</c:v>
                </c:pt>
                <c:pt idx="524">
                  <c:v>121.03138068029386</c:v>
                </c:pt>
                <c:pt idx="525">
                  <c:v>89.830091662562609</c:v>
                </c:pt>
                <c:pt idx="526">
                  <c:v>90.459196152227605</c:v>
                </c:pt>
                <c:pt idx="527">
                  <c:v>83.492436155781775</c:v>
                </c:pt>
                <c:pt idx="528">
                  <c:v>66.878095529235793</c:v>
                </c:pt>
                <c:pt idx="529">
                  <c:v>74.90795806253368</c:v>
                </c:pt>
                <c:pt idx="530">
                  <c:v>75.467620797840027</c:v>
                </c:pt>
                <c:pt idx="531">
                  <c:v>68.891494466098379</c:v>
                </c:pt>
                <c:pt idx="532">
                  <c:v>61.498659371359167</c:v>
                </c:pt>
                <c:pt idx="533">
                  <c:v>67.691518525126412</c:v>
                </c:pt>
                <c:pt idx="534">
                  <c:v>54.601953520798133</c:v>
                </c:pt>
                <c:pt idx="535">
                  <c:v>52.816718380438829</c:v>
                </c:pt>
                <c:pt idx="536">
                  <c:v>59.83885707909451</c:v>
                </c:pt>
                <c:pt idx="537">
                  <c:v>37.112313272957294</c:v>
                </c:pt>
                <c:pt idx="538">
                  <c:v>29.136690788625629</c:v>
                </c:pt>
                <c:pt idx="539">
                  <c:v>26.902451737556248</c:v>
                </c:pt>
                <c:pt idx="540">
                  <c:v>59.575396009259521</c:v>
                </c:pt>
                <c:pt idx="541">
                  <c:v>66.140047376566713</c:v>
                </c:pt>
                <c:pt idx="542">
                  <c:v>67.177921343004982</c:v>
                </c:pt>
                <c:pt idx="543">
                  <c:v>84.047478807722882</c:v>
                </c:pt>
                <c:pt idx="544">
                  <c:v>88.89184955924361</c:v>
                </c:pt>
                <c:pt idx="545">
                  <c:v>106.97071599788273</c:v>
                </c:pt>
                <c:pt idx="546">
                  <c:v>108.08806662400571</c:v>
                </c:pt>
                <c:pt idx="547">
                  <c:v>98.515776937045985</c:v>
                </c:pt>
                <c:pt idx="548">
                  <c:v>93.660622265692268</c:v>
                </c:pt>
                <c:pt idx="549">
                  <c:v>108.19520838391509</c:v>
                </c:pt>
                <c:pt idx="550">
                  <c:v>110.72377602434744</c:v>
                </c:pt>
                <c:pt idx="551">
                  <c:v>115.01756333620915</c:v>
                </c:pt>
                <c:pt idx="552">
                  <c:v>132.97722229149713</c:v>
                </c:pt>
                <c:pt idx="553">
                  <c:v>128.0231817540091</c:v>
                </c:pt>
                <c:pt idx="554">
                  <c:v>119.76293231232626</c:v>
                </c:pt>
                <c:pt idx="555">
                  <c:v>123.70540773260348</c:v>
                </c:pt>
                <c:pt idx="556">
                  <c:v>148.03927236595837</c:v>
                </c:pt>
                <c:pt idx="557">
                  <c:v>175.12029769647779</c:v>
                </c:pt>
                <c:pt idx="558">
                  <c:v>182.54561091200344</c:v>
                </c:pt>
                <c:pt idx="559">
                  <c:v>194.9656044272914</c:v>
                </c:pt>
                <c:pt idx="560">
                  <c:v>211.55738874648284</c:v>
                </c:pt>
                <c:pt idx="561">
                  <c:v>203.53374368842174</c:v>
                </c:pt>
                <c:pt idx="562">
                  <c:v>229.64066495179645</c:v>
                </c:pt>
                <c:pt idx="563">
                  <c:v>239.66098959739406</c:v>
                </c:pt>
                <c:pt idx="564">
                  <c:v>249.47433205643847</c:v>
                </c:pt>
                <c:pt idx="565">
                  <c:v>268.16506983113322</c:v>
                </c:pt>
                <c:pt idx="566">
                  <c:v>248.7020562478624</c:v>
                </c:pt>
                <c:pt idx="567">
                  <c:v>238.03616918319256</c:v>
                </c:pt>
                <c:pt idx="568">
                  <c:v>218.68567117202701</c:v>
                </c:pt>
                <c:pt idx="569">
                  <c:v>221.09464871318573</c:v>
                </c:pt>
                <c:pt idx="570">
                  <c:v>221.60328911887677</c:v>
                </c:pt>
                <c:pt idx="571">
                  <c:v>213.51882415961325</c:v>
                </c:pt>
                <c:pt idx="572">
                  <c:v>207.48468192930659</c:v>
                </c:pt>
                <c:pt idx="573">
                  <c:v>202.03096451901115</c:v>
                </c:pt>
                <c:pt idx="574">
                  <c:v>197.99883924820676</c:v>
                </c:pt>
                <c:pt idx="575">
                  <c:v>188.82102649426031</c:v>
                </c:pt>
                <c:pt idx="576">
                  <c:v>201.18062179676667</c:v>
                </c:pt>
                <c:pt idx="577">
                  <c:v>216.71219602095653</c:v>
                </c:pt>
                <c:pt idx="578">
                  <c:v>234.75322343544201</c:v>
                </c:pt>
                <c:pt idx="579">
                  <c:v>234.67169462349284</c:v>
                </c:pt>
                <c:pt idx="580">
                  <c:v>254.73667814359419</c:v>
                </c:pt>
                <c:pt idx="581">
                  <c:v>271.97975248267846</c:v>
                </c:pt>
                <c:pt idx="582">
                  <c:v>288.39959194362973</c:v>
                </c:pt>
                <c:pt idx="583">
                  <c:v>282.64483455453228</c:v>
                </c:pt>
                <c:pt idx="584">
                  <c:v>285.0852214889469</c:v>
                </c:pt>
                <c:pt idx="585">
                  <c:v>285.06165395629546</c:v>
                </c:pt>
                <c:pt idx="586">
                  <c:v>295.11980307731028</c:v>
                </c:pt>
                <c:pt idx="587">
                  <c:v>299.92114328122591</c:v>
                </c:pt>
                <c:pt idx="588">
                  <c:v>310.97480705726514</c:v>
                </c:pt>
                <c:pt idx="589">
                  <c:v>316.32903046904812</c:v>
                </c:pt>
                <c:pt idx="590">
                  <c:v>317.41777846223658</c:v>
                </c:pt>
                <c:pt idx="591">
                  <c:v>313.60787220089037</c:v>
                </c:pt>
                <c:pt idx="592">
                  <c:v>327.51372165172108</c:v>
                </c:pt>
                <c:pt idx="593">
                  <c:v>310.83560945908312</c:v>
                </c:pt>
                <c:pt idx="594">
                  <c:v>305.01662276597062</c:v>
                </c:pt>
                <c:pt idx="595">
                  <c:v>323.78450775456736</c:v>
                </c:pt>
                <c:pt idx="596">
                  <c:v>315.1339130333464</c:v>
                </c:pt>
                <c:pt idx="597">
                  <c:v>338.54592712373335</c:v>
                </c:pt>
                <c:pt idx="598">
                  <c:v>327.91293962475049</c:v>
                </c:pt>
                <c:pt idx="599">
                  <c:v>325.31266250606859</c:v>
                </c:pt>
                <c:pt idx="600">
                  <c:v>303.36580620796599</c:v>
                </c:pt>
                <c:pt idx="601">
                  <c:v>324.4768078317029</c:v>
                </c:pt>
                <c:pt idx="602">
                  <c:v>333.50772592055455</c:v>
                </c:pt>
                <c:pt idx="603">
                  <c:v>333.51749818642054</c:v>
                </c:pt>
                <c:pt idx="604">
                  <c:v>340.1179396523986</c:v>
                </c:pt>
                <c:pt idx="605">
                  <c:v>334.29056616711853</c:v>
                </c:pt>
                <c:pt idx="606">
                  <c:v>338.80031494413663</c:v>
                </c:pt>
                <c:pt idx="607">
                  <c:v>326.27811625241281</c:v>
                </c:pt>
                <c:pt idx="608">
                  <c:v>315.28249864281338</c:v>
                </c:pt>
                <c:pt idx="609">
                  <c:v>322.73359941182832</c:v>
                </c:pt>
                <c:pt idx="610">
                  <c:v>325.86507855045511</c:v>
                </c:pt>
                <c:pt idx="611">
                  <c:v>333.78298889748032</c:v>
                </c:pt>
                <c:pt idx="612">
                  <c:v>340.51672794176568</c:v>
                </c:pt>
                <c:pt idx="613">
                  <c:v>313.81855722778096</c:v>
                </c:pt>
                <c:pt idx="614">
                  <c:v>303.27457449840517</c:v>
                </c:pt>
                <c:pt idx="615">
                  <c:v>313.25017837241899</c:v>
                </c:pt>
                <c:pt idx="616">
                  <c:v>313.08981298743458</c:v>
                </c:pt>
                <c:pt idx="617">
                  <c:v>312.58831372952864</c:v>
                </c:pt>
                <c:pt idx="618">
                  <c:v>315.23154049536379</c:v>
                </c:pt>
                <c:pt idx="619">
                  <c:v>329.10017584005936</c:v>
                </c:pt>
                <c:pt idx="620">
                  <c:v>339.1990977143081</c:v>
                </c:pt>
                <c:pt idx="621">
                  <c:v>344.74246100279197</c:v>
                </c:pt>
                <c:pt idx="622">
                  <c:v>329.2980672652385</c:v>
                </c:pt>
                <c:pt idx="623">
                  <c:v>337.24066901133358</c:v>
                </c:pt>
                <c:pt idx="624">
                  <c:v>342.37483554619268</c:v>
                </c:pt>
                <c:pt idx="625">
                  <c:v>351.25280837605146</c:v>
                </c:pt>
                <c:pt idx="626">
                  <c:v>340.2910450709627</c:v>
                </c:pt>
                <c:pt idx="627">
                  <c:v>304.75149533509114</c:v>
                </c:pt>
                <c:pt idx="628">
                  <c:v>302.04038654601675</c:v>
                </c:pt>
                <c:pt idx="629">
                  <c:v>328.08952100494764</c:v>
                </c:pt>
                <c:pt idx="630">
                  <c:v>323.45364760700113</c:v>
                </c:pt>
                <c:pt idx="631">
                  <c:v>315.66536642687697</c:v>
                </c:pt>
                <c:pt idx="632">
                  <c:v>337.44626057766891</c:v>
                </c:pt>
                <c:pt idx="633">
                  <c:v>328.28268780157237</c:v>
                </c:pt>
                <c:pt idx="634">
                  <c:v>341.60853204761202</c:v>
                </c:pt>
                <c:pt idx="635">
                  <c:v>356.86756397490944</c:v>
                </c:pt>
                <c:pt idx="636">
                  <c:v>356.22243270790136</c:v>
                </c:pt>
                <c:pt idx="637">
                  <c:v>355.50710217266533</c:v>
                </c:pt>
                <c:pt idx="638">
                  <c:v>352.20717210308862</c:v>
                </c:pt>
                <c:pt idx="639">
                  <c:v>360.32082700881915</c:v>
                </c:pt>
                <c:pt idx="640">
                  <c:v>361.80881348724097</c:v>
                </c:pt>
                <c:pt idx="641">
                  <c:v>369.18967844115718</c:v>
                </c:pt>
                <c:pt idx="642">
                  <c:v>377.53260149294488</c:v>
                </c:pt>
                <c:pt idx="643">
                  <c:v>369.80257444173549</c:v>
                </c:pt>
                <c:pt idx="644">
                  <c:v>381.02496520024738</c:v>
                </c:pt>
                <c:pt idx="645">
                  <c:v>392.22543591166186</c:v>
                </c:pt>
                <c:pt idx="646">
                  <c:v>423.21107492004899</c:v>
                </c:pt>
                <c:pt idx="647">
                  <c:v>436.27653536572666</c:v>
                </c:pt>
                <c:pt idx="648">
                  <c:v>431.87257408073492</c:v>
                </c:pt>
                <c:pt idx="649">
                  <c:v>438.91024526634624</c:v>
                </c:pt>
                <c:pt idx="650">
                  <c:v>431.76317011132392</c:v>
                </c:pt>
                <c:pt idx="651">
                  <c:v>435.11892433166577</c:v>
                </c:pt>
                <c:pt idx="652">
                  <c:v>406.55972975410123</c:v>
                </c:pt>
                <c:pt idx="653">
                  <c:v>405.14148647094112</c:v>
                </c:pt>
                <c:pt idx="654">
                  <c:v>397.68629101852434</c:v>
                </c:pt>
                <c:pt idx="655">
                  <c:v>408.76438575636712</c:v>
                </c:pt>
                <c:pt idx="656">
                  <c:v>397.11388588297746</c:v>
                </c:pt>
                <c:pt idx="657">
                  <c:v>393.64375845833388</c:v>
                </c:pt>
                <c:pt idx="658">
                  <c:v>390.14838815998064</c:v>
                </c:pt>
                <c:pt idx="659">
                  <c:v>394.75591656026722</c:v>
                </c:pt>
                <c:pt idx="660">
                  <c:v>376.9022438252091</c:v>
                </c:pt>
                <c:pt idx="661">
                  <c:v>372.42746533771719</c:v>
                </c:pt>
                <c:pt idx="662">
                  <c:v>368.2350602656079</c:v>
                </c:pt>
                <c:pt idx="663">
                  <c:v>374.24736238678202</c:v>
                </c:pt>
                <c:pt idx="664">
                  <c:v>389.75114289490307</c:v>
                </c:pt>
                <c:pt idx="665">
                  <c:v>398.05939641520831</c:v>
                </c:pt>
                <c:pt idx="666">
                  <c:v>391.98104682368285</c:v>
                </c:pt>
                <c:pt idx="667">
                  <c:v>377.99807885466521</c:v>
                </c:pt>
                <c:pt idx="668">
                  <c:v>364.93169667568691</c:v>
                </c:pt>
                <c:pt idx="669">
                  <c:v>350.95345813460062</c:v>
                </c:pt>
                <c:pt idx="670">
                  <c:v>362.48815674042044</c:v>
                </c:pt>
                <c:pt idx="671">
                  <c:v>358.65392729021301</c:v>
                </c:pt>
                <c:pt idx="672">
                  <c:v>366.97455394443568</c:v>
                </c:pt>
                <c:pt idx="673">
                  <c:v>375.43997724413884</c:v>
                </c:pt>
                <c:pt idx="674">
                  <c:v>375.61233347872849</c:v>
                </c:pt>
                <c:pt idx="675">
                  <c:v>368.80933865479597</c:v>
                </c:pt>
                <c:pt idx="676">
                  <c:v>401.53394819098162</c:v>
                </c:pt>
                <c:pt idx="677">
                  <c:v>395.09798430445426</c:v>
                </c:pt>
                <c:pt idx="678">
                  <c:v>389.93445278455238</c:v>
                </c:pt>
                <c:pt idx="679">
                  <c:v>380.03075896052087</c:v>
                </c:pt>
                <c:pt idx="680">
                  <c:v>374.11845987012089</c:v>
                </c:pt>
                <c:pt idx="681">
                  <c:v>392.64467135854852</c:v>
                </c:pt>
                <c:pt idx="682">
                  <c:v>382.07776776078344</c:v>
                </c:pt>
                <c:pt idx="683">
                  <c:v>403.59704290208219</c:v>
                </c:pt>
                <c:pt idx="684">
                  <c:v>383.58673498112967</c:v>
                </c:pt>
                <c:pt idx="685">
                  <c:v>389.09670423905823</c:v>
                </c:pt>
                <c:pt idx="686">
                  <c:v>386.38984327018147</c:v>
                </c:pt>
                <c:pt idx="687">
                  <c:v>370.40192779978929</c:v>
                </c:pt>
                <c:pt idx="688">
                  <c:v>387.70332191181615</c:v>
                </c:pt>
                <c:pt idx="689">
                  <c:v>385.71053639759316</c:v>
                </c:pt>
                <c:pt idx="690">
                  <c:v>384.24772923342289</c:v>
                </c:pt>
                <c:pt idx="691">
                  <c:v>392.94968694354588</c:v>
                </c:pt>
                <c:pt idx="692">
                  <c:v>384.3679904788587</c:v>
                </c:pt>
                <c:pt idx="693">
                  <c:v>373.30864080246442</c:v>
                </c:pt>
                <c:pt idx="694">
                  <c:v>377.58022495555497</c:v>
                </c:pt>
                <c:pt idx="695">
                  <c:v>375.48859599670345</c:v>
                </c:pt>
                <c:pt idx="696">
                  <c:v>366.21520561219313</c:v>
                </c:pt>
                <c:pt idx="697">
                  <c:v>369.47076680783925</c:v>
                </c:pt>
                <c:pt idx="698">
                  <c:v>368.29707738589582</c:v>
                </c:pt>
                <c:pt idx="699">
                  <c:v>377.41114788369737</c:v>
                </c:pt>
                <c:pt idx="700">
                  <c:v>383.18220384449455</c:v>
                </c:pt>
                <c:pt idx="701">
                  <c:v>371.50717338337063</c:v>
                </c:pt>
                <c:pt idx="702">
                  <c:v>359.43432267374487</c:v>
                </c:pt>
                <c:pt idx="703">
                  <c:v>352.31005317886979</c:v>
                </c:pt>
                <c:pt idx="704">
                  <c:v>344.25784042543114</c:v>
                </c:pt>
                <c:pt idx="705">
                  <c:v>341.56939089098114</c:v>
                </c:pt>
                <c:pt idx="706">
                  <c:v>326.60194126684974</c:v>
                </c:pt>
                <c:pt idx="707">
                  <c:v>324.93485729845861</c:v>
                </c:pt>
                <c:pt idx="708">
                  <c:v>348.69670375176747</c:v>
                </c:pt>
                <c:pt idx="709">
                  <c:v>345.58055870258568</c:v>
                </c:pt>
                <c:pt idx="710">
                  <c:v>352.2323315548565</c:v>
                </c:pt>
                <c:pt idx="711">
                  <c:v>349.54475361608002</c:v>
                </c:pt>
                <c:pt idx="712">
                  <c:v>344.72994645839799</c:v>
                </c:pt>
                <c:pt idx="713">
                  <c:v>344.56045448237273</c:v>
                </c:pt>
                <c:pt idx="714">
                  <c:v>347.85934541170582</c:v>
                </c:pt>
                <c:pt idx="715">
                  <c:v>344.03191352864246</c:v>
                </c:pt>
                <c:pt idx="716">
                  <c:v>343.27309877275047</c:v>
                </c:pt>
                <c:pt idx="717">
                  <c:v>349.99486951710855</c:v>
                </c:pt>
                <c:pt idx="718">
                  <c:v>362.1961029466886</c:v>
                </c:pt>
                <c:pt idx="719">
                  <c:v>361.68754628920965</c:v>
                </c:pt>
                <c:pt idx="720">
                  <c:v>362.05879258932578</c:v>
                </c:pt>
                <c:pt idx="721">
                  <c:v>361.42851509573188</c:v>
                </c:pt>
                <c:pt idx="722">
                  <c:v>359.25001213304631</c:v>
                </c:pt>
                <c:pt idx="723">
                  <c:v>359.28326992341613</c:v>
                </c:pt>
                <c:pt idx="724">
                  <c:v>337.7282371068095</c:v>
                </c:pt>
                <c:pt idx="725">
                  <c:v>310.03776530940308</c:v>
                </c:pt>
                <c:pt idx="726">
                  <c:v>323.81312277775805</c:v>
                </c:pt>
                <c:pt idx="727">
                  <c:v>335.41596190623886</c:v>
                </c:pt>
                <c:pt idx="728">
                  <c:v>329.06646655940153</c:v>
                </c:pt>
                <c:pt idx="729">
                  <c:v>340.35927380624821</c:v>
                </c:pt>
                <c:pt idx="730">
                  <c:v>346.75159694770491</c:v>
                </c:pt>
                <c:pt idx="731">
                  <c:v>343.18795242573424</c:v>
                </c:pt>
                <c:pt idx="732">
                  <c:v>343.31854570804239</c:v>
                </c:pt>
                <c:pt idx="733">
                  <c:v>348.48161457515357</c:v>
                </c:pt>
                <c:pt idx="734">
                  <c:v>347.0523856044158</c:v>
                </c:pt>
                <c:pt idx="735">
                  <c:v>353.80830114422156</c:v>
                </c:pt>
                <c:pt idx="736">
                  <c:v>363.68035990206772</c:v>
                </c:pt>
                <c:pt idx="737">
                  <c:v>360.78041399276685</c:v>
                </c:pt>
                <c:pt idx="738">
                  <c:v>361.49989488526444</c:v>
                </c:pt>
                <c:pt idx="739">
                  <c:v>367.14277726140426</c:v>
                </c:pt>
                <c:pt idx="740">
                  <c:v>367.57620589547741</c:v>
                </c:pt>
                <c:pt idx="741">
                  <c:v>375.39373523232325</c:v>
                </c:pt>
                <c:pt idx="742">
                  <c:v>372.40342148806508</c:v>
                </c:pt>
                <c:pt idx="743">
                  <c:v>360.58630151279317</c:v>
                </c:pt>
                <c:pt idx="744">
                  <c:v>364.18074219494702</c:v>
                </c:pt>
                <c:pt idx="745">
                  <c:v>355.73032653105247</c:v>
                </c:pt>
                <c:pt idx="746">
                  <c:v>349.36023549018932</c:v>
                </c:pt>
                <c:pt idx="747">
                  <c:v>343.71136753145447</c:v>
                </c:pt>
                <c:pt idx="748">
                  <c:v>366.0266303787771</c:v>
                </c:pt>
                <c:pt idx="749">
                  <c:v>359.63736186575807</c:v>
                </c:pt>
                <c:pt idx="750">
                  <c:v>371.19300546031877</c:v>
                </c:pt>
                <c:pt idx="751">
                  <c:v>373.82478380509292</c:v>
                </c:pt>
                <c:pt idx="752">
                  <c:v>389.89369300252019</c:v>
                </c:pt>
                <c:pt idx="753">
                  <c:v>386.80941743812832</c:v>
                </c:pt>
                <c:pt idx="754">
                  <c:v>376.53526007198411</c:v>
                </c:pt>
                <c:pt idx="755">
                  <c:v>388.07513291127543</c:v>
                </c:pt>
                <c:pt idx="756">
                  <c:v>394.76305058009007</c:v>
                </c:pt>
                <c:pt idx="757">
                  <c:v>395.98266750760899</c:v>
                </c:pt>
                <c:pt idx="758">
                  <c:v>388.17061202159516</c:v>
                </c:pt>
                <c:pt idx="759">
                  <c:v>399.54971218516334</c:v>
                </c:pt>
                <c:pt idx="760">
                  <c:v>390.27071381344945</c:v>
                </c:pt>
                <c:pt idx="761">
                  <c:v>397.59337867257227</c:v>
                </c:pt>
                <c:pt idx="762">
                  <c:v>399.82087179064524</c:v>
                </c:pt>
                <c:pt idx="763">
                  <c:v>373.65487092693388</c:v>
                </c:pt>
                <c:pt idx="764">
                  <c:v>380.32510067514409</c:v>
                </c:pt>
                <c:pt idx="765">
                  <c:v>394.14114014812048</c:v>
                </c:pt>
                <c:pt idx="766">
                  <c:v>393.01645508934598</c:v>
                </c:pt>
                <c:pt idx="767">
                  <c:v>387.74514200297131</c:v>
                </c:pt>
                <c:pt idx="768">
                  <c:v>395.19811291117912</c:v>
                </c:pt>
                <c:pt idx="769">
                  <c:v>404.20845703302757</c:v>
                </c:pt>
                <c:pt idx="770">
                  <c:v>398.42234925885032</c:v>
                </c:pt>
                <c:pt idx="771">
                  <c:v>407.18849938536414</c:v>
                </c:pt>
                <c:pt idx="772">
                  <c:v>400.54162876813393</c:v>
                </c:pt>
                <c:pt idx="773">
                  <c:v>395.79650542228683</c:v>
                </c:pt>
                <c:pt idx="774">
                  <c:v>387.95718605563388</c:v>
                </c:pt>
                <c:pt idx="775">
                  <c:v>384.17248263194006</c:v>
                </c:pt>
                <c:pt idx="776">
                  <c:v>391.55764809655989</c:v>
                </c:pt>
                <c:pt idx="777">
                  <c:v>396.66766927449885</c:v>
                </c:pt>
                <c:pt idx="778">
                  <c:v>398.62005975494071</c:v>
                </c:pt>
                <c:pt idx="779">
                  <c:v>403.31945402705855</c:v>
                </c:pt>
                <c:pt idx="780">
                  <c:v>395.76041945254474</c:v>
                </c:pt>
                <c:pt idx="781">
                  <c:v>397.30751008367474</c:v>
                </c:pt>
                <c:pt idx="782">
                  <c:v>400.96284012055071</c:v>
                </c:pt>
                <c:pt idx="783">
                  <c:v>398.37997782515367</c:v>
                </c:pt>
                <c:pt idx="784">
                  <c:v>399.23700555149935</c:v>
                </c:pt>
                <c:pt idx="785">
                  <c:v>392.01707048099934</c:v>
                </c:pt>
                <c:pt idx="786">
                  <c:v>396.98673284901474</c:v>
                </c:pt>
                <c:pt idx="787">
                  <c:v>404.64725021595905</c:v>
                </c:pt>
                <c:pt idx="788">
                  <c:v>406.35867553100138</c:v>
                </c:pt>
                <c:pt idx="789">
                  <c:v>402.75578266332923</c:v>
                </c:pt>
                <c:pt idx="790">
                  <c:v>403.92564710479473</c:v>
                </c:pt>
                <c:pt idx="791">
                  <c:v>410.14439940365014</c:v>
                </c:pt>
                <c:pt idx="792">
                  <c:v>403.76257690954412</c:v>
                </c:pt>
                <c:pt idx="793">
                  <c:v>400.87129223612328</c:v>
                </c:pt>
                <c:pt idx="794">
                  <c:v>407.29077302727751</c:v>
                </c:pt>
                <c:pt idx="795">
                  <c:v>422.44872483715812</c:v>
                </c:pt>
                <c:pt idx="796">
                  <c:v>418.30132717476999</c:v>
                </c:pt>
                <c:pt idx="797">
                  <c:v>426.65921796240855</c:v>
                </c:pt>
                <c:pt idx="798">
                  <c:v>422.86554999403802</c:v>
                </c:pt>
                <c:pt idx="799">
                  <c:v>424.99668728838196</c:v>
                </c:pt>
                <c:pt idx="800">
                  <c:v>421.88607265167684</c:v>
                </c:pt>
                <c:pt idx="801">
                  <c:v>430.38050897897415</c:v>
                </c:pt>
                <c:pt idx="802">
                  <c:v>420.67752972608173</c:v>
                </c:pt>
                <c:pt idx="803">
                  <c:v>421.05858518845776</c:v>
                </c:pt>
                <c:pt idx="804">
                  <c:v>421.08549479610747</c:v>
                </c:pt>
                <c:pt idx="805">
                  <c:v>422.58877431993687</c:v>
                </c:pt>
                <c:pt idx="806">
                  <c:v>423.45274694462478</c:v>
                </c:pt>
                <c:pt idx="807">
                  <c:v>422.08145721669302</c:v>
                </c:pt>
                <c:pt idx="808">
                  <c:v>408.77391690708419</c:v>
                </c:pt>
                <c:pt idx="809">
                  <c:v>416.64160382611135</c:v>
                </c:pt>
                <c:pt idx="810">
                  <c:v>397.86267138142148</c:v>
                </c:pt>
                <c:pt idx="811">
                  <c:v>389.34801672127378</c:v>
                </c:pt>
                <c:pt idx="812">
                  <c:v>385.59469937046651</c:v>
                </c:pt>
                <c:pt idx="813">
                  <c:v>389.76602011046066</c:v>
                </c:pt>
                <c:pt idx="814">
                  <c:v>396.13273275927395</c:v>
                </c:pt>
                <c:pt idx="815">
                  <c:v>394.36317437719708</c:v>
                </c:pt>
                <c:pt idx="816">
                  <c:v>395.10913249695045</c:v>
                </c:pt>
                <c:pt idx="817">
                  <c:v>402.51035355591785</c:v>
                </c:pt>
                <c:pt idx="818">
                  <c:v>419.53267806447002</c:v>
                </c:pt>
                <c:pt idx="819">
                  <c:v>421.13202739355165</c:v>
                </c:pt>
                <c:pt idx="820">
                  <c:v>417.57824844746824</c:v>
                </c:pt>
                <c:pt idx="821">
                  <c:v>415.24658621656067</c:v>
                </c:pt>
                <c:pt idx="822">
                  <c:v>416.87307757234316</c:v>
                </c:pt>
                <c:pt idx="823">
                  <c:v>418.42119209400357</c:v>
                </c:pt>
                <c:pt idx="824">
                  <c:v>423.58613825930206</c:v>
                </c:pt>
                <c:pt idx="825">
                  <c:v>433.53071575971353</c:v>
                </c:pt>
                <c:pt idx="826">
                  <c:v>420.91882133033141</c:v>
                </c:pt>
                <c:pt idx="827">
                  <c:v>405.33646019373009</c:v>
                </c:pt>
                <c:pt idx="828">
                  <c:v>390.50487183129781</c:v>
                </c:pt>
                <c:pt idx="829">
                  <c:v>394.4189749925356</c:v>
                </c:pt>
                <c:pt idx="830">
                  <c:v>403.0106363200523</c:v>
                </c:pt>
                <c:pt idx="831">
                  <c:v>421.54120824585743</c:v>
                </c:pt>
                <c:pt idx="832">
                  <c:v>423.52339731710458</c:v>
                </c:pt>
                <c:pt idx="833">
                  <c:v>416.80173776483707</c:v>
                </c:pt>
                <c:pt idx="834">
                  <c:v>404.57129748044758</c:v>
                </c:pt>
                <c:pt idx="835">
                  <c:v>407.95996754855742</c:v>
                </c:pt>
                <c:pt idx="836">
                  <c:v>411.71072067772343</c:v>
                </c:pt>
                <c:pt idx="837">
                  <c:v>411.72925418131763</c:v>
                </c:pt>
                <c:pt idx="838">
                  <c:v>436.47967080152557</c:v>
                </c:pt>
                <c:pt idx="839">
                  <c:v>444.06870196856335</c:v>
                </c:pt>
                <c:pt idx="840">
                  <c:v>432.77080118043386</c:v>
                </c:pt>
                <c:pt idx="841">
                  <c:v>419.48796646977326</c:v>
                </c:pt>
                <c:pt idx="842">
                  <c:v>422.50066551169698</c:v>
                </c:pt>
                <c:pt idx="843">
                  <c:v>425.52551378737553</c:v>
                </c:pt>
                <c:pt idx="844">
                  <c:v>404.55175411973801</c:v>
                </c:pt>
                <c:pt idx="845">
                  <c:v>380.28640388917211</c:v>
                </c:pt>
                <c:pt idx="846">
                  <c:v>389.04072029314057</c:v>
                </c:pt>
                <c:pt idx="847">
                  <c:v>399.59172765490985</c:v>
                </c:pt>
                <c:pt idx="848">
                  <c:v>406.38569153271055</c:v>
                </c:pt>
                <c:pt idx="849">
                  <c:v>411.74353412314531</c:v>
                </c:pt>
                <c:pt idx="850">
                  <c:v>407.03482316678651</c:v>
                </c:pt>
                <c:pt idx="851">
                  <c:v>420.34441188076607</c:v>
                </c:pt>
                <c:pt idx="852">
                  <c:v>421.95006485500676</c:v>
                </c:pt>
                <c:pt idx="853">
                  <c:v>422.52606651276324</c:v>
                </c:pt>
                <c:pt idx="854">
                  <c:v>420.91283072312854</c:v>
                </c:pt>
                <c:pt idx="855">
                  <c:v>420.89188728223257</c:v>
                </c:pt>
                <c:pt idx="856">
                  <c:v>412.05316088582367</c:v>
                </c:pt>
                <c:pt idx="857">
                  <c:v>410.72607287937649</c:v>
                </c:pt>
                <c:pt idx="858">
                  <c:v>410.40022813285782</c:v>
                </c:pt>
                <c:pt idx="859">
                  <c:v>415.22842839509872</c:v>
                </c:pt>
                <c:pt idx="860">
                  <c:v>416.44296550532704</c:v>
                </c:pt>
                <c:pt idx="861">
                  <c:v>418.15846774818056</c:v>
                </c:pt>
                <c:pt idx="862">
                  <c:v>413.60326338111781</c:v>
                </c:pt>
                <c:pt idx="863">
                  <c:v>425.58239159981099</c:v>
                </c:pt>
                <c:pt idx="864">
                  <c:v>419.3175102772243</c:v>
                </c:pt>
                <c:pt idx="865">
                  <c:v>416.14623408367629</c:v>
                </c:pt>
                <c:pt idx="866">
                  <c:v>409.07412042510055</c:v>
                </c:pt>
                <c:pt idx="867">
                  <c:v>399.01737639883231</c:v>
                </c:pt>
                <c:pt idx="868">
                  <c:v>401.81345352676431</c:v>
                </c:pt>
                <c:pt idx="869">
                  <c:v>392.94884144603179</c:v>
                </c:pt>
                <c:pt idx="870">
                  <c:v>383.12489478046359</c:v>
                </c:pt>
                <c:pt idx="871">
                  <c:v>382.32899997436562</c:v>
                </c:pt>
                <c:pt idx="872">
                  <c:v>388.66768391815367</c:v>
                </c:pt>
                <c:pt idx="873">
                  <c:v>378.10560518093052</c:v>
                </c:pt>
                <c:pt idx="874">
                  <c:v>382.20897811008376</c:v>
                </c:pt>
                <c:pt idx="875">
                  <c:v>376.76177389236818</c:v>
                </c:pt>
                <c:pt idx="876">
                  <c:v>383.53689028136409</c:v>
                </c:pt>
                <c:pt idx="877">
                  <c:v>395.8569945631948</c:v>
                </c:pt>
                <c:pt idx="878">
                  <c:v>393.71877619058364</c:v>
                </c:pt>
                <c:pt idx="879">
                  <c:v>382.22067978956647</c:v>
                </c:pt>
                <c:pt idx="880">
                  <c:v>390.4017869619488</c:v>
                </c:pt>
                <c:pt idx="881">
                  <c:v>384.07921337504854</c:v>
                </c:pt>
                <c:pt idx="882">
                  <c:v>380.87605377923092</c:v>
                </c:pt>
                <c:pt idx="883">
                  <c:v>371.77469033941134</c:v>
                </c:pt>
                <c:pt idx="884">
                  <c:v>384.30486750948535</c:v>
                </c:pt>
                <c:pt idx="885">
                  <c:v>368.81809249970661</c:v>
                </c:pt>
                <c:pt idx="886">
                  <c:v>365.72760310157946</c:v>
                </c:pt>
                <c:pt idx="887">
                  <c:v>375.0556551780769</c:v>
                </c:pt>
                <c:pt idx="888">
                  <c:v>394.77524301001176</c:v>
                </c:pt>
                <c:pt idx="889">
                  <c:v>387.96797649164409</c:v>
                </c:pt>
                <c:pt idx="890">
                  <c:v>385.42377572106966</c:v>
                </c:pt>
                <c:pt idx="891">
                  <c:v>382.72379390558831</c:v>
                </c:pt>
                <c:pt idx="892">
                  <c:v>388.29964608689693</c:v>
                </c:pt>
                <c:pt idx="893">
                  <c:v>373.19216090388682</c:v>
                </c:pt>
                <c:pt idx="894">
                  <c:v>373.07702781143576</c:v>
                </c:pt>
                <c:pt idx="895">
                  <c:v>363.99073119614241</c:v>
                </c:pt>
                <c:pt idx="896">
                  <c:v>375.20946012590184</c:v>
                </c:pt>
                <c:pt idx="897">
                  <c:v>395.27656491631069</c:v>
                </c:pt>
                <c:pt idx="898">
                  <c:v>390.13918533706214</c:v>
                </c:pt>
                <c:pt idx="899">
                  <c:v>384.25890848732251</c:v>
                </c:pt>
                <c:pt idx="900">
                  <c:v>373.77057947860362</c:v>
                </c:pt>
                <c:pt idx="901">
                  <c:v>374.75138812597947</c:v>
                </c:pt>
                <c:pt idx="902">
                  <c:v>381.19205056358328</c:v>
                </c:pt>
                <c:pt idx="903">
                  <c:v>380.96432135932878</c:v>
                </c:pt>
                <c:pt idx="904">
                  <c:v>382.62954787952026</c:v>
                </c:pt>
                <c:pt idx="905">
                  <c:v>387.1070789769351</c:v>
                </c:pt>
                <c:pt idx="906">
                  <c:v>385.22161654956426</c:v>
                </c:pt>
                <c:pt idx="907">
                  <c:v>377.62183092976079</c:v>
                </c:pt>
                <c:pt idx="908">
                  <c:v>376.08331756596226</c:v>
                </c:pt>
                <c:pt idx="909">
                  <c:v>381.62424756189012</c:v>
                </c:pt>
                <c:pt idx="910">
                  <c:v>396.93393459208664</c:v>
                </c:pt>
                <c:pt idx="911">
                  <c:v>399.93840554383178</c:v>
                </c:pt>
                <c:pt idx="912">
                  <c:v>395.51775040217376</c:v>
                </c:pt>
                <c:pt idx="913">
                  <c:v>393.86703516549528</c:v>
                </c:pt>
                <c:pt idx="914">
                  <c:v>377.06460736368763</c:v>
                </c:pt>
                <c:pt idx="915">
                  <c:v>376.94316197863395</c:v>
                </c:pt>
                <c:pt idx="916">
                  <c:v>389.72981279816554</c:v>
                </c:pt>
                <c:pt idx="917">
                  <c:v>398.15397388853967</c:v>
                </c:pt>
                <c:pt idx="918">
                  <c:v>396.17849702975445</c:v>
                </c:pt>
                <c:pt idx="919">
                  <c:v>395.44436423534921</c:v>
                </c:pt>
                <c:pt idx="920">
                  <c:v>395.46384327362011</c:v>
                </c:pt>
                <c:pt idx="921">
                  <c:v>379.54744441086473</c:v>
                </c:pt>
                <c:pt idx="922">
                  <c:v>390.84200262329023</c:v>
                </c:pt>
                <c:pt idx="923">
                  <c:v>392.72502095411596</c:v>
                </c:pt>
                <c:pt idx="924">
                  <c:v>393.51516844094976</c:v>
                </c:pt>
                <c:pt idx="925">
                  <c:v>396.12675972107445</c:v>
                </c:pt>
                <c:pt idx="926">
                  <c:v>399.8495855271276</c:v>
                </c:pt>
                <c:pt idx="927">
                  <c:v>408.52907014045695</c:v>
                </c:pt>
                <c:pt idx="928">
                  <c:v>400.57535528120206</c:v>
                </c:pt>
                <c:pt idx="929">
                  <c:v>404.877690678916</c:v>
                </c:pt>
                <c:pt idx="930">
                  <c:v>414.91332625378459</c:v>
                </c:pt>
                <c:pt idx="931">
                  <c:v>420.12096717552731</c:v>
                </c:pt>
                <c:pt idx="932">
                  <c:v>450.91398776630899</c:v>
                </c:pt>
                <c:pt idx="933">
                  <c:v>453.7728287998018</c:v>
                </c:pt>
                <c:pt idx="934">
                  <c:v>475.46311234792529</c:v>
                </c:pt>
                <c:pt idx="935">
                  <c:v>494.44916418678008</c:v>
                </c:pt>
                <c:pt idx="936">
                  <c:v>490.24451846135116</c:v>
                </c:pt>
                <c:pt idx="937">
                  <c:v>489.48062956913282</c:v>
                </c:pt>
                <c:pt idx="938">
                  <c:v>496.55666808670776</c:v>
                </c:pt>
                <c:pt idx="939">
                  <c:v>493.69711033993826</c:v>
                </c:pt>
                <c:pt idx="940">
                  <c:v>475.44709411303347</c:v>
                </c:pt>
                <c:pt idx="941">
                  <c:v>479.74875205094986</c:v>
                </c:pt>
                <c:pt idx="942">
                  <c:v>506.20159916392777</c:v>
                </c:pt>
                <c:pt idx="943">
                  <c:v>494.32390405402543</c:v>
                </c:pt>
                <c:pt idx="944">
                  <c:v>499.81330524327859</c:v>
                </c:pt>
                <c:pt idx="945">
                  <c:v>499.52051396439083</c:v>
                </c:pt>
                <c:pt idx="946">
                  <c:v>492.82186580040684</c:v>
                </c:pt>
                <c:pt idx="947">
                  <c:v>508.51183544442006</c:v>
                </c:pt>
                <c:pt idx="948">
                  <c:v>503.05797675897202</c:v>
                </c:pt>
                <c:pt idx="949">
                  <c:v>497.97223984921266</c:v>
                </c:pt>
                <c:pt idx="950">
                  <c:v>504.52801843851739</c:v>
                </c:pt>
                <c:pt idx="951">
                  <c:v>499.22420326157044</c:v>
                </c:pt>
                <c:pt idx="952">
                  <c:v>494.62903727430444</c:v>
                </c:pt>
                <c:pt idx="953">
                  <c:v>492.98304396306798</c:v>
                </c:pt>
                <c:pt idx="954">
                  <c:v>488.08932672009951</c:v>
                </c:pt>
                <c:pt idx="955">
                  <c:v>472.49878796283429</c:v>
                </c:pt>
                <c:pt idx="956">
                  <c:v>461.50846462677828</c:v>
                </c:pt>
                <c:pt idx="957">
                  <c:v>462.54728500630017</c:v>
                </c:pt>
                <c:pt idx="958">
                  <c:v>467.18685473979008</c:v>
                </c:pt>
                <c:pt idx="959">
                  <c:v>470.6497364140937</c:v>
                </c:pt>
                <c:pt idx="960">
                  <c:v>473.48807677612444</c:v>
                </c:pt>
                <c:pt idx="961">
                  <c:v>469.5927838429875</c:v>
                </c:pt>
                <c:pt idx="962">
                  <c:v>468.60116878706322</c:v>
                </c:pt>
                <c:pt idx="963">
                  <c:v>471.71200220005176</c:v>
                </c:pt>
                <c:pt idx="964">
                  <c:v>475.5078859660382</c:v>
                </c:pt>
                <c:pt idx="965">
                  <c:v>478.76257414554425</c:v>
                </c:pt>
                <c:pt idx="966">
                  <c:v>461.98346196903231</c:v>
                </c:pt>
                <c:pt idx="967">
                  <c:v>466.9937899541228</c:v>
                </c:pt>
                <c:pt idx="968">
                  <c:v>469.87393820808711</c:v>
                </c:pt>
                <c:pt idx="969">
                  <c:v>470.25081711756707</c:v>
                </c:pt>
                <c:pt idx="970">
                  <c:v>497.07058760752057</c:v>
                </c:pt>
                <c:pt idx="971">
                  <c:v>492.39800825251791</c:v>
                </c:pt>
                <c:pt idx="972">
                  <c:v>481.14200266982721</c:v>
                </c:pt>
                <c:pt idx="973">
                  <c:v>480.30659233270171</c:v>
                </c:pt>
                <c:pt idx="974">
                  <c:v>468.55430593808592</c:v>
                </c:pt>
                <c:pt idx="975">
                  <c:v>463.48602097692515</c:v>
                </c:pt>
                <c:pt idx="976">
                  <c:v>447.74180737841857</c:v>
                </c:pt>
                <c:pt idx="977">
                  <c:v>443.26735403242265</c:v>
                </c:pt>
                <c:pt idx="978">
                  <c:v>444.81575920932278</c:v>
                </c:pt>
                <c:pt idx="979">
                  <c:v>447.27071097725934</c:v>
                </c:pt>
                <c:pt idx="980">
                  <c:v>447.45902117260471</c:v>
                </c:pt>
                <c:pt idx="981">
                  <c:v>443.33828796296189</c:v>
                </c:pt>
                <c:pt idx="982">
                  <c:v>439.6912983111481</c:v>
                </c:pt>
                <c:pt idx="983">
                  <c:v>458.71426801139955</c:v>
                </c:pt>
                <c:pt idx="984">
                  <c:v>462.47287273779898</c:v>
                </c:pt>
                <c:pt idx="985">
                  <c:v>468.07827452571746</c:v>
                </c:pt>
                <c:pt idx="986">
                  <c:v>476.35286473039082</c:v>
                </c:pt>
                <c:pt idx="987">
                  <c:v>476.5707891937268</c:v>
                </c:pt>
                <c:pt idx="988">
                  <c:v>488.53702041172983</c:v>
                </c:pt>
                <c:pt idx="989">
                  <c:v>477.83297614502658</c:v>
                </c:pt>
                <c:pt idx="990">
                  <c:v>470.70930540742779</c:v>
                </c:pt>
                <c:pt idx="991">
                  <c:v>488.76924352885158</c:v>
                </c:pt>
                <c:pt idx="992">
                  <c:v>493.13349235895953</c:v>
                </c:pt>
                <c:pt idx="993">
                  <c:v>496.0854549905041</c:v>
                </c:pt>
                <c:pt idx="994">
                  <c:v>516.58048460394912</c:v>
                </c:pt>
                <c:pt idx="995">
                  <c:v>523.22009457007357</c:v>
                </c:pt>
                <c:pt idx="996">
                  <c:v>531.6772201013905</c:v>
                </c:pt>
                <c:pt idx="997">
                  <c:v>508.14776951164617</c:v>
                </c:pt>
                <c:pt idx="998">
                  <c:v>507.57248827002354</c:v>
                </c:pt>
                <c:pt idx="999">
                  <c:v>531.3984475514701</c:v>
                </c:pt>
                <c:pt idx="1000">
                  <c:v>523.94873633485486</c:v>
                </c:pt>
                <c:pt idx="1001">
                  <c:v>524.71412761430975</c:v>
                </c:pt>
                <c:pt idx="1002">
                  <c:v>518.19941600914285</c:v>
                </c:pt>
                <c:pt idx="1003">
                  <c:v>513.7800627631616</c:v>
                </c:pt>
                <c:pt idx="1004">
                  <c:v>536.38926967697807</c:v>
                </c:pt>
                <c:pt idx="1005">
                  <c:v>533.27024894552756</c:v>
                </c:pt>
                <c:pt idx="1006">
                  <c:v>508.11206804569451</c:v>
                </c:pt>
                <c:pt idx="1007">
                  <c:v>512.4203983121904</c:v>
                </c:pt>
                <c:pt idx="1008">
                  <c:v>512.55715875200667</c:v>
                </c:pt>
                <c:pt idx="1009">
                  <c:v>513.17838841578669</c:v>
                </c:pt>
                <c:pt idx="1010">
                  <c:v>517.67400033564218</c:v>
                </c:pt>
                <c:pt idx="1011">
                  <c:v>517.98853095417871</c:v>
                </c:pt>
                <c:pt idx="1012">
                  <c:v>505.89359838410496</c:v>
                </c:pt>
                <c:pt idx="1013">
                  <c:v>507.57553104623412</c:v>
                </c:pt>
                <c:pt idx="1014">
                  <c:v>511.37606218886958</c:v>
                </c:pt>
                <c:pt idx="1015">
                  <c:v>518.06938273471246</c:v>
                </c:pt>
                <c:pt idx="1016">
                  <c:v>512.17086387709946</c:v>
                </c:pt>
                <c:pt idx="1017">
                  <c:v>494.93773717280055</c:v>
                </c:pt>
                <c:pt idx="1018">
                  <c:v>484.83334580076325</c:v>
                </c:pt>
                <c:pt idx="1019">
                  <c:v>478.44324907325881</c:v>
                </c:pt>
                <c:pt idx="1020">
                  <c:v>490.47696157365544</c:v>
                </c:pt>
                <c:pt idx="1021">
                  <c:v>498.21013113315121</c:v>
                </c:pt>
                <c:pt idx="1022">
                  <c:v>501.38739883633957</c:v>
                </c:pt>
                <c:pt idx="1023">
                  <c:v>493.6861243576393</c:v>
                </c:pt>
                <c:pt idx="1024">
                  <c:v>486.38378186572572</c:v>
                </c:pt>
                <c:pt idx="1025">
                  <c:v>479.20850444252937</c:v>
                </c:pt>
                <c:pt idx="1026">
                  <c:v>473.69107107190052</c:v>
                </c:pt>
                <c:pt idx="1027">
                  <c:v>470.56675260275415</c:v>
                </c:pt>
                <c:pt idx="1028">
                  <c:v>472.48782214786547</c:v>
                </c:pt>
                <c:pt idx="1029">
                  <c:v>464.36299982096148</c:v>
                </c:pt>
                <c:pt idx="1030">
                  <c:v>468.1530174202976</c:v>
                </c:pt>
                <c:pt idx="1031">
                  <c:v>469.77377508015161</c:v>
                </c:pt>
                <c:pt idx="1032">
                  <c:v>467.59374045186814</c:v>
                </c:pt>
                <c:pt idx="1033">
                  <c:v>475.76345034442988</c:v>
                </c:pt>
                <c:pt idx="1034">
                  <c:v>470.46519010506267</c:v>
                </c:pt>
                <c:pt idx="1035">
                  <c:v>460.45178680386471</c:v>
                </c:pt>
                <c:pt idx="1036">
                  <c:v>460.57887232851476</c:v>
                </c:pt>
                <c:pt idx="1037">
                  <c:v>452.14414846947921</c:v>
                </c:pt>
                <c:pt idx="1038">
                  <c:v>465.66960785874198</c:v>
                </c:pt>
                <c:pt idx="1039">
                  <c:v>452.89695206551528</c:v>
                </c:pt>
                <c:pt idx="1040">
                  <c:v>447.85574489574924</c:v>
                </c:pt>
                <c:pt idx="1041">
                  <c:v>435.88195100455505</c:v>
                </c:pt>
                <c:pt idx="1042">
                  <c:v>446.64200542860362</c:v>
                </c:pt>
                <c:pt idx="1043">
                  <c:v>440.51983191072554</c:v>
                </c:pt>
                <c:pt idx="1044">
                  <c:v>444.16229054114137</c:v>
                </c:pt>
                <c:pt idx="1045">
                  <c:v>436.92066388509465</c:v>
                </c:pt>
                <c:pt idx="1046">
                  <c:v>448.5600662890065</c:v>
                </c:pt>
                <c:pt idx="1047">
                  <c:v>436.5014018082577</c:v>
                </c:pt>
                <c:pt idx="1048">
                  <c:v>409.99587944775294</c:v>
                </c:pt>
                <c:pt idx="1049">
                  <c:v>424.35495937435417</c:v>
                </c:pt>
                <c:pt idx="1050">
                  <c:v>435.48546111309702</c:v>
                </c:pt>
                <c:pt idx="1051">
                  <c:v>426.05423916573909</c:v>
                </c:pt>
                <c:pt idx="1052">
                  <c:v>446.94194140700006</c:v>
                </c:pt>
                <c:pt idx="1053">
                  <c:v>439.85996966650259</c:v>
                </c:pt>
                <c:pt idx="1054">
                  <c:v>453.80841648654496</c:v>
                </c:pt>
                <c:pt idx="1055">
                  <c:v>451.35098634666679</c:v>
                </c:pt>
                <c:pt idx="1056">
                  <c:v>435.04449097557813</c:v>
                </c:pt>
                <c:pt idx="1057">
                  <c:v>437.69741481181177</c:v>
                </c:pt>
                <c:pt idx="1058">
                  <c:v>453.50380116050519</c:v>
                </c:pt>
                <c:pt idx="1059">
                  <c:v>469.81532350078123</c:v>
                </c:pt>
                <c:pt idx="1060">
                  <c:v>473.27867468877275</c:v>
                </c:pt>
                <c:pt idx="1061">
                  <c:v>478.26533144269547</c:v>
                </c:pt>
                <c:pt idx="1062">
                  <c:v>454.34064985786245</c:v>
                </c:pt>
                <c:pt idx="1063">
                  <c:v>466.33678276247451</c:v>
                </c:pt>
                <c:pt idx="1064">
                  <c:v>464.44140324843829</c:v>
                </c:pt>
                <c:pt idx="1065">
                  <c:v>447.17021429975534</c:v>
                </c:pt>
                <c:pt idx="1066">
                  <c:v>438.95969125166744</c:v>
                </c:pt>
                <c:pt idx="1067">
                  <c:v>420.9475887436206</c:v>
                </c:pt>
                <c:pt idx="1068">
                  <c:v>409.11333871314173</c:v>
                </c:pt>
                <c:pt idx="1069">
                  <c:v>411.27508688883427</c:v>
                </c:pt>
                <c:pt idx="1070">
                  <c:v>397.42468539079414</c:v>
                </c:pt>
                <c:pt idx="1071">
                  <c:v>405.44193999308436</c:v>
                </c:pt>
                <c:pt idx="1072">
                  <c:v>413.70721328712898</c:v>
                </c:pt>
                <c:pt idx="1073">
                  <c:v>374.9624859201117</c:v>
                </c:pt>
                <c:pt idx="1074">
                  <c:v>399.79519528527157</c:v>
                </c:pt>
                <c:pt idx="1075">
                  <c:v>379.9538136522483</c:v>
                </c:pt>
                <c:pt idx="1076">
                  <c:v>362.47110467018592</c:v>
                </c:pt>
                <c:pt idx="1077">
                  <c:v>372.82588702330895</c:v>
                </c:pt>
                <c:pt idx="1078">
                  <c:v>357.12354414457059</c:v>
                </c:pt>
                <c:pt idx="1079">
                  <c:v>354.37138752024771</c:v>
                </c:pt>
                <c:pt idx="1080">
                  <c:v>377.06626705423037</c:v>
                </c:pt>
                <c:pt idx="1081">
                  <c:v>386.64810676855882</c:v>
                </c:pt>
                <c:pt idx="1082">
                  <c:v>401.24694652392782</c:v>
                </c:pt>
                <c:pt idx="1083">
                  <c:v>432.43255680875382</c:v>
                </c:pt>
                <c:pt idx="1084">
                  <c:v>430.0622739223129</c:v>
                </c:pt>
                <c:pt idx="1085">
                  <c:v>431.36119593288845</c:v>
                </c:pt>
                <c:pt idx="1086">
                  <c:v>429.57246486051326</c:v>
                </c:pt>
                <c:pt idx="1087">
                  <c:v>443.95272947767239</c:v>
                </c:pt>
                <c:pt idx="1088">
                  <c:v>409.55158802108008</c:v>
                </c:pt>
                <c:pt idx="1089">
                  <c:v>407.28309808289282</c:v>
                </c:pt>
                <c:pt idx="1090">
                  <c:v>398.83439412581856</c:v>
                </c:pt>
                <c:pt idx="1091">
                  <c:v>400.01598962449884</c:v>
                </c:pt>
                <c:pt idx="1092">
                  <c:v>397.5591159390583</c:v>
                </c:pt>
                <c:pt idx="1093">
                  <c:v>411.31662802426263</c:v>
                </c:pt>
                <c:pt idx="1094">
                  <c:v>405.63091239887149</c:v>
                </c:pt>
                <c:pt idx="1095">
                  <c:v>405.64535174940306</c:v>
                </c:pt>
                <c:pt idx="1096">
                  <c:v>389.38927439461281</c:v>
                </c:pt>
                <c:pt idx="1097">
                  <c:v>378.45721772046909</c:v>
                </c:pt>
                <c:pt idx="1098">
                  <c:v>369.36616129495133</c:v>
                </c:pt>
                <c:pt idx="1099">
                  <c:v>359.26727627974969</c:v>
                </c:pt>
                <c:pt idx="1100">
                  <c:v>350.45101422807943</c:v>
                </c:pt>
                <c:pt idx="1101">
                  <c:v>329.30317039937108</c:v>
                </c:pt>
                <c:pt idx="1102">
                  <c:v>346.85154297733516</c:v>
                </c:pt>
                <c:pt idx="1103">
                  <c:v>360.44918230284429</c:v>
                </c:pt>
                <c:pt idx="1104">
                  <c:v>362.56801649505246</c:v>
                </c:pt>
                <c:pt idx="1105">
                  <c:v>380.81614716289641</c:v>
                </c:pt>
                <c:pt idx="1106">
                  <c:v>362.54253974108042</c:v>
                </c:pt>
                <c:pt idx="1107">
                  <c:v>349.22739519465495</c:v>
                </c:pt>
                <c:pt idx="1108">
                  <c:v>330.26510608856188</c:v>
                </c:pt>
                <c:pt idx="1109">
                  <c:v>331.78286286079901</c:v>
                </c:pt>
                <c:pt idx="1110">
                  <c:v>333.34259061990406</c:v>
                </c:pt>
                <c:pt idx="1111">
                  <c:v>339.87669760968924</c:v>
                </c:pt>
                <c:pt idx="1112">
                  <c:v>351.9626408503841</c:v>
                </c:pt>
                <c:pt idx="1113">
                  <c:v>368.22305757798858</c:v>
                </c:pt>
                <c:pt idx="1114">
                  <c:v>353.42888377382337</c:v>
                </c:pt>
                <c:pt idx="1115">
                  <c:v>353.71382066224646</c:v>
                </c:pt>
                <c:pt idx="1116">
                  <c:v>363.81622512250647</c:v>
                </c:pt>
                <c:pt idx="1117">
                  <c:v>364.18273206052891</c:v>
                </c:pt>
                <c:pt idx="1118">
                  <c:v>361.63865066260701</c:v>
                </c:pt>
                <c:pt idx="1119">
                  <c:v>348.20032187501852</c:v>
                </c:pt>
                <c:pt idx="1120">
                  <c:v>353.16511151058535</c:v>
                </c:pt>
                <c:pt idx="1121">
                  <c:v>348.03466803204901</c:v>
                </c:pt>
                <c:pt idx="1122">
                  <c:v>356.03791109479516</c:v>
                </c:pt>
                <c:pt idx="1123">
                  <c:v>356.13393883373624</c:v>
                </c:pt>
                <c:pt idx="1124">
                  <c:v>346.8530231437378</c:v>
                </c:pt>
                <c:pt idx="1125">
                  <c:v>328.08221186876267</c:v>
                </c:pt>
                <c:pt idx="1126">
                  <c:v>323.38617162284027</c:v>
                </c:pt>
                <c:pt idx="1127">
                  <c:v>320.17799491387427</c:v>
                </c:pt>
                <c:pt idx="1128">
                  <c:v>315.59592585521841</c:v>
                </c:pt>
                <c:pt idx="1129">
                  <c:v>309.9804714766974</c:v>
                </c:pt>
                <c:pt idx="1130">
                  <c:v>305.55138206789275</c:v>
                </c:pt>
                <c:pt idx="1131">
                  <c:v>326.24234059045784</c:v>
                </c:pt>
                <c:pt idx="1132">
                  <c:v>330.02639420161631</c:v>
                </c:pt>
                <c:pt idx="1133">
                  <c:v>344.41760797845427</c:v>
                </c:pt>
                <c:pt idx="1134">
                  <c:v>344.50279200467867</c:v>
                </c:pt>
                <c:pt idx="1135">
                  <c:v>346.77872848477182</c:v>
                </c:pt>
                <c:pt idx="1136">
                  <c:v>348.86078825240429</c:v>
                </c:pt>
                <c:pt idx="1137">
                  <c:v>355.46132140707323</c:v>
                </c:pt>
                <c:pt idx="1138">
                  <c:v>356.22589592307418</c:v>
                </c:pt>
                <c:pt idx="1139">
                  <c:v>361.27103546061244</c:v>
                </c:pt>
                <c:pt idx="1140">
                  <c:v>347.97999668892976</c:v>
                </c:pt>
                <c:pt idx="1141">
                  <c:v>343.74095566534993</c:v>
                </c:pt>
                <c:pt idx="1142">
                  <c:v>350.65797316788371</c:v>
                </c:pt>
                <c:pt idx="1143">
                  <c:v>346.68648647311375</c:v>
                </c:pt>
                <c:pt idx="1144">
                  <c:v>345.70406923581868</c:v>
                </c:pt>
                <c:pt idx="1145">
                  <c:v>357.30272584799764</c:v>
                </c:pt>
                <c:pt idx="1146">
                  <c:v>338.64211392267362</c:v>
                </c:pt>
                <c:pt idx="1147">
                  <c:v>308.08286840709479</c:v>
                </c:pt>
                <c:pt idx="1148">
                  <c:v>276.18962211705684</c:v>
                </c:pt>
                <c:pt idx="1149">
                  <c:v>273.10000766754024</c:v>
                </c:pt>
                <c:pt idx="1150">
                  <c:v>263.1374479998874</c:v>
                </c:pt>
                <c:pt idx="1151">
                  <c:v>277.84093061478825</c:v>
                </c:pt>
                <c:pt idx="1152">
                  <c:v>283.14038347418864</c:v>
                </c:pt>
                <c:pt idx="1153">
                  <c:v>283.3282516961583</c:v>
                </c:pt>
                <c:pt idx="1154">
                  <c:v>280.25563076418985</c:v>
                </c:pt>
                <c:pt idx="1155">
                  <c:v>310.63944967312796</c:v>
                </c:pt>
                <c:pt idx="1156">
                  <c:v>333.73634880884993</c:v>
                </c:pt>
                <c:pt idx="1157">
                  <c:v>319.17686705024266</c:v>
                </c:pt>
                <c:pt idx="1158">
                  <c:v>303.05736431545779</c:v>
                </c:pt>
                <c:pt idx="1159">
                  <c:v>298.21388534672428</c:v>
                </c:pt>
                <c:pt idx="1160">
                  <c:v>305.01810050088011</c:v>
                </c:pt>
                <c:pt idx="1161">
                  <c:v>303.57281347454204</c:v>
                </c:pt>
                <c:pt idx="1162">
                  <c:v>304.80194775222617</c:v>
                </c:pt>
                <c:pt idx="1163">
                  <c:v>297.36323584096499</c:v>
                </c:pt>
                <c:pt idx="1164">
                  <c:v>291.09305372056247</c:v>
                </c:pt>
                <c:pt idx="1165">
                  <c:v>284.51526921688651</c:v>
                </c:pt>
                <c:pt idx="1166">
                  <c:v>268.1829038636115</c:v>
                </c:pt>
                <c:pt idx="1167">
                  <c:v>256.77745966615066</c:v>
                </c:pt>
                <c:pt idx="1168">
                  <c:v>283.09467000441305</c:v>
                </c:pt>
                <c:pt idx="1169">
                  <c:v>282.73205822228965</c:v>
                </c:pt>
                <c:pt idx="1170">
                  <c:v>273.00835270836501</c:v>
                </c:pt>
                <c:pt idx="1171">
                  <c:v>267.77517498396423</c:v>
                </c:pt>
                <c:pt idx="1172">
                  <c:v>262.54990130940951</c:v>
                </c:pt>
                <c:pt idx="1173">
                  <c:v>281.40760684958536</c:v>
                </c:pt>
                <c:pt idx="1174">
                  <c:v>278.53263934492975</c:v>
                </c:pt>
                <c:pt idx="1175">
                  <c:v>284.4390712217039</c:v>
                </c:pt>
                <c:pt idx="1176">
                  <c:v>281.99951971528776</c:v>
                </c:pt>
                <c:pt idx="1177">
                  <c:v>269.52150124810714</c:v>
                </c:pt>
                <c:pt idx="1178">
                  <c:v>245.25915250513003</c:v>
                </c:pt>
                <c:pt idx="1179">
                  <c:v>240.92029890926528</c:v>
                </c:pt>
                <c:pt idx="1180">
                  <c:v>260.20192309339359</c:v>
                </c:pt>
                <c:pt idx="1181">
                  <c:v>266.84194200309344</c:v>
                </c:pt>
                <c:pt idx="1182">
                  <c:v>282.44080571736004</c:v>
                </c:pt>
                <c:pt idx="1183">
                  <c:v>287.86153931526928</c:v>
                </c:pt>
                <c:pt idx="1184">
                  <c:v>288.74574009654452</c:v>
                </c:pt>
                <c:pt idx="1185">
                  <c:v>296.12459811166423</c:v>
                </c:pt>
                <c:pt idx="1186">
                  <c:v>312.55532269249329</c:v>
                </c:pt>
                <c:pt idx="1187">
                  <c:v>315.70203630003994</c:v>
                </c:pt>
                <c:pt idx="1188">
                  <c:v>328.53347893024761</c:v>
                </c:pt>
                <c:pt idx="1189">
                  <c:v>306.82017612300479</c:v>
                </c:pt>
                <c:pt idx="1190">
                  <c:v>308.69039169042685</c:v>
                </c:pt>
                <c:pt idx="1191">
                  <c:v>322.57986906317501</c:v>
                </c:pt>
                <c:pt idx="1192">
                  <c:v>322.52970477378676</c:v>
                </c:pt>
                <c:pt idx="1193">
                  <c:v>314.50972926506324</c:v>
                </c:pt>
                <c:pt idx="1194">
                  <c:v>317.4440683228911</c:v>
                </c:pt>
                <c:pt idx="1195">
                  <c:v>325.7965035463053</c:v>
                </c:pt>
                <c:pt idx="1196">
                  <c:v>324.85881617745304</c:v>
                </c:pt>
                <c:pt idx="1197">
                  <c:v>341.75477004616801</c:v>
                </c:pt>
                <c:pt idx="1198">
                  <c:v>333.94428570412583</c:v>
                </c:pt>
                <c:pt idx="1199">
                  <c:v>326.51051382929131</c:v>
                </c:pt>
                <c:pt idx="1200">
                  <c:v>330.43548288178044</c:v>
                </c:pt>
                <c:pt idx="1201">
                  <c:v>327.82655531030787</c:v>
                </c:pt>
                <c:pt idx="1202">
                  <c:v>338.07788422872113</c:v>
                </c:pt>
                <c:pt idx="1203">
                  <c:v>332.47998685817629</c:v>
                </c:pt>
                <c:pt idx="1204">
                  <c:v>327.66747793251011</c:v>
                </c:pt>
                <c:pt idx="1205">
                  <c:v>316.07733640916126</c:v>
                </c:pt>
                <c:pt idx="1206">
                  <c:v>297.0094789852501</c:v>
                </c:pt>
                <c:pt idx="1207">
                  <c:v>288.84083092557989</c:v>
                </c:pt>
                <c:pt idx="1208">
                  <c:v>296.09582920263279</c:v>
                </c:pt>
                <c:pt idx="1209">
                  <c:v>300.84610459467399</c:v>
                </c:pt>
                <c:pt idx="1210">
                  <c:v>287.07316121466511</c:v>
                </c:pt>
                <c:pt idx="1211">
                  <c:v>279.42712086303914</c:v>
                </c:pt>
                <c:pt idx="1212">
                  <c:v>281.09476494662863</c:v>
                </c:pt>
                <c:pt idx="1213">
                  <c:v>298.710399427825</c:v>
                </c:pt>
                <c:pt idx="1214">
                  <c:v>296.37245961906433</c:v>
                </c:pt>
                <c:pt idx="1215">
                  <c:v>300.69479733643243</c:v>
                </c:pt>
                <c:pt idx="1216">
                  <c:v>297.1659173763619</c:v>
                </c:pt>
                <c:pt idx="1217">
                  <c:v>301.75452088102224</c:v>
                </c:pt>
                <c:pt idx="1218">
                  <c:v>308.96868273400855</c:v>
                </c:pt>
                <c:pt idx="1219">
                  <c:v>309.51716114006217</c:v>
                </c:pt>
                <c:pt idx="1220">
                  <c:v>306.2608966823484</c:v>
                </c:pt>
                <c:pt idx="1221">
                  <c:v>293.43559956557328</c:v>
                </c:pt>
                <c:pt idx="1222">
                  <c:v>310.94872621567856</c:v>
                </c:pt>
                <c:pt idx="1223">
                  <c:v>332.37134052297006</c:v>
                </c:pt>
                <c:pt idx="1224">
                  <c:v>327.01241317411586</c:v>
                </c:pt>
                <c:pt idx="1225">
                  <c:v>318.26129628028684</c:v>
                </c:pt>
                <c:pt idx="1226">
                  <c:v>307.89061691588086</c:v>
                </c:pt>
                <c:pt idx="1227">
                  <c:v>318.72649632086132</c:v>
                </c:pt>
                <c:pt idx="1228">
                  <c:v>307.02892082356902</c:v>
                </c:pt>
                <c:pt idx="1229">
                  <c:v>307.24670386830871</c:v>
                </c:pt>
                <c:pt idx="1230">
                  <c:v>318.66923965699402</c:v>
                </c:pt>
                <c:pt idx="1231">
                  <c:v>315.62924199672671</c:v>
                </c:pt>
                <c:pt idx="1232">
                  <c:v>307.98418593141605</c:v>
                </c:pt>
                <c:pt idx="1233">
                  <c:v>306.88550746573515</c:v>
                </c:pt>
                <c:pt idx="1234">
                  <c:v>316.71389455640679</c:v>
                </c:pt>
                <c:pt idx="1235">
                  <c:v>322.64600547760074</c:v>
                </c:pt>
                <c:pt idx="1236">
                  <c:v>343.2972319657672</c:v>
                </c:pt>
                <c:pt idx="1237">
                  <c:v>337.47094070021694</c:v>
                </c:pt>
                <c:pt idx="1238">
                  <c:v>324.05820817885569</c:v>
                </c:pt>
                <c:pt idx="1239">
                  <c:v>313.11164922939906</c:v>
                </c:pt>
                <c:pt idx="1240">
                  <c:v>318.58974029779483</c:v>
                </c:pt>
                <c:pt idx="1241">
                  <c:v>313.54062827433631</c:v>
                </c:pt>
                <c:pt idx="1242">
                  <c:v>312.89021148483448</c:v>
                </c:pt>
                <c:pt idx="1243">
                  <c:v>311.84773097870311</c:v>
                </c:pt>
                <c:pt idx="1244">
                  <c:v>308.1013229759551</c:v>
                </c:pt>
                <c:pt idx="1245">
                  <c:v>312.40390170183991</c:v>
                </c:pt>
                <c:pt idx="1246">
                  <c:v>317.80387062437421</c:v>
                </c:pt>
                <c:pt idx="1247">
                  <c:v>308.17099009023468</c:v>
                </c:pt>
                <c:pt idx="1248">
                  <c:v>303.95104717371669</c:v>
                </c:pt>
                <c:pt idx="1249">
                  <c:v>302.42188951630897</c:v>
                </c:pt>
                <c:pt idx="1250">
                  <c:v>310.95889671415944</c:v>
                </c:pt>
                <c:pt idx="1251">
                  <c:v>317.40581495020797</c:v>
                </c:pt>
                <c:pt idx="1252">
                  <c:v>328.82828593966383</c:v>
                </c:pt>
                <c:pt idx="1253">
                  <c:v>354.08271628625607</c:v>
                </c:pt>
                <c:pt idx="1254">
                  <c:v>348.66687884872022</c:v>
                </c:pt>
                <c:pt idx="1255">
                  <c:v>364.81517728464519</c:v>
                </c:pt>
                <c:pt idx="1256">
                  <c:v>362.40194423788944</c:v>
                </c:pt>
                <c:pt idx="1257">
                  <c:v>358.49059189424293</c:v>
                </c:pt>
                <c:pt idx="1258">
                  <c:v>376.94159502706202</c:v>
                </c:pt>
                <c:pt idx="1259">
                  <c:v>392.31591354928332</c:v>
                </c:pt>
                <c:pt idx="1260">
                  <c:v>390.69454369329014</c:v>
                </c:pt>
                <c:pt idx="1261">
                  <c:v>399.53403075773463</c:v>
                </c:pt>
                <c:pt idx="1262">
                  <c:v>386.18059644416712</c:v>
                </c:pt>
                <c:pt idx="1263">
                  <c:v>400.01345797186673</c:v>
                </c:pt>
                <c:pt idx="1264">
                  <c:v>433.33348904694617</c:v>
                </c:pt>
                <c:pt idx="1265">
                  <c:v>453.70997376560445</c:v>
                </c:pt>
                <c:pt idx="1266">
                  <c:v>439.14538184556454</c:v>
                </c:pt>
                <c:pt idx="1267">
                  <c:v>448.17885658368505</c:v>
                </c:pt>
                <c:pt idx="1268">
                  <c:v>486.25875207133481</c:v>
                </c:pt>
                <c:pt idx="1269">
                  <c:v>500.15735546774795</c:v>
                </c:pt>
                <c:pt idx="1270">
                  <c:v>502.10467326389312</c:v>
                </c:pt>
                <c:pt idx="1271">
                  <c:v>471.67181651991723</c:v>
                </c:pt>
                <c:pt idx="1272">
                  <c:v>483.42774388340104</c:v>
                </c:pt>
                <c:pt idx="1273">
                  <c:v>487.34157359994811</c:v>
                </c:pt>
                <c:pt idx="1274">
                  <c:v>478.37309747285872</c:v>
                </c:pt>
                <c:pt idx="1275">
                  <c:v>480.85449605178633</c:v>
                </c:pt>
                <c:pt idx="1276">
                  <c:v>480.29173218956475</c:v>
                </c:pt>
                <c:pt idx="1277">
                  <c:v>470.43492019743371</c:v>
                </c:pt>
                <c:pt idx="1278">
                  <c:v>452.29758079076032</c:v>
                </c:pt>
                <c:pt idx="1279">
                  <c:v>459.22063676217454</c:v>
                </c:pt>
                <c:pt idx="1280">
                  <c:v>475.28638808249366</c:v>
                </c:pt>
                <c:pt idx="1281">
                  <c:v>467.00318363930933</c:v>
                </c:pt>
                <c:pt idx="1282">
                  <c:v>455.01273062437849</c:v>
                </c:pt>
                <c:pt idx="1283">
                  <c:v>446.94098632336272</c:v>
                </c:pt>
                <c:pt idx="1284">
                  <c:v>455.90708782140314</c:v>
                </c:pt>
                <c:pt idx="1285">
                  <c:v>446.9223817669947</c:v>
                </c:pt>
                <c:pt idx="1286">
                  <c:v>441.17922437253173</c:v>
                </c:pt>
                <c:pt idx="1287">
                  <c:v>435.32506868885798</c:v>
                </c:pt>
                <c:pt idx="1288">
                  <c:v>437.97133320089551</c:v>
                </c:pt>
                <c:pt idx="1289">
                  <c:v>426.72784756942906</c:v>
                </c:pt>
                <c:pt idx="1290">
                  <c:v>420.0775188785301</c:v>
                </c:pt>
                <c:pt idx="1291">
                  <c:v>411.46579487942108</c:v>
                </c:pt>
                <c:pt idx="1292">
                  <c:v>427.48045371261401</c:v>
                </c:pt>
                <c:pt idx="1293">
                  <c:v>423.50724214194224</c:v>
                </c:pt>
                <c:pt idx="1294">
                  <c:v>431.03129712785676</c:v>
                </c:pt>
                <c:pt idx="1295">
                  <c:v>441.89258561537213</c:v>
                </c:pt>
                <c:pt idx="1296">
                  <c:v>453.93283337502044</c:v>
                </c:pt>
                <c:pt idx="1297">
                  <c:v>465.56034613998145</c:v>
                </c:pt>
                <c:pt idx="1298">
                  <c:v>479.48360801390095</c:v>
                </c:pt>
                <c:pt idx="1299">
                  <c:v>483.13771198846143</c:v>
                </c:pt>
                <c:pt idx="1300">
                  <c:v>465.99737124441867</c:v>
                </c:pt>
                <c:pt idx="1301">
                  <c:v>480.21265025262983</c:v>
                </c:pt>
                <c:pt idx="1302">
                  <c:v>475.74760707330711</c:v>
                </c:pt>
                <c:pt idx="1303">
                  <c:v>463.96881411934464</c:v>
                </c:pt>
                <c:pt idx="1304">
                  <c:v>458.72518192484085</c:v>
                </c:pt>
                <c:pt idx="1305">
                  <c:v>449.41772113334946</c:v>
                </c:pt>
                <c:pt idx="1306">
                  <c:v>437.42182331179379</c:v>
                </c:pt>
                <c:pt idx="1307">
                  <c:v>423.45274759452059</c:v>
                </c:pt>
                <c:pt idx="1308">
                  <c:v>426.59605010869291</c:v>
                </c:pt>
                <c:pt idx="1309">
                  <c:v>434.49288890172579</c:v>
                </c:pt>
                <c:pt idx="1310">
                  <c:v>419.44508257604025</c:v>
                </c:pt>
                <c:pt idx="1311">
                  <c:v>410.37613287129057</c:v>
                </c:pt>
                <c:pt idx="1312">
                  <c:v>389.58434449311949</c:v>
                </c:pt>
                <c:pt idx="1313">
                  <c:v>391.55514332689359</c:v>
                </c:pt>
                <c:pt idx="1314">
                  <c:v>372.6529458989171</c:v>
                </c:pt>
                <c:pt idx="1315">
                  <c:v>383.67336747385048</c:v>
                </c:pt>
                <c:pt idx="1316">
                  <c:v>389.92799274493927</c:v>
                </c:pt>
                <c:pt idx="1317">
                  <c:v>393.74834839382856</c:v>
                </c:pt>
                <c:pt idx="1318">
                  <c:v>390.92716897694481</c:v>
                </c:pt>
                <c:pt idx="1319">
                  <c:v>397.49145926514461</c:v>
                </c:pt>
                <c:pt idx="1320">
                  <c:v>392.38678887557376</c:v>
                </c:pt>
                <c:pt idx="1321">
                  <c:v>373.71058603397501</c:v>
                </c:pt>
                <c:pt idx="1322">
                  <c:v>374.64605329612846</c:v>
                </c:pt>
                <c:pt idx="1323">
                  <c:v>384.92232389089099</c:v>
                </c:pt>
                <c:pt idx="1324">
                  <c:v>379.03295024005661</c:v>
                </c:pt>
                <c:pt idx="1325">
                  <c:v>373.67452099572188</c:v>
                </c:pt>
                <c:pt idx="1326">
                  <c:v>348.27906228209804</c:v>
                </c:pt>
                <c:pt idx="1327">
                  <c:v>348.82499034044736</c:v>
                </c:pt>
                <c:pt idx="1328">
                  <c:v>333.81758137936754</c:v>
                </c:pt>
                <c:pt idx="1329">
                  <c:v>341.15556727363696</c:v>
                </c:pt>
                <c:pt idx="1330">
                  <c:v>336.55316661787401</c:v>
                </c:pt>
                <c:pt idx="1331">
                  <c:v>364.75472276461505</c:v>
                </c:pt>
                <c:pt idx="1332">
                  <c:v>363.10624596750858</c:v>
                </c:pt>
                <c:pt idx="1333">
                  <c:v>372.80640036585464</c:v>
                </c:pt>
                <c:pt idx="1334">
                  <c:v>381.13937210550375</c:v>
                </c:pt>
                <c:pt idx="1335">
                  <c:v>377.65092753477711</c:v>
                </c:pt>
                <c:pt idx="1336">
                  <c:v>373.15514341518679</c:v>
                </c:pt>
                <c:pt idx="1337">
                  <c:v>366.65625485393116</c:v>
                </c:pt>
                <c:pt idx="1338">
                  <c:v>350.59059858861087</c:v>
                </c:pt>
                <c:pt idx="1339">
                  <c:v>360.37215159612447</c:v>
                </c:pt>
                <c:pt idx="1340">
                  <c:v>343.41085605973217</c:v>
                </c:pt>
                <c:pt idx="1341">
                  <c:v>334.29499125765233</c:v>
                </c:pt>
                <c:pt idx="1342">
                  <c:v>313.21351751079533</c:v>
                </c:pt>
                <c:pt idx="1343">
                  <c:v>333.59924966098106</c:v>
                </c:pt>
                <c:pt idx="1344">
                  <c:v>328.64504620092384</c:v>
                </c:pt>
                <c:pt idx="1345">
                  <c:v>328.29994413130134</c:v>
                </c:pt>
                <c:pt idx="1346">
                  <c:v>320.30152399050667</c:v>
                </c:pt>
                <c:pt idx="1347">
                  <c:v>327.86837493793723</c:v>
                </c:pt>
                <c:pt idx="1348">
                  <c:v>307.24571978191875</c:v>
                </c:pt>
                <c:pt idx="1349">
                  <c:v>300.96226992993411</c:v>
                </c:pt>
                <c:pt idx="1350">
                  <c:v>300.65599902431859</c:v>
                </c:pt>
                <c:pt idx="1351">
                  <c:v>304.15077138194079</c:v>
                </c:pt>
                <c:pt idx="1352">
                  <c:v>319.57625272038263</c:v>
                </c:pt>
                <c:pt idx="1353">
                  <c:v>336.38104932471333</c:v>
                </c:pt>
                <c:pt idx="1354">
                  <c:v>340.83574430679323</c:v>
                </c:pt>
                <c:pt idx="1355">
                  <c:v>338.90667524270111</c:v>
                </c:pt>
                <c:pt idx="1356">
                  <c:v>332.74959369659382</c:v>
                </c:pt>
                <c:pt idx="1357">
                  <c:v>326.93796750138404</c:v>
                </c:pt>
                <c:pt idx="1358">
                  <c:v>345.61591135332787</c:v>
                </c:pt>
                <c:pt idx="1359">
                  <c:v>348.78083821376026</c:v>
                </c:pt>
                <c:pt idx="1360">
                  <c:v>352.78249019639134</c:v>
                </c:pt>
                <c:pt idx="1361">
                  <c:v>343.31804899691497</c:v>
                </c:pt>
                <c:pt idx="1362">
                  <c:v>347.57169876807825</c:v>
                </c:pt>
                <c:pt idx="1363">
                  <c:v>345.76042106392219</c:v>
                </c:pt>
                <c:pt idx="1364">
                  <c:v>348.00283268271914</c:v>
                </c:pt>
                <c:pt idx="1365">
                  <c:v>345.86217605205343</c:v>
                </c:pt>
                <c:pt idx="1366">
                  <c:v>348.15350879737161</c:v>
                </c:pt>
                <c:pt idx="1367">
                  <c:v>345.96328058433664</c:v>
                </c:pt>
                <c:pt idx="1368">
                  <c:v>347.30904900987957</c:v>
                </c:pt>
                <c:pt idx="1369">
                  <c:v>355.34069943033137</c:v>
                </c:pt>
                <c:pt idx="1370">
                  <c:v>359.64009624604432</c:v>
                </c:pt>
                <c:pt idx="1371">
                  <c:v>371.71029074496732</c:v>
                </c:pt>
                <c:pt idx="1372">
                  <c:v>371.96753794208371</c:v>
                </c:pt>
                <c:pt idx="1373">
                  <c:v>384.39061430815968</c:v>
                </c:pt>
                <c:pt idx="1374">
                  <c:v>384.53309467419649</c:v>
                </c:pt>
                <c:pt idx="1375">
                  <c:v>391.8686817050741</c:v>
                </c:pt>
                <c:pt idx="1376">
                  <c:v>381.35901007389225</c:v>
                </c:pt>
                <c:pt idx="1377">
                  <c:v>380.92091427229684</c:v>
                </c:pt>
                <c:pt idx="1378">
                  <c:v>395.12966273109828</c:v>
                </c:pt>
                <c:pt idx="1379">
                  <c:v>386.49486326561646</c:v>
                </c:pt>
                <c:pt idx="1380">
                  <c:v>373.10071374950167</c:v>
                </c:pt>
                <c:pt idx="1381">
                  <c:v>376.32625796374509</c:v>
                </c:pt>
                <c:pt idx="1382">
                  <c:v>369.63087596990272</c:v>
                </c:pt>
                <c:pt idx="1383">
                  <c:v>339.71812975473176</c:v>
                </c:pt>
                <c:pt idx="1384">
                  <c:v>338.84109385560077</c:v>
                </c:pt>
                <c:pt idx="1385">
                  <c:v>342.83328522619627</c:v>
                </c:pt>
                <c:pt idx="1386">
                  <c:v>350.07210498882228</c:v>
                </c:pt>
                <c:pt idx="1387">
                  <c:v>342.94791557293888</c:v>
                </c:pt>
                <c:pt idx="1388">
                  <c:v>362.27810001663738</c:v>
                </c:pt>
                <c:pt idx="1389">
                  <c:v>366.26142119868723</c:v>
                </c:pt>
                <c:pt idx="1390">
                  <c:v>358.87619353160449</c:v>
                </c:pt>
                <c:pt idx="1391">
                  <c:v>363.30278417334171</c:v>
                </c:pt>
                <c:pt idx="1392">
                  <c:v>355.73549056650972</c:v>
                </c:pt>
                <c:pt idx="1393">
                  <c:v>362.67467122600237</c:v>
                </c:pt>
                <c:pt idx="1394">
                  <c:v>372.53239667688877</c:v>
                </c:pt>
                <c:pt idx="1395">
                  <c:v>357.25596491383931</c:v>
                </c:pt>
                <c:pt idx="1396">
                  <c:v>353.37857856376195</c:v>
                </c:pt>
                <c:pt idx="1397">
                  <c:v>367.23321332096339</c:v>
                </c:pt>
                <c:pt idx="1398">
                  <c:v>388.92784154048604</c:v>
                </c:pt>
                <c:pt idx="1399">
                  <c:v>388.11698237821383</c:v>
                </c:pt>
                <c:pt idx="1400">
                  <c:v>392.63563230207888</c:v>
                </c:pt>
                <c:pt idx="1401">
                  <c:v>406.44675764707767</c:v>
                </c:pt>
                <c:pt idx="1402">
                  <c:v>419.67099788728819</c:v>
                </c:pt>
                <c:pt idx="1403">
                  <c:v>426.47929873513249</c:v>
                </c:pt>
                <c:pt idx="1404">
                  <c:v>428.06100213886975</c:v>
                </c:pt>
                <c:pt idx="1405">
                  <c:v>428.02061770038017</c:v>
                </c:pt>
                <c:pt idx="1406">
                  <c:v>449.05437192785234</c:v>
                </c:pt>
                <c:pt idx="1407">
                  <c:v>455.21132051552627</c:v>
                </c:pt>
                <c:pt idx="1408">
                  <c:v>434.93772144347304</c:v>
                </c:pt>
                <c:pt idx="1409">
                  <c:v>473.87316954945254</c:v>
                </c:pt>
                <c:pt idx="1410">
                  <c:v>464.5945350450811</c:v>
                </c:pt>
                <c:pt idx="1411">
                  <c:v>451.15428516157635</c:v>
                </c:pt>
                <c:pt idx="1412">
                  <c:v>442.72530393665784</c:v>
                </c:pt>
                <c:pt idx="1413">
                  <c:v>440.26187168788442</c:v>
                </c:pt>
                <c:pt idx="1414">
                  <c:v>436.434740199717</c:v>
                </c:pt>
                <c:pt idx="1415">
                  <c:v>439.9637065799725</c:v>
                </c:pt>
                <c:pt idx="1416">
                  <c:v>450.38443371428116</c:v>
                </c:pt>
                <c:pt idx="1417">
                  <c:v>463.00937399540726</c:v>
                </c:pt>
                <c:pt idx="1418">
                  <c:v>457.0113985544906</c:v>
                </c:pt>
                <c:pt idx="1419">
                  <c:v>447.51509240915902</c:v>
                </c:pt>
                <c:pt idx="1420">
                  <c:v>443.44977168808009</c:v>
                </c:pt>
                <c:pt idx="1421">
                  <c:v>453.28019212589174</c:v>
                </c:pt>
                <c:pt idx="1422">
                  <c:v>462.33581393894292</c:v>
                </c:pt>
                <c:pt idx="1423">
                  <c:v>471.98900631648075</c:v>
                </c:pt>
                <c:pt idx="1424">
                  <c:v>497.26891948620096</c:v>
                </c:pt>
                <c:pt idx="1425">
                  <c:v>510.9189514497225</c:v>
                </c:pt>
                <c:pt idx="1426">
                  <c:v>530.99508990352501</c:v>
                </c:pt>
                <c:pt idx="1427">
                  <c:v>534.81682844469742</c:v>
                </c:pt>
                <c:pt idx="1428">
                  <c:v>534.59768256719235</c:v>
                </c:pt>
                <c:pt idx="1429">
                  <c:v>520.6681794006231</c:v>
                </c:pt>
                <c:pt idx="1430">
                  <c:v>491.64221480873289</c:v>
                </c:pt>
                <c:pt idx="1431">
                  <c:v>496.98021241268634</c:v>
                </c:pt>
                <c:pt idx="1432">
                  <c:v>490.83964741066325</c:v>
                </c:pt>
                <c:pt idx="1433">
                  <c:v>490.99353586467146</c:v>
                </c:pt>
                <c:pt idx="1434">
                  <c:v>496.18814728890038</c:v>
                </c:pt>
                <c:pt idx="1435">
                  <c:v>501.21476223183754</c:v>
                </c:pt>
                <c:pt idx="1436">
                  <c:v>490.98813323728587</c:v>
                </c:pt>
                <c:pt idx="1437">
                  <c:v>478.1848052504356</c:v>
                </c:pt>
                <c:pt idx="1438">
                  <c:v>486.50908464386407</c:v>
                </c:pt>
                <c:pt idx="1439">
                  <c:v>481.39415381080562</c:v>
                </c:pt>
                <c:pt idx="1440">
                  <c:v>486.41754556675437</c:v>
                </c:pt>
                <c:pt idx="1441">
                  <c:v>489.066410670089</c:v>
                </c:pt>
                <c:pt idx="1442">
                  <c:v>487.50458864061784</c:v>
                </c:pt>
                <c:pt idx="1443">
                  <c:v>488.57531163348494</c:v>
                </c:pt>
                <c:pt idx="1444">
                  <c:v>502.61505987452915</c:v>
                </c:pt>
                <c:pt idx="1445">
                  <c:v>503.82324865368423</c:v>
                </c:pt>
                <c:pt idx="1446">
                  <c:v>504.25696234993848</c:v>
                </c:pt>
                <c:pt idx="1447">
                  <c:v>502.36162225019734</c:v>
                </c:pt>
                <c:pt idx="1448">
                  <c:v>504.83282560858743</c:v>
                </c:pt>
                <c:pt idx="1449">
                  <c:v>508.39739674587167</c:v>
                </c:pt>
                <c:pt idx="1450">
                  <c:v>500.71428894848714</c:v>
                </c:pt>
                <c:pt idx="1451">
                  <c:v>492.17715192374772</c:v>
                </c:pt>
                <c:pt idx="1452">
                  <c:v>499.833113797858</c:v>
                </c:pt>
                <c:pt idx="1453">
                  <c:v>505.50837140554381</c:v>
                </c:pt>
                <c:pt idx="1454">
                  <c:v>497.96913568359719</c:v>
                </c:pt>
                <c:pt idx="1455">
                  <c:v>503.3350761120787</c:v>
                </c:pt>
                <c:pt idx="1456">
                  <c:v>523.47568244871718</c:v>
                </c:pt>
                <c:pt idx="1457">
                  <c:v>509.11894830113329</c:v>
                </c:pt>
                <c:pt idx="1458">
                  <c:v>513.21695838725736</c:v>
                </c:pt>
                <c:pt idx="1459">
                  <c:v>504.6598855624668</c:v>
                </c:pt>
                <c:pt idx="1460">
                  <c:v>495.60354955549201</c:v>
                </c:pt>
                <c:pt idx="1461">
                  <c:v>486.61338748964477</c:v>
                </c:pt>
                <c:pt idx="1462">
                  <c:v>491.96614629869987</c:v>
                </c:pt>
                <c:pt idx="1463">
                  <c:v>477.56219511626523</c:v>
                </c:pt>
                <c:pt idx="1464">
                  <c:v>472.66458743280896</c:v>
                </c:pt>
                <c:pt idx="1465">
                  <c:v>465.69314837289971</c:v>
                </c:pt>
                <c:pt idx="1466">
                  <c:v>478.83601970626319</c:v>
                </c:pt>
                <c:pt idx="1467">
                  <c:v>462.66625532795888</c:v>
                </c:pt>
                <c:pt idx="1468">
                  <c:v>455.37144579090705</c:v>
                </c:pt>
                <c:pt idx="1469">
                  <c:v>445.00503019372672</c:v>
                </c:pt>
                <c:pt idx="1470">
                  <c:v>447.07645187099843</c:v>
                </c:pt>
                <c:pt idx="1471">
                  <c:v>438.77137283511115</c:v>
                </c:pt>
                <c:pt idx="1472">
                  <c:v>441.00176427631982</c:v>
                </c:pt>
                <c:pt idx="1473">
                  <c:v>447.00036694424284</c:v>
                </c:pt>
                <c:pt idx="1474">
                  <c:v>440.53668417719086</c:v>
                </c:pt>
                <c:pt idx="1475">
                  <c:v>454.91384081219053</c:v>
                </c:pt>
                <c:pt idx="1476">
                  <c:v>462.73387559761841</c:v>
                </c:pt>
                <c:pt idx="1477">
                  <c:v>450.40790519999473</c:v>
                </c:pt>
                <c:pt idx="1478">
                  <c:v>445.00704585813855</c:v>
                </c:pt>
                <c:pt idx="1479">
                  <c:v>443.35641820545948</c:v>
                </c:pt>
                <c:pt idx="1480">
                  <c:v>449.30429770736328</c:v>
                </c:pt>
                <c:pt idx="1481">
                  <c:v>448.45106601168732</c:v>
                </c:pt>
                <c:pt idx="1482">
                  <c:v>444.61690071899943</c:v>
                </c:pt>
                <c:pt idx="1483">
                  <c:v>469.4974542468633</c:v>
                </c:pt>
                <c:pt idx="1484">
                  <c:v>466.62555312171321</c:v>
                </c:pt>
                <c:pt idx="1485">
                  <c:v>473.2056699772827</c:v>
                </c:pt>
                <c:pt idx="1486">
                  <c:v>474.80567788818121</c:v>
                </c:pt>
                <c:pt idx="1487">
                  <c:v>468.2725287865585</c:v>
                </c:pt>
                <c:pt idx="1488">
                  <c:v>472.91858057490754</c:v>
                </c:pt>
                <c:pt idx="1489">
                  <c:v>484.59544564113457</c:v>
                </c:pt>
                <c:pt idx="1490">
                  <c:v>503.51121503192144</c:v>
                </c:pt>
                <c:pt idx="1491">
                  <c:v>495.01324380892925</c:v>
                </c:pt>
                <c:pt idx="1492">
                  <c:v>501.00015294454602</c:v>
                </c:pt>
                <c:pt idx="1493">
                  <c:v>495.65220060815659</c:v>
                </c:pt>
                <c:pt idx="1494">
                  <c:v>493.58581872351056</c:v>
                </c:pt>
                <c:pt idx="1495">
                  <c:v>502.85312366632297</c:v>
                </c:pt>
                <c:pt idx="1496">
                  <c:v>504.73125476624932</c:v>
                </c:pt>
                <c:pt idx="1497">
                  <c:v>511.88879341599045</c:v>
                </c:pt>
                <c:pt idx="1498">
                  <c:v>508.67169473910144</c:v>
                </c:pt>
                <c:pt idx="1499">
                  <c:v>501.96960352689484</c:v>
                </c:pt>
                <c:pt idx="1500">
                  <c:v>492.1161833410456</c:v>
                </c:pt>
                <c:pt idx="1501">
                  <c:v>485.85106675651491</c:v>
                </c:pt>
                <c:pt idx="1502">
                  <c:v>484.9094355712632</c:v>
                </c:pt>
                <c:pt idx="1503">
                  <c:v>496.34271462859942</c:v>
                </c:pt>
                <c:pt idx="1504">
                  <c:v>489.58471985470328</c:v>
                </c:pt>
                <c:pt idx="1505">
                  <c:v>497.39345879531879</c:v>
                </c:pt>
                <c:pt idx="1506">
                  <c:v>516.36785879364265</c:v>
                </c:pt>
                <c:pt idx="1507">
                  <c:v>529.56745452376913</c:v>
                </c:pt>
                <c:pt idx="1508">
                  <c:v>558.95580604339261</c:v>
                </c:pt>
                <c:pt idx="1509">
                  <c:v>567.24344273580687</c:v>
                </c:pt>
                <c:pt idx="1510">
                  <c:v>562.39418251177381</c:v>
                </c:pt>
                <c:pt idx="1511">
                  <c:v>564.95947557438421</c:v>
                </c:pt>
                <c:pt idx="1512">
                  <c:v>573.86922853583314</c:v>
                </c:pt>
                <c:pt idx="1513">
                  <c:v>596.76609805753992</c:v>
                </c:pt>
                <c:pt idx="1514">
                  <c:v>581.18686005222708</c:v>
                </c:pt>
                <c:pt idx="1515">
                  <c:v>574.32258988225794</c:v>
                </c:pt>
                <c:pt idx="1516">
                  <c:v>571.05185870044602</c:v>
                </c:pt>
                <c:pt idx="1517">
                  <c:v>571.04778693855701</c:v>
                </c:pt>
                <c:pt idx="1518">
                  <c:v>575.17796429579471</c:v>
                </c:pt>
                <c:pt idx="1519">
                  <c:v>559.99538698429774</c:v>
                </c:pt>
                <c:pt idx="1520">
                  <c:v>566.15995125500081</c:v>
                </c:pt>
                <c:pt idx="1521">
                  <c:v>561.63217151814979</c:v>
                </c:pt>
                <c:pt idx="1522">
                  <c:v>556.63558831251953</c:v>
                </c:pt>
                <c:pt idx="1523">
                  <c:v>551.61323886756941</c:v>
                </c:pt>
                <c:pt idx="1524">
                  <c:v>560.48616476238908</c:v>
                </c:pt>
                <c:pt idx="1525">
                  <c:v>555.56488440639737</c:v>
                </c:pt>
                <c:pt idx="1526">
                  <c:v>555.07929606229118</c:v>
                </c:pt>
                <c:pt idx="1527">
                  <c:v>557.48516038229377</c:v>
                </c:pt>
                <c:pt idx="1528">
                  <c:v>563.94112074833606</c:v>
                </c:pt>
                <c:pt idx="1529">
                  <c:v>586.59987015136926</c:v>
                </c:pt>
                <c:pt idx="1530">
                  <c:v>573.78345208881888</c:v>
                </c:pt>
                <c:pt idx="1531">
                  <c:v>570.59949014250219</c:v>
                </c:pt>
                <c:pt idx="1532">
                  <c:v>577.78067434884156</c:v>
                </c:pt>
                <c:pt idx="1533">
                  <c:v>586.31626921985367</c:v>
                </c:pt>
                <c:pt idx="1534">
                  <c:v>599.32134684673997</c:v>
                </c:pt>
                <c:pt idx="1535">
                  <c:v>602.95607727692072</c:v>
                </c:pt>
                <c:pt idx="1536">
                  <c:v>592.00585505990057</c:v>
                </c:pt>
                <c:pt idx="1537">
                  <c:v>582.07634671441451</c:v>
                </c:pt>
                <c:pt idx="1538">
                  <c:v>596.39943573548521</c:v>
                </c:pt>
                <c:pt idx="1539">
                  <c:v>598.73380021300113</c:v>
                </c:pt>
                <c:pt idx="1540">
                  <c:v>612.7101275617872</c:v>
                </c:pt>
                <c:pt idx="1541">
                  <c:v>611.22474651335779</c:v>
                </c:pt>
                <c:pt idx="1542">
                  <c:v>607.78931747071465</c:v>
                </c:pt>
                <c:pt idx="1543">
                  <c:v>593.12940398053138</c:v>
                </c:pt>
                <c:pt idx="1544">
                  <c:v>614.75327093223927</c:v>
                </c:pt>
                <c:pt idx="1545">
                  <c:v>594.78536682635377</c:v>
                </c:pt>
                <c:pt idx="1546">
                  <c:v>598.66204065959573</c:v>
                </c:pt>
                <c:pt idx="1547">
                  <c:v>597.36262329267106</c:v>
                </c:pt>
                <c:pt idx="1548">
                  <c:v>582.95915940760756</c:v>
                </c:pt>
                <c:pt idx="1549">
                  <c:v>568.13443784793935</c:v>
                </c:pt>
                <c:pt idx="1550">
                  <c:v>571.16110390369681</c:v>
                </c:pt>
                <c:pt idx="1551">
                  <c:v>587.0998355488955</c:v>
                </c:pt>
                <c:pt idx="1552">
                  <c:v>586.86312555167638</c:v>
                </c:pt>
                <c:pt idx="1553">
                  <c:v>603.2391948175723</c:v>
                </c:pt>
                <c:pt idx="1554">
                  <c:v>609.93415308883527</c:v>
                </c:pt>
                <c:pt idx="1555">
                  <c:v>608.74713402717293</c:v>
                </c:pt>
                <c:pt idx="1556">
                  <c:v>605.58550097129273</c:v>
                </c:pt>
                <c:pt idx="1557">
                  <c:v>536.3620606766824</c:v>
                </c:pt>
                <c:pt idx="1558">
                  <c:v>513.19032441176751</c:v>
                </c:pt>
                <c:pt idx="1559">
                  <c:v>518.98878333297989</c:v>
                </c:pt>
                <c:pt idx="1560">
                  <c:v>480.87442151136179</c:v>
                </c:pt>
                <c:pt idx="1561">
                  <c:v>471.30840436698804</c:v>
                </c:pt>
                <c:pt idx="1562">
                  <c:v>470.81472332470821</c:v>
                </c:pt>
                <c:pt idx="1563">
                  <c:v>456.31092569650696</c:v>
                </c:pt>
                <c:pt idx="1564">
                  <c:v>450.81494470948178</c:v>
                </c:pt>
                <c:pt idx="1565">
                  <c:v>424.17541004606187</c:v>
                </c:pt>
                <c:pt idx="1566">
                  <c:v>433.09332212340951</c:v>
                </c:pt>
                <c:pt idx="1567">
                  <c:v>431.14590299905581</c:v>
                </c:pt>
                <c:pt idx="1568">
                  <c:v>415.52077068314588</c:v>
                </c:pt>
                <c:pt idx="1569">
                  <c:v>436.69591805985692</c:v>
                </c:pt>
                <c:pt idx="1570">
                  <c:v>438.68744128690901</c:v>
                </c:pt>
                <c:pt idx="1571">
                  <c:v>422.42204144202742</c:v>
                </c:pt>
                <c:pt idx="1572">
                  <c:v>425.00832062717791</c:v>
                </c:pt>
                <c:pt idx="1573">
                  <c:v>479.13710510214469</c:v>
                </c:pt>
                <c:pt idx="1574">
                  <c:v>453.61274058290928</c:v>
                </c:pt>
                <c:pt idx="1575">
                  <c:v>311.39592139673277</c:v>
                </c:pt>
                <c:pt idx="1576">
                  <c:v>310.49776302653345</c:v>
                </c:pt>
                <c:pt idx="1577">
                  <c:v>316.94109440996795</c:v>
                </c:pt>
                <c:pt idx="1578">
                  <c:v>299.47822518364751</c:v>
                </c:pt>
                <c:pt idx="1579">
                  <c:v>302.34506055265183</c:v>
                </c:pt>
                <c:pt idx="1580">
                  <c:v>301.6513187493149</c:v>
                </c:pt>
                <c:pt idx="1581">
                  <c:v>309.7741517050863</c:v>
                </c:pt>
                <c:pt idx="1582">
                  <c:v>314.88300355597039</c:v>
                </c:pt>
                <c:pt idx="1583">
                  <c:v>327.27520010629496</c:v>
                </c:pt>
                <c:pt idx="1584">
                  <c:v>320.2918439518844</c:v>
                </c:pt>
                <c:pt idx="1585">
                  <c:v>311.60036327626085</c:v>
                </c:pt>
                <c:pt idx="1586">
                  <c:v>323.37048877703205</c:v>
                </c:pt>
                <c:pt idx="1587">
                  <c:v>329.45963144151233</c:v>
                </c:pt>
                <c:pt idx="1588">
                  <c:v>335.0157343579117</c:v>
                </c:pt>
                <c:pt idx="1589">
                  <c:v>325.96081180950364</c:v>
                </c:pt>
                <c:pt idx="1590">
                  <c:v>323.02307683065396</c:v>
                </c:pt>
                <c:pt idx="1591">
                  <c:v>325.46116514294067</c:v>
                </c:pt>
                <c:pt idx="1592">
                  <c:v>317.31764427038684</c:v>
                </c:pt>
                <c:pt idx="1593">
                  <c:v>314.82029152917517</c:v>
                </c:pt>
                <c:pt idx="1594">
                  <c:v>322.87970481225921</c:v>
                </c:pt>
                <c:pt idx="1595">
                  <c:v>320.54187695517658</c:v>
                </c:pt>
                <c:pt idx="1596">
                  <c:v>334.23824071486547</c:v>
                </c:pt>
                <c:pt idx="1597">
                  <c:v>323.86282908096132</c:v>
                </c:pt>
                <c:pt idx="1598">
                  <c:v>324.18127928613126</c:v>
                </c:pt>
                <c:pt idx="1599">
                  <c:v>300.81174610787912</c:v>
                </c:pt>
                <c:pt idx="1600">
                  <c:v>287.66127700573315</c:v>
                </c:pt>
                <c:pt idx="1601">
                  <c:v>263.32996724612099</c:v>
                </c:pt>
                <c:pt idx="1602">
                  <c:v>257.83495535544989</c:v>
                </c:pt>
                <c:pt idx="1603">
                  <c:v>271.57729973023606</c:v>
                </c:pt>
                <c:pt idx="1604">
                  <c:v>269.95942414109345</c:v>
                </c:pt>
                <c:pt idx="1605">
                  <c:v>273.41427058251134</c:v>
                </c:pt>
                <c:pt idx="1606">
                  <c:v>275.21567905516736</c:v>
                </c:pt>
                <c:pt idx="1607">
                  <c:v>286.82389141243925</c:v>
                </c:pt>
                <c:pt idx="1608">
                  <c:v>289.98610224941876</c:v>
                </c:pt>
                <c:pt idx="1609">
                  <c:v>294.20283331957853</c:v>
                </c:pt>
                <c:pt idx="1610">
                  <c:v>291.96281848666149</c:v>
                </c:pt>
                <c:pt idx="1611">
                  <c:v>273.39253303485657</c:v>
                </c:pt>
                <c:pt idx="1612">
                  <c:v>273.59166423156898</c:v>
                </c:pt>
                <c:pt idx="1613">
                  <c:v>263.78478135348109</c:v>
                </c:pt>
                <c:pt idx="1614">
                  <c:v>242.96941141183038</c:v>
                </c:pt>
                <c:pt idx="1615">
                  <c:v>270.42653876826193</c:v>
                </c:pt>
                <c:pt idx="1616">
                  <c:v>251.61085429362197</c:v>
                </c:pt>
                <c:pt idx="1617">
                  <c:v>255.99312579439993</c:v>
                </c:pt>
                <c:pt idx="1618">
                  <c:v>265.17905981837384</c:v>
                </c:pt>
                <c:pt idx="1619">
                  <c:v>265.97461245668092</c:v>
                </c:pt>
                <c:pt idx="1620">
                  <c:v>249.34547626634458</c:v>
                </c:pt>
                <c:pt idx="1621">
                  <c:v>253.82003734414707</c:v>
                </c:pt>
                <c:pt idx="1622">
                  <c:v>265.61541445921148</c:v>
                </c:pt>
                <c:pt idx="1623">
                  <c:v>266.55663752216242</c:v>
                </c:pt>
                <c:pt idx="1624">
                  <c:v>271.24232367344052</c:v>
                </c:pt>
                <c:pt idx="1625">
                  <c:v>259.39940304510833</c:v>
                </c:pt>
                <c:pt idx="1626">
                  <c:v>270.26176373334943</c:v>
                </c:pt>
                <c:pt idx="1627">
                  <c:v>269.56047120379048</c:v>
                </c:pt>
                <c:pt idx="1628">
                  <c:v>268.66768988555691</c:v>
                </c:pt>
                <c:pt idx="1629">
                  <c:v>273.29757565615728</c:v>
                </c:pt>
                <c:pt idx="1630">
                  <c:v>275.87678366166733</c:v>
                </c:pt>
                <c:pt idx="1631">
                  <c:v>274.04120614730618</c:v>
                </c:pt>
                <c:pt idx="1632">
                  <c:v>273.27148617794251</c:v>
                </c:pt>
                <c:pt idx="1633">
                  <c:v>281.76413401426885</c:v>
                </c:pt>
                <c:pt idx="1634">
                  <c:v>295.25920703219208</c:v>
                </c:pt>
                <c:pt idx="1635">
                  <c:v>291.93374828300125</c:v>
                </c:pt>
                <c:pt idx="1636">
                  <c:v>283.59486600663422</c:v>
                </c:pt>
                <c:pt idx="1637">
                  <c:v>274.44872500595125</c:v>
                </c:pt>
                <c:pt idx="1638">
                  <c:v>272.96651360790088</c:v>
                </c:pt>
                <c:pt idx="1639">
                  <c:v>273.85673576990803</c:v>
                </c:pt>
                <c:pt idx="1640">
                  <c:v>278.87295182094476</c:v>
                </c:pt>
                <c:pt idx="1641">
                  <c:v>279.27894892309178</c:v>
                </c:pt>
                <c:pt idx="1642">
                  <c:v>286.26602107609756</c:v>
                </c:pt>
                <c:pt idx="1643">
                  <c:v>288.33755727909261</c:v>
                </c:pt>
                <c:pt idx="1644">
                  <c:v>286.81227205208597</c:v>
                </c:pt>
                <c:pt idx="1645">
                  <c:v>291.00102627762499</c:v>
                </c:pt>
                <c:pt idx="1646">
                  <c:v>299.98775643289878</c:v>
                </c:pt>
                <c:pt idx="1647">
                  <c:v>299.85121326443573</c:v>
                </c:pt>
                <c:pt idx="1648">
                  <c:v>292.64457549099757</c:v>
                </c:pt>
                <c:pt idx="1649">
                  <c:v>286.57039197973813</c:v>
                </c:pt>
                <c:pt idx="1650">
                  <c:v>295.43388114792674</c:v>
                </c:pt>
                <c:pt idx="1651">
                  <c:v>283.70202060350107</c:v>
                </c:pt>
                <c:pt idx="1652">
                  <c:v>289.87444091001521</c:v>
                </c:pt>
                <c:pt idx="1653">
                  <c:v>284.5479848007551</c:v>
                </c:pt>
                <c:pt idx="1654">
                  <c:v>281.78065755857506</c:v>
                </c:pt>
                <c:pt idx="1655">
                  <c:v>274.05898569736701</c:v>
                </c:pt>
                <c:pt idx="1656">
                  <c:v>264.75970981787464</c:v>
                </c:pt>
                <c:pt idx="1657">
                  <c:v>272.65992586532388</c:v>
                </c:pt>
                <c:pt idx="1658">
                  <c:v>268.62862719551981</c:v>
                </c:pt>
                <c:pt idx="1659">
                  <c:v>267.32542273034505</c:v>
                </c:pt>
                <c:pt idx="1660">
                  <c:v>280.63259142988181</c:v>
                </c:pt>
                <c:pt idx="1661">
                  <c:v>270.49125486977437</c:v>
                </c:pt>
                <c:pt idx="1662">
                  <c:v>291.77007510594626</c:v>
                </c:pt>
                <c:pt idx="1663">
                  <c:v>298.00256282251053</c:v>
                </c:pt>
                <c:pt idx="1664">
                  <c:v>298.95340707864693</c:v>
                </c:pt>
                <c:pt idx="1665">
                  <c:v>295.35271070629119</c:v>
                </c:pt>
                <c:pt idx="1666">
                  <c:v>295.68497827458759</c:v>
                </c:pt>
                <c:pt idx="1667">
                  <c:v>290.17180244278916</c:v>
                </c:pt>
                <c:pt idx="1668">
                  <c:v>291.42100388255153</c:v>
                </c:pt>
                <c:pt idx="1669">
                  <c:v>288.76029692712382</c:v>
                </c:pt>
                <c:pt idx="1670">
                  <c:v>281.46791533998862</c:v>
                </c:pt>
                <c:pt idx="1671">
                  <c:v>285.43894050867902</c:v>
                </c:pt>
                <c:pt idx="1672">
                  <c:v>270.64292025772806</c:v>
                </c:pt>
                <c:pt idx="1673">
                  <c:v>275.830556161196</c:v>
                </c:pt>
                <c:pt idx="1674">
                  <c:v>281.82754790679769</c:v>
                </c:pt>
                <c:pt idx="1675">
                  <c:v>281.55144027605638</c:v>
                </c:pt>
                <c:pt idx="1676">
                  <c:v>281.41957467534348</c:v>
                </c:pt>
                <c:pt idx="1677">
                  <c:v>280.39023888406791</c:v>
                </c:pt>
                <c:pt idx="1678">
                  <c:v>274.48854558437597</c:v>
                </c:pt>
                <c:pt idx="1679">
                  <c:v>271.5886188526938</c:v>
                </c:pt>
                <c:pt idx="1680">
                  <c:v>261.20615770319705</c:v>
                </c:pt>
                <c:pt idx="1681">
                  <c:v>244.19280124687521</c:v>
                </c:pt>
                <c:pt idx="1682">
                  <c:v>240.28073492489148</c:v>
                </c:pt>
                <c:pt idx="1683">
                  <c:v>235.90051790479674</c:v>
                </c:pt>
                <c:pt idx="1684">
                  <c:v>212.83376120362254</c:v>
                </c:pt>
                <c:pt idx="1685">
                  <c:v>214.61213896441495</c:v>
                </c:pt>
                <c:pt idx="1686">
                  <c:v>231.51425676538065</c:v>
                </c:pt>
                <c:pt idx="1687">
                  <c:v>250.57280778713925</c:v>
                </c:pt>
                <c:pt idx="1688">
                  <c:v>236.11802614822591</c:v>
                </c:pt>
                <c:pt idx="1689">
                  <c:v>244.25195503281293</c:v>
                </c:pt>
                <c:pt idx="1690">
                  <c:v>242.62314140775129</c:v>
                </c:pt>
                <c:pt idx="1691">
                  <c:v>250.07400926563128</c:v>
                </c:pt>
                <c:pt idx="1692">
                  <c:v>242.58896469869774</c:v>
                </c:pt>
                <c:pt idx="1693">
                  <c:v>248.64889705535234</c:v>
                </c:pt>
                <c:pt idx="1694">
                  <c:v>265.00035369372813</c:v>
                </c:pt>
                <c:pt idx="1695">
                  <c:v>265.44846213582468</c:v>
                </c:pt>
                <c:pt idx="1696">
                  <c:v>252.5342670066841</c:v>
                </c:pt>
                <c:pt idx="1697">
                  <c:v>239.57398072658179</c:v>
                </c:pt>
                <c:pt idx="1698">
                  <c:v>243.55583732270657</c:v>
                </c:pt>
                <c:pt idx="1699">
                  <c:v>243.88000295191523</c:v>
                </c:pt>
                <c:pt idx="1700">
                  <c:v>250.07487647566313</c:v>
                </c:pt>
                <c:pt idx="1701">
                  <c:v>245.78751181527991</c:v>
                </c:pt>
                <c:pt idx="1702">
                  <c:v>243.09868845834944</c:v>
                </c:pt>
                <c:pt idx="1703">
                  <c:v>238.60163363032461</c:v>
                </c:pt>
                <c:pt idx="1704">
                  <c:v>242.65555794283159</c:v>
                </c:pt>
                <c:pt idx="1705">
                  <c:v>240.47183323399008</c:v>
                </c:pt>
                <c:pt idx="1706">
                  <c:v>236.15680233396506</c:v>
                </c:pt>
                <c:pt idx="1707">
                  <c:v>218.69151911436097</c:v>
                </c:pt>
                <c:pt idx="1708">
                  <c:v>213.47539892935833</c:v>
                </c:pt>
                <c:pt idx="1709">
                  <c:v>241.269086768742</c:v>
                </c:pt>
                <c:pt idx="1710">
                  <c:v>234.44637758040017</c:v>
                </c:pt>
                <c:pt idx="1711">
                  <c:v>231.02284817077179</c:v>
                </c:pt>
                <c:pt idx="1712">
                  <c:v>223.26342549827905</c:v>
                </c:pt>
                <c:pt idx="1713">
                  <c:v>237.92433124860167</c:v>
                </c:pt>
                <c:pt idx="1714">
                  <c:v>258.91619224449573</c:v>
                </c:pt>
                <c:pt idx="1715">
                  <c:v>255.4372684882585</c:v>
                </c:pt>
                <c:pt idx="1716">
                  <c:v>269.78956747904499</c:v>
                </c:pt>
                <c:pt idx="1717">
                  <c:v>275.73222398728535</c:v>
                </c:pt>
                <c:pt idx="1718">
                  <c:v>269.65652624202767</c:v>
                </c:pt>
                <c:pt idx="1719">
                  <c:v>266.18277462544847</c:v>
                </c:pt>
                <c:pt idx="1720">
                  <c:v>277.16863076492041</c:v>
                </c:pt>
                <c:pt idx="1721">
                  <c:v>278.06472202191139</c:v>
                </c:pt>
                <c:pt idx="1722">
                  <c:v>271.29492953365525</c:v>
                </c:pt>
                <c:pt idx="1723">
                  <c:v>255.79270866787306</c:v>
                </c:pt>
                <c:pt idx="1724">
                  <c:v>265.52034421824897</c:v>
                </c:pt>
                <c:pt idx="1725">
                  <c:v>253.11396095991608</c:v>
                </c:pt>
                <c:pt idx="1726">
                  <c:v>258.92171129440317</c:v>
                </c:pt>
                <c:pt idx="1727">
                  <c:v>263.64558206619813</c:v>
                </c:pt>
                <c:pt idx="1728">
                  <c:v>271.49427389109655</c:v>
                </c:pt>
                <c:pt idx="1729">
                  <c:v>275.83445323083606</c:v>
                </c:pt>
                <c:pt idx="1730">
                  <c:v>266.73807364211439</c:v>
                </c:pt>
                <c:pt idx="1731">
                  <c:v>281.91283050685001</c:v>
                </c:pt>
                <c:pt idx="1732">
                  <c:v>261.06787044021576</c:v>
                </c:pt>
                <c:pt idx="1733">
                  <c:v>266.21128878049058</c:v>
                </c:pt>
                <c:pt idx="1734">
                  <c:v>272.22537362734374</c:v>
                </c:pt>
                <c:pt idx="1735">
                  <c:v>265.51495658185399</c:v>
                </c:pt>
                <c:pt idx="1736">
                  <c:v>278.97844909646778</c:v>
                </c:pt>
                <c:pt idx="1737">
                  <c:v>281.34079527490439</c:v>
                </c:pt>
                <c:pt idx="1738">
                  <c:v>289.09940239411344</c:v>
                </c:pt>
                <c:pt idx="1739">
                  <c:v>300.26225532474041</c:v>
                </c:pt>
                <c:pt idx="1740">
                  <c:v>305.31376629488136</c:v>
                </c:pt>
                <c:pt idx="1741">
                  <c:v>309.19722832798948</c:v>
                </c:pt>
                <c:pt idx="1742">
                  <c:v>323.62391004471078</c:v>
                </c:pt>
                <c:pt idx="1743">
                  <c:v>330.58501694242545</c:v>
                </c:pt>
                <c:pt idx="1744">
                  <c:v>323.04395492395997</c:v>
                </c:pt>
                <c:pt idx="1745">
                  <c:v>346.92892772997629</c:v>
                </c:pt>
                <c:pt idx="1746">
                  <c:v>352.02731713817525</c:v>
                </c:pt>
                <c:pt idx="1747">
                  <c:v>372.5747531502609</c:v>
                </c:pt>
                <c:pt idx="1748">
                  <c:v>367.64238466615097</c:v>
                </c:pt>
                <c:pt idx="1749">
                  <c:v>362.93709128832711</c:v>
                </c:pt>
                <c:pt idx="1750">
                  <c:v>356.21576435449265</c:v>
                </c:pt>
                <c:pt idx="1751">
                  <c:v>363.19142488843636</c:v>
                </c:pt>
                <c:pt idx="1752">
                  <c:v>370.27711967209984</c:v>
                </c:pt>
                <c:pt idx="1753">
                  <c:v>357.77695803563688</c:v>
                </c:pt>
                <c:pt idx="1754">
                  <c:v>359.28634776856893</c:v>
                </c:pt>
                <c:pt idx="1755">
                  <c:v>358.04265410353059</c:v>
                </c:pt>
                <c:pt idx="1756">
                  <c:v>352.81783483012555</c:v>
                </c:pt>
                <c:pt idx="1757">
                  <c:v>356.35153181697001</c:v>
                </c:pt>
                <c:pt idx="1758">
                  <c:v>363.76357873207053</c:v>
                </c:pt>
                <c:pt idx="1759">
                  <c:v>359.99799529860024</c:v>
                </c:pt>
                <c:pt idx="1760">
                  <c:v>353.63824289792728</c:v>
                </c:pt>
                <c:pt idx="1761">
                  <c:v>362.11869949447146</c:v>
                </c:pt>
                <c:pt idx="1762">
                  <c:v>349.95591949784875</c:v>
                </c:pt>
                <c:pt idx="1763">
                  <c:v>353.24980618734139</c:v>
                </c:pt>
                <c:pt idx="1764">
                  <c:v>347.61583765076284</c:v>
                </c:pt>
                <c:pt idx="1765">
                  <c:v>347.2514184205163</c:v>
                </c:pt>
                <c:pt idx="1766">
                  <c:v>351.16013394977858</c:v>
                </c:pt>
                <c:pt idx="1767">
                  <c:v>360.46889413222152</c:v>
                </c:pt>
                <c:pt idx="1768">
                  <c:v>352.6463120488288</c:v>
                </c:pt>
                <c:pt idx="1769">
                  <c:v>360.12485451358293</c:v>
                </c:pt>
                <c:pt idx="1770">
                  <c:v>360.01092440934985</c:v>
                </c:pt>
                <c:pt idx="1771">
                  <c:v>360.69238055076084</c:v>
                </c:pt>
                <c:pt idx="1772">
                  <c:v>374.01099968258063</c:v>
                </c:pt>
                <c:pt idx="1773">
                  <c:v>379.27100786830511</c:v>
                </c:pt>
                <c:pt idx="1774">
                  <c:v>374.150135630975</c:v>
                </c:pt>
                <c:pt idx="1775">
                  <c:v>374.43606928955251</c:v>
                </c:pt>
                <c:pt idx="1776">
                  <c:v>363.8595493812004</c:v>
                </c:pt>
                <c:pt idx="1777">
                  <c:v>365.04758386380331</c:v>
                </c:pt>
                <c:pt idx="1778">
                  <c:v>366.17878808794399</c:v>
                </c:pt>
                <c:pt idx="1779">
                  <c:v>366.11754631346275</c:v>
                </c:pt>
                <c:pt idx="1780">
                  <c:v>356.18755638392236</c:v>
                </c:pt>
                <c:pt idx="1781">
                  <c:v>358.06600649066581</c:v>
                </c:pt>
                <c:pt idx="1782">
                  <c:v>356.9208901913787</c:v>
                </c:pt>
                <c:pt idx="1783">
                  <c:v>369.98938675698082</c:v>
                </c:pt>
                <c:pt idx="1784">
                  <c:v>368.69964530447305</c:v>
                </c:pt>
                <c:pt idx="1785">
                  <c:v>370.40304344401079</c:v>
                </c:pt>
                <c:pt idx="1786">
                  <c:v>372.58395626633114</c:v>
                </c:pt>
                <c:pt idx="1787">
                  <c:v>366.06922854343679</c:v>
                </c:pt>
                <c:pt idx="1788">
                  <c:v>370.55360827715231</c:v>
                </c:pt>
                <c:pt idx="1789">
                  <c:v>364.12238680232963</c:v>
                </c:pt>
                <c:pt idx="1790">
                  <c:v>367.09433722706513</c:v>
                </c:pt>
                <c:pt idx="1791">
                  <c:v>371.629161481658</c:v>
                </c:pt>
                <c:pt idx="1792">
                  <c:v>387.12750685130027</c:v>
                </c:pt>
                <c:pt idx="1793">
                  <c:v>391.03357117810401</c:v>
                </c:pt>
                <c:pt idx="1794">
                  <c:v>405.76815113779253</c:v>
                </c:pt>
                <c:pt idx="1795">
                  <c:v>409.30500445136317</c:v>
                </c:pt>
                <c:pt idx="1796">
                  <c:v>399.34100590388471</c:v>
                </c:pt>
                <c:pt idx="1797">
                  <c:v>389.95707720385326</c:v>
                </c:pt>
                <c:pt idx="1798">
                  <c:v>396.35119700241694</c:v>
                </c:pt>
                <c:pt idx="1799">
                  <c:v>404.23369908131349</c:v>
                </c:pt>
                <c:pt idx="1800">
                  <c:v>387.93408780253208</c:v>
                </c:pt>
                <c:pt idx="1801">
                  <c:v>391.64716214262603</c:v>
                </c:pt>
                <c:pt idx="1802">
                  <c:v>384.35560775092631</c:v>
                </c:pt>
                <c:pt idx="1803">
                  <c:v>366.32209010154406</c:v>
                </c:pt>
                <c:pt idx="1804">
                  <c:v>366.26427852513552</c:v>
                </c:pt>
                <c:pt idx="1805">
                  <c:v>377.63258131950124</c:v>
                </c:pt>
                <c:pt idx="1806">
                  <c:v>381.9241282880289</c:v>
                </c:pt>
                <c:pt idx="1807">
                  <c:v>377.11979651247498</c:v>
                </c:pt>
                <c:pt idx="1808">
                  <c:v>386.86216032226321</c:v>
                </c:pt>
                <c:pt idx="1809">
                  <c:v>399.49773040130776</c:v>
                </c:pt>
                <c:pt idx="1810">
                  <c:v>389.16904614956729</c:v>
                </c:pt>
                <c:pt idx="1811">
                  <c:v>390.22502844587211</c:v>
                </c:pt>
                <c:pt idx="1812">
                  <c:v>387.1667391845956</c:v>
                </c:pt>
                <c:pt idx="1813">
                  <c:v>387.76344570395258</c:v>
                </c:pt>
                <c:pt idx="1814">
                  <c:v>389.75864681426378</c:v>
                </c:pt>
                <c:pt idx="1815">
                  <c:v>383.79879088023586</c:v>
                </c:pt>
                <c:pt idx="1816">
                  <c:v>385.72082774873797</c:v>
                </c:pt>
                <c:pt idx="1817">
                  <c:v>380.29017477094362</c:v>
                </c:pt>
                <c:pt idx="1818">
                  <c:v>387.88250945598952</c:v>
                </c:pt>
                <c:pt idx="1819">
                  <c:v>389.97896210960653</c:v>
                </c:pt>
                <c:pt idx="1820">
                  <c:v>396.74482876210072</c:v>
                </c:pt>
                <c:pt idx="1821">
                  <c:v>378.7362872069948</c:v>
                </c:pt>
                <c:pt idx="1822">
                  <c:v>383.4193929001683</c:v>
                </c:pt>
                <c:pt idx="1823">
                  <c:v>391.97614056034718</c:v>
                </c:pt>
                <c:pt idx="1824">
                  <c:v>389.40758348530244</c:v>
                </c:pt>
                <c:pt idx="1825">
                  <c:v>390.44148589227939</c:v>
                </c:pt>
                <c:pt idx="1826">
                  <c:v>385.98041480841334</c:v>
                </c:pt>
                <c:pt idx="1827">
                  <c:v>381.42873935421107</c:v>
                </c:pt>
                <c:pt idx="1828">
                  <c:v>399.99130377955703</c:v>
                </c:pt>
                <c:pt idx="1829">
                  <c:v>383.55119799289173</c:v>
                </c:pt>
                <c:pt idx="1830">
                  <c:v>380.61760550149779</c:v>
                </c:pt>
                <c:pt idx="1831">
                  <c:v>396.85905894558005</c:v>
                </c:pt>
                <c:pt idx="1832">
                  <c:v>401.88135454239045</c:v>
                </c:pt>
                <c:pt idx="1833">
                  <c:v>393.32015180911549</c:v>
                </c:pt>
                <c:pt idx="1834">
                  <c:v>397.08353217833792</c:v>
                </c:pt>
                <c:pt idx="1835">
                  <c:v>389.29337314519898</c:v>
                </c:pt>
                <c:pt idx="1836">
                  <c:v>382.80752911688728</c:v>
                </c:pt>
                <c:pt idx="1837">
                  <c:v>390.0425925771417</c:v>
                </c:pt>
                <c:pt idx="1838">
                  <c:v>398.34155578276159</c:v>
                </c:pt>
                <c:pt idx="1839">
                  <c:v>390.33521880995249</c:v>
                </c:pt>
                <c:pt idx="1840">
                  <c:v>393.55521530567376</c:v>
                </c:pt>
                <c:pt idx="1841">
                  <c:v>410.48511186006613</c:v>
                </c:pt>
                <c:pt idx="1842">
                  <c:v>400.75014259953787</c:v>
                </c:pt>
                <c:pt idx="1843">
                  <c:v>389.38717427186793</c:v>
                </c:pt>
                <c:pt idx="1844">
                  <c:v>379.84664114244106</c:v>
                </c:pt>
                <c:pt idx="1845">
                  <c:v>394.66460451464172</c:v>
                </c:pt>
                <c:pt idx="1846">
                  <c:v>419.46889369388623</c:v>
                </c:pt>
                <c:pt idx="1847">
                  <c:v>417.21387078777093</c:v>
                </c:pt>
                <c:pt idx="1848">
                  <c:v>425.16708998889249</c:v>
                </c:pt>
                <c:pt idx="1849">
                  <c:v>432.24142392049589</c:v>
                </c:pt>
                <c:pt idx="1850">
                  <c:v>445.94257002835184</c:v>
                </c:pt>
                <c:pt idx="1851">
                  <c:v>444.31084279191123</c:v>
                </c:pt>
                <c:pt idx="1852">
                  <c:v>438.22964154008264</c:v>
                </c:pt>
                <c:pt idx="1853">
                  <c:v>437.84998266743582</c:v>
                </c:pt>
                <c:pt idx="1854">
                  <c:v>445.341475288624</c:v>
                </c:pt>
                <c:pt idx="1855">
                  <c:v>445.38725051359211</c:v>
                </c:pt>
                <c:pt idx="1856">
                  <c:v>452.48457358900464</c:v>
                </c:pt>
                <c:pt idx="1857">
                  <c:v>460.0897927402998</c:v>
                </c:pt>
                <c:pt idx="1858">
                  <c:v>458.63346879150572</c:v>
                </c:pt>
                <c:pt idx="1859">
                  <c:v>444.46916441789358</c:v>
                </c:pt>
                <c:pt idx="1860">
                  <c:v>436.7960917017042</c:v>
                </c:pt>
                <c:pt idx="1861">
                  <c:v>439.2830462624554</c:v>
                </c:pt>
                <c:pt idx="1862">
                  <c:v>440.4768555630294</c:v>
                </c:pt>
                <c:pt idx="1863">
                  <c:v>444.91661919888543</c:v>
                </c:pt>
                <c:pt idx="1864">
                  <c:v>454.22121695022952</c:v>
                </c:pt>
                <c:pt idx="1865">
                  <c:v>465.20575577959357</c:v>
                </c:pt>
                <c:pt idx="1866">
                  <c:v>471.02227283382899</c:v>
                </c:pt>
                <c:pt idx="1867">
                  <c:v>462.15532143379232</c:v>
                </c:pt>
                <c:pt idx="1868">
                  <c:v>457.36765196746273</c:v>
                </c:pt>
                <c:pt idx="1869">
                  <c:v>449.1432687913391</c:v>
                </c:pt>
                <c:pt idx="1870">
                  <c:v>458.72687482578499</c:v>
                </c:pt>
                <c:pt idx="1871">
                  <c:v>461.4910330684861</c:v>
                </c:pt>
                <c:pt idx="1872">
                  <c:v>459.30385780522488</c:v>
                </c:pt>
                <c:pt idx="1873">
                  <c:v>438.20153627106265</c:v>
                </c:pt>
                <c:pt idx="1874">
                  <c:v>425.6719985494592</c:v>
                </c:pt>
                <c:pt idx="1875">
                  <c:v>434.94582216895765</c:v>
                </c:pt>
                <c:pt idx="1876">
                  <c:v>428.41174099649834</c:v>
                </c:pt>
                <c:pt idx="1877">
                  <c:v>450.33021603350699</c:v>
                </c:pt>
                <c:pt idx="1878">
                  <c:v>452.27785736569535</c:v>
                </c:pt>
                <c:pt idx="1879">
                  <c:v>478.30516828986333</c:v>
                </c:pt>
                <c:pt idx="1880">
                  <c:v>481.79230930564381</c:v>
                </c:pt>
                <c:pt idx="1881">
                  <c:v>482.20662356975413</c:v>
                </c:pt>
                <c:pt idx="1882">
                  <c:v>535.07850300455539</c:v>
                </c:pt>
                <c:pt idx="1883">
                  <c:v>537.00663974670647</c:v>
                </c:pt>
                <c:pt idx="1884">
                  <c:v>567.96227054539349</c:v>
                </c:pt>
                <c:pt idx="1885">
                  <c:v>581.82967862288524</c:v>
                </c:pt>
                <c:pt idx="1886">
                  <c:v>597.38500612416556</c:v>
                </c:pt>
                <c:pt idx="1887">
                  <c:v>597.70672046509981</c:v>
                </c:pt>
                <c:pt idx="1888">
                  <c:v>583.62512481890394</c:v>
                </c:pt>
                <c:pt idx="1889">
                  <c:v>591.83178146228397</c:v>
                </c:pt>
                <c:pt idx="1890">
                  <c:v>586.66676780175726</c:v>
                </c:pt>
                <c:pt idx="1891">
                  <c:v>593.67005433003146</c:v>
                </c:pt>
                <c:pt idx="1892">
                  <c:v>591.07713667118628</c:v>
                </c:pt>
                <c:pt idx="1893">
                  <c:v>593.44203264092425</c:v>
                </c:pt>
                <c:pt idx="1894">
                  <c:v>582.32392760662037</c:v>
                </c:pt>
                <c:pt idx="1895">
                  <c:v>593.41840335300003</c:v>
                </c:pt>
                <c:pt idx="1896">
                  <c:v>600.55558494934894</c:v>
                </c:pt>
                <c:pt idx="1897">
                  <c:v>599.1733367540271</c:v>
                </c:pt>
                <c:pt idx="1898">
                  <c:v>584.24446922869083</c:v>
                </c:pt>
                <c:pt idx="1899">
                  <c:v>578.8342004534104</c:v>
                </c:pt>
                <c:pt idx="1900">
                  <c:v>582.17289479917531</c:v>
                </c:pt>
                <c:pt idx="1901">
                  <c:v>587.57538263042693</c:v>
                </c:pt>
                <c:pt idx="1902">
                  <c:v>593.85144549067445</c:v>
                </c:pt>
                <c:pt idx="1903">
                  <c:v>602.13649091316552</c:v>
                </c:pt>
                <c:pt idx="1904">
                  <c:v>597.66212029044186</c:v>
                </c:pt>
                <c:pt idx="1905">
                  <c:v>596.55978952441069</c:v>
                </c:pt>
                <c:pt idx="1906">
                  <c:v>591.90577632484883</c:v>
                </c:pt>
                <c:pt idx="1907">
                  <c:v>585.63963094284509</c:v>
                </c:pt>
                <c:pt idx="1908">
                  <c:v>588.83982680788836</c:v>
                </c:pt>
                <c:pt idx="1909">
                  <c:v>579.1284292189207</c:v>
                </c:pt>
                <c:pt idx="1910">
                  <c:v>576.64765405223943</c:v>
                </c:pt>
                <c:pt idx="1911">
                  <c:v>561.14379263693513</c:v>
                </c:pt>
                <c:pt idx="1912">
                  <c:v>569.77673720922508</c:v>
                </c:pt>
                <c:pt idx="1913">
                  <c:v>573.79107734133572</c:v>
                </c:pt>
                <c:pt idx="1914">
                  <c:v>565.35641068353539</c:v>
                </c:pt>
                <c:pt idx="1915">
                  <c:v>572.24647521781071</c:v>
                </c:pt>
                <c:pt idx="1916">
                  <c:v>561.72123821492642</c:v>
                </c:pt>
                <c:pt idx="1917">
                  <c:v>576.33238590655924</c:v>
                </c:pt>
                <c:pt idx="1918">
                  <c:v>577.09459578751034</c:v>
                </c:pt>
                <c:pt idx="1919">
                  <c:v>585.78293352556761</c:v>
                </c:pt>
                <c:pt idx="1920">
                  <c:v>593.33048493500473</c:v>
                </c:pt>
                <c:pt idx="1921">
                  <c:v>582.19101121008202</c:v>
                </c:pt>
                <c:pt idx="1922">
                  <c:v>561.01433051856407</c:v>
                </c:pt>
                <c:pt idx="1923">
                  <c:v>550.49593780473424</c:v>
                </c:pt>
                <c:pt idx="1924">
                  <c:v>557.51237086619767</c:v>
                </c:pt>
                <c:pt idx="1925">
                  <c:v>543.54671099274879</c:v>
                </c:pt>
                <c:pt idx="1926">
                  <c:v>544.43386354629115</c:v>
                </c:pt>
                <c:pt idx="1927">
                  <c:v>550.03002984372915</c:v>
                </c:pt>
                <c:pt idx="1928">
                  <c:v>560.62541286690021</c:v>
                </c:pt>
                <c:pt idx="1929">
                  <c:v>564.21936651844271</c:v>
                </c:pt>
                <c:pt idx="1930">
                  <c:v>559.73180109414125</c:v>
                </c:pt>
                <c:pt idx="1931">
                  <c:v>548.43592605928484</c:v>
                </c:pt>
                <c:pt idx="1932">
                  <c:v>557.11041220293964</c:v>
                </c:pt>
                <c:pt idx="1933">
                  <c:v>541.01070141648461</c:v>
                </c:pt>
                <c:pt idx="1934">
                  <c:v>549.96245382564371</c:v>
                </c:pt>
                <c:pt idx="1935">
                  <c:v>566.71395592810336</c:v>
                </c:pt>
                <c:pt idx="1936">
                  <c:v>566.62199449594846</c:v>
                </c:pt>
                <c:pt idx="1937">
                  <c:v>556.54411926425655</c:v>
                </c:pt>
                <c:pt idx="1938">
                  <c:v>555.43533996727069</c:v>
                </c:pt>
                <c:pt idx="1939">
                  <c:v>543.61864521483153</c:v>
                </c:pt>
                <c:pt idx="1940">
                  <c:v>548.80895821811669</c:v>
                </c:pt>
                <c:pt idx="1941">
                  <c:v>572.88642954116449</c:v>
                </c:pt>
                <c:pt idx="1942">
                  <c:v>567.36828921143569</c:v>
                </c:pt>
                <c:pt idx="1943">
                  <c:v>586.57093358072825</c:v>
                </c:pt>
                <c:pt idx="1944">
                  <c:v>570.96614879350886</c:v>
                </c:pt>
                <c:pt idx="1945">
                  <c:v>560.8370127744713</c:v>
                </c:pt>
                <c:pt idx="1946">
                  <c:v>551.47507871352127</c:v>
                </c:pt>
                <c:pt idx="1947">
                  <c:v>546.90912760259585</c:v>
                </c:pt>
                <c:pt idx="1948">
                  <c:v>571.03593981177482</c:v>
                </c:pt>
                <c:pt idx="1949">
                  <c:v>585.97402935028458</c:v>
                </c:pt>
                <c:pt idx="1950">
                  <c:v>599.34848210323139</c:v>
                </c:pt>
                <c:pt idx="1951">
                  <c:v>592.12157868969393</c:v>
                </c:pt>
                <c:pt idx="1952">
                  <c:v>595.48267893239449</c:v>
                </c:pt>
                <c:pt idx="1953">
                  <c:v>603.87677018071145</c:v>
                </c:pt>
                <c:pt idx="1954">
                  <c:v>602.62551929448273</c:v>
                </c:pt>
                <c:pt idx="1955">
                  <c:v>599.8924750849369</c:v>
                </c:pt>
                <c:pt idx="1956">
                  <c:v>581.76048452343571</c:v>
                </c:pt>
                <c:pt idx="1957">
                  <c:v>559.61615868825311</c:v>
                </c:pt>
                <c:pt idx="1958">
                  <c:v>548.54635168537766</c:v>
                </c:pt>
                <c:pt idx="1959">
                  <c:v>555.60836404109682</c:v>
                </c:pt>
                <c:pt idx="1960">
                  <c:v>579.53092243223068</c:v>
                </c:pt>
                <c:pt idx="1961">
                  <c:v>601.84723077794115</c:v>
                </c:pt>
                <c:pt idx="1962">
                  <c:v>583.90820863917384</c:v>
                </c:pt>
                <c:pt idx="1963">
                  <c:v>566.66523354936453</c:v>
                </c:pt>
                <c:pt idx="1964">
                  <c:v>558.38976118519759</c:v>
                </c:pt>
                <c:pt idx="1965">
                  <c:v>535.17213422231794</c:v>
                </c:pt>
                <c:pt idx="1966">
                  <c:v>531.13068352155096</c:v>
                </c:pt>
                <c:pt idx="1967">
                  <c:v>531.29750630131502</c:v>
                </c:pt>
                <c:pt idx="1968">
                  <c:v>559.04134852726838</c:v>
                </c:pt>
                <c:pt idx="1969">
                  <c:v>566.3266824437394</c:v>
                </c:pt>
                <c:pt idx="1970">
                  <c:v>560.13323285217143</c:v>
                </c:pt>
                <c:pt idx="1971">
                  <c:v>546.16026032091236</c:v>
                </c:pt>
                <c:pt idx="1972">
                  <c:v>530.85699223551683</c:v>
                </c:pt>
                <c:pt idx="1973">
                  <c:v>522.76477214285342</c:v>
                </c:pt>
                <c:pt idx="1974">
                  <c:v>519.84197204137513</c:v>
                </c:pt>
                <c:pt idx="1975">
                  <c:v>523.80833844291305</c:v>
                </c:pt>
                <c:pt idx="1976">
                  <c:v>512.61596311145104</c:v>
                </c:pt>
                <c:pt idx="1977">
                  <c:v>496.07544676454745</c:v>
                </c:pt>
                <c:pt idx="1978">
                  <c:v>504.35466615077803</c:v>
                </c:pt>
                <c:pt idx="1979">
                  <c:v>507.0358127454806</c:v>
                </c:pt>
                <c:pt idx="1980">
                  <c:v>510.15629575093226</c:v>
                </c:pt>
                <c:pt idx="1981">
                  <c:v>515.2962273150406</c:v>
                </c:pt>
                <c:pt idx="1982">
                  <c:v>531.57511504439481</c:v>
                </c:pt>
                <c:pt idx="1983">
                  <c:v>540.28650676994016</c:v>
                </c:pt>
                <c:pt idx="1984">
                  <c:v>545.2782741044166</c:v>
                </c:pt>
                <c:pt idx="1985">
                  <c:v>535.16251803506293</c:v>
                </c:pt>
                <c:pt idx="1986">
                  <c:v>529.84634004711984</c:v>
                </c:pt>
                <c:pt idx="1987">
                  <c:v>526.74127855402185</c:v>
                </c:pt>
                <c:pt idx="1988">
                  <c:v>525.23896588369257</c:v>
                </c:pt>
                <c:pt idx="1989">
                  <c:v>523.73249388735917</c:v>
                </c:pt>
                <c:pt idx="1990">
                  <c:v>526.59487138917802</c:v>
                </c:pt>
                <c:pt idx="1991">
                  <c:v>513.64495195971904</c:v>
                </c:pt>
                <c:pt idx="1992">
                  <c:v>525.04243481139383</c:v>
                </c:pt>
                <c:pt idx="1993">
                  <c:v>534.68139460705174</c:v>
                </c:pt>
                <c:pt idx="1994">
                  <c:v>519.06022680322053</c:v>
                </c:pt>
                <c:pt idx="1995">
                  <c:v>511.9863149391706</c:v>
                </c:pt>
                <c:pt idx="1996">
                  <c:v>489.20512805655449</c:v>
                </c:pt>
                <c:pt idx="1997">
                  <c:v>474.08075560955831</c:v>
                </c:pt>
                <c:pt idx="1998">
                  <c:v>477.11286121042349</c:v>
                </c:pt>
                <c:pt idx="1999">
                  <c:v>482.09899280579634</c:v>
                </c:pt>
                <c:pt idx="2000">
                  <c:v>448.26857756570166</c:v>
                </c:pt>
                <c:pt idx="2001">
                  <c:v>473.55265004426178</c:v>
                </c:pt>
                <c:pt idx="2002">
                  <c:v>454.55750634191077</c:v>
                </c:pt>
                <c:pt idx="2003">
                  <c:v>449.25981295925862</c:v>
                </c:pt>
                <c:pt idx="2004">
                  <c:v>455.55779569075025</c:v>
                </c:pt>
                <c:pt idx="2005">
                  <c:v>469.11688184461627</c:v>
                </c:pt>
                <c:pt idx="2006">
                  <c:v>472.1309972693939</c:v>
                </c:pt>
                <c:pt idx="2007">
                  <c:v>476.95094699621131</c:v>
                </c:pt>
                <c:pt idx="2008">
                  <c:v>488.6464970466202</c:v>
                </c:pt>
                <c:pt idx="2009">
                  <c:v>476.37361143520388</c:v>
                </c:pt>
                <c:pt idx="2010">
                  <c:v>489.89597318035112</c:v>
                </c:pt>
                <c:pt idx="2011">
                  <c:v>477.99368979478299</c:v>
                </c:pt>
                <c:pt idx="2012">
                  <c:v>488.25411067598566</c:v>
                </c:pt>
                <c:pt idx="2013">
                  <c:v>490.46060320686888</c:v>
                </c:pt>
                <c:pt idx="2014">
                  <c:v>494.19702160730685</c:v>
                </c:pt>
                <c:pt idx="2015">
                  <c:v>501.91169754238308</c:v>
                </c:pt>
                <c:pt idx="2016">
                  <c:v>501.12820190167395</c:v>
                </c:pt>
                <c:pt idx="2017">
                  <c:v>505.25272735304338</c:v>
                </c:pt>
                <c:pt idx="2018">
                  <c:v>505.72083554886149</c:v>
                </c:pt>
                <c:pt idx="2019">
                  <c:v>515.86018442404838</c:v>
                </c:pt>
                <c:pt idx="2020">
                  <c:v>522.21241694541618</c:v>
                </c:pt>
                <c:pt idx="2021">
                  <c:v>531.06235744322339</c:v>
                </c:pt>
                <c:pt idx="2022">
                  <c:v>550.49323703241316</c:v>
                </c:pt>
                <c:pt idx="2023">
                  <c:v>588.92424138511046</c:v>
                </c:pt>
                <c:pt idx="2024">
                  <c:v>582.99442742114547</c:v>
                </c:pt>
                <c:pt idx="2025">
                  <c:v>580.92141836804194</c:v>
                </c:pt>
                <c:pt idx="2026">
                  <c:v>581.84571243325468</c:v>
                </c:pt>
                <c:pt idx="2027">
                  <c:v>579.21502521804541</c:v>
                </c:pt>
                <c:pt idx="2028">
                  <c:v>573.55583502277591</c:v>
                </c:pt>
                <c:pt idx="2029">
                  <c:v>592.24654483358654</c:v>
                </c:pt>
                <c:pt idx="2030">
                  <c:v>585.28050187206964</c:v>
                </c:pt>
                <c:pt idx="2031">
                  <c:v>566.82156549033698</c:v>
                </c:pt>
                <c:pt idx="2032">
                  <c:v>550.77240016719452</c:v>
                </c:pt>
                <c:pt idx="2033">
                  <c:v>542.45078036469272</c:v>
                </c:pt>
                <c:pt idx="2034">
                  <c:v>544.78488892327664</c:v>
                </c:pt>
                <c:pt idx="2035">
                  <c:v>536.79282509975496</c:v>
                </c:pt>
                <c:pt idx="2036">
                  <c:v>545.7610719491297</c:v>
                </c:pt>
                <c:pt idx="2037">
                  <c:v>537.56429139189231</c:v>
                </c:pt>
                <c:pt idx="2038">
                  <c:v>539.40465676657232</c:v>
                </c:pt>
                <c:pt idx="2039">
                  <c:v>538.71686690213369</c:v>
                </c:pt>
                <c:pt idx="2040">
                  <c:v>543.48913050865735</c:v>
                </c:pt>
                <c:pt idx="2041">
                  <c:v>539.09648822900022</c:v>
                </c:pt>
                <c:pt idx="2042">
                  <c:v>526.01902493756506</c:v>
                </c:pt>
                <c:pt idx="2043">
                  <c:v>533.73342189890377</c:v>
                </c:pt>
                <c:pt idx="2044">
                  <c:v>534.10366375945569</c:v>
                </c:pt>
                <c:pt idx="2045">
                  <c:v>521.36960277403841</c:v>
                </c:pt>
                <c:pt idx="2046">
                  <c:v>517.63590595326582</c:v>
                </c:pt>
                <c:pt idx="2047">
                  <c:v>512.08860657909031</c:v>
                </c:pt>
                <c:pt idx="2048">
                  <c:v>506.90998045904576</c:v>
                </c:pt>
                <c:pt idx="2049">
                  <c:v>503.25912251753857</c:v>
                </c:pt>
                <c:pt idx="2050">
                  <c:v>492.08940143499558</c:v>
                </c:pt>
                <c:pt idx="2051">
                  <c:v>492.19376608912739</c:v>
                </c:pt>
                <c:pt idx="2052">
                  <c:v>490.3841310782484</c:v>
                </c:pt>
                <c:pt idx="2053">
                  <c:v>490.76808386240805</c:v>
                </c:pt>
                <c:pt idx="2054">
                  <c:v>503.62755015345283</c:v>
                </c:pt>
                <c:pt idx="2055">
                  <c:v>525.15466794327017</c:v>
                </c:pt>
                <c:pt idx="2056">
                  <c:v>557.16018192365254</c:v>
                </c:pt>
                <c:pt idx="2057">
                  <c:v>553.5334069084231</c:v>
                </c:pt>
                <c:pt idx="2058">
                  <c:v>568.64784321333514</c:v>
                </c:pt>
                <c:pt idx="2059">
                  <c:v>565.03065359473726</c:v>
                </c:pt>
                <c:pt idx="2060">
                  <c:v>573.13580387928619</c:v>
                </c:pt>
                <c:pt idx="2061">
                  <c:v>553.08377255965638</c:v>
                </c:pt>
                <c:pt idx="2062">
                  <c:v>538.1660136982432</c:v>
                </c:pt>
                <c:pt idx="2063">
                  <c:v>576.48696945663369</c:v>
                </c:pt>
                <c:pt idx="2064">
                  <c:v>591.63444147287191</c:v>
                </c:pt>
                <c:pt idx="2065">
                  <c:v>594.19386776024271</c:v>
                </c:pt>
                <c:pt idx="2066">
                  <c:v>588.79075718269996</c:v>
                </c:pt>
                <c:pt idx="2067">
                  <c:v>592.37495113190516</c:v>
                </c:pt>
                <c:pt idx="2068">
                  <c:v>576.41007559775949</c:v>
                </c:pt>
                <c:pt idx="2069">
                  <c:v>606.208813342241</c:v>
                </c:pt>
                <c:pt idx="2070">
                  <c:v>609.6839300004367</c:v>
                </c:pt>
                <c:pt idx="2071">
                  <c:v>599.25351818584613</c:v>
                </c:pt>
                <c:pt idx="2072">
                  <c:v>599.60856823403174</c:v>
                </c:pt>
                <c:pt idx="2073">
                  <c:v>603.50064332359534</c:v>
                </c:pt>
                <c:pt idx="2074">
                  <c:v>614.34455271004072</c:v>
                </c:pt>
                <c:pt idx="2075">
                  <c:v>601.45800237633648</c:v>
                </c:pt>
                <c:pt idx="2076">
                  <c:v>600.53956104795952</c:v>
                </c:pt>
                <c:pt idx="2077">
                  <c:v>603.06939560338401</c:v>
                </c:pt>
                <c:pt idx="2078">
                  <c:v>577.82735033540757</c:v>
                </c:pt>
                <c:pt idx="2079">
                  <c:v>595.64292785853058</c:v>
                </c:pt>
                <c:pt idx="2080">
                  <c:v>601.84112210445505</c:v>
                </c:pt>
                <c:pt idx="2081">
                  <c:v>591.09003582756645</c:v>
                </c:pt>
                <c:pt idx="2082">
                  <c:v>619.75672433386285</c:v>
                </c:pt>
                <c:pt idx="2083">
                  <c:v>590.12815675981915</c:v>
                </c:pt>
                <c:pt idx="2084">
                  <c:v>583.62433839269943</c:v>
                </c:pt>
                <c:pt idx="2085">
                  <c:v>583.44227170465729</c:v>
                </c:pt>
                <c:pt idx="2086">
                  <c:v>582.52706744895909</c:v>
                </c:pt>
                <c:pt idx="2087">
                  <c:v>571.57970220107154</c:v>
                </c:pt>
                <c:pt idx="2088">
                  <c:v>571.27546116061399</c:v>
                </c:pt>
                <c:pt idx="2089">
                  <c:v>573.17663346405243</c:v>
                </c:pt>
                <c:pt idx="2090">
                  <c:v>552.28687424445411</c:v>
                </c:pt>
                <c:pt idx="2091">
                  <c:v>529.49473226954001</c:v>
                </c:pt>
                <c:pt idx="2092">
                  <c:v>530.62321687359599</c:v>
                </c:pt>
                <c:pt idx="2093">
                  <c:v>532.59487003116101</c:v>
                </c:pt>
                <c:pt idx="2094">
                  <c:v>548.02351071653925</c:v>
                </c:pt>
                <c:pt idx="2095">
                  <c:v>559.45869944102537</c:v>
                </c:pt>
                <c:pt idx="2096">
                  <c:v>550.68319637528725</c:v>
                </c:pt>
                <c:pt idx="2097">
                  <c:v>544.92415867673299</c:v>
                </c:pt>
                <c:pt idx="2098">
                  <c:v>520.52121680916389</c:v>
                </c:pt>
                <c:pt idx="2099">
                  <c:v>515.89298599451354</c:v>
                </c:pt>
                <c:pt idx="2100">
                  <c:v>528.2070465404247</c:v>
                </c:pt>
                <c:pt idx="2101">
                  <c:v>555.14330311046638</c:v>
                </c:pt>
                <c:pt idx="2102">
                  <c:v>569.77171510704488</c:v>
                </c:pt>
                <c:pt idx="2103">
                  <c:v>561.21537908831579</c:v>
                </c:pt>
                <c:pt idx="2104">
                  <c:v>582.78653347437989</c:v>
                </c:pt>
                <c:pt idx="2105">
                  <c:v>578.66870762100643</c:v>
                </c:pt>
                <c:pt idx="2106">
                  <c:v>589.02274530667046</c:v>
                </c:pt>
                <c:pt idx="2107">
                  <c:v>571.1429988389018</c:v>
                </c:pt>
                <c:pt idx="2108">
                  <c:v>581.21605196580094</c:v>
                </c:pt>
                <c:pt idx="2109">
                  <c:v>596.08235013338208</c:v>
                </c:pt>
                <c:pt idx="2110">
                  <c:v>590.89483423362685</c:v>
                </c:pt>
                <c:pt idx="2111">
                  <c:v>586.48252745061268</c:v>
                </c:pt>
                <c:pt idx="2112">
                  <c:v>592.63610837879037</c:v>
                </c:pt>
                <c:pt idx="2113">
                  <c:v>626.45934825355243</c:v>
                </c:pt>
                <c:pt idx="2114">
                  <c:v>635.84693131349741</c:v>
                </c:pt>
                <c:pt idx="2115">
                  <c:v>621.93213829211959</c:v>
                </c:pt>
                <c:pt idx="2116">
                  <c:v>590.27730241494692</c:v>
                </c:pt>
                <c:pt idx="2117">
                  <c:v>593.41268431637263</c:v>
                </c:pt>
                <c:pt idx="2118">
                  <c:v>612.30904271146892</c:v>
                </c:pt>
                <c:pt idx="2119">
                  <c:v>595.20499961750215</c:v>
                </c:pt>
                <c:pt idx="2120">
                  <c:v>590.97605447546425</c:v>
                </c:pt>
                <c:pt idx="2121">
                  <c:v>562.00612394212476</c:v>
                </c:pt>
                <c:pt idx="2122">
                  <c:v>552.81193648707927</c:v>
                </c:pt>
                <c:pt idx="2123">
                  <c:v>564.37630501195827</c:v>
                </c:pt>
                <c:pt idx="2124">
                  <c:v>558.07520752173514</c:v>
                </c:pt>
                <c:pt idx="2125">
                  <c:v>539.75967776798984</c:v>
                </c:pt>
                <c:pt idx="2126">
                  <c:v>520.59911280006304</c:v>
                </c:pt>
                <c:pt idx="2127">
                  <c:v>532.54470843501281</c:v>
                </c:pt>
                <c:pt idx="2128">
                  <c:v>519.32068009435397</c:v>
                </c:pt>
                <c:pt idx="2129">
                  <c:v>535.7185694884206</c:v>
                </c:pt>
                <c:pt idx="2130">
                  <c:v>553.02964812218192</c:v>
                </c:pt>
                <c:pt idx="2131">
                  <c:v>558.96120982881484</c:v>
                </c:pt>
                <c:pt idx="2132">
                  <c:v>561.79366645474988</c:v>
                </c:pt>
                <c:pt idx="2133">
                  <c:v>564.55056957504576</c:v>
                </c:pt>
                <c:pt idx="2134">
                  <c:v>573.51074294150862</c:v>
                </c:pt>
                <c:pt idx="2135">
                  <c:v>577.33029484872645</c:v>
                </c:pt>
                <c:pt idx="2136">
                  <c:v>556.23508801502066</c:v>
                </c:pt>
                <c:pt idx="2137">
                  <c:v>551.23316767238862</c:v>
                </c:pt>
                <c:pt idx="2138">
                  <c:v>544.47546957865234</c:v>
                </c:pt>
                <c:pt idx="2139">
                  <c:v>557.09372515573591</c:v>
                </c:pt>
                <c:pt idx="2140">
                  <c:v>545.62745131238967</c:v>
                </c:pt>
                <c:pt idx="2141">
                  <c:v>535.99067679001155</c:v>
                </c:pt>
                <c:pt idx="2142">
                  <c:v>557.1107319584828</c:v>
                </c:pt>
                <c:pt idx="2143">
                  <c:v>545.67919051323906</c:v>
                </c:pt>
                <c:pt idx="2144">
                  <c:v>535.0356423987289</c:v>
                </c:pt>
                <c:pt idx="2145">
                  <c:v>502.7775381641718</c:v>
                </c:pt>
                <c:pt idx="2146">
                  <c:v>494.61063132149184</c:v>
                </c:pt>
                <c:pt idx="2147">
                  <c:v>517.31066546372062</c:v>
                </c:pt>
                <c:pt idx="2148">
                  <c:v>542.01158691287787</c:v>
                </c:pt>
                <c:pt idx="2149">
                  <c:v>530.65811040416042</c:v>
                </c:pt>
                <c:pt idx="2150">
                  <c:v>537.99729432642062</c:v>
                </c:pt>
                <c:pt idx="2151">
                  <c:v>542.13165365658983</c:v>
                </c:pt>
                <c:pt idx="2152">
                  <c:v>543.12190750683931</c:v>
                </c:pt>
                <c:pt idx="2153">
                  <c:v>538.51745628070603</c:v>
                </c:pt>
                <c:pt idx="2154">
                  <c:v>542.04220348286231</c:v>
                </c:pt>
                <c:pt idx="2155">
                  <c:v>538.23100900326722</c:v>
                </c:pt>
                <c:pt idx="2156">
                  <c:v>558.84520428755673</c:v>
                </c:pt>
                <c:pt idx="2157">
                  <c:v>573.50799477647524</c:v>
                </c:pt>
                <c:pt idx="2158">
                  <c:v>584.94246845320299</c:v>
                </c:pt>
                <c:pt idx="2159">
                  <c:v>636.72959639797341</c:v>
                </c:pt>
                <c:pt idx="2160">
                  <c:v>644.5660510014518</c:v>
                </c:pt>
                <c:pt idx="2161">
                  <c:v>629.84299007088111</c:v>
                </c:pt>
                <c:pt idx="2162">
                  <c:v>641.12136263144657</c:v>
                </c:pt>
                <c:pt idx="2163">
                  <c:v>663.74448117994757</c:v>
                </c:pt>
                <c:pt idx="2164">
                  <c:v>654.58254836261358</c:v>
                </c:pt>
                <c:pt idx="2165">
                  <c:v>624.25474226007464</c:v>
                </c:pt>
                <c:pt idx="2166">
                  <c:v>617.79257062881584</c:v>
                </c:pt>
                <c:pt idx="2167">
                  <c:v>614.78195447732605</c:v>
                </c:pt>
                <c:pt idx="2168">
                  <c:v>591.2626899991858</c:v>
                </c:pt>
                <c:pt idx="2169">
                  <c:v>582.07089937870478</c:v>
                </c:pt>
                <c:pt idx="2170">
                  <c:v>590.64410425949495</c:v>
                </c:pt>
                <c:pt idx="2171">
                  <c:v>575.13206874540356</c:v>
                </c:pt>
                <c:pt idx="2172">
                  <c:v>576.68733914012773</c:v>
                </c:pt>
                <c:pt idx="2173">
                  <c:v>562.6778271473147</c:v>
                </c:pt>
                <c:pt idx="2174">
                  <c:v>554.30672750836402</c:v>
                </c:pt>
                <c:pt idx="2175">
                  <c:v>556.99912510761396</c:v>
                </c:pt>
                <c:pt idx="2176">
                  <c:v>556.67651311745544</c:v>
                </c:pt>
                <c:pt idx="2177">
                  <c:v>582.09748645896821</c:v>
                </c:pt>
                <c:pt idx="2178">
                  <c:v>614.64187970229591</c:v>
                </c:pt>
                <c:pt idx="2179">
                  <c:v>603.66910292490365</c:v>
                </c:pt>
                <c:pt idx="2180">
                  <c:v>586.51803455500226</c:v>
                </c:pt>
                <c:pt idx="2181">
                  <c:v>600.32655757969155</c:v>
                </c:pt>
                <c:pt idx="2182">
                  <c:v>583.58518418273957</c:v>
                </c:pt>
                <c:pt idx="2183">
                  <c:v>587.373534622634</c:v>
                </c:pt>
                <c:pt idx="2184">
                  <c:v>590.19992116090339</c:v>
                </c:pt>
                <c:pt idx="2185">
                  <c:v>614.90151083293222</c:v>
                </c:pt>
                <c:pt idx="2186">
                  <c:v>612.10541502236515</c:v>
                </c:pt>
                <c:pt idx="2187">
                  <c:v>595.74106958354173</c:v>
                </c:pt>
                <c:pt idx="2188">
                  <c:v>594.60539260932069</c:v>
                </c:pt>
                <c:pt idx="2189">
                  <c:v>600.21885464906541</c:v>
                </c:pt>
                <c:pt idx="2190">
                  <c:v>591.34864431492565</c:v>
                </c:pt>
                <c:pt idx="2191">
                  <c:v>573.58467050458785</c:v>
                </c:pt>
                <c:pt idx="2192">
                  <c:v>561.93435780048799</c:v>
                </c:pt>
                <c:pt idx="2193">
                  <c:v>550.36747056130162</c:v>
                </c:pt>
                <c:pt idx="2194">
                  <c:v>568.51252989934574</c:v>
                </c:pt>
                <c:pt idx="2195">
                  <c:v>574.75342855711051</c:v>
                </c:pt>
                <c:pt idx="2196">
                  <c:v>573.81194736220004</c:v>
                </c:pt>
                <c:pt idx="2197">
                  <c:v>567.06297901044718</c:v>
                </c:pt>
                <c:pt idx="2198">
                  <c:v>556.67502517747721</c:v>
                </c:pt>
                <c:pt idx="2199">
                  <c:v>570.8318257563385</c:v>
                </c:pt>
                <c:pt idx="2200">
                  <c:v>585.8220319286354</c:v>
                </c:pt>
                <c:pt idx="2201">
                  <c:v>608.3492075227839</c:v>
                </c:pt>
                <c:pt idx="2202">
                  <c:v>594.84226595518157</c:v>
                </c:pt>
                <c:pt idx="2203">
                  <c:v>515.78884069612741</c:v>
                </c:pt>
                <c:pt idx="2204">
                  <c:v>533.98151234833676</c:v>
                </c:pt>
                <c:pt idx="2205">
                  <c:v>540.24400019812288</c:v>
                </c:pt>
                <c:pt idx="2206">
                  <c:v>555.12760705028722</c:v>
                </c:pt>
                <c:pt idx="2207">
                  <c:v>582.37372269941716</c:v>
                </c:pt>
                <c:pt idx="2208">
                  <c:v>572.56627503508525</c:v>
                </c:pt>
                <c:pt idx="2209">
                  <c:v>579.51524989474206</c:v>
                </c:pt>
                <c:pt idx="2210">
                  <c:v>588.50777995208341</c:v>
                </c:pt>
                <c:pt idx="2211">
                  <c:v>607.29269938116454</c:v>
                </c:pt>
                <c:pt idx="2212">
                  <c:v>613.13246675161645</c:v>
                </c:pt>
                <c:pt idx="2213">
                  <c:v>599.85069312908126</c:v>
                </c:pt>
                <c:pt idx="2214">
                  <c:v>616.91231110519379</c:v>
                </c:pt>
                <c:pt idx="2215">
                  <c:v>607.18117067663911</c:v>
                </c:pt>
                <c:pt idx="2216">
                  <c:v>596.60469220438972</c:v>
                </c:pt>
                <c:pt idx="2217">
                  <c:v>596.04088496114696</c:v>
                </c:pt>
                <c:pt idx="2218">
                  <c:v>596.08742050574892</c:v>
                </c:pt>
                <c:pt idx="2219">
                  <c:v>571.8597629530384</c:v>
                </c:pt>
                <c:pt idx="2220">
                  <c:v>567.02186560439714</c:v>
                </c:pt>
                <c:pt idx="2221">
                  <c:v>545.67577587809319</c:v>
                </c:pt>
                <c:pt idx="2222">
                  <c:v>528.88818987540844</c:v>
                </c:pt>
                <c:pt idx="2223">
                  <c:v>515.46786915044208</c:v>
                </c:pt>
                <c:pt idx="2224">
                  <c:v>517.08604560975436</c:v>
                </c:pt>
                <c:pt idx="2225">
                  <c:v>534.67970449331597</c:v>
                </c:pt>
                <c:pt idx="2226">
                  <c:v>540.56962629653594</c:v>
                </c:pt>
                <c:pt idx="2227">
                  <c:v>537.59942816491798</c:v>
                </c:pt>
                <c:pt idx="2228">
                  <c:v>550.6055274416974</c:v>
                </c:pt>
                <c:pt idx="2229">
                  <c:v>539.3168351260731</c:v>
                </c:pt>
                <c:pt idx="2230">
                  <c:v>541.7428263797915</c:v>
                </c:pt>
                <c:pt idx="2231">
                  <c:v>539.51973144257067</c:v>
                </c:pt>
                <c:pt idx="2232">
                  <c:v>524.16787151766971</c:v>
                </c:pt>
                <c:pt idx="2233">
                  <c:v>522.30702188840655</c:v>
                </c:pt>
                <c:pt idx="2234">
                  <c:v>504.30488346277616</c:v>
                </c:pt>
                <c:pt idx="2235">
                  <c:v>487.14429713464506</c:v>
                </c:pt>
                <c:pt idx="2236">
                  <c:v>487.53643570645499</c:v>
                </c:pt>
                <c:pt idx="2237">
                  <c:v>480.02959125646248</c:v>
                </c:pt>
                <c:pt idx="2238">
                  <c:v>454.28547123632939</c:v>
                </c:pt>
                <c:pt idx="2239">
                  <c:v>436.79272827449927</c:v>
                </c:pt>
                <c:pt idx="2240">
                  <c:v>426.18759701330009</c:v>
                </c:pt>
                <c:pt idx="2241">
                  <c:v>415.34285727290853</c:v>
                </c:pt>
                <c:pt idx="2242">
                  <c:v>434.68690900504839</c:v>
                </c:pt>
                <c:pt idx="2243">
                  <c:v>421.04098645160002</c:v>
                </c:pt>
                <c:pt idx="2244">
                  <c:v>384.12552756512082</c:v>
                </c:pt>
                <c:pt idx="2245">
                  <c:v>379.40686275600251</c:v>
                </c:pt>
                <c:pt idx="2246">
                  <c:v>362.25907171927565</c:v>
                </c:pt>
                <c:pt idx="2247">
                  <c:v>332.08780263334052</c:v>
                </c:pt>
                <c:pt idx="2248">
                  <c:v>357.02224242191051</c:v>
                </c:pt>
                <c:pt idx="2249">
                  <c:v>369.90424269980781</c:v>
                </c:pt>
                <c:pt idx="2250">
                  <c:v>378.66791780053973</c:v>
                </c:pt>
                <c:pt idx="2251">
                  <c:v>377.47298559560772</c:v>
                </c:pt>
                <c:pt idx="2252">
                  <c:v>394.65740638655507</c:v>
                </c:pt>
                <c:pt idx="2253">
                  <c:v>430.462208038673</c:v>
                </c:pt>
                <c:pt idx="2254">
                  <c:v>432.35038795008381</c:v>
                </c:pt>
                <c:pt idx="2255">
                  <c:v>441.84866676884917</c:v>
                </c:pt>
                <c:pt idx="2256">
                  <c:v>440.68305787297368</c:v>
                </c:pt>
                <c:pt idx="2257">
                  <c:v>400.35237152495529</c:v>
                </c:pt>
                <c:pt idx="2258">
                  <c:v>418.9563152175956</c:v>
                </c:pt>
                <c:pt idx="2259">
                  <c:v>455.76576637700668</c:v>
                </c:pt>
                <c:pt idx="2260">
                  <c:v>420.47229922304314</c:v>
                </c:pt>
                <c:pt idx="2261">
                  <c:v>403.49998469773436</c:v>
                </c:pt>
                <c:pt idx="2262">
                  <c:v>470.61235525597749</c:v>
                </c:pt>
                <c:pt idx="2263">
                  <c:v>466.31897171720175</c:v>
                </c:pt>
                <c:pt idx="2264">
                  <c:v>470.06537778778466</c:v>
                </c:pt>
                <c:pt idx="2265">
                  <c:v>481.34052629771122</c:v>
                </c:pt>
                <c:pt idx="2266">
                  <c:v>470.96845936631166</c:v>
                </c:pt>
                <c:pt idx="2267">
                  <c:v>465.5001231799165</c:v>
                </c:pt>
                <c:pt idx="2268">
                  <c:v>469.82444074894806</c:v>
                </c:pt>
                <c:pt idx="2269">
                  <c:v>481.9860673590083</c:v>
                </c:pt>
                <c:pt idx="2270">
                  <c:v>462.74216109439294</c:v>
                </c:pt>
                <c:pt idx="2271">
                  <c:v>474.85765133065843</c:v>
                </c:pt>
                <c:pt idx="2272">
                  <c:v>479.62815616751186</c:v>
                </c:pt>
                <c:pt idx="2273">
                  <c:v>513.71941875226867</c:v>
                </c:pt>
                <c:pt idx="2274">
                  <c:v>532.78595543317056</c:v>
                </c:pt>
                <c:pt idx="2275">
                  <c:v>572.10558098128718</c:v>
                </c:pt>
                <c:pt idx="2276">
                  <c:v>634.9883191702952</c:v>
                </c:pt>
                <c:pt idx="2277">
                  <c:v>633.39900018569438</c:v>
                </c:pt>
                <c:pt idx="2278">
                  <c:v>621.37689224083533</c:v>
                </c:pt>
                <c:pt idx="2279">
                  <c:v>633.21321203693878</c:v>
                </c:pt>
                <c:pt idx="2280">
                  <c:v>632.40308348579129</c:v>
                </c:pt>
                <c:pt idx="2281">
                  <c:v>631.33939382132553</c:v>
                </c:pt>
                <c:pt idx="2282">
                  <c:v>622.37679786886724</c:v>
                </c:pt>
                <c:pt idx="2283">
                  <c:v>611.75197577148128</c:v>
                </c:pt>
                <c:pt idx="2284">
                  <c:v>636.29413769140569</c:v>
                </c:pt>
                <c:pt idx="2285">
                  <c:v>630.81138013362602</c:v>
                </c:pt>
                <c:pt idx="2286">
                  <c:v>625.66648586084375</c:v>
                </c:pt>
                <c:pt idx="2287">
                  <c:v>635.22292135452813</c:v>
                </c:pt>
                <c:pt idx="2288">
                  <c:v>625.76390758942307</c:v>
                </c:pt>
                <c:pt idx="2289">
                  <c:v>595.3843460681785</c:v>
                </c:pt>
                <c:pt idx="2290">
                  <c:v>586.32192393754985</c:v>
                </c:pt>
                <c:pt idx="2291">
                  <c:v>578.59892889100479</c:v>
                </c:pt>
                <c:pt idx="2292">
                  <c:v>629.41214939590736</c:v>
                </c:pt>
                <c:pt idx="2293">
                  <c:v>624.55644681336707</c:v>
                </c:pt>
                <c:pt idx="2294">
                  <c:v>620.91393190549707</c:v>
                </c:pt>
                <c:pt idx="2295">
                  <c:v>603.80177622363908</c:v>
                </c:pt>
                <c:pt idx="2296">
                  <c:v>587.65926651939321</c:v>
                </c:pt>
                <c:pt idx="2297">
                  <c:v>579.59813477551302</c:v>
                </c:pt>
                <c:pt idx="2298">
                  <c:v>554.25987139531458</c:v>
                </c:pt>
                <c:pt idx="2299">
                  <c:v>572.57453253654762</c:v>
                </c:pt>
                <c:pt idx="2300">
                  <c:v>583.9145403511543</c:v>
                </c:pt>
                <c:pt idx="2301">
                  <c:v>597.36549930298202</c:v>
                </c:pt>
                <c:pt idx="2302">
                  <c:v>611.26990879984942</c:v>
                </c:pt>
                <c:pt idx="2303">
                  <c:v>646.43349263648452</c:v>
                </c:pt>
                <c:pt idx="2304">
                  <c:v>633.19756351930801</c:v>
                </c:pt>
                <c:pt idx="2305">
                  <c:v>622.77579070676688</c:v>
                </c:pt>
                <c:pt idx="2306">
                  <c:v>647.77940851282506</c:v>
                </c:pt>
                <c:pt idx="2307">
                  <c:v>648.8226476294717</c:v>
                </c:pt>
                <c:pt idx="2308">
                  <c:v>667.73316984925418</c:v>
                </c:pt>
                <c:pt idx="2309">
                  <c:v>677.97219987884046</c:v>
                </c:pt>
                <c:pt idx="2310">
                  <c:v>677.09878805806011</c:v>
                </c:pt>
                <c:pt idx="2311">
                  <c:v>679.30783853999174</c:v>
                </c:pt>
                <c:pt idx="2312">
                  <c:v>673.86997677415638</c:v>
                </c:pt>
                <c:pt idx="2313">
                  <c:v>659.6472673769722</c:v>
                </c:pt>
                <c:pt idx="2314">
                  <c:v>665.01192985582156</c:v>
                </c:pt>
                <c:pt idx="2315">
                  <c:v>655.69448192593154</c:v>
                </c:pt>
                <c:pt idx="2316">
                  <c:v>652.35595968118673</c:v>
                </c:pt>
                <c:pt idx="2317">
                  <c:v>633.30251892256206</c:v>
                </c:pt>
                <c:pt idx="2318">
                  <c:v>606.13215430363311</c:v>
                </c:pt>
                <c:pt idx="2319">
                  <c:v>621.05435450142249</c:v>
                </c:pt>
                <c:pt idx="2320">
                  <c:v>616.72774368781938</c:v>
                </c:pt>
                <c:pt idx="2321">
                  <c:v>619.45752254609556</c:v>
                </c:pt>
                <c:pt idx="2322">
                  <c:v>614.6045741800242</c:v>
                </c:pt>
                <c:pt idx="2323">
                  <c:v>627.42206367134713</c:v>
                </c:pt>
                <c:pt idx="2324">
                  <c:v>616.0304520821112</c:v>
                </c:pt>
                <c:pt idx="2325">
                  <c:v>620.22536804668925</c:v>
                </c:pt>
                <c:pt idx="2326">
                  <c:v>615.06820632593121</c:v>
                </c:pt>
                <c:pt idx="2327">
                  <c:v>612.99874913951726</c:v>
                </c:pt>
                <c:pt idx="2328">
                  <c:v>609.07679062745683</c:v>
                </c:pt>
                <c:pt idx="2329">
                  <c:v>601.7125578084906</c:v>
                </c:pt>
                <c:pt idx="2330">
                  <c:v>618.00224798653426</c:v>
                </c:pt>
                <c:pt idx="2331">
                  <c:v>627.11015303706563</c:v>
                </c:pt>
                <c:pt idx="2332">
                  <c:v>624.29935074227342</c:v>
                </c:pt>
                <c:pt idx="2333">
                  <c:v>616.59645872240549</c:v>
                </c:pt>
                <c:pt idx="2334">
                  <c:v>644.70113179611849</c:v>
                </c:pt>
                <c:pt idx="2335">
                  <c:v>636.18183127416341</c:v>
                </c:pt>
                <c:pt idx="2336">
                  <c:v>628.29922428486725</c:v>
                </c:pt>
                <c:pt idx="2337">
                  <c:v>620.08402590557353</c:v>
                </c:pt>
                <c:pt idx="2338">
                  <c:v>645.29376108998372</c:v>
                </c:pt>
                <c:pt idx="2339">
                  <c:v>629.67821279160148</c:v>
                </c:pt>
                <c:pt idx="2340">
                  <c:v>630.98994516519201</c:v>
                </c:pt>
                <c:pt idx="2341">
                  <c:v>643.34746955789842</c:v>
                </c:pt>
                <c:pt idx="2342">
                  <c:v>628.16160465429448</c:v>
                </c:pt>
                <c:pt idx="2343">
                  <c:v>609.71876109896152</c:v>
                </c:pt>
                <c:pt idx="2344">
                  <c:v>590.77441919202829</c:v>
                </c:pt>
                <c:pt idx="2345">
                  <c:v>572.16945651273431</c:v>
                </c:pt>
                <c:pt idx="2346">
                  <c:v>575.08419470371973</c:v>
                </c:pt>
                <c:pt idx="2347">
                  <c:v>592.43486071232405</c:v>
                </c:pt>
                <c:pt idx="2348">
                  <c:v>584.58061060066689</c:v>
                </c:pt>
                <c:pt idx="2349">
                  <c:v>593.61256127161346</c:v>
                </c:pt>
                <c:pt idx="2350">
                  <c:v>600.91487855394439</c:v>
                </c:pt>
                <c:pt idx="2351">
                  <c:v>553.39953016823665</c:v>
                </c:pt>
                <c:pt idx="2352">
                  <c:v>542.11558671080138</c:v>
                </c:pt>
                <c:pt idx="2353">
                  <c:v>550.7484952163627</c:v>
                </c:pt>
                <c:pt idx="2354">
                  <c:v>563.22126363629582</c:v>
                </c:pt>
                <c:pt idx="2355">
                  <c:v>563.48164623044408</c:v>
                </c:pt>
                <c:pt idx="2356">
                  <c:v>563.53026215125533</c:v>
                </c:pt>
                <c:pt idx="2357">
                  <c:v>562.38173619454869</c:v>
                </c:pt>
                <c:pt idx="2358">
                  <c:v>560.06634593391527</c:v>
                </c:pt>
                <c:pt idx="2359">
                  <c:v>551.44685028196614</c:v>
                </c:pt>
                <c:pt idx="2360">
                  <c:v>554.52638419988375</c:v>
                </c:pt>
                <c:pt idx="2361">
                  <c:v>550.29830646831851</c:v>
                </c:pt>
                <c:pt idx="2362">
                  <c:v>559.18933994143094</c:v>
                </c:pt>
                <c:pt idx="2363">
                  <c:v>568.72333961801633</c:v>
                </c:pt>
                <c:pt idx="2364">
                  <c:v>578.59685855557814</c:v>
                </c:pt>
                <c:pt idx="2365">
                  <c:v>581.05626962700194</c:v>
                </c:pt>
                <c:pt idx="2366">
                  <c:v>599.56877996119624</c:v>
                </c:pt>
                <c:pt idx="2367">
                  <c:v>613.46887104979191</c:v>
                </c:pt>
                <c:pt idx="2368">
                  <c:v>616.31049448010435</c:v>
                </c:pt>
                <c:pt idx="2369">
                  <c:v>619.39059873870815</c:v>
                </c:pt>
                <c:pt idx="2370">
                  <c:v>627.69803623676398</c:v>
                </c:pt>
                <c:pt idx="2371">
                  <c:v>629.46269684413073</c:v>
                </c:pt>
                <c:pt idx="2372">
                  <c:v>664.81887343480776</c:v>
                </c:pt>
                <c:pt idx="2373">
                  <c:v>668.43283584428968</c:v>
                </c:pt>
                <c:pt idx="2374">
                  <c:v>674.21770447831409</c:v>
                </c:pt>
                <c:pt idx="2375">
                  <c:v>661.97553605016287</c:v>
                </c:pt>
                <c:pt idx="2376">
                  <c:v>651.21451092980806</c:v>
                </c:pt>
                <c:pt idx="2377">
                  <c:v>629.26677633244503</c:v>
                </c:pt>
                <c:pt idx="2378">
                  <c:v>611.9481982422185</c:v>
                </c:pt>
                <c:pt idx="2379">
                  <c:v>606.53567300003942</c:v>
                </c:pt>
                <c:pt idx="2380">
                  <c:v>615.74760490337439</c:v>
                </c:pt>
                <c:pt idx="2381">
                  <c:v>623.64483089508781</c:v>
                </c:pt>
                <c:pt idx="2382">
                  <c:v>620.29170327356337</c:v>
                </c:pt>
                <c:pt idx="2383">
                  <c:v>630.44304395910785</c:v>
                </c:pt>
                <c:pt idx="2384">
                  <c:v>635.50974352646404</c:v>
                </c:pt>
                <c:pt idx="2385">
                  <c:v>617.41541438308946</c:v>
                </c:pt>
                <c:pt idx="2386">
                  <c:v>623.7691017414943</c:v>
                </c:pt>
                <c:pt idx="2387">
                  <c:v>632.0378693832231</c:v>
                </c:pt>
                <c:pt idx="2388">
                  <c:v>623.68025720419814</c:v>
                </c:pt>
                <c:pt idx="2389">
                  <c:v>618.49614671527888</c:v>
                </c:pt>
                <c:pt idx="2390">
                  <c:v>611.66979214677372</c:v>
                </c:pt>
                <c:pt idx="2391">
                  <c:v>604.99452925242281</c:v>
                </c:pt>
                <c:pt idx="2392">
                  <c:v>612.68062996097228</c:v>
                </c:pt>
                <c:pt idx="2393">
                  <c:v>607.83650063535424</c:v>
                </c:pt>
                <c:pt idx="2394">
                  <c:v>618.89217072181941</c:v>
                </c:pt>
                <c:pt idx="2395">
                  <c:v>607.69384844951628</c:v>
                </c:pt>
                <c:pt idx="2396">
                  <c:v>601.68546042402545</c:v>
                </c:pt>
                <c:pt idx="2397">
                  <c:v>601.53861054573872</c:v>
                </c:pt>
                <c:pt idx="2398">
                  <c:v>603.41455383314633</c:v>
                </c:pt>
                <c:pt idx="2399">
                  <c:v>601.83564338388805</c:v>
                </c:pt>
                <c:pt idx="2400">
                  <c:v>591.59028923076676</c:v>
                </c:pt>
                <c:pt idx="2401">
                  <c:v>601.90409577082869</c:v>
                </c:pt>
                <c:pt idx="2402">
                  <c:v>599.8639019987254</c:v>
                </c:pt>
                <c:pt idx="2403">
                  <c:v>605.69386244913107</c:v>
                </c:pt>
                <c:pt idx="2404">
                  <c:v>617.10920760699992</c:v>
                </c:pt>
                <c:pt idx="2405">
                  <c:v>632.01694423239064</c:v>
                </c:pt>
                <c:pt idx="2406">
                  <c:v>641.39725345916258</c:v>
                </c:pt>
                <c:pt idx="2407">
                  <c:v>610.85540019144037</c:v>
                </c:pt>
                <c:pt idx="2408">
                  <c:v>608.57114526079022</c:v>
                </c:pt>
                <c:pt idx="2409">
                  <c:v>611.9526027678894</c:v>
                </c:pt>
                <c:pt idx="2410">
                  <c:v>616.16988280418764</c:v>
                </c:pt>
                <c:pt idx="2411">
                  <c:v>600.05679251510674</c:v>
                </c:pt>
                <c:pt idx="2412">
                  <c:v>603.61848406883223</c:v>
                </c:pt>
                <c:pt idx="2413">
                  <c:v>598.16120089375181</c:v>
                </c:pt>
                <c:pt idx="2414">
                  <c:v>596.02342350965637</c:v>
                </c:pt>
                <c:pt idx="2415">
                  <c:v>583.17868802173484</c:v>
                </c:pt>
                <c:pt idx="2416">
                  <c:v>592.36071580293014</c:v>
                </c:pt>
                <c:pt idx="2417">
                  <c:v>586.38363315037509</c:v>
                </c:pt>
                <c:pt idx="2418">
                  <c:v>596.31294721324412</c:v>
                </c:pt>
                <c:pt idx="2419">
                  <c:v>600.36767331966985</c:v>
                </c:pt>
                <c:pt idx="2420">
                  <c:v>590.06459003067243</c:v>
                </c:pt>
                <c:pt idx="2421">
                  <c:v>605.0733387181217</c:v>
                </c:pt>
                <c:pt idx="2422">
                  <c:v>625.77180430632529</c:v>
                </c:pt>
                <c:pt idx="2423">
                  <c:v>662.02569382994102</c:v>
                </c:pt>
                <c:pt idx="2424">
                  <c:v>666.16522731835994</c:v>
                </c:pt>
                <c:pt idx="2425">
                  <c:v>653.74721257939927</c:v>
                </c:pt>
                <c:pt idx="2426">
                  <c:v>657.69345931411044</c:v>
                </c:pt>
                <c:pt idx="2427">
                  <c:v>662.85384997495407</c:v>
                </c:pt>
                <c:pt idx="2428">
                  <c:v>655.64017515902765</c:v>
                </c:pt>
                <c:pt idx="2429">
                  <c:v>660.24501880630623</c:v>
                </c:pt>
                <c:pt idx="2430">
                  <c:v>663.03838707120667</c:v>
                </c:pt>
                <c:pt idx="2431">
                  <c:v>677.54195175384439</c:v>
                </c:pt>
                <c:pt idx="2432">
                  <c:v>689.2574993754597</c:v>
                </c:pt>
                <c:pt idx="2433">
                  <c:v>679.76465417865984</c:v>
                </c:pt>
                <c:pt idx="2434">
                  <c:v>671.42094668262894</c:v>
                </c:pt>
                <c:pt idx="2435">
                  <c:v>664.07322041516454</c:v>
                </c:pt>
                <c:pt idx="2436">
                  <c:v>643.11844489829969</c:v>
                </c:pt>
                <c:pt idx="2437">
                  <c:v>640.50964141427676</c:v>
                </c:pt>
                <c:pt idx="2438">
                  <c:v>634.2709857512591</c:v>
                </c:pt>
                <c:pt idx="2439">
                  <c:v>641.67961870028989</c:v>
                </c:pt>
                <c:pt idx="2440">
                  <c:v>641.52579742815942</c:v>
                </c:pt>
                <c:pt idx="2441">
                  <c:v>624.75057753020405</c:v>
                </c:pt>
                <c:pt idx="2442">
                  <c:v>624.38319991066714</c:v>
                </c:pt>
                <c:pt idx="2443">
                  <c:v>637.3160183203247</c:v>
                </c:pt>
                <c:pt idx="2444">
                  <c:v>593.77415721400916</c:v>
                </c:pt>
                <c:pt idx="2445">
                  <c:v>627.31655908497964</c:v>
                </c:pt>
                <c:pt idx="2446">
                  <c:v>649.47612322008354</c:v>
                </c:pt>
                <c:pt idx="2447">
                  <c:v>702.65156849658547</c:v>
                </c:pt>
                <c:pt idx="2448">
                  <c:v>703.26573949390695</c:v>
                </c:pt>
                <c:pt idx="2449">
                  <c:v>712.45649145999027</c:v>
                </c:pt>
                <c:pt idx="2450">
                  <c:v>708.63902738907746</c:v>
                </c:pt>
                <c:pt idx="2451">
                  <c:v>663.22327215300766</c:v>
                </c:pt>
                <c:pt idx="2452">
                  <c:v>661.02062739982648</c:v>
                </c:pt>
                <c:pt idx="2453">
                  <c:v>650.08984349404045</c:v>
                </c:pt>
                <c:pt idx="2454">
                  <c:v>659.17804038230452</c:v>
                </c:pt>
                <c:pt idx="2455">
                  <c:v>642.8278721936947</c:v>
                </c:pt>
                <c:pt idx="2456">
                  <c:v>641.1014319619112</c:v>
                </c:pt>
                <c:pt idx="2457">
                  <c:v>636.76886139829935</c:v>
                </c:pt>
                <c:pt idx="2458">
                  <c:v>635.1108308641144</c:v>
                </c:pt>
                <c:pt idx="2459">
                  <c:v>617.55705327185683</c:v>
                </c:pt>
                <c:pt idx="2460">
                  <c:v>635.20830311080385</c:v>
                </c:pt>
                <c:pt idx="2461">
                  <c:v>640.87710516817879</c:v>
                </c:pt>
                <c:pt idx="2462">
                  <c:v>649.55576719238888</c:v>
                </c:pt>
                <c:pt idx="2463">
                  <c:v>665.97412339139555</c:v>
                </c:pt>
                <c:pt idx="2464">
                  <c:v>659.43469704428389</c:v>
                </c:pt>
                <c:pt idx="2465">
                  <c:v>674.14437635415993</c:v>
                </c:pt>
                <c:pt idx="2466">
                  <c:v>674.51839884219066</c:v>
                </c:pt>
                <c:pt idx="2467">
                  <c:v>688.30183291281605</c:v>
                </c:pt>
                <c:pt idx="2468">
                  <c:v>691.05976264681294</c:v>
                </c:pt>
                <c:pt idx="2469">
                  <c:v>684.693483975042</c:v>
                </c:pt>
                <c:pt idx="2470">
                  <c:v>688.24713998902735</c:v>
                </c:pt>
                <c:pt idx="2471">
                  <c:v>678.98464659594379</c:v>
                </c:pt>
                <c:pt idx="2472">
                  <c:v>675.2562525179635</c:v>
                </c:pt>
                <c:pt idx="2473">
                  <c:v>684.48432077364464</c:v>
                </c:pt>
                <c:pt idx="2474">
                  <c:v>693.90419784805613</c:v>
                </c:pt>
                <c:pt idx="2475">
                  <c:v>689.87083018042722</c:v>
                </c:pt>
                <c:pt idx="2476">
                  <c:v>690.80890607971196</c:v>
                </c:pt>
                <c:pt idx="2477">
                  <c:v>704.28194334134537</c:v>
                </c:pt>
                <c:pt idx="2478">
                  <c:v>698.68220096082177</c:v>
                </c:pt>
                <c:pt idx="2479">
                  <c:v>710.84058426313959</c:v>
                </c:pt>
                <c:pt idx="2480">
                  <c:v>690.79292179322192</c:v>
                </c:pt>
                <c:pt idx="2481">
                  <c:v>691.95554003154984</c:v>
                </c:pt>
                <c:pt idx="2482">
                  <c:v>708.50504015859929</c:v>
                </c:pt>
                <c:pt idx="2483">
                  <c:v>715.51882847982074</c:v>
                </c:pt>
                <c:pt idx="2484">
                  <c:v>722.76864438208531</c:v>
                </c:pt>
                <c:pt idx="2485">
                  <c:v>719.999584652453</c:v>
                </c:pt>
                <c:pt idx="2486">
                  <c:v>724.4716178256233</c:v>
                </c:pt>
                <c:pt idx="2487">
                  <c:v>719.88707925698577</c:v>
                </c:pt>
                <c:pt idx="2488">
                  <c:v>728.44516315260239</c:v>
                </c:pt>
                <c:pt idx="2489">
                  <c:v>737.38747191508378</c:v>
                </c:pt>
                <c:pt idx="2490">
                  <c:v>734.19302215326957</c:v>
                </c:pt>
                <c:pt idx="2491">
                  <c:v>743.21133076127285</c:v>
                </c:pt>
                <c:pt idx="2492">
                  <c:v>752.85816266542338</c:v>
                </c:pt>
                <c:pt idx="2493">
                  <c:v>760.51093887933371</c:v>
                </c:pt>
                <c:pt idx="2494">
                  <c:v>749.5570226538091</c:v>
                </c:pt>
                <c:pt idx="2495">
                  <c:v>742.88738366539997</c:v>
                </c:pt>
                <c:pt idx="2496">
                  <c:v>735.78349148544339</c:v>
                </c:pt>
                <c:pt idx="2497">
                  <c:v>737.09779854186991</c:v>
                </c:pt>
                <c:pt idx="2498">
                  <c:v>728.54491195575793</c:v>
                </c:pt>
                <c:pt idx="2499">
                  <c:v>741.79536092941544</c:v>
                </c:pt>
                <c:pt idx="2500">
                  <c:v>736.48325491963215</c:v>
                </c:pt>
                <c:pt idx="2501">
                  <c:v>759.09613596227041</c:v>
                </c:pt>
                <c:pt idx="2502">
                  <c:v>746.51959582305835</c:v>
                </c:pt>
                <c:pt idx="2503">
                  <c:v>748.38505096547078</c:v>
                </c:pt>
                <c:pt idx="2504">
                  <c:v>749.52676354658774</c:v>
                </c:pt>
                <c:pt idx="2505">
                  <c:v>767.13806740698737</c:v>
                </c:pt>
                <c:pt idx="2506">
                  <c:v>777.89839526976266</c:v>
                </c:pt>
                <c:pt idx="2507">
                  <c:v>790.43829261137421</c:v>
                </c:pt>
                <c:pt idx="2508">
                  <c:v>803.12580644547938</c:v>
                </c:pt>
                <c:pt idx="2509">
                  <c:v>793.52569964326904</c:v>
                </c:pt>
                <c:pt idx="2510">
                  <c:v>797.21605825672304</c:v>
                </c:pt>
                <c:pt idx="2511">
                  <c:v>788.09768990570092</c:v>
                </c:pt>
                <c:pt idx="2512">
                  <c:v>778.40703395018772</c:v>
                </c:pt>
                <c:pt idx="2513">
                  <c:v>776.46927450629914</c:v>
                </c:pt>
                <c:pt idx="2514">
                  <c:v>776.41637797307749</c:v>
                </c:pt>
                <c:pt idx="2515">
                  <c:v>785.16171354295875</c:v>
                </c:pt>
                <c:pt idx="2516">
                  <c:v>787.32870832554181</c:v>
                </c:pt>
                <c:pt idx="2517">
                  <c:v>787.52329992564705</c:v>
                </c:pt>
                <c:pt idx="2518">
                  <c:v>799.22366540034568</c:v>
                </c:pt>
                <c:pt idx="2519">
                  <c:v>777.91418342476686</c:v>
                </c:pt>
                <c:pt idx="2520">
                  <c:v>780.0738850037269</c:v>
                </c:pt>
                <c:pt idx="2521">
                  <c:v>788.32831542612303</c:v>
                </c:pt>
                <c:pt idx="2522">
                  <c:v>804.85813149218143</c:v>
                </c:pt>
                <c:pt idx="2523">
                  <c:v>789.4056546077029</c:v>
                </c:pt>
                <c:pt idx="2524">
                  <c:v>819.24653284226474</c:v>
                </c:pt>
                <c:pt idx="2525">
                  <c:v>820.30195926828833</c:v>
                </c:pt>
                <c:pt idx="2526">
                  <c:v>807.06979728591523</c:v>
                </c:pt>
                <c:pt idx="2527">
                  <c:v>813.30158810672128</c:v>
                </c:pt>
                <c:pt idx="2528">
                  <c:v>824.92655533266952</c:v>
                </c:pt>
                <c:pt idx="2529">
                  <c:v>817.04083563939912</c:v>
                </c:pt>
                <c:pt idx="2530">
                  <c:v>815.29564940783803</c:v>
                </c:pt>
                <c:pt idx="2531">
                  <c:v>822.0104094201597</c:v>
                </c:pt>
                <c:pt idx="2532">
                  <c:v>833.55860342121377</c:v>
                </c:pt>
                <c:pt idx="2533">
                  <c:v>822.78763545612242</c:v>
                </c:pt>
                <c:pt idx="2534">
                  <c:v>813.04694145314602</c:v>
                </c:pt>
                <c:pt idx="2535">
                  <c:v>818.90287299748661</c:v>
                </c:pt>
                <c:pt idx="2536">
                  <c:v>850.8516531810867</c:v>
                </c:pt>
                <c:pt idx="2537">
                  <c:v>844.63673785110609</c:v>
                </c:pt>
                <c:pt idx="2538">
                  <c:v>829.62889673918016</c:v>
                </c:pt>
                <c:pt idx="2539">
                  <c:v>824.56781038514646</c:v>
                </c:pt>
                <c:pt idx="2540">
                  <c:v>818.24200124813592</c:v>
                </c:pt>
                <c:pt idx="2541">
                  <c:v>797.98662987781518</c:v>
                </c:pt>
                <c:pt idx="2542">
                  <c:v>806.33542066446671</c:v>
                </c:pt>
                <c:pt idx="2543">
                  <c:v>792.32628012792907</c:v>
                </c:pt>
                <c:pt idx="2544">
                  <c:v>788.53423229106306</c:v>
                </c:pt>
                <c:pt idx="2545">
                  <c:v>791.67569274607581</c:v>
                </c:pt>
                <c:pt idx="2546">
                  <c:v>781.47941245617358</c:v>
                </c:pt>
                <c:pt idx="2547">
                  <c:v>778.46084849653107</c:v>
                </c:pt>
                <c:pt idx="2548">
                  <c:v>757.69033098948216</c:v>
                </c:pt>
                <c:pt idx="2549">
                  <c:v>772.5934414347762</c:v>
                </c:pt>
                <c:pt idx="2550">
                  <c:v>763.08290745480917</c:v>
                </c:pt>
                <c:pt idx="2551">
                  <c:v>758.41683990693105</c:v>
                </c:pt>
                <c:pt idx="2552">
                  <c:v>756.38264783389354</c:v>
                </c:pt>
                <c:pt idx="2553">
                  <c:v>776.05325423214958</c:v>
                </c:pt>
                <c:pt idx="2554">
                  <c:v>776.97771350532821</c:v>
                </c:pt>
                <c:pt idx="2555">
                  <c:v>763.88938250277101</c:v>
                </c:pt>
                <c:pt idx="2556">
                  <c:v>781.00618981098546</c:v>
                </c:pt>
                <c:pt idx="2557">
                  <c:v>770.93625325120524</c:v>
                </c:pt>
                <c:pt idx="2558">
                  <c:v>789.52630930994678</c:v>
                </c:pt>
                <c:pt idx="2559">
                  <c:v>794.35291960003951</c:v>
                </c:pt>
                <c:pt idx="2560">
                  <c:v>802.61949605026871</c:v>
                </c:pt>
                <c:pt idx="2561">
                  <c:v>800.08231193860843</c:v>
                </c:pt>
                <c:pt idx="2562">
                  <c:v>776.94156604859222</c:v>
                </c:pt>
                <c:pt idx="2563">
                  <c:v>775.42916257224874</c:v>
                </c:pt>
                <c:pt idx="2564">
                  <c:v>787.40392760535087</c:v>
                </c:pt>
                <c:pt idx="2565">
                  <c:v>773.99949437127611</c:v>
                </c:pt>
                <c:pt idx="2566">
                  <c:v>778.66891491935803</c:v>
                </c:pt>
                <c:pt idx="2567">
                  <c:v>790.50017622395967</c:v>
                </c:pt>
                <c:pt idx="2568">
                  <c:v>777.11685498157112</c:v>
                </c:pt>
                <c:pt idx="2569">
                  <c:v>778.05695769506951</c:v>
                </c:pt>
                <c:pt idx="2570">
                  <c:v>780.68396057302061</c:v>
                </c:pt>
                <c:pt idx="2571">
                  <c:v>789.13550893523529</c:v>
                </c:pt>
                <c:pt idx="2572">
                  <c:v>794.297524184439</c:v>
                </c:pt>
                <c:pt idx="2573">
                  <c:v>818.7996018684812</c:v>
                </c:pt>
                <c:pt idx="2574">
                  <c:v>817.68566636310038</c:v>
                </c:pt>
                <c:pt idx="2575">
                  <c:v>826.85275296248915</c:v>
                </c:pt>
                <c:pt idx="2576">
                  <c:v>832.60777299702772</c:v>
                </c:pt>
                <c:pt idx="2577">
                  <c:v>856.82687153371944</c:v>
                </c:pt>
                <c:pt idx="2578">
                  <c:v>857.95116621747252</c:v>
                </c:pt>
                <c:pt idx="2579">
                  <c:v>871.53055630769154</c:v>
                </c:pt>
                <c:pt idx="2580">
                  <c:v>888.15584313951672</c:v>
                </c:pt>
                <c:pt idx="2581">
                  <c:v>879.04278519649938</c:v>
                </c:pt>
                <c:pt idx="2582">
                  <c:v>890.26455524583685</c:v>
                </c:pt>
                <c:pt idx="2583">
                  <c:v>874.23774937164899</c:v>
                </c:pt>
                <c:pt idx="2584">
                  <c:v>860.91135813707911</c:v>
                </c:pt>
                <c:pt idx="2585">
                  <c:v>892.58863247852673</c:v>
                </c:pt>
                <c:pt idx="2586">
                  <c:v>901.24967248120311</c:v>
                </c:pt>
                <c:pt idx="2587">
                  <c:v>916.73655057388896</c:v>
                </c:pt>
                <c:pt idx="2588">
                  <c:v>908.46807320032326</c:v>
                </c:pt>
                <c:pt idx="2589">
                  <c:v>950.76366520370448</c:v>
                </c:pt>
                <c:pt idx="2590">
                  <c:v>951.70508029257303</c:v>
                </c:pt>
                <c:pt idx="2591">
                  <c:v>947.29977248826799</c:v>
                </c:pt>
                <c:pt idx="2592">
                  <c:v>941.15024919021789</c:v>
                </c:pt>
                <c:pt idx="2593">
                  <c:v>911.72891376565917</c:v>
                </c:pt>
                <c:pt idx="2594">
                  <c:v>908.10468250758981</c:v>
                </c:pt>
                <c:pt idx="2595">
                  <c:v>882.65057879664528</c:v>
                </c:pt>
                <c:pt idx="2596">
                  <c:v>880.21248979838947</c:v>
                </c:pt>
                <c:pt idx="2597">
                  <c:v>892.97362082377299</c:v>
                </c:pt>
                <c:pt idx="2598">
                  <c:v>879.27523313922143</c:v>
                </c:pt>
                <c:pt idx="2599">
                  <c:v>879.23507348805674</c:v>
                </c:pt>
                <c:pt idx="2600">
                  <c:v>868.07085152510126</c:v>
                </c:pt>
                <c:pt idx="2601">
                  <c:v>890.77568311126925</c:v>
                </c:pt>
                <c:pt idx="2602">
                  <c:v>886.38789078496347</c:v>
                </c:pt>
                <c:pt idx="2603">
                  <c:v>879.88260888883883</c:v>
                </c:pt>
                <c:pt idx="2604">
                  <c:v>877.87040303353911</c:v>
                </c:pt>
                <c:pt idx="2605">
                  <c:v>870.09444533267151</c:v>
                </c:pt>
                <c:pt idx="2606">
                  <c:v>866.55921758696491</c:v>
                </c:pt>
                <c:pt idx="2607">
                  <c:v>873.28570311578983</c:v>
                </c:pt>
                <c:pt idx="2608">
                  <c:v>890.09983037094685</c:v>
                </c:pt>
                <c:pt idx="2609">
                  <c:v>908.1781739808614</c:v>
                </c:pt>
                <c:pt idx="2610">
                  <c:v>892.87882472288607</c:v>
                </c:pt>
                <c:pt idx="2611">
                  <c:v>894.14106259393043</c:v>
                </c:pt>
                <c:pt idx="2612">
                  <c:v>916.91849552328631</c:v>
                </c:pt>
                <c:pt idx="2613">
                  <c:v>913.68397213936987</c:v>
                </c:pt>
                <c:pt idx="2614">
                  <c:v>898.1943107574009</c:v>
                </c:pt>
                <c:pt idx="2615">
                  <c:v>909.1982853531606</c:v>
                </c:pt>
                <c:pt idx="2616">
                  <c:v>938.28391135334141</c:v>
                </c:pt>
                <c:pt idx="2617">
                  <c:v>955.02373478792765</c:v>
                </c:pt>
                <c:pt idx="2618">
                  <c:v>944.61399809009981</c:v>
                </c:pt>
                <c:pt idx="2619">
                  <c:v>950.65528140926472</c:v>
                </c:pt>
                <c:pt idx="2620">
                  <c:v>971.54357025853869</c:v>
                </c:pt>
                <c:pt idx="2621">
                  <c:v>971.32350124069012</c:v>
                </c:pt>
                <c:pt idx="2622">
                  <c:v>938.25283438430824</c:v>
                </c:pt>
                <c:pt idx="2623">
                  <c:v>949.35323065726402</c:v>
                </c:pt>
                <c:pt idx="2624">
                  <c:v>976.00355787131434</c:v>
                </c:pt>
                <c:pt idx="2625">
                  <c:v>965.67817857563978</c:v>
                </c:pt>
                <c:pt idx="2626">
                  <c:v>947.4876140658323</c:v>
                </c:pt>
                <c:pt idx="2627">
                  <c:v>944.7253891992118</c:v>
                </c:pt>
                <c:pt idx="2628">
                  <c:v>951.13061733010659</c:v>
                </c:pt>
                <c:pt idx="2629">
                  <c:v>951.61311398728731</c:v>
                </c:pt>
                <c:pt idx="2630">
                  <c:v>949.50916942134177</c:v>
                </c:pt>
                <c:pt idx="2631">
                  <c:v>942.33552570871871</c:v>
                </c:pt>
                <c:pt idx="2632">
                  <c:v>958.26923498980682</c:v>
                </c:pt>
                <c:pt idx="2633">
                  <c:v>958.45144964826909</c:v>
                </c:pt>
                <c:pt idx="2634">
                  <c:v>963.97296374425741</c:v>
                </c:pt>
                <c:pt idx="2635">
                  <c:v>962.79881372245791</c:v>
                </c:pt>
                <c:pt idx="2636">
                  <c:v>962.02774055638633</c:v>
                </c:pt>
                <c:pt idx="2637">
                  <c:v>941.09446070532567</c:v>
                </c:pt>
                <c:pt idx="2638">
                  <c:v>954.85316690934746</c:v>
                </c:pt>
                <c:pt idx="2639">
                  <c:v>961.48300417516884</c:v>
                </c:pt>
                <c:pt idx="2640">
                  <c:v>945.82670923552473</c:v>
                </c:pt>
                <c:pt idx="2641">
                  <c:v>956.64916079875411</c:v>
                </c:pt>
                <c:pt idx="2642">
                  <c:v>971.05783010934397</c:v>
                </c:pt>
                <c:pt idx="2643">
                  <c:v>964.20714403808256</c:v>
                </c:pt>
                <c:pt idx="2644">
                  <c:v>954.64785265612977</c:v>
                </c:pt>
                <c:pt idx="2645">
                  <c:v>929.35195084352586</c:v>
                </c:pt>
                <c:pt idx="2646">
                  <c:v>922.94120310609037</c:v>
                </c:pt>
                <c:pt idx="2647">
                  <c:v>904.13229925540509</c:v>
                </c:pt>
                <c:pt idx="2648">
                  <c:v>853.0333916559191</c:v>
                </c:pt>
                <c:pt idx="2649">
                  <c:v>825.01581087689965</c:v>
                </c:pt>
                <c:pt idx="2650">
                  <c:v>849.03474903247366</c:v>
                </c:pt>
                <c:pt idx="2651">
                  <c:v>837.85688178554142</c:v>
                </c:pt>
                <c:pt idx="2652">
                  <c:v>827.65487409968318</c:v>
                </c:pt>
                <c:pt idx="2653">
                  <c:v>832.31640828179479</c:v>
                </c:pt>
                <c:pt idx="2654">
                  <c:v>826.95830126098008</c:v>
                </c:pt>
                <c:pt idx="2655">
                  <c:v>820.44961721355662</c:v>
                </c:pt>
                <c:pt idx="2656">
                  <c:v>858.81536335498367</c:v>
                </c:pt>
                <c:pt idx="2657">
                  <c:v>868.61184217783102</c:v>
                </c:pt>
                <c:pt idx="2658">
                  <c:v>860.67199292947566</c:v>
                </c:pt>
                <c:pt idx="2659">
                  <c:v>854.58015040432656</c:v>
                </c:pt>
                <c:pt idx="2660">
                  <c:v>841.28035551140556</c:v>
                </c:pt>
                <c:pt idx="2661">
                  <c:v>834.26341525237876</c:v>
                </c:pt>
                <c:pt idx="2662">
                  <c:v>787.61086319926676</c:v>
                </c:pt>
                <c:pt idx="2663">
                  <c:v>824.54141812972466</c:v>
                </c:pt>
                <c:pt idx="2664">
                  <c:v>808.69129053102893</c:v>
                </c:pt>
                <c:pt idx="2665">
                  <c:v>814.90474288297241</c:v>
                </c:pt>
                <c:pt idx="2666">
                  <c:v>823.52197792727475</c:v>
                </c:pt>
                <c:pt idx="2667">
                  <c:v>810.43328386429403</c:v>
                </c:pt>
                <c:pt idx="2668">
                  <c:v>823.97542423244045</c:v>
                </c:pt>
                <c:pt idx="2669">
                  <c:v>819.22362476007834</c:v>
                </c:pt>
                <c:pt idx="2670">
                  <c:v>828.82793131494873</c:v>
                </c:pt>
                <c:pt idx="2671">
                  <c:v>845.5438767412827</c:v>
                </c:pt>
                <c:pt idx="2672">
                  <c:v>826.81780031784456</c:v>
                </c:pt>
                <c:pt idx="2673">
                  <c:v>812.87601667611625</c:v>
                </c:pt>
                <c:pt idx="2674">
                  <c:v>850.47209734377043</c:v>
                </c:pt>
                <c:pt idx="2675">
                  <c:v>849.13020944325899</c:v>
                </c:pt>
                <c:pt idx="2676">
                  <c:v>820.06411519247376</c:v>
                </c:pt>
                <c:pt idx="2677">
                  <c:v>803.67892811394927</c:v>
                </c:pt>
                <c:pt idx="2678">
                  <c:v>803.14486046110846</c:v>
                </c:pt>
                <c:pt idx="2679">
                  <c:v>790.34017379972443</c:v>
                </c:pt>
                <c:pt idx="2680">
                  <c:v>810.84947363266519</c:v>
                </c:pt>
                <c:pt idx="2681">
                  <c:v>787.53310135854031</c:v>
                </c:pt>
                <c:pt idx="2682">
                  <c:v>781.95850867129707</c:v>
                </c:pt>
                <c:pt idx="2683">
                  <c:v>750.61478119536469</c:v>
                </c:pt>
                <c:pt idx="2684">
                  <c:v>757.83899572362611</c:v>
                </c:pt>
                <c:pt idx="2685">
                  <c:v>768.73233822069301</c:v>
                </c:pt>
                <c:pt idx="2686">
                  <c:v>764.1482789207771</c:v>
                </c:pt>
                <c:pt idx="2687">
                  <c:v>791.36254218188537</c:v>
                </c:pt>
                <c:pt idx="2688">
                  <c:v>779.91572640889399</c:v>
                </c:pt>
                <c:pt idx="2689">
                  <c:v>795.37757189759509</c:v>
                </c:pt>
                <c:pt idx="2690">
                  <c:v>786.78399855837392</c:v>
                </c:pt>
                <c:pt idx="2691">
                  <c:v>771.77055989950327</c:v>
                </c:pt>
                <c:pt idx="2692">
                  <c:v>765.21580181306445</c:v>
                </c:pt>
                <c:pt idx="2693">
                  <c:v>743.03133308205383</c:v>
                </c:pt>
                <c:pt idx="2694">
                  <c:v>732.90296058940339</c:v>
                </c:pt>
                <c:pt idx="2695">
                  <c:v>728.67568765565738</c:v>
                </c:pt>
                <c:pt idx="2696">
                  <c:v>726.26169740731893</c:v>
                </c:pt>
                <c:pt idx="2697">
                  <c:v>715.5271039083741</c:v>
                </c:pt>
                <c:pt idx="2698">
                  <c:v>730.96604198077694</c:v>
                </c:pt>
                <c:pt idx="2699">
                  <c:v>742.94868250533818</c:v>
                </c:pt>
                <c:pt idx="2700">
                  <c:v>731.55624941605674</c:v>
                </c:pt>
                <c:pt idx="2701">
                  <c:v>722.30947539802969</c:v>
                </c:pt>
                <c:pt idx="2702">
                  <c:v>720.13759016607537</c:v>
                </c:pt>
                <c:pt idx="2703">
                  <c:v>727.507662611961</c:v>
                </c:pt>
                <c:pt idx="2704">
                  <c:v>748.37079797470506</c:v>
                </c:pt>
                <c:pt idx="2705">
                  <c:v>727.92484166349141</c:v>
                </c:pt>
                <c:pt idx="2706">
                  <c:v>726.79355432593979</c:v>
                </c:pt>
                <c:pt idx="2707">
                  <c:v>785.64891286252805</c:v>
                </c:pt>
                <c:pt idx="2708">
                  <c:v>707.54296163923641</c:v>
                </c:pt>
                <c:pt idx="2709">
                  <c:v>683.37864182343992</c:v>
                </c:pt>
                <c:pt idx="2710">
                  <c:v>629.10540771609681</c:v>
                </c:pt>
                <c:pt idx="2711">
                  <c:v>625.85512008816727</c:v>
                </c:pt>
                <c:pt idx="2712">
                  <c:v>638.0459976691775</c:v>
                </c:pt>
                <c:pt idx="2713">
                  <c:v>663.68474889401159</c:v>
                </c:pt>
                <c:pt idx="2714">
                  <c:v>644.59928051731117</c:v>
                </c:pt>
                <c:pt idx="2715">
                  <c:v>654.63827347988968</c:v>
                </c:pt>
                <c:pt idx="2716">
                  <c:v>604.10469492111406</c:v>
                </c:pt>
                <c:pt idx="2717">
                  <c:v>601.92779593330806</c:v>
                </c:pt>
                <c:pt idx="2718">
                  <c:v>606.25158918188527</c:v>
                </c:pt>
                <c:pt idx="2719">
                  <c:v>610.53301672765974</c:v>
                </c:pt>
                <c:pt idx="2720">
                  <c:v>610.44405573961126</c:v>
                </c:pt>
                <c:pt idx="2721">
                  <c:v>617.85956671994654</c:v>
                </c:pt>
                <c:pt idx="2722">
                  <c:v>608.60589635575798</c:v>
                </c:pt>
                <c:pt idx="2723">
                  <c:v>609.02750238646013</c:v>
                </c:pt>
                <c:pt idx="2724">
                  <c:v>626.8200383060921</c:v>
                </c:pt>
                <c:pt idx="2725">
                  <c:v>643.90028489378028</c:v>
                </c:pt>
                <c:pt idx="2726">
                  <c:v>672.96542209392737</c:v>
                </c:pt>
                <c:pt idx="2727">
                  <c:v>673.39404146381594</c:v>
                </c:pt>
                <c:pt idx="2728">
                  <c:v>665.48267191132481</c:v>
                </c:pt>
                <c:pt idx="2729">
                  <c:v>675.24360667072278</c:v>
                </c:pt>
                <c:pt idx="2730">
                  <c:v>741.84422920108022</c:v>
                </c:pt>
                <c:pt idx="2731">
                  <c:v>730.61811830982856</c:v>
                </c:pt>
                <c:pt idx="2732">
                  <c:v>725.08491106464567</c:v>
                </c:pt>
                <c:pt idx="2733">
                  <c:v>724.29845753612767</c:v>
                </c:pt>
                <c:pt idx="2734">
                  <c:v>715.72536345413846</c:v>
                </c:pt>
                <c:pt idx="2735">
                  <c:v>697.98244447781804</c:v>
                </c:pt>
                <c:pt idx="2736">
                  <c:v>683.45334352619852</c:v>
                </c:pt>
                <c:pt idx="2737">
                  <c:v>699.60295440115783</c:v>
                </c:pt>
                <c:pt idx="2738">
                  <c:v>706.19060708706456</c:v>
                </c:pt>
                <c:pt idx="2739">
                  <c:v>755.41947185931963</c:v>
                </c:pt>
                <c:pt idx="2740">
                  <c:v>766.94539369067115</c:v>
                </c:pt>
                <c:pt idx="2741">
                  <c:v>818.99278900849185</c:v>
                </c:pt>
                <c:pt idx="2742">
                  <c:v>820.12752160914079</c:v>
                </c:pt>
                <c:pt idx="2743">
                  <c:v>864.50441970611973</c:v>
                </c:pt>
                <c:pt idx="2744">
                  <c:v>857.56304233856076</c:v>
                </c:pt>
                <c:pt idx="2745">
                  <c:v>846.19285864929316</c:v>
                </c:pt>
                <c:pt idx="2746">
                  <c:v>841.939132561424</c:v>
                </c:pt>
                <c:pt idx="2747">
                  <c:v>849.32161772490781</c:v>
                </c:pt>
                <c:pt idx="2748">
                  <c:v>843.64607331947627</c:v>
                </c:pt>
                <c:pt idx="2749">
                  <c:v>803.74197063016095</c:v>
                </c:pt>
                <c:pt idx="2750">
                  <c:v>800.14407295727142</c:v>
                </c:pt>
                <c:pt idx="2751">
                  <c:v>783.46329444451362</c:v>
                </c:pt>
                <c:pt idx="2752">
                  <c:v>790.9732737722843</c:v>
                </c:pt>
                <c:pt idx="2753">
                  <c:v>769.3547161291815</c:v>
                </c:pt>
                <c:pt idx="2754">
                  <c:v>731.29888388833729</c:v>
                </c:pt>
                <c:pt idx="2755">
                  <c:v>734.74428151017901</c:v>
                </c:pt>
                <c:pt idx="2756">
                  <c:v>764.91141808473276</c:v>
                </c:pt>
                <c:pt idx="2757">
                  <c:v>771.59908322973547</c:v>
                </c:pt>
                <c:pt idx="2758">
                  <c:v>767.76434322209525</c:v>
                </c:pt>
                <c:pt idx="2759">
                  <c:v>758.42733745215105</c:v>
                </c:pt>
                <c:pt idx="2760">
                  <c:v>753.20137652583549</c:v>
                </c:pt>
                <c:pt idx="2761">
                  <c:v>759.44862903088847</c:v>
                </c:pt>
                <c:pt idx="2762">
                  <c:v>751.63862407667443</c:v>
                </c:pt>
                <c:pt idx="2763">
                  <c:v>752.74709323743332</c:v>
                </c:pt>
                <c:pt idx="2764">
                  <c:v>724.35922154082255</c:v>
                </c:pt>
                <c:pt idx="2765">
                  <c:v>724.12658505447735</c:v>
                </c:pt>
                <c:pt idx="2766">
                  <c:v>717.33536551632073</c:v>
                </c:pt>
                <c:pt idx="2767">
                  <c:v>695.54365783497519</c:v>
                </c:pt>
                <c:pt idx="2768">
                  <c:v>719.8921540847989</c:v>
                </c:pt>
                <c:pt idx="2769">
                  <c:v>729.03327364369147</c:v>
                </c:pt>
                <c:pt idx="2770">
                  <c:v>757.78107695380277</c:v>
                </c:pt>
                <c:pt idx="2771">
                  <c:v>738.30619278949166</c:v>
                </c:pt>
                <c:pt idx="2772">
                  <c:v>714.88089553569489</c:v>
                </c:pt>
                <c:pt idx="2773">
                  <c:v>710.52889896318538</c:v>
                </c:pt>
                <c:pt idx="2774">
                  <c:v>719.57204674210266</c:v>
                </c:pt>
                <c:pt idx="2775">
                  <c:v>696.45601848029196</c:v>
                </c:pt>
                <c:pt idx="2776">
                  <c:v>697.67166720584987</c:v>
                </c:pt>
                <c:pt idx="2777">
                  <c:v>697.37559231251134</c:v>
                </c:pt>
                <c:pt idx="2778">
                  <c:v>714.35249722325079</c:v>
                </c:pt>
                <c:pt idx="2779">
                  <c:v>702.79870118150552</c:v>
                </c:pt>
                <c:pt idx="2780">
                  <c:v>702.17813552698385</c:v>
                </c:pt>
                <c:pt idx="2781">
                  <c:v>731.3225736760005</c:v>
                </c:pt>
                <c:pt idx="2782">
                  <c:v>748.34457384542657</c:v>
                </c:pt>
                <c:pt idx="2783">
                  <c:v>732.28658797673802</c:v>
                </c:pt>
                <c:pt idx="2784">
                  <c:v>719.51649166198422</c:v>
                </c:pt>
                <c:pt idx="2785">
                  <c:v>695.74473727199347</c:v>
                </c:pt>
                <c:pt idx="2786">
                  <c:v>719.67049561214117</c:v>
                </c:pt>
                <c:pt idx="2787">
                  <c:v>715.50820259933244</c:v>
                </c:pt>
                <c:pt idx="2788">
                  <c:v>734.58113746244385</c:v>
                </c:pt>
                <c:pt idx="2789">
                  <c:v>747.01841608270888</c:v>
                </c:pt>
                <c:pt idx="2790">
                  <c:v>750.73290964839157</c:v>
                </c:pt>
                <c:pt idx="2791">
                  <c:v>756.06968372690267</c:v>
                </c:pt>
                <c:pt idx="2792">
                  <c:v>753.06202838650461</c:v>
                </c:pt>
                <c:pt idx="2793">
                  <c:v>762.78441605765465</c:v>
                </c:pt>
                <c:pt idx="2794">
                  <c:v>747.10919831582896</c:v>
                </c:pt>
                <c:pt idx="2795">
                  <c:v>728.05619824529958</c:v>
                </c:pt>
                <c:pt idx="2796">
                  <c:v>735.19034353355778</c:v>
                </c:pt>
                <c:pt idx="2797">
                  <c:v>761.86349174778343</c:v>
                </c:pt>
                <c:pt idx="2798">
                  <c:v>816.78291007005987</c:v>
                </c:pt>
                <c:pt idx="2799">
                  <c:v>870.62284313863825</c:v>
                </c:pt>
                <c:pt idx="2800">
                  <c:v>875.39029781620025</c:v>
                </c:pt>
                <c:pt idx="2801">
                  <c:v>893.16343461713427</c:v>
                </c:pt>
                <c:pt idx="2802">
                  <c:v>853.64587063556496</c:v>
                </c:pt>
                <c:pt idx="2803">
                  <c:v>877.11655164676881</c:v>
                </c:pt>
                <c:pt idx="2804">
                  <c:v>878.13250413438959</c:v>
                </c:pt>
                <c:pt idx="2805">
                  <c:v>911.14019923603951</c:v>
                </c:pt>
                <c:pt idx="2806">
                  <c:v>939.15652315339662</c:v>
                </c:pt>
                <c:pt idx="2807">
                  <c:v>924.24947848447368</c:v>
                </c:pt>
                <c:pt idx="2808">
                  <c:v>950.63938479388526</c:v>
                </c:pt>
                <c:pt idx="2809">
                  <c:v>945.83835352291203</c:v>
                </c:pt>
                <c:pt idx="2810">
                  <c:v>930.75901093114226</c:v>
                </c:pt>
                <c:pt idx="2811">
                  <c:v>935.14065924429974</c:v>
                </c:pt>
                <c:pt idx="2812">
                  <c:v>977.34616897742467</c:v>
                </c:pt>
                <c:pt idx="2813">
                  <c:v>1052.109813575946</c:v>
                </c:pt>
                <c:pt idx="2814">
                  <c:v>1012.4819130718176</c:v>
                </c:pt>
                <c:pt idx="2815">
                  <c:v>948.2579271863226</c:v>
                </c:pt>
                <c:pt idx="2816">
                  <c:v>956.99851060106539</c:v>
                </c:pt>
                <c:pt idx="2817">
                  <c:v>957.12990075084372</c:v>
                </c:pt>
                <c:pt idx="2818">
                  <c:v>940.58424410605721</c:v>
                </c:pt>
                <c:pt idx="2819">
                  <c:v>901.53317400362198</c:v>
                </c:pt>
                <c:pt idx="2820">
                  <c:v>878.70299684580141</c:v>
                </c:pt>
                <c:pt idx="2821">
                  <c:v>823.56696152788891</c:v>
                </c:pt>
                <c:pt idx="2822">
                  <c:v>925.04800165983806</c:v>
                </c:pt>
                <c:pt idx="2823">
                  <c:v>887.55975616135538</c:v>
                </c:pt>
                <c:pt idx="2824">
                  <c:v>877.27548395799749</c:v>
                </c:pt>
                <c:pt idx="2825">
                  <c:v>863.56610892363074</c:v>
                </c:pt>
                <c:pt idx="2826">
                  <c:v>873.97228425298363</c:v>
                </c:pt>
                <c:pt idx="2827">
                  <c:v>891.75165667321835</c:v>
                </c:pt>
                <c:pt idx="2828">
                  <c:v>868.50711448466268</c:v>
                </c:pt>
                <c:pt idx="2829">
                  <c:v>864.65787596084874</c:v>
                </c:pt>
                <c:pt idx="2830">
                  <c:v>870.9791009055009</c:v>
                </c:pt>
                <c:pt idx="2831">
                  <c:v>885.12164755279809</c:v>
                </c:pt>
                <c:pt idx="2832">
                  <c:v>874.80903976864761</c:v>
                </c:pt>
                <c:pt idx="2833">
                  <c:v>839.53849906145979</c:v>
                </c:pt>
                <c:pt idx="2834">
                  <c:v>840.43170933625265</c:v>
                </c:pt>
                <c:pt idx="2835">
                  <c:v>825.32365718096889</c:v>
                </c:pt>
                <c:pt idx="2836">
                  <c:v>796.04313073157959</c:v>
                </c:pt>
                <c:pt idx="2837">
                  <c:v>783.16332283325778</c:v>
                </c:pt>
                <c:pt idx="2838">
                  <c:v>726.04226923242595</c:v>
                </c:pt>
                <c:pt idx="2839">
                  <c:v>748.80592706720813</c:v>
                </c:pt>
                <c:pt idx="2840">
                  <c:v>772.20018767897864</c:v>
                </c:pt>
                <c:pt idx="2841">
                  <c:v>742.23891136029647</c:v>
                </c:pt>
                <c:pt idx="2842">
                  <c:v>700.06546742218438</c:v>
                </c:pt>
                <c:pt idx="2843">
                  <c:v>694.37309633006203</c:v>
                </c:pt>
                <c:pt idx="2844">
                  <c:v>701.34388904356842</c:v>
                </c:pt>
                <c:pt idx="2845">
                  <c:v>680.11602026814944</c:v>
                </c:pt>
                <c:pt idx="2846">
                  <c:v>667.08570048936826</c:v>
                </c:pt>
                <c:pt idx="2847">
                  <c:v>672.10993874366795</c:v>
                </c:pt>
                <c:pt idx="2848">
                  <c:v>666.55975079989548</c:v>
                </c:pt>
                <c:pt idx="2849">
                  <c:v>706.36163322296284</c:v>
                </c:pt>
                <c:pt idx="2850">
                  <c:v>700.99707839062648</c:v>
                </c:pt>
                <c:pt idx="2851">
                  <c:v>720.67178156239174</c:v>
                </c:pt>
                <c:pt idx="2852">
                  <c:v>718.3096640039787</c:v>
                </c:pt>
                <c:pt idx="2853">
                  <c:v>711.76777800533819</c:v>
                </c:pt>
                <c:pt idx="2854">
                  <c:v>705.93427142812902</c:v>
                </c:pt>
                <c:pt idx="2855">
                  <c:v>700.77458824723681</c:v>
                </c:pt>
                <c:pt idx="2856">
                  <c:v>715.21491910758982</c:v>
                </c:pt>
                <c:pt idx="2857">
                  <c:v>688.13700173399184</c:v>
                </c:pt>
                <c:pt idx="2858">
                  <c:v>686.89727122080512</c:v>
                </c:pt>
                <c:pt idx="2859">
                  <c:v>711.5542654874555</c:v>
                </c:pt>
                <c:pt idx="2860">
                  <c:v>736.36799824804962</c:v>
                </c:pt>
                <c:pt idx="2861">
                  <c:v>718.22981958791934</c:v>
                </c:pt>
                <c:pt idx="2862">
                  <c:v>714.98235057849547</c:v>
                </c:pt>
                <c:pt idx="2863">
                  <c:v>716.82349153809309</c:v>
                </c:pt>
                <c:pt idx="2864">
                  <c:v>721.3321074288483</c:v>
                </c:pt>
                <c:pt idx="2865">
                  <c:v>738.99834163204787</c:v>
                </c:pt>
                <c:pt idx="2866">
                  <c:v>743.52655152933175</c:v>
                </c:pt>
                <c:pt idx="2867">
                  <c:v>719.82997128752436</c:v>
                </c:pt>
                <c:pt idx="2868">
                  <c:v>704.47804591910426</c:v>
                </c:pt>
                <c:pt idx="2869">
                  <c:v>731.11976090953272</c:v>
                </c:pt>
                <c:pt idx="2870">
                  <c:v>734.16676782214336</c:v>
                </c:pt>
                <c:pt idx="2871">
                  <c:v>716.68727693284745</c:v>
                </c:pt>
                <c:pt idx="2872">
                  <c:v>716.33389704062961</c:v>
                </c:pt>
                <c:pt idx="2873">
                  <c:v>708.11793332294633</c:v>
                </c:pt>
                <c:pt idx="2874">
                  <c:v>747.50435503617996</c:v>
                </c:pt>
                <c:pt idx="2875">
                  <c:v>717.1724558200151</c:v>
                </c:pt>
                <c:pt idx="2876">
                  <c:v>715.1434541594997</c:v>
                </c:pt>
                <c:pt idx="2877">
                  <c:v>734.15409546342698</c:v>
                </c:pt>
                <c:pt idx="2878">
                  <c:v>737.03952332173139</c:v>
                </c:pt>
                <c:pt idx="2879">
                  <c:v>756.50153822376546</c:v>
                </c:pt>
                <c:pt idx="2880">
                  <c:v>741.55846984972663</c:v>
                </c:pt>
                <c:pt idx="2881">
                  <c:v>717.80875230961965</c:v>
                </c:pt>
                <c:pt idx="2882">
                  <c:v>687.27407370917467</c:v>
                </c:pt>
                <c:pt idx="2883">
                  <c:v>668.31419728764672</c:v>
                </c:pt>
                <c:pt idx="2884">
                  <c:v>665.66068649198473</c:v>
                </c:pt>
                <c:pt idx="2885">
                  <c:v>690.24400720946051</c:v>
                </c:pt>
                <c:pt idx="2886">
                  <c:v>693.02006453833565</c:v>
                </c:pt>
                <c:pt idx="2887">
                  <c:v>674.80723840204973</c:v>
                </c:pt>
                <c:pt idx="2888">
                  <c:v>656.94047487060243</c:v>
                </c:pt>
                <c:pt idx="2889">
                  <c:v>661.52585581433254</c:v>
                </c:pt>
                <c:pt idx="2890">
                  <c:v>660.50722450813396</c:v>
                </c:pt>
                <c:pt idx="2891">
                  <c:v>702.24435672006393</c:v>
                </c:pt>
                <c:pt idx="2892">
                  <c:v>704.85031785202955</c:v>
                </c:pt>
                <c:pt idx="2893">
                  <c:v>743.04038093068129</c:v>
                </c:pt>
                <c:pt idx="2894">
                  <c:v>752.63890328089474</c:v>
                </c:pt>
                <c:pt idx="2895">
                  <c:v>735.51481820389677</c:v>
                </c:pt>
                <c:pt idx="2896">
                  <c:v>750.28749584523916</c:v>
                </c:pt>
                <c:pt idx="2897">
                  <c:v>763.20637574489569</c:v>
                </c:pt>
                <c:pt idx="2898">
                  <c:v>744.0812324236058</c:v>
                </c:pt>
                <c:pt idx="2899">
                  <c:v>733.72483308636811</c:v>
                </c:pt>
                <c:pt idx="2900">
                  <c:v>730.40245018270184</c:v>
                </c:pt>
                <c:pt idx="2901">
                  <c:v>694.05301145707563</c:v>
                </c:pt>
                <c:pt idx="2902">
                  <c:v>689.05545521448312</c:v>
                </c:pt>
                <c:pt idx="2903">
                  <c:v>710.43958741101528</c:v>
                </c:pt>
                <c:pt idx="2904">
                  <c:v>765.06624585436566</c:v>
                </c:pt>
                <c:pt idx="2905">
                  <c:v>771.45756377751309</c:v>
                </c:pt>
                <c:pt idx="2906">
                  <c:v>786.23524467138941</c:v>
                </c:pt>
                <c:pt idx="2907">
                  <c:v>786.60126454535339</c:v>
                </c:pt>
                <c:pt idx="2908">
                  <c:v>786.41657207039134</c:v>
                </c:pt>
                <c:pt idx="2909">
                  <c:v>772.2566209272718</c:v>
                </c:pt>
                <c:pt idx="2910">
                  <c:v>747.70244068365196</c:v>
                </c:pt>
                <c:pt idx="2911">
                  <c:v>688.53168950336999</c:v>
                </c:pt>
                <c:pt idx="2912">
                  <c:v>644.5105668394915</c:v>
                </c:pt>
                <c:pt idx="2913">
                  <c:v>662.71794535919207</c:v>
                </c:pt>
                <c:pt idx="2914">
                  <c:v>649.7024770955336</c:v>
                </c:pt>
                <c:pt idx="2915">
                  <c:v>651.49390913681009</c:v>
                </c:pt>
                <c:pt idx="2916">
                  <c:v>642.82254390601793</c:v>
                </c:pt>
                <c:pt idx="2917">
                  <c:v>627.51757306178138</c:v>
                </c:pt>
                <c:pt idx="2918">
                  <c:v>611.77640077677415</c:v>
                </c:pt>
                <c:pt idx="2919">
                  <c:v>624.96486325646924</c:v>
                </c:pt>
                <c:pt idx="2920">
                  <c:v>590.21299998713198</c:v>
                </c:pt>
                <c:pt idx="2921">
                  <c:v>624.67122804753967</c:v>
                </c:pt>
                <c:pt idx="2922">
                  <c:v>609.79566623811297</c:v>
                </c:pt>
                <c:pt idx="2923">
                  <c:v>602.20026146160149</c:v>
                </c:pt>
                <c:pt idx="2924">
                  <c:v>573.62165768323553</c:v>
                </c:pt>
                <c:pt idx="2925">
                  <c:v>547.94491853558634</c:v>
                </c:pt>
                <c:pt idx="2926">
                  <c:v>579.85498022516822</c:v>
                </c:pt>
                <c:pt idx="2927">
                  <c:v>579.04116669194377</c:v>
                </c:pt>
                <c:pt idx="2928">
                  <c:v>602.21468092384248</c:v>
                </c:pt>
                <c:pt idx="2929">
                  <c:v>586.23788688602372</c:v>
                </c:pt>
                <c:pt idx="2930">
                  <c:v>612.58247029107247</c:v>
                </c:pt>
                <c:pt idx="2931">
                  <c:v>615.07556082727569</c:v>
                </c:pt>
                <c:pt idx="2932">
                  <c:v>635.65756920406761</c:v>
                </c:pt>
                <c:pt idx="2933">
                  <c:v>643.71416977777881</c:v>
                </c:pt>
                <c:pt idx="2934">
                  <c:v>644.8163001054761</c:v>
                </c:pt>
                <c:pt idx="2935">
                  <c:v>644.20810116763482</c:v>
                </c:pt>
                <c:pt idx="2936">
                  <c:v>623.56432950358067</c:v>
                </c:pt>
                <c:pt idx="2937">
                  <c:v>622.08579968391655</c:v>
                </c:pt>
                <c:pt idx="2938">
                  <c:v>628.2421277674523</c:v>
                </c:pt>
                <c:pt idx="2939">
                  <c:v>626.64932531722752</c:v>
                </c:pt>
                <c:pt idx="2940">
                  <c:v>652.5642459680671</c:v>
                </c:pt>
                <c:pt idx="2941">
                  <c:v>683.2286773060041</c:v>
                </c:pt>
                <c:pt idx="2942">
                  <c:v>656.82182065812822</c:v>
                </c:pt>
                <c:pt idx="2943">
                  <c:v>642.16310328473901</c:v>
                </c:pt>
                <c:pt idx="2944">
                  <c:v>675.92962282705685</c:v>
                </c:pt>
                <c:pt idx="2945">
                  <c:v>679.25901746321301</c:v>
                </c:pt>
                <c:pt idx="2946">
                  <c:v>701.11111219107602</c:v>
                </c:pt>
                <c:pt idx="2947">
                  <c:v>687.32822139790778</c:v>
                </c:pt>
                <c:pt idx="2948">
                  <c:v>694.1224267448008</c:v>
                </c:pt>
                <c:pt idx="2949">
                  <c:v>700.01165604136281</c:v>
                </c:pt>
                <c:pt idx="2950">
                  <c:v>703.94755002053375</c:v>
                </c:pt>
                <c:pt idx="2951">
                  <c:v>703.13997493721308</c:v>
                </c:pt>
                <c:pt idx="2952">
                  <c:v>708.86534644448716</c:v>
                </c:pt>
                <c:pt idx="2953">
                  <c:v>708.80787363395484</c:v>
                </c:pt>
                <c:pt idx="2954">
                  <c:v>708.57586094568546</c:v>
                </c:pt>
                <c:pt idx="2955">
                  <c:v>707.11548900881235</c:v>
                </c:pt>
                <c:pt idx="2956">
                  <c:v>719.60593201476263</c:v>
                </c:pt>
                <c:pt idx="2957">
                  <c:v>753.29586685566846</c:v>
                </c:pt>
                <c:pt idx="2958">
                  <c:v>778.46695734744117</c:v>
                </c:pt>
                <c:pt idx="2959">
                  <c:v>780.90088870345335</c:v>
                </c:pt>
                <c:pt idx="2960">
                  <c:v>792.84105999388453</c:v>
                </c:pt>
                <c:pt idx="2961">
                  <c:v>793.0644111467841</c:v>
                </c:pt>
                <c:pt idx="2962">
                  <c:v>802.22352475184198</c:v>
                </c:pt>
                <c:pt idx="2963">
                  <c:v>787.93556647492801</c:v>
                </c:pt>
                <c:pt idx="2964">
                  <c:v>783.53411590062979</c:v>
                </c:pt>
                <c:pt idx="2965">
                  <c:v>749.29154555220202</c:v>
                </c:pt>
                <c:pt idx="2966">
                  <c:v>752.12920701135636</c:v>
                </c:pt>
                <c:pt idx="2967">
                  <c:v>744.68480423669212</c:v>
                </c:pt>
                <c:pt idx="2968">
                  <c:v>735.01326170863126</c:v>
                </c:pt>
                <c:pt idx="2969">
                  <c:v>759.40442083751736</c:v>
                </c:pt>
                <c:pt idx="2970">
                  <c:v>782.48465131924581</c:v>
                </c:pt>
                <c:pt idx="2971">
                  <c:v>796.04888833398218</c:v>
                </c:pt>
                <c:pt idx="2972">
                  <c:v>812.50410189265176</c:v>
                </c:pt>
                <c:pt idx="2973">
                  <c:v>809.93215057169959</c:v>
                </c:pt>
                <c:pt idx="2974">
                  <c:v>819.09977087398761</c:v>
                </c:pt>
                <c:pt idx="2975">
                  <c:v>819.38316972717507</c:v>
                </c:pt>
                <c:pt idx="2976">
                  <c:v>837.27090254376139</c:v>
                </c:pt>
                <c:pt idx="2977">
                  <c:v>837.74141880508728</c:v>
                </c:pt>
                <c:pt idx="2978">
                  <c:v>842.28673913012312</c:v>
                </c:pt>
                <c:pt idx="2979">
                  <c:v>857.42541741846526</c:v>
                </c:pt>
                <c:pt idx="2980">
                  <c:v>862.36288166887448</c:v>
                </c:pt>
                <c:pt idx="2981">
                  <c:v>861.64411047201816</c:v>
                </c:pt>
                <c:pt idx="2982">
                  <c:v>857.11361750547439</c:v>
                </c:pt>
                <c:pt idx="2983">
                  <c:v>870.7579959894374</c:v>
                </c:pt>
                <c:pt idx="2984">
                  <c:v>860.56213714077285</c:v>
                </c:pt>
                <c:pt idx="2985">
                  <c:v>832.6369190517064</c:v>
                </c:pt>
                <c:pt idx="2986">
                  <c:v>826.49717504435512</c:v>
                </c:pt>
                <c:pt idx="2987">
                  <c:v>825.58508427414654</c:v>
                </c:pt>
                <c:pt idx="2988">
                  <c:v>808.29918454450217</c:v>
                </c:pt>
                <c:pt idx="2989">
                  <c:v>828.92539886023928</c:v>
                </c:pt>
                <c:pt idx="2990">
                  <c:v>819.89263465800855</c:v>
                </c:pt>
                <c:pt idx="2991">
                  <c:v>846.55088760507147</c:v>
                </c:pt>
                <c:pt idx="2992">
                  <c:v>832.01531049397317</c:v>
                </c:pt>
                <c:pt idx="2993">
                  <c:v>828.00372065712008</c:v>
                </c:pt>
                <c:pt idx="2994">
                  <c:v>811.03124482569319</c:v>
                </c:pt>
                <c:pt idx="2995">
                  <c:v>775.93496961913661</c:v>
                </c:pt>
                <c:pt idx="2996">
                  <c:v>750.91874912302978</c:v>
                </c:pt>
                <c:pt idx="2997">
                  <c:v>757.09203216383685</c:v>
                </c:pt>
                <c:pt idx="2998">
                  <c:v>747.21183483260438</c:v>
                </c:pt>
                <c:pt idx="2999">
                  <c:v>753.28327516853892</c:v>
                </c:pt>
                <c:pt idx="3000">
                  <c:v>749.42110991743539</c:v>
                </c:pt>
                <c:pt idx="3001">
                  <c:v>785.88870386392409</c:v>
                </c:pt>
                <c:pt idx="3002">
                  <c:v>766.62711417038713</c:v>
                </c:pt>
                <c:pt idx="3003">
                  <c:v>763.34803400458941</c:v>
                </c:pt>
                <c:pt idx="3004">
                  <c:v>790.71994003182249</c:v>
                </c:pt>
                <c:pt idx="3005">
                  <c:v>780.05811497921218</c:v>
                </c:pt>
                <c:pt idx="3006">
                  <c:v>768.09417095000367</c:v>
                </c:pt>
                <c:pt idx="3007">
                  <c:v>776.21007754550601</c:v>
                </c:pt>
                <c:pt idx="3008">
                  <c:v>775.73348568877418</c:v>
                </c:pt>
                <c:pt idx="3009">
                  <c:v>783.60184471328171</c:v>
                </c:pt>
                <c:pt idx="3010">
                  <c:v>763.57593510197989</c:v>
                </c:pt>
                <c:pt idx="3011">
                  <c:v>758.67080543392808</c:v>
                </c:pt>
                <c:pt idx="3012">
                  <c:v>758.73021848264693</c:v>
                </c:pt>
                <c:pt idx="3013">
                  <c:v>767.17654227039134</c:v>
                </c:pt>
                <c:pt idx="3014">
                  <c:v>768.03828351242737</c:v>
                </c:pt>
                <c:pt idx="3015">
                  <c:v>779.74684986139323</c:v>
                </c:pt>
                <c:pt idx="3016">
                  <c:v>790.74768553935428</c:v>
                </c:pt>
                <c:pt idx="3017">
                  <c:v>791.71751086877748</c:v>
                </c:pt>
                <c:pt idx="3018">
                  <c:v>773.87468878056325</c:v>
                </c:pt>
                <c:pt idx="3019">
                  <c:v>763.70411470303543</c:v>
                </c:pt>
                <c:pt idx="3020">
                  <c:v>725.73474615619921</c:v>
                </c:pt>
                <c:pt idx="3021">
                  <c:v>709.68091080844783</c:v>
                </c:pt>
                <c:pt idx="3022">
                  <c:v>709.52304436001918</c:v>
                </c:pt>
                <c:pt idx="3023">
                  <c:v>724.14409740461633</c:v>
                </c:pt>
                <c:pt idx="3024">
                  <c:v>711.05078358112723</c:v>
                </c:pt>
                <c:pt idx="3025">
                  <c:v>685.41519750832504</c:v>
                </c:pt>
                <c:pt idx="3026">
                  <c:v>695.94725454885133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'all factors'!$H$1</c:f>
              <c:strCache>
                <c:ptCount val="1"/>
                <c:pt idx="0">
                  <c:v>excess_PBR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factors'!$H$2:$H$3028</c:f>
              <c:numCache>
                <c:formatCode>General</c:formatCode>
                <c:ptCount val="3027"/>
                <c:pt idx="0">
                  <c:v>0</c:v>
                </c:pt>
                <c:pt idx="1">
                  <c:v>3.5229038949632923</c:v>
                </c:pt>
                <c:pt idx="2">
                  <c:v>4.6290832617813749</c:v>
                </c:pt>
                <c:pt idx="3">
                  <c:v>5.8418703478130283</c:v>
                </c:pt>
                <c:pt idx="4">
                  <c:v>-4.8210917392898409</c:v>
                </c:pt>
                <c:pt idx="5">
                  <c:v>-4.8150560470418213</c:v>
                </c:pt>
                <c:pt idx="6">
                  <c:v>-4.8820820977050516</c:v>
                </c:pt>
                <c:pt idx="7">
                  <c:v>-3.7047944966311661</c:v>
                </c:pt>
                <c:pt idx="8">
                  <c:v>-4.2178067157584564</c:v>
                </c:pt>
                <c:pt idx="9">
                  <c:v>-4.2945297818886274</c:v>
                </c:pt>
                <c:pt idx="10">
                  <c:v>-2.6683465498466603</c:v>
                </c:pt>
                <c:pt idx="11">
                  <c:v>-5.6384281069380222</c:v>
                </c:pt>
                <c:pt idx="12">
                  <c:v>-6.2941353984576836</c:v>
                </c:pt>
                <c:pt idx="13">
                  <c:v>-4.9888065698444279</c:v>
                </c:pt>
                <c:pt idx="14">
                  <c:v>-13.042092758016793</c:v>
                </c:pt>
                <c:pt idx="15">
                  <c:v>-14.026628700643982</c:v>
                </c:pt>
                <c:pt idx="16">
                  <c:v>-15.450729012601869</c:v>
                </c:pt>
                <c:pt idx="17">
                  <c:v>-13.505194460127996</c:v>
                </c:pt>
                <c:pt idx="18">
                  <c:v>-7.2341471898057534</c:v>
                </c:pt>
                <c:pt idx="19">
                  <c:v>-9.8143524905167396</c:v>
                </c:pt>
                <c:pt idx="20">
                  <c:v>-15.257898217855882</c:v>
                </c:pt>
                <c:pt idx="21">
                  <c:v>-14.89246266393036</c:v>
                </c:pt>
                <c:pt idx="22">
                  <c:v>-18.233534673018198</c:v>
                </c:pt>
                <c:pt idx="23">
                  <c:v>-13.535494923437113</c:v>
                </c:pt>
                <c:pt idx="24">
                  <c:v>-8.2553275294658306</c:v>
                </c:pt>
                <c:pt idx="25">
                  <c:v>-5.2923425438302729</c:v>
                </c:pt>
                <c:pt idx="26">
                  <c:v>-3.6987054121665324</c:v>
                </c:pt>
                <c:pt idx="27">
                  <c:v>-3.7353676249742875</c:v>
                </c:pt>
                <c:pt idx="28">
                  <c:v>-3.787635029300418E-2</c:v>
                </c:pt>
                <c:pt idx="29">
                  <c:v>-3.3037364288687741</c:v>
                </c:pt>
                <c:pt idx="30">
                  <c:v>-4.5478871336333668</c:v>
                </c:pt>
                <c:pt idx="31">
                  <c:v>-1.5953193989270176</c:v>
                </c:pt>
                <c:pt idx="32">
                  <c:v>3.3811452840186575</c:v>
                </c:pt>
                <c:pt idx="33">
                  <c:v>6.8633725715972105</c:v>
                </c:pt>
                <c:pt idx="34">
                  <c:v>5.4651905713336646</c:v>
                </c:pt>
                <c:pt idx="35">
                  <c:v>4.0139417555952832</c:v>
                </c:pt>
                <c:pt idx="36">
                  <c:v>4.3593789887511321</c:v>
                </c:pt>
                <c:pt idx="37">
                  <c:v>6.5035801418983965</c:v>
                </c:pt>
                <c:pt idx="38">
                  <c:v>9.6483065020602226</c:v>
                </c:pt>
                <c:pt idx="39">
                  <c:v>8.7176957445517473</c:v>
                </c:pt>
                <c:pt idx="40">
                  <c:v>2.1532180039330342</c:v>
                </c:pt>
                <c:pt idx="41">
                  <c:v>-3.1426978463165369</c:v>
                </c:pt>
                <c:pt idx="42">
                  <c:v>-3.3951530943448915</c:v>
                </c:pt>
                <c:pt idx="43">
                  <c:v>5.288112336570066</c:v>
                </c:pt>
                <c:pt idx="44">
                  <c:v>8.8105496022994885</c:v>
                </c:pt>
                <c:pt idx="45">
                  <c:v>4.9941923656433573</c:v>
                </c:pt>
                <c:pt idx="46">
                  <c:v>1.9243023532166035</c:v>
                </c:pt>
                <c:pt idx="47">
                  <c:v>-2.4803172705132965</c:v>
                </c:pt>
                <c:pt idx="48">
                  <c:v>-8.6382095351290218</c:v>
                </c:pt>
                <c:pt idx="49">
                  <c:v>-10.184332285777487</c:v>
                </c:pt>
                <c:pt idx="50">
                  <c:v>-11.633153730282174</c:v>
                </c:pt>
                <c:pt idx="51">
                  <c:v>-13.975840408549516</c:v>
                </c:pt>
                <c:pt idx="52">
                  <c:v>-14.789596469411322</c:v>
                </c:pt>
                <c:pt idx="53">
                  <c:v>-7.3518185178942304</c:v>
                </c:pt>
                <c:pt idx="54">
                  <c:v>-3.0921441475336451</c:v>
                </c:pt>
                <c:pt idx="55">
                  <c:v>-2.5913893940791013</c:v>
                </c:pt>
                <c:pt idx="56">
                  <c:v>-5.2287740892830925</c:v>
                </c:pt>
                <c:pt idx="57">
                  <c:v>-8.6721753359182685</c:v>
                </c:pt>
                <c:pt idx="58">
                  <c:v>-11.928377225899339</c:v>
                </c:pt>
                <c:pt idx="59">
                  <c:v>-11.839717345010854</c:v>
                </c:pt>
                <c:pt idx="60">
                  <c:v>-12.32348218439256</c:v>
                </c:pt>
                <c:pt idx="61">
                  <c:v>-14.053293264015338</c:v>
                </c:pt>
                <c:pt idx="62">
                  <c:v>-13.638622994511252</c:v>
                </c:pt>
                <c:pt idx="63">
                  <c:v>-10.745570154040365</c:v>
                </c:pt>
                <c:pt idx="64">
                  <c:v>-17.46462346351052</c:v>
                </c:pt>
                <c:pt idx="65">
                  <c:v>-15.828767776249265</c:v>
                </c:pt>
                <c:pt idx="66">
                  <c:v>-13.649730328621672</c:v>
                </c:pt>
                <c:pt idx="67">
                  <c:v>-20.250697743749356</c:v>
                </c:pt>
                <c:pt idx="68">
                  <c:v>-20.857614453881069</c:v>
                </c:pt>
                <c:pt idx="69">
                  <c:v>-15.313707950191201</c:v>
                </c:pt>
                <c:pt idx="70">
                  <c:v>-12.075693218744391</c:v>
                </c:pt>
                <c:pt idx="71">
                  <c:v>-14.882853012846454</c:v>
                </c:pt>
                <c:pt idx="72">
                  <c:v>-16.070447184546538</c:v>
                </c:pt>
                <c:pt idx="73">
                  <c:v>-22.716485078465666</c:v>
                </c:pt>
                <c:pt idx="74">
                  <c:v>-27.710683216435882</c:v>
                </c:pt>
                <c:pt idx="75">
                  <c:v>-27.663250675046811</c:v>
                </c:pt>
                <c:pt idx="76">
                  <c:v>-23.390991057752672</c:v>
                </c:pt>
                <c:pt idx="77">
                  <c:v>-30.363602947520349</c:v>
                </c:pt>
                <c:pt idx="78">
                  <c:v>-34.66121689718625</c:v>
                </c:pt>
                <c:pt idx="79">
                  <c:v>-47.22887088966695</c:v>
                </c:pt>
                <c:pt idx="80">
                  <c:v>-37.906482654541833</c:v>
                </c:pt>
                <c:pt idx="81">
                  <c:v>-38.974501969896892</c:v>
                </c:pt>
                <c:pt idx="82">
                  <c:v>-33.415266294163075</c:v>
                </c:pt>
                <c:pt idx="83">
                  <c:v>-34.878411596909018</c:v>
                </c:pt>
                <c:pt idx="84">
                  <c:v>-28.254924410249487</c:v>
                </c:pt>
                <c:pt idx="85">
                  <c:v>-30.986034564147758</c:v>
                </c:pt>
                <c:pt idx="86">
                  <c:v>-42.429110534027132</c:v>
                </c:pt>
                <c:pt idx="87">
                  <c:v>-44.814391281276357</c:v>
                </c:pt>
                <c:pt idx="88">
                  <c:v>-56.352475025179956</c:v>
                </c:pt>
                <c:pt idx="89">
                  <c:v>-62.082973488587641</c:v>
                </c:pt>
                <c:pt idx="90">
                  <c:v>-62.572060751613662</c:v>
                </c:pt>
                <c:pt idx="91">
                  <c:v>-66.575574436625857</c:v>
                </c:pt>
                <c:pt idx="92">
                  <c:v>-56.197565972712937</c:v>
                </c:pt>
                <c:pt idx="93">
                  <c:v>-52.005089499973792</c:v>
                </c:pt>
                <c:pt idx="94">
                  <c:v>-59.074744316359102</c:v>
                </c:pt>
                <c:pt idx="95">
                  <c:v>-66.116278136045139</c:v>
                </c:pt>
                <c:pt idx="96">
                  <c:v>-65.973798693442404</c:v>
                </c:pt>
                <c:pt idx="97">
                  <c:v>-71.993755492080027</c:v>
                </c:pt>
                <c:pt idx="98">
                  <c:v>-76.032858485630641</c:v>
                </c:pt>
                <c:pt idx="99">
                  <c:v>-84.608070222166361</c:v>
                </c:pt>
                <c:pt idx="100">
                  <c:v>-89.109091370612532</c:v>
                </c:pt>
                <c:pt idx="101">
                  <c:v>-89.9480397344023</c:v>
                </c:pt>
                <c:pt idx="102">
                  <c:v>-92.335797736503309</c:v>
                </c:pt>
                <c:pt idx="103">
                  <c:v>-91.793675047756324</c:v>
                </c:pt>
                <c:pt idx="104">
                  <c:v>-101.90999385647683</c:v>
                </c:pt>
                <c:pt idx="105">
                  <c:v>-103.1907836757789</c:v>
                </c:pt>
                <c:pt idx="106">
                  <c:v>-101.41138211438988</c:v>
                </c:pt>
                <c:pt idx="107">
                  <c:v>-91.012780350738012</c:v>
                </c:pt>
                <c:pt idx="108">
                  <c:v>-89.710744437201356</c:v>
                </c:pt>
                <c:pt idx="109">
                  <c:v>-79.116457674852654</c:v>
                </c:pt>
                <c:pt idx="110">
                  <c:v>-70.096363196267248</c:v>
                </c:pt>
                <c:pt idx="111">
                  <c:v>-67.318798262859218</c:v>
                </c:pt>
                <c:pt idx="112">
                  <c:v>-59.130309481540507</c:v>
                </c:pt>
                <c:pt idx="113">
                  <c:v>-70.919401423548607</c:v>
                </c:pt>
                <c:pt idx="114">
                  <c:v>-72.90825803884195</c:v>
                </c:pt>
                <c:pt idx="115">
                  <c:v>-66.168649252814021</c:v>
                </c:pt>
                <c:pt idx="116">
                  <c:v>-55.133847794845224</c:v>
                </c:pt>
                <c:pt idx="117">
                  <c:v>-62.053898447842357</c:v>
                </c:pt>
                <c:pt idx="118">
                  <c:v>-57.821754084762915</c:v>
                </c:pt>
                <c:pt idx="119">
                  <c:v>-59.314546226475841</c:v>
                </c:pt>
                <c:pt idx="120">
                  <c:v>-59.453214841421868</c:v>
                </c:pt>
                <c:pt idx="121">
                  <c:v>-52.56838472407253</c:v>
                </c:pt>
                <c:pt idx="122">
                  <c:v>-57.811281608057698</c:v>
                </c:pt>
                <c:pt idx="123">
                  <c:v>-57.045399731312727</c:v>
                </c:pt>
                <c:pt idx="124">
                  <c:v>-54.263727382489378</c:v>
                </c:pt>
                <c:pt idx="125">
                  <c:v>-56.886700770889775</c:v>
                </c:pt>
                <c:pt idx="126">
                  <c:v>-54.272939539608387</c:v>
                </c:pt>
                <c:pt idx="127">
                  <c:v>-62.639652998632528</c:v>
                </c:pt>
                <c:pt idx="128">
                  <c:v>-70.148261354299166</c:v>
                </c:pt>
                <c:pt idx="129">
                  <c:v>-70.574274176625067</c:v>
                </c:pt>
                <c:pt idx="130">
                  <c:v>-74.706777622527625</c:v>
                </c:pt>
                <c:pt idx="131">
                  <c:v>-58.48428967532368</c:v>
                </c:pt>
                <c:pt idx="132">
                  <c:v>-69.437175279632584</c:v>
                </c:pt>
                <c:pt idx="133">
                  <c:v>-68.234178069785912</c:v>
                </c:pt>
                <c:pt idx="134">
                  <c:v>-69.650551437191098</c:v>
                </c:pt>
                <c:pt idx="135">
                  <c:v>-60.261218634031138</c:v>
                </c:pt>
                <c:pt idx="136">
                  <c:v>-45.443238859135363</c:v>
                </c:pt>
                <c:pt idx="137">
                  <c:v>-36.978952017318534</c:v>
                </c:pt>
                <c:pt idx="138">
                  <c:v>-25.577796576597166</c:v>
                </c:pt>
                <c:pt idx="139">
                  <c:v>11.704359246492913</c:v>
                </c:pt>
                <c:pt idx="140">
                  <c:v>-12.422355570260606</c:v>
                </c:pt>
                <c:pt idx="141">
                  <c:v>5.3503595954482535</c:v>
                </c:pt>
                <c:pt idx="142">
                  <c:v>9.4887763965009526</c:v>
                </c:pt>
                <c:pt idx="143">
                  <c:v>3.9954738884666767</c:v>
                </c:pt>
                <c:pt idx="144">
                  <c:v>-2.0900394774241704</c:v>
                </c:pt>
                <c:pt idx="145">
                  <c:v>7.5353656015495289</c:v>
                </c:pt>
                <c:pt idx="146">
                  <c:v>0.20886329267455039</c:v>
                </c:pt>
                <c:pt idx="147">
                  <c:v>1.7860552730905965</c:v>
                </c:pt>
                <c:pt idx="148">
                  <c:v>-2.8512684185093349</c:v>
                </c:pt>
                <c:pt idx="149">
                  <c:v>-4.3972600898507608</c:v>
                </c:pt>
                <c:pt idx="150">
                  <c:v>-6.9557793846354343</c:v>
                </c:pt>
                <c:pt idx="151">
                  <c:v>-6.869018591031363</c:v>
                </c:pt>
                <c:pt idx="152">
                  <c:v>-11.151286585287835</c:v>
                </c:pt>
                <c:pt idx="153">
                  <c:v>-5.2317941473379506</c:v>
                </c:pt>
                <c:pt idx="154">
                  <c:v>-7.2889405938030905</c:v>
                </c:pt>
                <c:pt idx="155">
                  <c:v>-8.5845227521174365</c:v>
                </c:pt>
                <c:pt idx="156">
                  <c:v>12.277426304530081</c:v>
                </c:pt>
                <c:pt idx="157">
                  <c:v>15.771793964639755</c:v>
                </c:pt>
                <c:pt idx="158">
                  <c:v>7.8522874877580762</c:v>
                </c:pt>
                <c:pt idx="159">
                  <c:v>8.6011388002236799</c:v>
                </c:pt>
                <c:pt idx="160">
                  <c:v>4.769090946114602</c:v>
                </c:pt>
                <c:pt idx="161">
                  <c:v>-11.233792342720108</c:v>
                </c:pt>
                <c:pt idx="162">
                  <c:v>-7.5708504884732974</c:v>
                </c:pt>
                <c:pt idx="163">
                  <c:v>-17.568480134935953</c:v>
                </c:pt>
                <c:pt idx="164">
                  <c:v>-27.957267621321535</c:v>
                </c:pt>
                <c:pt idx="165">
                  <c:v>-31.09409529007894</c:v>
                </c:pt>
                <c:pt idx="166">
                  <c:v>-27.105007676553896</c:v>
                </c:pt>
                <c:pt idx="167">
                  <c:v>-26.721283921282748</c:v>
                </c:pt>
                <c:pt idx="168">
                  <c:v>-30.352914301555529</c:v>
                </c:pt>
                <c:pt idx="169">
                  <c:v>-28.3865675575355</c:v>
                </c:pt>
                <c:pt idx="170">
                  <c:v>-32.532638755345715</c:v>
                </c:pt>
                <c:pt idx="171">
                  <c:v>-33.879859456768145</c:v>
                </c:pt>
                <c:pt idx="172">
                  <c:v>-39.590938446644032</c:v>
                </c:pt>
                <c:pt idx="173">
                  <c:v>-37.456177511055103</c:v>
                </c:pt>
                <c:pt idx="174">
                  <c:v>-41.878048136944471</c:v>
                </c:pt>
                <c:pt idx="175">
                  <c:v>-41.781031512643722</c:v>
                </c:pt>
                <c:pt idx="176">
                  <c:v>-54.915261752893457</c:v>
                </c:pt>
                <c:pt idx="177">
                  <c:v>-65.715534464928169</c:v>
                </c:pt>
                <c:pt idx="178">
                  <c:v>-69.412074760081168</c:v>
                </c:pt>
                <c:pt idx="179">
                  <c:v>-77.142128542631781</c:v>
                </c:pt>
                <c:pt idx="180">
                  <c:v>-81.692198013562574</c:v>
                </c:pt>
                <c:pt idx="181">
                  <c:v>-92.238555094369531</c:v>
                </c:pt>
                <c:pt idx="182">
                  <c:v>-101.90676968969888</c:v>
                </c:pt>
                <c:pt idx="183">
                  <c:v>-93.600298474423198</c:v>
                </c:pt>
                <c:pt idx="184">
                  <c:v>-91.903611664932669</c:v>
                </c:pt>
                <c:pt idx="185">
                  <c:v>-87.00374254870303</c:v>
                </c:pt>
                <c:pt idx="186">
                  <c:v>-103.72970538022855</c:v>
                </c:pt>
                <c:pt idx="187">
                  <c:v>-90.033688332483962</c:v>
                </c:pt>
                <c:pt idx="188">
                  <c:v>-92.129706783040774</c:v>
                </c:pt>
                <c:pt idx="189">
                  <c:v>-103.57671176322083</c:v>
                </c:pt>
                <c:pt idx="190">
                  <c:v>-115.5631105831585</c:v>
                </c:pt>
                <c:pt idx="191">
                  <c:v>-135.92202193167532</c:v>
                </c:pt>
                <c:pt idx="192">
                  <c:v>-158.18878763198313</c:v>
                </c:pt>
                <c:pt idx="193">
                  <c:v>-171.78784904435383</c:v>
                </c:pt>
                <c:pt idx="194">
                  <c:v>-173.97532995326992</c:v>
                </c:pt>
                <c:pt idx="195">
                  <c:v>-169.83716262885355</c:v>
                </c:pt>
                <c:pt idx="196">
                  <c:v>-154.37103362242465</c:v>
                </c:pt>
                <c:pt idx="197">
                  <c:v>-167.70039212767051</c:v>
                </c:pt>
                <c:pt idx="198">
                  <c:v>-170.46823523513194</c:v>
                </c:pt>
                <c:pt idx="199">
                  <c:v>-159.0082157733957</c:v>
                </c:pt>
                <c:pt idx="200">
                  <c:v>-178.80206495280254</c:v>
                </c:pt>
                <c:pt idx="201">
                  <c:v>-180.71867271062342</c:v>
                </c:pt>
                <c:pt idx="202">
                  <c:v>-196.23372043403538</c:v>
                </c:pt>
                <c:pt idx="203">
                  <c:v>-199.62729118766583</c:v>
                </c:pt>
                <c:pt idx="204">
                  <c:v>-198.46663964132927</c:v>
                </c:pt>
                <c:pt idx="205">
                  <c:v>-191.82535443843904</c:v>
                </c:pt>
                <c:pt idx="206">
                  <c:v>-199.61574630247014</c:v>
                </c:pt>
                <c:pt idx="207">
                  <c:v>-216.46744163874109</c:v>
                </c:pt>
                <c:pt idx="208">
                  <c:v>-224.83798588911554</c:v>
                </c:pt>
                <c:pt idx="209">
                  <c:v>-227.56373888142093</c:v>
                </c:pt>
                <c:pt idx="210">
                  <c:v>-234.21794994872039</c:v>
                </c:pt>
                <c:pt idx="211">
                  <c:v>-242.48038665740182</c:v>
                </c:pt>
                <c:pt idx="212">
                  <c:v>-231.62380244211317</c:v>
                </c:pt>
                <c:pt idx="213">
                  <c:v>-221.03362074499501</c:v>
                </c:pt>
                <c:pt idx="214">
                  <c:v>-194.07142162471882</c:v>
                </c:pt>
                <c:pt idx="215">
                  <c:v>-179.7755346363665</c:v>
                </c:pt>
                <c:pt idx="216">
                  <c:v>-184.64341666041059</c:v>
                </c:pt>
                <c:pt idx="217">
                  <c:v>-154.61657246016875</c:v>
                </c:pt>
                <c:pt idx="218">
                  <c:v>-153.11817343585631</c:v>
                </c:pt>
                <c:pt idx="219">
                  <c:v>-154.51643498108501</c:v>
                </c:pt>
                <c:pt idx="220">
                  <c:v>-152.44138455181564</c:v>
                </c:pt>
                <c:pt idx="221">
                  <c:v>-150.21233847243775</c:v>
                </c:pt>
                <c:pt idx="222">
                  <c:v>-131.05989245778096</c:v>
                </c:pt>
                <c:pt idx="223">
                  <c:v>-112.55810909969136</c:v>
                </c:pt>
                <c:pt idx="224">
                  <c:v>-147.8591971879689</c:v>
                </c:pt>
                <c:pt idx="225">
                  <c:v>-154.97066597533126</c:v>
                </c:pt>
                <c:pt idx="226">
                  <c:v>-144.78149154868561</c:v>
                </c:pt>
                <c:pt idx="227">
                  <c:v>-150.90217747576207</c:v>
                </c:pt>
                <c:pt idx="228">
                  <c:v>-161.14274845068007</c:v>
                </c:pt>
                <c:pt idx="229">
                  <c:v>-162.93829619449616</c:v>
                </c:pt>
                <c:pt idx="230">
                  <c:v>-167.87078535274668</c:v>
                </c:pt>
                <c:pt idx="231">
                  <c:v>-168.43875272740843</c:v>
                </c:pt>
                <c:pt idx="232">
                  <c:v>-171.01540439342898</c:v>
                </c:pt>
                <c:pt idx="233">
                  <c:v>-147.64383911445225</c:v>
                </c:pt>
                <c:pt idx="234">
                  <c:v>-129.49863176303165</c:v>
                </c:pt>
                <c:pt idx="235">
                  <c:v>-127.07345857332348</c:v>
                </c:pt>
                <c:pt idx="236">
                  <c:v>-136.27905074272167</c:v>
                </c:pt>
                <c:pt idx="237">
                  <c:v>-145.42818319754042</c:v>
                </c:pt>
                <c:pt idx="238">
                  <c:v>-133.41392940187234</c:v>
                </c:pt>
                <c:pt idx="239">
                  <c:v>-116.82215066874642</c:v>
                </c:pt>
                <c:pt idx="240">
                  <c:v>-107.69046992778976</c:v>
                </c:pt>
                <c:pt idx="241">
                  <c:v>-87.252645216447945</c:v>
                </c:pt>
                <c:pt idx="242">
                  <c:v>-90.788187551280544</c:v>
                </c:pt>
                <c:pt idx="243">
                  <c:v>-97.860380749610158</c:v>
                </c:pt>
                <c:pt idx="244">
                  <c:v>-99.929052176482855</c:v>
                </c:pt>
                <c:pt idx="245">
                  <c:v>-110.45821728839041</c:v>
                </c:pt>
                <c:pt idx="246">
                  <c:v>-104.70635618527331</c:v>
                </c:pt>
                <c:pt idx="247">
                  <c:v>-94.676326299496395</c:v>
                </c:pt>
                <c:pt idx="248">
                  <c:v>-93.423789203638989</c:v>
                </c:pt>
                <c:pt idx="249">
                  <c:v>-100.6094252233745</c:v>
                </c:pt>
                <c:pt idx="250">
                  <c:v>-98.806556031569016</c:v>
                </c:pt>
                <c:pt idx="251">
                  <c:v>-104.38728860941501</c:v>
                </c:pt>
                <c:pt idx="252">
                  <c:v>-106.69357411557121</c:v>
                </c:pt>
                <c:pt idx="253">
                  <c:v>-105.21527296271006</c:v>
                </c:pt>
                <c:pt idx="254">
                  <c:v>-99.123697927886496</c:v>
                </c:pt>
                <c:pt idx="255">
                  <c:v>-98.951214119339738</c:v>
                </c:pt>
                <c:pt idx="256">
                  <c:v>-99.083889006033587</c:v>
                </c:pt>
                <c:pt idx="257">
                  <c:v>-87.449858511185312</c:v>
                </c:pt>
                <c:pt idx="258">
                  <c:v>-72.9324284020297</c:v>
                </c:pt>
                <c:pt idx="259">
                  <c:v>-57.829994279178663</c:v>
                </c:pt>
                <c:pt idx="260">
                  <c:v>-36.310246491845874</c:v>
                </c:pt>
                <c:pt idx="261">
                  <c:v>-26.006964005686768</c:v>
                </c:pt>
                <c:pt idx="262">
                  <c:v>-30.288946435869548</c:v>
                </c:pt>
                <c:pt idx="263">
                  <c:v>-35.349561570138576</c:v>
                </c:pt>
                <c:pt idx="264">
                  <c:v>-48.070007413750318</c:v>
                </c:pt>
                <c:pt idx="265">
                  <c:v>-30.26911359596329</c:v>
                </c:pt>
                <c:pt idx="266">
                  <c:v>-19.52643768169969</c:v>
                </c:pt>
                <c:pt idx="267">
                  <c:v>-6.8803360006063485</c:v>
                </c:pt>
                <c:pt idx="268">
                  <c:v>-13.067633973454576</c:v>
                </c:pt>
                <c:pt idx="269">
                  <c:v>-23.920181661481365</c:v>
                </c:pt>
                <c:pt idx="270">
                  <c:v>-51.08928755157649</c:v>
                </c:pt>
                <c:pt idx="271">
                  <c:v>-48.148619859486871</c:v>
                </c:pt>
                <c:pt idx="272">
                  <c:v>-36.093290440646797</c:v>
                </c:pt>
                <c:pt idx="273">
                  <c:v>-35.434610822719605</c:v>
                </c:pt>
                <c:pt idx="274">
                  <c:v>-37.367338799686422</c:v>
                </c:pt>
                <c:pt idx="275">
                  <c:v>-47.525164251252136</c:v>
                </c:pt>
                <c:pt idx="276">
                  <c:v>-58.444367572437159</c:v>
                </c:pt>
                <c:pt idx="277">
                  <c:v>-61.268490492718229</c:v>
                </c:pt>
                <c:pt idx="278">
                  <c:v>-67.128965759332914</c:v>
                </c:pt>
                <c:pt idx="279">
                  <c:v>-68.570176332614892</c:v>
                </c:pt>
                <c:pt idx="280">
                  <c:v>-76.006548222131869</c:v>
                </c:pt>
                <c:pt idx="281">
                  <c:v>-76.373532580417304</c:v>
                </c:pt>
                <c:pt idx="282">
                  <c:v>-81.383635620804625</c:v>
                </c:pt>
                <c:pt idx="283">
                  <c:v>-83.205780489482095</c:v>
                </c:pt>
                <c:pt idx="284">
                  <c:v>-85.02102574321907</c:v>
                </c:pt>
                <c:pt idx="285">
                  <c:v>-90.532448643216867</c:v>
                </c:pt>
                <c:pt idx="286">
                  <c:v>-92.452202816135468</c:v>
                </c:pt>
                <c:pt idx="287">
                  <c:v>-84.253499940780102</c:v>
                </c:pt>
                <c:pt idx="288">
                  <c:v>-86.886642873707387</c:v>
                </c:pt>
                <c:pt idx="289">
                  <c:v>-89.349562484053422</c:v>
                </c:pt>
                <c:pt idx="290">
                  <c:v>-93.377175014471959</c:v>
                </c:pt>
                <c:pt idx="291">
                  <c:v>-88.521670437183957</c:v>
                </c:pt>
                <c:pt idx="292">
                  <c:v>-78.599955541452118</c:v>
                </c:pt>
                <c:pt idx="293">
                  <c:v>-74.930345106804225</c:v>
                </c:pt>
                <c:pt idx="294">
                  <c:v>-75.125344809800026</c:v>
                </c:pt>
                <c:pt idx="295">
                  <c:v>-69.015768243143611</c:v>
                </c:pt>
                <c:pt idx="296">
                  <c:v>-52.042394991712172</c:v>
                </c:pt>
                <c:pt idx="297">
                  <c:v>-38.076013172578541</c:v>
                </c:pt>
                <c:pt idx="298">
                  <c:v>-44.892349520144535</c:v>
                </c:pt>
                <c:pt idx="299">
                  <c:v>-59.211094453082978</c:v>
                </c:pt>
                <c:pt idx="300">
                  <c:v>-57.703419003489898</c:v>
                </c:pt>
                <c:pt idx="301">
                  <c:v>-55.591481170767565</c:v>
                </c:pt>
                <c:pt idx="302">
                  <c:v>-52.989174888012258</c:v>
                </c:pt>
                <c:pt idx="303">
                  <c:v>-55.424413634177881</c:v>
                </c:pt>
                <c:pt idx="304">
                  <c:v>-66.326074981210013</c:v>
                </c:pt>
                <c:pt idx="305">
                  <c:v>-61.316771223252999</c:v>
                </c:pt>
                <c:pt idx="306">
                  <c:v>-65.002818767256031</c:v>
                </c:pt>
                <c:pt idx="307">
                  <c:v>-67.203220182622999</c:v>
                </c:pt>
                <c:pt idx="308">
                  <c:v>-61.753847838019283</c:v>
                </c:pt>
                <c:pt idx="309">
                  <c:v>-47.401981560166405</c:v>
                </c:pt>
                <c:pt idx="310">
                  <c:v>-60.417199693850534</c:v>
                </c:pt>
                <c:pt idx="311">
                  <c:v>-72.348924777188358</c:v>
                </c:pt>
                <c:pt idx="312">
                  <c:v>-81.159513922940732</c:v>
                </c:pt>
                <c:pt idx="313">
                  <c:v>-78.574563703254171</c:v>
                </c:pt>
                <c:pt idx="314">
                  <c:v>-74.480180272678126</c:v>
                </c:pt>
                <c:pt idx="315">
                  <c:v>-73.122384786567409</c:v>
                </c:pt>
                <c:pt idx="316">
                  <c:v>-54.142381527816951</c:v>
                </c:pt>
                <c:pt idx="317">
                  <c:v>-51.057835779618927</c:v>
                </c:pt>
                <c:pt idx="318">
                  <c:v>-54.583158949833205</c:v>
                </c:pt>
                <c:pt idx="319">
                  <c:v>-57.016441285264591</c:v>
                </c:pt>
                <c:pt idx="320">
                  <c:v>-60.040404623415498</c:v>
                </c:pt>
                <c:pt idx="321">
                  <c:v>-66.59837581227498</c:v>
                </c:pt>
                <c:pt idx="322">
                  <c:v>-73.215918296364862</c:v>
                </c:pt>
                <c:pt idx="323">
                  <c:v>-82.064877853148801</c:v>
                </c:pt>
                <c:pt idx="324">
                  <c:v>-81.417076109964</c:v>
                </c:pt>
                <c:pt idx="325">
                  <c:v>-77.553103600285112</c:v>
                </c:pt>
                <c:pt idx="326">
                  <c:v>-79.575459987344402</c:v>
                </c:pt>
                <c:pt idx="327">
                  <c:v>-68.204557746057617</c:v>
                </c:pt>
                <c:pt idx="328">
                  <c:v>-70.937516130609993</c:v>
                </c:pt>
                <c:pt idx="329">
                  <c:v>-73.130660170746296</c:v>
                </c:pt>
                <c:pt idx="330">
                  <c:v>-76.647226076780044</c:v>
                </c:pt>
                <c:pt idx="331">
                  <c:v>-65.298930615775362</c:v>
                </c:pt>
                <c:pt idx="332">
                  <c:v>-66.921817510736446</c:v>
                </c:pt>
                <c:pt idx="333">
                  <c:v>-65.19082332467292</c:v>
                </c:pt>
                <c:pt idx="334">
                  <c:v>-68.172623946748445</c:v>
                </c:pt>
                <c:pt idx="335">
                  <c:v>-63.513406784188874</c:v>
                </c:pt>
                <c:pt idx="336">
                  <c:v>-76.638487395996435</c:v>
                </c:pt>
                <c:pt idx="337">
                  <c:v>-84.582105417958473</c:v>
                </c:pt>
                <c:pt idx="338">
                  <c:v>-86.006719318464548</c:v>
                </c:pt>
                <c:pt idx="339">
                  <c:v>-88.468000190255225</c:v>
                </c:pt>
                <c:pt idx="340">
                  <c:v>-85.829711780655771</c:v>
                </c:pt>
                <c:pt idx="341">
                  <c:v>-90.228665639043356</c:v>
                </c:pt>
                <c:pt idx="342">
                  <c:v>-85.906371411781265</c:v>
                </c:pt>
                <c:pt idx="343">
                  <c:v>-74.670279313939318</c:v>
                </c:pt>
                <c:pt idx="344">
                  <c:v>-88.062399614536389</c:v>
                </c:pt>
                <c:pt idx="345">
                  <c:v>-83.584802322839323</c:v>
                </c:pt>
                <c:pt idx="346">
                  <c:v>-98.897732076388365</c:v>
                </c:pt>
                <c:pt idx="347">
                  <c:v>-93.44141630123363</c:v>
                </c:pt>
                <c:pt idx="348">
                  <c:v>-97.791202431958254</c:v>
                </c:pt>
                <c:pt idx="349">
                  <c:v>-104.25135378905861</c:v>
                </c:pt>
                <c:pt idx="350">
                  <c:v>-105.03586573372741</c:v>
                </c:pt>
                <c:pt idx="351">
                  <c:v>-99.588033354435083</c:v>
                </c:pt>
                <c:pt idx="352">
                  <c:v>-102.34541569476005</c:v>
                </c:pt>
                <c:pt idx="353">
                  <c:v>-102.24566487730408</c:v>
                </c:pt>
                <c:pt idx="354">
                  <c:v>-100.72999617976802</c:v>
                </c:pt>
                <c:pt idx="355">
                  <c:v>-94.84992506910362</c:v>
                </c:pt>
                <c:pt idx="356">
                  <c:v>-88.338554791775096</c:v>
                </c:pt>
                <c:pt idx="357">
                  <c:v>-87.555303730685864</c:v>
                </c:pt>
                <c:pt idx="358">
                  <c:v>-83.596850850543888</c:v>
                </c:pt>
                <c:pt idx="359">
                  <c:v>-78.357401853908868</c:v>
                </c:pt>
                <c:pt idx="360">
                  <c:v>-78.702863341888815</c:v>
                </c:pt>
                <c:pt idx="361">
                  <c:v>-74.69797537124964</c:v>
                </c:pt>
                <c:pt idx="362">
                  <c:v>-70.604477170293421</c:v>
                </c:pt>
                <c:pt idx="363">
                  <c:v>-67.854943649347888</c:v>
                </c:pt>
                <c:pt idx="364">
                  <c:v>-68.354864695035076</c:v>
                </c:pt>
                <c:pt idx="365">
                  <c:v>-69.752124677535221</c:v>
                </c:pt>
                <c:pt idx="366">
                  <c:v>-68.788752516371005</c:v>
                </c:pt>
                <c:pt idx="367">
                  <c:v>-66.063409115257855</c:v>
                </c:pt>
                <c:pt idx="368">
                  <c:v>-66.220681960547608</c:v>
                </c:pt>
                <c:pt idx="369">
                  <c:v>-58.035267346402861</c:v>
                </c:pt>
                <c:pt idx="370">
                  <c:v>-53.117068635246142</c:v>
                </c:pt>
                <c:pt idx="371">
                  <c:v>-45.515423527663188</c:v>
                </c:pt>
                <c:pt idx="372">
                  <c:v>-39.728478085166216</c:v>
                </c:pt>
                <c:pt idx="373">
                  <c:v>-45.153211227630095</c:v>
                </c:pt>
                <c:pt idx="374">
                  <c:v>-52.747868125224272</c:v>
                </c:pt>
                <c:pt idx="375">
                  <c:v>-65.352686679760041</c:v>
                </c:pt>
                <c:pt idx="376">
                  <c:v>-67.16191913598891</c:v>
                </c:pt>
                <c:pt idx="377">
                  <c:v>-72.551933095250092</c:v>
                </c:pt>
                <c:pt idx="378">
                  <c:v>-79.445275797098361</c:v>
                </c:pt>
                <c:pt idx="379">
                  <c:v>-88.436526519449785</c:v>
                </c:pt>
                <c:pt idx="380">
                  <c:v>-87.353745115689435</c:v>
                </c:pt>
                <c:pt idx="381">
                  <c:v>-75.545222837723941</c:v>
                </c:pt>
                <c:pt idx="382">
                  <c:v>-60.845664066567679</c:v>
                </c:pt>
                <c:pt idx="383">
                  <c:v>-61.786636076943182</c:v>
                </c:pt>
                <c:pt idx="384">
                  <c:v>-54.087739642119459</c:v>
                </c:pt>
                <c:pt idx="385">
                  <c:v>-61.089173474244717</c:v>
                </c:pt>
                <c:pt idx="386">
                  <c:v>-59.848128516391853</c:v>
                </c:pt>
                <c:pt idx="387">
                  <c:v>-55.318653485958748</c:v>
                </c:pt>
                <c:pt idx="388">
                  <c:v>-58.415634582225948</c:v>
                </c:pt>
                <c:pt idx="389">
                  <c:v>-53.808852926697455</c:v>
                </c:pt>
                <c:pt idx="390">
                  <c:v>-58.459252104580173</c:v>
                </c:pt>
                <c:pt idx="391">
                  <c:v>-56.601027348294565</c:v>
                </c:pt>
                <c:pt idx="392">
                  <c:v>-42.056195518238269</c:v>
                </c:pt>
                <c:pt idx="393">
                  <c:v>-24.619193929363064</c:v>
                </c:pt>
                <c:pt idx="394">
                  <c:v>-16.465662374191879</c:v>
                </c:pt>
                <c:pt idx="395">
                  <c:v>-25.743770752816545</c:v>
                </c:pt>
                <c:pt idx="396">
                  <c:v>-25.487672175732087</c:v>
                </c:pt>
                <c:pt idx="397">
                  <c:v>-15.607682338006498</c:v>
                </c:pt>
                <c:pt idx="398">
                  <c:v>-21.290203082198559</c:v>
                </c:pt>
                <c:pt idx="399">
                  <c:v>-19.883225099436686</c:v>
                </c:pt>
                <c:pt idx="400">
                  <c:v>-23.344594339341029</c:v>
                </c:pt>
                <c:pt idx="401">
                  <c:v>-26.398764250343447</c:v>
                </c:pt>
                <c:pt idx="402">
                  <c:v>-30.87256010357828</c:v>
                </c:pt>
                <c:pt idx="403">
                  <c:v>-28.374474579434263</c:v>
                </c:pt>
                <c:pt idx="404">
                  <c:v>-20.509505016852472</c:v>
                </c:pt>
                <c:pt idx="405">
                  <c:v>-22.723782484487288</c:v>
                </c:pt>
                <c:pt idx="406">
                  <c:v>-14.026944922907205</c:v>
                </c:pt>
                <c:pt idx="407">
                  <c:v>-1.7705159729421212</c:v>
                </c:pt>
                <c:pt idx="408">
                  <c:v>1.7829220421215268</c:v>
                </c:pt>
                <c:pt idx="409">
                  <c:v>0.39341815982538719</c:v>
                </c:pt>
                <c:pt idx="410">
                  <c:v>11.955723004167908</c:v>
                </c:pt>
                <c:pt idx="411">
                  <c:v>6.8266843203626877</c:v>
                </c:pt>
                <c:pt idx="412">
                  <c:v>-1.4702844601741845</c:v>
                </c:pt>
                <c:pt idx="413">
                  <c:v>2.0165466347924621</c:v>
                </c:pt>
                <c:pt idx="414">
                  <c:v>9.0998730504358036</c:v>
                </c:pt>
                <c:pt idx="415">
                  <c:v>8.426834643329471</c:v>
                </c:pt>
                <c:pt idx="416">
                  <c:v>17.152110859573213</c:v>
                </c:pt>
                <c:pt idx="417">
                  <c:v>23.961670494556188</c:v>
                </c:pt>
                <c:pt idx="418">
                  <c:v>34.569478723534303</c:v>
                </c:pt>
                <c:pt idx="419">
                  <c:v>23.143976078150445</c:v>
                </c:pt>
                <c:pt idx="420">
                  <c:v>17.572805374177733</c:v>
                </c:pt>
                <c:pt idx="421">
                  <c:v>4.0138633335689065</c:v>
                </c:pt>
                <c:pt idx="422">
                  <c:v>4.6636943281716867</c:v>
                </c:pt>
                <c:pt idx="423">
                  <c:v>-7.6666208817902088</c:v>
                </c:pt>
                <c:pt idx="424">
                  <c:v>-26.296667342006685</c:v>
                </c:pt>
                <c:pt idx="425">
                  <c:v>-28.942825714853029</c:v>
                </c:pt>
                <c:pt idx="426">
                  <c:v>-21.355204636567123</c:v>
                </c:pt>
                <c:pt idx="427">
                  <c:v>-21.599617933426885</c:v>
                </c:pt>
                <c:pt idx="428">
                  <c:v>-20.587139102460924</c:v>
                </c:pt>
                <c:pt idx="429">
                  <c:v>-23.036119658315556</c:v>
                </c:pt>
                <c:pt idx="430">
                  <c:v>-16.667039654664222</c:v>
                </c:pt>
                <c:pt idx="431">
                  <c:v>-13.118806700089294</c:v>
                </c:pt>
                <c:pt idx="432">
                  <c:v>-12.648037295890617</c:v>
                </c:pt>
                <c:pt idx="433">
                  <c:v>-6.3699168653581637</c:v>
                </c:pt>
                <c:pt idx="434">
                  <c:v>-10.63687328716901</c:v>
                </c:pt>
                <c:pt idx="435">
                  <c:v>-4.4690838771806511</c:v>
                </c:pt>
                <c:pt idx="436">
                  <c:v>-26.861067679861435</c:v>
                </c:pt>
                <c:pt idx="437">
                  <c:v>-26.153145842422759</c:v>
                </c:pt>
                <c:pt idx="438">
                  <c:v>-22.880841376226272</c:v>
                </c:pt>
                <c:pt idx="439">
                  <c:v>-10.371929671817156</c:v>
                </c:pt>
                <c:pt idx="440">
                  <c:v>-4.4322030454634387</c:v>
                </c:pt>
                <c:pt idx="441">
                  <c:v>-2.8907073382910085</c:v>
                </c:pt>
                <c:pt idx="442">
                  <c:v>-16.142547779655843</c:v>
                </c:pt>
                <c:pt idx="443">
                  <c:v>-33.71105930353599</c:v>
                </c:pt>
                <c:pt idx="444">
                  <c:v>-31.394714394425364</c:v>
                </c:pt>
                <c:pt idx="445">
                  <c:v>-33.958757489310869</c:v>
                </c:pt>
                <c:pt idx="446">
                  <c:v>-40.477048740570694</c:v>
                </c:pt>
                <c:pt idx="447">
                  <c:v>-45.675618910585968</c:v>
                </c:pt>
                <c:pt idx="448">
                  <c:v>-42.859784770206829</c:v>
                </c:pt>
                <c:pt idx="449">
                  <c:v>-35.978900676392072</c:v>
                </c:pt>
                <c:pt idx="450">
                  <c:v>-35.548920335281309</c:v>
                </c:pt>
                <c:pt idx="451">
                  <c:v>-66.061157041823776</c:v>
                </c:pt>
                <c:pt idx="452">
                  <c:v>-75.077522119120545</c:v>
                </c:pt>
                <c:pt idx="453">
                  <c:v>-95.605206941348797</c:v>
                </c:pt>
                <c:pt idx="454">
                  <c:v>-88.321095592178494</c:v>
                </c:pt>
                <c:pt idx="455">
                  <c:v>-74.32584261029433</c:v>
                </c:pt>
                <c:pt idx="456">
                  <c:v>-71.475551150991464</c:v>
                </c:pt>
                <c:pt idx="457">
                  <c:v>-92.023207026816408</c:v>
                </c:pt>
                <c:pt idx="458">
                  <c:v>-75.373065257509552</c:v>
                </c:pt>
                <c:pt idx="459">
                  <c:v>-90.690607966160314</c:v>
                </c:pt>
                <c:pt idx="460">
                  <c:v>-102.71981093266038</c:v>
                </c:pt>
                <c:pt idx="461">
                  <c:v>-109.15680475335114</c:v>
                </c:pt>
                <c:pt idx="462">
                  <c:v>-121.39913339245027</c:v>
                </c:pt>
                <c:pt idx="463">
                  <c:v>-129.38198363733625</c:v>
                </c:pt>
                <c:pt idx="464">
                  <c:v>-117.06373573385554</c:v>
                </c:pt>
                <c:pt idx="465">
                  <c:v>-105.56875136361975</c:v>
                </c:pt>
                <c:pt idx="466">
                  <c:v>-116.33034892546755</c:v>
                </c:pt>
                <c:pt idx="467">
                  <c:v>-125.49672912515962</c:v>
                </c:pt>
                <c:pt idx="468">
                  <c:v>-130.37112733673791</c:v>
                </c:pt>
                <c:pt idx="469">
                  <c:v>-136.63849397093543</c:v>
                </c:pt>
                <c:pt idx="470">
                  <c:v>-148.96654984876704</c:v>
                </c:pt>
                <c:pt idx="471">
                  <c:v>-145.81073507218139</c:v>
                </c:pt>
                <c:pt idx="472">
                  <c:v>-135.98181548667139</c:v>
                </c:pt>
                <c:pt idx="473">
                  <c:v>-122.93414280185914</c:v>
                </c:pt>
                <c:pt idx="474">
                  <c:v>-116.26606789302014</c:v>
                </c:pt>
                <c:pt idx="475">
                  <c:v>-114.06021759022792</c:v>
                </c:pt>
                <c:pt idx="476">
                  <c:v>-98.334248514993646</c:v>
                </c:pt>
                <c:pt idx="477">
                  <c:v>-99.33555527911733</c:v>
                </c:pt>
                <c:pt idx="478">
                  <c:v>-90.658598054244976</c:v>
                </c:pt>
                <c:pt idx="479">
                  <c:v>-90.769127631829861</c:v>
                </c:pt>
                <c:pt idx="480">
                  <c:v>-92.14260525884697</c:v>
                </c:pt>
                <c:pt idx="481">
                  <c:v>-83.187725017770958</c:v>
                </c:pt>
                <c:pt idx="482">
                  <c:v>-88.854196591147002</c:v>
                </c:pt>
                <c:pt idx="483">
                  <c:v>-100.86156423916714</c:v>
                </c:pt>
                <c:pt idx="484">
                  <c:v>-91.267016225637917</c:v>
                </c:pt>
                <c:pt idx="485">
                  <c:v>-69.122055398187854</c:v>
                </c:pt>
                <c:pt idx="486">
                  <c:v>-71.898748489641775</c:v>
                </c:pt>
                <c:pt idx="487">
                  <c:v>-78.748627440968903</c:v>
                </c:pt>
                <c:pt idx="488">
                  <c:v>-77.30828525767356</c:v>
                </c:pt>
                <c:pt idx="489">
                  <c:v>-87.131330000173989</c:v>
                </c:pt>
                <c:pt idx="490">
                  <c:v>-94.691650319273094</c:v>
                </c:pt>
                <c:pt idx="491">
                  <c:v>-109.77101462752432</c:v>
                </c:pt>
                <c:pt idx="492">
                  <c:v>-114.3807438731792</c:v>
                </c:pt>
                <c:pt idx="493">
                  <c:v>-123.53687745086063</c:v>
                </c:pt>
                <c:pt idx="494">
                  <c:v>-123.86938113578969</c:v>
                </c:pt>
                <c:pt idx="495">
                  <c:v>-129.70721407304131</c:v>
                </c:pt>
                <c:pt idx="496">
                  <c:v>-105.89120308428596</c:v>
                </c:pt>
                <c:pt idx="497">
                  <c:v>-105.90219038796761</c:v>
                </c:pt>
                <c:pt idx="498">
                  <c:v>-99.255267552636042</c:v>
                </c:pt>
                <c:pt idx="499">
                  <c:v>-88.417519859665049</c:v>
                </c:pt>
                <c:pt idx="500">
                  <c:v>-100.13888319433374</c:v>
                </c:pt>
                <c:pt idx="501">
                  <c:v>-102.37035797563931</c:v>
                </c:pt>
                <c:pt idx="502">
                  <c:v>-94.396938664109939</c:v>
                </c:pt>
                <c:pt idx="503">
                  <c:v>-89.016978631722623</c:v>
                </c:pt>
                <c:pt idx="504">
                  <c:v>-94.321529428360009</c:v>
                </c:pt>
                <c:pt idx="505">
                  <c:v>-90.603970792663404</c:v>
                </c:pt>
                <c:pt idx="506">
                  <c:v>-84.17187948316905</c:v>
                </c:pt>
                <c:pt idx="507">
                  <c:v>-84.675890770325736</c:v>
                </c:pt>
                <c:pt idx="508">
                  <c:v>-85.46651846765667</c:v>
                </c:pt>
                <c:pt idx="509">
                  <c:v>-91.284035348463135</c:v>
                </c:pt>
                <c:pt idx="510">
                  <c:v>-90.951612619214643</c:v>
                </c:pt>
                <c:pt idx="511">
                  <c:v>-78.569182415335831</c:v>
                </c:pt>
                <c:pt idx="512">
                  <c:v>-81.68936596767503</c:v>
                </c:pt>
                <c:pt idx="513">
                  <c:v>-70.073016910267143</c:v>
                </c:pt>
                <c:pt idx="514">
                  <c:v>-75.563733755988096</c:v>
                </c:pt>
                <c:pt idx="515">
                  <c:v>-77.38484970777256</c:v>
                </c:pt>
                <c:pt idx="516">
                  <c:v>-72.479332472216129</c:v>
                </c:pt>
                <c:pt idx="517">
                  <c:v>-78.3443105651628</c:v>
                </c:pt>
                <c:pt idx="518">
                  <c:v>-85.277717338847992</c:v>
                </c:pt>
                <c:pt idx="519">
                  <c:v>-82.126317263261853</c:v>
                </c:pt>
                <c:pt idx="520">
                  <c:v>-78.950959454955068</c:v>
                </c:pt>
                <c:pt idx="521">
                  <c:v>-83.435391201526613</c:v>
                </c:pt>
                <c:pt idx="522">
                  <c:v>-89.863402811845503</c:v>
                </c:pt>
                <c:pt idx="523">
                  <c:v>-88.636922594681096</c:v>
                </c:pt>
                <c:pt idx="524">
                  <c:v>-89.528357448071461</c:v>
                </c:pt>
                <c:pt idx="525">
                  <c:v>-93.860922264195324</c:v>
                </c:pt>
                <c:pt idx="526">
                  <c:v>-89.100358259088352</c:v>
                </c:pt>
                <c:pt idx="527">
                  <c:v>-88.793419260245628</c:v>
                </c:pt>
                <c:pt idx="528">
                  <c:v>-89.181382191150988</c:v>
                </c:pt>
                <c:pt idx="529">
                  <c:v>-90.66283195995004</c:v>
                </c:pt>
                <c:pt idx="530">
                  <c:v>-88.993646609270627</c:v>
                </c:pt>
                <c:pt idx="531">
                  <c:v>-89.459521422348075</c:v>
                </c:pt>
                <c:pt idx="532">
                  <c:v>-92.098112325979855</c:v>
                </c:pt>
                <c:pt idx="533">
                  <c:v>-84.18798601343758</c:v>
                </c:pt>
                <c:pt idx="534">
                  <c:v>-88.760060097822816</c:v>
                </c:pt>
                <c:pt idx="535">
                  <c:v>-90.918538928271232</c:v>
                </c:pt>
                <c:pt idx="536">
                  <c:v>-88.623193397653722</c:v>
                </c:pt>
                <c:pt idx="537">
                  <c:v>-106.71122171983939</c:v>
                </c:pt>
                <c:pt idx="538">
                  <c:v>-108.77325416185283</c:v>
                </c:pt>
                <c:pt idx="539">
                  <c:v>-114.21384956441068</c:v>
                </c:pt>
                <c:pt idx="540">
                  <c:v>-91.817112092380057</c:v>
                </c:pt>
                <c:pt idx="541">
                  <c:v>-95.722960999881138</c:v>
                </c:pt>
                <c:pt idx="542">
                  <c:v>-103.79049178593516</c:v>
                </c:pt>
                <c:pt idx="543">
                  <c:v>-86.163122372935845</c:v>
                </c:pt>
                <c:pt idx="544">
                  <c:v>-79.118040128913549</c:v>
                </c:pt>
                <c:pt idx="545">
                  <c:v>-68.556343025890328</c:v>
                </c:pt>
                <c:pt idx="546">
                  <c:v>-70.503456883356989</c:v>
                </c:pt>
                <c:pt idx="547">
                  <c:v>-79.654568459899224</c:v>
                </c:pt>
                <c:pt idx="548">
                  <c:v>-86.018829395421221</c:v>
                </c:pt>
                <c:pt idx="549">
                  <c:v>-76.66036074586691</c:v>
                </c:pt>
                <c:pt idx="550">
                  <c:v>-78.618245004738469</c:v>
                </c:pt>
                <c:pt idx="551">
                  <c:v>-76.723201512947298</c:v>
                </c:pt>
                <c:pt idx="552">
                  <c:v>-63.698222981055892</c:v>
                </c:pt>
                <c:pt idx="553">
                  <c:v>-70.212143851211181</c:v>
                </c:pt>
                <c:pt idx="554">
                  <c:v>-72.558101867757728</c:v>
                </c:pt>
                <c:pt idx="555">
                  <c:v>-69.040617848474085</c:v>
                </c:pt>
                <c:pt idx="556">
                  <c:v>-54.370963636579972</c:v>
                </c:pt>
                <c:pt idx="557">
                  <c:v>-39.638229678811058</c:v>
                </c:pt>
                <c:pt idx="558">
                  <c:v>-38.253457966919541</c:v>
                </c:pt>
                <c:pt idx="559">
                  <c:v>-28.426977032100922</c:v>
                </c:pt>
                <c:pt idx="560">
                  <c:v>-16.441330683449905</c:v>
                </c:pt>
                <c:pt idx="561">
                  <c:v>-11.638936855299221</c:v>
                </c:pt>
                <c:pt idx="562">
                  <c:v>6.1011841394021076</c:v>
                </c:pt>
                <c:pt idx="563">
                  <c:v>8.8451267221731769</c:v>
                </c:pt>
                <c:pt idx="564">
                  <c:v>15.316093539032636</c:v>
                </c:pt>
                <c:pt idx="565">
                  <c:v>28.501507987403329</c:v>
                </c:pt>
                <c:pt idx="566">
                  <c:v>12.299738554195756</c:v>
                </c:pt>
                <c:pt idx="567">
                  <c:v>-5.6534042756823055</c:v>
                </c:pt>
                <c:pt idx="568">
                  <c:v>-12.982217289924506</c:v>
                </c:pt>
                <c:pt idx="569">
                  <c:v>-3.9871431384709695</c:v>
                </c:pt>
                <c:pt idx="570">
                  <c:v>-4.6236556086787459</c:v>
                </c:pt>
                <c:pt idx="571">
                  <c:v>0.12312611576942345</c:v>
                </c:pt>
                <c:pt idx="572">
                  <c:v>-9.7820449731208328</c:v>
                </c:pt>
                <c:pt idx="573">
                  <c:v>-13.252032385172811</c:v>
                </c:pt>
                <c:pt idx="574">
                  <c:v>-16.427605032716315</c:v>
                </c:pt>
                <c:pt idx="575">
                  <c:v>-22.552950654982624</c:v>
                </c:pt>
                <c:pt idx="576">
                  <c:v>-14.968504900365815</c:v>
                </c:pt>
                <c:pt idx="577">
                  <c:v>-3.6466951816344135</c:v>
                </c:pt>
                <c:pt idx="578">
                  <c:v>10.172789952596531</c:v>
                </c:pt>
                <c:pt idx="579">
                  <c:v>2.1252793167111577</c:v>
                </c:pt>
                <c:pt idx="580">
                  <c:v>5.7696644122923999</c:v>
                </c:pt>
                <c:pt idx="581">
                  <c:v>13.711996099020894</c:v>
                </c:pt>
                <c:pt idx="582">
                  <c:v>21.715367539459407</c:v>
                </c:pt>
                <c:pt idx="583">
                  <c:v>22.333833700246942</c:v>
                </c:pt>
                <c:pt idx="584">
                  <c:v>14.18676839964462</c:v>
                </c:pt>
                <c:pt idx="585">
                  <c:v>9.8817102371968986</c:v>
                </c:pt>
                <c:pt idx="586">
                  <c:v>13.189713320860619</c:v>
                </c:pt>
                <c:pt idx="587">
                  <c:v>23.58741203303407</c:v>
                </c:pt>
                <c:pt idx="588">
                  <c:v>35.130017083566258</c:v>
                </c:pt>
                <c:pt idx="589">
                  <c:v>32.621129321732269</c:v>
                </c:pt>
                <c:pt idx="590">
                  <c:v>37.111658170424562</c:v>
                </c:pt>
                <c:pt idx="591">
                  <c:v>23.024437046818889</c:v>
                </c:pt>
                <c:pt idx="592">
                  <c:v>26.047977296297518</c:v>
                </c:pt>
                <c:pt idx="593">
                  <c:v>8.9557139787619917</c:v>
                </c:pt>
                <c:pt idx="594">
                  <c:v>1.2489209870349214</c:v>
                </c:pt>
                <c:pt idx="595">
                  <c:v>27.342528193834255</c:v>
                </c:pt>
                <c:pt idx="596">
                  <c:v>24.299177117298427</c:v>
                </c:pt>
                <c:pt idx="597">
                  <c:v>38.191529102749314</c:v>
                </c:pt>
                <c:pt idx="598">
                  <c:v>31.379854210777353</c:v>
                </c:pt>
                <c:pt idx="599">
                  <c:v>27.108593835814986</c:v>
                </c:pt>
                <c:pt idx="600">
                  <c:v>17.853429122222906</c:v>
                </c:pt>
                <c:pt idx="601">
                  <c:v>26.84647392404213</c:v>
                </c:pt>
                <c:pt idx="602">
                  <c:v>25.208639935335214</c:v>
                </c:pt>
                <c:pt idx="603">
                  <c:v>25.439315118195623</c:v>
                </c:pt>
                <c:pt idx="604">
                  <c:v>28.980833656999494</c:v>
                </c:pt>
                <c:pt idx="605">
                  <c:v>19.069215221324612</c:v>
                </c:pt>
                <c:pt idx="606">
                  <c:v>19.262716285172701</c:v>
                </c:pt>
                <c:pt idx="607">
                  <c:v>15.959208241889655</c:v>
                </c:pt>
                <c:pt idx="608">
                  <c:v>17.178633511901239</c:v>
                </c:pt>
                <c:pt idx="609">
                  <c:v>21.050334173106876</c:v>
                </c:pt>
                <c:pt idx="610">
                  <c:v>24.04871099194213</c:v>
                </c:pt>
                <c:pt idx="611">
                  <c:v>30.457680144182973</c:v>
                </c:pt>
                <c:pt idx="612">
                  <c:v>44.025215397404622</c:v>
                </c:pt>
                <c:pt idx="613">
                  <c:v>38.906232451484584</c:v>
                </c:pt>
                <c:pt idx="614">
                  <c:v>35.636334782725612</c:v>
                </c:pt>
                <c:pt idx="615">
                  <c:v>32.872873351304975</c:v>
                </c:pt>
                <c:pt idx="616">
                  <c:v>29.396102770590574</c:v>
                </c:pt>
                <c:pt idx="617">
                  <c:v>29.843247929739732</c:v>
                </c:pt>
                <c:pt idx="618">
                  <c:v>31.677227600010383</c:v>
                </c:pt>
                <c:pt idx="619">
                  <c:v>40.927319251147424</c:v>
                </c:pt>
                <c:pt idx="620">
                  <c:v>59.018921540116139</c:v>
                </c:pt>
                <c:pt idx="621">
                  <c:v>68.419543318083015</c:v>
                </c:pt>
                <c:pt idx="622">
                  <c:v>59.964613286144527</c:v>
                </c:pt>
                <c:pt idx="623">
                  <c:v>66.46627577187553</c:v>
                </c:pt>
                <c:pt idx="624">
                  <c:v>70.51462710629778</c:v>
                </c:pt>
                <c:pt idx="625">
                  <c:v>78.325678946205471</c:v>
                </c:pt>
                <c:pt idx="626">
                  <c:v>79.494190197208695</c:v>
                </c:pt>
                <c:pt idx="627">
                  <c:v>69.452333457927239</c:v>
                </c:pt>
                <c:pt idx="628">
                  <c:v>75.578479538225906</c:v>
                </c:pt>
                <c:pt idx="629">
                  <c:v>96.998045243392767</c:v>
                </c:pt>
                <c:pt idx="630">
                  <c:v>91.425444803597202</c:v>
                </c:pt>
                <c:pt idx="631">
                  <c:v>83.124980576188136</c:v>
                </c:pt>
                <c:pt idx="632">
                  <c:v>106.06474852248994</c:v>
                </c:pt>
                <c:pt idx="633">
                  <c:v>107.73199588365651</c:v>
                </c:pt>
                <c:pt idx="634">
                  <c:v>109.37651205816701</c:v>
                </c:pt>
                <c:pt idx="635">
                  <c:v>109.05173159580841</c:v>
                </c:pt>
                <c:pt idx="636">
                  <c:v>107.73317404016234</c:v>
                </c:pt>
                <c:pt idx="637">
                  <c:v>121.42421887300839</c:v>
                </c:pt>
                <c:pt idx="638">
                  <c:v>123.68433316039363</c:v>
                </c:pt>
                <c:pt idx="639">
                  <c:v>134.98532914428824</c:v>
                </c:pt>
                <c:pt idx="640">
                  <c:v>130.81373429014798</c:v>
                </c:pt>
                <c:pt idx="641">
                  <c:v>132.18939348072013</c:v>
                </c:pt>
                <c:pt idx="642">
                  <c:v>137.56832178293098</c:v>
                </c:pt>
                <c:pt idx="643">
                  <c:v>127.40808663880466</c:v>
                </c:pt>
                <c:pt idx="644">
                  <c:v>128.35588394467845</c:v>
                </c:pt>
                <c:pt idx="645">
                  <c:v>143.70500190347002</c:v>
                </c:pt>
                <c:pt idx="646">
                  <c:v>156.14887623221216</c:v>
                </c:pt>
                <c:pt idx="647">
                  <c:v>166.54059879570173</c:v>
                </c:pt>
                <c:pt idx="648">
                  <c:v>168.54343170571997</c:v>
                </c:pt>
                <c:pt idx="649">
                  <c:v>166.32802738501209</c:v>
                </c:pt>
                <c:pt idx="650">
                  <c:v>162.9263851095011</c:v>
                </c:pt>
                <c:pt idx="651">
                  <c:v>168.26850998643272</c:v>
                </c:pt>
                <c:pt idx="652">
                  <c:v>158.08858344800228</c:v>
                </c:pt>
                <c:pt idx="653">
                  <c:v>154.41488609640805</c:v>
                </c:pt>
                <c:pt idx="654">
                  <c:v>156.55339866124837</c:v>
                </c:pt>
                <c:pt idx="655">
                  <c:v>168.01696435436202</c:v>
                </c:pt>
                <c:pt idx="656">
                  <c:v>164.93346586825737</c:v>
                </c:pt>
                <c:pt idx="657">
                  <c:v>169.14628639641501</c:v>
                </c:pt>
                <c:pt idx="658">
                  <c:v>169.91294538670059</c:v>
                </c:pt>
                <c:pt idx="659">
                  <c:v>160.81085354775132</c:v>
                </c:pt>
                <c:pt idx="660">
                  <c:v>149.5503464626911</c:v>
                </c:pt>
                <c:pt idx="661">
                  <c:v>152.84628438046911</c:v>
                </c:pt>
                <c:pt idx="662">
                  <c:v>161.41547658506488</c:v>
                </c:pt>
                <c:pt idx="663">
                  <c:v>166.77358292345502</c:v>
                </c:pt>
                <c:pt idx="664">
                  <c:v>190.56157805677708</c:v>
                </c:pt>
                <c:pt idx="665">
                  <c:v>204.84650233024627</c:v>
                </c:pt>
                <c:pt idx="666">
                  <c:v>198.31218866810991</c:v>
                </c:pt>
                <c:pt idx="667">
                  <c:v>184.55578623085921</c:v>
                </c:pt>
                <c:pt idx="668">
                  <c:v>173.08139785335788</c:v>
                </c:pt>
                <c:pt idx="669">
                  <c:v>164.70591254954547</c:v>
                </c:pt>
                <c:pt idx="670">
                  <c:v>172.68713261293442</c:v>
                </c:pt>
                <c:pt idx="671">
                  <c:v>180.77187487440096</c:v>
                </c:pt>
                <c:pt idx="672">
                  <c:v>187.20125864439865</c:v>
                </c:pt>
                <c:pt idx="673">
                  <c:v>190.4621335018528</c:v>
                </c:pt>
                <c:pt idx="674">
                  <c:v>184.01320796364053</c:v>
                </c:pt>
                <c:pt idx="675">
                  <c:v>169.76405491666287</c:v>
                </c:pt>
                <c:pt idx="676">
                  <c:v>188.49835703683766</c:v>
                </c:pt>
                <c:pt idx="677">
                  <c:v>192.41500377075022</c:v>
                </c:pt>
                <c:pt idx="678">
                  <c:v>191.29821726830528</c:v>
                </c:pt>
                <c:pt idx="679">
                  <c:v>185.94972151558795</c:v>
                </c:pt>
                <c:pt idx="680">
                  <c:v>185.7944409482559</c:v>
                </c:pt>
                <c:pt idx="681">
                  <c:v>183.6928097894895</c:v>
                </c:pt>
                <c:pt idx="682">
                  <c:v>173.61235361821241</c:v>
                </c:pt>
                <c:pt idx="683">
                  <c:v>189.12946783284906</c:v>
                </c:pt>
                <c:pt idx="684">
                  <c:v>190.0748900838696</c:v>
                </c:pt>
                <c:pt idx="685">
                  <c:v>198.48328908984331</c:v>
                </c:pt>
                <c:pt idx="686">
                  <c:v>181.84801636103543</c:v>
                </c:pt>
                <c:pt idx="687">
                  <c:v>166.43130715618418</c:v>
                </c:pt>
                <c:pt idx="688">
                  <c:v>177.11443605152317</c:v>
                </c:pt>
                <c:pt idx="689">
                  <c:v>180.56736918030811</c:v>
                </c:pt>
                <c:pt idx="690">
                  <c:v>182.65079401729895</c:v>
                </c:pt>
                <c:pt idx="691">
                  <c:v>191.23241894866783</c:v>
                </c:pt>
                <c:pt idx="692">
                  <c:v>189.23184277312157</c:v>
                </c:pt>
                <c:pt idx="693">
                  <c:v>178.84505812581233</c:v>
                </c:pt>
                <c:pt idx="694">
                  <c:v>180.37854581953184</c:v>
                </c:pt>
                <c:pt idx="695">
                  <c:v>178.6617475046105</c:v>
                </c:pt>
                <c:pt idx="696">
                  <c:v>169.13064187061218</c:v>
                </c:pt>
                <c:pt idx="697">
                  <c:v>170.49073299715337</c:v>
                </c:pt>
                <c:pt idx="698">
                  <c:v>169.73010810531991</c:v>
                </c:pt>
                <c:pt idx="699">
                  <c:v>177.06220343750442</c:v>
                </c:pt>
                <c:pt idx="700">
                  <c:v>177.22997029280464</c:v>
                </c:pt>
                <c:pt idx="701">
                  <c:v>174.9382749469496</c:v>
                </c:pt>
                <c:pt idx="702">
                  <c:v>164.66906114908898</c:v>
                </c:pt>
                <c:pt idx="703">
                  <c:v>166.62314040483284</c:v>
                </c:pt>
                <c:pt idx="704">
                  <c:v>167.53246009654004</c:v>
                </c:pt>
                <c:pt idx="705">
                  <c:v>164.12012763724806</c:v>
                </c:pt>
                <c:pt idx="706">
                  <c:v>162.47766776463777</c:v>
                </c:pt>
                <c:pt idx="707">
                  <c:v>155.17732302942682</c:v>
                </c:pt>
                <c:pt idx="708">
                  <c:v>167.91046291569432</c:v>
                </c:pt>
                <c:pt idx="709">
                  <c:v>171.66422258283251</c:v>
                </c:pt>
                <c:pt idx="710">
                  <c:v>171.62805690994651</c:v>
                </c:pt>
                <c:pt idx="711">
                  <c:v>170.99481525197302</c:v>
                </c:pt>
                <c:pt idx="712">
                  <c:v>171.24057234232396</c:v>
                </c:pt>
                <c:pt idx="713">
                  <c:v>166.61446657565671</c:v>
                </c:pt>
                <c:pt idx="714">
                  <c:v>170.58582974348383</c:v>
                </c:pt>
                <c:pt idx="715">
                  <c:v>177.77902826417562</c:v>
                </c:pt>
                <c:pt idx="716">
                  <c:v>177.28448839441853</c:v>
                </c:pt>
                <c:pt idx="717">
                  <c:v>180.54482226401842</c:v>
                </c:pt>
                <c:pt idx="718">
                  <c:v>184.97940706358463</c:v>
                </c:pt>
                <c:pt idx="719">
                  <c:v>186.61740537008382</c:v>
                </c:pt>
                <c:pt idx="720">
                  <c:v>183.75220639389477</c:v>
                </c:pt>
                <c:pt idx="721">
                  <c:v>182.4737362924709</c:v>
                </c:pt>
                <c:pt idx="722">
                  <c:v>179.82197071341329</c:v>
                </c:pt>
                <c:pt idx="723">
                  <c:v>180.79707018981912</c:v>
                </c:pt>
                <c:pt idx="724">
                  <c:v>164.04644526437937</c:v>
                </c:pt>
                <c:pt idx="725">
                  <c:v>151.47307246721994</c:v>
                </c:pt>
                <c:pt idx="726">
                  <c:v>163.92855535350691</c:v>
                </c:pt>
                <c:pt idx="727">
                  <c:v>169.10807241904081</c:v>
                </c:pt>
                <c:pt idx="728">
                  <c:v>169.1479578091114</c:v>
                </c:pt>
                <c:pt idx="729">
                  <c:v>172.04030013630631</c:v>
                </c:pt>
                <c:pt idx="730">
                  <c:v>174.28438984249988</c:v>
                </c:pt>
                <c:pt idx="731">
                  <c:v>174.67947529919707</c:v>
                </c:pt>
                <c:pt idx="732">
                  <c:v>172.15095106066724</c:v>
                </c:pt>
                <c:pt idx="733">
                  <c:v>180.88191126407969</c:v>
                </c:pt>
                <c:pt idx="734">
                  <c:v>180.42998580621475</c:v>
                </c:pt>
                <c:pt idx="735">
                  <c:v>170.61691251752973</c:v>
                </c:pt>
                <c:pt idx="736">
                  <c:v>178.9214385922437</c:v>
                </c:pt>
                <c:pt idx="737">
                  <c:v>179.17402681746194</c:v>
                </c:pt>
                <c:pt idx="738">
                  <c:v>184.07183655565041</c:v>
                </c:pt>
                <c:pt idx="739">
                  <c:v>189.73233116906636</c:v>
                </c:pt>
                <c:pt idx="740">
                  <c:v>183.60065741569429</c:v>
                </c:pt>
                <c:pt idx="741">
                  <c:v>189.43266857860931</c:v>
                </c:pt>
                <c:pt idx="742">
                  <c:v>189.05568649730412</c:v>
                </c:pt>
                <c:pt idx="743">
                  <c:v>181.37246751097518</c:v>
                </c:pt>
                <c:pt idx="744">
                  <c:v>186.39732641445107</c:v>
                </c:pt>
                <c:pt idx="745">
                  <c:v>186.25682841280741</c:v>
                </c:pt>
                <c:pt idx="746">
                  <c:v>171.60757614563931</c:v>
                </c:pt>
                <c:pt idx="747">
                  <c:v>169.70922102150348</c:v>
                </c:pt>
                <c:pt idx="748">
                  <c:v>186.04973507481714</c:v>
                </c:pt>
                <c:pt idx="749">
                  <c:v>180.35394106859417</c:v>
                </c:pt>
                <c:pt idx="750">
                  <c:v>193.63207727578788</c:v>
                </c:pt>
                <c:pt idx="751">
                  <c:v>190.12578937409103</c:v>
                </c:pt>
                <c:pt idx="752">
                  <c:v>210.89942499375024</c:v>
                </c:pt>
                <c:pt idx="753">
                  <c:v>222.45583143226918</c:v>
                </c:pt>
                <c:pt idx="754">
                  <c:v>211.91836113367413</c:v>
                </c:pt>
                <c:pt idx="755">
                  <c:v>213.12474148851334</c:v>
                </c:pt>
                <c:pt idx="756">
                  <c:v>213.43133413898204</c:v>
                </c:pt>
                <c:pt idx="757">
                  <c:v>219.38563977548188</c:v>
                </c:pt>
                <c:pt idx="758">
                  <c:v>216.25049551842017</c:v>
                </c:pt>
                <c:pt idx="759">
                  <c:v>227.91359401125442</c:v>
                </c:pt>
                <c:pt idx="760">
                  <c:v>231.44920660926437</c:v>
                </c:pt>
                <c:pt idx="761">
                  <c:v>236.65137690581037</c:v>
                </c:pt>
                <c:pt idx="762">
                  <c:v>239.50778278367829</c:v>
                </c:pt>
                <c:pt idx="763">
                  <c:v>214.77368436073471</c:v>
                </c:pt>
                <c:pt idx="764">
                  <c:v>209.61255142929394</c:v>
                </c:pt>
                <c:pt idx="765">
                  <c:v>219.25430997807757</c:v>
                </c:pt>
                <c:pt idx="766">
                  <c:v>225.74895679754991</c:v>
                </c:pt>
                <c:pt idx="767">
                  <c:v>219.23722126617236</c:v>
                </c:pt>
                <c:pt idx="768">
                  <c:v>226.32458465429113</c:v>
                </c:pt>
                <c:pt idx="769">
                  <c:v>225.52016934177755</c:v>
                </c:pt>
                <c:pt idx="770">
                  <c:v>227.20732819622935</c:v>
                </c:pt>
                <c:pt idx="771">
                  <c:v>238.29833821816624</c:v>
                </c:pt>
                <c:pt idx="772">
                  <c:v>230.30928496121282</c:v>
                </c:pt>
                <c:pt idx="773">
                  <c:v>223.07401851335976</c:v>
                </c:pt>
                <c:pt idx="774">
                  <c:v>225.17731651316194</c:v>
                </c:pt>
                <c:pt idx="775">
                  <c:v>222.41120198612316</c:v>
                </c:pt>
                <c:pt idx="776">
                  <c:v>220.44145389701202</c:v>
                </c:pt>
                <c:pt idx="777">
                  <c:v>222.6192539454039</c:v>
                </c:pt>
                <c:pt idx="778">
                  <c:v>222.14821036776175</c:v>
                </c:pt>
                <c:pt idx="779">
                  <c:v>228.23616433227153</c:v>
                </c:pt>
                <c:pt idx="780">
                  <c:v>223.11029733920668</c:v>
                </c:pt>
                <c:pt idx="781">
                  <c:v>213.47445131005679</c:v>
                </c:pt>
                <c:pt idx="782">
                  <c:v>219.42657908047158</c:v>
                </c:pt>
                <c:pt idx="783">
                  <c:v>219.05319844547284</c:v>
                </c:pt>
                <c:pt idx="784">
                  <c:v>213.01105206883426</c:v>
                </c:pt>
                <c:pt idx="785">
                  <c:v>211.53251474552553</c:v>
                </c:pt>
                <c:pt idx="786">
                  <c:v>211.21280134964763</c:v>
                </c:pt>
                <c:pt idx="787">
                  <c:v>218.46187902256611</c:v>
                </c:pt>
                <c:pt idx="788">
                  <c:v>229.73314890026131</c:v>
                </c:pt>
                <c:pt idx="789">
                  <c:v>232.62021251578403</c:v>
                </c:pt>
                <c:pt idx="790">
                  <c:v>228.89576016501474</c:v>
                </c:pt>
                <c:pt idx="791">
                  <c:v>227.97411062809715</c:v>
                </c:pt>
                <c:pt idx="792">
                  <c:v>223.71757083885723</c:v>
                </c:pt>
                <c:pt idx="793">
                  <c:v>223.22124347349222</c:v>
                </c:pt>
                <c:pt idx="794">
                  <c:v>232.84349970386347</c:v>
                </c:pt>
                <c:pt idx="795">
                  <c:v>239.79884024779722</c:v>
                </c:pt>
                <c:pt idx="796">
                  <c:v>237.53927803836109</c:v>
                </c:pt>
                <c:pt idx="797">
                  <c:v>242.20432782596345</c:v>
                </c:pt>
                <c:pt idx="798">
                  <c:v>245.92624821814911</c:v>
                </c:pt>
                <c:pt idx="799">
                  <c:v>254.03883141632696</c:v>
                </c:pt>
                <c:pt idx="800">
                  <c:v>249.19352201925972</c:v>
                </c:pt>
                <c:pt idx="801">
                  <c:v>255.74470746430325</c:v>
                </c:pt>
                <c:pt idx="802">
                  <c:v>251.20656863904969</c:v>
                </c:pt>
                <c:pt idx="803">
                  <c:v>247.12870488913472</c:v>
                </c:pt>
                <c:pt idx="804">
                  <c:v>247.43230855828733</c:v>
                </c:pt>
                <c:pt idx="805">
                  <c:v>251.49944118682379</c:v>
                </c:pt>
                <c:pt idx="806">
                  <c:v>257.21352074816787</c:v>
                </c:pt>
                <c:pt idx="807">
                  <c:v>275.2712809674681</c:v>
                </c:pt>
                <c:pt idx="808">
                  <c:v>268.99577086856812</c:v>
                </c:pt>
                <c:pt idx="809">
                  <c:v>282.41048804479442</c:v>
                </c:pt>
                <c:pt idx="810">
                  <c:v>272.29702420190438</c:v>
                </c:pt>
                <c:pt idx="811">
                  <c:v>271.75405946090086</c:v>
                </c:pt>
                <c:pt idx="812">
                  <c:v>262.2851741565114</c:v>
                </c:pt>
                <c:pt idx="813">
                  <c:v>259.61925667138462</c:v>
                </c:pt>
                <c:pt idx="814">
                  <c:v>266.80455071712981</c:v>
                </c:pt>
                <c:pt idx="815">
                  <c:v>272.97875032094703</c:v>
                </c:pt>
                <c:pt idx="816">
                  <c:v>275.69106103837248</c:v>
                </c:pt>
                <c:pt idx="817">
                  <c:v>287.81202352705168</c:v>
                </c:pt>
                <c:pt idx="818">
                  <c:v>294.71674510060211</c:v>
                </c:pt>
                <c:pt idx="819">
                  <c:v>296.76465851961257</c:v>
                </c:pt>
                <c:pt idx="820">
                  <c:v>296.09117213748027</c:v>
                </c:pt>
                <c:pt idx="821">
                  <c:v>289.98282397838966</c:v>
                </c:pt>
                <c:pt idx="822">
                  <c:v>291.48642402034307</c:v>
                </c:pt>
                <c:pt idx="823">
                  <c:v>300.12421823693876</c:v>
                </c:pt>
                <c:pt idx="824">
                  <c:v>299.22866543998794</c:v>
                </c:pt>
                <c:pt idx="825">
                  <c:v>298.1181985908006</c:v>
                </c:pt>
                <c:pt idx="826">
                  <c:v>297.0191001199164</c:v>
                </c:pt>
                <c:pt idx="827">
                  <c:v>289.65246263193399</c:v>
                </c:pt>
                <c:pt idx="828">
                  <c:v>286.85374669395378</c:v>
                </c:pt>
                <c:pt idx="829">
                  <c:v>291.28708655991545</c:v>
                </c:pt>
                <c:pt idx="830">
                  <c:v>302.46237955151128</c:v>
                </c:pt>
                <c:pt idx="831">
                  <c:v>313.60695191045443</c:v>
                </c:pt>
                <c:pt idx="832">
                  <c:v>303.60800226620563</c:v>
                </c:pt>
                <c:pt idx="833">
                  <c:v>290.21208006540996</c:v>
                </c:pt>
                <c:pt idx="834">
                  <c:v>270.87744485807048</c:v>
                </c:pt>
                <c:pt idx="835">
                  <c:v>286.86283345258039</c:v>
                </c:pt>
                <c:pt idx="836">
                  <c:v>279.48106569058132</c:v>
                </c:pt>
                <c:pt idx="837">
                  <c:v>274.93724189582372</c:v>
                </c:pt>
                <c:pt idx="838">
                  <c:v>289.21763006805577</c:v>
                </c:pt>
                <c:pt idx="839">
                  <c:v>293.00754201040331</c:v>
                </c:pt>
                <c:pt idx="840">
                  <c:v>264.85247110360979</c:v>
                </c:pt>
                <c:pt idx="841">
                  <c:v>253.81983094445718</c:v>
                </c:pt>
                <c:pt idx="842">
                  <c:v>261.56405275422685</c:v>
                </c:pt>
                <c:pt idx="843">
                  <c:v>275.42518073431643</c:v>
                </c:pt>
                <c:pt idx="844">
                  <c:v>273.66166624080802</c:v>
                </c:pt>
                <c:pt idx="845">
                  <c:v>250.79784437920694</c:v>
                </c:pt>
                <c:pt idx="846">
                  <c:v>255.73213391394461</c:v>
                </c:pt>
                <c:pt idx="847">
                  <c:v>262.01632042154074</c:v>
                </c:pt>
                <c:pt idx="848">
                  <c:v>262.84998865339958</c:v>
                </c:pt>
                <c:pt idx="849">
                  <c:v>268.26741553500824</c:v>
                </c:pt>
                <c:pt idx="850">
                  <c:v>266.54265329133545</c:v>
                </c:pt>
                <c:pt idx="851">
                  <c:v>288.98681516052807</c:v>
                </c:pt>
                <c:pt idx="852">
                  <c:v>284.91348091639566</c:v>
                </c:pt>
                <c:pt idx="853">
                  <c:v>279.66420621596512</c:v>
                </c:pt>
                <c:pt idx="854">
                  <c:v>282.95691810950939</c:v>
                </c:pt>
                <c:pt idx="855">
                  <c:v>287.62581490666253</c:v>
                </c:pt>
                <c:pt idx="856">
                  <c:v>276.64668001155474</c:v>
                </c:pt>
                <c:pt idx="857">
                  <c:v>265.58519445022853</c:v>
                </c:pt>
                <c:pt idx="858">
                  <c:v>264.93486009050685</c:v>
                </c:pt>
                <c:pt idx="859">
                  <c:v>273.18104510866283</c:v>
                </c:pt>
                <c:pt idx="860">
                  <c:v>275.26491568814004</c:v>
                </c:pt>
                <c:pt idx="861">
                  <c:v>275.41774665837352</c:v>
                </c:pt>
                <c:pt idx="862">
                  <c:v>274.23810021922395</c:v>
                </c:pt>
                <c:pt idx="863">
                  <c:v>268.80123534872291</c:v>
                </c:pt>
                <c:pt idx="864">
                  <c:v>263.87552716241225</c:v>
                </c:pt>
                <c:pt idx="865">
                  <c:v>261.80169644836747</c:v>
                </c:pt>
                <c:pt idx="866">
                  <c:v>259.0976505719575</c:v>
                </c:pt>
                <c:pt idx="867">
                  <c:v>249.76147487885123</c:v>
                </c:pt>
                <c:pt idx="868">
                  <c:v>259.11686092172727</c:v>
                </c:pt>
                <c:pt idx="869">
                  <c:v>250.58487670131171</c:v>
                </c:pt>
                <c:pt idx="870">
                  <c:v>240.49850495412466</c:v>
                </c:pt>
                <c:pt idx="871">
                  <c:v>236.05237254868553</c:v>
                </c:pt>
                <c:pt idx="872">
                  <c:v>238.32073678692086</c:v>
                </c:pt>
                <c:pt idx="873">
                  <c:v>226.27773490404934</c:v>
                </c:pt>
                <c:pt idx="874">
                  <c:v>224.56631399842468</c:v>
                </c:pt>
                <c:pt idx="875">
                  <c:v>219.30946363237808</c:v>
                </c:pt>
                <c:pt idx="876">
                  <c:v>225.30151667682412</c:v>
                </c:pt>
                <c:pt idx="877">
                  <c:v>240.00765413962586</c:v>
                </c:pt>
                <c:pt idx="878">
                  <c:v>236.40387665875869</c:v>
                </c:pt>
                <c:pt idx="879">
                  <c:v>221.87551021577042</c:v>
                </c:pt>
                <c:pt idx="880">
                  <c:v>225.59808029691271</c:v>
                </c:pt>
                <c:pt idx="881">
                  <c:v>215.97018012092849</c:v>
                </c:pt>
                <c:pt idx="882">
                  <c:v>202.04418528821179</c:v>
                </c:pt>
                <c:pt idx="883">
                  <c:v>191.80635403760539</c:v>
                </c:pt>
                <c:pt idx="884">
                  <c:v>192.74261995295137</c:v>
                </c:pt>
                <c:pt idx="885">
                  <c:v>171.27004448837965</c:v>
                </c:pt>
                <c:pt idx="886">
                  <c:v>160.9140282489775</c:v>
                </c:pt>
                <c:pt idx="887">
                  <c:v>183.14614690402709</c:v>
                </c:pt>
                <c:pt idx="888">
                  <c:v>201.79659291482881</c:v>
                </c:pt>
                <c:pt idx="889">
                  <c:v>195.21544614001823</c:v>
                </c:pt>
                <c:pt idx="890">
                  <c:v>196.20798866930272</c:v>
                </c:pt>
                <c:pt idx="891">
                  <c:v>190.85226430548346</c:v>
                </c:pt>
                <c:pt idx="892">
                  <c:v>190.67061110930604</c:v>
                </c:pt>
                <c:pt idx="893">
                  <c:v>174.0662805159418</c:v>
                </c:pt>
                <c:pt idx="894">
                  <c:v>167.7032693923486</c:v>
                </c:pt>
                <c:pt idx="895">
                  <c:v>158.64405598743929</c:v>
                </c:pt>
                <c:pt idx="896">
                  <c:v>163.38083488768189</c:v>
                </c:pt>
                <c:pt idx="897">
                  <c:v>180.16656416583874</c:v>
                </c:pt>
                <c:pt idx="898">
                  <c:v>174.62788676142918</c:v>
                </c:pt>
                <c:pt idx="899">
                  <c:v>170.93770182255753</c:v>
                </c:pt>
                <c:pt idx="900">
                  <c:v>167.3366554883537</c:v>
                </c:pt>
                <c:pt idx="901">
                  <c:v>166.85348050014159</c:v>
                </c:pt>
                <c:pt idx="902">
                  <c:v>167.97996820305116</c:v>
                </c:pt>
                <c:pt idx="903">
                  <c:v>161.96459946034474</c:v>
                </c:pt>
                <c:pt idx="904">
                  <c:v>161.36821159641818</c:v>
                </c:pt>
                <c:pt idx="905">
                  <c:v>161.89200968617411</c:v>
                </c:pt>
                <c:pt idx="906">
                  <c:v>163.10093074168822</c:v>
                </c:pt>
                <c:pt idx="907">
                  <c:v>154.4678343719188</c:v>
                </c:pt>
                <c:pt idx="908">
                  <c:v>149.85354647861323</c:v>
                </c:pt>
                <c:pt idx="909">
                  <c:v>155.61620897381795</c:v>
                </c:pt>
                <c:pt idx="910">
                  <c:v>175.5087287036406</c:v>
                </c:pt>
                <c:pt idx="911">
                  <c:v>178.17754730940078</c:v>
                </c:pt>
                <c:pt idx="912">
                  <c:v>169.58172847171181</c:v>
                </c:pt>
                <c:pt idx="913">
                  <c:v>170.02024647617509</c:v>
                </c:pt>
                <c:pt idx="914">
                  <c:v>154.13443956769061</c:v>
                </c:pt>
                <c:pt idx="915">
                  <c:v>150.49483504496698</c:v>
                </c:pt>
                <c:pt idx="916">
                  <c:v>150.10500932855666</c:v>
                </c:pt>
                <c:pt idx="917">
                  <c:v>148.83372593309355</c:v>
                </c:pt>
                <c:pt idx="918">
                  <c:v>149.79365974627058</c:v>
                </c:pt>
                <c:pt idx="919">
                  <c:v>147.24833590407229</c:v>
                </c:pt>
                <c:pt idx="920">
                  <c:v>142.45690176471112</c:v>
                </c:pt>
                <c:pt idx="921">
                  <c:v>133.04185983155867</c:v>
                </c:pt>
                <c:pt idx="922">
                  <c:v>143.65384213656307</c:v>
                </c:pt>
                <c:pt idx="923">
                  <c:v>140.04356660888607</c:v>
                </c:pt>
                <c:pt idx="924">
                  <c:v>140.35499518540473</c:v>
                </c:pt>
                <c:pt idx="925">
                  <c:v>139.05798548344956</c:v>
                </c:pt>
                <c:pt idx="926">
                  <c:v>140.28627741108949</c:v>
                </c:pt>
                <c:pt idx="927">
                  <c:v>140.76300281313502</c:v>
                </c:pt>
                <c:pt idx="928">
                  <c:v>145.51466602005212</c:v>
                </c:pt>
                <c:pt idx="929">
                  <c:v>151.45728298433392</c:v>
                </c:pt>
                <c:pt idx="930">
                  <c:v>162.45929345261857</c:v>
                </c:pt>
                <c:pt idx="931">
                  <c:v>168.29897998653132</c:v>
                </c:pt>
                <c:pt idx="932">
                  <c:v>190.24277364847694</c:v>
                </c:pt>
                <c:pt idx="933">
                  <c:v>191.07364876370093</c:v>
                </c:pt>
                <c:pt idx="934">
                  <c:v>217.97936935411417</c:v>
                </c:pt>
                <c:pt idx="935">
                  <c:v>232.27022884648795</c:v>
                </c:pt>
                <c:pt idx="936">
                  <c:v>240.16717221697422</c:v>
                </c:pt>
                <c:pt idx="937">
                  <c:v>231.36671250890777</c:v>
                </c:pt>
                <c:pt idx="938">
                  <c:v>231.94906946815877</c:v>
                </c:pt>
                <c:pt idx="939">
                  <c:v>230.42408463651827</c:v>
                </c:pt>
                <c:pt idx="940">
                  <c:v>215.31520141639044</c:v>
                </c:pt>
                <c:pt idx="941">
                  <c:v>225.39860853120285</c:v>
                </c:pt>
                <c:pt idx="942">
                  <c:v>249.76418461057165</c:v>
                </c:pt>
                <c:pt idx="943">
                  <c:v>239.11487474404544</c:v>
                </c:pt>
                <c:pt idx="944">
                  <c:v>238.65646680845452</c:v>
                </c:pt>
                <c:pt idx="945">
                  <c:v>232.45827189654483</c:v>
                </c:pt>
                <c:pt idx="946">
                  <c:v>226.31090545955885</c:v>
                </c:pt>
                <c:pt idx="947">
                  <c:v>238.12659205512409</c:v>
                </c:pt>
                <c:pt idx="948">
                  <c:v>216.39801895208416</c:v>
                </c:pt>
                <c:pt idx="949">
                  <c:v>207.23045710064275</c:v>
                </c:pt>
                <c:pt idx="950">
                  <c:v>209.4647698288486</c:v>
                </c:pt>
                <c:pt idx="951">
                  <c:v>204.26667733746763</c:v>
                </c:pt>
                <c:pt idx="952">
                  <c:v>197.07004149137356</c:v>
                </c:pt>
                <c:pt idx="953">
                  <c:v>194.39625978955996</c:v>
                </c:pt>
                <c:pt idx="954">
                  <c:v>193.64636364540661</c:v>
                </c:pt>
                <c:pt idx="955">
                  <c:v>176.94647885024324</c:v>
                </c:pt>
                <c:pt idx="956">
                  <c:v>156.81817640589725</c:v>
                </c:pt>
                <c:pt idx="957">
                  <c:v>160.67325766298518</c:v>
                </c:pt>
                <c:pt idx="958">
                  <c:v>170.18273456028601</c:v>
                </c:pt>
                <c:pt idx="959">
                  <c:v>176.13276009349966</c:v>
                </c:pt>
                <c:pt idx="960">
                  <c:v>169.40805750953041</c:v>
                </c:pt>
                <c:pt idx="961">
                  <c:v>162.1334793514286</c:v>
                </c:pt>
                <c:pt idx="962">
                  <c:v>157.90459293127219</c:v>
                </c:pt>
                <c:pt idx="963">
                  <c:v>162.70980495597973</c:v>
                </c:pt>
                <c:pt idx="964">
                  <c:v>158.57527448881729</c:v>
                </c:pt>
                <c:pt idx="965">
                  <c:v>162.01037892146542</c:v>
                </c:pt>
                <c:pt idx="966">
                  <c:v>152.02632369151343</c:v>
                </c:pt>
                <c:pt idx="967">
                  <c:v>145.34990802559878</c:v>
                </c:pt>
                <c:pt idx="968">
                  <c:v>143.88900536287497</c:v>
                </c:pt>
                <c:pt idx="969">
                  <c:v>142.68952958858813</c:v>
                </c:pt>
                <c:pt idx="970">
                  <c:v>159.07147411275241</c:v>
                </c:pt>
                <c:pt idx="971">
                  <c:v>164.13481599988495</c:v>
                </c:pt>
                <c:pt idx="972">
                  <c:v>166.08342400768424</c:v>
                </c:pt>
                <c:pt idx="973">
                  <c:v>175.38673736170472</c:v>
                </c:pt>
                <c:pt idx="974">
                  <c:v>162.6163867317498</c:v>
                </c:pt>
                <c:pt idx="975">
                  <c:v>158.27467414355806</c:v>
                </c:pt>
                <c:pt idx="976">
                  <c:v>155.78278380602364</c:v>
                </c:pt>
                <c:pt idx="977">
                  <c:v>143.99856220792481</c:v>
                </c:pt>
                <c:pt idx="978">
                  <c:v>137.65308064860778</c:v>
                </c:pt>
                <c:pt idx="979">
                  <c:v>130.49783350917141</c:v>
                </c:pt>
                <c:pt idx="980">
                  <c:v>149.95164932697571</c:v>
                </c:pt>
                <c:pt idx="981">
                  <c:v>144.60706197125182</c:v>
                </c:pt>
                <c:pt idx="982">
                  <c:v>140.62421355979814</c:v>
                </c:pt>
                <c:pt idx="983">
                  <c:v>157.18714267758764</c:v>
                </c:pt>
                <c:pt idx="984">
                  <c:v>166.68932258433597</c:v>
                </c:pt>
                <c:pt idx="985">
                  <c:v>180.58916696119149</c:v>
                </c:pt>
                <c:pt idx="986">
                  <c:v>171.09025119897569</c:v>
                </c:pt>
                <c:pt idx="987">
                  <c:v>171.48101942682069</c:v>
                </c:pt>
                <c:pt idx="988">
                  <c:v>182.88049420996185</c:v>
                </c:pt>
                <c:pt idx="989">
                  <c:v>181.9111327740236</c:v>
                </c:pt>
                <c:pt idx="990">
                  <c:v>181.53008134774268</c:v>
                </c:pt>
                <c:pt idx="991">
                  <c:v>192.83322267044468</c:v>
                </c:pt>
                <c:pt idx="992">
                  <c:v>190.22408592398256</c:v>
                </c:pt>
                <c:pt idx="993">
                  <c:v>191.34335164490699</c:v>
                </c:pt>
                <c:pt idx="994">
                  <c:v>199.3197346361062</c:v>
                </c:pt>
                <c:pt idx="995">
                  <c:v>208.20926675549345</c:v>
                </c:pt>
                <c:pt idx="996">
                  <c:v>209.37845038924866</c:v>
                </c:pt>
                <c:pt idx="997">
                  <c:v>183.82211589311419</c:v>
                </c:pt>
                <c:pt idx="998">
                  <c:v>182.30696256164447</c:v>
                </c:pt>
                <c:pt idx="999">
                  <c:v>198.11027025064709</c:v>
                </c:pt>
                <c:pt idx="1000">
                  <c:v>188.07025702205374</c:v>
                </c:pt>
                <c:pt idx="1001">
                  <c:v>184.43333587573966</c:v>
                </c:pt>
                <c:pt idx="1002">
                  <c:v>173.29101812368185</c:v>
                </c:pt>
                <c:pt idx="1003">
                  <c:v>164.82946801605954</c:v>
                </c:pt>
                <c:pt idx="1004">
                  <c:v>174.35873626724106</c:v>
                </c:pt>
                <c:pt idx="1005">
                  <c:v>171.0451671638466</c:v>
                </c:pt>
                <c:pt idx="1006">
                  <c:v>155.01960567026049</c:v>
                </c:pt>
                <c:pt idx="1007">
                  <c:v>171.59287443768835</c:v>
                </c:pt>
                <c:pt idx="1008">
                  <c:v>176.82509278779276</c:v>
                </c:pt>
                <c:pt idx="1009">
                  <c:v>169.41649818833775</c:v>
                </c:pt>
                <c:pt idx="1010">
                  <c:v>168.19287200888016</c:v>
                </c:pt>
                <c:pt idx="1011">
                  <c:v>166.58874220767757</c:v>
                </c:pt>
                <c:pt idx="1012">
                  <c:v>150.78874317403097</c:v>
                </c:pt>
                <c:pt idx="1013">
                  <c:v>147.23214509810009</c:v>
                </c:pt>
                <c:pt idx="1014">
                  <c:v>139.03009281493564</c:v>
                </c:pt>
                <c:pt idx="1015">
                  <c:v>136.29591041454637</c:v>
                </c:pt>
                <c:pt idx="1016">
                  <c:v>126.56257711050353</c:v>
                </c:pt>
                <c:pt idx="1017">
                  <c:v>106.11425109819265</c:v>
                </c:pt>
                <c:pt idx="1018">
                  <c:v>112.49396534536231</c:v>
                </c:pt>
                <c:pt idx="1019">
                  <c:v>111.75676945728264</c:v>
                </c:pt>
                <c:pt idx="1020">
                  <c:v>120.13048404453139</c:v>
                </c:pt>
                <c:pt idx="1021">
                  <c:v>130.14937335766717</c:v>
                </c:pt>
                <c:pt idx="1022">
                  <c:v>132.61428052844667</c:v>
                </c:pt>
                <c:pt idx="1023">
                  <c:v>135.02298551291415</c:v>
                </c:pt>
                <c:pt idx="1024">
                  <c:v>133.68467745476187</c:v>
                </c:pt>
                <c:pt idx="1025">
                  <c:v>130.17700854751024</c:v>
                </c:pt>
                <c:pt idx="1026">
                  <c:v>119.29819981138462</c:v>
                </c:pt>
                <c:pt idx="1027">
                  <c:v>117.87370673945134</c:v>
                </c:pt>
                <c:pt idx="1028">
                  <c:v>121.46589974715039</c:v>
                </c:pt>
                <c:pt idx="1029">
                  <c:v>109.58847495009559</c:v>
                </c:pt>
                <c:pt idx="1030">
                  <c:v>109.86040499997853</c:v>
                </c:pt>
                <c:pt idx="1031">
                  <c:v>102.50785058713655</c:v>
                </c:pt>
                <c:pt idx="1032">
                  <c:v>112.46260561164718</c:v>
                </c:pt>
                <c:pt idx="1033">
                  <c:v>118.70704503768798</c:v>
                </c:pt>
                <c:pt idx="1034">
                  <c:v>117.35213556788358</c:v>
                </c:pt>
                <c:pt idx="1035">
                  <c:v>108.97802305199866</c:v>
                </c:pt>
                <c:pt idx="1036">
                  <c:v>116.98002051874778</c:v>
                </c:pt>
                <c:pt idx="1037">
                  <c:v>105.58640737058727</c:v>
                </c:pt>
                <c:pt idx="1038">
                  <c:v>114.55316594584201</c:v>
                </c:pt>
                <c:pt idx="1039">
                  <c:v>110.96405961461323</c:v>
                </c:pt>
                <c:pt idx="1040">
                  <c:v>116.91356785036214</c:v>
                </c:pt>
                <c:pt idx="1041">
                  <c:v>112.13766115167005</c:v>
                </c:pt>
                <c:pt idx="1042">
                  <c:v>124.90017417777563</c:v>
                </c:pt>
                <c:pt idx="1043">
                  <c:v>123.21374947165941</c:v>
                </c:pt>
                <c:pt idx="1044">
                  <c:v>128.99028134103423</c:v>
                </c:pt>
                <c:pt idx="1045">
                  <c:v>116.30463710931076</c:v>
                </c:pt>
                <c:pt idx="1046">
                  <c:v>132.87164749667545</c:v>
                </c:pt>
                <c:pt idx="1047">
                  <c:v>119.99147641980767</c:v>
                </c:pt>
                <c:pt idx="1048">
                  <c:v>98.660744594616972</c:v>
                </c:pt>
                <c:pt idx="1049">
                  <c:v>99.923708756705082</c:v>
                </c:pt>
                <c:pt idx="1050">
                  <c:v>103.02461052896524</c:v>
                </c:pt>
                <c:pt idx="1051">
                  <c:v>91.427173492259953</c:v>
                </c:pt>
                <c:pt idx="1052">
                  <c:v>102.55118450877399</c:v>
                </c:pt>
                <c:pt idx="1053">
                  <c:v>92.712188305680684</c:v>
                </c:pt>
                <c:pt idx="1054">
                  <c:v>97.261393136228889</c:v>
                </c:pt>
                <c:pt idx="1055">
                  <c:v>89.755869859734958</c:v>
                </c:pt>
                <c:pt idx="1056">
                  <c:v>74.658897536952281</c:v>
                </c:pt>
                <c:pt idx="1057">
                  <c:v>77.50550095662561</c:v>
                </c:pt>
                <c:pt idx="1058">
                  <c:v>94.358639507046064</c:v>
                </c:pt>
                <c:pt idx="1059">
                  <c:v>104.8701526024372</c:v>
                </c:pt>
                <c:pt idx="1060">
                  <c:v>122.32808668805865</c:v>
                </c:pt>
                <c:pt idx="1061">
                  <c:v>121.55670006408445</c:v>
                </c:pt>
                <c:pt idx="1062">
                  <c:v>98.153492854020442</c:v>
                </c:pt>
                <c:pt idx="1063">
                  <c:v>110.23134226289062</c:v>
                </c:pt>
                <c:pt idx="1064">
                  <c:v>97.850810034802407</c:v>
                </c:pt>
                <c:pt idx="1065">
                  <c:v>81.358878776767369</c:v>
                </c:pt>
                <c:pt idx="1066">
                  <c:v>84.357492989922321</c:v>
                </c:pt>
                <c:pt idx="1067">
                  <c:v>69.921673856210646</c:v>
                </c:pt>
                <c:pt idx="1068">
                  <c:v>59.519136368730869</c:v>
                </c:pt>
                <c:pt idx="1069">
                  <c:v>64.435269732720371</c:v>
                </c:pt>
                <c:pt idx="1070">
                  <c:v>46.094142205429307</c:v>
                </c:pt>
                <c:pt idx="1071">
                  <c:v>48.152361323786408</c:v>
                </c:pt>
                <c:pt idx="1072">
                  <c:v>45.818578996525957</c:v>
                </c:pt>
                <c:pt idx="1073">
                  <c:v>18.475860196390613</c:v>
                </c:pt>
                <c:pt idx="1074">
                  <c:v>54.539775056121698</c:v>
                </c:pt>
                <c:pt idx="1075">
                  <c:v>34.298190151074323</c:v>
                </c:pt>
                <c:pt idx="1076">
                  <c:v>21.760272929622033</c:v>
                </c:pt>
                <c:pt idx="1077">
                  <c:v>31.651601930594097</c:v>
                </c:pt>
                <c:pt idx="1078">
                  <c:v>17.391141057560617</c:v>
                </c:pt>
                <c:pt idx="1079">
                  <c:v>43.633431097473704</c:v>
                </c:pt>
                <c:pt idx="1080">
                  <c:v>50.046125001073278</c:v>
                </c:pt>
                <c:pt idx="1081">
                  <c:v>64.479201822867935</c:v>
                </c:pt>
                <c:pt idx="1082">
                  <c:v>66.348670164798705</c:v>
                </c:pt>
                <c:pt idx="1083">
                  <c:v>86.872525013658787</c:v>
                </c:pt>
                <c:pt idx="1084">
                  <c:v>84.700261071562863</c:v>
                </c:pt>
                <c:pt idx="1085">
                  <c:v>85.837287502181425</c:v>
                </c:pt>
                <c:pt idx="1086">
                  <c:v>83.01598519727122</c:v>
                </c:pt>
                <c:pt idx="1087">
                  <c:v>79.405386055647341</c:v>
                </c:pt>
                <c:pt idx="1088">
                  <c:v>53.296557251829199</c:v>
                </c:pt>
                <c:pt idx="1089">
                  <c:v>45.593337270118809</c:v>
                </c:pt>
                <c:pt idx="1090">
                  <c:v>30.314574192918599</c:v>
                </c:pt>
                <c:pt idx="1091">
                  <c:v>31.313958665967903</c:v>
                </c:pt>
                <c:pt idx="1092">
                  <c:v>39.453319968067262</c:v>
                </c:pt>
                <c:pt idx="1093">
                  <c:v>64.392762637480701</c:v>
                </c:pt>
                <c:pt idx="1094">
                  <c:v>70.137962056223614</c:v>
                </c:pt>
                <c:pt idx="1095">
                  <c:v>71.920818405480077</c:v>
                </c:pt>
                <c:pt idx="1096">
                  <c:v>56.526912876314782</c:v>
                </c:pt>
                <c:pt idx="1097">
                  <c:v>53.682499312201116</c:v>
                </c:pt>
                <c:pt idx="1098">
                  <c:v>50.785682918667362</c:v>
                </c:pt>
                <c:pt idx="1099">
                  <c:v>41.466472661201578</c:v>
                </c:pt>
                <c:pt idx="1100">
                  <c:v>25.568401595885462</c:v>
                </c:pt>
                <c:pt idx="1101">
                  <c:v>17.351507306502072</c:v>
                </c:pt>
                <c:pt idx="1102">
                  <c:v>38.663386732109984</c:v>
                </c:pt>
                <c:pt idx="1103">
                  <c:v>50.438652026788304</c:v>
                </c:pt>
                <c:pt idx="1104">
                  <c:v>55.769169550668494</c:v>
                </c:pt>
                <c:pt idx="1105">
                  <c:v>62.66878674073746</c:v>
                </c:pt>
                <c:pt idx="1106">
                  <c:v>46.433152483943559</c:v>
                </c:pt>
                <c:pt idx="1107">
                  <c:v>35.293539829335032</c:v>
                </c:pt>
                <c:pt idx="1108">
                  <c:v>29.874439119688986</c:v>
                </c:pt>
                <c:pt idx="1109">
                  <c:v>31.05858890459308</c:v>
                </c:pt>
                <c:pt idx="1110">
                  <c:v>42.714098077428162</c:v>
                </c:pt>
                <c:pt idx="1111">
                  <c:v>34.185563496750319</c:v>
                </c:pt>
                <c:pt idx="1112">
                  <c:v>48.639858990241009</c:v>
                </c:pt>
                <c:pt idx="1113">
                  <c:v>66.487570787676532</c:v>
                </c:pt>
                <c:pt idx="1114">
                  <c:v>43.992289770852267</c:v>
                </c:pt>
                <c:pt idx="1115">
                  <c:v>53.222378922836469</c:v>
                </c:pt>
                <c:pt idx="1116">
                  <c:v>64.519097989298416</c:v>
                </c:pt>
                <c:pt idx="1117">
                  <c:v>68.608039472868086</c:v>
                </c:pt>
                <c:pt idx="1118">
                  <c:v>53.288329664752155</c:v>
                </c:pt>
                <c:pt idx="1119">
                  <c:v>44.800889975700557</c:v>
                </c:pt>
                <c:pt idx="1120">
                  <c:v>41.791550779933459</c:v>
                </c:pt>
                <c:pt idx="1121">
                  <c:v>38.135148359004006</c:v>
                </c:pt>
                <c:pt idx="1122">
                  <c:v>46.354252270931056</c:v>
                </c:pt>
                <c:pt idx="1123">
                  <c:v>48.106659145369122</c:v>
                </c:pt>
                <c:pt idx="1124">
                  <c:v>29.72201084682888</c:v>
                </c:pt>
                <c:pt idx="1125">
                  <c:v>14.036262555355734</c:v>
                </c:pt>
                <c:pt idx="1126">
                  <c:v>13.475826334400153</c:v>
                </c:pt>
                <c:pt idx="1127">
                  <c:v>16.121873396555202</c:v>
                </c:pt>
                <c:pt idx="1128">
                  <c:v>15.620094229057258</c:v>
                </c:pt>
                <c:pt idx="1129">
                  <c:v>-1.927859143143678</c:v>
                </c:pt>
                <c:pt idx="1130">
                  <c:v>-7.268844060271249</c:v>
                </c:pt>
                <c:pt idx="1131">
                  <c:v>12.942556938219923</c:v>
                </c:pt>
                <c:pt idx="1132">
                  <c:v>10.484797876975108</c:v>
                </c:pt>
                <c:pt idx="1133">
                  <c:v>22.927257138808272</c:v>
                </c:pt>
                <c:pt idx="1134">
                  <c:v>23.175709029816744</c:v>
                </c:pt>
                <c:pt idx="1135">
                  <c:v>23.218439351705683</c:v>
                </c:pt>
                <c:pt idx="1136">
                  <c:v>19.05714577000731</c:v>
                </c:pt>
                <c:pt idx="1137">
                  <c:v>27.421087342380133</c:v>
                </c:pt>
                <c:pt idx="1138">
                  <c:v>33.447814963035171</c:v>
                </c:pt>
                <c:pt idx="1139">
                  <c:v>29.592915202079439</c:v>
                </c:pt>
                <c:pt idx="1140">
                  <c:v>26.227924123878665</c:v>
                </c:pt>
                <c:pt idx="1141">
                  <c:v>26.959456342633075</c:v>
                </c:pt>
                <c:pt idx="1142">
                  <c:v>29.28762831617064</c:v>
                </c:pt>
                <c:pt idx="1143">
                  <c:v>35.997666493961788</c:v>
                </c:pt>
                <c:pt idx="1144">
                  <c:v>39.638322868194791</c:v>
                </c:pt>
                <c:pt idx="1145">
                  <c:v>58.926101526371667</c:v>
                </c:pt>
                <c:pt idx="1146">
                  <c:v>49.467498125249676</c:v>
                </c:pt>
                <c:pt idx="1147">
                  <c:v>21.572377601200742</c:v>
                </c:pt>
                <c:pt idx="1148">
                  <c:v>-2.0688398238301033</c:v>
                </c:pt>
                <c:pt idx="1149">
                  <c:v>2.8780543470193152</c:v>
                </c:pt>
                <c:pt idx="1150">
                  <c:v>-6.8810512097386436</c:v>
                </c:pt>
                <c:pt idx="1151">
                  <c:v>6.0838004928712053</c:v>
                </c:pt>
                <c:pt idx="1152">
                  <c:v>4.4224311325806411</c:v>
                </c:pt>
                <c:pt idx="1153">
                  <c:v>3.3858586010344425</c:v>
                </c:pt>
                <c:pt idx="1154">
                  <c:v>-4.453034354310148E-2</c:v>
                </c:pt>
                <c:pt idx="1155">
                  <c:v>38.333387748507903</c:v>
                </c:pt>
                <c:pt idx="1156">
                  <c:v>67.138512266581984</c:v>
                </c:pt>
                <c:pt idx="1157">
                  <c:v>44.383192350236641</c:v>
                </c:pt>
                <c:pt idx="1158">
                  <c:v>31.168591355241688</c:v>
                </c:pt>
                <c:pt idx="1159">
                  <c:v>29.04448591458322</c:v>
                </c:pt>
                <c:pt idx="1160">
                  <c:v>31.41130238895812</c:v>
                </c:pt>
                <c:pt idx="1161">
                  <c:v>25.272411982201902</c:v>
                </c:pt>
                <c:pt idx="1162">
                  <c:v>19.879181699210221</c:v>
                </c:pt>
                <c:pt idx="1163">
                  <c:v>4.3073104169818635</c:v>
                </c:pt>
                <c:pt idx="1164">
                  <c:v>1.98112274185155</c:v>
                </c:pt>
                <c:pt idx="1165">
                  <c:v>1.1019858041813677</c:v>
                </c:pt>
                <c:pt idx="1166">
                  <c:v>-0.61628001284248057</c:v>
                </c:pt>
                <c:pt idx="1167">
                  <c:v>-8.9505301761423652</c:v>
                </c:pt>
                <c:pt idx="1168">
                  <c:v>-0.64352666784088797</c:v>
                </c:pt>
                <c:pt idx="1169">
                  <c:v>-4.4568929306624341</c:v>
                </c:pt>
                <c:pt idx="1170">
                  <c:v>-3.4751836440409534</c:v>
                </c:pt>
                <c:pt idx="1171">
                  <c:v>1.5787776577660679</c:v>
                </c:pt>
                <c:pt idx="1172">
                  <c:v>-8.9078637572854404</c:v>
                </c:pt>
                <c:pt idx="1173">
                  <c:v>-2.49866613209565</c:v>
                </c:pt>
                <c:pt idx="1174">
                  <c:v>-4.8211995976121216</c:v>
                </c:pt>
                <c:pt idx="1175">
                  <c:v>-12.302811957324138</c:v>
                </c:pt>
                <c:pt idx="1176">
                  <c:v>-15.0101115256291</c:v>
                </c:pt>
                <c:pt idx="1177">
                  <c:v>-18.632554231815902</c:v>
                </c:pt>
                <c:pt idx="1178">
                  <c:v>-28.964268737470093</c:v>
                </c:pt>
                <c:pt idx="1179">
                  <c:v>-32.573033584347741</c:v>
                </c:pt>
                <c:pt idx="1180">
                  <c:v>-29.111510354956408</c:v>
                </c:pt>
                <c:pt idx="1181">
                  <c:v>-18.082544841902518</c:v>
                </c:pt>
                <c:pt idx="1182">
                  <c:v>-15.894094820162763</c:v>
                </c:pt>
                <c:pt idx="1183">
                  <c:v>-11.74794952614684</c:v>
                </c:pt>
                <c:pt idx="1184">
                  <c:v>-8.484767233955381</c:v>
                </c:pt>
                <c:pt idx="1185">
                  <c:v>6.8938656970192369</c:v>
                </c:pt>
                <c:pt idx="1186">
                  <c:v>23.856170406437286</c:v>
                </c:pt>
                <c:pt idx="1187">
                  <c:v>21.126000000881959</c:v>
                </c:pt>
                <c:pt idx="1188">
                  <c:v>22.043482112761694</c:v>
                </c:pt>
                <c:pt idx="1189">
                  <c:v>7.2300155456957782</c:v>
                </c:pt>
                <c:pt idx="1190">
                  <c:v>10.244757560904873</c:v>
                </c:pt>
                <c:pt idx="1191">
                  <c:v>21.433067912932074</c:v>
                </c:pt>
                <c:pt idx="1192">
                  <c:v>18.835882130251775</c:v>
                </c:pt>
                <c:pt idx="1193">
                  <c:v>6.4716647639672829</c:v>
                </c:pt>
                <c:pt idx="1194">
                  <c:v>4.614586724361061</c:v>
                </c:pt>
                <c:pt idx="1195">
                  <c:v>1.634779011816363</c:v>
                </c:pt>
                <c:pt idx="1196">
                  <c:v>1.5072226569341183</c:v>
                </c:pt>
                <c:pt idx="1197">
                  <c:v>10.166697896725054</c:v>
                </c:pt>
                <c:pt idx="1198">
                  <c:v>-0.46732785398330634</c:v>
                </c:pt>
                <c:pt idx="1199">
                  <c:v>4.0106066932473823</c:v>
                </c:pt>
                <c:pt idx="1200">
                  <c:v>6.0288006690514067</c:v>
                </c:pt>
                <c:pt idx="1201">
                  <c:v>3.0158643754148216</c:v>
                </c:pt>
                <c:pt idx="1202">
                  <c:v>9.5395563199519984</c:v>
                </c:pt>
                <c:pt idx="1203">
                  <c:v>15.70312472788919</c:v>
                </c:pt>
                <c:pt idx="1204">
                  <c:v>7.1236718240090795</c:v>
                </c:pt>
                <c:pt idx="1205">
                  <c:v>-1.4349836979386055</c:v>
                </c:pt>
                <c:pt idx="1206">
                  <c:v>-1.6420609768260874</c:v>
                </c:pt>
                <c:pt idx="1207">
                  <c:v>-6.5746261259059793</c:v>
                </c:pt>
                <c:pt idx="1208">
                  <c:v>-0.61737420991130421</c:v>
                </c:pt>
                <c:pt idx="1209">
                  <c:v>-8.614734233254012</c:v>
                </c:pt>
                <c:pt idx="1210">
                  <c:v>-21.424487592104015</c:v>
                </c:pt>
                <c:pt idx="1211">
                  <c:v>-18.913019933754867</c:v>
                </c:pt>
                <c:pt idx="1212">
                  <c:v>-29.834328067229535</c:v>
                </c:pt>
                <c:pt idx="1213">
                  <c:v>-25.687782024933085</c:v>
                </c:pt>
                <c:pt idx="1214">
                  <c:v>-24.023668098496728</c:v>
                </c:pt>
                <c:pt idx="1215">
                  <c:v>-19.821243712800651</c:v>
                </c:pt>
                <c:pt idx="1216">
                  <c:v>-18.536553235541078</c:v>
                </c:pt>
                <c:pt idx="1217">
                  <c:v>-11.391815590050783</c:v>
                </c:pt>
                <c:pt idx="1218">
                  <c:v>-0.8324868469944704</c:v>
                </c:pt>
                <c:pt idx="1219">
                  <c:v>-0.44084564494278311</c:v>
                </c:pt>
                <c:pt idx="1220">
                  <c:v>3.5363329969695769</c:v>
                </c:pt>
                <c:pt idx="1221">
                  <c:v>-0.15301322638765669</c:v>
                </c:pt>
                <c:pt idx="1222">
                  <c:v>16.550046900154484</c:v>
                </c:pt>
                <c:pt idx="1223">
                  <c:v>29.644769792246052</c:v>
                </c:pt>
                <c:pt idx="1224">
                  <c:v>19.043226532603057</c:v>
                </c:pt>
                <c:pt idx="1225">
                  <c:v>14.159142824759783</c:v>
                </c:pt>
                <c:pt idx="1226">
                  <c:v>2.183923903522782</c:v>
                </c:pt>
                <c:pt idx="1227">
                  <c:v>5.947123584511246</c:v>
                </c:pt>
                <c:pt idx="1228">
                  <c:v>-1.2728936849289312</c:v>
                </c:pt>
                <c:pt idx="1229">
                  <c:v>-9.5600477694722485</c:v>
                </c:pt>
                <c:pt idx="1230">
                  <c:v>-4.7010656132797521</c:v>
                </c:pt>
                <c:pt idx="1231">
                  <c:v>-14.30853935245932</c:v>
                </c:pt>
                <c:pt idx="1232">
                  <c:v>-10.419099190296947</c:v>
                </c:pt>
                <c:pt idx="1233">
                  <c:v>-20.295203892368818</c:v>
                </c:pt>
                <c:pt idx="1234">
                  <c:v>-10.377695117544135</c:v>
                </c:pt>
                <c:pt idx="1235">
                  <c:v>-1.6636374281342796</c:v>
                </c:pt>
                <c:pt idx="1236">
                  <c:v>10.527994106046208</c:v>
                </c:pt>
                <c:pt idx="1237">
                  <c:v>-1.3376882624120299</c:v>
                </c:pt>
                <c:pt idx="1238">
                  <c:v>-2.025848137018329</c:v>
                </c:pt>
                <c:pt idx="1239">
                  <c:v>-9.2045055031530865</c:v>
                </c:pt>
                <c:pt idx="1240">
                  <c:v>-6.168567151354182</c:v>
                </c:pt>
                <c:pt idx="1241">
                  <c:v>-9.8979352087508232</c:v>
                </c:pt>
                <c:pt idx="1242">
                  <c:v>-10.915950529407382</c:v>
                </c:pt>
                <c:pt idx="1243">
                  <c:v>-9.1497945481278293</c:v>
                </c:pt>
                <c:pt idx="1244">
                  <c:v>-8.5233909330638653</c:v>
                </c:pt>
                <c:pt idx="1245">
                  <c:v>-11.389712773374868</c:v>
                </c:pt>
                <c:pt idx="1246">
                  <c:v>-8.7937241841577816</c:v>
                </c:pt>
                <c:pt idx="1247">
                  <c:v>-11.576990640594204</c:v>
                </c:pt>
                <c:pt idx="1248">
                  <c:v>-24.385741294139279</c:v>
                </c:pt>
                <c:pt idx="1249">
                  <c:v>-25.406738363280965</c:v>
                </c:pt>
                <c:pt idx="1250">
                  <c:v>-24.778206697379574</c:v>
                </c:pt>
                <c:pt idx="1251">
                  <c:v>-16.336355942632963</c:v>
                </c:pt>
                <c:pt idx="1252">
                  <c:v>-15.66945155640019</c:v>
                </c:pt>
                <c:pt idx="1253">
                  <c:v>-10.377422136303949</c:v>
                </c:pt>
                <c:pt idx="1254">
                  <c:v>-9.9989018128928819</c:v>
                </c:pt>
                <c:pt idx="1255">
                  <c:v>-13.920800512934875</c:v>
                </c:pt>
                <c:pt idx="1256">
                  <c:v>-14.684929062221727</c:v>
                </c:pt>
                <c:pt idx="1257">
                  <c:v>-14.491634057027113</c:v>
                </c:pt>
                <c:pt idx="1258">
                  <c:v>-5.9055904573929183</c:v>
                </c:pt>
                <c:pt idx="1259">
                  <c:v>2.5779367860125149</c:v>
                </c:pt>
                <c:pt idx="1260">
                  <c:v>5.2631583305080767</c:v>
                </c:pt>
                <c:pt idx="1261">
                  <c:v>3.8862208501695932</c:v>
                </c:pt>
                <c:pt idx="1262">
                  <c:v>-1.2679160534858056</c:v>
                </c:pt>
                <c:pt idx="1263">
                  <c:v>-0.67607245591625542</c:v>
                </c:pt>
                <c:pt idx="1264">
                  <c:v>11.465811988519135</c:v>
                </c:pt>
                <c:pt idx="1265">
                  <c:v>31.326123352924469</c:v>
                </c:pt>
                <c:pt idx="1266">
                  <c:v>22.035261720502604</c:v>
                </c:pt>
                <c:pt idx="1267">
                  <c:v>27.407470441665964</c:v>
                </c:pt>
                <c:pt idx="1268">
                  <c:v>42.964144359995771</c:v>
                </c:pt>
                <c:pt idx="1269">
                  <c:v>53.78205485210492</c:v>
                </c:pt>
                <c:pt idx="1270">
                  <c:v>58.425091275983959</c:v>
                </c:pt>
                <c:pt idx="1271">
                  <c:v>31.258113909506392</c:v>
                </c:pt>
                <c:pt idx="1272">
                  <c:v>34.337785413157007</c:v>
                </c:pt>
                <c:pt idx="1273">
                  <c:v>35.089462471084971</c:v>
                </c:pt>
                <c:pt idx="1274">
                  <c:v>37.144160841325629</c:v>
                </c:pt>
                <c:pt idx="1275">
                  <c:v>34.235540838401221</c:v>
                </c:pt>
                <c:pt idx="1276">
                  <c:v>35.436516529551682</c:v>
                </c:pt>
                <c:pt idx="1277">
                  <c:v>28.921105950062611</c:v>
                </c:pt>
                <c:pt idx="1278">
                  <c:v>22.315870926858452</c:v>
                </c:pt>
                <c:pt idx="1279">
                  <c:v>21.167999139018548</c:v>
                </c:pt>
                <c:pt idx="1280">
                  <c:v>32.105983196690659</c:v>
                </c:pt>
                <c:pt idx="1281">
                  <c:v>29.603858918936339</c:v>
                </c:pt>
                <c:pt idx="1282">
                  <c:v>25.630789223860347</c:v>
                </c:pt>
                <c:pt idx="1283">
                  <c:v>29.512192300722745</c:v>
                </c:pt>
                <c:pt idx="1284">
                  <c:v>33.079629108237214</c:v>
                </c:pt>
                <c:pt idx="1285">
                  <c:v>29.494435067768791</c:v>
                </c:pt>
                <c:pt idx="1286">
                  <c:v>29.689613302511816</c:v>
                </c:pt>
                <c:pt idx="1287">
                  <c:v>19.28893124388992</c:v>
                </c:pt>
                <c:pt idx="1288">
                  <c:v>20.063322057889536</c:v>
                </c:pt>
                <c:pt idx="1289">
                  <c:v>17.196563630614037</c:v>
                </c:pt>
                <c:pt idx="1290">
                  <c:v>11.178636326830883</c:v>
                </c:pt>
                <c:pt idx="1291">
                  <c:v>8.3364816501330097</c:v>
                </c:pt>
                <c:pt idx="1292">
                  <c:v>19.215949377135985</c:v>
                </c:pt>
                <c:pt idx="1293">
                  <c:v>12.977944155724344</c:v>
                </c:pt>
                <c:pt idx="1294">
                  <c:v>18.796988185022883</c:v>
                </c:pt>
                <c:pt idx="1295">
                  <c:v>23.018402689276172</c:v>
                </c:pt>
                <c:pt idx="1296">
                  <c:v>24.137728269217405</c:v>
                </c:pt>
                <c:pt idx="1297">
                  <c:v>32.32607526205561</c:v>
                </c:pt>
                <c:pt idx="1298">
                  <c:v>40.814268196073954</c:v>
                </c:pt>
                <c:pt idx="1299">
                  <c:v>43.021611286914322</c:v>
                </c:pt>
                <c:pt idx="1300">
                  <c:v>30.879346647559487</c:v>
                </c:pt>
                <c:pt idx="1301">
                  <c:v>44.157305139159689</c:v>
                </c:pt>
                <c:pt idx="1302">
                  <c:v>44.145980573177212</c:v>
                </c:pt>
                <c:pt idx="1303">
                  <c:v>33.628758232164728</c:v>
                </c:pt>
                <c:pt idx="1304">
                  <c:v>28.50600629769383</c:v>
                </c:pt>
                <c:pt idx="1305">
                  <c:v>18.275370735151455</c:v>
                </c:pt>
                <c:pt idx="1306">
                  <c:v>10.17516227065471</c:v>
                </c:pt>
                <c:pt idx="1307">
                  <c:v>8.192732251673533</c:v>
                </c:pt>
                <c:pt idx="1308">
                  <c:v>4.2775608996378196</c:v>
                </c:pt>
                <c:pt idx="1309">
                  <c:v>14.090141025242701</c:v>
                </c:pt>
                <c:pt idx="1310">
                  <c:v>2.1754969226751655</c:v>
                </c:pt>
                <c:pt idx="1311">
                  <c:v>4.3038913640657483E-2</c:v>
                </c:pt>
                <c:pt idx="1312">
                  <c:v>-18.025539445849518</c:v>
                </c:pt>
                <c:pt idx="1313">
                  <c:v>-27.819482637356259</c:v>
                </c:pt>
                <c:pt idx="1314">
                  <c:v>-36.499485515998913</c:v>
                </c:pt>
                <c:pt idx="1315">
                  <c:v>-24.438402443094446</c:v>
                </c:pt>
                <c:pt idx="1316">
                  <c:v>-12.467959037309583</c:v>
                </c:pt>
                <c:pt idx="1317">
                  <c:v>-9.7486098645854327</c:v>
                </c:pt>
                <c:pt idx="1318">
                  <c:v>-12.877749967187356</c:v>
                </c:pt>
                <c:pt idx="1319">
                  <c:v>-6.6825898391803094</c:v>
                </c:pt>
                <c:pt idx="1320">
                  <c:v>-18.762891167687258</c:v>
                </c:pt>
                <c:pt idx="1321">
                  <c:v>-32.349849040866957</c:v>
                </c:pt>
                <c:pt idx="1322">
                  <c:v>-27.543784721993461</c:v>
                </c:pt>
                <c:pt idx="1323">
                  <c:v>-18.473227798431935</c:v>
                </c:pt>
                <c:pt idx="1324">
                  <c:v>-28.775058760252477</c:v>
                </c:pt>
                <c:pt idx="1325">
                  <c:v>-36.659767091053027</c:v>
                </c:pt>
                <c:pt idx="1326">
                  <c:v>-49.669058725598916</c:v>
                </c:pt>
                <c:pt idx="1327">
                  <c:v>-54.325602974498679</c:v>
                </c:pt>
                <c:pt idx="1328">
                  <c:v>-74.268350444451471</c:v>
                </c:pt>
                <c:pt idx="1329">
                  <c:v>-66.882995586470997</c:v>
                </c:pt>
                <c:pt idx="1330">
                  <c:v>-64.80396406277282</c:v>
                </c:pt>
                <c:pt idx="1331">
                  <c:v>-47.717992743120931</c:v>
                </c:pt>
                <c:pt idx="1332">
                  <c:v>-45.250938557119298</c:v>
                </c:pt>
                <c:pt idx="1333">
                  <c:v>-38.771398638120218</c:v>
                </c:pt>
                <c:pt idx="1334">
                  <c:v>-32.765941932854275</c:v>
                </c:pt>
                <c:pt idx="1335">
                  <c:v>-38.358813928329937</c:v>
                </c:pt>
                <c:pt idx="1336">
                  <c:v>-36.060799422399214</c:v>
                </c:pt>
                <c:pt idx="1337">
                  <c:v>-42.391191268059856</c:v>
                </c:pt>
                <c:pt idx="1338">
                  <c:v>-53.494685687358242</c:v>
                </c:pt>
                <c:pt idx="1339">
                  <c:v>-32.428865801104621</c:v>
                </c:pt>
                <c:pt idx="1340">
                  <c:v>-40.177986140005942</c:v>
                </c:pt>
                <c:pt idx="1341">
                  <c:v>-32.16999408598781</c:v>
                </c:pt>
                <c:pt idx="1342">
                  <c:v>-48.327994507637641</c:v>
                </c:pt>
                <c:pt idx="1343">
                  <c:v>-41.007322444066858</c:v>
                </c:pt>
                <c:pt idx="1344">
                  <c:v>-38.950983601438111</c:v>
                </c:pt>
                <c:pt idx="1345">
                  <c:v>-40.129310065964773</c:v>
                </c:pt>
                <c:pt idx="1346">
                  <c:v>-47.369478150929353</c:v>
                </c:pt>
                <c:pt idx="1347">
                  <c:v>-45.675455346542776</c:v>
                </c:pt>
                <c:pt idx="1348">
                  <c:v>-62.15420036856608</c:v>
                </c:pt>
                <c:pt idx="1349">
                  <c:v>-64.016437787064888</c:v>
                </c:pt>
                <c:pt idx="1350">
                  <c:v>-58.876669444299296</c:v>
                </c:pt>
                <c:pt idx="1351">
                  <c:v>-51.457627103911364</c:v>
                </c:pt>
                <c:pt idx="1352">
                  <c:v>-44.518904788737473</c:v>
                </c:pt>
                <c:pt idx="1353">
                  <c:v>-39.922448807603814</c:v>
                </c:pt>
                <c:pt idx="1354">
                  <c:v>-33.879119484105786</c:v>
                </c:pt>
                <c:pt idx="1355">
                  <c:v>-35.151101702060942</c:v>
                </c:pt>
                <c:pt idx="1356">
                  <c:v>-30.471639195921171</c:v>
                </c:pt>
                <c:pt idx="1357">
                  <c:v>-39.503282527236024</c:v>
                </c:pt>
                <c:pt idx="1358">
                  <c:v>-25.869605870888108</c:v>
                </c:pt>
                <c:pt idx="1359">
                  <c:v>-16.438953004746736</c:v>
                </c:pt>
                <c:pt idx="1360">
                  <c:v>-22.148896586149704</c:v>
                </c:pt>
                <c:pt idx="1361">
                  <c:v>-29.817797968335981</c:v>
                </c:pt>
                <c:pt idx="1362">
                  <c:v>-25.263856554308632</c:v>
                </c:pt>
                <c:pt idx="1363">
                  <c:v>-24.873872556491733</c:v>
                </c:pt>
                <c:pt idx="1364">
                  <c:v>-17.780318438038876</c:v>
                </c:pt>
                <c:pt idx="1365">
                  <c:v>-16.464672894507657</c:v>
                </c:pt>
                <c:pt idx="1366">
                  <c:v>-12.411946724199424</c:v>
                </c:pt>
                <c:pt idx="1367">
                  <c:v>-15.444371041510294</c:v>
                </c:pt>
                <c:pt idx="1368">
                  <c:v>-13.44913917099052</c:v>
                </c:pt>
                <c:pt idx="1369">
                  <c:v>-7.1628674867865811</c:v>
                </c:pt>
                <c:pt idx="1370">
                  <c:v>-5.9139973378657942</c:v>
                </c:pt>
                <c:pt idx="1371">
                  <c:v>0.3395856286133494</c:v>
                </c:pt>
                <c:pt idx="1372">
                  <c:v>-5.4520197917001951</c:v>
                </c:pt>
                <c:pt idx="1373">
                  <c:v>-10.183255172024474</c:v>
                </c:pt>
                <c:pt idx="1374">
                  <c:v>-6.430465518564688</c:v>
                </c:pt>
                <c:pt idx="1375">
                  <c:v>-1.6356135775019993</c:v>
                </c:pt>
                <c:pt idx="1376">
                  <c:v>-7.2812053353436568</c:v>
                </c:pt>
                <c:pt idx="1377">
                  <c:v>-5.537808224803257</c:v>
                </c:pt>
                <c:pt idx="1378">
                  <c:v>4.7450910287293482</c:v>
                </c:pt>
                <c:pt idx="1379">
                  <c:v>-6.1534973290415564</c:v>
                </c:pt>
                <c:pt idx="1380">
                  <c:v>-16.923310746030211</c:v>
                </c:pt>
                <c:pt idx="1381">
                  <c:v>-16.585148511300986</c:v>
                </c:pt>
                <c:pt idx="1382">
                  <c:v>-22.431804292120205</c:v>
                </c:pt>
                <c:pt idx="1383">
                  <c:v>-53.123385024747222</c:v>
                </c:pt>
                <c:pt idx="1384">
                  <c:v>-50.168782670475366</c:v>
                </c:pt>
                <c:pt idx="1385">
                  <c:v>-46.736829960330851</c:v>
                </c:pt>
                <c:pt idx="1386">
                  <c:v>-39.030282433972843</c:v>
                </c:pt>
                <c:pt idx="1387">
                  <c:v>-41.488146620016096</c:v>
                </c:pt>
                <c:pt idx="1388">
                  <c:v>-41.209943550299613</c:v>
                </c:pt>
                <c:pt idx="1389">
                  <c:v>-42.594395623709715</c:v>
                </c:pt>
                <c:pt idx="1390">
                  <c:v>-49.067992149224438</c:v>
                </c:pt>
                <c:pt idx="1391">
                  <c:v>-47.792474616585196</c:v>
                </c:pt>
                <c:pt idx="1392">
                  <c:v>-59.513597896964257</c:v>
                </c:pt>
                <c:pt idx="1393">
                  <c:v>-55.129895480384675</c:v>
                </c:pt>
                <c:pt idx="1394">
                  <c:v>-52.256788552388116</c:v>
                </c:pt>
                <c:pt idx="1395">
                  <c:v>-68.690301574290743</c:v>
                </c:pt>
                <c:pt idx="1396">
                  <c:v>-63.602761499618964</c:v>
                </c:pt>
                <c:pt idx="1397">
                  <c:v>-55.232795956397467</c:v>
                </c:pt>
                <c:pt idx="1398">
                  <c:v>-46.571591204748074</c:v>
                </c:pt>
                <c:pt idx="1399">
                  <c:v>-35.096164870599978</c:v>
                </c:pt>
                <c:pt idx="1400">
                  <c:v>-26.630444632523222</c:v>
                </c:pt>
                <c:pt idx="1401">
                  <c:v>-23.492590053497452</c:v>
                </c:pt>
                <c:pt idx="1402">
                  <c:v>-21.486285011840891</c:v>
                </c:pt>
                <c:pt idx="1403">
                  <c:v>-17.964101934273458</c:v>
                </c:pt>
                <c:pt idx="1404">
                  <c:v>-17.171882580183365</c:v>
                </c:pt>
                <c:pt idx="1405">
                  <c:v>-14.925598038404814</c:v>
                </c:pt>
                <c:pt idx="1406">
                  <c:v>-6.7098790665945671</c:v>
                </c:pt>
                <c:pt idx="1407">
                  <c:v>-5.2143539902676821</c:v>
                </c:pt>
                <c:pt idx="1408">
                  <c:v>-14.379923642989979</c:v>
                </c:pt>
                <c:pt idx="1409">
                  <c:v>6.5391007667717531</c:v>
                </c:pt>
                <c:pt idx="1410">
                  <c:v>9.2309059773242552E-2</c:v>
                </c:pt>
                <c:pt idx="1411">
                  <c:v>-17.604756247414571</c:v>
                </c:pt>
                <c:pt idx="1412">
                  <c:v>-26.639290255492142</c:v>
                </c:pt>
                <c:pt idx="1413">
                  <c:v>-23.578071641269389</c:v>
                </c:pt>
                <c:pt idx="1414">
                  <c:v>-28.268974284299929</c:v>
                </c:pt>
                <c:pt idx="1415">
                  <c:v>-23.065682568658531</c:v>
                </c:pt>
                <c:pt idx="1416">
                  <c:v>-16.706225879117937</c:v>
                </c:pt>
                <c:pt idx="1417">
                  <c:v>-17.124098719111771</c:v>
                </c:pt>
                <c:pt idx="1418">
                  <c:v>-16.508568272785396</c:v>
                </c:pt>
                <c:pt idx="1419">
                  <c:v>-17.674891297089971</c:v>
                </c:pt>
                <c:pt idx="1420">
                  <c:v>-26.769913901900964</c:v>
                </c:pt>
                <c:pt idx="1421">
                  <c:v>-23.440619043487231</c:v>
                </c:pt>
                <c:pt idx="1422">
                  <c:v>-25.822199559308274</c:v>
                </c:pt>
                <c:pt idx="1423">
                  <c:v>8.775657086102683</c:v>
                </c:pt>
                <c:pt idx="1424">
                  <c:v>20.807159601479043</c:v>
                </c:pt>
                <c:pt idx="1425">
                  <c:v>27.785348651573486</c:v>
                </c:pt>
                <c:pt idx="1426">
                  <c:v>43.973256598733997</c:v>
                </c:pt>
                <c:pt idx="1427">
                  <c:v>43.326884039694505</c:v>
                </c:pt>
                <c:pt idx="1428">
                  <c:v>35.373644382806333</c:v>
                </c:pt>
                <c:pt idx="1429">
                  <c:v>18.081464899749108</c:v>
                </c:pt>
                <c:pt idx="1430">
                  <c:v>16.748921090138765</c:v>
                </c:pt>
                <c:pt idx="1431">
                  <c:v>13.404737827992221</c:v>
                </c:pt>
                <c:pt idx="1432">
                  <c:v>5.4702161481802705</c:v>
                </c:pt>
                <c:pt idx="1433">
                  <c:v>-4.5268291321463039E-2</c:v>
                </c:pt>
                <c:pt idx="1434">
                  <c:v>1.4221011476024614</c:v>
                </c:pt>
                <c:pt idx="1435">
                  <c:v>9.4569909697834191</c:v>
                </c:pt>
                <c:pt idx="1436">
                  <c:v>4.2561519129928911</c:v>
                </c:pt>
                <c:pt idx="1437">
                  <c:v>-1.0801165783454962</c:v>
                </c:pt>
                <c:pt idx="1438">
                  <c:v>1.7933603342821698</c:v>
                </c:pt>
                <c:pt idx="1439">
                  <c:v>-1.6955211750191665</c:v>
                </c:pt>
                <c:pt idx="1440">
                  <c:v>5.9512098179864097</c:v>
                </c:pt>
                <c:pt idx="1441">
                  <c:v>5.7982529613000224</c:v>
                </c:pt>
                <c:pt idx="1442">
                  <c:v>6.2682117765059502</c:v>
                </c:pt>
                <c:pt idx="1443">
                  <c:v>9.6875423391209097</c:v>
                </c:pt>
                <c:pt idx="1444">
                  <c:v>12.34707522919598</c:v>
                </c:pt>
                <c:pt idx="1445">
                  <c:v>12.494619386814293</c:v>
                </c:pt>
                <c:pt idx="1446">
                  <c:v>13.318206245625561</c:v>
                </c:pt>
                <c:pt idx="1447">
                  <c:v>9.689639550907259</c:v>
                </c:pt>
                <c:pt idx="1448">
                  <c:v>17.941472257219402</c:v>
                </c:pt>
                <c:pt idx="1449">
                  <c:v>36.925204819923465</c:v>
                </c:pt>
                <c:pt idx="1450">
                  <c:v>25.134906901133036</c:v>
                </c:pt>
                <c:pt idx="1451">
                  <c:v>31.167179597944823</c:v>
                </c:pt>
                <c:pt idx="1452">
                  <c:v>42.083517810689045</c:v>
                </c:pt>
                <c:pt idx="1453">
                  <c:v>46.092736999663884</c:v>
                </c:pt>
                <c:pt idx="1454">
                  <c:v>42.955607241555299</c:v>
                </c:pt>
                <c:pt idx="1455">
                  <c:v>42.874676709858704</c:v>
                </c:pt>
                <c:pt idx="1456">
                  <c:v>56.752310059511274</c:v>
                </c:pt>
                <c:pt idx="1457">
                  <c:v>54.071919087386277</c:v>
                </c:pt>
                <c:pt idx="1458">
                  <c:v>52.661221930113243</c:v>
                </c:pt>
                <c:pt idx="1459">
                  <c:v>48.472171735000757</c:v>
                </c:pt>
                <c:pt idx="1460">
                  <c:v>35.03030986892395</c:v>
                </c:pt>
                <c:pt idx="1461">
                  <c:v>28.790767731120695</c:v>
                </c:pt>
                <c:pt idx="1462">
                  <c:v>31.551733672728915</c:v>
                </c:pt>
                <c:pt idx="1463">
                  <c:v>22.263885416830135</c:v>
                </c:pt>
                <c:pt idx="1464">
                  <c:v>21.156947140078955</c:v>
                </c:pt>
                <c:pt idx="1465">
                  <c:v>15.119253056405796</c:v>
                </c:pt>
                <c:pt idx="1466">
                  <c:v>13.222866204590218</c:v>
                </c:pt>
                <c:pt idx="1467">
                  <c:v>10.15161214384284</c:v>
                </c:pt>
                <c:pt idx="1468">
                  <c:v>4.7849091913649318</c:v>
                </c:pt>
                <c:pt idx="1469">
                  <c:v>-2.9372644294783186</c:v>
                </c:pt>
                <c:pt idx="1470">
                  <c:v>-4.9349568635084324</c:v>
                </c:pt>
                <c:pt idx="1471">
                  <c:v>-18.15784365116383</c:v>
                </c:pt>
                <c:pt idx="1472">
                  <c:v>-21.180202504589261</c:v>
                </c:pt>
                <c:pt idx="1473">
                  <c:v>-14.769370051947135</c:v>
                </c:pt>
                <c:pt idx="1474">
                  <c:v>-16.033641923553205</c:v>
                </c:pt>
                <c:pt idx="1475">
                  <c:v>-9.7202134497974839</c:v>
                </c:pt>
                <c:pt idx="1476">
                  <c:v>-3.3341516144466823</c:v>
                </c:pt>
                <c:pt idx="1477">
                  <c:v>-19.893309043580075</c:v>
                </c:pt>
                <c:pt idx="1478">
                  <c:v>-24.787331172660515</c:v>
                </c:pt>
                <c:pt idx="1479">
                  <c:v>-21.925635284467489</c:v>
                </c:pt>
                <c:pt idx="1480">
                  <c:v>-16.181023859073775</c:v>
                </c:pt>
                <c:pt idx="1481">
                  <c:v>-14.402905820639489</c:v>
                </c:pt>
                <c:pt idx="1482">
                  <c:v>-19.557462995671585</c:v>
                </c:pt>
                <c:pt idx="1483">
                  <c:v>1.238944830948185</c:v>
                </c:pt>
                <c:pt idx="1484">
                  <c:v>9.9687798488232602</c:v>
                </c:pt>
                <c:pt idx="1485">
                  <c:v>9.4201072562277659</c:v>
                </c:pt>
                <c:pt idx="1486">
                  <c:v>16.282232857546205</c:v>
                </c:pt>
                <c:pt idx="1487">
                  <c:v>24.158532825877501</c:v>
                </c:pt>
                <c:pt idx="1488">
                  <c:v>25.904968168875712</c:v>
                </c:pt>
                <c:pt idx="1489">
                  <c:v>40.619104821956626</c:v>
                </c:pt>
                <c:pt idx="1490">
                  <c:v>57.406220409162415</c:v>
                </c:pt>
                <c:pt idx="1491">
                  <c:v>50.869921363296271</c:v>
                </c:pt>
                <c:pt idx="1492">
                  <c:v>54.588244578771082</c:v>
                </c:pt>
                <c:pt idx="1493">
                  <c:v>58.579434829452566</c:v>
                </c:pt>
                <c:pt idx="1494">
                  <c:v>52.775091401932514</c:v>
                </c:pt>
                <c:pt idx="1495">
                  <c:v>61.701816574382974</c:v>
                </c:pt>
                <c:pt idx="1496">
                  <c:v>81.146644861596315</c:v>
                </c:pt>
                <c:pt idx="1497">
                  <c:v>84.37901769662335</c:v>
                </c:pt>
                <c:pt idx="1498">
                  <c:v>79.499445481014391</c:v>
                </c:pt>
                <c:pt idx="1499">
                  <c:v>81.152319548939886</c:v>
                </c:pt>
                <c:pt idx="1500">
                  <c:v>75.553755425186637</c:v>
                </c:pt>
                <c:pt idx="1501">
                  <c:v>72.143418204034788</c:v>
                </c:pt>
                <c:pt idx="1502">
                  <c:v>68.925570532747088</c:v>
                </c:pt>
                <c:pt idx="1503">
                  <c:v>79.839538051711315</c:v>
                </c:pt>
                <c:pt idx="1504">
                  <c:v>77.383748123610303</c:v>
                </c:pt>
                <c:pt idx="1505">
                  <c:v>82.8101878513678</c:v>
                </c:pt>
                <c:pt idx="1506">
                  <c:v>79.226236070409641</c:v>
                </c:pt>
                <c:pt idx="1507">
                  <c:v>94.869868555231278</c:v>
                </c:pt>
                <c:pt idx="1508">
                  <c:v>114.8666710325067</c:v>
                </c:pt>
                <c:pt idx="1509">
                  <c:v>110.49146334703278</c:v>
                </c:pt>
                <c:pt idx="1510">
                  <c:v>104.92107779865091</c:v>
                </c:pt>
                <c:pt idx="1511">
                  <c:v>112.20020820576929</c:v>
                </c:pt>
                <c:pt idx="1512">
                  <c:v>132.6418246386861</c:v>
                </c:pt>
                <c:pt idx="1513">
                  <c:v>164.87389795882882</c:v>
                </c:pt>
                <c:pt idx="1514">
                  <c:v>136.86298068013707</c:v>
                </c:pt>
                <c:pt idx="1515">
                  <c:v>130.31515350932295</c:v>
                </c:pt>
                <c:pt idx="1516">
                  <c:v>124.82372929416692</c:v>
                </c:pt>
                <c:pt idx="1517">
                  <c:v>121.27897086322309</c:v>
                </c:pt>
                <c:pt idx="1518">
                  <c:v>123.8883251133218</c:v>
                </c:pt>
                <c:pt idx="1519">
                  <c:v>108.32100983225678</c:v>
                </c:pt>
                <c:pt idx="1520">
                  <c:v>113.4609713132179</c:v>
                </c:pt>
                <c:pt idx="1521">
                  <c:v>112.40959933884574</c:v>
                </c:pt>
                <c:pt idx="1522">
                  <c:v>107.41488996669841</c:v>
                </c:pt>
                <c:pt idx="1523">
                  <c:v>107.01935556965236</c:v>
                </c:pt>
                <c:pt idx="1524">
                  <c:v>113.03389842688102</c:v>
                </c:pt>
                <c:pt idx="1525">
                  <c:v>112.99605593816341</c:v>
                </c:pt>
                <c:pt idx="1526">
                  <c:v>108.36519021065419</c:v>
                </c:pt>
                <c:pt idx="1527">
                  <c:v>113.91733170566681</c:v>
                </c:pt>
                <c:pt idx="1528">
                  <c:v>117.3393453267779</c:v>
                </c:pt>
                <c:pt idx="1529">
                  <c:v>130.76226186659824</c:v>
                </c:pt>
                <c:pt idx="1530">
                  <c:v>124.96148994398686</c:v>
                </c:pt>
                <c:pt idx="1531">
                  <c:v>123.25039017140216</c:v>
                </c:pt>
                <c:pt idx="1532">
                  <c:v>130.12011486276469</c:v>
                </c:pt>
                <c:pt idx="1533">
                  <c:v>133.94186206347763</c:v>
                </c:pt>
                <c:pt idx="1534">
                  <c:v>136.88587888226607</c:v>
                </c:pt>
                <c:pt idx="1535">
                  <c:v>135.26531088745287</c:v>
                </c:pt>
                <c:pt idx="1536">
                  <c:v>125.88287063862163</c:v>
                </c:pt>
                <c:pt idx="1537">
                  <c:v>127.19435352421056</c:v>
                </c:pt>
                <c:pt idx="1538">
                  <c:v>140.23802368101815</c:v>
                </c:pt>
                <c:pt idx="1539">
                  <c:v>141.55996478481325</c:v>
                </c:pt>
                <c:pt idx="1540">
                  <c:v>151.48508976664539</c:v>
                </c:pt>
                <c:pt idx="1541">
                  <c:v>148.62263897158482</c:v>
                </c:pt>
                <c:pt idx="1542">
                  <c:v>144.74457352761578</c:v>
                </c:pt>
                <c:pt idx="1543">
                  <c:v>133.9606024427485</c:v>
                </c:pt>
                <c:pt idx="1544">
                  <c:v>139.92861645262133</c:v>
                </c:pt>
                <c:pt idx="1545">
                  <c:v>129.09254662277885</c:v>
                </c:pt>
                <c:pt idx="1546">
                  <c:v>136.45708045428478</c:v>
                </c:pt>
                <c:pt idx="1547">
                  <c:v>123.69960054925514</c:v>
                </c:pt>
                <c:pt idx="1548">
                  <c:v>114.56856594776855</c:v>
                </c:pt>
                <c:pt idx="1549">
                  <c:v>98.877902053963453</c:v>
                </c:pt>
                <c:pt idx="1550">
                  <c:v>99.411592435437797</c:v>
                </c:pt>
                <c:pt idx="1551">
                  <c:v>110.3761222345795</c:v>
                </c:pt>
                <c:pt idx="1552">
                  <c:v>104.74816534682236</c:v>
                </c:pt>
                <c:pt idx="1553">
                  <c:v>111.00780028323015</c:v>
                </c:pt>
                <c:pt idx="1554">
                  <c:v>115.25272563716021</c:v>
                </c:pt>
                <c:pt idx="1555">
                  <c:v>119.10185734869879</c:v>
                </c:pt>
                <c:pt idx="1556">
                  <c:v>125.87189230480271</c:v>
                </c:pt>
                <c:pt idx="1557">
                  <c:v>97.511858995224429</c:v>
                </c:pt>
                <c:pt idx="1558">
                  <c:v>101.18092564153653</c:v>
                </c:pt>
                <c:pt idx="1559">
                  <c:v>104.50008896218583</c:v>
                </c:pt>
                <c:pt idx="1560">
                  <c:v>98.952458428844693</c:v>
                </c:pt>
                <c:pt idx="1561">
                  <c:v>92.096341603885094</c:v>
                </c:pt>
                <c:pt idx="1562">
                  <c:v>89.887012491168207</c:v>
                </c:pt>
                <c:pt idx="1563">
                  <c:v>87.662886810785949</c:v>
                </c:pt>
                <c:pt idx="1564">
                  <c:v>94.155270727543893</c:v>
                </c:pt>
                <c:pt idx="1565">
                  <c:v>96.001645634151828</c:v>
                </c:pt>
                <c:pt idx="1566">
                  <c:v>94.758232862542627</c:v>
                </c:pt>
                <c:pt idx="1567">
                  <c:v>99.171527090496738</c:v>
                </c:pt>
                <c:pt idx="1568">
                  <c:v>96.087088736533815</c:v>
                </c:pt>
                <c:pt idx="1569">
                  <c:v>104.01783398277394</c:v>
                </c:pt>
                <c:pt idx="1570">
                  <c:v>104.53051640649801</c:v>
                </c:pt>
                <c:pt idx="1571">
                  <c:v>112.66891301298028</c:v>
                </c:pt>
                <c:pt idx="1572">
                  <c:v>113.71705776548583</c:v>
                </c:pt>
                <c:pt idx="1573">
                  <c:v>117.14261817163856</c:v>
                </c:pt>
                <c:pt idx="1574">
                  <c:v>100.87483779868535</c:v>
                </c:pt>
                <c:pt idx="1575">
                  <c:v>-9.0160354379252112</c:v>
                </c:pt>
                <c:pt idx="1576">
                  <c:v>-9.6659757170955345</c:v>
                </c:pt>
                <c:pt idx="1577">
                  <c:v>-24.679147582906126</c:v>
                </c:pt>
                <c:pt idx="1578">
                  <c:v>-24.849690698325503</c:v>
                </c:pt>
                <c:pt idx="1579">
                  <c:v>-35.309469098370073</c:v>
                </c:pt>
                <c:pt idx="1580">
                  <c:v>-32.339246665648034</c:v>
                </c:pt>
                <c:pt idx="1581">
                  <c:v>-21.326430505761664</c:v>
                </c:pt>
                <c:pt idx="1582">
                  <c:v>-3.0658275989744652</c:v>
                </c:pt>
                <c:pt idx="1583">
                  <c:v>0.80309980727906805</c:v>
                </c:pt>
                <c:pt idx="1584">
                  <c:v>0.56856650314853141</c:v>
                </c:pt>
                <c:pt idx="1585">
                  <c:v>0.90908287529964582</c:v>
                </c:pt>
                <c:pt idx="1586">
                  <c:v>-2.2230054213259791</c:v>
                </c:pt>
                <c:pt idx="1587">
                  <c:v>-0.56597911360563558</c:v>
                </c:pt>
                <c:pt idx="1588">
                  <c:v>3.9114877204385721</c:v>
                </c:pt>
                <c:pt idx="1589">
                  <c:v>-3.3698185350633594</c:v>
                </c:pt>
                <c:pt idx="1590">
                  <c:v>-3.2445416492639652</c:v>
                </c:pt>
                <c:pt idx="1591">
                  <c:v>2.7765801638977337</c:v>
                </c:pt>
                <c:pt idx="1592">
                  <c:v>2.5477043689138554</c:v>
                </c:pt>
                <c:pt idx="1593">
                  <c:v>5.9811478325750613</c:v>
                </c:pt>
                <c:pt idx="1594">
                  <c:v>3.3359653237362181</c:v>
                </c:pt>
                <c:pt idx="1595">
                  <c:v>-1.4933189319333451</c:v>
                </c:pt>
                <c:pt idx="1596">
                  <c:v>-3.2911457457066717</c:v>
                </c:pt>
                <c:pt idx="1597">
                  <c:v>-8.686567275010475</c:v>
                </c:pt>
                <c:pt idx="1598">
                  <c:v>-18.337316246643695</c:v>
                </c:pt>
                <c:pt idx="1599">
                  <c:v>-21.645729468333911</c:v>
                </c:pt>
                <c:pt idx="1600">
                  <c:v>-35.759461286038913</c:v>
                </c:pt>
                <c:pt idx="1601">
                  <c:v>-49.766429098302069</c:v>
                </c:pt>
                <c:pt idx="1602">
                  <c:v>-39.404848305523046</c:v>
                </c:pt>
                <c:pt idx="1603">
                  <c:v>-28.491135247413013</c:v>
                </c:pt>
                <c:pt idx="1604">
                  <c:v>-22.10163636574157</c:v>
                </c:pt>
                <c:pt idx="1605">
                  <c:v>-17.752600538132583</c:v>
                </c:pt>
                <c:pt idx="1606">
                  <c:v>-29.718700312496594</c:v>
                </c:pt>
                <c:pt idx="1607">
                  <c:v>-25.218830130177594</c:v>
                </c:pt>
                <c:pt idx="1608">
                  <c:v>-24.720342868993157</c:v>
                </c:pt>
                <c:pt idx="1609">
                  <c:v>-36.896455452271312</c:v>
                </c:pt>
                <c:pt idx="1610">
                  <c:v>-35.954917297409565</c:v>
                </c:pt>
                <c:pt idx="1611">
                  <c:v>-43.716717002628457</c:v>
                </c:pt>
                <c:pt idx="1612">
                  <c:v>-46.947302386568026</c:v>
                </c:pt>
                <c:pt idx="1613">
                  <c:v>-53.730392175322777</c:v>
                </c:pt>
                <c:pt idx="1614">
                  <c:v>-61.92590391612157</c:v>
                </c:pt>
                <c:pt idx="1615">
                  <c:v>-45.321980405865133</c:v>
                </c:pt>
                <c:pt idx="1616">
                  <c:v>-56.874684857793909</c:v>
                </c:pt>
                <c:pt idx="1617">
                  <c:v>-65.047685972999034</c:v>
                </c:pt>
                <c:pt idx="1618">
                  <c:v>-58.648806956099179</c:v>
                </c:pt>
                <c:pt idx="1619">
                  <c:v>-51.665089026944997</c:v>
                </c:pt>
                <c:pt idx="1620">
                  <c:v>-60.580409803282464</c:v>
                </c:pt>
                <c:pt idx="1621">
                  <c:v>-62.735007684916809</c:v>
                </c:pt>
                <c:pt idx="1622">
                  <c:v>-57.745589474953476</c:v>
                </c:pt>
                <c:pt idx="1623">
                  <c:v>-54.040589229126681</c:v>
                </c:pt>
                <c:pt idx="1624">
                  <c:v>-51.589956964346356</c:v>
                </c:pt>
                <c:pt idx="1625">
                  <c:v>-62.823017743410674</c:v>
                </c:pt>
                <c:pt idx="1626">
                  <c:v>-60.622720127130606</c:v>
                </c:pt>
                <c:pt idx="1627">
                  <c:v>-55.924980410218495</c:v>
                </c:pt>
                <c:pt idx="1628">
                  <c:v>-60.784599358281184</c:v>
                </c:pt>
                <c:pt idx="1629">
                  <c:v>-53.275667883012829</c:v>
                </c:pt>
                <c:pt idx="1630">
                  <c:v>-55.87503375729375</c:v>
                </c:pt>
                <c:pt idx="1631">
                  <c:v>-63.041148368963832</c:v>
                </c:pt>
                <c:pt idx="1632">
                  <c:v>-64.999523392565607</c:v>
                </c:pt>
                <c:pt idx="1633">
                  <c:v>-60.938889823830095</c:v>
                </c:pt>
                <c:pt idx="1634">
                  <c:v>-47.744262668675901</c:v>
                </c:pt>
                <c:pt idx="1635">
                  <c:v>-55.53619020545284</c:v>
                </c:pt>
                <c:pt idx="1636">
                  <c:v>-62.812054783322765</c:v>
                </c:pt>
                <c:pt idx="1637">
                  <c:v>-69.493203479731847</c:v>
                </c:pt>
                <c:pt idx="1638">
                  <c:v>-75.079167635201202</c:v>
                </c:pt>
                <c:pt idx="1639">
                  <c:v>-74.967871829612022</c:v>
                </c:pt>
                <c:pt idx="1640">
                  <c:v>-75.946038187682234</c:v>
                </c:pt>
                <c:pt idx="1641">
                  <c:v>-71.31366577844733</c:v>
                </c:pt>
                <c:pt idx="1642">
                  <c:v>-66.545019234880328</c:v>
                </c:pt>
                <c:pt idx="1643">
                  <c:v>-64.737579411290426</c:v>
                </c:pt>
                <c:pt idx="1644">
                  <c:v>-68.873353281770051</c:v>
                </c:pt>
                <c:pt idx="1645">
                  <c:v>-64.626702161076082</c:v>
                </c:pt>
                <c:pt idx="1646">
                  <c:v>-60.303033223092143</c:v>
                </c:pt>
                <c:pt idx="1647">
                  <c:v>-59.724395085740298</c:v>
                </c:pt>
                <c:pt idx="1648">
                  <c:v>-64.67420300548838</c:v>
                </c:pt>
                <c:pt idx="1649">
                  <c:v>-70.271574792137926</c:v>
                </c:pt>
                <c:pt idx="1650">
                  <c:v>-76.079552080633221</c:v>
                </c:pt>
                <c:pt idx="1651">
                  <c:v>-83.101365935117883</c:v>
                </c:pt>
                <c:pt idx="1652">
                  <c:v>-81.955217056502761</c:v>
                </c:pt>
                <c:pt idx="1653">
                  <c:v>-79.593064460749929</c:v>
                </c:pt>
                <c:pt idx="1654">
                  <c:v>-88.120839742138969</c:v>
                </c:pt>
                <c:pt idx="1655">
                  <c:v>-95.268243038163064</c:v>
                </c:pt>
                <c:pt idx="1656">
                  <c:v>-105.65278304872731</c:v>
                </c:pt>
                <c:pt idx="1657">
                  <c:v>-110.31892144630615</c:v>
                </c:pt>
                <c:pt idx="1658">
                  <c:v>-116.20815848600319</c:v>
                </c:pt>
                <c:pt idx="1659">
                  <c:v>-125.98474867477694</c:v>
                </c:pt>
                <c:pt idx="1660">
                  <c:v>-121.41031581734433</c:v>
                </c:pt>
                <c:pt idx="1661">
                  <c:v>-126.44451008352462</c:v>
                </c:pt>
                <c:pt idx="1662">
                  <c:v>-117.48760824879378</c:v>
                </c:pt>
                <c:pt idx="1663">
                  <c:v>-107.49150259630051</c:v>
                </c:pt>
                <c:pt idx="1664">
                  <c:v>-102.6124754983091</c:v>
                </c:pt>
                <c:pt idx="1665">
                  <c:v>-104.1403565788919</c:v>
                </c:pt>
                <c:pt idx="1666">
                  <c:v>-113.25325646327042</c:v>
                </c:pt>
                <c:pt idx="1667">
                  <c:v>-108.96335874185593</c:v>
                </c:pt>
                <c:pt idx="1668">
                  <c:v>-108.78675676622947</c:v>
                </c:pt>
                <c:pt idx="1669">
                  <c:v>-90.831502858444992</c:v>
                </c:pt>
                <c:pt idx="1670">
                  <c:v>-88.295945523276487</c:v>
                </c:pt>
                <c:pt idx="1671">
                  <c:v>-89.685104413322051</c:v>
                </c:pt>
                <c:pt idx="1672">
                  <c:v>-105.8079253441349</c:v>
                </c:pt>
                <c:pt idx="1673">
                  <c:v>-90.800181920068781</c:v>
                </c:pt>
                <c:pt idx="1674">
                  <c:v>-103.08770737144414</c:v>
                </c:pt>
                <c:pt idx="1675">
                  <c:v>-107.15385852447366</c:v>
                </c:pt>
                <c:pt idx="1676">
                  <c:v>-106.54780196503657</c:v>
                </c:pt>
                <c:pt idx="1677">
                  <c:v>-111.30297682982109</c:v>
                </c:pt>
                <c:pt idx="1678">
                  <c:v>-108.05346512322285</c:v>
                </c:pt>
                <c:pt idx="1679">
                  <c:v>-128.71823203155304</c:v>
                </c:pt>
                <c:pt idx="1680">
                  <c:v>-132.92756819691908</c:v>
                </c:pt>
                <c:pt idx="1681">
                  <c:v>-140.00598144564765</c:v>
                </c:pt>
                <c:pt idx="1682">
                  <c:v>-138.95416502073954</c:v>
                </c:pt>
                <c:pt idx="1683">
                  <c:v>-146.2286899943083</c:v>
                </c:pt>
                <c:pt idx="1684">
                  <c:v>-166.62314024519446</c:v>
                </c:pt>
                <c:pt idx="1685">
                  <c:v>-171.23390262485805</c:v>
                </c:pt>
                <c:pt idx="1686">
                  <c:v>-161.26174090391828</c:v>
                </c:pt>
                <c:pt idx="1687">
                  <c:v>-149.49528536133766</c:v>
                </c:pt>
                <c:pt idx="1688">
                  <c:v>-153.79826850330505</c:v>
                </c:pt>
                <c:pt idx="1689">
                  <c:v>-146.69905166235617</c:v>
                </c:pt>
                <c:pt idx="1690">
                  <c:v>-151.82847467011675</c:v>
                </c:pt>
                <c:pt idx="1691">
                  <c:v>-142.55083875638275</c:v>
                </c:pt>
                <c:pt idx="1692">
                  <c:v>-145.78902328788445</c:v>
                </c:pt>
                <c:pt idx="1693">
                  <c:v>-145.44031764338183</c:v>
                </c:pt>
                <c:pt idx="1694">
                  <c:v>-126.60049676068684</c:v>
                </c:pt>
                <c:pt idx="1695">
                  <c:v>-128.99063863151014</c:v>
                </c:pt>
                <c:pt idx="1696">
                  <c:v>-139.85941735723009</c:v>
                </c:pt>
                <c:pt idx="1697">
                  <c:v>-148.64195391748126</c:v>
                </c:pt>
                <c:pt idx="1698">
                  <c:v>-146.11848839761547</c:v>
                </c:pt>
                <c:pt idx="1699">
                  <c:v>-151.03124783932481</c:v>
                </c:pt>
                <c:pt idx="1700">
                  <c:v>-142.28548278301491</c:v>
                </c:pt>
                <c:pt idx="1701">
                  <c:v>-151.00433067567724</c:v>
                </c:pt>
                <c:pt idx="1702">
                  <c:v>-159.20357375396156</c:v>
                </c:pt>
                <c:pt idx="1703">
                  <c:v>-157.41585599010045</c:v>
                </c:pt>
                <c:pt idx="1704">
                  <c:v>-160.69120678373338</c:v>
                </c:pt>
                <c:pt idx="1705">
                  <c:v>-160.84594535812494</c:v>
                </c:pt>
                <c:pt idx="1706">
                  <c:v>-162.01202972501915</c:v>
                </c:pt>
                <c:pt idx="1707">
                  <c:v>-172.90895545791</c:v>
                </c:pt>
                <c:pt idx="1708">
                  <c:v>-180.59785662572062</c:v>
                </c:pt>
                <c:pt idx="1709">
                  <c:v>-158.55891314548512</c:v>
                </c:pt>
                <c:pt idx="1710">
                  <c:v>-169.87414577485788</c:v>
                </c:pt>
                <c:pt idx="1711">
                  <c:v>-171.14311067718927</c:v>
                </c:pt>
                <c:pt idx="1712">
                  <c:v>-183.62521104233588</c:v>
                </c:pt>
                <c:pt idx="1713">
                  <c:v>-173.66892428617143</c:v>
                </c:pt>
                <c:pt idx="1714">
                  <c:v>-155.97692395849435</c:v>
                </c:pt>
                <c:pt idx="1715">
                  <c:v>-154.43320329998755</c:v>
                </c:pt>
                <c:pt idx="1716">
                  <c:v>-145.01623912045102</c:v>
                </c:pt>
                <c:pt idx="1717">
                  <c:v>-140.52933895898468</c:v>
                </c:pt>
                <c:pt idx="1718">
                  <c:v>-144.18201097407632</c:v>
                </c:pt>
                <c:pt idx="1719">
                  <c:v>-147.25195827793868</c:v>
                </c:pt>
                <c:pt idx="1720">
                  <c:v>-139.2344544598177</c:v>
                </c:pt>
                <c:pt idx="1721">
                  <c:v>-141.97812979534251</c:v>
                </c:pt>
                <c:pt idx="1722">
                  <c:v>-137.50128977313057</c:v>
                </c:pt>
                <c:pt idx="1723">
                  <c:v>-133.29015678619589</c:v>
                </c:pt>
                <c:pt idx="1724">
                  <c:v>-130.94240693307415</c:v>
                </c:pt>
                <c:pt idx="1725">
                  <c:v>-137.2250355596309</c:v>
                </c:pt>
                <c:pt idx="1726">
                  <c:v>-130.87328834040682</c:v>
                </c:pt>
                <c:pt idx="1727">
                  <c:v>-129.18367753515872</c:v>
                </c:pt>
                <c:pt idx="1728">
                  <c:v>-123.60260009359763</c:v>
                </c:pt>
                <c:pt idx="1729">
                  <c:v>-124.65494937062385</c:v>
                </c:pt>
                <c:pt idx="1730">
                  <c:v>-124.53808145546259</c:v>
                </c:pt>
                <c:pt idx="1731">
                  <c:v>-112.69375288652805</c:v>
                </c:pt>
                <c:pt idx="1732">
                  <c:v>-123.21041521917027</c:v>
                </c:pt>
                <c:pt idx="1733">
                  <c:v>-124.45215333094347</c:v>
                </c:pt>
                <c:pt idx="1734">
                  <c:v>-112.53655459226729</c:v>
                </c:pt>
                <c:pt idx="1735">
                  <c:v>-115.37035288685297</c:v>
                </c:pt>
                <c:pt idx="1736">
                  <c:v>-106.5333092226972</c:v>
                </c:pt>
                <c:pt idx="1737">
                  <c:v>-107.26647017222263</c:v>
                </c:pt>
                <c:pt idx="1738">
                  <c:v>-105.4589219592026</c:v>
                </c:pt>
                <c:pt idx="1739">
                  <c:v>-95.268874420066595</c:v>
                </c:pt>
                <c:pt idx="1740">
                  <c:v>-97.08957278380467</c:v>
                </c:pt>
                <c:pt idx="1741">
                  <c:v>-89.515621336681306</c:v>
                </c:pt>
                <c:pt idx="1742">
                  <c:v>-56.881786730468093</c:v>
                </c:pt>
                <c:pt idx="1743">
                  <c:v>-56.549500794709502</c:v>
                </c:pt>
                <c:pt idx="1744">
                  <c:v>-62.290581643587075</c:v>
                </c:pt>
                <c:pt idx="1745">
                  <c:v>-63.90258324986371</c:v>
                </c:pt>
                <c:pt idx="1746">
                  <c:v>-59.191265878335798</c:v>
                </c:pt>
                <c:pt idx="1747">
                  <c:v>-25.818009272918289</c:v>
                </c:pt>
                <c:pt idx="1748">
                  <c:v>-32.219924671580884</c:v>
                </c:pt>
                <c:pt idx="1749">
                  <c:v>-38.80395759241901</c:v>
                </c:pt>
                <c:pt idx="1750">
                  <c:v>-38.3536057091153</c:v>
                </c:pt>
                <c:pt idx="1751">
                  <c:v>-37.505119986966747</c:v>
                </c:pt>
                <c:pt idx="1752">
                  <c:v>-37.572133989812301</c:v>
                </c:pt>
                <c:pt idx="1753">
                  <c:v>-45.876236488399172</c:v>
                </c:pt>
                <c:pt idx="1754">
                  <c:v>-53.421009241523961</c:v>
                </c:pt>
                <c:pt idx="1755">
                  <c:v>-49.134881911998264</c:v>
                </c:pt>
                <c:pt idx="1756">
                  <c:v>-53.76208355395147</c:v>
                </c:pt>
                <c:pt idx="1757">
                  <c:v>-61.019339203897061</c:v>
                </c:pt>
                <c:pt idx="1758">
                  <c:v>-49.392084552242522</c:v>
                </c:pt>
                <c:pt idx="1759">
                  <c:v>-48.190003873202841</c:v>
                </c:pt>
                <c:pt idx="1760">
                  <c:v>-59.288985979450672</c:v>
                </c:pt>
                <c:pt idx="1761">
                  <c:v>-50.970183132871398</c:v>
                </c:pt>
                <c:pt idx="1762">
                  <c:v>-55.544102322725166</c:v>
                </c:pt>
                <c:pt idx="1763">
                  <c:v>-47.223582364378444</c:v>
                </c:pt>
                <c:pt idx="1764">
                  <c:v>-52.557201997042284</c:v>
                </c:pt>
                <c:pt idx="1765">
                  <c:v>-63.965891530775707</c:v>
                </c:pt>
                <c:pt idx="1766">
                  <c:v>-67.362619498066351</c:v>
                </c:pt>
                <c:pt idx="1767">
                  <c:v>-70.257756111706613</c:v>
                </c:pt>
                <c:pt idx="1768">
                  <c:v>-68.285455625144323</c:v>
                </c:pt>
                <c:pt idx="1769">
                  <c:v>-62.375156473063271</c:v>
                </c:pt>
                <c:pt idx="1770">
                  <c:v>-59.21974069563521</c:v>
                </c:pt>
                <c:pt idx="1771">
                  <c:v>-56.638504472976138</c:v>
                </c:pt>
                <c:pt idx="1772">
                  <c:v>-36.753575812846293</c:v>
                </c:pt>
                <c:pt idx="1773">
                  <c:v>-31.989217215646931</c:v>
                </c:pt>
                <c:pt idx="1774">
                  <c:v>-35.923817579981005</c:v>
                </c:pt>
                <c:pt idx="1775">
                  <c:v>-32.118152956252516</c:v>
                </c:pt>
                <c:pt idx="1776">
                  <c:v>-40.708426962884687</c:v>
                </c:pt>
                <c:pt idx="1777">
                  <c:v>-35.138549098073781</c:v>
                </c:pt>
                <c:pt idx="1778">
                  <c:v>-28.470809836541093</c:v>
                </c:pt>
                <c:pt idx="1779">
                  <c:v>-39.13807723324021</c:v>
                </c:pt>
                <c:pt idx="1780">
                  <c:v>-41.10726850688161</c:v>
                </c:pt>
                <c:pt idx="1781">
                  <c:v>-30.210279888964124</c:v>
                </c:pt>
                <c:pt idx="1782">
                  <c:v>-36.178811903910173</c:v>
                </c:pt>
                <c:pt idx="1783">
                  <c:v>-27.91361261347015</c:v>
                </c:pt>
                <c:pt idx="1784">
                  <c:v>-23.945888774806917</c:v>
                </c:pt>
                <c:pt idx="1785">
                  <c:v>-14.3845457720372</c:v>
                </c:pt>
                <c:pt idx="1786">
                  <c:v>-19.868048523233938</c:v>
                </c:pt>
                <c:pt idx="1787">
                  <c:v>-21.484425835309139</c:v>
                </c:pt>
                <c:pt idx="1788">
                  <c:v>-14.798779135009681</c:v>
                </c:pt>
                <c:pt idx="1789">
                  <c:v>-10.503834207022464</c:v>
                </c:pt>
                <c:pt idx="1790">
                  <c:v>-16.656946220724876</c:v>
                </c:pt>
                <c:pt idx="1791">
                  <c:v>-6.3782529088318825</c:v>
                </c:pt>
                <c:pt idx="1792">
                  <c:v>-8.1766606328237685</c:v>
                </c:pt>
                <c:pt idx="1793">
                  <c:v>-14.892819460304963</c:v>
                </c:pt>
                <c:pt idx="1794">
                  <c:v>4.5194941995296176</c:v>
                </c:pt>
                <c:pt idx="1795">
                  <c:v>3.033837742749256</c:v>
                </c:pt>
                <c:pt idx="1796">
                  <c:v>-8.7895840396363383</c:v>
                </c:pt>
                <c:pt idx="1797">
                  <c:v>-15.74077084725559</c:v>
                </c:pt>
                <c:pt idx="1798">
                  <c:v>-10.563775800672147</c:v>
                </c:pt>
                <c:pt idx="1799">
                  <c:v>-8.5302250248555538</c:v>
                </c:pt>
                <c:pt idx="1800">
                  <c:v>-25.272388670993905</c:v>
                </c:pt>
                <c:pt idx="1801">
                  <c:v>-18.684766822646907</c:v>
                </c:pt>
                <c:pt idx="1802">
                  <c:v>-25.652245145134657</c:v>
                </c:pt>
                <c:pt idx="1803">
                  <c:v>-34.163925849718908</c:v>
                </c:pt>
                <c:pt idx="1804">
                  <c:v>-29.991886947406329</c:v>
                </c:pt>
                <c:pt idx="1805">
                  <c:v>-25.704405097543713</c:v>
                </c:pt>
                <c:pt idx="1806">
                  <c:v>-23.553162232316026</c:v>
                </c:pt>
                <c:pt idx="1807">
                  <c:v>-26.288617509603</c:v>
                </c:pt>
                <c:pt idx="1808">
                  <c:v>-18.833731325810732</c:v>
                </c:pt>
                <c:pt idx="1809">
                  <c:v>3.2249738347568382</c:v>
                </c:pt>
                <c:pt idx="1810">
                  <c:v>-1.5527750333078529</c:v>
                </c:pt>
                <c:pt idx="1811">
                  <c:v>-1.2666944961870286</c:v>
                </c:pt>
                <c:pt idx="1812">
                  <c:v>3.1554439082106001</c:v>
                </c:pt>
                <c:pt idx="1813">
                  <c:v>9.2867935614644921</c:v>
                </c:pt>
                <c:pt idx="1814">
                  <c:v>10.652023247171883</c:v>
                </c:pt>
                <c:pt idx="1815">
                  <c:v>10.212993598576759</c:v>
                </c:pt>
                <c:pt idx="1816">
                  <c:v>5.7097518835719256</c:v>
                </c:pt>
                <c:pt idx="1817">
                  <c:v>-1.0166775769093874</c:v>
                </c:pt>
                <c:pt idx="1818">
                  <c:v>14.92473078832154</c:v>
                </c:pt>
                <c:pt idx="1819">
                  <c:v>13.233701439502511</c:v>
                </c:pt>
                <c:pt idx="1820">
                  <c:v>10.814922592416679</c:v>
                </c:pt>
                <c:pt idx="1821">
                  <c:v>5.4144508027327447</c:v>
                </c:pt>
                <c:pt idx="1822">
                  <c:v>8.5281081101884411</c:v>
                </c:pt>
                <c:pt idx="1823">
                  <c:v>11.659000477917289</c:v>
                </c:pt>
                <c:pt idx="1824">
                  <c:v>10.027446734164414</c:v>
                </c:pt>
                <c:pt idx="1825">
                  <c:v>8.9925336809023975</c:v>
                </c:pt>
                <c:pt idx="1826">
                  <c:v>9.3703057366485609</c:v>
                </c:pt>
                <c:pt idx="1827">
                  <c:v>4.638428660909085</c:v>
                </c:pt>
                <c:pt idx="1828">
                  <c:v>13.700075434058135</c:v>
                </c:pt>
                <c:pt idx="1829">
                  <c:v>5.1134945979986242</c:v>
                </c:pt>
                <c:pt idx="1830">
                  <c:v>2.2213004005509447</c:v>
                </c:pt>
                <c:pt idx="1831">
                  <c:v>1.5040116559739545</c:v>
                </c:pt>
                <c:pt idx="1832">
                  <c:v>6.061833257424496</c:v>
                </c:pt>
                <c:pt idx="1833">
                  <c:v>5.3128596636104248</c:v>
                </c:pt>
                <c:pt idx="1834">
                  <c:v>14.21625337379578</c:v>
                </c:pt>
                <c:pt idx="1835">
                  <c:v>15.69269341528684</c:v>
                </c:pt>
                <c:pt idx="1836">
                  <c:v>6.5435318023303353</c:v>
                </c:pt>
                <c:pt idx="1837">
                  <c:v>8.6603918963157867</c:v>
                </c:pt>
                <c:pt idx="1838">
                  <c:v>8.8924284502286355</c:v>
                </c:pt>
                <c:pt idx="1839">
                  <c:v>5.2101887573685417</c:v>
                </c:pt>
                <c:pt idx="1840">
                  <c:v>9.0700888632497936</c:v>
                </c:pt>
                <c:pt idx="1841">
                  <c:v>7.0190300815272622</c:v>
                </c:pt>
                <c:pt idx="1842">
                  <c:v>4.1550067171358478</c:v>
                </c:pt>
                <c:pt idx="1843">
                  <c:v>-5.4481988851221104</c:v>
                </c:pt>
                <c:pt idx="1844">
                  <c:v>-16.207533239776922</c:v>
                </c:pt>
                <c:pt idx="1845">
                  <c:v>-14.83237360379826</c:v>
                </c:pt>
                <c:pt idx="1846">
                  <c:v>-17.156967534936712</c:v>
                </c:pt>
                <c:pt idx="1847">
                  <c:v>-4.3533073096791668</c:v>
                </c:pt>
                <c:pt idx="1848">
                  <c:v>-2.5983796054704271</c:v>
                </c:pt>
                <c:pt idx="1849">
                  <c:v>9.478727010493003</c:v>
                </c:pt>
                <c:pt idx="1850">
                  <c:v>21.375116126622743</c:v>
                </c:pt>
                <c:pt idx="1851">
                  <c:v>25.653359113065108</c:v>
                </c:pt>
                <c:pt idx="1852">
                  <c:v>20.485316243570651</c:v>
                </c:pt>
                <c:pt idx="1853">
                  <c:v>18.178107836729851</c:v>
                </c:pt>
                <c:pt idx="1854">
                  <c:v>21.950613106684841</c:v>
                </c:pt>
                <c:pt idx="1855">
                  <c:v>20.193141352181101</c:v>
                </c:pt>
                <c:pt idx="1856">
                  <c:v>29.15042316891163</c:v>
                </c:pt>
                <c:pt idx="1857">
                  <c:v>33.411563446750733</c:v>
                </c:pt>
                <c:pt idx="1858">
                  <c:v>32.414027684880693</c:v>
                </c:pt>
                <c:pt idx="1859">
                  <c:v>23.441160670347472</c:v>
                </c:pt>
                <c:pt idx="1860">
                  <c:v>15.489675528902353</c:v>
                </c:pt>
                <c:pt idx="1861">
                  <c:v>13.167634002069235</c:v>
                </c:pt>
                <c:pt idx="1862">
                  <c:v>11.651174770964417</c:v>
                </c:pt>
                <c:pt idx="1863">
                  <c:v>14.41430695031454</c:v>
                </c:pt>
                <c:pt idx="1864">
                  <c:v>19.157419362036535</c:v>
                </c:pt>
                <c:pt idx="1865">
                  <c:v>18.510359496653564</c:v>
                </c:pt>
                <c:pt idx="1866">
                  <c:v>21.843086599684057</c:v>
                </c:pt>
                <c:pt idx="1867">
                  <c:v>21.912362230410281</c:v>
                </c:pt>
                <c:pt idx="1868">
                  <c:v>11.123161408651868</c:v>
                </c:pt>
                <c:pt idx="1869">
                  <c:v>10.439953885271279</c:v>
                </c:pt>
                <c:pt idx="1870">
                  <c:v>27.861845121241004</c:v>
                </c:pt>
                <c:pt idx="1871">
                  <c:v>34.741938149348016</c:v>
                </c:pt>
                <c:pt idx="1872">
                  <c:v>41.177471814060027</c:v>
                </c:pt>
                <c:pt idx="1873">
                  <c:v>28.985406443309557</c:v>
                </c:pt>
                <c:pt idx="1874">
                  <c:v>20.754686650670237</c:v>
                </c:pt>
                <c:pt idx="1875">
                  <c:v>27.537798961558565</c:v>
                </c:pt>
                <c:pt idx="1876">
                  <c:v>27.336585793446375</c:v>
                </c:pt>
                <c:pt idx="1877">
                  <c:v>44.621911461128093</c:v>
                </c:pt>
                <c:pt idx="1878">
                  <c:v>51.410356725722295</c:v>
                </c:pt>
                <c:pt idx="1879">
                  <c:v>84.157742688937333</c:v>
                </c:pt>
                <c:pt idx="1880">
                  <c:v>81.605622306928808</c:v>
                </c:pt>
                <c:pt idx="1881">
                  <c:v>101.5518414016783</c:v>
                </c:pt>
                <c:pt idx="1882">
                  <c:v>143.10621109511635</c:v>
                </c:pt>
                <c:pt idx="1883">
                  <c:v>148.99850874978142</c:v>
                </c:pt>
                <c:pt idx="1884">
                  <c:v>174.39435272140258</c:v>
                </c:pt>
                <c:pt idx="1885">
                  <c:v>176.88168041583936</c:v>
                </c:pt>
                <c:pt idx="1886">
                  <c:v>189.00176926828544</c:v>
                </c:pt>
                <c:pt idx="1887">
                  <c:v>192.79380677800577</c:v>
                </c:pt>
                <c:pt idx="1888">
                  <c:v>197.50135178022606</c:v>
                </c:pt>
                <c:pt idx="1889">
                  <c:v>198.36148144015306</c:v>
                </c:pt>
                <c:pt idx="1890">
                  <c:v>210.84172093458415</c:v>
                </c:pt>
                <c:pt idx="1891">
                  <c:v>210.61911695189542</c:v>
                </c:pt>
                <c:pt idx="1892">
                  <c:v>214.62468669513646</c:v>
                </c:pt>
                <c:pt idx="1893">
                  <c:v>223.86439885319305</c:v>
                </c:pt>
                <c:pt idx="1894">
                  <c:v>215.6600776760954</c:v>
                </c:pt>
                <c:pt idx="1895">
                  <c:v>212.70577178751591</c:v>
                </c:pt>
                <c:pt idx="1896">
                  <c:v>218.79334853904993</c:v>
                </c:pt>
                <c:pt idx="1897">
                  <c:v>225.39601076979602</c:v>
                </c:pt>
                <c:pt idx="1898">
                  <c:v>223.60386089400185</c:v>
                </c:pt>
                <c:pt idx="1899">
                  <c:v>214.79646941291639</c:v>
                </c:pt>
                <c:pt idx="1900">
                  <c:v>218.8248213899592</c:v>
                </c:pt>
                <c:pt idx="1901">
                  <c:v>232.97180805772086</c:v>
                </c:pt>
                <c:pt idx="1902">
                  <c:v>233.14809965725453</c:v>
                </c:pt>
                <c:pt idx="1903">
                  <c:v>248.00406541758457</c:v>
                </c:pt>
                <c:pt idx="1904">
                  <c:v>244.59528725459882</c:v>
                </c:pt>
                <c:pt idx="1905">
                  <c:v>249.45491811866464</c:v>
                </c:pt>
                <c:pt idx="1906">
                  <c:v>239.63564449825094</c:v>
                </c:pt>
                <c:pt idx="1907">
                  <c:v>241.43702528725498</c:v>
                </c:pt>
                <c:pt idx="1908">
                  <c:v>255.69840900722147</c:v>
                </c:pt>
                <c:pt idx="1909">
                  <c:v>243.36568562691969</c:v>
                </c:pt>
                <c:pt idx="1910">
                  <c:v>246.15896760256032</c:v>
                </c:pt>
                <c:pt idx="1911">
                  <c:v>248.43387092661214</c:v>
                </c:pt>
                <c:pt idx="1912">
                  <c:v>254.10531687604725</c:v>
                </c:pt>
                <c:pt idx="1913">
                  <c:v>234.98099625370583</c:v>
                </c:pt>
                <c:pt idx="1914">
                  <c:v>232.8995990181113</c:v>
                </c:pt>
                <c:pt idx="1915">
                  <c:v>230.93570067761675</c:v>
                </c:pt>
                <c:pt idx="1916">
                  <c:v>228.17645712447438</c:v>
                </c:pt>
                <c:pt idx="1917">
                  <c:v>242.64521984749013</c:v>
                </c:pt>
                <c:pt idx="1918">
                  <c:v>238.50645595756328</c:v>
                </c:pt>
                <c:pt idx="1919">
                  <c:v>251.38960298195775</c:v>
                </c:pt>
                <c:pt idx="1920">
                  <c:v>256.59474846227772</c:v>
                </c:pt>
                <c:pt idx="1921">
                  <c:v>243.68565862467312</c:v>
                </c:pt>
                <c:pt idx="1922">
                  <c:v>222.92204833975711</c:v>
                </c:pt>
                <c:pt idx="1923">
                  <c:v>224.33387071828406</c:v>
                </c:pt>
                <c:pt idx="1924">
                  <c:v>207.20220035611374</c:v>
                </c:pt>
                <c:pt idx="1925">
                  <c:v>199.33511666722484</c:v>
                </c:pt>
                <c:pt idx="1926">
                  <c:v>211.7768456798342</c:v>
                </c:pt>
                <c:pt idx="1927">
                  <c:v>224.82068531735399</c:v>
                </c:pt>
                <c:pt idx="1928">
                  <c:v>232.09062352584829</c:v>
                </c:pt>
                <c:pt idx="1929">
                  <c:v>227.05725220748559</c:v>
                </c:pt>
                <c:pt idx="1930">
                  <c:v>223.36652797312126</c:v>
                </c:pt>
                <c:pt idx="1931">
                  <c:v>220.30751931560485</c:v>
                </c:pt>
                <c:pt idx="1932">
                  <c:v>233.18184147477268</c:v>
                </c:pt>
                <c:pt idx="1933">
                  <c:v>207.74398906486454</c:v>
                </c:pt>
                <c:pt idx="1934">
                  <c:v>208.76028954011372</c:v>
                </c:pt>
                <c:pt idx="1935">
                  <c:v>226.53159223808257</c:v>
                </c:pt>
                <c:pt idx="1936">
                  <c:v>225.62206965004566</c:v>
                </c:pt>
                <c:pt idx="1937">
                  <c:v>209.52200201626761</c:v>
                </c:pt>
                <c:pt idx="1938">
                  <c:v>221.07901208898966</c:v>
                </c:pt>
                <c:pt idx="1939">
                  <c:v>229.45009995833243</c:v>
                </c:pt>
                <c:pt idx="1940">
                  <c:v>221.04593556162467</c:v>
                </c:pt>
                <c:pt idx="1941">
                  <c:v>240.40585394259438</c:v>
                </c:pt>
                <c:pt idx="1942">
                  <c:v>232.82624363239461</c:v>
                </c:pt>
                <c:pt idx="1943">
                  <c:v>265.03697189679337</c:v>
                </c:pt>
                <c:pt idx="1944">
                  <c:v>253.26444934952883</c:v>
                </c:pt>
                <c:pt idx="1945">
                  <c:v>245.81943019206824</c:v>
                </c:pt>
                <c:pt idx="1946">
                  <c:v>247.85290013669328</c:v>
                </c:pt>
                <c:pt idx="1947">
                  <c:v>264.130345457045</c:v>
                </c:pt>
                <c:pt idx="1948">
                  <c:v>286.3625151257877</c:v>
                </c:pt>
                <c:pt idx="1949">
                  <c:v>300.4878828929086</c:v>
                </c:pt>
                <c:pt idx="1950">
                  <c:v>309.82150981921041</c:v>
                </c:pt>
                <c:pt idx="1951">
                  <c:v>309.42108347847375</c:v>
                </c:pt>
                <c:pt idx="1952">
                  <c:v>307.10465012513737</c:v>
                </c:pt>
                <c:pt idx="1953">
                  <c:v>301.63654797562845</c:v>
                </c:pt>
                <c:pt idx="1954">
                  <c:v>306.47889024032452</c:v>
                </c:pt>
                <c:pt idx="1955">
                  <c:v>285.81503183466589</c:v>
                </c:pt>
                <c:pt idx="1956">
                  <c:v>270.76399496512568</c:v>
                </c:pt>
                <c:pt idx="1957">
                  <c:v>267.21021668829121</c:v>
                </c:pt>
                <c:pt idx="1958">
                  <c:v>272.70704668111671</c:v>
                </c:pt>
                <c:pt idx="1959">
                  <c:v>271.441583354964</c:v>
                </c:pt>
                <c:pt idx="1960">
                  <c:v>270.03134341347072</c:v>
                </c:pt>
                <c:pt idx="1961">
                  <c:v>286.22400423343902</c:v>
                </c:pt>
                <c:pt idx="1962">
                  <c:v>273.20963164718773</c:v>
                </c:pt>
                <c:pt idx="1963">
                  <c:v>271.54909504077955</c:v>
                </c:pt>
                <c:pt idx="1964">
                  <c:v>249.29407985345665</c:v>
                </c:pt>
                <c:pt idx="1965">
                  <c:v>237.72675238722286</c:v>
                </c:pt>
                <c:pt idx="1966">
                  <c:v>227.05654737600412</c:v>
                </c:pt>
                <c:pt idx="1967">
                  <c:v>243.59681273379715</c:v>
                </c:pt>
                <c:pt idx="1968">
                  <c:v>249.80823143629846</c:v>
                </c:pt>
                <c:pt idx="1969">
                  <c:v>262.1112453573553</c:v>
                </c:pt>
                <c:pt idx="1970">
                  <c:v>254.68572748423048</c:v>
                </c:pt>
                <c:pt idx="1971">
                  <c:v>251.04205997025338</c:v>
                </c:pt>
                <c:pt idx="1972">
                  <c:v>242.48102347073677</c:v>
                </c:pt>
                <c:pt idx="1973">
                  <c:v>237.42518173777239</c:v>
                </c:pt>
                <c:pt idx="1974">
                  <c:v>243.53220119131015</c:v>
                </c:pt>
                <c:pt idx="1975">
                  <c:v>239.96795466057802</c:v>
                </c:pt>
                <c:pt idx="1976">
                  <c:v>230.26647271603701</c:v>
                </c:pt>
                <c:pt idx="1977">
                  <c:v>213.77578042843948</c:v>
                </c:pt>
                <c:pt idx="1978">
                  <c:v>226.80203673403207</c:v>
                </c:pt>
                <c:pt idx="1979">
                  <c:v>230.47060440068162</c:v>
                </c:pt>
                <c:pt idx="1980">
                  <c:v>233.85054282228634</c:v>
                </c:pt>
                <c:pt idx="1981">
                  <c:v>232.55241275034564</c:v>
                </c:pt>
                <c:pt idx="1982">
                  <c:v>244.14320194761194</c:v>
                </c:pt>
                <c:pt idx="1983">
                  <c:v>250.14304695415626</c:v>
                </c:pt>
                <c:pt idx="1984">
                  <c:v>245.42520956111275</c:v>
                </c:pt>
                <c:pt idx="1985">
                  <c:v>237.58739977307096</c:v>
                </c:pt>
                <c:pt idx="1986">
                  <c:v>221.25023041036866</c:v>
                </c:pt>
                <c:pt idx="1987">
                  <c:v>234.75772181109983</c:v>
                </c:pt>
                <c:pt idx="1988">
                  <c:v>222.81290579002575</c:v>
                </c:pt>
                <c:pt idx="1989">
                  <c:v>226.84585431184632</c:v>
                </c:pt>
                <c:pt idx="1990">
                  <c:v>227.70499329950212</c:v>
                </c:pt>
                <c:pt idx="1991">
                  <c:v>220.40884990256109</c:v>
                </c:pt>
                <c:pt idx="1992">
                  <c:v>231.24912705878364</c:v>
                </c:pt>
                <c:pt idx="1993">
                  <c:v>232.41822946457864</c:v>
                </c:pt>
                <c:pt idx="1994">
                  <c:v>216.19041881059457</c:v>
                </c:pt>
                <c:pt idx="1995">
                  <c:v>225.69472367309754</c:v>
                </c:pt>
                <c:pt idx="1996">
                  <c:v>209.82573221744838</c:v>
                </c:pt>
                <c:pt idx="1997">
                  <c:v>199.20244060428922</c:v>
                </c:pt>
                <c:pt idx="1998">
                  <c:v>203.0057976722544</c:v>
                </c:pt>
                <c:pt idx="1999">
                  <c:v>211.31249139510328</c:v>
                </c:pt>
                <c:pt idx="2000">
                  <c:v>189.25309821777751</c:v>
                </c:pt>
                <c:pt idx="2001">
                  <c:v>197.94792576242276</c:v>
                </c:pt>
                <c:pt idx="2002">
                  <c:v>199.88783680391884</c:v>
                </c:pt>
                <c:pt idx="2003">
                  <c:v>190.21449677586156</c:v>
                </c:pt>
                <c:pt idx="2004">
                  <c:v>186.10742451242618</c:v>
                </c:pt>
                <c:pt idx="2005">
                  <c:v>193.01136096164441</c:v>
                </c:pt>
                <c:pt idx="2006">
                  <c:v>202.14587110300977</c:v>
                </c:pt>
                <c:pt idx="2007">
                  <c:v>198.43189112482651</c:v>
                </c:pt>
                <c:pt idx="2008">
                  <c:v>203.25005073684815</c:v>
                </c:pt>
                <c:pt idx="2009">
                  <c:v>200.08773447838189</c:v>
                </c:pt>
                <c:pt idx="2010">
                  <c:v>197.21745900669816</c:v>
                </c:pt>
                <c:pt idx="2011">
                  <c:v>182.52534480317399</c:v>
                </c:pt>
                <c:pt idx="2012">
                  <c:v>170.87680920230264</c:v>
                </c:pt>
                <c:pt idx="2013">
                  <c:v>173.30642502427486</c:v>
                </c:pt>
                <c:pt idx="2014">
                  <c:v>177.62830036318087</c:v>
                </c:pt>
                <c:pt idx="2015">
                  <c:v>186.13316624233698</c:v>
                </c:pt>
                <c:pt idx="2016">
                  <c:v>173.18479316176695</c:v>
                </c:pt>
                <c:pt idx="2017">
                  <c:v>184.14564711274329</c:v>
                </c:pt>
                <c:pt idx="2018">
                  <c:v>189.84292669791239</c:v>
                </c:pt>
                <c:pt idx="2019">
                  <c:v>191.23617692558742</c:v>
                </c:pt>
                <c:pt idx="2020">
                  <c:v>190.05193689659336</c:v>
                </c:pt>
                <c:pt idx="2021">
                  <c:v>187.74975448181544</c:v>
                </c:pt>
                <c:pt idx="2022">
                  <c:v>212.18142398156715</c:v>
                </c:pt>
                <c:pt idx="2023">
                  <c:v>230.04982107823139</c:v>
                </c:pt>
                <c:pt idx="2024">
                  <c:v>225.65805562784544</c:v>
                </c:pt>
                <c:pt idx="2025">
                  <c:v>228.9139470562061</c:v>
                </c:pt>
                <c:pt idx="2026">
                  <c:v>233.29334676249164</c:v>
                </c:pt>
                <c:pt idx="2027">
                  <c:v>216.90380798079946</c:v>
                </c:pt>
                <c:pt idx="2028">
                  <c:v>219.89412220459485</c:v>
                </c:pt>
                <c:pt idx="2029">
                  <c:v>227.54521232020761</c:v>
                </c:pt>
                <c:pt idx="2030">
                  <c:v>220.4405767477615</c:v>
                </c:pt>
                <c:pt idx="2031">
                  <c:v>216.47781621320109</c:v>
                </c:pt>
                <c:pt idx="2032">
                  <c:v>194.11165201771632</c:v>
                </c:pt>
                <c:pt idx="2033">
                  <c:v>203.65133077879977</c:v>
                </c:pt>
                <c:pt idx="2034">
                  <c:v>194.07332548018167</c:v>
                </c:pt>
                <c:pt idx="2035">
                  <c:v>187.78297948494082</c:v>
                </c:pt>
                <c:pt idx="2036">
                  <c:v>205.43022470708274</c:v>
                </c:pt>
                <c:pt idx="2037">
                  <c:v>206.10595043176022</c:v>
                </c:pt>
                <c:pt idx="2038">
                  <c:v>211.19679115038025</c:v>
                </c:pt>
                <c:pt idx="2039">
                  <c:v>208.69377056239477</c:v>
                </c:pt>
                <c:pt idx="2040">
                  <c:v>222.84663433719743</c:v>
                </c:pt>
                <c:pt idx="2041">
                  <c:v>217.94793749651717</c:v>
                </c:pt>
                <c:pt idx="2042">
                  <c:v>208.44080789359509</c:v>
                </c:pt>
                <c:pt idx="2043">
                  <c:v>224.93877030949875</c:v>
                </c:pt>
                <c:pt idx="2044">
                  <c:v>226.84552866275953</c:v>
                </c:pt>
                <c:pt idx="2045">
                  <c:v>225.39074702378252</c:v>
                </c:pt>
                <c:pt idx="2046">
                  <c:v>231.60660306728892</c:v>
                </c:pt>
                <c:pt idx="2047">
                  <c:v>238.84059449049732</c:v>
                </c:pt>
                <c:pt idx="2048">
                  <c:v>239.86855537738984</c:v>
                </c:pt>
                <c:pt idx="2049">
                  <c:v>233.93137169396255</c:v>
                </c:pt>
                <c:pt idx="2050">
                  <c:v>235.63579004092276</c:v>
                </c:pt>
                <c:pt idx="2051">
                  <c:v>228.49395669393743</c:v>
                </c:pt>
                <c:pt idx="2052">
                  <c:v>206.94802405383143</c:v>
                </c:pt>
                <c:pt idx="2053">
                  <c:v>197.25983938655213</c:v>
                </c:pt>
                <c:pt idx="2054">
                  <c:v>208.92021317774288</c:v>
                </c:pt>
                <c:pt idx="2055">
                  <c:v>226.5358470550741</c:v>
                </c:pt>
                <c:pt idx="2056">
                  <c:v>251.44320793699058</c:v>
                </c:pt>
                <c:pt idx="2057">
                  <c:v>238.48038755020025</c:v>
                </c:pt>
                <c:pt idx="2058">
                  <c:v>253.73876543387905</c:v>
                </c:pt>
                <c:pt idx="2059">
                  <c:v>245.95539037840331</c:v>
                </c:pt>
                <c:pt idx="2060">
                  <c:v>231.97218256774318</c:v>
                </c:pt>
                <c:pt idx="2061">
                  <c:v>221.66067693680543</c:v>
                </c:pt>
                <c:pt idx="2062">
                  <c:v>210.02284864742433</c:v>
                </c:pt>
                <c:pt idx="2063">
                  <c:v>228.04662960629776</c:v>
                </c:pt>
                <c:pt idx="2064">
                  <c:v>253.65294442022582</c:v>
                </c:pt>
                <c:pt idx="2065">
                  <c:v>255.51155698822959</c:v>
                </c:pt>
                <c:pt idx="2066">
                  <c:v>267.49435661819894</c:v>
                </c:pt>
                <c:pt idx="2067">
                  <c:v>260.26239746362603</c:v>
                </c:pt>
                <c:pt idx="2068">
                  <c:v>245.39863716312948</c:v>
                </c:pt>
                <c:pt idx="2069">
                  <c:v>257.30632537672477</c:v>
                </c:pt>
                <c:pt idx="2070">
                  <c:v>251.85709467998458</c:v>
                </c:pt>
                <c:pt idx="2071">
                  <c:v>249.75396973419606</c:v>
                </c:pt>
                <c:pt idx="2072">
                  <c:v>251.78484329237267</c:v>
                </c:pt>
                <c:pt idx="2073">
                  <c:v>244.11619134848434</c:v>
                </c:pt>
                <c:pt idx="2074">
                  <c:v>248.6815410607237</c:v>
                </c:pt>
                <c:pt idx="2075">
                  <c:v>240.88990768493954</c:v>
                </c:pt>
                <c:pt idx="2076">
                  <c:v>249.44032372509855</c:v>
                </c:pt>
                <c:pt idx="2077">
                  <c:v>240.06229689202905</c:v>
                </c:pt>
                <c:pt idx="2078">
                  <c:v>224.83906400075466</c:v>
                </c:pt>
                <c:pt idx="2079">
                  <c:v>221.97059169274053</c:v>
                </c:pt>
                <c:pt idx="2080">
                  <c:v>230.41432685776408</c:v>
                </c:pt>
                <c:pt idx="2081">
                  <c:v>219.19572498121738</c:v>
                </c:pt>
                <c:pt idx="2082">
                  <c:v>232.65803983665592</c:v>
                </c:pt>
                <c:pt idx="2083">
                  <c:v>212.02225125321002</c:v>
                </c:pt>
                <c:pt idx="2084">
                  <c:v>208.10047215219947</c:v>
                </c:pt>
                <c:pt idx="2085">
                  <c:v>223.09038155798817</c:v>
                </c:pt>
                <c:pt idx="2086">
                  <c:v>235.82775794315808</c:v>
                </c:pt>
                <c:pt idx="2087">
                  <c:v>225.36268105600675</c:v>
                </c:pt>
                <c:pt idx="2088">
                  <c:v>220.83541919456093</c:v>
                </c:pt>
                <c:pt idx="2089">
                  <c:v>227.77220413157943</c:v>
                </c:pt>
                <c:pt idx="2090">
                  <c:v>213.14875145944916</c:v>
                </c:pt>
                <c:pt idx="2091">
                  <c:v>196.72203182013686</c:v>
                </c:pt>
                <c:pt idx="2092">
                  <c:v>203.71166292494695</c:v>
                </c:pt>
                <c:pt idx="2093">
                  <c:v>204.37303187869793</c:v>
                </c:pt>
                <c:pt idx="2094">
                  <c:v>219.23627677443437</c:v>
                </c:pt>
                <c:pt idx="2095">
                  <c:v>221.49289766522838</c:v>
                </c:pt>
                <c:pt idx="2096">
                  <c:v>212.10950832482126</c:v>
                </c:pt>
                <c:pt idx="2097">
                  <c:v>210.53778809444202</c:v>
                </c:pt>
                <c:pt idx="2098">
                  <c:v>193.42058041342602</c:v>
                </c:pt>
                <c:pt idx="2099">
                  <c:v>187.68930942806946</c:v>
                </c:pt>
                <c:pt idx="2100">
                  <c:v>177.3167043070016</c:v>
                </c:pt>
                <c:pt idx="2101">
                  <c:v>179.70355443080643</c:v>
                </c:pt>
                <c:pt idx="2102">
                  <c:v>189.84959775493189</c:v>
                </c:pt>
                <c:pt idx="2103">
                  <c:v>186.61063745429783</c:v>
                </c:pt>
                <c:pt idx="2104">
                  <c:v>191.79282592788877</c:v>
                </c:pt>
                <c:pt idx="2105">
                  <c:v>193.14006592005558</c:v>
                </c:pt>
                <c:pt idx="2106">
                  <c:v>201.98527326086332</c:v>
                </c:pt>
                <c:pt idx="2107">
                  <c:v>200.0295136668658</c:v>
                </c:pt>
                <c:pt idx="2108">
                  <c:v>207.29133209412498</c:v>
                </c:pt>
                <c:pt idx="2109">
                  <c:v>218.00389499946505</c:v>
                </c:pt>
                <c:pt idx="2110">
                  <c:v>205.43538858939792</c:v>
                </c:pt>
                <c:pt idx="2111">
                  <c:v>207.3675804067916</c:v>
                </c:pt>
                <c:pt idx="2112">
                  <c:v>208.68647555141229</c:v>
                </c:pt>
                <c:pt idx="2113">
                  <c:v>237.27597792881943</c:v>
                </c:pt>
                <c:pt idx="2114">
                  <c:v>238.5617737000955</c:v>
                </c:pt>
                <c:pt idx="2115">
                  <c:v>231.59318925196067</c:v>
                </c:pt>
                <c:pt idx="2116">
                  <c:v>213.69795873185308</c:v>
                </c:pt>
                <c:pt idx="2117">
                  <c:v>221.06088882120775</c:v>
                </c:pt>
                <c:pt idx="2118">
                  <c:v>217.13191438518584</c:v>
                </c:pt>
                <c:pt idx="2119">
                  <c:v>194.4985201171321</c:v>
                </c:pt>
                <c:pt idx="2120">
                  <c:v>199.92097782432438</c:v>
                </c:pt>
                <c:pt idx="2121">
                  <c:v>167.50642369808179</c:v>
                </c:pt>
                <c:pt idx="2122">
                  <c:v>160.82373917326709</c:v>
                </c:pt>
                <c:pt idx="2123">
                  <c:v>182.6858075828543</c:v>
                </c:pt>
                <c:pt idx="2124">
                  <c:v>173.08711361316705</c:v>
                </c:pt>
                <c:pt idx="2125">
                  <c:v>178.78018758041776</c:v>
                </c:pt>
                <c:pt idx="2126">
                  <c:v>169.88179187982109</c:v>
                </c:pt>
                <c:pt idx="2127">
                  <c:v>182.15789595639694</c:v>
                </c:pt>
                <c:pt idx="2128">
                  <c:v>185.85810963303493</c:v>
                </c:pt>
                <c:pt idx="2129">
                  <c:v>190.32091158824164</c:v>
                </c:pt>
                <c:pt idx="2130">
                  <c:v>209.08243523707483</c:v>
                </c:pt>
                <c:pt idx="2131">
                  <c:v>216.81952935841491</c:v>
                </c:pt>
                <c:pt idx="2132">
                  <c:v>214.01574092212786</c:v>
                </c:pt>
                <c:pt idx="2133">
                  <c:v>222.24891880675364</c:v>
                </c:pt>
                <c:pt idx="2134">
                  <c:v>219.01199488524776</c:v>
                </c:pt>
                <c:pt idx="2135">
                  <c:v>222.03120088657056</c:v>
                </c:pt>
                <c:pt idx="2136">
                  <c:v>213.96869064913972</c:v>
                </c:pt>
                <c:pt idx="2137">
                  <c:v>222.71050385092553</c:v>
                </c:pt>
                <c:pt idx="2138">
                  <c:v>215.84053043018844</c:v>
                </c:pt>
                <c:pt idx="2139">
                  <c:v>229.52121331196986</c:v>
                </c:pt>
                <c:pt idx="2140">
                  <c:v>216.59951656525163</c:v>
                </c:pt>
                <c:pt idx="2141">
                  <c:v>216.9333909314355</c:v>
                </c:pt>
                <c:pt idx="2142">
                  <c:v>235.06085188087172</c:v>
                </c:pt>
                <c:pt idx="2143">
                  <c:v>227.60746960312008</c:v>
                </c:pt>
                <c:pt idx="2144">
                  <c:v>230.98928651430697</c:v>
                </c:pt>
                <c:pt idx="2145">
                  <c:v>213.81708021621898</c:v>
                </c:pt>
                <c:pt idx="2146">
                  <c:v>201.3328754241229</c:v>
                </c:pt>
                <c:pt idx="2147">
                  <c:v>224.45516171409758</c:v>
                </c:pt>
                <c:pt idx="2148">
                  <c:v>225.36022197413195</c:v>
                </c:pt>
                <c:pt idx="2149">
                  <c:v>217.39556960133541</c:v>
                </c:pt>
                <c:pt idx="2150">
                  <c:v>216.98202007803548</c:v>
                </c:pt>
                <c:pt idx="2151">
                  <c:v>210.75501556770678</c:v>
                </c:pt>
                <c:pt idx="2152">
                  <c:v>211.12803976486634</c:v>
                </c:pt>
                <c:pt idx="2153">
                  <c:v>214.01481142026796</c:v>
                </c:pt>
                <c:pt idx="2154">
                  <c:v>211.76275399866722</c:v>
                </c:pt>
                <c:pt idx="2155">
                  <c:v>222.03041348244028</c:v>
                </c:pt>
                <c:pt idx="2156">
                  <c:v>225.64195738821172</c:v>
                </c:pt>
                <c:pt idx="2157">
                  <c:v>224.02140504143517</c:v>
                </c:pt>
                <c:pt idx="2158">
                  <c:v>235.50695039878906</c:v>
                </c:pt>
                <c:pt idx="2159">
                  <c:v>246.0764996058665</c:v>
                </c:pt>
                <c:pt idx="2160">
                  <c:v>246.23888384024076</c:v>
                </c:pt>
                <c:pt idx="2161">
                  <c:v>236.41475634599124</c:v>
                </c:pt>
                <c:pt idx="2162">
                  <c:v>244.1059509223785</c:v>
                </c:pt>
                <c:pt idx="2163">
                  <c:v>268.48960889644854</c:v>
                </c:pt>
                <c:pt idx="2164">
                  <c:v>267.98306700710646</c:v>
                </c:pt>
                <c:pt idx="2165">
                  <c:v>240.18000705806162</c:v>
                </c:pt>
                <c:pt idx="2166">
                  <c:v>237.96305960641484</c:v>
                </c:pt>
                <c:pt idx="2167">
                  <c:v>245.9389493237602</c:v>
                </c:pt>
                <c:pt idx="2168">
                  <c:v>235.57600641947693</c:v>
                </c:pt>
                <c:pt idx="2169">
                  <c:v>230.12620955658781</c:v>
                </c:pt>
                <c:pt idx="2170">
                  <c:v>236.63380841928984</c:v>
                </c:pt>
                <c:pt idx="2171">
                  <c:v>226.27900598536166</c:v>
                </c:pt>
                <c:pt idx="2172">
                  <c:v>222.77013161758282</c:v>
                </c:pt>
                <c:pt idx="2173">
                  <c:v>215.6608481391188</c:v>
                </c:pt>
                <c:pt idx="2174">
                  <c:v>208.75662102748402</c:v>
                </c:pt>
                <c:pt idx="2175">
                  <c:v>212.79164938808276</c:v>
                </c:pt>
                <c:pt idx="2176">
                  <c:v>211.7283563454323</c:v>
                </c:pt>
                <c:pt idx="2177">
                  <c:v>221.5860021802032</c:v>
                </c:pt>
                <c:pt idx="2178">
                  <c:v>246.49566617284995</c:v>
                </c:pt>
                <c:pt idx="2179">
                  <c:v>246.73051905113471</c:v>
                </c:pt>
                <c:pt idx="2180">
                  <c:v>242.78205195068131</c:v>
                </c:pt>
                <c:pt idx="2181">
                  <c:v>256.60360062984068</c:v>
                </c:pt>
                <c:pt idx="2182">
                  <c:v>255.35543543830954</c:v>
                </c:pt>
                <c:pt idx="2183">
                  <c:v>257.06077750681607</c:v>
                </c:pt>
                <c:pt idx="2184">
                  <c:v>251.75204690173541</c:v>
                </c:pt>
                <c:pt idx="2185">
                  <c:v>249.7334831183432</c:v>
                </c:pt>
                <c:pt idx="2186">
                  <c:v>232.46472872089612</c:v>
                </c:pt>
                <c:pt idx="2187">
                  <c:v>214.86647630821381</c:v>
                </c:pt>
                <c:pt idx="2188">
                  <c:v>215.75731761883867</c:v>
                </c:pt>
                <c:pt idx="2189">
                  <c:v>218.71477785113234</c:v>
                </c:pt>
                <c:pt idx="2190">
                  <c:v>204.23410395255064</c:v>
                </c:pt>
                <c:pt idx="2191">
                  <c:v>198.45431787734378</c:v>
                </c:pt>
                <c:pt idx="2192">
                  <c:v>199.57291586419387</c:v>
                </c:pt>
                <c:pt idx="2193">
                  <c:v>198.44727752757944</c:v>
                </c:pt>
                <c:pt idx="2194">
                  <c:v>213.2276184068287</c:v>
                </c:pt>
                <c:pt idx="2195">
                  <c:v>213.0444855478695</c:v>
                </c:pt>
                <c:pt idx="2196">
                  <c:v>205.58110116705211</c:v>
                </c:pt>
                <c:pt idx="2197">
                  <c:v>199.02973541972233</c:v>
                </c:pt>
                <c:pt idx="2198">
                  <c:v>192.63651659656216</c:v>
                </c:pt>
                <c:pt idx="2199">
                  <c:v>198.34136836724838</c:v>
                </c:pt>
                <c:pt idx="2200">
                  <c:v>189.84996095873043</c:v>
                </c:pt>
                <c:pt idx="2201">
                  <c:v>197.25148176797393</c:v>
                </c:pt>
                <c:pt idx="2202">
                  <c:v>194.8110983467875</c:v>
                </c:pt>
                <c:pt idx="2203">
                  <c:v>173.5916807185115</c:v>
                </c:pt>
                <c:pt idx="2204">
                  <c:v>178.30919151417083</c:v>
                </c:pt>
                <c:pt idx="2205">
                  <c:v>183.50119362450187</c:v>
                </c:pt>
                <c:pt idx="2206">
                  <c:v>192.51188698304827</c:v>
                </c:pt>
                <c:pt idx="2207">
                  <c:v>199.38965873551228</c:v>
                </c:pt>
                <c:pt idx="2208">
                  <c:v>182.6108304660363</c:v>
                </c:pt>
                <c:pt idx="2209">
                  <c:v>186.86144994225106</c:v>
                </c:pt>
                <c:pt idx="2210">
                  <c:v>196.48844600443726</c:v>
                </c:pt>
                <c:pt idx="2211">
                  <c:v>208.87407618431257</c:v>
                </c:pt>
                <c:pt idx="2212">
                  <c:v>208.49142706366342</c:v>
                </c:pt>
                <c:pt idx="2213">
                  <c:v>202.20064289186121</c:v>
                </c:pt>
                <c:pt idx="2214">
                  <c:v>196.12699454181393</c:v>
                </c:pt>
                <c:pt idx="2215">
                  <c:v>190.85077323071914</c:v>
                </c:pt>
                <c:pt idx="2216">
                  <c:v>188.45526728353161</c:v>
                </c:pt>
                <c:pt idx="2217">
                  <c:v>197.03517275490503</c:v>
                </c:pt>
                <c:pt idx="2218">
                  <c:v>191.85191006783703</c:v>
                </c:pt>
                <c:pt idx="2219">
                  <c:v>184.47756958199739</c:v>
                </c:pt>
                <c:pt idx="2220">
                  <c:v>185.91426122669327</c:v>
                </c:pt>
                <c:pt idx="2221">
                  <c:v>191.78862096423109</c:v>
                </c:pt>
                <c:pt idx="2222">
                  <c:v>172.88780501908241</c:v>
                </c:pt>
                <c:pt idx="2223">
                  <c:v>176.16792751935304</c:v>
                </c:pt>
                <c:pt idx="2224">
                  <c:v>178.38334597462153</c:v>
                </c:pt>
                <c:pt idx="2225">
                  <c:v>188.11162516257104</c:v>
                </c:pt>
                <c:pt idx="2226">
                  <c:v>179.633379616517</c:v>
                </c:pt>
                <c:pt idx="2227">
                  <c:v>181.53436416938393</c:v>
                </c:pt>
                <c:pt idx="2228">
                  <c:v>194.02478464601541</c:v>
                </c:pt>
                <c:pt idx="2229">
                  <c:v>198.83774466798513</c:v>
                </c:pt>
                <c:pt idx="2230">
                  <c:v>198.69213438789257</c:v>
                </c:pt>
                <c:pt idx="2231">
                  <c:v>197.90676961084455</c:v>
                </c:pt>
                <c:pt idx="2232">
                  <c:v>198.72181690910588</c:v>
                </c:pt>
                <c:pt idx="2233">
                  <c:v>184.33258605394553</c:v>
                </c:pt>
                <c:pt idx="2234">
                  <c:v>178.52709915961304</c:v>
                </c:pt>
                <c:pt idx="2235">
                  <c:v>160.28945493691504</c:v>
                </c:pt>
                <c:pt idx="2236">
                  <c:v>161.81790802598198</c:v>
                </c:pt>
                <c:pt idx="2237">
                  <c:v>154.51697379381244</c:v>
                </c:pt>
                <c:pt idx="2238">
                  <c:v>141.10963396533248</c:v>
                </c:pt>
                <c:pt idx="2239">
                  <c:v>120.5565098568552</c:v>
                </c:pt>
                <c:pt idx="2240">
                  <c:v>115.74066404856899</c:v>
                </c:pt>
                <c:pt idx="2241">
                  <c:v>104.71188719009751</c:v>
                </c:pt>
                <c:pt idx="2242">
                  <c:v>107.66582096215325</c:v>
                </c:pt>
                <c:pt idx="2243">
                  <c:v>108.7408751864109</c:v>
                </c:pt>
                <c:pt idx="2244">
                  <c:v>83.481601330414833</c:v>
                </c:pt>
                <c:pt idx="2245">
                  <c:v>89.027163251181491</c:v>
                </c:pt>
                <c:pt idx="2246">
                  <c:v>79.419587881907773</c:v>
                </c:pt>
                <c:pt idx="2247">
                  <c:v>64.803561836160497</c:v>
                </c:pt>
                <c:pt idx="2248">
                  <c:v>81.765472015287514</c:v>
                </c:pt>
                <c:pt idx="2249">
                  <c:v>65.123904836076008</c:v>
                </c:pt>
                <c:pt idx="2250">
                  <c:v>67.670093933587623</c:v>
                </c:pt>
                <c:pt idx="2251">
                  <c:v>68.116128117288781</c:v>
                </c:pt>
                <c:pt idx="2252">
                  <c:v>76.201479535254975</c:v>
                </c:pt>
                <c:pt idx="2253">
                  <c:v>94.895511301268016</c:v>
                </c:pt>
                <c:pt idx="2254">
                  <c:v>103.65242014631485</c:v>
                </c:pt>
                <c:pt idx="2255">
                  <c:v>108.83186718450838</c:v>
                </c:pt>
                <c:pt idx="2256">
                  <c:v>102.14823771381066</c:v>
                </c:pt>
                <c:pt idx="2257">
                  <c:v>73.687149943163377</c:v>
                </c:pt>
                <c:pt idx="2258">
                  <c:v>80.14834755197262</c:v>
                </c:pt>
                <c:pt idx="2259">
                  <c:v>102.76954974941668</c:v>
                </c:pt>
                <c:pt idx="2260">
                  <c:v>87.081160218116111</c:v>
                </c:pt>
                <c:pt idx="2261">
                  <c:v>86.37191441505729</c:v>
                </c:pt>
                <c:pt idx="2262">
                  <c:v>121.19302295350053</c:v>
                </c:pt>
                <c:pt idx="2263">
                  <c:v>120.06565736800371</c:v>
                </c:pt>
                <c:pt idx="2264">
                  <c:v>132.32589506138356</c:v>
                </c:pt>
                <c:pt idx="2265">
                  <c:v>134.98496830099839</c:v>
                </c:pt>
                <c:pt idx="2266">
                  <c:v>126.54769472368162</c:v>
                </c:pt>
                <c:pt idx="2267">
                  <c:v>119.66912441082741</c:v>
                </c:pt>
                <c:pt idx="2268">
                  <c:v>123.14787326243504</c:v>
                </c:pt>
                <c:pt idx="2269">
                  <c:v>127.66267951288842</c:v>
                </c:pt>
                <c:pt idx="2270">
                  <c:v>125.89266201029591</c:v>
                </c:pt>
                <c:pt idx="2271">
                  <c:v>136.37930505596637</c:v>
                </c:pt>
                <c:pt idx="2272">
                  <c:v>123.54064438196087</c:v>
                </c:pt>
                <c:pt idx="2273">
                  <c:v>142.88832037721363</c:v>
                </c:pt>
                <c:pt idx="2274">
                  <c:v>155.60667575629441</c:v>
                </c:pt>
                <c:pt idx="2275">
                  <c:v>185.19269066716129</c:v>
                </c:pt>
                <c:pt idx="2276">
                  <c:v>230.02759778237623</c:v>
                </c:pt>
                <c:pt idx="2277">
                  <c:v>222.55096818932338</c:v>
                </c:pt>
                <c:pt idx="2278">
                  <c:v>224.2242401165272</c:v>
                </c:pt>
                <c:pt idx="2279">
                  <c:v>220.80135543201868</c:v>
                </c:pt>
                <c:pt idx="2280">
                  <c:v>226.13033238552043</c:v>
                </c:pt>
                <c:pt idx="2281">
                  <c:v>228.19212216067945</c:v>
                </c:pt>
                <c:pt idx="2282">
                  <c:v>213.70989787249914</c:v>
                </c:pt>
                <c:pt idx="2283">
                  <c:v>206.73070259418432</c:v>
                </c:pt>
                <c:pt idx="2284">
                  <c:v>212.71629572158758</c:v>
                </c:pt>
                <c:pt idx="2285">
                  <c:v>209.88608051822393</c:v>
                </c:pt>
                <c:pt idx="2286">
                  <c:v>210.52731654454578</c:v>
                </c:pt>
                <c:pt idx="2287">
                  <c:v>227.84626282633008</c:v>
                </c:pt>
                <c:pt idx="2288">
                  <c:v>219.50761546902208</c:v>
                </c:pt>
                <c:pt idx="2289">
                  <c:v>202.40026477722949</c:v>
                </c:pt>
                <c:pt idx="2290">
                  <c:v>192.37618712426092</c:v>
                </c:pt>
                <c:pt idx="2291">
                  <c:v>184.38983487246969</c:v>
                </c:pt>
                <c:pt idx="2292">
                  <c:v>222.89820697118444</c:v>
                </c:pt>
                <c:pt idx="2293">
                  <c:v>210.69861653845101</c:v>
                </c:pt>
                <c:pt idx="2294">
                  <c:v>213.58228132093018</c:v>
                </c:pt>
                <c:pt idx="2295">
                  <c:v>204.66788062152409</c:v>
                </c:pt>
                <c:pt idx="2296">
                  <c:v>183.09987872850616</c:v>
                </c:pt>
                <c:pt idx="2297">
                  <c:v>191.46233800483787</c:v>
                </c:pt>
                <c:pt idx="2298">
                  <c:v>173.09935296832464</c:v>
                </c:pt>
                <c:pt idx="2299">
                  <c:v>181.68604985153161</c:v>
                </c:pt>
                <c:pt idx="2300">
                  <c:v>181.51119609300622</c:v>
                </c:pt>
                <c:pt idx="2301">
                  <c:v>181.92413198008308</c:v>
                </c:pt>
                <c:pt idx="2302">
                  <c:v>187.84077829122725</c:v>
                </c:pt>
                <c:pt idx="2303">
                  <c:v>208.97378986930744</c:v>
                </c:pt>
                <c:pt idx="2304">
                  <c:v>201.28395493593098</c:v>
                </c:pt>
                <c:pt idx="2305">
                  <c:v>196.47300372476684</c:v>
                </c:pt>
                <c:pt idx="2306">
                  <c:v>214.0100597995131</c:v>
                </c:pt>
                <c:pt idx="2307">
                  <c:v>219.68873567695277</c:v>
                </c:pt>
                <c:pt idx="2308">
                  <c:v>222.66145897924116</c:v>
                </c:pt>
                <c:pt idx="2309">
                  <c:v>230.43928738542331</c:v>
                </c:pt>
                <c:pt idx="2310">
                  <c:v>222.42384664030305</c:v>
                </c:pt>
                <c:pt idx="2311">
                  <c:v>231.24500188495267</c:v>
                </c:pt>
                <c:pt idx="2312">
                  <c:v>225.22784344961747</c:v>
                </c:pt>
                <c:pt idx="2313">
                  <c:v>204.35566090373413</c:v>
                </c:pt>
                <c:pt idx="2314">
                  <c:v>206.56110753329267</c:v>
                </c:pt>
                <c:pt idx="2315">
                  <c:v>186.94081798766933</c:v>
                </c:pt>
                <c:pt idx="2316">
                  <c:v>184.5776296115198</c:v>
                </c:pt>
                <c:pt idx="2317">
                  <c:v>170.16264105041296</c:v>
                </c:pt>
                <c:pt idx="2318">
                  <c:v>153.10540728597698</c:v>
                </c:pt>
                <c:pt idx="2319">
                  <c:v>161.07510378973257</c:v>
                </c:pt>
                <c:pt idx="2320">
                  <c:v>166.32905820900942</c:v>
                </c:pt>
                <c:pt idx="2321">
                  <c:v>168.78127998341142</c:v>
                </c:pt>
                <c:pt idx="2322">
                  <c:v>163.64962409609416</c:v>
                </c:pt>
                <c:pt idx="2323">
                  <c:v>166.49300309349223</c:v>
                </c:pt>
                <c:pt idx="2324">
                  <c:v>156.59100244261413</c:v>
                </c:pt>
                <c:pt idx="2325">
                  <c:v>160.40476158321712</c:v>
                </c:pt>
                <c:pt idx="2326">
                  <c:v>175.76379619816134</c:v>
                </c:pt>
                <c:pt idx="2327">
                  <c:v>170.57479212174735</c:v>
                </c:pt>
                <c:pt idx="2328">
                  <c:v>164.47365378030895</c:v>
                </c:pt>
                <c:pt idx="2329">
                  <c:v>160.11397464119159</c:v>
                </c:pt>
                <c:pt idx="2330">
                  <c:v>170.32718233715127</c:v>
                </c:pt>
                <c:pt idx="2331">
                  <c:v>170.02665246628362</c:v>
                </c:pt>
                <c:pt idx="2332">
                  <c:v>173.75336693614327</c:v>
                </c:pt>
                <c:pt idx="2333">
                  <c:v>167.18064797958459</c:v>
                </c:pt>
                <c:pt idx="2334">
                  <c:v>176.37212425439361</c:v>
                </c:pt>
                <c:pt idx="2335">
                  <c:v>168.82015154060832</c:v>
                </c:pt>
                <c:pt idx="2336">
                  <c:v>158.26991217568229</c:v>
                </c:pt>
                <c:pt idx="2337">
                  <c:v>159.86252670078852</c:v>
                </c:pt>
                <c:pt idx="2338">
                  <c:v>171.33844259288867</c:v>
                </c:pt>
                <c:pt idx="2339">
                  <c:v>167.2342676015885</c:v>
                </c:pt>
                <c:pt idx="2340">
                  <c:v>173.07244129659512</c:v>
                </c:pt>
                <c:pt idx="2341">
                  <c:v>175.26571745311844</c:v>
                </c:pt>
                <c:pt idx="2342">
                  <c:v>165.47004095585567</c:v>
                </c:pt>
                <c:pt idx="2343">
                  <c:v>159.94265257623647</c:v>
                </c:pt>
                <c:pt idx="2344">
                  <c:v>151.20951193266728</c:v>
                </c:pt>
                <c:pt idx="2345">
                  <c:v>151.23525290177827</c:v>
                </c:pt>
                <c:pt idx="2346">
                  <c:v>153.86911576723082</c:v>
                </c:pt>
                <c:pt idx="2347">
                  <c:v>167.53844173858397</c:v>
                </c:pt>
                <c:pt idx="2348">
                  <c:v>157.32643612665584</c:v>
                </c:pt>
                <c:pt idx="2349">
                  <c:v>174.4021844291326</c:v>
                </c:pt>
                <c:pt idx="2350">
                  <c:v>183.3310431077075</c:v>
                </c:pt>
                <c:pt idx="2351">
                  <c:v>163.79794241932382</c:v>
                </c:pt>
                <c:pt idx="2352">
                  <c:v>159.82007403387934</c:v>
                </c:pt>
                <c:pt idx="2353">
                  <c:v>163.4534822005478</c:v>
                </c:pt>
                <c:pt idx="2354">
                  <c:v>164.68680271414587</c:v>
                </c:pt>
                <c:pt idx="2355">
                  <c:v>162.30944185753606</c:v>
                </c:pt>
                <c:pt idx="2356">
                  <c:v>159.14058011834118</c:v>
                </c:pt>
                <c:pt idx="2357">
                  <c:v>155.32437617509481</c:v>
                </c:pt>
                <c:pt idx="2358">
                  <c:v>149.60353273221745</c:v>
                </c:pt>
                <c:pt idx="2359">
                  <c:v>145.45177744186822</c:v>
                </c:pt>
                <c:pt idx="2360">
                  <c:v>141.59818448292867</c:v>
                </c:pt>
                <c:pt idx="2361">
                  <c:v>141.63514477364743</c:v>
                </c:pt>
                <c:pt idx="2362">
                  <c:v>151.6173107044699</c:v>
                </c:pt>
                <c:pt idx="2363">
                  <c:v>155.36238775066931</c:v>
                </c:pt>
                <c:pt idx="2364">
                  <c:v>167.76441260181718</c:v>
                </c:pt>
                <c:pt idx="2365">
                  <c:v>165.06439269725001</c:v>
                </c:pt>
                <c:pt idx="2366">
                  <c:v>182.25827335216218</c:v>
                </c:pt>
                <c:pt idx="2367">
                  <c:v>191.14181813661094</c:v>
                </c:pt>
                <c:pt idx="2368">
                  <c:v>191.70084829403118</c:v>
                </c:pt>
                <c:pt idx="2369">
                  <c:v>196.056084877393</c:v>
                </c:pt>
                <c:pt idx="2370">
                  <c:v>205.99571359949209</c:v>
                </c:pt>
                <c:pt idx="2371">
                  <c:v>216.09815224386875</c:v>
                </c:pt>
                <c:pt idx="2372">
                  <c:v>246.03839872062167</c:v>
                </c:pt>
                <c:pt idx="2373">
                  <c:v>239.98313461985072</c:v>
                </c:pt>
                <c:pt idx="2374">
                  <c:v>249.3280710560332</c:v>
                </c:pt>
                <c:pt idx="2375">
                  <c:v>238.30188562704689</c:v>
                </c:pt>
                <c:pt idx="2376">
                  <c:v>245.86390203445217</c:v>
                </c:pt>
                <c:pt idx="2377">
                  <c:v>238.25230223642416</c:v>
                </c:pt>
                <c:pt idx="2378">
                  <c:v>227.24848788520831</c:v>
                </c:pt>
                <c:pt idx="2379">
                  <c:v>224.60194354436953</c:v>
                </c:pt>
                <c:pt idx="2380">
                  <c:v>215.74645686052736</c:v>
                </c:pt>
                <c:pt idx="2381">
                  <c:v>223.33132774991168</c:v>
                </c:pt>
                <c:pt idx="2382">
                  <c:v>231.41118919114228</c:v>
                </c:pt>
                <c:pt idx="2383">
                  <c:v>235.32142635745686</c:v>
                </c:pt>
                <c:pt idx="2384">
                  <c:v>221.80793324368915</c:v>
                </c:pt>
                <c:pt idx="2385">
                  <c:v>211.20352124650162</c:v>
                </c:pt>
                <c:pt idx="2386">
                  <c:v>220.16736171613547</c:v>
                </c:pt>
                <c:pt idx="2387">
                  <c:v>217.49128153143306</c:v>
                </c:pt>
                <c:pt idx="2388">
                  <c:v>210.06181725081115</c:v>
                </c:pt>
                <c:pt idx="2389">
                  <c:v>204.34455366729208</c:v>
                </c:pt>
                <c:pt idx="2390">
                  <c:v>201.24236750863861</c:v>
                </c:pt>
                <c:pt idx="2391">
                  <c:v>206.92065403607876</c:v>
                </c:pt>
                <c:pt idx="2392">
                  <c:v>215.63902963729129</c:v>
                </c:pt>
                <c:pt idx="2393">
                  <c:v>215.42118760991934</c:v>
                </c:pt>
                <c:pt idx="2394">
                  <c:v>228.90946946066856</c:v>
                </c:pt>
                <c:pt idx="2395">
                  <c:v>217.61720668684529</c:v>
                </c:pt>
                <c:pt idx="2396">
                  <c:v>219.54083119690245</c:v>
                </c:pt>
                <c:pt idx="2397">
                  <c:v>217.1224344549596</c:v>
                </c:pt>
                <c:pt idx="2398">
                  <c:v>223.17664128799242</c:v>
                </c:pt>
                <c:pt idx="2399">
                  <c:v>225.59845135763703</c:v>
                </c:pt>
                <c:pt idx="2400">
                  <c:v>218.72048162389774</c:v>
                </c:pt>
                <c:pt idx="2401">
                  <c:v>224.71967529971766</c:v>
                </c:pt>
                <c:pt idx="2402">
                  <c:v>223.16225243366148</c:v>
                </c:pt>
                <c:pt idx="2403">
                  <c:v>233.25168826019126</c:v>
                </c:pt>
                <c:pt idx="2404">
                  <c:v>242.047432294396</c:v>
                </c:pt>
                <c:pt idx="2405">
                  <c:v>266.38149829646864</c:v>
                </c:pt>
                <c:pt idx="2406">
                  <c:v>276.09431784463754</c:v>
                </c:pt>
                <c:pt idx="2407">
                  <c:v>259.86640044224646</c:v>
                </c:pt>
                <c:pt idx="2408">
                  <c:v>261.23426337075034</c:v>
                </c:pt>
                <c:pt idx="2409">
                  <c:v>263.59682039706831</c:v>
                </c:pt>
                <c:pt idx="2410">
                  <c:v>263.26352220991953</c:v>
                </c:pt>
                <c:pt idx="2411">
                  <c:v>251.88234916312763</c:v>
                </c:pt>
                <c:pt idx="2412">
                  <c:v>258.69167517063738</c:v>
                </c:pt>
                <c:pt idx="2413">
                  <c:v>253.97348884365283</c:v>
                </c:pt>
                <c:pt idx="2414">
                  <c:v>257.41564878077224</c:v>
                </c:pt>
                <c:pt idx="2415">
                  <c:v>245.19015568790587</c:v>
                </c:pt>
                <c:pt idx="2416">
                  <c:v>237.25932382229234</c:v>
                </c:pt>
                <c:pt idx="2417">
                  <c:v>233.34942751193807</c:v>
                </c:pt>
                <c:pt idx="2418">
                  <c:v>250.79204809829912</c:v>
                </c:pt>
                <c:pt idx="2419">
                  <c:v>251.31789494842292</c:v>
                </c:pt>
                <c:pt idx="2420">
                  <c:v>236.42120161953835</c:v>
                </c:pt>
                <c:pt idx="2421">
                  <c:v>238.18118279683267</c:v>
                </c:pt>
                <c:pt idx="2422">
                  <c:v>238.38633861855851</c:v>
                </c:pt>
                <c:pt idx="2423">
                  <c:v>269.04676279141404</c:v>
                </c:pt>
                <c:pt idx="2424">
                  <c:v>280.95352820775702</c:v>
                </c:pt>
                <c:pt idx="2425">
                  <c:v>277.20959024544027</c:v>
                </c:pt>
                <c:pt idx="2426">
                  <c:v>279.02643213660235</c:v>
                </c:pt>
                <c:pt idx="2427">
                  <c:v>289.98940124542924</c:v>
                </c:pt>
                <c:pt idx="2428">
                  <c:v>290.27882401623469</c:v>
                </c:pt>
                <c:pt idx="2429">
                  <c:v>277.63984463053544</c:v>
                </c:pt>
                <c:pt idx="2430">
                  <c:v>273.03841013305191</c:v>
                </c:pt>
                <c:pt idx="2431">
                  <c:v>293.06463434280136</c:v>
                </c:pt>
                <c:pt idx="2432">
                  <c:v>290.40543834148161</c:v>
                </c:pt>
                <c:pt idx="2433">
                  <c:v>296.2921057305557</c:v>
                </c:pt>
                <c:pt idx="2434">
                  <c:v>297.80392282025105</c:v>
                </c:pt>
                <c:pt idx="2435">
                  <c:v>298.8011675276905</c:v>
                </c:pt>
                <c:pt idx="2436">
                  <c:v>299.28501529493769</c:v>
                </c:pt>
                <c:pt idx="2437">
                  <c:v>299.88858612261561</c:v>
                </c:pt>
                <c:pt idx="2438">
                  <c:v>298.48347965204698</c:v>
                </c:pt>
                <c:pt idx="2439">
                  <c:v>297.86432675890296</c:v>
                </c:pt>
                <c:pt idx="2440">
                  <c:v>290.4945986462676</c:v>
                </c:pt>
                <c:pt idx="2441">
                  <c:v>290.09609586793499</c:v>
                </c:pt>
                <c:pt idx="2442">
                  <c:v>283.04170784146118</c:v>
                </c:pt>
                <c:pt idx="2443">
                  <c:v>281.13720464973062</c:v>
                </c:pt>
                <c:pt idx="2444">
                  <c:v>271.80498955296912</c:v>
                </c:pt>
                <c:pt idx="2445">
                  <c:v>273.76886534993469</c:v>
                </c:pt>
                <c:pt idx="2446">
                  <c:v>288.79007890935668</c:v>
                </c:pt>
                <c:pt idx="2447">
                  <c:v>291.89559917600377</c:v>
                </c:pt>
                <c:pt idx="2448">
                  <c:v>294.83879825865097</c:v>
                </c:pt>
                <c:pt idx="2449">
                  <c:v>287.54525724567611</c:v>
                </c:pt>
                <c:pt idx="2450">
                  <c:v>279.50426123578541</c:v>
                </c:pt>
                <c:pt idx="2451">
                  <c:v>277.42073341997775</c:v>
                </c:pt>
                <c:pt idx="2452">
                  <c:v>272.73687864988051</c:v>
                </c:pt>
                <c:pt idx="2453">
                  <c:v>260.76654934910152</c:v>
                </c:pt>
                <c:pt idx="2454">
                  <c:v>267.85621160669166</c:v>
                </c:pt>
                <c:pt idx="2455">
                  <c:v>269.01914451842663</c:v>
                </c:pt>
                <c:pt idx="2456">
                  <c:v>265.08969906159405</c:v>
                </c:pt>
                <c:pt idx="2457">
                  <c:v>263.2128943848204</c:v>
                </c:pt>
                <c:pt idx="2458">
                  <c:v>253.45818051384026</c:v>
                </c:pt>
                <c:pt idx="2459">
                  <c:v>248.75656532713288</c:v>
                </c:pt>
                <c:pt idx="2460">
                  <c:v>256.09564752497886</c:v>
                </c:pt>
                <c:pt idx="2461">
                  <c:v>268.88460371933184</c:v>
                </c:pt>
                <c:pt idx="2462">
                  <c:v>262.75144544160776</c:v>
                </c:pt>
                <c:pt idx="2463">
                  <c:v>267.18537320643668</c:v>
                </c:pt>
                <c:pt idx="2464">
                  <c:v>268.73102328646792</c:v>
                </c:pt>
                <c:pt idx="2465">
                  <c:v>281.21607444744814</c:v>
                </c:pt>
                <c:pt idx="2466">
                  <c:v>287.39257311569554</c:v>
                </c:pt>
                <c:pt idx="2467">
                  <c:v>299.20204346654396</c:v>
                </c:pt>
                <c:pt idx="2468">
                  <c:v>289.26351410328016</c:v>
                </c:pt>
                <c:pt idx="2469">
                  <c:v>293.08772852179777</c:v>
                </c:pt>
                <c:pt idx="2470">
                  <c:v>288.50118632248336</c:v>
                </c:pt>
                <c:pt idx="2471">
                  <c:v>289.99804519948293</c:v>
                </c:pt>
                <c:pt idx="2472">
                  <c:v>289.46954670947639</c:v>
                </c:pt>
                <c:pt idx="2473">
                  <c:v>288.27329429395058</c:v>
                </c:pt>
                <c:pt idx="2474">
                  <c:v>293.51848112299422</c:v>
                </c:pt>
                <c:pt idx="2475">
                  <c:v>289.80091937032125</c:v>
                </c:pt>
                <c:pt idx="2476">
                  <c:v>292.12325534223282</c:v>
                </c:pt>
                <c:pt idx="2477">
                  <c:v>291.7497333959177</c:v>
                </c:pt>
                <c:pt idx="2478">
                  <c:v>295.20368177136493</c:v>
                </c:pt>
                <c:pt idx="2479">
                  <c:v>280.8410115023155</c:v>
                </c:pt>
                <c:pt idx="2480">
                  <c:v>265.16625412653684</c:v>
                </c:pt>
                <c:pt idx="2481">
                  <c:v>270.05571687971474</c:v>
                </c:pt>
                <c:pt idx="2482">
                  <c:v>278.91053079385028</c:v>
                </c:pt>
                <c:pt idx="2483">
                  <c:v>287.10702961949687</c:v>
                </c:pt>
                <c:pt idx="2484">
                  <c:v>289.15820864368948</c:v>
                </c:pt>
                <c:pt idx="2485">
                  <c:v>292.26582096486391</c:v>
                </c:pt>
                <c:pt idx="2486">
                  <c:v>290.00236075176326</c:v>
                </c:pt>
                <c:pt idx="2487">
                  <c:v>299.64487690755368</c:v>
                </c:pt>
                <c:pt idx="2488">
                  <c:v>310.56219756724454</c:v>
                </c:pt>
                <c:pt idx="2489">
                  <c:v>314.05788612503693</c:v>
                </c:pt>
                <c:pt idx="2490">
                  <c:v>315.3248965312755</c:v>
                </c:pt>
                <c:pt idx="2491">
                  <c:v>321.08390285227711</c:v>
                </c:pt>
                <c:pt idx="2492">
                  <c:v>331.43520282125428</c:v>
                </c:pt>
                <c:pt idx="2493">
                  <c:v>335.8891925888347</c:v>
                </c:pt>
                <c:pt idx="2494">
                  <c:v>324.63708063425906</c:v>
                </c:pt>
                <c:pt idx="2495">
                  <c:v>323.69405188779388</c:v>
                </c:pt>
                <c:pt idx="2496">
                  <c:v>315.61136253527548</c:v>
                </c:pt>
                <c:pt idx="2497">
                  <c:v>318.21141386411182</c:v>
                </c:pt>
                <c:pt idx="2498">
                  <c:v>309.48667488535784</c:v>
                </c:pt>
                <c:pt idx="2499">
                  <c:v>321.24948851880845</c:v>
                </c:pt>
                <c:pt idx="2500">
                  <c:v>321.20849923735841</c:v>
                </c:pt>
                <c:pt idx="2501">
                  <c:v>325.46802777876246</c:v>
                </c:pt>
                <c:pt idx="2502">
                  <c:v>315.36464462804838</c:v>
                </c:pt>
                <c:pt idx="2503">
                  <c:v>321.87511676022177</c:v>
                </c:pt>
                <c:pt idx="2504">
                  <c:v>327.26434864615749</c:v>
                </c:pt>
                <c:pt idx="2505">
                  <c:v>323.45227187518844</c:v>
                </c:pt>
                <c:pt idx="2506">
                  <c:v>327.06514956921455</c:v>
                </c:pt>
                <c:pt idx="2507">
                  <c:v>339.71984163124307</c:v>
                </c:pt>
                <c:pt idx="2508">
                  <c:v>361.2196828033475</c:v>
                </c:pt>
                <c:pt idx="2509">
                  <c:v>361.00654670780818</c:v>
                </c:pt>
                <c:pt idx="2510">
                  <c:v>364.53586530330813</c:v>
                </c:pt>
                <c:pt idx="2511">
                  <c:v>364.11322722179011</c:v>
                </c:pt>
                <c:pt idx="2512">
                  <c:v>358.42444006821393</c:v>
                </c:pt>
                <c:pt idx="2513">
                  <c:v>362.79563940923299</c:v>
                </c:pt>
                <c:pt idx="2514">
                  <c:v>348.46582381938151</c:v>
                </c:pt>
                <c:pt idx="2515">
                  <c:v>356.57477579822262</c:v>
                </c:pt>
                <c:pt idx="2516">
                  <c:v>357.0380150139606</c:v>
                </c:pt>
                <c:pt idx="2517">
                  <c:v>354.15816161108296</c:v>
                </c:pt>
                <c:pt idx="2518">
                  <c:v>362.43668528570061</c:v>
                </c:pt>
                <c:pt idx="2519">
                  <c:v>355.41763183825969</c:v>
                </c:pt>
                <c:pt idx="2520">
                  <c:v>351.62225295409212</c:v>
                </c:pt>
                <c:pt idx="2521">
                  <c:v>359.3310955677282</c:v>
                </c:pt>
                <c:pt idx="2522">
                  <c:v>361.60835587520933</c:v>
                </c:pt>
                <c:pt idx="2523">
                  <c:v>357.09530258190898</c:v>
                </c:pt>
                <c:pt idx="2524">
                  <c:v>368.72549802170965</c:v>
                </c:pt>
                <c:pt idx="2525">
                  <c:v>363.03790829526747</c:v>
                </c:pt>
                <c:pt idx="2526">
                  <c:v>356.0950209626269</c:v>
                </c:pt>
                <c:pt idx="2527">
                  <c:v>365.82231963540221</c:v>
                </c:pt>
                <c:pt idx="2528">
                  <c:v>388.29330532417362</c:v>
                </c:pt>
                <c:pt idx="2529">
                  <c:v>371.53496267156333</c:v>
                </c:pt>
                <c:pt idx="2530">
                  <c:v>372.4089510145152</c:v>
                </c:pt>
                <c:pt idx="2531">
                  <c:v>382.9106661617966</c:v>
                </c:pt>
                <c:pt idx="2532">
                  <c:v>374.87451500717589</c:v>
                </c:pt>
                <c:pt idx="2533">
                  <c:v>378.43658137010129</c:v>
                </c:pt>
                <c:pt idx="2534">
                  <c:v>361.65760980473488</c:v>
                </c:pt>
                <c:pt idx="2535">
                  <c:v>349.30841723847379</c:v>
                </c:pt>
                <c:pt idx="2536">
                  <c:v>368.77046226467178</c:v>
                </c:pt>
                <c:pt idx="2537">
                  <c:v>371.61830816584825</c:v>
                </c:pt>
                <c:pt idx="2538">
                  <c:v>369.58308799561905</c:v>
                </c:pt>
                <c:pt idx="2539">
                  <c:v>369.25568817797762</c:v>
                </c:pt>
                <c:pt idx="2540">
                  <c:v>351.97113104912978</c:v>
                </c:pt>
                <c:pt idx="2541">
                  <c:v>338.99099822699714</c:v>
                </c:pt>
                <c:pt idx="2542">
                  <c:v>339.94981536198475</c:v>
                </c:pt>
                <c:pt idx="2543">
                  <c:v>333.71690983335179</c:v>
                </c:pt>
                <c:pt idx="2544">
                  <c:v>323.05679282646224</c:v>
                </c:pt>
                <c:pt idx="2545">
                  <c:v>320.46966889579107</c:v>
                </c:pt>
                <c:pt idx="2546">
                  <c:v>317.30726518476945</c:v>
                </c:pt>
                <c:pt idx="2547">
                  <c:v>309.48161382655303</c:v>
                </c:pt>
                <c:pt idx="2548">
                  <c:v>290.81768739236327</c:v>
                </c:pt>
                <c:pt idx="2549">
                  <c:v>300.72173893150739</c:v>
                </c:pt>
                <c:pt idx="2550">
                  <c:v>294.34743599900298</c:v>
                </c:pt>
                <c:pt idx="2551">
                  <c:v>299.56123719700918</c:v>
                </c:pt>
                <c:pt idx="2552">
                  <c:v>302.05219602243233</c:v>
                </c:pt>
                <c:pt idx="2553">
                  <c:v>308.35252783567648</c:v>
                </c:pt>
                <c:pt idx="2554">
                  <c:v>308.4060615451624</c:v>
                </c:pt>
                <c:pt idx="2555">
                  <c:v>297.47428681482302</c:v>
                </c:pt>
                <c:pt idx="2556">
                  <c:v>302.73882415574235</c:v>
                </c:pt>
                <c:pt idx="2557">
                  <c:v>296.6678123016045</c:v>
                </c:pt>
                <c:pt idx="2558">
                  <c:v>319.5625893804438</c:v>
                </c:pt>
                <c:pt idx="2559">
                  <c:v>313.56018379354055</c:v>
                </c:pt>
                <c:pt idx="2560">
                  <c:v>330.59601614792246</c:v>
                </c:pt>
                <c:pt idx="2561">
                  <c:v>324.19501150687438</c:v>
                </c:pt>
                <c:pt idx="2562">
                  <c:v>311.26775165269123</c:v>
                </c:pt>
                <c:pt idx="2563">
                  <c:v>321.79892514987478</c:v>
                </c:pt>
                <c:pt idx="2564">
                  <c:v>322.84692095382684</c:v>
                </c:pt>
                <c:pt idx="2565">
                  <c:v>328.3079322047231</c:v>
                </c:pt>
                <c:pt idx="2566">
                  <c:v>331.93359507202308</c:v>
                </c:pt>
                <c:pt idx="2567">
                  <c:v>341.79921817062177</c:v>
                </c:pt>
                <c:pt idx="2568">
                  <c:v>332.27718669300793</c:v>
                </c:pt>
                <c:pt idx="2569">
                  <c:v>335.33834061050857</c:v>
                </c:pt>
                <c:pt idx="2570">
                  <c:v>334.02092776369977</c:v>
                </c:pt>
                <c:pt idx="2571">
                  <c:v>330.1554374444222</c:v>
                </c:pt>
                <c:pt idx="2572">
                  <c:v>337.70048020122795</c:v>
                </c:pt>
                <c:pt idx="2573">
                  <c:v>360.15439662037306</c:v>
                </c:pt>
                <c:pt idx="2574">
                  <c:v>357.49562295247938</c:v>
                </c:pt>
                <c:pt idx="2575">
                  <c:v>362.42357760308118</c:v>
                </c:pt>
                <c:pt idx="2576">
                  <c:v>351.6258829175656</c:v>
                </c:pt>
                <c:pt idx="2577">
                  <c:v>367.0020910490457</c:v>
                </c:pt>
                <c:pt idx="2578">
                  <c:v>361.08854738006949</c:v>
                </c:pt>
                <c:pt idx="2579">
                  <c:v>355.78584418498826</c:v>
                </c:pt>
                <c:pt idx="2580">
                  <c:v>356.01462211764169</c:v>
                </c:pt>
                <c:pt idx="2581">
                  <c:v>344.73203005202845</c:v>
                </c:pt>
                <c:pt idx="2582">
                  <c:v>352.15953299936768</c:v>
                </c:pt>
                <c:pt idx="2583">
                  <c:v>344.58921364175694</c:v>
                </c:pt>
                <c:pt idx="2584">
                  <c:v>330.11024375148918</c:v>
                </c:pt>
                <c:pt idx="2585">
                  <c:v>340.65278547648677</c:v>
                </c:pt>
                <c:pt idx="2586">
                  <c:v>342.60608582541931</c:v>
                </c:pt>
                <c:pt idx="2587">
                  <c:v>360.30868779101002</c:v>
                </c:pt>
                <c:pt idx="2588">
                  <c:v>379.42962766783512</c:v>
                </c:pt>
                <c:pt idx="2589">
                  <c:v>390.21543502908071</c:v>
                </c:pt>
                <c:pt idx="2590">
                  <c:v>398.50583648817496</c:v>
                </c:pt>
                <c:pt idx="2591">
                  <c:v>399.12922124438001</c:v>
                </c:pt>
                <c:pt idx="2592">
                  <c:v>399.78449116957381</c:v>
                </c:pt>
                <c:pt idx="2593">
                  <c:v>393.60231434174034</c:v>
                </c:pt>
                <c:pt idx="2594">
                  <c:v>389.74876283232493</c:v>
                </c:pt>
                <c:pt idx="2595">
                  <c:v>373.12959116706156</c:v>
                </c:pt>
                <c:pt idx="2596">
                  <c:v>372.59769693270846</c:v>
                </c:pt>
                <c:pt idx="2597">
                  <c:v>387.63043191273277</c:v>
                </c:pt>
                <c:pt idx="2598">
                  <c:v>390.52094442789235</c:v>
                </c:pt>
                <c:pt idx="2599">
                  <c:v>380.62844610031266</c:v>
                </c:pt>
                <c:pt idx="2600">
                  <c:v>390.6665501751454</c:v>
                </c:pt>
                <c:pt idx="2601">
                  <c:v>411.77029818069695</c:v>
                </c:pt>
                <c:pt idx="2602">
                  <c:v>403.71028783606471</c:v>
                </c:pt>
                <c:pt idx="2603">
                  <c:v>410.63724369101396</c:v>
                </c:pt>
                <c:pt idx="2604">
                  <c:v>417.69767884858834</c:v>
                </c:pt>
                <c:pt idx="2605">
                  <c:v>404.06438256994443</c:v>
                </c:pt>
                <c:pt idx="2606">
                  <c:v>390.87121203796892</c:v>
                </c:pt>
                <c:pt idx="2607">
                  <c:v>388.62832116853383</c:v>
                </c:pt>
                <c:pt idx="2608">
                  <c:v>384.6250335652619</c:v>
                </c:pt>
                <c:pt idx="2609">
                  <c:v>380.4675333579205</c:v>
                </c:pt>
                <c:pt idx="2610">
                  <c:v>378.27225635299897</c:v>
                </c:pt>
                <c:pt idx="2611">
                  <c:v>370.34821436350717</c:v>
                </c:pt>
                <c:pt idx="2612">
                  <c:v>383.80841508213371</c:v>
                </c:pt>
                <c:pt idx="2613">
                  <c:v>394.921738584369</c:v>
                </c:pt>
                <c:pt idx="2614">
                  <c:v>376.24652516462061</c:v>
                </c:pt>
                <c:pt idx="2615">
                  <c:v>383.05859597896983</c:v>
                </c:pt>
                <c:pt idx="2616">
                  <c:v>390.2757548384925</c:v>
                </c:pt>
                <c:pt idx="2617">
                  <c:v>416.05108814547361</c:v>
                </c:pt>
                <c:pt idx="2618">
                  <c:v>409.47655176933904</c:v>
                </c:pt>
                <c:pt idx="2619">
                  <c:v>412.09600545209196</c:v>
                </c:pt>
                <c:pt idx="2620">
                  <c:v>433.02685388445798</c:v>
                </c:pt>
                <c:pt idx="2621">
                  <c:v>423.31766183954028</c:v>
                </c:pt>
                <c:pt idx="2622">
                  <c:v>421.92560742460228</c:v>
                </c:pt>
                <c:pt idx="2623">
                  <c:v>412.95469469930981</c:v>
                </c:pt>
                <c:pt idx="2624">
                  <c:v>429.2383188688616</c:v>
                </c:pt>
                <c:pt idx="2625">
                  <c:v>417.01303509644868</c:v>
                </c:pt>
                <c:pt idx="2626">
                  <c:v>423.77685317741521</c:v>
                </c:pt>
                <c:pt idx="2627">
                  <c:v>429.83566831140479</c:v>
                </c:pt>
                <c:pt idx="2628">
                  <c:v>427.09424451380278</c:v>
                </c:pt>
                <c:pt idx="2629">
                  <c:v>406.36340323115473</c:v>
                </c:pt>
                <c:pt idx="2630">
                  <c:v>411.83069278993457</c:v>
                </c:pt>
                <c:pt idx="2631">
                  <c:v>398.86262871264307</c:v>
                </c:pt>
                <c:pt idx="2632">
                  <c:v>389.23221067309282</c:v>
                </c:pt>
                <c:pt idx="2633">
                  <c:v>395.90746275740412</c:v>
                </c:pt>
                <c:pt idx="2634">
                  <c:v>388.15891680207051</c:v>
                </c:pt>
                <c:pt idx="2635">
                  <c:v>382.64282376229903</c:v>
                </c:pt>
                <c:pt idx="2636">
                  <c:v>379.18719974318742</c:v>
                </c:pt>
                <c:pt idx="2637">
                  <c:v>368.64351158796967</c:v>
                </c:pt>
                <c:pt idx="2638">
                  <c:v>370.69117532540054</c:v>
                </c:pt>
                <c:pt idx="2639">
                  <c:v>373.23532009809992</c:v>
                </c:pt>
                <c:pt idx="2640">
                  <c:v>358.64104832188559</c:v>
                </c:pt>
                <c:pt idx="2641">
                  <c:v>384.51581248078674</c:v>
                </c:pt>
                <c:pt idx="2642">
                  <c:v>389.02480090045697</c:v>
                </c:pt>
                <c:pt idx="2643">
                  <c:v>385.41862688024344</c:v>
                </c:pt>
                <c:pt idx="2644">
                  <c:v>378.52262610475896</c:v>
                </c:pt>
                <c:pt idx="2645">
                  <c:v>360.00498580096496</c:v>
                </c:pt>
                <c:pt idx="2646">
                  <c:v>358.01807949346562</c:v>
                </c:pt>
                <c:pt idx="2647">
                  <c:v>349.44144814103515</c:v>
                </c:pt>
                <c:pt idx="2648">
                  <c:v>308.15729020210233</c:v>
                </c:pt>
                <c:pt idx="2649">
                  <c:v>282.43084733206183</c:v>
                </c:pt>
                <c:pt idx="2650">
                  <c:v>299.85356635285075</c:v>
                </c:pt>
                <c:pt idx="2651">
                  <c:v>292.75677758730262</c:v>
                </c:pt>
                <c:pt idx="2652">
                  <c:v>269.81015733685922</c:v>
                </c:pt>
                <c:pt idx="2653">
                  <c:v>268.41414321786988</c:v>
                </c:pt>
                <c:pt idx="2654">
                  <c:v>256.90358791304197</c:v>
                </c:pt>
                <c:pt idx="2655">
                  <c:v>260.77986615613963</c:v>
                </c:pt>
                <c:pt idx="2656">
                  <c:v>291.08356235596762</c:v>
                </c:pt>
                <c:pt idx="2657">
                  <c:v>285.70360568402407</c:v>
                </c:pt>
                <c:pt idx="2658">
                  <c:v>290.67192180552661</c:v>
                </c:pt>
                <c:pt idx="2659">
                  <c:v>290.13050101542763</c:v>
                </c:pt>
                <c:pt idx="2660">
                  <c:v>286.02835515442644</c:v>
                </c:pt>
                <c:pt idx="2661">
                  <c:v>285.58659450787786</c:v>
                </c:pt>
                <c:pt idx="2662">
                  <c:v>252.35354800398659</c:v>
                </c:pt>
                <c:pt idx="2663">
                  <c:v>282.53605152478349</c:v>
                </c:pt>
                <c:pt idx="2664">
                  <c:v>273.62595581431106</c:v>
                </c:pt>
                <c:pt idx="2665">
                  <c:v>267.57782482276434</c:v>
                </c:pt>
                <c:pt idx="2666">
                  <c:v>271.37340742042761</c:v>
                </c:pt>
                <c:pt idx="2667">
                  <c:v>258.47952613018083</c:v>
                </c:pt>
                <c:pt idx="2668">
                  <c:v>253.97207667471935</c:v>
                </c:pt>
                <c:pt idx="2669">
                  <c:v>264.00600952800846</c:v>
                </c:pt>
                <c:pt idx="2670">
                  <c:v>285.94920649811775</c:v>
                </c:pt>
                <c:pt idx="2671">
                  <c:v>291.33705964436263</c:v>
                </c:pt>
                <c:pt idx="2672">
                  <c:v>280.03520468622264</c:v>
                </c:pt>
                <c:pt idx="2673">
                  <c:v>277.9399591882102</c:v>
                </c:pt>
                <c:pt idx="2674">
                  <c:v>301.3274423513933</c:v>
                </c:pt>
                <c:pt idx="2675">
                  <c:v>297.57350231190458</c:v>
                </c:pt>
                <c:pt idx="2676">
                  <c:v>273.14869654204176</c:v>
                </c:pt>
                <c:pt idx="2677">
                  <c:v>283.6268833773313</c:v>
                </c:pt>
                <c:pt idx="2678">
                  <c:v>295.89238002439447</c:v>
                </c:pt>
                <c:pt idx="2679">
                  <c:v>308.5526498904735</c:v>
                </c:pt>
                <c:pt idx="2680">
                  <c:v>318.35903506961358</c:v>
                </c:pt>
                <c:pt idx="2681">
                  <c:v>332.01984303119411</c:v>
                </c:pt>
                <c:pt idx="2682">
                  <c:v>312.42900341129621</c:v>
                </c:pt>
                <c:pt idx="2683">
                  <c:v>298.18305410735047</c:v>
                </c:pt>
                <c:pt idx="2684">
                  <c:v>319.13194058568502</c:v>
                </c:pt>
                <c:pt idx="2685">
                  <c:v>331.66430017468406</c:v>
                </c:pt>
                <c:pt idx="2686">
                  <c:v>320.34473768403313</c:v>
                </c:pt>
                <c:pt idx="2687">
                  <c:v>327.20262941297119</c:v>
                </c:pt>
                <c:pt idx="2688">
                  <c:v>303.49451899989799</c:v>
                </c:pt>
                <c:pt idx="2689">
                  <c:v>330.44435773392593</c:v>
                </c:pt>
                <c:pt idx="2690">
                  <c:v>340.50370706850777</c:v>
                </c:pt>
                <c:pt idx="2691">
                  <c:v>341.44206846386692</c:v>
                </c:pt>
                <c:pt idx="2692">
                  <c:v>336.28430420125051</c:v>
                </c:pt>
                <c:pt idx="2693">
                  <c:v>340.81303859511468</c:v>
                </c:pt>
                <c:pt idx="2694">
                  <c:v>345.26097172129266</c:v>
                </c:pt>
                <c:pt idx="2695">
                  <c:v>345.70823051892512</c:v>
                </c:pt>
                <c:pt idx="2696">
                  <c:v>348.01945262448908</c:v>
                </c:pt>
                <c:pt idx="2697">
                  <c:v>356.55876333498691</c:v>
                </c:pt>
                <c:pt idx="2698">
                  <c:v>369.0979551207638</c:v>
                </c:pt>
                <c:pt idx="2699">
                  <c:v>377.9611059380959</c:v>
                </c:pt>
                <c:pt idx="2700">
                  <c:v>367.95161656870278</c:v>
                </c:pt>
                <c:pt idx="2701">
                  <c:v>366.39868262041068</c:v>
                </c:pt>
                <c:pt idx="2702">
                  <c:v>370.02647760446416</c:v>
                </c:pt>
                <c:pt idx="2703">
                  <c:v>367.6710810166303</c:v>
                </c:pt>
                <c:pt idx="2704">
                  <c:v>388.8547920411811</c:v>
                </c:pt>
                <c:pt idx="2705">
                  <c:v>360.9460570770284</c:v>
                </c:pt>
                <c:pt idx="2706">
                  <c:v>365.59955614838077</c:v>
                </c:pt>
                <c:pt idx="2707">
                  <c:v>382.37718808523505</c:v>
                </c:pt>
                <c:pt idx="2708">
                  <c:v>333.65963957811323</c:v>
                </c:pt>
                <c:pt idx="2709">
                  <c:v>331.57204267667885</c:v>
                </c:pt>
                <c:pt idx="2710">
                  <c:v>297.12612877347169</c:v>
                </c:pt>
                <c:pt idx="2711">
                  <c:v>291.11317975125826</c:v>
                </c:pt>
                <c:pt idx="2712">
                  <c:v>293.76360735570142</c:v>
                </c:pt>
                <c:pt idx="2713">
                  <c:v>305.44420937565565</c:v>
                </c:pt>
                <c:pt idx="2714">
                  <c:v>277.67585798977916</c:v>
                </c:pt>
                <c:pt idx="2715">
                  <c:v>318.30486928163577</c:v>
                </c:pt>
                <c:pt idx="2716">
                  <c:v>282.86975992977227</c:v>
                </c:pt>
                <c:pt idx="2717">
                  <c:v>271.95150986393605</c:v>
                </c:pt>
                <c:pt idx="2718">
                  <c:v>293.87533485252152</c:v>
                </c:pt>
                <c:pt idx="2719">
                  <c:v>314.52646347552763</c:v>
                </c:pt>
                <c:pt idx="2720">
                  <c:v>320.26248429724342</c:v>
                </c:pt>
                <c:pt idx="2721">
                  <c:v>331.07174251630568</c:v>
                </c:pt>
                <c:pt idx="2722">
                  <c:v>302.06960396309296</c:v>
                </c:pt>
                <c:pt idx="2723">
                  <c:v>285.31697545322186</c:v>
                </c:pt>
                <c:pt idx="2724">
                  <c:v>285.89845918457718</c:v>
                </c:pt>
                <c:pt idx="2725">
                  <c:v>298.51978763548641</c:v>
                </c:pt>
                <c:pt idx="2726">
                  <c:v>301.92318906068249</c:v>
                </c:pt>
                <c:pt idx="2727">
                  <c:v>299.19244172144317</c:v>
                </c:pt>
                <c:pt idx="2728">
                  <c:v>329.09748122068095</c:v>
                </c:pt>
                <c:pt idx="2729">
                  <c:v>320.14936887765862</c:v>
                </c:pt>
                <c:pt idx="2730">
                  <c:v>352.10131832566663</c:v>
                </c:pt>
                <c:pt idx="2731">
                  <c:v>355.59392767503437</c:v>
                </c:pt>
                <c:pt idx="2732">
                  <c:v>347.28925171807964</c:v>
                </c:pt>
                <c:pt idx="2733">
                  <c:v>348.69157216705275</c:v>
                </c:pt>
                <c:pt idx="2734">
                  <c:v>340.0890449112253</c:v>
                </c:pt>
                <c:pt idx="2735">
                  <c:v>341.50477039293332</c:v>
                </c:pt>
                <c:pt idx="2736">
                  <c:v>325.5848282582167</c:v>
                </c:pt>
                <c:pt idx="2737">
                  <c:v>345.83103759453593</c:v>
                </c:pt>
                <c:pt idx="2738">
                  <c:v>332.84754589637669</c:v>
                </c:pt>
                <c:pt idx="2739">
                  <c:v>377.97615177794864</c:v>
                </c:pt>
                <c:pt idx="2740">
                  <c:v>383.85885515603832</c:v>
                </c:pt>
                <c:pt idx="2741">
                  <c:v>384.20647962062276</c:v>
                </c:pt>
                <c:pt idx="2742">
                  <c:v>391.07406320776499</c:v>
                </c:pt>
                <c:pt idx="2743">
                  <c:v>410.99291309762884</c:v>
                </c:pt>
                <c:pt idx="2744">
                  <c:v>420.23068696489395</c:v>
                </c:pt>
                <c:pt idx="2745">
                  <c:v>410.91003472261946</c:v>
                </c:pt>
                <c:pt idx="2746">
                  <c:v>398.16312441739296</c:v>
                </c:pt>
                <c:pt idx="2747">
                  <c:v>426.24169328593871</c:v>
                </c:pt>
                <c:pt idx="2748">
                  <c:v>439.4428391239785</c:v>
                </c:pt>
                <c:pt idx="2749">
                  <c:v>407.91571154310691</c:v>
                </c:pt>
                <c:pt idx="2750">
                  <c:v>412.44559395401711</c:v>
                </c:pt>
                <c:pt idx="2751">
                  <c:v>411.99118977446165</c:v>
                </c:pt>
                <c:pt idx="2752">
                  <c:v>407.32869813533034</c:v>
                </c:pt>
                <c:pt idx="2753">
                  <c:v>408.08440443278937</c:v>
                </c:pt>
                <c:pt idx="2754">
                  <c:v>384.76520661270729</c:v>
                </c:pt>
                <c:pt idx="2755">
                  <c:v>378.41448572270019</c:v>
                </c:pt>
                <c:pt idx="2756">
                  <c:v>393.70461981090193</c:v>
                </c:pt>
                <c:pt idx="2757">
                  <c:v>398.84460348747029</c:v>
                </c:pt>
                <c:pt idx="2758">
                  <c:v>403.45951672161937</c:v>
                </c:pt>
                <c:pt idx="2759">
                  <c:v>394.98859747145002</c:v>
                </c:pt>
                <c:pt idx="2760">
                  <c:v>391.22892026166051</c:v>
                </c:pt>
                <c:pt idx="2761">
                  <c:v>384.44986379389024</c:v>
                </c:pt>
                <c:pt idx="2762">
                  <c:v>378.93713637623136</c:v>
                </c:pt>
                <c:pt idx="2763">
                  <c:v>389.40618838056503</c:v>
                </c:pt>
                <c:pt idx="2764">
                  <c:v>372.35235536150253</c:v>
                </c:pt>
                <c:pt idx="2765">
                  <c:v>365.61304356499727</c:v>
                </c:pt>
                <c:pt idx="2766">
                  <c:v>353.94399084114275</c:v>
                </c:pt>
                <c:pt idx="2767">
                  <c:v>329.25599189128638</c:v>
                </c:pt>
                <c:pt idx="2768">
                  <c:v>339.40308774194682</c:v>
                </c:pt>
                <c:pt idx="2769">
                  <c:v>337.18917046628053</c:v>
                </c:pt>
                <c:pt idx="2770">
                  <c:v>367.89520478184704</c:v>
                </c:pt>
                <c:pt idx="2771">
                  <c:v>337.59086216531591</c:v>
                </c:pt>
                <c:pt idx="2772">
                  <c:v>316.99654634196804</c:v>
                </c:pt>
                <c:pt idx="2773">
                  <c:v>324.38549434333527</c:v>
                </c:pt>
                <c:pt idx="2774">
                  <c:v>324.84906979613493</c:v>
                </c:pt>
                <c:pt idx="2775">
                  <c:v>322.76193021878521</c:v>
                </c:pt>
                <c:pt idx="2776">
                  <c:v>323.4152841221287</c:v>
                </c:pt>
                <c:pt idx="2777">
                  <c:v>320.02929975409825</c:v>
                </c:pt>
                <c:pt idx="2778">
                  <c:v>333.68573937161364</c:v>
                </c:pt>
                <c:pt idx="2779">
                  <c:v>334.80778015561441</c:v>
                </c:pt>
                <c:pt idx="2780">
                  <c:v>317.88355332047286</c:v>
                </c:pt>
                <c:pt idx="2781">
                  <c:v>327.07277708953643</c:v>
                </c:pt>
                <c:pt idx="2782">
                  <c:v>347.6885161922014</c:v>
                </c:pt>
                <c:pt idx="2783">
                  <c:v>338.07478027543698</c:v>
                </c:pt>
                <c:pt idx="2784">
                  <c:v>330.09441935861037</c:v>
                </c:pt>
                <c:pt idx="2785">
                  <c:v>324.10412404335034</c:v>
                </c:pt>
                <c:pt idx="2786">
                  <c:v>316.26910086946918</c:v>
                </c:pt>
                <c:pt idx="2787">
                  <c:v>339.2355636204345</c:v>
                </c:pt>
                <c:pt idx="2788">
                  <c:v>330.10605001900785</c:v>
                </c:pt>
                <c:pt idx="2789">
                  <c:v>333.15275133515092</c:v>
                </c:pt>
                <c:pt idx="2790">
                  <c:v>345.74745413017877</c:v>
                </c:pt>
                <c:pt idx="2791">
                  <c:v>340.4544372157859</c:v>
                </c:pt>
                <c:pt idx="2792">
                  <c:v>334.04620862250658</c:v>
                </c:pt>
                <c:pt idx="2793">
                  <c:v>339.91448282242573</c:v>
                </c:pt>
                <c:pt idx="2794">
                  <c:v>335.8121062671139</c:v>
                </c:pt>
                <c:pt idx="2795">
                  <c:v>329.88027760671389</c:v>
                </c:pt>
                <c:pt idx="2796">
                  <c:v>343.04743537349691</c:v>
                </c:pt>
                <c:pt idx="2797">
                  <c:v>347.08524306083154</c:v>
                </c:pt>
                <c:pt idx="2798">
                  <c:v>344.78003286115404</c:v>
                </c:pt>
                <c:pt idx="2799">
                  <c:v>356.85577285704926</c:v>
                </c:pt>
                <c:pt idx="2800">
                  <c:v>382.33518258626623</c:v>
                </c:pt>
                <c:pt idx="2801">
                  <c:v>408.75351642001101</c:v>
                </c:pt>
                <c:pt idx="2802">
                  <c:v>400.73285849266472</c:v>
                </c:pt>
                <c:pt idx="2803">
                  <c:v>373.80839635837287</c:v>
                </c:pt>
                <c:pt idx="2804">
                  <c:v>381.92232913494058</c:v>
                </c:pt>
                <c:pt idx="2805">
                  <c:v>379.71903275664931</c:v>
                </c:pt>
                <c:pt idx="2806">
                  <c:v>377.84291717272868</c:v>
                </c:pt>
                <c:pt idx="2807">
                  <c:v>382.97595259181548</c:v>
                </c:pt>
                <c:pt idx="2808">
                  <c:v>401.14699685484447</c:v>
                </c:pt>
                <c:pt idx="2809">
                  <c:v>401.6979673712342</c:v>
                </c:pt>
                <c:pt idx="2810">
                  <c:v>400.64423072555746</c:v>
                </c:pt>
                <c:pt idx="2811">
                  <c:v>400.28541136225454</c:v>
                </c:pt>
                <c:pt idx="2812">
                  <c:v>423.23265010373757</c:v>
                </c:pt>
                <c:pt idx="2813">
                  <c:v>439.19797139823891</c:v>
                </c:pt>
                <c:pt idx="2814">
                  <c:v>431.1929226737409</c:v>
                </c:pt>
                <c:pt idx="2815">
                  <c:v>423.20203471422951</c:v>
                </c:pt>
                <c:pt idx="2816">
                  <c:v>420.61738743389378</c:v>
                </c:pt>
                <c:pt idx="2817">
                  <c:v>414.07298419218796</c:v>
                </c:pt>
                <c:pt idx="2818">
                  <c:v>406.36109429246062</c:v>
                </c:pt>
                <c:pt idx="2819">
                  <c:v>382.63907891757685</c:v>
                </c:pt>
                <c:pt idx="2820">
                  <c:v>372.58088373146848</c:v>
                </c:pt>
                <c:pt idx="2821">
                  <c:v>339.86063109350289</c:v>
                </c:pt>
                <c:pt idx="2822">
                  <c:v>336.54097622288691</c:v>
                </c:pt>
                <c:pt idx="2823">
                  <c:v>350.28217476003056</c:v>
                </c:pt>
                <c:pt idx="2824">
                  <c:v>337.04793941246749</c:v>
                </c:pt>
                <c:pt idx="2825">
                  <c:v>319.56742469772053</c:v>
                </c:pt>
                <c:pt idx="2826">
                  <c:v>319.96261378269378</c:v>
                </c:pt>
                <c:pt idx="2827">
                  <c:v>361.20735847376545</c:v>
                </c:pt>
                <c:pt idx="2828">
                  <c:v>349.96203991687457</c:v>
                </c:pt>
                <c:pt idx="2829">
                  <c:v>368.72859250017882</c:v>
                </c:pt>
                <c:pt idx="2830">
                  <c:v>373.3153503348401</c:v>
                </c:pt>
                <c:pt idx="2831">
                  <c:v>369.72209044207921</c:v>
                </c:pt>
                <c:pt idx="2832">
                  <c:v>374.96221344577884</c:v>
                </c:pt>
                <c:pt idx="2833">
                  <c:v>363.74792658685601</c:v>
                </c:pt>
                <c:pt idx="2834">
                  <c:v>347.56783175989858</c:v>
                </c:pt>
                <c:pt idx="2835">
                  <c:v>355.39969619958902</c:v>
                </c:pt>
                <c:pt idx="2836">
                  <c:v>334.93546058361039</c:v>
                </c:pt>
                <c:pt idx="2837">
                  <c:v>319.35038498537574</c:v>
                </c:pt>
                <c:pt idx="2838">
                  <c:v>290.83545741703392</c:v>
                </c:pt>
                <c:pt idx="2839">
                  <c:v>308.24782292288705</c:v>
                </c:pt>
                <c:pt idx="2840">
                  <c:v>319.25635176988635</c:v>
                </c:pt>
                <c:pt idx="2841">
                  <c:v>317.64865577829733</c:v>
                </c:pt>
                <c:pt idx="2842">
                  <c:v>294.16512028130433</c:v>
                </c:pt>
                <c:pt idx="2843">
                  <c:v>278.03948164874987</c:v>
                </c:pt>
                <c:pt idx="2844">
                  <c:v>279.39455613971541</c:v>
                </c:pt>
                <c:pt idx="2845">
                  <c:v>297.85076612696048</c:v>
                </c:pt>
                <c:pt idx="2846">
                  <c:v>269.9655176815802</c:v>
                </c:pt>
                <c:pt idx="2847">
                  <c:v>268.50342876916307</c:v>
                </c:pt>
                <c:pt idx="2848">
                  <c:v>280.09223074818942</c:v>
                </c:pt>
                <c:pt idx="2849">
                  <c:v>303.23904438039085</c:v>
                </c:pt>
                <c:pt idx="2850">
                  <c:v>312.31318968196865</c:v>
                </c:pt>
                <c:pt idx="2851">
                  <c:v>303.32711290317661</c:v>
                </c:pt>
                <c:pt idx="2852">
                  <c:v>301.9046698604277</c:v>
                </c:pt>
                <c:pt idx="2853">
                  <c:v>289.88951262016917</c:v>
                </c:pt>
                <c:pt idx="2854">
                  <c:v>291.75629028084086</c:v>
                </c:pt>
                <c:pt idx="2855">
                  <c:v>300.78965487116102</c:v>
                </c:pt>
                <c:pt idx="2856">
                  <c:v>315.9431764866365</c:v>
                </c:pt>
                <c:pt idx="2857">
                  <c:v>289.23011114544988</c:v>
                </c:pt>
                <c:pt idx="2858">
                  <c:v>289.70302150798716</c:v>
                </c:pt>
                <c:pt idx="2859">
                  <c:v>304.89578808933834</c:v>
                </c:pt>
                <c:pt idx="2860">
                  <c:v>338.71263626196674</c:v>
                </c:pt>
                <c:pt idx="2861">
                  <c:v>331.44308491866718</c:v>
                </c:pt>
                <c:pt idx="2862">
                  <c:v>336.60346619860434</c:v>
                </c:pt>
                <c:pt idx="2863">
                  <c:v>326.35893989590818</c:v>
                </c:pt>
                <c:pt idx="2864">
                  <c:v>330.03309451530345</c:v>
                </c:pt>
                <c:pt idx="2865">
                  <c:v>334.16662073789075</c:v>
                </c:pt>
                <c:pt idx="2866">
                  <c:v>331.04682408829262</c:v>
                </c:pt>
                <c:pt idx="2867">
                  <c:v>319.69442862691744</c:v>
                </c:pt>
                <c:pt idx="2868">
                  <c:v>312.55607309838729</c:v>
                </c:pt>
                <c:pt idx="2869">
                  <c:v>309.84246682012281</c:v>
                </c:pt>
                <c:pt idx="2870">
                  <c:v>320.53121032330432</c:v>
                </c:pt>
                <c:pt idx="2871">
                  <c:v>303.92837383434244</c:v>
                </c:pt>
                <c:pt idx="2872">
                  <c:v>312.52511903222762</c:v>
                </c:pt>
                <c:pt idx="2873">
                  <c:v>306.42146251160239</c:v>
                </c:pt>
                <c:pt idx="2874">
                  <c:v>329.98366556065616</c:v>
                </c:pt>
                <c:pt idx="2875">
                  <c:v>317.33554106007296</c:v>
                </c:pt>
                <c:pt idx="2876">
                  <c:v>319.05303486829962</c:v>
                </c:pt>
                <c:pt idx="2877">
                  <c:v>348.42642190018501</c:v>
                </c:pt>
                <c:pt idx="2878">
                  <c:v>351.48168684222264</c:v>
                </c:pt>
                <c:pt idx="2879">
                  <c:v>373.34387365343946</c:v>
                </c:pt>
                <c:pt idx="2880">
                  <c:v>359.26529373777566</c:v>
                </c:pt>
                <c:pt idx="2881">
                  <c:v>338.34890152605567</c:v>
                </c:pt>
                <c:pt idx="2882">
                  <c:v>315.54462358269052</c:v>
                </c:pt>
                <c:pt idx="2883">
                  <c:v>301.27514909783349</c:v>
                </c:pt>
                <c:pt idx="2884">
                  <c:v>308.07189241442961</c:v>
                </c:pt>
                <c:pt idx="2885">
                  <c:v>323.14027431407453</c:v>
                </c:pt>
                <c:pt idx="2886">
                  <c:v>316.6724862798967</c:v>
                </c:pt>
                <c:pt idx="2887">
                  <c:v>305.39926053383965</c:v>
                </c:pt>
                <c:pt idx="2888">
                  <c:v>294.78804515626939</c:v>
                </c:pt>
                <c:pt idx="2889">
                  <c:v>308.64796858844761</c:v>
                </c:pt>
                <c:pt idx="2890">
                  <c:v>300.27460141011397</c:v>
                </c:pt>
                <c:pt idx="2891">
                  <c:v>328.53814744156102</c:v>
                </c:pt>
                <c:pt idx="2892">
                  <c:v>339.49650036140747</c:v>
                </c:pt>
                <c:pt idx="2893">
                  <c:v>355.64546908363809</c:v>
                </c:pt>
                <c:pt idx="2894">
                  <c:v>347.72984679560273</c:v>
                </c:pt>
                <c:pt idx="2895">
                  <c:v>339.24980869142996</c:v>
                </c:pt>
                <c:pt idx="2896">
                  <c:v>355.56248020887392</c:v>
                </c:pt>
                <c:pt idx="2897">
                  <c:v>362.87932570016187</c:v>
                </c:pt>
                <c:pt idx="2898">
                  <c:v>335.84200985088069</c:v>
                </c:pt>
                <c:pt idx="2899">
                  <c:v>335.24298571221084</c:v>
                </c:pt>
                <c:pt idx="2900">
                  <c:v>326.00903429845198</c:v>
                </c:pt>
                <c:pt idx="2901">
                  <c:v>305.71140715380989</c:v>
                </c:pt>
                <c:pt idx="2902">
                  <c:v>311.58849236432729</c:v>
                </c:pt>
                <c:pt idx="2903">
                  <c:v>313.00577127289421</c:v>
                </c:pt>
                <c:pt idx="2904">
                  <c:v>329.19928549652764</c:v>
                </c:pt>
                <c:pt idx="2905">
                  <c:v>347.45020659620332</c:v>
                </c:pt>
                <c:pt idx="2906">
                  <c:v>354.13874526477048</c:v>
                </c:pt>
                <c:pt idx="2907">
                  <c:v>364.25146016408939</c:v>
                </c:pt>
                <c:pt idx="2908">
                  <c:v>375.8070703137173</c:v>
                </c:pt>
                <c:pt idx="2909">
                  <c:v>362.94984770909082</c:v>
                </c:pt>
                <c:pt idx="2910">
                  <c:v>343.37238732494484</c:v>
                </c:pt>
                <c:pt idx="2911">
                  <c:v>329.69284990997699</c:v>
                </c:pt>
                <c:pt idx="2912">
                  <c:v>315.30592672158673</c:v>
                </c:pt>
                <c:pt idx="2913">
                  <c:v>320.43666359088115</c:v>
                </c:pt>
                <c:pt idx="2914">
                  <c:v>310.56462659073668</c:v>
                </c:pt>
                <c:pt idx="2915">
                  <c:v>315.337262537274</c:v>
                </c:pt>
                <c:pt idx="2916">
                  <c:v>310.8219753330709</c:v>
                </c:pt>
                <c:pt idx="2917">
                  <c:v>304.55574576510344</c:v>
                </c:pt>
                <c:pt idx="2918">
                  <c:v>302.32437349275824</c:v>
                </c:pt>
                <c:pt idx="2919">
                  <c:v>322.07439616145325</c:v>
                </c:pt>
                <c:pt idx="2920">
                  <c:v>304.30733192786397</c:v>
                </c:pt>
                <c:pt idx="2921">
                  <c:v>321.93765157648568</c:v>
                </c:pt>
                <c:pt idx="2922">
                  <c:v>307.58815672139281</c:v>
                </c:pt>
                <c:pt idx="2923">
                  <c:v>327.33848371840645</c:v>
                </c:pt>
                <c:pt idx="2924">
                  <c:v>333.18165291785567</c:v>
                </c:pt>
                <c:pt idx="2925">
                  <c:v>292.45051920142623</c:v>
                </c:pt>
                <c:pt idx="2926">
                  <c:v>309.0755802693302</c:v>
                </c:pt>
                <c:pt idx="2927">
                  <c:v>298.23416389883755</c:v>
                </c:pt>
                <c:pt idx="2928">
                  <c:v>301.10123963656451</c:v>
                </c:pt>
                <c:pt idx="2929">
                  <c:v>283.04674111252166</c:v>
                </c:pt>
                <c:pt idx="2930">
                  <c:v>299.26888404935767</c:v>
                </c:pt>
                <c:pt idx="2931">
                  <c:v>300.7457992023626</c:v>
                </c:pt>
                <c:pt idx="2932">
                  <c:v>313.18514479058376</c:v>
                </c:pt>
                <c:pt idx="2933">
                  <c:v>329.40385179788768</c:v>
                </c:pt>
                <c:pt idx="2934">
                  <c:v>325.51800890114805</c:v>
                </c:pt>
                <c:pt idx="2935">
                  <c:v>328.9162576215258</c:v>
                </c:pt>
                <c:pt idx="2936">
                  <c:v>324.0275495185158</c:v>
                </c:pt>
                <c:pt idx="2937">
                  <c:v>318.79950702957649</c:v>
                </c:pt>
                <c:pt idx="2938">
                  <c:v>323.89231108243825</c:v>
                </c:pt>
                <c:pt idx="2939">
                  <c:v>310.59551099155851</c:v>
                </c:pt>
                <c:pt idx="2940">
                  <c:v>316.22878777213919</c:v>
                </c:pt>
                <c:pt idx="2941">
                  <c:v>325.09655075484079</c:v>
                </c:pt>
                <c:pt idx="2942">
                  <c:v>310.64848540111211</c:v>
                </c:pt>
                <c:pt idx="2943">
                  <c:v>304.34698897816793</c:v>
                </c:pt>
                <c:pt idx="2944">
                  <c:v>316.30007503860065</c:v>
                </c:pt>
                <c:pt idx="2945">
                  <c:v>326.66135877870602</c:v>
                </c:pt>
                <c:pt idx="2946">
                  <c:v>331.54552829903878</c:v>
                </c:pt>
                <c:pt idx="2947">
                  <c:v>327.13181823003788</c:v>
                </c:pt>
                <c:pt idx="2948">
                  <c:v>337.67109592164888</c:v>
                </c:pt>
                <c:pt idx="2949">
                  <c:v>330.29587298817887</c:v>
                </c:pt>
                <c:pt idx="2950">
                  <c:v>345.73156241360289</c:v>
                </c:pt>
                <c:pt idx="2951">
                  <c:v>351.8617887871012</c:v>
                </c:pt>
                <c:pt idx="2952">
                  <c:v>361.53124906051903</c:v>
                </c:pt>
                <c:pt idx="2953">
                  <c:v>358.0868380220038</c:v>
                </c:pt>
                <c:pt idx="2954">
                  <c:v>361.55667079846648</c:v>
                </c:pt>
                <c:pt idx="2955">
                  <c:v>367.5311425057173</c:v>
                </c:pt>
                <c:pt idx="2956">
                  <c:v>384.66011567020973</c:v>
                </c:pt>
                <c:pt idx="2957">
                  <c:v>417.90491569461756</c:v>
                </c:pt>
                <c:pt idx="2958">
                  <c:v>433.72614380486016</c:v>
                </c:pt>
                <c:pt idx="2959">
                  <c:v>437.37807444088048</c:v>
                </c:pt>
                <c:pt idx="2960">
                  <c:v>456.05851198340565</c:v>
                </c:pt>
                <c:pt idx="2961">
                  <c:v>455.08859314599613</c:v>
                </c:pt>
                <c:pt idx="2962">
                  <c:v>460.92284595883802</c:v>
                </c:pt>
                <c:pt idx="2963">
                  <c:v>459.96456432609989</c:v>
                </c:pt>
                <c:pt idx="2964">
                  <c:v>457.12261293992469</c:v>
                </c:pt>
                <c:pt idx="2965">
                  <c:v>438.68896834124303</c:v>
                </c:pt>
                <c:pt idx="2966">
                  <c:v>414.72337026549667</c:v>
                </c:pt>
                <c:pt idx="2967">
                  <c:v>416.4014121635912</c:v>
                </c:pt>
                <c:pt idx="2968">
                  <c:v>416.08881420688022</c:v>
                </c:pt>
                <c:pt idx="2969">
                  <c:v>427.88530271028139</c:v>
                </c:pt>
                <c:pt idx="2970">
                  <c:v>432.41007447949755</c:v>
                </c:pt>
                <c:pt idx="2971">
                  <c:v>416.70641531179308</c:v>
                </c:pt>
                <c:pt idx="2972">
                  <c:v>429.70994979382272</c:v>
                </c:pt>
                <c:pt idx="2973">
                  <c:v>422.03330643905633</c:v>
                </c:pt>
                <c:pt idx="2974">
                  <c:v>433.63415406048239</c:v>
                </c:pt>
                <c:pt idx="2975">
                  <c:v>428.73028767719302</c:v>
                </c:pt>
                <c:pt idx="2976">
                  <c:v>422.98532501946056</c:v>
                </c:pt>
                <c:pt idx="2977">
                  <c:v>441.31842336830096</c:v>
                </c:pt>
                <c:pt idx="2978">
                  <c:v>454.93764486285204</c:v>
                </c:pt>
                <c:pt idx="2979">
                  <c:v>454.65123225065031</c:v>
                </c:pt>
                <c:pt idx="2980">
                  <c:v>445.71428519604547</c:v>
                </c:pt>
                <c:pt idx="2981">
                  <c:v>450.30160859309331</c:v>
                </c:pt>
                <c:pt idx="2982">
                  <c:v>447.66100868314652</c:v>
                </c:pt>
                <c:pt idx="2983">
                  <c:v>449.02430971939225</c:v>
                </c:pt>
                <c:pt idx="2984">
                  <c:v>470.7553362516478</c:v>
                </c:pt>
                <c:pt idx="2985">
                  <c:v>464.65076464363142</c:v>
                </c:pt>
                <c:pt idx="2986">
                  <c:v>452.63332991992888</c:v>
                </c:pt>
                <c:pt idx="2987">
                  <c:v>465.28695917850837</c:v>
                </c:pt>
                <c:pt idx="2988">
                  <c:v>464.51358731691425</c:v>
                </c:pt>
                <c:pt idx="2989">
                  <c:v>486.94320562737312</c:v>
                </c:pt>
                <c:pt idx="2990">
                  <c:v>485.45931639801665</c:v>
                </c:pt>
                <c:pt idx="2991">
                  <c:v>492.33390882339268</c:v>
                </c:pt>
                <c:pt idx="2992">
                  <c:v>489.30492102583798</c:v>
                </c:pt>
                <c:pt idx="2993">
                  <c:v>494.37144424983194</c:v>
                </c:pt>
                <c:pt idx="2994">
                  <c:v>491.52385918232312</c:v>
                </c:pt>
                <c:pt idx="2995">
                  <c:v>477.7827494049227</c:v>
                </c:pt>
                <c:pt idx="2996">
                  <c:v>478.07132851532674</c:v>
                </c:pt>
                <c:pt idx="2997">
                  <c:v>476.15909008009362</c:v>
                </c:pt>
                <c:pt idx="2998">
                  <c:v>477.52234916764246</c:v>
                </c:pt>
                <c:pt idx="2999">
                  <c:v>464.34995820760309</c:v>
                </c:pt>
                <c:pt idx="3000">
                  <c:v>465.42939757353543</c:v>
                </c:pt>
                <c:pt idx="3001">
                  <c:v>490.72456982241033</c:v>
                </c:pt>
                <c:pt idx="3002">
                  <c:v>496.12552415221421</c:v>
                </c:pt>
                <c:pt idx="3003">
                  <c:v>498.11848246232739</c:v>
                </c:pt>
                <c:pt idx="3004">
                  <c:v>499.56538911504072</c:v>
                </c:pt>
                <c:pt idx="3005">
                  <c:v>500.29781363974394</c:v>
                </c:pt>
                <c:pt idx="3006">
                  <c:v>509.28890681245775</c:v>
                </c:pt>
                <c:pt idx="3007">
                  <c:v>504.90240685344975</c:v>
                </c:pt>
                <c:pt idx="3008">
                  <c:v>508.92582179391502</c:v>
                </c:pt>
                <c:pt idx="3009">
                  <c:v>508.96073076918674</c:v>
                </c:pt>
                <c:pt idx="3010">
                  <c:v>493.79356548051805</c:v>
                </c:pt>
                <c:pt idx="3011">
                  <c:v>485.13397536059779</c:v>
                </c:pt>
                <c:pt idx="3012">
                  <c:v>505.17613459101767</c:v>
                </c:pt>
                <c:pt idx="3013">
                  <c:v>507.9849651119614</c:v>
                </c:pt>
                <c:pt idx="3014">
                  <c:v>509.73341046669861</c:v>
                </c:pt>
                <c:pt idx="3015">
                  <c:v>520.75284820918341</c:v>
                </c:pt>
                <c:pt idx="3016">
                  <c:v>518.87670932273431</c:v>
                </c:pt>
                <c:pt idx="3017">
                  <c:v>515.99758151439164</c:v>
                </c:pt>
                <c:pt idx="3018">
                  <c:v>507.10222798297127</c:v>
                </c:pt>
                <c:pt idx="3019">
                  <c:v>500.5983030102002</c:v>
                </c:pt>
                <c:pt idx="3020">
                  <c:v>487.86515593529043</c:v>
                </c:pt>
                <c:pt idx="3021">
                  <c:v>476.77678341608498</c:v>
                </c:pt>
                <c:pt idx="3022">
                  <c:v>468.04339022212321</c:v>
                </c:pt>
                <c:pt idx="3023">
                  <c:v>460.82620669197763</c:v>
                </c:pt>
                <c:pt idx="3024">
                  <c:v>462.50442319225931</c:v>
                </c:pt>
                <c:pt idx="3025">
                  <c:v>437.72163300747616</c:v>
                </c:pt>
                <c:pt idx="3026">
                  <c:v>452.7567194569815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'all factors'!$I$1</c:f>
              <c:strCache>
                <c:ptCount val="1"/>
                <c:pt idx="0">
                  <c:v>excess_PER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factors'!$I$2:$I$3028</c:f>
              <c:numCache>
                <c:formatCode>General</c:formatCode>
                <c:ptCount val="3027"/>
                <c:pt idx="0">
                  <c:v>0</c:v>
                </c:pt>
                <c:pt idx="1">
                  <c:v>-0.2251605176427347</c:v>
                </c:pt>
                <c:pt idx="2">
                  <c:v>11.523339877129047</c:v>
                </c:pt>
                <c:pt idx="3">
                  <c:v>8.8843396513816515</c:v>
                </c:pt>
                <c:pt idx="4">
                  <c:v>3.4329392248656632</c:v>
                </c:pt>
                <c:pt idx="5">
                  <c:v>10.314563847015961</c:v>
                </c:pt>
                <c:pt idx="6">
                  <c:v>0.7452028951123566</c:v>
                </c:pt>
                <c:pt idx="7">
                  <c:v>1.9132119285451381</c:v>
                </c:pt>
                <c:pt idx="8">
                  <c:v>-1.0791276690245013</c:v>
                </c:pt>
                <c:pt idx="9">
                  <c:v>-5.8953337414211546</c:v>
                </c:pt>
                <c:pt idx="10">
                  <c:v>-16.527402507025499</c:v>
                </c:pt>
                <c:pt idx="11">
                  <c:v>-24.958550861895105</c:v>
                </c:pt>
                <c:pt idx="12">
                  <c:v>-30.503034596792872</c:v>
                </c:pt>
                <c:pt idx="13">
                  <c:v>-30.265694041190727</c:v>
                </c:pt>
                <c:pt idx="14">
                  <c:v>-38.964467031855747</c:v>
                </c:pt>
                <c:pt idx="15">
                  <c:v>-48.802933150626586</c:v>
                </c:pt>
                <c:pt idx="16">
                  <c:v>-58.352769907281981</c:v>
                </c:pt>
                <c:pt idx="17">
                  <c:v>-51.498218884880885</c:v>
                </c:pt>
                <c:pt idx="18">
                  <c:v>-42.894129939566369</c:v>
                </c:pt>
                <c:pt idx="19">
                  <c:v>-32.009167736720883</c:v>
                </c:pt>
                <c:pt idx="20">
                  <c:v>-36.28845448357788</c:v>
                </c:pt>
                <c:pt idx="21">
                  <c:v>-36.355165078540495</c:v>
                </c:pt>
                <c:pt idx="22">
                  <c:v>-39.397357677621471</c:v>
                </c:pt>
                <c:pt idx="23">
                  <c:v>-42.597652891079974</c:v>
                </c:pt>
                <c:pt idx="24">
                  <c:v>-50.706913593379227</c:v>
                </c:pt>
                <c:pt idx="25">
                  <c:v>-47.905431017015758</c:v>
                </c:pt>
                <c:pt idx="26">
                  <c:v>-40.529592524311397</c:v>
                </c:pt>
                <c:pt idx="27">
                  <c:v>-28.357676827453361</c:v>
                </c:pt>
                <c:pt idx="28">
                  <c:v>-25.101848325778519</c:v>
                </c:pt>
                <c:pt idx="29">
                  <c:v>-27.841215347805814</c:v>
                </c:pt>
                <c:pt idx="30">
                  <c:v>-24.8777414895726</c:v>
                </c:pt>
                <c:pt idx="31">
                  <c:v>-12.727706396658846</c:v>
                </c:pt>
                <c:pt idx="32">
                  <c:v>-12.687142710192916</c:v>
                </c:pt>
                <c:pt idx="33">
                  <c:v>-17.013029309206672</c:v>
                </c:pt>
                <c:pt idx="34">
                  <c:v>-14.1858807453591</c:v>
                </c:pt>
                <c:pt idx="35">
                  <c:v>-12.929455519724684</c:v>
                </c:pt>
                <c:pt idx="36">
                  <c:v>-16.156467003135162</c:v>
                </c:pt>
                <c:pt idx="37">
                  <c:v>-13.020821393970664</c:v>
                </c:pt>
                <c:pt idx="38">
                  <c:v>-11.912523520455693</c:v>
                </c:pt>
                <c:pt idx="39">
                  <c:v>-8.6310615006882472</c:v>
                </c:pt>
                <c:pt idx="40">
                  <c:v>-8.2211814115019024</c:v>
                </c:pt>
                <c:pt idx="41">
                  <c:v>-3.4883338641704995</c:v>
                </c:pt>
                <c:pt idx="42">
                  <c:v>-9.0140838469438904</c:v>
                </c:pt>
                <c:pt idx="43">
                  <c:v>-12.167282108433255</c:v>
                </c:pt>
                <c:pt idx="44">
                  <c:v>-11.730327371545172</c:v>
                </c:pt>
                <c:pt idx="45">
                  <c:v>-16.479519443284175</c:v>
                </c:pt>
                <c:pt idx="46">
                  <c:v>-16.289736174795053</c:v>
                </c:pt>
                <c:pt idx="47">
                  <c:v>-19.58711550491887</c:v>
                </c:pt>
                <c:pt idx="48">
                  <c:v>-33.821010887982879</c:v>
                </c:pt>
                <c:pt idx="49">
                  <c:v>-32.986641134651677</c:v>
                </c:pt>
                <c:pt idx="50">
                  <c:v>-26.310621385533977</c:v>
                </c:pt>
                <c:pt idx="51">
                  <c:v>-21.401277301424784</c:v>
                </c:pt>
                <c:pt idx="52">
                  <c:v>-21.516097938453527</c:v>
                </c:pt>
                <c:pt idx="53">
                  <c:v>-10.035790916742144</c:v>
                </c:pt>
                <c:pt idx="54">
                  <c:v>-5.1057207968357261</c:v>
                </c:pt>
                <c:pt idx="55">
                  <c:v>-7.3902759063682879</c:v>
                </c:pt>
                <c:pt idx="56">
                  <c:v>-12.490903014358764</c:v>
                </c:pt>
                <c:pt idx="57">
                  <c:v>1.9428154585770017</c:v>
                </c:pt>
                <c:pt idx="58">
                  <c:v>13.198513124441888</c:v>
                </c:pt>
                <c:pt idx="59">
                  <c:v>14.448186660986266</c:v>
                </c:pt>
                <c:pt idx="60">
                  <c:v>8.2364412928322963</c:v>
                </c:pt>
                <c:pt idx="61">
                  <c:v>17.60085988495257</c:v>
                </c:pt>
                <c:pt idx="62">
                  <c:v>19.344520175318394</c:v>
                </c:pt>
                <c:pt idx="63">
                  <c:v>20.898027157417573</c:v>
                </c:pt>
                <c:pt idx="64">
                  <c:v>16.11329329220257</c:v>
                </c:pt>
                <c:pt idx="65">
                  <c:v>7.4301504244026546</c:v>
                </c:pt>
                <c:pt idx="66">
                  <c:v>13.742689893318357</c:v>
                </c:pt>
                <c:pt idx="67">
                  <c:v>14.072149336108623</c:v>
                </c:pt>
                <c:pt idx="68">
                  <c:v>21.754722458960941</c:v>
                </c:pt>
                <c:pt idx="69">
                  <c:v>18.512257517074886</c:v>
                </c:pt>
                <c:pt idx="70">
                  <c:v>12.6091932936597</c:v>
                </c:pt>
                <c:pt idx="71">
                  <c:v>18.529296816419446</c:v>
                </c:pt>
                <c:pt idx="72">
                  <c:v>26.864604537613332</c:v>
                </c:pt>
                <c:pt idx="73">
                  <c:v>26.590661071900286</c:v>
                </c:pt>
                <c:pt idx="74">
                  <c:v>18.684632876080059</c:v>
                </c:pt>
                <c:pt idx="75">
                  <c:v>20.362563282576275</c:v>
                </c:pt>
                <c:pt idx="76">
                  <c:v>22.287951142477141</c:v>
                </c:pt>
                <c:pt idx="77">
                  <c:v>32.00229192860661</c:v>
                </c:pt>
                <c:pt idx="78">
                  <c:v>38.366100548177883</c:v>
                </c:pt>
                <c:pt idx="79">
                  <c:v>46.838190980467061</c:v>
                </c:pt>
                <c:pt idx="80">
                  <c:v>51.727598958431372</c:v>
                </c:pt>
                <c:pt idx="81">
                  <c:v>53.02295509748501</c:v>
                </c:pt>
                <c:pt idx="82">
                  <c:v>43.624066837709961</c:v>
                </c:pt>
                <c:pt idx="83">
                  <c:v>48.20095706818006</c:v>
                </c:pt>
                <c:pt idx="84">
                  <c:v>57.397003123668355</c:v>
                </c:pt>
                <c:pt idx="85">
                  <c:v>52.625250258929327</c:v>
                </c:pt>
                <c:pt idx="86">
                  <c:v>67.049959221076961</c:v>
                </c:pt>
                <c:pt idx="87">
                  <c:v>68.294523145849553</c:v>
                </c:pt>
                <c:pt idx="88">
                  <c:v>69.496008933154144</c:v>
                </c:pt>
                <c:pt idx="89">
                  <c:v>80.639236297816296</c:v>
                </c:pt>
                <c:pt idx="90">
                  <c:v>85.755846012367329</c:v>
                </c:pt>
                <c:pt idx="91">
                  <c:v>82.819293339665137</c:v>
                </c:pt>
                <c:pt idx="92">
                  <c:v>77.241015172531206</c:v>
                </c:pt>
                <c:pt idx="93">
                  <c:v>66.653361706882379</c:v>
                </c:pt>
                <c:pt idx="94">
                  <c:v>60.442928744572782</c:v>
                </c:pt>
                <c:pt idx="95">
                  <c:v>68.271112974041898</c:v>
                </c:pt>
                <c:pt idx="96">
                  <c:v>84.032932796090563</c:v>
                </c:pt>
                <c:pt idx="97">
                  <c:v>93.741281703486948</c:v>
                </c:pt>
                <c:pt idx="98">
                  <c:v>83.424629533468305</c:v>
                </c:pt>
                <c:pt idx="99">
                  <c:v>91.036833677195773</c:v>
                </c:pt>
                <c:pt idx="100">
                  <c:v>100.02841054918963</c:v>
                </c:pt>
                <c:pt idx="101">
                  <c:v>112.99402533097259</c:v>
                </c:pt>
                <c:pt idx="102">
                  <c:v>130.6272276956297</c:v>
                </c:pt>
                <c:pt idx="103">
                  <c:v>158.09040967779561</c:v>
                </c:pt>
                <c:pt idx="104">
                  <c:v>161.4158990768492</c:v>
                </c:pt>
                <c:pt idx="105">
                  <c:v>151.48758764849799</c:v>
                </c:pt>
                <c:pt idx="106">
                  <c:v>132.36602366372313</c:v>
                </c:pt>
                <c:pt idx="107">
                  <c:v>129.3140766360209</c:v>
                </c:pt>
                <c:pt idx="108">
                  <c:v>146.78674776961361</c:v>
                </c:pt>
                <c:pt idx="109">
                  <c:v>155.94183407235346</c:v>
                </c:pt>
                <c:pt idx="110">
                  <c:v>150.59556926126083</c:v>
                </c:pt>
                <c:pt idx="111">
                  <c:v>148.04961039710065</c:v>
                </c:pt>
                <c:pt idx="112">
                  <c:v>162.27764985927047</c:v>
                </c:pt>
                <c:pt idx="113">
                  <c:v>174.68498597451844</c:v>
                </c:pt>
                <c:pt idx="114">
                  <c:v>174.51842244977001</c:v>
                </c:pt>
                <c:pt idx="115">
                  <c:v>173.79572956993297</c:v>
                </c:pt>
                <c:pt idx="116">
                  <c:v>179.20073805668994</c:v>
                </c:pt>
                <c:pt idx="117">
                  <c:v>156.43146847911976</c:v>
                </c:pt>
                <c:pt idx="118">
                  <c:v>157.83631158877211</c:v>
                </c:pt>
                <c:pt idx="119">
                  <c:v>147.679359381626</c:v>
                </c:pt>
                <c:pt idx="120">
                  <c:v>145.26743473652209</c:v>
                </c:pt>
                <c:pt idx="121">
                  <c:v>143.43909084889651</c:v>
                </c:pt>
                <c:pt idx="122">
                  <c:v>161.74258761913939</c:v>
                </c:pt>
                <c:pt idx="123">
                  <c:v>169.00385915815446</c:v>
                </c:pt>
                <c:pt idx="124">
                  <c:v>170.48079150022249</c:v>
                </c:pt>
                <c:pt idx="125">
                  <c:v>166.3589414832893</c:v>
                </c:pt>
                <c:pt idx="126">
                  <c:v>173.44427024248557</c:v>
                </c:pt>
                <c:pt idx="127">
                  <c:v>179.7695393067213</c:v>
                </c:pt>
                <c:pt idx="128">
                  <c:v>170.72603512713499</c:v>
                </c:pt>
                <c:pt idx="129">
                  <c:v>180.75280295860307</c:v>
                </c:pt>
                <c:pt idx="130">
                  <c:v>165.87145445625424</c:v>
                </c:pt>
                <c:pt idx="131">
                  <c:v>155.79547259820629</c:v>
                </c:pt>
                <c:pt idx="132">
                  <c:v>149.67326055500052</c:v>
                </c:pt>
                <c:pt idx="133">
                  <c:v>159.36389203858494</c:v>
                </c:pt>
                <c:pt idx="134">
                  <c:v>150.26530223432383</c:v>
                </c:pt>
                <c:pt idx="135">
                  <c:v>195.18878230469591</c:v>
                </c:pt>
                <c:pt idx="136">
                  <c:v>199.49202918346168</c:v>
                </c:pt>
                <c:pt idx="137">
                  <c:v>207.00496440805455</c:v>
                </c:pt>
                <c:pt idx="138">
                  <c:v>234.0312085823698</c:v>
                </c:pt>
                <c:pt idx="139">
                  <c:v>248.54816471735103</c:v>
                </c:pt>
                <c:pt idx="140">
                  <c:v>245.43978559177845</c:v>
                </c:pt>
                <c:pt idx="141">
                  <c:v>271.05950510396315</c:v>
                </c:pt>
                <c:pt idx="142">
                  <c:v>293.21745440659311</c:v>
                </c:pt>
                <c:pt idx="143">
                  <c:v>285.78334967937781</c:v>
                </c:pt>
                <c:pt idx="144">
                  <c:v>292.96335805423382</c:v>
                </c:pt>
                <c:pt idx="145">
                  <c:v>311.94824834749352</c:v>
                </c:pt>
                <c:pt idx="146">
                  <c:v>287.4620911996376</c:v>
                </c:pt>
                <c:pt idx="147">
                  <c:v>296.29383293292153</c:v>
                </c:pt>
                <c:pt idx="148">
                  <c:v>305.43293495231455</c:v>
                </c:pt>
                <c:pt idx="149">
                  <c:v>301.23627811014035</c:v>
                </c:pt>
                <c:pt idx="150">
                  <c:v>311.60829121215647</c:v>
                </c:pt>
                <c:pt idx="151">
                  <c:v>326.97800494102671</c:v>
                </c:pt>
                <c:pt idx="152">
                  <c:v>320.04644735771217</c:v>
                </c:pt>
                <c:pt idx="153">
                  <c:v>297.452616102001</c:v>
                </c:pt>
                <c:pt idx="154">
                  <c:v>285.73725028756189</c:v>
                </c:pt>
                <c:pt idx="155">
                  <c:v>262.9708651435476</c:v>
                </c:pt>
                <c:pt idx="156">
                  <c:v>208.67126254206596</c:v>
                </c:pt>
                <c:pt idx="157">
                  <c:v>192.29213898585454</c:v>
                </c:pt>
                <c:pt idx="158">
                  <c:v>221.59667727114902</c:v>
                </c:pt>
                <c:pt idx="159">
                  <c:v>218.8721709487927</c:v>
                </c:pt>
                <c:pt idx="160">
                  <c:v>243.73727698705443</c:v>
                </c:pt>
                <c:pt idx="161">
                  <c:v>238.46022950936185</c:v>
                </c:pt>
                <c:pt idx="162">
                  <c:v>242.6704353767559</c:v>
                </c:pt>
                <c:pt idx="163">
                  <c:v>235.58603557935407</c:v>
                </c:pt>
                <c:pt idx="164">
                  <c:v>247.46515253122857</c:v>
                </c:pt>
                <c:pt idx="165">
                  <c:v>255.89014762485203</c:v>
                </c:pt>
                <c:pt idx="166">
                  <c:v>245.17858264250003</c:v>
                </c:pt>
                <c:pt idx="167">
                  <c:v>255.75268912292108</c:v>
                </c:pt>
                <c:pt idx="168">
                  <c:v>245.41666960156044</c:v>
                </c:pt>
                <c:pt idx="169">
                  <c:v>239.48341627101172</c:v>
                </c:pt>
                <c:pt idx="170">
                  <c:v>232.42210998051041</c:v>
                </c:pt>
                <c:pt idx="171">
                  <c:v>247.6288069082118</c:v>
                </c:pt>
                <c:pt idx="172">
                  <c:v>244.022914568136</c:v>
                </c:pt>
                <c:pt idx="173">
                  <c:v>226.44798296799877</c:v>
                </c:pt>
                <c:pt idx="174">
                  <c:v>226.38290976086955</c:v>
                </c:pt>
                <c:pt idx="175">
                  <c:v>197.09522227114417</c:v>
                </c:pt>
                <c:pt idx="176">
                  <c:v>197.06057129719738</c:v>
                </c:pt>
                <c:pt idx="177">
                  <c:v>206.88798146114482</c:v>
                </c:pt>
                <c:pt idx="178">
                  <c:v>207.67577223342278</c:v>
                </c:pt>
                <c:pt idx="179">
                  <c:v>181.23222214660905</c:v>
                </c:pt>
                <c:pt idx="180">
                  <c:v>179.75826093192245</c:v>
                </c:pt>
                <c:pt idx="181">
                  <c:v>181.01474137352147</c:v>
                </c:pt>
                <c:pt idx="182">
                  <c:v>172.01635276206412</c:v>
                </c:pt>
                <c:pt idx="183">
                  <c:v>192.20349516734791</c:v>
                </c:pt>
                <c:pt idx="184">
                  <c:v>184.0566193397824</c:v>
                </c:pt>
                <c:pt idx="185">
                  <c:v>179.09375737292385</c:v>
                </c:pt>
                <c:pt idx="186">
                  <c:v>147.90961087334858</c:v>
                </c:pt>
                <c:pt idx="187">
                  <c:v>181.08231458111118</c:v>
                </c:pt>
                <c:pt idx="188">
                  <c:v>176.75272958231017</c:v>
                </c:pt>
                <c:pt idx="189">
                  <c:v>148.19307909724921</c:v>
                </c:pt>
                <c:pt idx="190">
                  <c:v>137.50906720718945</c:v>
                </c:pt>
                <c:pt idx="191">
                  <c:v>130.93495473497455</c:v>
                </c:pt>
                <c:pt idx="192">
                  <c:v>125.8373029166537</c:v>
                </c:pt>
                <c:pt idx="193">
                  <c:v>108.64725330778629</c:v>
                </c:pt>
                <c:pt idx="194">
                  <c:v>114.057335747465</c:v>
                </c:pt>
                <c:pt idx="195">
                  <c:v>102.25576972229146</c:v>
                </c:pt>
                <c:pt idx="196">
                  <c:v>98.93373233254124</c:v>
                </c:pt>
                <c:pt idx="197">
                  <c:v>112.53005090443048</c:v>
                </c:pt>
                <c:pt idx="198">
                  <c:v>110.19066677057708</c:v>
                </c:pt>
                <c:pt idx="199">
                  <c:v>114.29494892232037</c:v>
                </c:pt>
                <c:pt idx="200">
                  <c:v>98.268265727035441</c:v>
                </c:pt>
                <c:pt idx="201">
                  <c:v>78.351593729575598</c:v>
                </c:pt>
                <c:pt idx="202">
                  <c:v>66.40660091256359</c:v>
                </c:pt>
                <c:pt idx="203">
                  <c:v>57.137319012764237</c:v>
                </c:pt>
                <c:pt idx="204">
                  <c:v>73.203769857167572</c:v>
                </c:pt>
                <c:pt idx="205">
                  <c:v>91.201678207662098</c:v>
                </c:pt>
                <c:pt idx="206">
                  <c:v>91.293408438890765</c:v>
                </c:pt>
                <c:pt idx="207">
                  <c:v>72.946431116752819</c:v>
                </c:pt>
                <c:pt idx="208">
                  <c:v>73.621283775063375</c:v>
                </c:pt>
                <c:pt idx="209">
                  <c:v>90.231523907616065</c:v>
                </c:pt>
                <c:pt idx="210">
                  <c:v>77.646964852974634</c:v>
                </c:pt>
                <c:pt idx="211">
                  <c:v>64.204240647350161</c:v>
                </c:pt>
                <c:pt idx="212">
                  <c:v>77.644316283914804</c:v>
                </c:pt>
                <c:pt idx="213">
                  <c:v>80.226302390427918</c:v>
                </c:pt>
                <c:pt idx="214">
                  <c:v>86.275174863925258</c:v>
                </c:pt>
                <c:pt idx="215">
                  <c:v>70.321865290305595</c:v>
                </c:pt>
                <c:pt idx="216">
                  <c:v>69.704963635055492</c:v>
                </c:pt>
                <c:pt idx="217">
                  <c:v>69.93705862543311</c:v>
                </c:pt>
                <c:pt idx="218">
                  <c:v>81.623247346670496</c:v>
                </c:pt>
                <c:pt idx="219">
                  <c:v>77.114732500512901</c:v>
                </c:pt>
                <c:pt idx="220">
                  <c:v>71.382402168203271</c:v>
                </c:pt>
                <c:pt idx="221">
                  <c:v>58.78687211529018</c:v>
                </c:pt>
                <c:pt idx="222">
                  <c:v>64.734683624221134</c:v>
                </c:pt>
                <c:pt idx="223">
                  <c:v>72.945483649797779</c:v>
                </c:pt>
                <c:pt idx="224">
                  <c:v>54.250742813061152</c:v>
                </c:pt>
                <c:pt idx="225">
                  <c:v>56.39134552593373</c:v>
                </c:pt>
                <c:pt idx="226">
                  <c:v>62.958436718546409</c:v>
                </c:pt>
                <c:pt idx="227">
                  <c:v>69.7579805411699</c:v>
                </c:pt>
                <c:pt idx="228">
                  <c:v>83.433361258730883</c:v>
                </c:pt>
                <c:pt idx="229">
                  <c:v>79.819977549527948</c:v>
                </c:pt>
                <c:pt idx="230">
                  <c:v>66.886243133639255</c:v>
                </c:pt>
                <c:pt idx="231">
                  <c:v>59.22562028907555</c:v>
                </c:pt>
                <c:pt idx="232">
                  <c:v>48.021171320772055</c:v>
                </c:pt>
                <c:pt idx="233">
                  <c:v>57.332654117704806</c:v>
                </c:pt>
                <c:pt idx="234">
                  <c:v>46.951207352349456</c:v>
                </c:pt>
                <c:pt idx="235">
                  <c:v>48.081655056102591</c:v>
                </c:pt>
                <c:pt idx="236">
                  <c:v>39.004004614404266</c:v>
                </c:pt>
                <c:pt idx="237">
                  <c:v>31.370806252740522</c:v>
                </c:pt>
                <c:pt idx="238">
                  <c:v>56.123604960009743</c:v>
                </c:pt>
                <c:pt idx="239">
                  <c:v>59.64899873633658</c:v>
                </c:pt>
                <c:pt idx="240">
                  <c:v>69.783333899899162</c:v>
                </c:pt>
                <c:pt idx="241">
                  <c:v>79.639637311633123</c:v>
                </c:pt>
                <c:pt idx="242">
                  <c:v>74.254134056248404</c:v>
                </c:pt>
                <c:pt idx="243">
                  <c:v>63.641298840467698</c:v>
                </c:pt>
                <c:pt idx="244">
                  <c:v>63.591253204104078</c:v>
                </c:pt>
                <c:pt idx="245">
                  <c:v>69.974193875921628</c:v>
                </c:pt>
                <c:pt idx="246">
                  <c:v>74.847946227951752</c:v>
                </c:pt>
                <c:pt idx="247">
                  <c:v>92.956529081071494</c:v>
                </c:pt>
                <c:pt idx="248">
                  <c:v>96.085631049656058</c:v>
                </c:pt>
                <c:pt idx="249">
                  <c:v>102.80436464979266</c:v>
                </c:pt>
                <c:pt idx="250">
                  <c:v>119.8178462998751</c:v>
                </c:pt>
                <c:pt idx="251">
                  <c:v>117.13820349349203</c:v>
                </c:pt>
                <c:pt idx="252">
                  <c:v>113.50752375884667</c:v>
                </c:pt>
                <c:pt idx="253">
                  <c:v>107.84202870473086</c:v>
                </c:pt>
                <c:pt idx="254">
                  <c:v>114.13707535911658</c:v>
                </c:pt>
                <c:pt idx="255">
                  <c:v>124.25608777376829</c:v>
                </c:pt>
                <c:pt idx="256">
                  <c:v>104.64583009076432</c:v>
                </c:pt>
                <c:pt idx="257">
                  <c:v>103.17675717279963</c:v>
                </c:pt>
                <c:pt idx="258">
                  <c:v>103.25105623623222</c:v>
                </c:pt>
                <c:pt idx="259">
                  <c:v>116.86309692329837</c:v>
                </c:pt>
                <c:pt idx="260">
                  <c:v>127.39471721207406</c:v>
                </c:pt>
                <c:pt idx="261">
                  <c:v>130.53174573094225</c:v>
                </c:pt>
                <c:pt idx="262">
                  <c:v>124.56629174040245</c:v>
                </c:pt>
                <c:pt idx="263">
                  <c:v>126.57080883274125</c:v>
                </c:pt>
                <c:pt idx="264">
                  <c:v>126.01227318482665</c:v>
                </c:pt>
                <c:pt idx="265">
                  <c:v>132.61296205668282</c:v>
                </c:pt>
                <c:pt idx="266">
                  <c:v>125.19716715785148</c:v>
                </c:pt>
                <c:pt idx="267">
                  <c:v>133.24105063145362</c:v>
                </c:pt>
                <c:pt idx="268">
                  <c:v>113.40008899625354</c:v>
                </c:pt>
                <c:pt idx="269">
                  <c:v>119.82822892480272</c:v>
                </c:pt>
                <c:pt idx="270">
                  <c:v>96.564033902130404</c:v>
                </c:pt>
                <c:pt idx="271">
                  <c:v>95.009006301360159</c:v>
                </c:pt>
                <c:pt idx="272">
                  <c:v>108.17378899831624</c:v>
                </c:pt>
                <c:pt idx="273">
                  <c:v>105.11701298655225</c:v>
                </c:pt>
                <c:pt idx="274">
                  <c:v>107.17821143929154</c:v>
                </c:pt>
                <c:pt idx="275">
                  <c:v>86.373918546629739</c:v>
                </c:pt>
                <c:pt idx="276">
                  <c:v>87.440200740530827</c:v>
                </c:pt>
                <c:pt idx="277">
                  <c:v>98.764902796007618</c:v>
                </c:pt>
                <c:pt idx="278">
                  <c:v>97.620198012016999</c:v>
                </c:pt>
                <c:pt idx="279">
                  <c:v>105.07778415680514</c:v>
                </c:pt>
                <c:pt idx="280">
                  <c:v>101.13894813671118</c:v>
                </c:pt>
                <c:pt idx="281">
                  <c:v>102.56441186817278</c:v>
                </c:pt>
                <c:pt idx="282">
                  <c:v>103.18871663375535</c:v>
                </c:pt>
                <c:pt idx="283">
                  <c:v>98.973800899967728</c:v>
                </c:pt>
                <c:pt idx="284">
                  <c:v>97.636331988052007</c:v>
                </c:pt>
                <c:pt idx="285">
                  <c:v>101.92764508849405</c:v>
                </c:pt>
                <c:pt idx="286">
                  <c:v>113.20463018585247</c:v>
                </c:pt>
                <c:pt idx="287">
                  <c:v>121.29280663489408</c:v>
                </c:pt>
                <c:pt idx="288">
                  <c:v>126.88065882395972</c:v>
                </c:pt>
                <c:pt idx="289">
                  <c:v>122.60176166034671</c:v>
                </c:pt>
                <c:pt idx="290">
                  <c:v>115.53591206076794</c:v>
                </c:pt>
                <c:pt idx="291">
                  <c:v>118.54171890324506</c:v>
                </c:pt>
                <c:pt idx="292">
                  <c:v>128.83369187858898</c:v>
                </c:pt>
                <c:pt idx="293">
                  <c:v>123.7750528812328</c:v>
                </c:pt>
                <c:pt idx="294">
                  <c:v>105.74924525902293</c:v>
                </c:pt>
                <c:pt idx="295">
                  <c:v>109.53656728452756</c:v>
                </c:pt>
                <c:pt idx="296">
                  <c:v>109.10540712622083</c:v>
                </c:pt>
                <c:pt idx="297">
                  <c:v>106.38199483010339</c:v>
                </c:pt>
                <c:pt idx="298">
                  <c:v>113.4488250483696</c:v>
                </c:pt>
                <c:pt idx="299">
                  <c:v>93.333581406199073</c:v>
                </c:pt>
                <c:pt idx="300">
                  <c:v>91.784543135485137</c:v>
                </c:pt>
                <c:pt idx="301">
                  <c:v>79.561994129981485</c:v>
                </c:pt>
                <c:pt idx="302">
                  <c:v>72.520053290183796</c:v>
                </c:pt>
                <c:pt idx="303">
                  <c:v>56.825715830748322</c:v>
                </c:pt>
                <c:pt idx="304">
                  <c:v>52.468294314754985</c:v>
                </c:pt>
                <c:pt idx="305">
                  <c:v>65.776626786385123</c:v>
                </c:pt>
                <c:pt idx="306">
                  <c:v>64.931553377200089</c:v>
                </c:pt>
                <c:pt idx="307">
                  <c:v>66.224833398169039</c:v>
                </c:pt>
                <c:pt idx="308">
                  <c:v>47.989053083183535</c:v>
                </c:pt>
                <c:pt idx="309">
                  <c:v>30.433874637515601</c:v>
                </c:pt>
                <c:pt idx="310">
                  <c:v>16.045874018690483</c:v>
                </c:pt>
                <c:pt idx="311">
                  <c:v>27.687135905802506</c:v>
                </c:pt>
                <c:pt idx="312">
                  <c:v>49.931394092643131</c:v>
                </c:pt>
                <c:pt idx="313">
                  <c:v>54.649200485640904</c:v>
                </c:pt>
                <c:pt idx="314">
                  <c:v>54.844203621105862</c:v>
                </c:pt>
                <c:pt idx="315">
                  <c:v>48.870779894532461</c:v>
                </c:pt>
                <c:pt idx="316">
                  <c:v>42.904849494490009</c:v>
                </c:pt>
                <c:pt idx="317">
                  <c:v>46.157679417764029</c:v>
                </c:pt>
                <c:pt idx="318">
                  <c:v>54.233524087300793</c:v>
                </c:pt>
                <c:pt idx="319">
                  <c:v>45.198274324317254</c:v>
                </c:pt>
                <c:pt idx="320">
                  <c:v>62.509728373149528</c:v>
                </c:pt>
                <c:pt idx="321">
                  <c:v>53.908043151537868</c:v>
                </c:pt>
                <c:pt idx="322">
                  <c:v>57.13258902084408</c:v>
                </c:pt>
                <c:pt idx="323">
                  <c:v>71.146293044667118</c:v>
                </c:pt>
                <c:pt idx="324">
                  <c:v>62.24504605730408</c:v>
                </c:pt>
                <c:pt idx="325">
                  <c:v>44.19203302370488</c:v>
                </c:pt>
                <c:pt idx="326">
                  <c:v>19.91073254959656</c:v>
                </c:pt>
                <c:pt idx="327">
                  <c:v>29.120534571135295</c:v>
                </c:pt>
                <c:pt idx="328">
                  <c:v>23.96451807588096</c:v>
                </c:pt>
                <c:pt idx="329">
                  <c:v>27.280741106878622</c:v>
                </c:pt>
                <c:pt idx="330">
                  <c:v>27.672448426303845</c:v>
                </c:pt>
                <c:pt idx="331">
                  <c:v>32.879509894736657</c:v>
                </c:pt>
                <c:pt idx="332">
                  <c:v>45.354674485428632</c:v>
                </c:pt>
                <c:pt idx="333">
                  <c:v>55.022637553370942</c:v>
                </c:pt>
                <c:pt idx="334">
                  <c:v>51.841109986368565</c:v>
                </c:pt>
                <c:pt idx="335">
                  <c:v>45.4916286352302</c:v>
                </c:pt>
                <c:pt idx="336">
                  <c:v>27.141425573848664</c:v>
                </c:pt>
                <c:pt idx="337">
                  <c:v>31.203917832611523</c:v>
                </c:pt>
                <c:pt idx="338">
                  <c:v>50.407800896621438</c:v>
                </c:pt>
                <c:pt idx="339">
                  <c:v>53.675357899847768</c:v>
                </c:pt>
                <c:pt idx="340">
                  <c:v>55.317404245888383</c:v>
                </c:pt>
                <c:pt idx="341">
                  <c:v>56.343829915588685</c:v>
                </c:pt>
                <c:pt idx="342">
                  <c:v>51.794996536509643</c:v>
                </c:pt>
                <c:pt idx="343">
                  <c:v>50.433650949410548</c:v>
                </c:pt>
                <c:pt idx="344">
                  <c:v>28.397679210426531</c:v>
                </c:pt>
                <c:pt idx="345">
                  <c:v>26.217443688108688</c:v>
                </c:pt>
                <c:pt idx="346">
                  <c:v>15.56153199555456</c:v>
                </c:pt>
                <c:pt idx="347">
                  <c:v>6.713333252616394</c:v>
                </c:pt>
                <c:pt idx="348">
                  <c:v>9.5957053638737762</c:v>
                </c:pt>
                <c:pt idx="349">
                  <c:v>18.807018856922468</c:v>
                </c:pt>
                <c:pt idx="350">
                  <c:v>24.269984290421689</c:v>
                </c:pt>
                <c:pt idx="351">
                  <c:v>31.37816570908808</c:v>
                </c:pt>
                <c:pt idx="352">
                  <c:v>31.049976647157791</c:v>
                </c:pt>
                <c:pt idx="353">
                  <c:v>25.56414554252683</c:v>
                </c:pt>
                <c:pt idx="354">
                  <c:v>32.653889064371924</c:v>
                </c:pt>
                <c:pt idx="355">
                  <c:v>27.26651540619423</c:v>
                </c:pt>
                <c:pt idx="356">
                  <c:v>16.088336185369826</c:v>
                </c:pt>
                <c:pt idx="357">
                  <c:v>5.8973040836669952</c:v>
                </c:pt>
                <c:pt idx="358">
                  <c:v>1.5046206514130063</c:v>
                </c:pt>
                <c:pt idx="359">
                  <c:v>-2.9958718326238341</c:v>
                </c:pt>
                <c:pt idx="360">
                  <c:v>6.7561911470172618</c:v>
                </c:pt>
                <c:pt idx="361">
                  <c:v>19.577075590291315</c:v>
                </c:pt>
                <c:pt idx="362">
                  <c:v>31.410031190281643</c:v>
                </c:pt>
                <c:pt idx="363">
                  <c:v>36.190374302581176</c:v>
                </c:pt>
                <c:pt idx="364">
                  <c:v>34.156141638962936</c:v>
                </c:pt>
                <c:pt idx="365">
                  <c:v>26.190602522137851</c:v>
                </c:pt>
                <c:pt idx="366">
                  <c:v>32.603931655856968</c:v>
                </c:pt>
                <c:pt idx="367">
                  <c:v>29.097344160947159</c:v>
                </c:pt>
                <c:pt idx="368">
                  <c:v>9.5367900249523245</c:v>
                </c:pt>
                <c:pt idx="369">
                  <c:v>-16.054330039316937</c:v>
                </c:pt>
                <c:pt idx="370">
                  <c:v>-20.606338108120099</c:v>
                </c:pt>
                <c:pt idx="371">
                  <c:v>-19.378345111251065</c:v>
                </c:pt>
                <c:pt idx="372">
                  <c:v>-28.083453977468253</c:v>
                </c:pt>
                <c:pt idx="373">
                  <c:v>-38.992394274138178</c:v>
                </c:pt>
                <c:pt idx="374">
                  <c:v>-38.632870710628481</c:v>
                </c:pt>
                <c:pt idx="375">
                  <c:v>-21.453384295952446</c:v>
                </c:pt>
                <c:pt idx="376">
                  <c:v>-13.439677707604005</c:v>
                </c:pt>
                <c:pt idx="377">
                  <c:v>-19.532463424718117</c:v>
                </c:pt>
                <c:pt idx="378">
                  <c:v>-27.475602740040699</c:v>
                </c:pt>
                <c:pt idx="379">
                  <c:v>-22.42584623196592</c:v>
                </c:pt>
                <c:pt idx="380">
                  <c:v>-14.773526431616119</c:v>
                </c:pt>
                <c:pt idx="381">
                  <c:v>-10.020502217851117</c:v>
                </c:pt>
                <c:pt idx="382">
                  <c:v>-5.938082508532716</c:v>
                </c:pt>
                <c:pt idx="383">
                  <c:v>-5.2433084598342248</c:v>
                </c:pt>
                <c:pt idx="384">
                  <c:v>5.9701638934016046</c:v>
                </c:pt>
                <c:pt idx="385">
                  <c:v>0.92287788509020174</c:v>
                </c:pt>
                <c:pt idx="386">
                  <c:v>9.1075015896210516</c:v>
                </c:pt>
                <c:pt idx="387">
                  <c:v>26.370304392949265</c:v>
                </c:pt>
                <c:pt idx="388">
                  <c:v>20.643119364640143</c:v>
                </c:pt>
                <c:pt idx="389">
                  <c:v>14.862490707634606</c:v>
                </c:pt>
                <c:pt idx="390">
                  <c:v>10.893003519230888</c:v>
                </c:pt>
                <c:pt idx="391">
                  <c:v>-10.850146605633427</c:v>
                </c:pt>
                <c:pt idx="392">
                  <c:v>-16.090531501062287</c:v>
                </c:pt>
                <c:pt idx="393">
                  <c:v>-0.90509588828103915</c:v>
                </c:pt>
                <c:pt idx="394">
                  <c:v>0.91890243119019033</c:v>
                </c:pt>
                <c:pt idx="395">
                  <c:v>-5.3192320495836611</c:v>
                </c:pt>
                <c:pt idx="396">
                  <c:v>-2.7194396783950197</c:v>
                </c:pt>
                <c:pt idx="397">
                  <c:v>2.8602113041904431</c:v>
                </c:pt>
                <c:pt idx="398">
                  <c:v>-2.1083394815393603</c:v>
                </c:pt>
                <c:pt idx="399">
                  <c:v>-5.4537559636855804</c:v>
                </c:pt>
                <c:pt idx="400">
                  <c:v>2.3448489267889272</c:v>
                </c:pt>
                <c:pt idx="401">
                  <c:v>-1.5229162893083412</c:v>
                </c:pt>
                <c:pt idx="402">
                  <c:v>-3.8565733864122649</c:v>
                </c:pt>
                <c:pt idx="403">
                  <c:v>5.517541248184898</c:v>
                </c:pt>
                <c:pt idx="404">
                  <c:v>2.2292499959175984</c:v>
                </c:pt>
                <c:pt idx="405">
                  <c:v>-3.5295741741322217</c:v>
                </c:pt>
                <c:pt idx="406">
                  <c:v>-11.085241369369214</c:v>
                </c:pt>
                <c:pt idx="407">
                  <c:v>5.2594876734797253</c:v>
                </c:pt>
                <c:pt idx="408">
                  <c:v>15.122465173468527</c:v>
                </c:pt>
                <c:pt idx="409">
                  <c:v>4.4980532557973447</c:v>
                </c:pt>
                <c:pt idx="410">
                  <c:v>-23.219839537991788</c:v>
                </c:pt>
                <c:pt idx="411">
                  <c:v>-58.259555046328614</c:v>
                </c:pt>
                <c:pt idx="412">
                  <c:v>-83.643453644561077</c:v>
                </c:pt>
                <c:pt idx="413">
                  <c:v>-55.404681007731938</c:v>
                </c:pt>
                <c:pt idx="414">
                  <c:v>-40.527814308388656</c:v>
                </c:pt>
                <c:pt idx="415">
                  <c:v>-41.512966248355042</c:v>
                </c:pt>
                <c:pt idx="416">
                  <c:v>-34.419595588742141</c:v>
                </c:pt>
                <c:pt idx="417">
                  <c:v>-41.584334184138129</c:v>
                </c:pt>
                <c:pt idx="418">
                  <c:v>-28.150804965525822</c:v>
                </c:pt>
                <c:pt idx="419">
                  <c:v>-16.24760003402082</c:v>
                </c:pt>
                <c:pt idx="420">
                  <c:v>-14.959963590137249</c:v>
                </c:pt>
                <c:pt idx="421">
                  <c:v>-47.52863032319442</c:v>
                </c:pt>
                <c:pt idx="422">
                  <c:v>-28.27400832386968</c:v>
                </c:pt>
                <c:pt idx="423">
                  <c:v>-27.273253688347495</c:v>
                </c:pt>
                <c:pt idx="424">
                  <c:v>-23.847050441952433</c:v>
                </c:pt>
                <c:pt idx="425">
                  <c:v>-39.205298942970103</c:v>
                </c:pt>
                <c:pt idx="426">
                  <c:v>-36.730608049400757</c:v>
                </c:pt>
                <c:pt idx="427">
                  <c:v>-5.4256397530468803</c:v>
                </c:pt>
                <c:pt idx="428">
                  <c:v>-6.495487512770751</c:v>
                </c:pt>
                <c:pt idx="429">
                  <c:v>-11.078403472118566</c:v>
                </c:pt>
                <c:pt idx="430">
                  <c:v>-12.068624509654569</c:v>
                </c:pt>
                <c:pt idx="431">
                  <c:v>-14.376001050039804</c:v>
                </c:pt>
                <c:pt idx="432">
                  <c:v>-13.422576933391383</c:v>
                </c:pt>
                <c:pt idx="433">
                  <c:v>-3.8619137380129587</c:v>
                </c:pt>
                <c:pt idx="434">
                  <c:v>0.84466044932412387</c:v>
                </c:pt>
                <c:pt idx="435">
                  <c:v>-3.9209522702457207</c:v>
                </c:pt>
                <c:pt idx="436">
                  <c:v>-32.294585044362634</c:v>
                </c:pt>
                <c:pt idx="437">
                  <c:v>-28.089250250043392</c:v>
                </c:pt>
                <c:pt idx="438">
                  <c:v>-55.175609055069572</c:v>
                </c:pt>
                <c:pt idx="439">
                  <c:v>-39.806443672616638</c:v>
                </c:pt>
                <c:pt idx="440">
                  <c:v>-27.086433192129903</c:v>
                </c:pt>
                <c:pt idx="441">
                  <c:v>-20.703126120427669</c:v>
                </c:pt>
                <c:pt idx="442">
                  <c:v>-22.338076892906997</c:v>
                </c:pt>
                <c:pt idx="443">
                  <c:v>10.578623475004861</c:v>
                </c:pt>
                <c:pt idx="444">
                  <c:v>1.2274457866528792</c:v>
                </c:pt>
                <c:pt idx="445">
                  <c:v>-12.307610420765627</c:v>
                </c:pt>
                <c:pt idx="446">
                  <c:v>-18.951337704512866</c:v>
                </c:pt>
                <c:pt idx="447">
                  <c:v>-44.208591646254831</c:v>
                </c:pt>
                <c:pt idx="448">
                  <c:v>-42.104197569782627</c:v>
                </c:pt>
                <c:pt idx="449">
                  <c:v>-88.646028802301657</c:v>
                </c:pt>
                <c:pt idx="450">
                  <c:v>-103.79600959469076</c:v>
                </c:pt>
                <c:pt idx="451">
                  <c:v>-113.13778551856672</c:v>
                </c:pt>
                <c:pt idx="452">
                  <c:v>-124.30148811361983</c:v>
                </c:pt>
                <c:pt idx="453">
                  <c:v>-101.67671592342811</c:v>
                </c:pt>
                <c:pt idx="454">
                  <c:v>-97.998985753411603</c:v>
                </c:pt>
                <c:pt idx="455">
                  <c:v>-76.246384636403377</c:v>
                </c:pt>
                <c:pt idx="456">
                  <c:v>-73.881540274450572</c:v>
                </c:pt>
                <c:pt idx="457">
                  <c:v>-83.527523064666752</c:v>
                </c:pt>
                <c:pt idx="458">
                  <c:v>-72.037180047455763</c:v>
                </c:pt>
                <c:pt idx="459">
                  <c:v>-85.930493760905279</c:v>
                </c:pt>
                <c:pt idx="460">
                  <c:v>-73.722011353288735</c:v>
                </c:pt>
                <c:pt idx="461">
                  <c:v>-87.586609072119245</c:v>
                </c:pt>
                <c:pt idx="462">
                  <c:v>-94.55005500305947</c:v>
                </c:pt>
                <c:pt idx="463">
                  <c:v>-100.90125328783188</c:v>
                </c:pt>
                <c:pt idx="464">
                  <c:v>-87.221417655939035</c:v>
                </c:pt>
                <c:pt idx="465">
                  <c:v>-81.154342101483394</c:v>
                </c:pt>
                <c:pt idx="466">
                  <c:v>-84.711412160758755</c:v>
                </c:pt>
                <c:pt idx="467">
                  <c:v>-88.130077197556147</c:v>
                </c:pt>
                <c:pt idx="468">
                  <c:v>-91.266827489423235</c:v>
                </c:pt>
                <c:pt idx="469">
                  <c:v>-85.043550992054065</c:v>
                </c:pt>
                <c:pt idx="470">
                  <c:v>-86.712928880171035</c:v>
                </c:pt>
                <c:pt idx="471">
                  <c:v>-79.989292575149761</c:v>
                </c:pt>
                <c:pt idx="472">
                  <c:v>-86.175549972155977</c:v>
                </c:pt>
                <c:pt idx="473">
                  <c:v>-65.220239351060172</c:v>
                </c:pt>
                <c:pt idx="474">
                  <c:v>-64.676717064742434</c:v>
                </c:pt>
                <c:pt idx="475">
                  <c:v>-61.506591010822035</c:v>
                </c:pt>
                <c:pt idx="476">
                  <c:v>-47.853899411577117</c:v>
                </c:pt>
                <c:pt idx="477">
                  <c:v>-53.9673719211047</c:v>
                </c:pt>
                <c:pt idx="478">
                  <c:v>-51.681647974110547</c:v>
                </c:pt>
                <c:pt idx="479">
                  <c:v>-62.920740630568048</c:v>
                </c:pt>
                <c:pt idx="480">
                  <c:v>-65.103345178001746</c:v>
                </c:pt>
                <c:pt idx="481">
                  <c:v>-69.252509632220949</c:v>
                </c:pt>
                <c:pt idx="482">
                  <c:v>-76.120368149893238</c:v>
                </c:pt>
                <c:pt idx="483">
                  <c:v>-66.733642783112145</c:v>
                </c:pt>
                <c:pt idx="484">
                  <c:v>-70.057159895203426</c:v>
                </c:pt>
                <c:pt idx="485">
                  <c:v>-46.763392579916854</c:v>
                </c:pt>
                <c:pt idx="486">
                  <c:v>-56.445008717813153</c:v>
                </c:pt>
                <c:pt idx="487">
                  <c:v>-50.055513434416071</c:v>
                </c:pt>
                <c:pt idx="488">
                  <c:v>-59.995526365786304</c:v>
                </c:pt>
                <c:pt idx="489">
                  <c:v>-69.76199819951853</c:v>
                </c:pt>
                <c:pt idx="490">
                  <c:v>-61.10596979275067</c:v>
                </c:pt>
                <c:pt idx="491">
                  <c:v>-66.341861223990463</c:v>
                </c:pt>
                <c:pt idx="492">
                  <c:v>-70.524293278348864</c:v>
                </c:pt>
                <c:pt idx="493">
                  <c:v>-86.317795490104913</c:v>
                </c:pt>
                <c:pt idx="494">
                  <c:v>-80.209178508260834</c:v>
                </c:pt>
                <c:pt idx="495">
                  <c:v>-85.99819745614866</c:v>
                </c:pt>
                <c:pt idx="496">
                  <c:v>-103.01941285406929</c:v>
                </c:pt>
                <c:pt idx="497">
                  <c:v>-109.51348603965937</c:v>
                </c:pt>
                <c:pt idx="498">
                  <c:v>-120.46739257888089</c:v>
                </c:pt>
                <c:pt idx="499">
                  <c:v>-103.17021592959327</c:v>
                </c:pt>
                <c:pt idx="500">
                  <c:v>-94.079285027365472</c:v>
                </c:pt>
                <c:pt idx="501">
                  <c:v>-94.456991499612741</c:v>
                </c:pt>
                <c:pt idx="502">
                  <c:v>-87.945565891310594</c:v>
                </c:pt>
                <c:pt idx="503">
                  <c:v>-97.499878446830053</c:v>
                </c:pt>
                <c:pt idx="504">
                  <c:v>-96.149456296231051</c:v>
                </c:pt>
                <c:pt idx="505">
                  <c:v>-92.018748747276163</c:v>
                </c:pt>
                <c:pt idx="506">
                  <c:v>-90.508127383250667</c:v>
                </c:pt>
                <c:pt idx="507">
                  <c:v>-83.028503990498052</c:v>
                </c:pt>
                <c:pt idx="508">
                  <c:v>-74.695756321724843</c:v>
                </c:pt>
                <c:pt idx="509">
                  <c:v>-74.458978262138203</c:v>
                </c:pt>
                <c:pt idx="510">
                  <c:v>-59.615340696710405</c:v>
                </c:pt>
                <c:pt idx="511">
                  <c:v>-78.720053558068912</c:v>
                </c:pt>
                <c:pt idx="512">
                  <c:v>-91.212543914659364</c:v>
                </c:pt>
                <c:pt idx="513">
                  <c:v>-85.284973981228859</c:v>
                </c:pt>
                <c:pt idx="514">
                  <c:v>-78.520885585060341</c:v>
                </c:pt>
                <c:pt idx="515">
                  <c:v>-83.761673620051283</c:v>
                </c:pt>
                <c:pt idx="516">
                  <c:v>-92.332770198877711</c:v>
                </c:pt>
                <c:pt idx="517">
                  <c:v>-91.126057816790194</c:v>
                </c:pt>
                <c:pt idx="518">
                  <c:v>-102.13070566331544</c:v>
                </c:pt>
                <c:pt idx="519">
                  <c:v>-95.894800435558523</c:v>
                </c:pt>
                <c:pt idx="520">
                  <c:v>-84.481948188420802</c:v>
                </c:pt>
                <c:pt idx="521">
                  <c:v>-65.223714734611463</c:v>
                </c:pt>
                <c:pt idx="522">
                  <c:v>-58.349980209794126</c:v>
                </c:pt>
                <c:pt idx="523">
                  <c:v>-56.69101456280066</c:v>
                </c:pt>
                <c:pt idx="524">
                  <c:v>-50.202402515570725</c:v>
                </c:pt>
                <c:pt idx="525">
                  <c:v>-54.467909048571528</c:v>
                </c:pt>
                <c:pt idx="526">
                  <c:v>-31.557736608039363</c:v>
                </c:pt>
                <c:pt idx="527">
                  <c:v>-41.873571973626781</c:v>
                </c:pt>
                <c:pt idx="528">
                  <c:v>-37.763010374780947</c:v>
                </c:pt>
                <c:pt idx="529">
                  <c:v>-41.099137340035441</c:v>
                </c:pt>
                <c:pt idx="530">
                  <c:v>-27.024201830591437</c:v>
                </c:pt>
                <c:pt idx="531">
                  <c:v>-41.507526277006036</c:v>
                </c:pt>
                <c:pt idx="532">
                  <c:v>-47.785761872872172</c:v>
                </c:pt>
                <c:pt idx="533">
                  <c:v>-48.498413850476936</c:v>
                </c:pt>
                <c:pt idx="534">
                  <c:v>-55.257953261943499</c:v>
                </c:pt>
                <c:pt idx="535">
                  <c:v>-70.271352737200573</c:v>
                </c:pt>
                <c:pt idx="536">
                  <c:v>-70.586885419454688</c:v>
                </c:pt>
                <c:pt idx="537">
                  <c:v>-78.287203666873211</c:v>
                </c:pt>
                <c:pt idx="538">
                  <c:v>-73.517308599459966</c:v>
                </c:pt>
                <c:pt idx="539">
                  <c:v>-84.259211845039204</c:v>
                </c:pt>
                <c:pt idx="540">
                  <c:v>-83.79125902832152</c:v>
                </c:pt>
                <c:pt idx="541">
                  <c:v>-81.453271653370052</c:v>
                </c:pt>
                <c:pt idx="542">
                  <c:v>-84.806969698384592</c:v>
                </c:pt>
                <c:pt idx="543">
                  <c:v>-80.936805006673694</c:v>
                </c:pt>
                <c:pt idx="544">
                  <c:v>-83.134722703202328</c:v>
                </c:pt>
                <c:pt idx="545">
                  <c:v>-80.570156538317974</c:v>
                </c:pt>
                <c:pt idx="546">
                  <c:v>-81.760820357995726</c:v>
                </c:pt>
                <c:pt idx="547">
                  <c:v>-73.459317000806891</c:v>
                </c:pt>
                <c:pt idx="548">
                  <c:v>-65.957040854282013</c:v>
                </c:pt>
                <c:pt idx="549">
                  <c:v>-67.460771685618511</c:v>
                </c:pt>
                <c:pt idx="550">
                  <c:v>-78.162715863070957</c:v>
                </c:pt>
                <c:pt idx="551">
                  <c:v>-64.771945153870774</c:v>
                </c:pt>
                <c:pt idx="552">
                  <c:v>-68.496773486939219</c:v>
                </c:pt>
                <c:pt idx="553">
                  <c:v>-81.487743700769101</c:v>
                </c:pt>
                <c:pt idx="554">
                  <c:v>-76.687380954357423</c:v>
                </c:pt>
                <c:pt idx="555">
                  <c:v>-64.604073166494459</c:v>
                </c:pt>
                <c:pt idx="556">
                  <c:v>-67.725277245882125</c:v>
                </c:pt>
                <c:pt idx="557">
                  <c:v>-65.601374910044228</c:v>
                </c:pt>
                <c:pt idx="558">
                  <c:v>-67.370573557967759</c:v>
                </c:pt>
                <c:pt idx="559">
                  <c:v>-71.447462256915173</c:v>
                </c:pt>
                <c:pt idx="560">
                  <c:v>-53.73374708535232</c:v>
                </c:pt>
                <c:pt idx="561">
                  <c:v>-31.540177916972425</c:v>
                </c:pt>
                <c:pt idx="562">
                  <c:v>-16.211689128980424</c:v>
                </c:pt>
                <c:pt idx="563">
                  <c:v>-8.8681532566141641</c:v>
                </c:pt>
                <c:pt idx="564">
                  <c:v>-10.892292762701004</c:v>
                </c:pt>
                <c:pt idx="565">
                  <c:v>-12.021727344023361</c:v>
                </c:pt>
                <c:pt idx="566">
                  <c:v>-23.300524589004567</c:v>
                </c:pt>
                <c:pt idx="567">
                  <c:v>-8.5148960390855564</c:v>
                </c:pt>
                <c:pt idx="568">
                  <c:v>-23.378514677263297</c:v>
                </c:pt>
                <c:pt idx="569">
                  <c:v>-32.104678937735343</c:v>
                </c:pt>
                <c:pt idx="570">
                  <c:v>-1.2499531310592147</c:v>
                </c:pt>
                <c:pt idx="571">
                  <c:v>9.4006766049817543</c:v>
                </c:pt>
                <c:pt idx="572">
                  <c:v>10.58099210096816</c:v>
                </c:pt>
                <c:pt idx="573">
                  <c:v>20.256014080451678</c:v>
                </c:pt>
                <c:pt idx="574">
                  <c:v>12.553522116547242</c:v>
                </c:pt>
                <c:pt idx="575">
                  <c:v>2.9699289676519811</c:v>
                </c:pt>
                <c:pt idx="576">
                  <c:v>18.94740313493071</c:v>
                </c:pt>
                <c:pt idx="577">
                  <c:v>4.2804175753942673</c:v>
                </c:pt>
                <c:pt idx="578">
                  <c:v>2.2446445755431341</c:v>
                </c:pt>
                <c:pt idx="579">
                  <c:v>14.186083026653137</c:v>
                </c:pt>
                <c:pt idx="580">
                  <c:v>16.063038459880772</c:v>
                </c:pt>
                <c:pt idx="581">
                  <c:v>17.641818989168087</c:v>
                </c:pt>
                <c:pt idx="582">
                  <c:v>24.385598081101762</c:v>
                </c:pt>
                <c:pt idx="583">
                  <c:v>18.979481358198996</c:v>
                </c:pt>
                <c:pt idx="584">
                  <c:v>26.419609017873768</c:v>
                </c:pt>
                <c:pt idx="585">
                  <c:v>35.805282851376205</c:v>
                </c:pt>
                <c:pt idx="586">
                  <c:v>25.154688669514826</c:v>
                </c:pt>
                <c:pt idx="587">
                  <c:v>10.714348028379391</c:v>
                </c:pt>
                <c:pt idx="588">
                  <c:v>0.75264226905210307</c:v>
                </c:pt>
                <c:pt idx="589">
                  <c:v>-2.2500763168026197</c:v>
                </c:pt>
                <c:pt idx="590">
                  <c:v>-5.633794121344863</c:v>
                </c:pt>
                <c:pt idx="591">
                  <c:v>-3.40380968653119</c:v>
                </c:pt>
                <c:pt idx="592">
                  <c:v>-2.9886936459128037</c:v>
                </c:pt>
                <c:pt idx="593">
                  <c:v>1.4490430477977725</c:v>
                </c:pt>
                <c:pt idx="594">
                  <c:v>-4.2862640802027272</c:v>
                </c:pt>
                <c:pt idx="595">
                  <c:v>-25.508522590735311</c:v>
                </c:pt>
                <c:pt idx="596">
                  <c:v>-20.013306305324022</c:v>
                </c:pt>
                <c:pt idx="597">
                  <c:v>-26.102185318154852</c:v>
                </c:pt>
                <c:pt idx="598">
                  <c:v>-23.575517645973605</c:v>
                </c:pt>
                <c:pt idx="599">
                  <c:v>-16.01321864830345</c:v>
                </c:pt>
                <c:pt idx="600">
                  <c:v>-22.745721351995485</c:v>
                </c:pt>
                <c:pt idx="601">
                  <c:v>-23.154742944454711</c:v>
                </c:pt>
                <c:pt idx="602">
                  <c:v>-19.567269445102056</c:v>
                </c:pt>
                <c:pt idx="603">
                  <c:v>-17.071266395543944</c:v>
                </c:pt>
                <c:pt idx="604">
                  <c:v>-42.364968710831818</c:v>
                </c:pt>
                <c:pt idx="605">
                  <c:v>-35.783728898235381</c:v>
                </c:pt>
                <c:pt idx="606">
                  <c:v>-35.497573068068164</c:v>
                </c:pt>
                <c:pt idx="607">
                  <c:v>-40.555052752270512</c:v>
                </c:pt>
                <c:pt idx="608">
                  <c:v>-38.977205363673647</c:v>
                </c:pt>
                <c:pt idx="609">
                  <c:v>-35.573854249147075</c:v>
                </c:pt>
                <c:pt idx="610">
                  <c:v>-36.182558709615478</c:v>
                </c:pt>
                <c:pt idx="611">
                  <c:v>-39.146856471376395</c:v>
                </c:pt>
                <c:pt idx="612">
                  <c:v>-41.111858725042225</c:v>
                </c:pt>
                <c:pt idx="613">
                  <c:v>-44.279630421572392</c:v>
                </c:pt>
                <c:pt idx="614">
                  <c:v>-48.12332399572017</c:v>
                </c:pt>
                <c:pt idx="615">
                  <c:v>-49.341420896739237</c:v>
                </c:pt>
                <c:pt idx="616">
                  <c:v>-49.541578980693771</c:v>
                </c:pt>
                <c:pt idx="617">
                  <c:v>-58.115197884864415</c:v>
                </c:pt>
                <c:pt idx="618">
                  <c:v>-50.506749155104444</c:v>
                </c:pt>
                <c:pt idx="619">
                  <c:v>-61.442386888513511</c:v>
                </c:pt>
                <c:pt idx="620">
                  <c:v>-68.21009217447579</c:v>
                </c:pt>
                <c:pt idx="621">
                  <c:v>-69.101931896761471</c:v>
                </c:pt>
                <c:pt idx="622">
                  <c:v>-78.823237364474721</c:v>
                </c:pt>
                <c:pt idx="623">
                  <c:v>-87.207550861649793</c:v>
                </c:pt>
                <c:pt idx="624">
                  <c:v>-80.375692704088578</c:v>
                </c:pt>
                <c:pt idx="625">
                  <c:v>-85.964403126810453</c:v>
                </c:pt>
                <c:pt idx="626">
                  <c:v>-98.330160394319023</c:v>
                </c:pt>
                <c:pt idx="627">
                  <c:v>-108.78329621595196</c:v>
                </c:pt>
                <c:pt idx="628">
                  <c:v>-115.19705611416612</c:v>
                </c:pt>
                <c:pt idx="629">
                  <c:v>-120.24778191957591</c:v>
                </c:pt>
                <c:pt idx="630">
                  <c:v>-131.16343707484623</c:v>
                </c:pt>
                <c:pt idx="631">
                  <c:v>-126.90129204350592</c:v>
                </c:pt>
                <c:pt idx="632">
                  <c:v>-120.81531154192294</c:v>
                </c:pt>
                <c:pt idx="633">
                  <c:v>-123.21908452339972</c:v>
                </c:pt>
                <c:pt idx="634">
                  <c:v>-118.71039753705668</c:v>
                </c:pt>
                <c:pt idx="635">
                  <c:v>-117.58853243240981</c:v>
                </c:pt>
                <c:pt idx="636">
                  <c:v>-111.995531538043</c:v>
                </c:pt>
                <c:pt idx="637">
                  <c:v>-111.39550171578912</c:v>
                </c:pt>
                <c:pt idx="638">
                  <c:v>-121.24821846506711</c:v>
                </c:pt>
                <c:pt idx="639">
                  <c:v>-124.96521360989641</c:v>
                </c:pt>
                <c:pt idx="640">
                  <c:v>-129.77039710065901</c:v>
                </c:pt>
                <c:pt idx="641">
                  <c:v>-133.71399007908485</c:v>
                </c:pt>
                <c:pt idx="642">
                  <c:v>-122.75563946998727</c:v>
                </c:pt>
                <c:pt idx="643">
                  <c:v>-126.76746000301034</c:v>
                </c:pt>
                <c:pt idx="644">
                  <c:v>-129.98602031681412</c:v>
                </c:pt>
                <c:pt idx="645">
                  <c:v>-120.81926391850971</c:v>
                </c:pt>
                <c:pt idx="646">
                  <c:v>-103.6300768682969</c:v>
                </c:pt>
                <c:pt idx="647">
                  <c:v>-99.820475585460372</c:v>
                </c:pt>
                <c:pt idx="648">
                  <c:v>-93.327502294637043</c:v>
                </c:pt>
                <c:pt idx="649">
                  <c:v>-66.159449460972837</c:v>
                </c:pt>
                <c:pt idx="650">
                  <c:v>-65.464210234390976</c:v>
                </c:pt>
                <c:pt idx="651">
                  <c:v>-83.658598228996198</c:v>
                </c:pt>
                <c:pt idx="652">
                  <c:v>-86.01261351715948</c:v>
                </c:pt>
                <c:pt idx="653">
                  <c:v>-102.02850463434299</c:v>
                </c:pt>
                <c:pt idx="654">
                  <c:v>-122.02220064053847</c:v>
                </c:pt>
                <c:pt idx="655">
                  <c:v>-115.59523365505925</c:v>
                </c:pt>
                <c:pt idx="656">
                  <c:v>-135.76299895793284</c:v>
                </c:pt>
                <c:pt idx="657">
                  <c:v>-149.04139701053919</c:v>
                </c:pt>
                <c:pt idx="658">
                  <c:v>-135.69470285687612</c:v>
                </c:pt>
                <c:pt idx="659">
                  <c:v>-132.65278965189475</c:v>
                </c:pt>
                <c:pt idx="660">
                  <c:v>-131.75176448406955</c:v>
                </c:pt>
                <c:pt idx="661">
                  <c:v>-120.30341026758686</c:v>
                </c:pt>
                <c:pt idx="662">
                  <c:v>-129.6256366974751</c:v>
                </c:pt>
                <c:pt idx="663">
                  <c:v>-131.14893211143999</c:v>
                </c:pt>
                <c:pt idx="664">
                  <c:v>-126.84070479159084</c:v>
                </c:pt>
                <c:pt idx="665">
                  <c:v>-133.86868080933675</c:v>
                </c:pt>
                <c:pt idx="666">
                  <c:v>-132.22048751257967</c:v>
                </c:pt>
                <c:pt idx="667">
                  <c:v>-129.97926585855384</c:v>
                </c:pt>
                <c:pt idx="668">
                  <c:v>-140.45686480634026</c:v>
                </c:pt>
                <c:pt idx="669">
                  <c:v>-156.4074762464237</c:v>
                </c:pt>
                <c:pt idx="670">
                  <c:v>-148.87686429558858</c:v>
                </c:pt>
                <c:pt idx="671">
                  <c:v>-153.73686960215696</c:v>
                </c:pt>
                <c:pt idx="672">
                  <c:v>-150.05661551971525</c:v>
                </c:pt>
                <c:pt idx="673">
                  <c:v>-161.05699491622829</c:v>
                </c:pt>
                <c:pt idx="674">
                  <c:v>-177.41326739103852</c:v>
                </c:pt>
                <c:pt idx="675">
                  <c:v>-180.39607788697208</c:v>
                </c:pt>
                <c:pt idx="676">
                  <c:v>-162.78649996061131</c:v>
                </c:pt>
                <c:pt idx="677">
                  <c:v>-160.4915099892728</c:v>
                </c:pt>
                <c:pt idx="678">
                  <c:v>-182.12300644128072</c:v>
                </c:pt>
                <c:pt idx="679">
                  <c:v>-204.78603492671709</c:v>
                </c:pt>
                <c:pt idx="680">
                  <c:v>-201.66372759406408</c:v>
                </c:pt>
                <c:pt idx="681">
                  <c:v>-203.38815617726539</c:v>
                </c:pt>
                <c:pt idx="682">
                  <c:v>-201.83927894396084</c:v>
                </c:pt>
                <c:pt idx="683">
                  <c:v>-207.17362680725694</c:v>
                </c:pt>
                <c:pt idx="684">
                  <c:v>-228.38708459077384</c:v>
                </c:pt>
                <c:pt idx="685">
                  <c:v>-213.43939291708375</c:v>
                </c:pt>
                <c:pt idx="686">
                  <c:v>-199.76787293612188</c:v>
                </c:pt>
                <c:pt idx="687">
                  <c:v>-209.27773417450658</c:v>
                </c:pt>
                <c:pt idx="688">
                  <c:v>-203.51556935215058</c:v>
                </c:pt>
                <c:pt idx="689">
                  <c:v>-200.8643278918363</c:v>
                </c:pt>
                <c:pt idx="690">
                  <c:v>-212.77172849781641</c:v>
                </c:pt>
                <c:pt idx="691">
                  <c:v>-206.29441449781837</c:v>
                </c:pt>
                <c:pt idx="692">
                  <c:v>-213.97278378881049</c:v>
                </c:pt>
                <c:pt idx="693">
                  <c:v>-227.27128852973942</c:v>
                </c:pt>
                <c:pt idx="694">
                  <c:v>-237.71647351662239</c:v>
                </c:pt>
                <c:pt idx="695">
                  <c:v>-235.0534907425149</c:v>
                </c:pt>
                <c:pt idx="696">
                  <c:v>-241.91702540456322</c:v>
                </c:pt>
                <c:pt idx="697">
                  <c:v>-242.45930460881402</c:v>
                </c:pt>
                <c:pt idx="698">
                  <c:v>-241.65239638547428</c:v>
                </c:pt>
                <c:pt idx="699">
                  <c:v>-232.24424942447092</c:v>
                </c:pt>
                <c:pt idx="700">
                  <c:v>-236.06319250624597</c:v>
                </c:pt>
                <c:pt idx="701">
                  <c:v>-245.54408004423408</c:v>
                </c:pt>
                <c:pt idx="702">
                  <c:v>-252.017371450018</c:v>
                </c:pt>
                <c:pt idx="703">
                  <c:v>-247.31176018555823</c:v>
                </c:pt>
                <c:pt idx="704">
                  <c:v>-255.53387341181781</c:v>
                </c:pt>
                <c:pt idx="705">
                  <c:v>-248.72046256410044</c:v>
                </c:pt>
                <c:pt idx="706">
                  <c:v>-243.89806837600656</c:v>
                </c:pt>
                <c:pt idx="707">
                  <c:v>-239.34109110549764</c:v>
                </c:pt>
                <c:pt idx="708">
                  <c:v>-241.62389636856665</c:v>
                </c:pt>
                <c:pt idx="709">
                  <c:v>-236.66704113855019</c:v>
                </c:pt>
                <c:pt idx="710">
                  <c:v>-242.77448017719894</c:v>
                </c:pt>
                <c:pt idx="711">
                  <c:v>-245.58478455925422</c:v>
                </c:pt>
                <c:pt idx="712">
                  <c:v>-255.49218616796611</c:v>
                </c:pt>
                <c:pt idx="713">
                  <c:v>-259.03286118771007</c:v>
                </c:pt>
                <c:pt idx="714">
                  <c:v>-244.23465257019063</c:v>
                </c:pt>
                <c:pt idx="715">
                  <c:v>-244.75428338427787</c:v>
                </c:pt>
                <c:pt idx="716">
                  <c:v>-242.77700933761059</c:v>
                </c:pt>
                <c:pt idx="717">
                  <c:v>-245.81655944002023</c:v>
                </c:pt>
                <c:pt idx="718">
                  <c:v>-247.64764322943245</c:v>
                </c:pt>
                <c:pt idx="719">
                  <c:v>-257.83798027075125</c:v>
                </c:pt>
                <c:pt idx="720">
                  <c:v>-254.85343803711999</c:v>
                </c:pt>
                <c:pt idx="721">
                  <c:v>-253.8596000412</c:v>
                </c:pt>
                <c:pt idx="722">
                  <c:v>-256.5327795347398</c:v>
                </c:pt>
                <c:pt idx="723">
                  <c:v>-254.31662604895712</c:v>
                </c:pt>
                <c:pt idx="724">
                  <c:v>-257.82986393758972</c:v>
                </c:pt>
                <c:pt idx="725">
                  <c:v>-245.55144648675048</c:v>
                </c:pt>
                <c:pt idx="726">
                  <c:v>-255.79896322024103</c:v>
                </c:pt>
                <c:pt idx="727">
                  <c:v>-265.0930094943775</c:v>
                </c:pt>
                <c:pt idx="728">
                  <c:v>-275.66223731394768</c:v>
                </c:pt>
                <c:pt idx="729">
                  <c:v>-275.64081125886571</c:v>
                </c:pt>
                <c:pt idx="730">
                  <c:v>-276.24375082607617</c:v>
                </c:pt>
                <c:pt idx="731">
                  <c:v>-275.0437976707052</c:v>
                </c:pt>
                <c:pt idx="732">
                  <c:v>-264.25747255604676</c:v>
                </c:pt>
                <c:pt idx="733">
                  <c:v>-265.26310194845473</c:v>
                </c:pt>
                <c:pt idx="734">
                  <c:v>-267.25063917668626</c:v>
                </c:pt>
                <c:pt idx="735">
                  <c:v>-268.9623141714028</c:v>
                </c:pt>
                <c:pt idx="736">
                  <c:v>-262.13138257907713</c:v>
                </c:pt>
                <c:pt idx="737">
                  <c:v>-265.29013584096106</c:v>
                </c:pt>
                <c:pt idx="738">
                  <c:v>-258.37537193571052</c:v>
                </c:pt>
                <c:pt idx="739">
                  <c:v>-244.16601978715835</c:v>
                </c:pt>
                <c:pt idx="740">
                  <c:v>-247.42079311123723</c:v>
                </c:pt>
                <c:pt idx="741">
                  <c:v>-247.0662660395559</c:v>
                </c:pt>
                <c:pt idx="742">
                  <c:v>-249.4421620876243</c:v>
                </c:pt>
                <c:pt idx="743">
                  <c:v>-256.4859623779754</c:v>
                </c:pt>
                <c:pt idx="744">
                  <c:v>-263.92369453248648</c:v>
                </c:pt>
                <c:pt idx="745">
                  <c:v>-266.66949962354283</c:v>
                </c:pt>
                <c:pt idx="746">
                  <c:v>-285.59661350928593</c:v>
                </c:pt>
                <c:pt idx="747">
                  <c:v>-294.980759267645</c:v>
                </c:pt>
                <c:pt idx="748">
                  <c:v>-314.77305719707908</c:v>
                </c:pt>
                <c:pt idx="749">
                  <c:v>-313.46410042493039</c:v>
                </c:pt>
                <c:pt idx="750">
                  <c:v>-309.80753977916925</c:v>
                </c:pt>
                <c:pt idx="751">
                  <c:v>-274.92689527123457</c:v>
                </c:pt>
                <c:pt idx="752">
                  <c:v>-272.50010295440416</c:v>
                </c:pt>
                <c:pt idx="753">
                  <c:v>-270.276314343119</c:v>
                </c:pt>
                <c:pt idx="754">
                  <c:v>-279.35002719639851</c:v>
                </c:pt>
                <c:pt idx="755">
                  <c:v>-277.28363242079786</c:v>
                </c:pt>
                <c:pt idx="756">
                  <c:v>-286.45579577783872</c:v>
                </c:pt>
                <c:pt idx="757">
                  <c:v>-270.65048389248739</c:v>
                </c:pt>
                <c:pt idx="758">
                  <c:v>-260.31734977027793</c:v>
                </c:pt>
                <c:pt idx="759">
                  <c:v>-255.92094936474473</c:v>
                </c:pt>
                <c:pt idx="760">
                  <c:v>-265.45971271691076</c:v>
                </c:pt>
                <c:pt idx="761">
                  <c:v>-274.96099398738261</c:v>
                </c:pt>
                <c:pt idx="762">
                  <c:v>-253.50054708180767</c:v>
                </c:pt>
                <c:pt idx="763">
                  <c:v>-267.55322859451621</c:v>
                </c:pt>
                <c:pt idx="764">
                  <c:v>-257.60066721918031</c:v>
                </c:pt>
                <c:pt idx="765">
                  <c:v>-255.95129220133288</c:v>
                </c:pt>
                <c:pt idx="766">
                  <c:v>-261.23219903254471</c:v>
                </c:pt>
                <c:pt idx="767">
                  <c:v>-263.33849383477047</c:v>
                </c:pt>
                <c:pt idx="768">
                  <c:v>-273.99125218494237</c:v>
                </c:pt>
                <c:pt idx="769">
                  <c:v>-264.05887568852529</c:v>
                </c:pt>
                <c:pt idx="770">
                  <c:v>-268.73817035307877</c:v>
                </c:pt>
                <c:pt idx="771">
                  <c:v>-261.420870136909</c:v>
                </c:pt>
                <c:pt idx="772">
                  <c:v>-246.56463079687342</c:v>
                </c:pt>
                <c:pt idx="773">
                  <c:v>-255.55882191231308</c:v>
                </c:pt>
                <c:pt idx="774">
                  <c:v>-249.54075777929734</c:v>
                </c:pt>
                <c:pt idx="775">
                  <c:v>-250.89330052378239</c:v>
                </c:pt>
                <c:pt idx="776">
                  <c:v>-260.1544317459402</c:v>
                </c:pt>
                <c:pt idx="777">
                  <c:v>-257.80587676727475</c:v>
                </c:pt>
                <c:pt idx="778">
                  <c:v>-257.83756536560361</c:v>
                </c:pt>
                <c:pt idx="779">
                  <c:v>-274.12999714480736</c:v>
                </c:pt>
                <c:pt idx="780">
                  <c:v>-270.00773920271251</c:v>
                </c:pt>
                <c:pt idx="781">
                  <c:v>-263.95456511999259</c:v>
                </c:pt>
                <c:pt idx="782">
                  <c:v>-271.39567180854249</c:v>
                </c:pt>
                <c:pt idx="783">
                  <c:v>-270.03432170982126</c:v>
                </c:pt>
                <c:pt idx="784">
                  <c:v>-257.49588781591649</c:v>
                </c:pt>
                <c:pt idx="785">
                  <c:v>-252.84084755031222</c:v>
                </c:pt>
                <c:pt idx="786">
                  <c:v>-251.13398949387704</c:v>
                </c:pt>
                <c:pt idx="787">
                  <c:v>-269.45704117674313</c:v>
                </c:pt>
                <c:pt idx="788">
                  <c:v>-269.22081393225244</c:v>
                </c:pt>
                <c:pt idx="789">
                  <c:v>-261.89377303091749</c:v>
                </c:pt>
                <c:pt idx="790">
                  <c:v>-249.66903873090132</c:v>
                </c:pt>
                <c:pt idx="791">
                  <c:v>-252.07520398734721</c:v>
                </c:pt>
                <c:pt idx="792">
                  <c:v>-248.14404863924062</c:v>
                </c:pt>
                <c:pt idx="793">
                  <c:v>-244.99975552860121</c:v>
                </c:pt>
                <c:pt idx="794">
                  <c:v>-229.85990122375699</c:v>
                </c:pt>
                <c:pt idx="795">
                  <c:v>-221.65340615485036</c:v>
                </c:pt>
                <c:pt idx="796">
                  <c:v>-216.0344545774069</c:v>
                </c:pt>
                <c:pt idx="797">
                  <c:v>-209.95471227142332</c:v>
                </c:pt>
                <c:pt idx="798">
                  <c:v>-224.70994774272458</c:v>
                </c:pt>
                <c:pt idx="799">
                  <c:v>-213.075569005033</c:v>
                </c:pt>
                <c:pt idx="800">
                  <c:v>-217.81806499400841</c:v>
                </c:pt>
                <c:pt idx="801">
                  <c:v>-219.99311507368202</c:v>
                </c:pt>
                <c:pt idx="802">
                  <c:v>-226.31099366444175</c:v>
                </c:pt>
                <c:pt idx="803">
                  <c:v>-219.37291836950374</c:v>
                </c:pt>
                <c:pt idx="804">
                  <c:v>-226.85264439273237</c:v>
                </c:pt>
                <c:pt idx="805">
                  <c:v>-213.09753891951152</c:v>
                </c:pt>
                <c:pt idx="806">
                  <c:v>-206.68520520367861</c:v>
                </c:pt>
                <c:pt idx="807">
                  <c:v>-208.24034698746323</c:v>
                </c:pt>
                <c:pt idx="808">
                  <c:v>-202.24641397161463</c:v>
                </c:pt>
                <c:pt idx="809">
                  <c:v>-211.41542658866058</c:v>
                </c:pt>
                <c:pt idx="810">
                  <c:v>-241.67278150516836</c:v>
                </c:pt>
                <c:pt idx="811">
                  <c:v>-260.7498331411789</c:v>
                </c:pt>
                <c:pt idx="812">
                  <c:v>-253.30260557086706</c:v>
                </c:pt>
                <c:pt idx="813">
                  <c:v>-249.95863861939563</c:v>
                </c:pt>
                <c:pt idx="814">
                  <c:v>-247.36968675041919</c:v>
                </c:pt>
                <c:pt idx="815">
                  <c:v>-247.41980895966503</c:v>
                </c:pt>
                <c:pt idx="816">
                  <c:v>-230.97859198564049</c:v>
                </c:pt>
                <c:pt idx="817">
                  <c:v>-239.56723592577839</c:v>
                </c:pt>
                <c:pt idx="818">
                  <c:v>-243.04370614901893</c:v>
                </c:pt>
                <c:pt idx="819">
                  <c:v>-241.30110443262424</c:v>
                </c:pt>
                <c:pt idx="820">
                  <c:v>-233.48241568095546</c:v>
                </c:pt>
                <c:pt idx="821">
                  <c:v>-227.66407442766376</c:v>
                </c:pt>
                <c:pt idx="822">
                  <c:v>-239.8610162164556</c:v>
                </c:pt>
                <c:pt idx="823">
                  <c:v>-237.21525360703868</c:v>
                </c:pt>
                <c:pt idx="824">
                  <c:v>-239.31623679016889</c:v>
                </c:pt>
                <c:pt idx="825">
                  <c:v>-247.88641592300348</c:v>
                </c:pt>
                <c:pt idx="826">
                  <c:v>-257.81366941040494</c:v>
                </c:pt>
                <c:pt idx="827">
                  <c:v>-255.11902441548978</c:v>
                </c:pt>
                <c:pt idx="828">
                  <c:v>-256.5684313373356</c:v>
                </c:pt>
                <c:pt idx="829">
                  <c:v>-268.51996707122328</c:v>
                </c:pt>
                <c:pt idx="830">
                  <c:v>-271.45675189564224</c:v>
                </c:pt>
                <c:pt idx="831">
                  <c:v>-259.27255059664867</c:v>
                </c:pt>
                <c:pt idx="832">
                  <c:v>-259.44262508442432</c:v>
                </c:pt>
                <c:pt idx="833">
                  <c:v>-257.83563775794448</c:v>
                </c:pt>
                <c:pt idx="834">
                  <c:v>-256.5904963703847</c:v>
                </c:pt>
                <c:pt idx="835">
                  <c:v>-252.10867097842447</c:v>
                </c:pt>
                <c:pt idx="836">
                  <c:v>-243.13977706853257</c:v>
                </c:pt>
                <c:pt idx="837">
                  <c:v>-230.11634210028774</c:v>
                </c:pt>
                <c:pt idx="838">
                  <c:v>-243.16936368236725</c:v>
                </c:pt>
                <c:pt idx="839">
                  <c:v>-248.67247714269911</c:v>
                </c:pt>
                <c:pt idx="840">
                  <c:v>-242.46902818718343</c:v>
                </c:pt>
                <c:pt idx="841">
                  <c:v>-227.23776642166979</c:v>
                </c:pt>
                <c:pt idx="842">
                  <c:v>-244.98532494863639</c:v>
                </c:pt>
                <c:pt idx="843">
                  <c:v>-241.07042481794122</c:v>
                </c:pt>
                <c:pt idx="844">
                  <c:v>-245.90290507149211</c:v>
                </c:pt>
                <c:pt idx="845">
                  <c:v>-257.57181063136068</c:v>
                </c:pt>
                <c:pt idx="846">
                  <c:v>-251.02132641509331</c:v>
                </c:pt>
                <c:pt idx="847">
                  <c:v>-258.5045674272626</c:v>
                </c:pt>
                <c:pt idx="848">
                  <c:v>-264.9911287535989</c:v>
                </c:pt>
                <c:pt idx="849">
                  <c:v>-260.27685259331338</c:v>
                </c:pt>
                <c:pt idx="850">
                  <c:v>-249.19424061321467</c:v>
                </c:pt>
                <c:pt idx="851">
                  <c:v>-261.57241721060075</c:v>
                </c:pt>
                <c:pt idx="852">
                  <c:v>-276.51785748625673</c:v>
                </c:pt>
                <c:pt idx="853">
                  <c:v>-275.4661336409024</c:v>
                </c:pt>
                <c:pt idx="854">
                  <c:v>-259.75825210092717</c:v>
                </c:pt>
                <c:pt idx="855">
                  <c:v>-261.24954613558509</c:v>
                </c:pt>
                <c:pt idx="856">
                  <c:v>-260.72476758991002</c:v>
                </c:pt>
                <c:pt idx="857">
                  <c:v>-270.80208064997146</c:v>
                </c:pt>
                <c:pt idx="858">
                  <c:v>-273.3894904064324</c:v>
                </c:pt>
                <c:pt idx="859">
                  <c:v>-260.34673075932494</c:v>
                </c:pt>
                <c:pt idx="860">
                  <c:v>-258.15021789465243</c:v>
                </c:pt>
                <c:pt idx="861">
                  <c:v>-260.12471678208476</c:v>
                </c:pt>
                <c:pt idx="862">
                  <c:v>-262.45581367600266</c:v>
                </c:pt>
                <c:pt idx="863">
                  <c:v>-262.53734957090057</c:v>
                </c:pt>
                <c:pt idx="864">
                  <c:v>-255.86044046729012</c:v>
                </c:pt>
                <c:pt idx="865">
                  <c:v>-238.62309740977207</c:v>
                </c:pt>
                <c:pt idx="866">
                  <c:v>-240.57973064250393</c:v>
                </c:pt>
                <c:pt idx="867">
                  <c:v>-227.32734125931472</c:v>
                </c:pt>
                <c:pt idx="868">
                  <c:v>-221.15371084470951</c:v>
                </c:pt>
                <c:pt idx="869">
                  <c:v>-228.34372082880532</c:v>
                </c:pt>
                <c:pt idx="870">
                  <c:v>-216.52470183668584</c:v>
                </c:pt>
                <c:pt idx="871">
                  <c:v>-200.50981052859686</c:v>
                </c:pt>
                <c:pt idx="872">
                  <c:v>-196.97958358602011</c:v>
                </c:pt>
                <c:pt idx="873">
                  <c:v>-195.23841261542975</c:v>
                </c:pt>
                <c:pt idx="874">
                  <c:v>-203.03029907505118</c:v>
                </c:pt>
                <c:pt idx="875">
                  <c:v>-203.59724397997513</c:v>
                </c:pt>
                <c:pt idx="876">
                  <c:v>-215.79832542016356</c:v>
                </c:pt>
                <c:pt idx="877">
                  <c:v>-228.19928431785115</c:v>
                </c:pt>
                <c:pt idx="878">
                  <c:v>-238.31110023511019</c:v>
                </c:pt>
                <c:pt idx="879">
                  <c:v>-233.62271393696187</c:v>
                </c:pt>
                <c:pt idx="880">
                  <c:v>-220.57960747179527</c:v>
                </c:pt>
                <c:pt idx="881">
                  <c:v>-219.72144071922844</c:v>
                </c:pt>
                <c:pt idx="882">
                  <c:v>-215.04053766222307</c:v>
                </c:pt>
                <c:pt idx="883">
                  <c:v>-216.91734483620803</c:v>
                </c:pt>
                <c:pt idx="884">
                  <c:v>-212.72133367861466</c:v>
                </c:pt>
                <c:pt idx="885">
                  <c:v>-222.1193353687853</c:v>
                </c:pt>
                <c:pt idx="886">
                  <c:v>-216.91033820135749</c:v>
                </c:pt>
                <c:pt idx="887">
                  <c:v>-226.33879882529095</c:v>
                </c:pt>
                <c:pt idx="888">
                  <c:v>-225.39275035169828</c:v>
                </c:pt>
                <c:pt idx="889">
                  <c:v>-233.50850963553887</c:v>
                </c:pt>
                <c:pt idx="890">
                  <c:v>-231.44136700642537</c:v>
                </c:pt>
                <c:pt idx="891">
                  <c:v>-233.90099555915265</c:v>
                </c:pt>
                <c:pt idx="892">
                  <c:v>-229.546606824896</c:v>
                </c:pt>
                <c:pt idx="893">
                  <c:v>-253.7626892505059</c:v>
                </c:pt>
                <c:pt idx="894">
                  <c:v>-262.23918805760809</c:v>
                </c:pt>
                <c:pt idx="895">
                  <c:v>-268.44974774498883</c:v>
                </c:pt>
                <c:pt idx="896">
                  <c:v>-263.95890990915893</c:v>
                </c:pt>
                <c:pt idx="897">
                  <c:v>-247.72993557163124</c:v>
                </c:pt>
                <c:pt idx="898">
                  <c:v>-244.17207727869391</c:v>
                </c:pt>
                <c:pt idx="899">
                  <c:v>-238.97584415040239</c:v>
                </c:pt>
                <c:pt idx="900">
                  <c:v>-249.18532043405423</c:v>
                </c:pt>
                <c:pt idx="901">
                  <c:v>-239.26391568373549</c:v>
                </c:pt>
                <c:pt idx="902">
                  <c:v>-236.71553523778687</c:v>
                </c:pt>
                <c:pt idx="903">
                  <c:v>-229.78010561476026</c:v>
                </c:pt>
                <c:pt idx="904">
                  <c:v>-219.33691820210481</c:v>
                </c:pt>
                <c:pt idx="905">
                  <c:v>-215.545378142402</c:v>
                </c:pt>
                <c:pt idx="906">
                  <c:v>-235.12603711173983</c:v>
                </c:pt>
                <c:pt idx="907">
                  <c:v>-236.97301637783221</c:v>
                </c:pt>
                <c:pt idx="908">
                  <c:v>-235.51061807239876</c:v>
                </c:pt>
                <c:pt idx="909">
                  <c:v>-232.58537160136393</c:v>
                </c:pt>
                <c:pt idx="910">
                  <c:v>-234.03870528246205</c:v>
                </c:pt>
                <c:pt idx="911">
                  <c:v>-242.40374403688043</c:v>
                </c:pt>
                <c:pt idx="912">
                  <c:v>-244.67344379741542</c:v>
                </c:pt>
                <c:pt idx="913">
                  <c:v>-243.16305931830402</c:v>
                </c:pt>
                <c:pt idx="914">
                  <c:v>-245.9450584979644</c:v>
                </c:pt>
                <c:pt idx="915">
                  <c:v>-253.33521757374956</c:v>
                </c:pt>
                <c:pt idx="916">
                  <c:v>-251.49838881522589</c:v>
                </c:pt>
                <c:pt idx="917">
                  <c:v>-245.6912987413474</c:v>
                </c:pt>
                <c:pt idx="918">
                  <c:v>-257.01315262285868</c:v>
                </c:pt>
                <c:pt idx="919">
                  <c:v>-264.49190495145433</c:v>
                </c:pt>
                <c:pt idx="920">
                  <c:v>-264.03429703126358</c:v>
                </c:pt>
                <c:pt idx="921">
                  <c:v>-268.36680528396585</c:v>
                </c:pt>
                <c:pt idx="922">
                  <c:v>-263.62549598333555</c:v>
                </c:pt>
                <c:pt idx="923">
                  <c:v>-256.15344185817798</c:v>
                </c:pt>
                <c:pt idx="924">
                  <c:v>-253.85324867718032</c:v>
                </c:pt>
                <c:pt idx="925">
                  <c:v>-238.12118221588844</c:v>
                </c:pt>
                <c:pt idx="926">
                  <c:v>-231.44293450406644</c:v>
                </c:pt>
                <c:pt idx="927">
                  <c:v>-232.60263168791789</c:v>
                </c:pt>
                <c:pt idx="928">
                  <c:v>-231.84636582933194</c:v>
                </c:pt>
                <c:pt idx="929">
                  <c:v>-221.63110653637796</c:v>
                </c:pt>
                <c:pt idx="930">
                  <c:v>-205.37512027918046</c:v>
                </c:pt>
                <c:pt idx="931">
                  <c:v>-211.33772204284264</c:v>
                </c:pt>
                <c:pt idx="932">
                  <c:v>-192.42250070590399</c:v>
                </c:pt>
                <c:pt idx="933">
                  <c:v>-176.33513037181319</c:v>
                </c:pt>
                <c:pt idx="934">
                  <c:v>-170.66691375642381</c:v>
                </c:pt>
                <c:pt idx="935">
                  <c:v>-172.61496983501502</c:v>
                </c:pt>
                <c:pt idx="936">
                  <c:v>-165.32807866105486</c:v>
                </c:pt>
                <c:pt idx="937">
                  <c:v>-167.89507403513517</c:v>
                </c:pt>
                <c:pt idx="938">
                  <c:v>-166.35874504095841</c:v>
                </c:pt>
                <c:pt idx="939">
                  <c:v>-168.76347173247677</c:v>
                </c:pt>
                <c:pt idx="940">
                  <c:v>-169.07382835001863</c:v>
                </c:pt>
                <c:pt idx="941">
                  <c:v>-163.26219945983507</c:v>
                </c:pt>
                <c:pt idx="942">
                  <c:v>-159.44242049552327</c:v>
                </c:pt>
                <c:pt idx="943">
                  <c:v>-165.02069830430355</c:v>
                </c:pt>
                <c:pt idx="944">
                  <c:v>-160.91937334361751</c:v>
                </c:pt>
                <c:pt idx="945">
                  <c:v>-153.10673448963735</c:v>
                </c:pt>
                <c:pt idx="946">
                  <c:v>-157.5253990773042</c:v>
                </c:pt>
                <c:pt idx="947">
                  <c:v>-162.47953971402899</c:v>
                </c:pt>
                <c:pt idx="948">
                  <c:v>-175.93785003047492</c:v>
                </c:pt>
                <c:pt idx="949">
                  <c:v>-191.83473568900217</c:v>
                </c:pt>
                <c:pt idx="950">
                  <c:v>-183.66285275684049</c:v>
                </c:pt>
                <c:pt idx="951">
                  <c:v>-188.16313466104339</c:v>
                </c:pt>
                <c:pt idx="952">
                  <c:v>-180.62325955057759</c:v>
                </c:pt>
                <c:pt idx="953">
                  <c:v>-181.2793881885159</c:v>
                </c:pt>
                <c:pt idx="954">
                  <c:v>-181.5957769090744</c:v>
                </c:pt>
                <c:pt idx="955">
                  <c:v>-206.95982531769278</c:v>
                </c:pt>
                <c:pt idx="956">
                  <c:v>-220.40235230977078</c:v>
                </c:pt>
                <c:pt idx="957">
                  <c:v>-226.3741526161009</c:v>
                </c:pt>
                <c:pt idx="958">
                  <c:v>-227.379523702293</c:v>
                </c:pt>
                <c:pt idx="959">
                  <c:v>-233.18977450797433</c:v>
                </c:pt>
                <c:pt idx="960">
                  <c:v>-230.28795530211255</c:v>
                </c:pt>
                <c:pt idx="961">
                  <c:v>-237.43159861475146</c:v>
                </c:pt>
                <c:pt idx="962">
                  <c:v>-242.38093695493376</c:v>
                </c:pt>
                <c:pt idx="963">
                  <c:v>-223.06490376398733</c:v>
                </c:pt>
                <c:pt idx="964">
                  <c:v>-239.10129866454281</c:v>
                </c:pt>
                <c:pt idx="965">
                  <c:v>-241.04826433920471</c:v>
                </c:pt>
                <c:pt idx="966">
                  <c:v>-251.41724601965166</c:v>
                </c:pt>
                <c:pt idx="967">
                  <c:v>-250.14070906502707</c:v>
                </c:pt>
                <c:pt idx="968">
                  <c:v>-256.71515805719287</c:v>
                </c:pt>
                <c:pt idx="969">
                  <c:v>-262.41877594028892</c:v>
                </c:pt>
                <c:pt idx="970">
                  <c:v>-252.21976753203558</c:v>
                </c:pt>
                <c:pt idx="971">
                  <c:v>-249.72154637870494</c:v>
                </c:pt>
                <c:pt idx="972">
                  <c:v>-260.12212900706982</c:v>
                </c:pt>
                <c:pt idx="973">
                  <c:v>-256.07084258869531</c:v>
                </c:pt>
                <c:pt idx="974">
                  <c:v>-255.59696169724202</c:v>
                </c:pt>
                <c:pt idx="975">
                  <c:v>-255.81104327795993</c:v>
                </c:pt>
                <c:pt idx="976">
                  <c:v>-251.7833398640264</c:v>
                </c:pt>
                <c:pt idx="977">
                  <c:v>-262.82209713853626</c:v>
                </c:pt>
                <c:pt idx="978">
                  <c:v>-278.09434700512634</c:v>
                </c:pt>
                <c:pt idx="979">
                  <c:v>-294.67972689942758</c:v>
                </c:pt>
                <c:pt idx="980">
                  <c:v>-290.14703746770124</c:v>
                </c:pt>
                <c:pt idx="981">
                  <c:v>-294.40458864627726</c:v>
                </c:pt>
                <c:pt idx="982">
                  <c:v>-295.53954996792595</c:v>
                </c:pt>
                <c:pt idx="983">
                  <c:v>-301.44318596516837</c:v>
                </c:pt>
                <c:pt idx="984">
                  <c:v>-294.00552642335015</c:v>
                </c:pt>
                <c:pt idx="985">
                  <c:v>-292.86590735949449</c:v>
                </c:pt>
                <c:pt idx="986">
                  <c:v>-303.01232570593424</c:v>
                </c:pt>
                <c:pt idx="987">
                  <c:v>-303.6959822494573</c:v>
                </c:pt>
                <c:pt idx="988">
                  <c:v>-301.87280550723517</c:v>
                </c:pt>
                <c:pt idx="989">
                  <c:v>-309.81452661302842</c:v>
                </c:pt>
                <c:pt idx="990">
                  <c:v>-317.13396866868311</c:v>
                </c:pt>
                <c:pt idx="991">
                  <c:v>-313.00564076497949</c:v>
                </c:pt>
                <c:pt idx="992">
                  <c:v>-316.51391424820463</c:v>
                </c:pt>
                <c:pt idx="993">
                  <c:v>-315.94019739159103</c:v>
                </c:pt>
                <c:pt idx="994">
                  <c:v>-311.39969729367476</c:v>
                </c:pt>
                <c:pt idx="995">
                  <c:v>-305.03125538017844</c:v>
                </c:pt>
                <c:pt idx="996">
                  <c:v>-315.8026377223664</c:v>
                </c:pt>
                <c:pt idx="997">
                  <c:v>-321.24106442010179</c:v>
                </c:pt>
                <c:pt idx="998">
                  <c:v>-314.46698186773256</c:v>
                </c:pt>
                <c:pt idx="999">
                  <c:v>-318.69177446562298</c:v>
                </c:pt>
                <c:pt idx="1000">
                  <c:v>-329.00033040302128</c:v>
                </c:pt>
                <c:pt idx="1001">
                  <c:v>-334.71238106750639</c:v>
                </c:pt>
                <c:pt idx="1002">
                  <c:v>-337.1480708028821</c:v>
                </c:pt>
                <c:pt idx="1003">
                  <c:v>-343.52222490094755</c:v>
                </c:pt>
                <c:pt idx="1004">
                  <c:v>-336.79560623707698</c:v>
                </c:pt>
                <c:pt idx="1005">
                  <c:v>-341.30476246555941</c:v>
                </c:pt>
                <c:pt idx="1006">
                  <c:v>-344.16892628529945</c:v>
                </c:pt>
                <c:pt idx="1007">
                  <c:v>-338.51422408859958</c:v>
                </c:pt>
                <c:pt idx="1008">
                  <c:v>-346.59096707027538</c:v>
                </c:pt>
                <c:pt idx="1009">
                  <c:v>-334.98489970852938</c:v>
                </c:pt>
                <c:pt idx="1010">
                  <c:v>-323.55150798488876</c:v>
                </c:pt>
                <c:pt idx="1011">
                  <c:v>-333.73161342948242</c:v>
                </c:pt>
                <c:pt idx="1012">
                  <c:v>-329.60060498624421</c:v>
                </c:pt>
                <c:pt idx="1013">
                  <c:v>-314.23344102247597</c:v>
                </c:pt>
                <c:pt idx="1014">
                  <c:v>-325.25611544986441</c:v>
                </c:pt>
                <c:pt idx="1015">
                  <c:v>-336.31161183052973</c:v>
                </c:pt>
                <c:pt idx="1016">
                  <c:v>-349.47276751508457</c:v>
                </c:pt>
                <c:pt idx="1017">
                  <c:v>-361.88809455844034</c:v>
                </c:pt>
                <c:pt idx="1018">
                  <c:v>-359.77713818398865</c:v>
                </c:pt>
                <c:pt idx="1019">
                  <c:v>-349.40695582743433</c:v>
                </c:pt>
                <c:pt idx="1020">
                  <c:v>-336.55227095904957</c:v>
                </c:pt>
                <c:pt idx="1021">
                  <c:v>-349.44486268174091</c:v>
                </c:pt>
                <c:pt idx="1022">
                  <c:v>-346.51553925835651</c:v>
                </c:pt>
                <c:pt idx="1023">
                  <c:v>-335.8244198055047</c:v>
                </c:pt>
                <c:pt idx="1024">
                  <c:v>-325.97458404028907</c:v>
                </c:pt>
                <c:pt idx="1025">
                  <c:v>-327.88968919728177</c:v>
                </c:pt>
                <c:pt idx="1026">
                  <c:v>-350.26208288746557</c:v>
                </c:pt>
                <c:pt idx="1027">
                  <c:v>-350.13643687754666</c:v>
                </c:pt>
                <c:pt idx="1028">
                  <c:v>-336.60283735058147</c:v>
                </c:pt>
                <c:pt idx="1029">
                  <c:v>-352.19426742235555</c:v>
                </c:pt>
                <c:pt idx="1030">
                  <c:v>-364.88586572358145</c:v>
                </c:pt>
                <c:pt idx="1031">
                  <c:v>-367.23207695560154</c:v>
                </c:pt>
                <c:pt idx="1032">
                  <c:v>-354.74679421342785</c:v>
                </c:pt>
                <c:pt idx="1033">
                  <c:v>-350.395597780755</c:v>
                </c:pt>
                <c:pt idx="1034">
                  <c:v>-351.93060588925732</c:v>
                </c:pt>
                <c:pt idx="1035">
                  <c:v>-363.76771980868125</c:v>
                </c:pt>
                <c:pt idx="1036">
                  <c:v>-357.55489134665527</c:v>
                </c:pt>
                <c:pt idx="1037">
                  <c:v>-359.99523214806368</c:v>
                </c:pt>
                <c:pt idx="1038">
                  <c:v>-381.63126308977201</c:v>
                </c:pt>
                <c:pt idx="1039">
                  <c:v>-393.82066569705057</c:v>
                </c:pt>
                <c:pt idx="1040">
                  <c:v>-380.72826486966983</c:v>
                </c:pt>
                <c:pt idx="1041">
                  <c:v>-390.59261567357498</c:v>
                </c:pt>
                <c:pt idx="1042">
                  <c:v>-389.0781240652334</c:v>
                </c:pt>
                <c:pt idx="1043">
                  <c:v>-383.69492291123754</c:v>
                </c:pt>
                <c:pt idx="1044">
                  <c:v>-370.10179441141463</c:v>
                </c:pt>
                <c:pt idx="1045">
                  <c:v>-395.74287292987128</c:v>
                </c:pt>
                <c:pt idx="1046">
                  <c:v>-391.22249735923617</c:v>
                </c:pt>
                <c:pt idx="1047">
                  <c:v>-400.99868715409832</c:v>
                </c:pt>
                <c:pt idx="1048">
                  <c:v>-402.99781124274602</c:v>
                </c:pt>
                <c:pt idx="1049">
                  <c:v>-403.22367020906279</c:v>
                </c:pt>
                <c:pt idx="1050">
                  <c:v>-402.48550410802591</c:v>
                </c:pt>
                <c:pt idx="1051">
                  <c:v>-415.53018217617102</c:v>
                </c:pt>
                <c:pt idx="1052">
                  <c:v>-416.50508719172694</c:v>
                </c:pt>
                <c:pt idx="1053">
                  <c:v>-434.12414169192834</c:v>
                </c:pt>
                <c:pt idx="1054">
                  <c:v>-435.82111799467407</c:v>
                </c:pt>
                <c:pt idx="1055">
                  <c:v>-438.19454840406115</c:v>
                </c:pt>
                <c:pt idx="1056">
                  <c:v>-445.75821156033589</c:v>
                </c:pt>
                <c:pt idx="1057">
                  <c:v>-453.33503172987434</c:v>
                </c:pt>
                <c:pt idx="1058">
                  <c:v>-453.42003905612592</c:v>
                </c:pt>
                <c:pt idx="1059">
                  <c:v>-449.81718807955576</c:v>
                </c:pt>
                <c:pt idx="1060">
                  <c:v>-435.09827819876023</c:v>
                </c:pt>
                <c:pt idx="1061">
                  <c:v>-447.88910170901954</c:v>
                </c:pt>
                <c:pt idx="1062">
                  <c:v>-456.32553211859567</c:v>
                </c:pt>
                <c:pt idx="1063">
                  <c:v>-441.55739294309637</c:v>
                </c:pt>
                <c:pt idx="1064">
                  <c:v>-433.55978970346064</c:v>
                </c:pt>
                <c:pt idx="1065">
                  <c:v>-443.28781729683465</c:v>
                </c:pt>
                <c:pt idx="1066">
                  <c:v>-427.17962389595959</c:v>
                </c:pt>
                <c:pt idx="1067">
                  <c:v>-444.23420574736747</c:v>
                </c:pt>
                <c:pt idx="1068">
                  <c:v>-447.96960022905319</c:v>
                </c:pt>
                <c:pt idx="1069">
                  <c:v>-444.71483439557073</c:v>
                </c:pt>
                <c:pt idx="1070">
                  <c:v>-440.12995214356783</c:v>
                </c:pt>
                <c:pt idx="1071">
                  <c:v>-449.47649830578757</c:v>
                </c:pt>
                <c:pt idx="1072">
                  <c:v>-482.71429129969306</c:v>
                </c:pt>
                <c:pt idx="1073">
                  <c:v>-502.82588245539728</c:v>
                </c:pt>
                <c:pt idx="1074">
                  <c:v>-490.2976239869954</c:v>
                </c:pt>
                <c:pt idx="1075">
                  <c:v>-490.74498769327874</c:v>
                </c:pt>
                <c:pt idx="1076">
                  <c:v>-485.43297786116705</c:v>
                </c:pt>
                <c:pt idx="1077">
                  <c:v>-482.57694951858593</c:v>
                </c:pt>
                <c:pt idx="1078">
                  <c:v>-486.21325760066634</c:v>
                </c:pt>
                <c:pt idx="1079">
                  <c:v>-478.80208759059838</c:v>
                </c:pt>
                <c:pt idx="1080">
                  <c:v>-469.44139962706481</c:v>
                </c:pt>
                <c:pt idx="1081">
                  <c:v>-451.81907311520808</c:v>
                </c:pt>
                <c:pt idx="1082">
                  <c:v>-435.18777443988324</c:v>
                </c:pt>
                <c:pt idx="1083">
                  <c:v>-427.37521059099117</c:v>
                </c:pt>
                <c:pt idx="1084">
                  <c:v>-442.42752537184424</c:v>
                </c:pt>
                <c:pt idx="1085">
                  <c:v>-462.07923474468157</c:v>
                </c:pt>
                <c:pt idx="1086">
                  <c:v>-455.25517090523272</c:v>
                </c:pt>
                <c:pt idx="1087">
                  <c:v>-457.78144329314864</c:v>
                </c:pt>
                <c:pt idx="1088">
                  <c:v>-453.61387827908993</c:v>
                </c:pt>
                <c:pt idx="1089">
                  <c:v>-458.76928222361926</c:v>
                </c:pt>
                <c:pt idx="1090">
                  <c:v>-467.85612661534128</c:v>
                </c:pt>
                <c:pt idx="1091">
                  <c:v>-450.27354824006125</c:v>
                </c:pt>
                <c:pt idx="1092">
                  <c:v>-450.92477116200371</c:v>
                </c:pt>
                <c:pt idx="1093">
                  <c:v>-421.48719027540437</c:v>
                </c:pt>
                <c:pt idx="1094">
                  <c:v>-427.64424729972257</c:v>
                </c:pt>
                <c:pt idx="1095">
                  <c:v>-426.92886354914583</c:v>
                </c:pt>
                <c:pt idx="1096">
                  <c:v>-447.15074814315426</c:v>
                </c:pt>
                <c:pt idx="1097">
                  <c:v>-456.57493240360805</c:v>
                </c:pt>
                <c:pt idx="1098">
                  <c:v>-441.79024224992168</c:v>
                </c:pt>
                <c:pt idx="1099">
                  <c:v>-459.61813853670628</c:v>
                </c:pt>
                <c:pt idx="1100">
                  <c:v>-451.90973663396653</c:v>
                </c:pt>
                <c:pt idx="1101">
                  <c:v>-443.46969048045389</c:v>
                </c:pt>
                <c:pt idx="1102">
                  <c:v>-426.60231722255594</c:v>
                </c:pt>
                <c:pt idx="1103">
                  <c:v>-419.47959188092068</c:v>
                </c:pt>
                <c:pt idx="1104">
                  <c:v>-410.38583121901456</c:v>
                </c:pt>
                <c:pt idx="1105">
                  <c:v>-397.91523700791549</c:v>
                </c:pt>
                <c:pt idx="1106">
                  <c:v>-385.11284690537059</c:v>
                </c:pt>
                <c:pt idx="1107">
                  <c:v>-381.24801017683694</c:v>
                </c:pt>
                <c:pt idx="1108">
                  <c:v>-398.85621240138903</c:v>
                </c:pt>
                <c:pt idx="1109">
                  <c:v>-390.45538379511299</c:v>
                </c:pt>
                <c:pt idx="1110">
                  <c:v>-374.16987315862093</c:v>
                </c:pt>
                <c:pt idx="1111">
                  <c:v>-350.17909364528373</c:v>
                </c:pt>
                <c:pt idx="1112">
                  <c:v>-337.33658918068591</c:v>
                </c:pt>
                <c:pt idx="1113">
                  <c:v>-347.46610570769235</c:v>
                </c:pt>
                <c:pt idx="1114">
                  <c:v>-351.04096010089279</c:v>
                </c:pt>
                <c:pt idx="1115">
                  <c:v>-348.72501023965947</c:v>
                </c:pt>
                <c:pt idx="1116">
                  <c:v>-364.07053317480859</c:v>
                </c:pt>
                <c:pt idx="1117">
                  <c:v>-354.02700779205611</c:v>
                </c:pt>
                <c:pt idx="1118">
                  <c:v>-360.20602969815604</c:v>
                </c:pt>
                <c:pt idx="1119">
                  <c:v>-372.29046795940349</c:v>
                </c:pt>
                <c:pt idx="1120">
                  <c:v>-365.6574936348236</c:v>
                </c:pt>
                <c:pt idx="1121">
                  <c:v>-364.42967528590498</c:v>
                </c:pt>
                <c:pt idx="1122">
                  <c:v>-358.13441771471685</c:v>
                </c:pt>
                <c:pt idx="1123">
                  <c:v>-358.82943568974179</c:v>
                </c:pt>
                <c:pt idx="1124">
                  <c:v>-363.71763460808711</c:v>
                </c:pt>
                <c:pt idx="1125">
                  <c:v>-378.97094688411312</c:v>
                </c:pt>
                <c:pt idx="1126">
                  <c:v>-384.4198931256708</c:v>
                </c:pt>
                <c:pt idx="1127">
                  <c:v>-369.76097191313079</c:v>
                </c:pt>
                <c:pt idx="1128">
                  <c:v>-354.35989923073657</c:v>
                </c:pt>
                <c:pt idx="1129">
                  <c:v>-371.2478785123817</c:v>
                </c:pt>
                <c:pt idx="1130">
                  <c:v>-376.41220852270317</c:v>
                </c:pt>
                <c:pt idx="1131">
                  <c:v>-372.24528091927823</c:v>
                </c:pt>
                <c:pt idx="1132">
                  <c:v>-367.25022544679473</c:v>
                </c:pt>
                <c:pt idx="1133">
                  <c:v>-358.09807667553878</c:v>
                </c:pt>
                <c:pt idx="1134">
                  <c:v>-363.32586433616734</c:v>
                </c:pt>
                <c:pt idx="1135">
                  <c:v>-350.08405285370122</c:v>
                </c:pt>
                <c:pt idx="1136">
                  <c:v>-356.18735223218755</c:v>
                </c:pt>
                <c:pt idx="1137">
                  <c:v>-346.98407225844585</c:v>
                </c:pt>
                <c:pt idx="1138">
                  <c:v>-353.77204446199084</c:v>
                </c:pt>
                <c:pt idx="1139">
                  <c:v>-362.56583064744245</c:v>
                </c:pt>
                <c:pt idx="1140">
                  <c:v>-363.16449474795627</c:v>
                </c:pt>
                <c:pt idx="1141">
                  <c:v>-363.69162224033994</c:v>
                </c:pt>
                <c:pt idx="1142">
                  <c:v>-373.12014139913231</c:v>
                </c:pt>
                <c:pt idx="1143">
                  <c:v>-357.74440462523125</c:v>
                </c:pt>
                <c:pt idx="1144">
                  <c:v>-348.56259690441834</c:v>
                </c:pt>
                <c:pt idx="1145">
                  <c:v>-329.0961740114285</c:v>
                </c:pt>
                <c:pt idx="1146">
                  <c:v>-324.88479029237533</c:v>
                </c:pt>
                <c:pt idx="1147">
                  <c:v>-316.00438455735002</c:v>
                </c:pt>
                <c:pt idx="1148">
                  <c:v>-325.91385608432233</c:v>
                </c:pt>
                <c:pt idx="1149">
                  <c:v>-314.43275039961384</c:v>
                </c:pt>
                <c:pt idx="1150">
                  <c:v>-308.08986839984311</c:v>
                </c:pt>
                <c:pt idx="1151">
                  <c:v>-280.89692347886944</c:v>
                </c:pt>
                <c:pt idx="1152">
                  <c:v>-293.67461178834333</c:v>
                </c:pt>
                <c:pt idx="1153">
                  <c:v>-299.46976913370156</c:v>
                </c:pt>
                <c:pt idx="1154">
                  <c:v>-300.93008369197867</c:v>
                </c:pt>
                <c:pt idx="1155">
                  <c:v>-246.19224943849974</c:v>
                </c:pt>
                <c:pt idx="1156">
                  <c:v>-224.09857853490166</c:v>
                </c:pt>
                <c:pt idx="1157">
                  <c:v>-253.26091072546603</c:v>
                </c:pt>
                <c:pt idx="1158">
                  <c:v>-252.9365524815471</c:v>
                </c:pt>
                <c:pt idx="1159">
                  <c:v>-262.14427614232625</c:v>
                </c:pt>
                <c:pt idx="1160">
                  <c:v>-267.93423790251381</c:v>
                </c:pt>
                <c:pt idx="1161">
                  <c:v>-283.48908134040255</c:v>
                </c:pt>
                <c:pt idx="1162">
                  <c:v>-285.20914854963939</c:v>
                </c:pt>
                <c:pt idx="1163">
                  <c:v>-301.68949999649817</c:v>
                </c:pt>
                <c:pt idx="1164">
                  <c:v>-300.45522222278942</c:v>
                </c:pt>
                <c:pt idx="1165">
                  <c:v>-292.92087074415258</c:v>
                </c:pt>
                <c:pt idx="1166">
                  <c:v>-265.95699197849672</c:v>
                </c:pt>
                <c:pt idx="1167">
                  <c:v>-269.07280193861232</c:v>
                </c:pt>
                <c:pt idx="1168">
                  <c:v>-276.00699490149213</c:v>
                </c:pt>
                <c:pt idx="1169">
                  <c:v>-281.59915561516243</c:v>
                </c:pt>
                <c:pt idx="1170">
                  <c:v>-272.13356397631992</c:v>
                </c:pt>
                <c:pt idx="1171">
                  <c:v>-271.01831809628243</c:v>
                </c:pt>
                <c:pt idx="1172">
                  <c:v>-281.44700459949593</c:v>
                </c:pt>
                <c:pt idx="1173">
                  <c:v>-289.79681234526538</c:v>
                </c:pt>
                <c:pt idx="1174">
                  <c:v>-292.14225009667211</c:v>
                </c:pt>
                <c:pt idx="1175">
                  <c:v>-293.96386671313041</c:v>
                </c:pt>
                <c:pt idx="1176">
                  <c:v>-297.53367120522387</c:v>
                </c:pt>
                <c:pt idx="1177">
                  <c:v>-292.43348179064321</c:v>
                </c:pt>
                <c:pt idx="1178">
                  <c:v>-276.44710367909988</c:v>
                </c:pt>
                <c:pt idx="1179">
                  <c:v>-267.42543252910832</c:v>
                </c:pt>
                <c:pt idx="1180">
                  <c:v>-297.39263424877072</c:v>
                </c:pt>
                <c:pt idx="1181">
                  <c:v>-302.94162244121469</c:v>
                </c:pt>
                <c:pt idx="1182">
                  <c:v>-315.25555057503402</c:v>
                </c:pt>
                <c:pt idx="1183">
                  <c:v>-307.89352659295082</c:v>
                </c:pt>
                <c:pt idx="1184">
                  <c:v>-297.94146930084855</c:v>
                </c:pt>
                <c:pt idx="1185">
                  <c:v>-283.00434185627</c:v>
                </c:pt>
                <c:pt idx="1186">
                  <c:v>-281.90322299483034</c:v>
                </c:pt>
                <c:pt idx="1187">
                  <c:v>-289.92788081315996</c:v>
                </c:pt>
                <c:pt idx="1188">
                  <c:v>-288.51145688783367</c:v>
                </c:pt>
                <c:pt idx="1189">
                  <c:v>-301.74930952529849</c:v>
                </c:pt>
                <c:pt idx="1190">
                  <c:v>-310.23048959159587</c:v>
                </c:pt>
                <c:pt idx="1191">
                  <c:v>-293.43552287043849</c:v>
                </c:pt>
                <c:pt idx="1192">
                  <c:v>-296.65350452906443</c:v>
                </c:pt>
                <c:pt idx="1193">
                  <c:v>-315.9329388547045</c:v>
                </c:pt>
                <c:pt idx="1194">
                  <c:v>-301.76024198015568</c:v>
                </c:pt>
                <c:pt idx="1195">
                  <c:v>-305.57644791880273</c:v>
                </c:pt>
                <c:pt idx="1196">
                  <c:v>-295.33421360409739</c:v>
                </c:pt>
                <c:pt idx="1197">
                  <c:v>-305.80552058519527</c:v>
                </c:pt>
                <c:pt idx="1198">
                  <c:v>-320.92098176275931</c:v>
                </c:pt>
                <c:pt idx="1199">
                  <c:v>-320.59451118707364</c:v>
                </c:pt>
                <c:pt idx="1200">
                  <c:v>-322.14179493466747</c:v>
                </c:pt>
                <c:pt idx="1201">
                  <c:v>-326.10796641502316</c:v>
                </c:pt>
                <c:pt idx="1202">
                  <c:v>-317.1367297645379</c:v>
                </c:pt>
                <c:pt idx="1203">
                  <c:v>-316.47011007962169</c:v>
                </c:pt>
                <c:pt idx="1204">
                  <c:v>-324.96803452463689</c:v>
                </c:pt>
                <c:pt idx="1205">
                  <c:v>-327.70271783886164</c:v>
                </c:pt>
                <c:pt idx="1206">
                  <c:v>-322.72251401835661</c:v>
                </c:pt>
                <c:pt idx="1207">
                  <c:v>-343.8692294354081</c:v>
                </c:pt>
                <c:pt idx="1208">
                  <c:v>-336.74940193642624</c:v>
                </c:pt>
                <c:pt idx="1209">
                  <c:v>-335.24669089306212</c:v>
                </c:pt>
                <c:pt idx="1210">
                  <c:v>-343.94330976959395</c:v>
                </c:pt>
                <c:pt idx="1211">
                  <c:v>-325.22007859655969</c:v>
                </c:pt>
                <c:pt idx="1212">
                  <c:v>-344.86409295113128</c:v>
                </c:pt>
                <c:pt idx="1213">
                  <c:v>-357.76370401693077</c:v>
                </c:pt>
                <c:pt idx="1214">
                  <c:v>-360.698273800935</c:v>
                </c:pt>
                <c:pt idx="1215">
                  <c:v>-348.59587372101794</c:v>
                </c:pt>
                <c:pt idx="1216">
                  <c:v>-357.59674375502311</c:v>
                </c:pt>
                <c:pt idx="1217">
                  <c:v>-342.92090170955396</c:v>
                </c:pt>
                <c:pt idx="1218">
                  <c:v>-339.31688872751317</c:v>
                </c:pt>
                <c:pt idx="1219">
                  <c:v>-344.02744476075952</c:v>
                </c:pt>
                <c:pt idx="1220">
                  <c:v>-335.16214680141434</c:v>
                </c:pt>
                <c:pt idx="1221">
                  <c:v>-347.24516231589689</c:v>
                </c:pt>
                <c:pt idx="1222">
                  <c:v>-332.4992148652866</c:v>
                </c:pt>
                <c:pt idx="1223">
                  <c:v>-340.54908340754957</c:v>
                </c:pt>
                <c:pt idx="1224">
                  <c:v>-355.0279371940436</c:v>
                </c:pt>
                <c:pt idx="1225">
                  <c:v>-358.77525348337042</c:v>
                </c:pt>
                <c:pt idx="1226">
                  <c:v>-390.14187350446775</c:v>
                </c:pt>
                <c:pt idx="1227">
                  <c:v>-385.99253692929847</c:v>
                </c:pt>
                <c:pt idx="1228">
                  <c:v>-393.71114524868904</c:v>
                </c:pt>
                <c:pt idx="1229">
                  <c:v>-391.1284206361081</c:v>
                </c:pt>
                <c:pt idx="1230">
                  <c:v>-392.73168865966295</c:v>
                </c:pt>
                <c:pt idx="1231">
                  <c:v>-394.05237872314444</c:v>
                </c:pt>
                <c:pt idx="1232">
                  <c:v>-386.17848473633012</c:v>
                </c:pt>
                <c:pt idx="1233">
                  <c:v>-392.14054749811987</c:v>
                </c:pt>
                <c:pt idx="1234">
                  <c:v>-378.22374634594985</c:v>
                </c:pt>
                <c:pt idx="1235">
                  <c:v>-366.91078077170323</c:v>
                </c:pt>
                <c:pt idx="1236">
                  <c:v>-352.78595125881054</c:v>
                </c:pt>
                <c:pt idx="1237">
                  <c:v>-374.29265800183498</c:v>
                </c:pt>
                <c:pt idx="1238">
                  <c:v>-363.96572277904329</c:v>
                </c:pt>
                <c:pt idx="1239">
                  <c:v>-373.29595789580173</c:v>
                </c:pt>
                <c:pt idx="1240">
                  <c:v>-383.42114230154789</c:v>
                </c:pt>
                <c:pt idx="1241">
                  <c:v>-383.13263035581531</c:v>
                </c:pt>
                <c:pt idx="1242">
                  <c:v>-383.17205995347558</c:v>
                </c:pt>
                <c:pt idx="1243">
                  <c:v>-376.93085680046727</c:v>
                </c:pt>
                <c:pt idx="1244">
                  <c:v>-374.53056019815722</c:v>
                </c:pt>
                <c:pt idx="1245">
                  <c:v>-372.40842653639459</c:v>
                </c:pt>
                <c:pt idx="1246">
                  <c:v>-371.70029744640419</c:v>
                </c:pt>
                <c:pt idx="1247">
                  <c:v>-379.17199407538726</c:v>
                </c:pt>
                <c:pt idx="1248">
                  <c:v>-400.42451575571283</c:v>
                </c:pt>
                <c:pt idx="1249">
                  <c:v>-387.70618287770276</c:v>
                </c:pt>
                <c:pt idx="1250">
                  <c:v>-380.46331404832688</c:v>
                </c:pt>
                <c:pt idx="1251">
                  <c:v>-374.76690268673246</c:v>
                </c:pt>
                <c:pt idx="1252">
                  <c:v>-370.13901436179708</c:v>
                </c:pt>
                <c:pt idx="1253">
                  <c:v>-375.62349676187443</c:v>
                </c:pt>
                <c:pt idx="1254">
                  <c:v>-372.76988758683183</c:v>
                </c:pt>
                <c:pt idx="1255">
                  <c:v>-373.09404371471453</c:v>
                </c:pt>
                <c:pt idx="1256">
                  <c:v>-378.82731631089632</c:v>
                </c:pt>
                <c:pt idx="1257">
                  <c:v>-373.34639466687531</c:v>
                </c:pt>
                <c:pt idx="1258">
                  <c:v>-384.69051279862504</c:v>
                </c:pt>
                <c:pt idx="1259">
                  <c:v>-378.03917550693041</c:v>
                </c:pt>
                <c:pt idx="1260">
                  <c:v>-397.69903898518828</c:v>
                </c:pt>
                <c:pt idx="1261">
                  <c:v>-408.86064244018496</c:v>
                </c:pt>
                <c:pt idx="1262">
                  <c:v>-404.98901590819241</c:v>
                </c:pt>
                <c:pt idx="1263">
                  <c:v>-402.71297612982767</c:v>
                </c:pt>
                <c:pt idx="1264">
                  <c:v>-411.54450484518043</c:v>
                </c:pt>
                <c:pt idx="1265">
                  <c:v>-398.28213840313003</c:v>
                </c:pt>
                <c:pt idx="1266">
                  <c:v>-397.42226791588098</c:v>
                </c:pt>
                <c:pt idx="1267">
                  <c:v>-382.620659226881</c:v>
                </c:pt>
                <c:pt idx="1268">
                  <c:v>-380.67824239351523</c:v>
                </c:pt>
                <c:pt idx="1269">
                  <c:v>-372.98896628228397</c:v>
                </c:pt>
                <c:pt idx="1270">
                  <c:v>-367.98651088310203</c:v>
                </c:pt>
                <c:pt idx="1271">
                  <c:v>-368.20483444786669</c:v>
                </c:pt>
                <c:pt idx="1272">
                  <c:v>-371.37533598909295</c:v>
                </c:pt>
                <c:pt idx="1273">
                  <c:v>-366.70443062680101</c:v>
                </c:pt>
                <c:pt idx="1274">
                  <c:v>-343.29113299862433</c:v>
                </c:pt>
                <c:pt idx="1275">
                  <c:v>-355.02903371828779</c:v>
                </c:pt>
                <c:pt idx="1276">
                  <c:v>-364.26712100595637</c:v>
                </c:pt>
                <c:pt idx="1277">
                  <c:v>-374.72836600815936</c:v>
                </c:pt>
                <c:pt idx="1278">
                  <c:v>-365.72525126610753</c:v>
                </c:pt>
                <c:pt idx="1279">
                  <c:v>-391.54051656451838</c:v>
                </c:pt>
                <c:pt idx="1280">
                  <c:v>-386.01325406061028</c:v>
                </c:pt>
                <c:pt idx="1281">
                  <c:v>-392.60661511500575</c:v>
                </c:pt>
                <c:pt idx="1282">
                  <c:v>-406.64332395943165</c:v>
                </c:pt>
                <c:pt idx="1283">
                  <c:v>-394.66002429461832</c:v>
                </c:pt>
                <c:pt idx="1284">
                  <c:v>-387.44130877556586</c:v>
                </c:pt>
                <c:pt idx="1285">
                  <c:v>-375.03786235685629</c:v>
                </c:pt>
                <c:pt idx="1286">
                  <c:v>-381.1160108956783</c:v>
                </c:pt>
                <c:pt idx="1287">
                  <c:v>-396.34158842210604</c:v>
                </c:pt>
                <c:pt idx="1288">
                  <c:v>-376.22831531381257</c:v>
                </c:pt>
                <c:pt idx="1289">
                  <c:v>-374.213637157005</c:v>
                </c:pt>
                <c:pt idx="1290">
                  <c:v>-372.08097076374702</c:v>
                </c:pt>
                <c:pt idx="1291">
                  <c:v>-375.05883767813202</c:v>
                </c:pt>
                <c:pt idx="1292">
                  <c:v>-383.19875476167294</c:v>
                </c:pt>
                <c:pt idx="1293">
                  <c:v>-398.68468739395666</c:v>
                </c:pt>
                <c:pt idx="1294">
                  <c:v>-406.61743095019324</c:v>
                </c:pt>
                <c:pt idx="1295">
                  <c:v>-419.27439494791486</c:v>
                </c:pt>
                <c:pt idx="1296">
                  <c:v>-437.79568314876462</c:v>
                </c:pt>
                <c:pt idx="1297">
                  <c:v>-438.74891337945553</c:v>
                </c:pt>
                <c:pt idx="1298">
                  <c:v>-423.27190689502208</c:v>
                </c:pt>
                <c:pt idx="1299">
                  <c:v>-440.46807933396656</c:v>
                </c:pt>
                <c:pt idx="1300">
                  <c:v>-449.24760695087139</c:v>
                </c:pt>
                <c:pt idx="1301">
                  <c:v>-448.45091779719178</c:v>
                </c:pt>
                <c:pt idx="1302">
                  <c:v>-457.5400082962484</c:v>
                </c:pt>
                <c:pt idx="1303">
                  <c:v>-456.03303346258156</c:v>
                </c:pt>
                <c:pt idx="1304">
                  <c:v>-469.86803414011581</c:v>
                </c:pt>
                <c:pt idx="1305">
                  <c:v>-484.57288902643506</c:v>
                </c:pt>
                <c:pt idx="1306">
                  <c:v>-483.80592340145222</c:v>
                </c:pt>
                <c:pt idx="1307">
                  <c:v>-480.62965150629282</c:v>
                </c:pt>
                <c:pt idx="1308">
                  <c:v>-477.05196994610128</c:v>
                </c:pt>
                <c:pt idx="1309">
                  <c:v>-485.91359028437648</c:v>
                </c:pt>
                <c:pt idx="1310">
                  <c:v>-507.13396961927947</c:v>
                </c:pt>
                <c:pt idx="1311">
                  <c:v>-495.7132321402006</c:v>
                </c:pt>
                <c:pt idx="1312">
                  <c:v>-506.43715976296767</c:v>
                </c:pt>
                <c:pt idx="1313">
                  <c:v>-508.49292870323427</c:v>
                </c:pt>
                <c:pt idx="1314">
                  <c:v>-495.84604605889342</c:v>
                </c:pt>
                <c:pt idx="1315">
                  <c:v>-483.73426236567229</c:v>
                </c:pt>
                <c:pt idx="1316">
                  <c:v>-466.67013586192934</c:v>
                </c:pt>
                <c:pt idx="1317">
                  <c:v>-478.85987780054745</c:v>
                </c:pt>
                <c:pt idx="1318">
                  <c:v>-476.2495697380773</c:v>
                </c:pt>
                <c:pt idx="1319">
                  <c:v>-465.32351067214836</c:v>
                </c:pt>
                <c:pt idx="1320">
                  <c:v>-486.07187761694104</c:v>
                </c:pt>
                <c:pt idx="1321">
                  <c:v>-481.22366752922926</c:v>
                </c:pt>
                <c:pt idx="1322">
                  <c:v>-463.42172664662462</c:v>
                </c:pt>
                <c:pt idx="1323">
                  <c:v>-458.34904264923398</c:v>
                </c:pt>
                <c:pt idx="1324">
                  <c:v>-460.18339465882173</c:v>
                </c:pt>
                <c:pt idx="1325">
                  <c:v>-471.54634812661334</c:v>
                </c:pt>
                <c:pt idx="1326">
                  <c:v>-474.73670678160659</c:v>
                </c:pt>
                <c:pt idx="1327">
                  <c:v>-493.70999485243453</c:v>
                </c:pt>
                <c:pt idx="1328">
                  <c:v>-498.67600618462438</c:v>
                </c:pt>
                <c:pt idx="1329">
                  <c:v>-508.62282485947378</c:v>
                </c:pt>
                <c:pt idx="1330">
                  <c:v>-500.49751476880067</c:v>
                </c:pt>
                <c:pt idx="1331">
                  <c:v>-487.12072311469126</c:v>
                </c:pt>
                <c:pt idx="1332">
                  <c:v>-475.48465114960027</c:v>
                </c:pt>
                <c:pt idx="1333">
                  <c:v>-474.94577918701714</c:v>
                </c:pt>
                <c:pt idx="1334">
                  <c:v>-462.06360876399367</c:v>
                </c:pt>
                <c:pt idx="1335">
                  <c:v>-462.7285068903127</c:v>
                </c:pt>
                <c:pt idx="1336">
                  <c:v>-456.55318368690723</c:v>
                </c:pt>
                <c:pt idx="1337">
                  <c:v>-474.22627112720397</c:v>
                </c:pt>
                <c:pt idx="1338">
                  <c:v>-466.60657391348423</c:v>
                </c:pt>
                <c:pt idx="1339">
                  <c:v>-435.07053943528911</c:v>
                </c:pt>
                <c:pt idx="1340">
                  <c:v>-440.70073959568538</c:v>
                </c:pt>
                <c:pt idx="1341">
                  <c:v>-411.97527679634322</c:v>
                </c:pt>
                <c:pt idx="1342">
                  <c:v>-431.29125526815244</c:v>
                </c:pt>
                <c:pt idx="1343">
                  <c:v>-445.16589641670248</c:v>
                </c:pt>
                <c:pt idx="1344">
                  <c:v>-429.98849492002125</c:v>
                </c:pt>
                <c:pt idx="1345">
                  <c:v>-435.06193262213628</c:v>
                </c:pt>
                <c:pt idx="1346">
                  <c:v>-429.07110255478096</c:v>
                </c:pt>
                <c:pt idx="1347">
                  <c:v>-443.03462253792236</c:v>
                </c:pt>
                <c:pt idx="1348">
                  <c:v>-449.86378424859492</c:v>
                </c:pt>
                <c:pt idx="1349">
                  <c:v>-443.50834497188021</c:v>
                </c:pt>
                <c:pt idx="1350">
                  <c:v>-433.63394391670477</c:v>
                </c:pt>
                <c:pt idx="1351">
                  <c:v>-409.02380176414533</c:v>
                </c:pt>
                <c:pt idx="1352">
                  <c:v>-405.84970237849552</c:v>
                </c:pt>
                <c:pt idx="1353">
                  <c:v>-436.88832590072934</c:v>
                </c:pt>
                <c:pt idx="1354">
                  <c:v>-432.34188297085518</c:v>
                </c:pt>
                <c:pt idx="1355">
                  <c:v>-450.83808913378493</c:v>
                </c:pt>
                <c:pt idx="1356">
                  <c:v>-448.57573703053674</c:v>
                </c:pt>
                <c:pt idx="1357">
                  <c:v>-450.97340837879904</c:v>
                </c:pt>
                <c:pt idx="1358">
                  <c:v>-438.88855753327437</c:v>
                </c:pt>
                <c:pt idx="1359">
                  <c:v>-422.16193350486128</c:v>
                </c:pt>
                <c:pt idx="1360">
                  <c:v>-435.56631367481702</c:v>
                </c:pt>
                <c:pt idx="1361">
                  <c:v>-431.16893952086753</c:v>
                </c:pt>
                <c:pt idx="1362">
                  <c:v>-430.36484133233807</c:v>
                </c:pt>
                <c:pt idx="1363">
                  <c:v>-412.13613237532581</c:v>
                </c:pt>
                <c:pt idx="1364">
                  <c:v>-395.39905954576568</c:v>
                </c:pt>
                <c:pt idx="1365">
                  <c:v>-373.51222868208697</c:v>
                </c:pt>
                <c:pt idx="1366">
                  <c:v>-375.56119404727792</c:v>
                </c:pt>
                <c:pt idx="1367">
                  <c:v>-379.58240425965778</c:v>
                </c:pt>
                <c:pt idx="1368">
                  <c:v>-382.41259786587432</c:v>
                </c:pt>
                <c:pt idx="1369">
                  <c:v>-404.34159165244637</c:v>
                </c:pt>
                <c:pt idx="1370">
                  <c:v>-394.03061347204596</c:v>
                </c:pt>
                <c:pt idx="1371">
                  <c:v>-389.49604842272572</c:v>
                </c:pt>
                <c:pt idx="1372">
                  <c:v>-399.50613197509711</c:v>
                </c:pt>
                <c:pt idx="1373">
                  <c:v>-393.00022651137692</c:v>
                </c:pt>
                <c:pt idx="1374">
                  <c:v>-377.70573224253314</c:v>
                </c:pt>
                <c:pt idx="1375">
                  <c:v>-369.26964063362254</c:v>
                </c:pt>
                <c:pt idx="1376">
                  <c:v>-367.74035589207415</c:v>
                </c:pt>
                <c:pt idx="1377">
                  <c:v>-371.31426193998902</c:v>
                </c:pt>
                <c:pt idx="1378">
                  <c:v>-356.22536878318692</c:v>
                </c:pt>
                <c:pt idx="1379">
                  <c:v>-375.54731626697514</c:v>
                </c:pt>
                <c:pt idx="1380">
                  <c:v>-373.06050038284695</c:v>
                </c:pt>
                <c:pt idx="1381">
                  <c:v>-375.21727221053902</c:v>
                </c:pt>
                <c:pt idx="1382">
                  <c:v>-372.49499834932681</c:v>
                </c:pt>
                <c:pt idx="1383">
                  <c:v>-392.70300322557978</c:v>
                </c:pt>
                <c:pt idx="1384">
                  <c:v>-393.35603704060804</c:v>
                </c:pt>
                <c:pt idx="1385">
                  <c:v>-385.0368239382326</c:v>
                </c:pt>
                <c:pt idx="1386">
                  <c:v>-394.96900308081695</c:v>
                </c:pt>
                <c:pt idx="1387">
                  <c:v>-399.5314410613729</c:v>
                </c:pt>
                <c:pt idx="1388">
                  <c:v>-412.45149134138614</c:v>
                </c:pt>
                <c:pt idx="1389">
                  <c:v>-429.52157153180758</c:v>
                </c:pt>
                <c:pt idx="1390">
                  <c:v>-454.59604222165592</c:v>
                </c:pt>
                <c:pt idx="1391">
                  <c:v>-478.77551212577794</c:v>
                </c:pt>
                <c:pt idx="1392">
                  <c:v>-469.44494542207372</c:v>
                </c:pt>
                <c:pt idx="1393">
                  <c:v>-455.95137720765786</c:v>
                </c:pt>
                <c:pt idx="1394">
                  <c:v>-442.68833447210841</c:v>
                </c:pt>
                <c:pt idx="1395">
                  <c:v>-461.65951919514509</c:v>
                </c:pt>
                <c:pt idx="1396">
                  <c:v>-448.99120658124707</c:v>
                </c:pt>
                <c:pt idx="1397">
                  <c:v>-456.75757091889227</c:v>
                </c:pt>
                <c:pt idx="1398">
                  <c:v>-466.38806125182509</c:v>
                </c:pt>
                <c:pt idx="1399">
                  <c:v>-468.96618450717403</c:v>
                </c:pt>
                <c:pt idx="1400">
                  <c:v>-456.01791975221659</c:v>
                </c:pt>
                <c:pt idx="1401">
                  <c:v>-464.99308198480878</c:v>
                </c:pt>
                <c:pt idx="1402">
                  <c:v>-468.85628702626332</c:v>
                </c:pt>
                <c:pt idx="1403">
                  <c:v>-451.70921823017284</c:v>
                </c:pt>
                <c:pt idx="1404">
                  <c:v>-447.44674640288031</c:v>
                </c:pt>
                <c:pt idx="1405">
                  <c:v>-450.5369174308164</c:v>
                </c:pt>
                <c:pt idx="1406">
                  <c:v>-447.67365408198532</c:v>
                </c:pt>
                <c:pt idx="1407">
                  <c:v>-453.93662544845256</c:v>
                </c:pt>
                <c:pt idx="1408">
                  <c:v>-441.29110954046939</c:v>
                </c:pt>
                <c:pt idx="1409">
                  <c:v>-422.28903803167384</c:v>
                </c:pt>
                <c:pt idx="1410">
                  <c:v>-430.97733714885487</c:v>
                </c:pt>
                <c:pt idx="1411">
                  <c:v>-444.56096615329579</c:v>
                </c:pt>
                <c:pt idx="1412">
                  <c:v>-431.41755096962959</c:v>
                </c:pt>
                <c:pt idx="1413">
                  <c:v>-435.97997952100434</c:v>
                </c:pt>
                <c:pt idx="1414">
                  <c:v>-441.40650133248596</c:v>
                </c:pt>
                <c:pt idx="1415">
                  <c:v>-425.55891197361871</c:v>
                </c:pt>
                <c:pt idx="1416">
                  <c:v>-405.36154156965802</c:v>
                </c:pt>
                <c:pt idx="1417">
                  <c:v>-407.42437627128629</c:v>
                </c:pt>
                <c:pt idx="1418">
                  <c:v>-431.70323167888751</c:v>
                </c:pt>
                <c:pt idx="1419">
                  <c:v>-436.58802789458991</c:v>
                </c:pt>
                <c:pt idx="1420">
                  <c:v>-435.50131567636174</c:v>
                </c:pt>
                <c:pt idx="1421">
                  <c:v>-441.98978736966978</c:v>
                </c:pt>
                <c:pt idx="1422">
                  <c:v>-445.03975333087919</c:v>
                </c:pt>
                <c:pt idx="1423">
                  <c:v>-456.8723050762494</c:v>
                </c:pt>
                <c:pt idx="1424">
                  <c:v>-452.6415872888407</c:v>
                </c:pt>
                <c:pt idx="1425">
                  <c:v>-451.69391626235563</c:v>
                </c:pt>
                <c:pt idx="1426">
                  <c:v>-432.81378444718462</c:v>
                </c:pt>
                <c:pt idx="1427">
                  <c:v>-423.00533199184326</c:v>
                </c:pt>
                <c:pt idx="1428">
                  <c:v>-431.1231977612731</c:v>
                </c:pt>
                <c:pt idx="1429">
                  <c:v>-429.99429896970969</c:v>
                </c:pt>
                <c:pt idx="1430">
                  <c:v>-433.74322052261346</c:v>
                </c:pt>
                <c:pt idx="1431">
                  <c:v>-431.50167633586557</c:v>
                </c:pt>
                <c:pt idx="1432">
                  <c:v>-436.70832277092461</c:v>
                </c:pt>
                <c:pt idx="1433">
                  <c:v>-444.96913779620991</c:v>
                </c:pt>
                <c:pt idx="1434">
                  <c:v>-443.86848109093592</c:v>
                </c:pt>
                <c:pt idx="1435">
                  <c:v>-446.00702654582074</c:v>
                </c:pt>
                <c:pt idx="1436">
                  <c:v>-441.81707664724479</c:v>
                </c:pt>
                <c:pt idx="1437">
                  <c:v>-444.73919714735916</c:v>
                </c:pt>
                <c:pt idx="1438">
                  <c:v>-437.68733018162266</c:v>
                </c:pt>
                <c:pt idx="1439">
                  <c:v>-426.80639667556102</c:v>
                </c:pt>
                <c:pt idx="1440">
                  <c:v>-418.60572465035546</c:v>
                </c:pt>
                <c:pt idx="1441">
                  <c:v>-417.74975245909627</c:v>
                </c:pt>
                <c:pt idx="1442">
                  <c:v>-421.50320522654533</c:v>
                </c:pt>
                <c:pt idx="1443">
                  <c:v>-432.94826295499331</c:v>
                </c:pt>
                <c:pt idx="1444">
                  <c:v>-436.55809090122955</c:v>
                </c:pt>
                <c:pt idx="1445">
                  <c:v>-439.11351518614765</c:v>
                </c:pt>
                <c:pt idx="1446">
                  <c:v>-434.04887895537047</c:v>
                </c:pt>
                <c:pt idx="1447">
                  <c:v>-436.78508172024044</c:v>
                </c:pt>
                <c:pt idx="1448">
                  <c:v>-429.23719232161454</c:v>
                </c:pt>
                <c:pt idx="1449">
                  <c:v>-419.5916758928322</c:v>
                </c:pt>
                <c:pt idx="1450">
                  <c:v>-434.2893740441466</c:v>
                </c:pt>
                <c:pt idx="1451">
                  <c:v>-417.20268143688781</c:v>
                </c:pt>
                <c:pt idx="1452">
                  <c:v>-418.07911646347929</c:v>
                </c:pt>
                <c:pt idx="1453">
                  <c:v>-421.35255275616032</c:v>
                </c:pt>
                <c:pt idx="1454">
                  <c:v>-423.17567030296107</c:v>
                </c:pt>
                <c:pt idx="1455">
                  <c:v>-417.78565473044716</c:v>
                </c:pt>
                <c:pt idx="1456">
                  <c:v>-433.79444449141261</c:v>
                </c:pt>
                <c:pt idx="1457">
                  <c:v>-430.0654491214226</c:v>
                </c:pt>
                <c:pt idx="1458">
                  <c:v>-435.0873424673631</c:v>
                </c:pt>
                <c:pt idx="1459">
                  <c:v>-443.77087764802968</c:v>
                </c:pt>
                <c:pt idx="1460">
                  <c:v>-441.25120204068651</c:v>
                </c:pt>
                <c:pt idx="1461">
                  <c:v>-433.20451282878344</c:v>
                </c:pt>
                <c:pt idx="1462">
                  <c:v>-436.38224394192775</c:v>
                </c:pt>
                <c:pt idx="1463">
                  <c:v>-445.27126957689336</c:v>
                </c:pt>
                <c:pt idx="1464">
                  <c:v>-451.5836624089925</c:v>
                </c:pt>
                <c:pt idx="1465">
                  <c:v>-450.09327959113364</c:v>
                </c:pt>
                <c:pt idx="1466">
                  <c:v>-450.46350730164011</c:v>
                </c:pt>
                <c:pt idx="1467">
                  <c:v>-446.82189229511425</c:v>
                </c:pt>
                <c:pt idx="1468">
                  <c:v>-459.21738202081235</c:v>
                </c:pt>
                <c:pt idx="1469">
                  <c:v>-467.19109108741293</c:v>
                </c:pt>
                <c:pt idx="1470">
                  <c:v>-480.35360912598821</c:v>
                </c:pt>
                <c:pt idx="1471">
                  <c:v>-486.14736411809758</c:v>
                </c:pt>
                <c:pt idx="1472">
                  <c:v>-484.19251015104965</c:v>
                </c:pt>
                <c:pt idx="1473">
                  <c:v>-489.97246818542692</c:v>
                </c:pt>
                <c:pt idx="1474">
                  <c:v>-486.71853756483824</c:v>
                </c:pt>
                <c:pt idx="1475">
                  <c:v>-493.28885417867752</c:v>
                </c:pt>
                <c:pt idx="1476">
                  <c:v>-490.28743429732583</c:v>
                </c:pt>
                <c:pt idx="1477">
                  <c:v>-501.73112163707572</c:v>
                </c:pt>
                <c:pt idx="1478">
                  <c:v>-498.90666570989151</c:v>
                </c:pt>
                <c:pt idx="1479">
                  <c:v>-501.72243691589551</c:v>
                </c:pt>
                <c:pt idx="1480">
                  <c:v>-494.51251365495489</c:v>
                </c:pt>
                <c:pt idx="1481">
                  <c:v>-499.59614292360561</c:v>
                </c:pt>
                <c:pt idx="1482">
                  <c:v>-504.27035247869969</c:v>
                </c:pt>
                <c:pt idx="1483">
                  <c:v>-492.07051246978119</c:v>
                </c:pt>
                <c:pt idx="1484">
                  <c:v>-490.96306864117071</c:v>
                </c:pt>
                <c:pt idx="1485">
                  <c:v>-502.46929448392359</c:v>
                </c:pt>
                <c:pt idx="1486">
                  <c:v>-486.90732154155228</c:v>
                </c:pt>
                <c:pt idx="1487">
                  <c:v>-482.89988878162569</c:v>
                </c:pt>
                <c:pt idx="1488">
                  <c:v>-486.72161920084875</c:v>
                </c:pt>
                <c:pt idx="1489">
                  <c:v>-479.47464233128926</c:v>
                </c:pt>
                <c:pt idx="1490">
                  <c:v>-463.167281601166</c:v>
                </c:pt>
                <c:pt idx="1491">
                  <c:v>-478.66069965148029</c:v>
                </c:pt>
                <c:pt idx="1492">
                  <c:v>-477.61938160404145</c:v>
                </c:pt>
                <c:pt idx="1493">
                  <c:v>-483.77057398550335</c:v>
                </c:pt>
                <c:pt idx="1494">
                  <c:v>-483.51010772461188</c:v>
                </c:pt>
                <c:pt idx="1495">
                  <c:v>-502.41438264662645</c:v>
                </c:pt>
                <c:pt idx="1496">
                  <c:v>-491.96341906592852</c:v>
                </c:pt>
                <c:pt idx="1497">
                  <c:v>-483.30108344119628</c:v>
                </c:pt>
                <c:pt idx="1498">
                  <c:v>-478.68324060256737</c:v>
                </c:pt>
                <c:pt idx="1499">
                  <c:v>-464.01959780555478</c:v>
                </c:pt>
                <c:pt idx="1500">
                  <c:v>-464.02220780246034</c:v>
                </c:pt>
                <c:pt idx="1501">
                  <c:v>-469.93565339204588</c:v>
                </c:pt>
                <c:pt idx="1502">
                  <c:v>-466.77061484858484</c:v>
                </c:pt>
                <c:pt idx="1503">
                  <c:v>-468.98360800723208</c:v>
                </c:pt>
                <c:pt idx="1504">
                  <c:v>-464.03586774630526</c:v>
                </c:pt>
                <c:pt idx="1505">
                  <c:v>-468.21904296820367</c:v>
                </c:pt>
                <c:pt idx="1506">
                  <c:v>-473.26078150203955</c:v>
                </c:pt>
                <c:pt idx="1507">
                  <c:v>-474.41474427251512</c:v>
                </c:pt>
                <c:pt idx="1508">
                  <c:v>-458.72592155409291</c:v>
                </c:pt>
                <c:pt idx="1509">
                  <c:v>-468.14392664723255</c:v>
                </c:pt>
                <c:pt idx="1510">
                  <c:v>-461.09053010042066</c:v>
                </c:pt>
                <c:pt idx="1511">
                  <c:v>-452.90788386286704</c:v>
                </c:pt>
                <c:pt idx="1512">
                  <c:v>-444.78528197779895</c:v>
                </c:pt>
                <c:pt idx="1513">
                  <c:v>-435.82207004207635</c:v>
                </c:pt>
                <c:pt idx="1514">
                  <c:v>-449.51209514179061</c:v>
                </c:pt>
                <c:pt idx="1515">
                  <c:v>-448.63651491707367</c:v>
                </c:pt>
                <c:pt idx="1516">
                  <c:v>-439.75936580847815</c:v>
                </c:pt>
                <c:pt idx="1517">
                  <c:v>-449.32268992147772</c:v>
                </c:pt>
                <c:pt idx="1518">
                  <c:v>-441.69363412772179</c:v>
                </c:pt>
                <c:pt idx="1519">
                  <c:v>-439.93855967758293</c:v>
                </c:pt>
                <c:pt idx="1520">
                  <c:v>-444.60310739643546</c:v>
                </c:pt>
                <c:pt idx="1521">
                  <c:v>-445.15602298926171</c:v>
                </c:pt>
                <c:pt idx="1522">
                  <c:v>-463.00016981405383</c:v>
                </c:pt>
                <c:pt idx="1523">
                  <c:v>-463.35690043825707</c:v>
                </c:pt>
                <c:pt idx="1524">
                  <c:v>-474.90393581304113</c:v>
                </c:pt>
                <c:pt idx="1525">
                  <c:v>-472.45337858583343</c:v>
                </c:pt>
                <c:pt idx="1526">
                  <c:v>-480.03742672907526</c:v>
                </c:pt>
                <c:pt idx="1527">
                  <c:v>-478.90620843632973</c:v>
                </c:pt>
                <c:pt idx="1528">
                  <c:v>-477.43874821214854</c:v>
                </c:pt>
                <c:pt idx="1529">
                  <c:v>-498.59252139503906</c:v>
                </c:pt>
                <c:pt idx="1530">
                  <c:v>-500.69043922098194</c:v>
                </c:pt>
                <c:pt idx="1531">
                  <c:v>-495.86536558982539</c:v>
                </c:pt>
                <c:pt idx="1532">
                  <c:v>-494.20920821784341</c:v>
                </c:pt>
                <c:pt idx="1533">
                  <c:v>-491.17815106877435</c:v>
                </c:pt>
                <c:pt idx="1534">
                  <c:v>-493.92899066127438</c:v>
                </c:pt>
                <c:pt idx="1535">
                  <c:v>-503.83999447449639</c:v>
                </c:pt>
                <c:pt idx="1536">
                  <c:v>-502.28646988160767</c:v>
                </c:pt>
                <c:pt idx="1537">
                  <c:v>-507.97801872681327</c:v>
                </c:pt>
                <c:pt idx="1538">
                  <c:v>-507.61999647471828</c:v>
                </c:pt>
                <c:pt idx="1539">
                  <c:v>-495.99423028581214</c:v>
                </c:pt>
                <c:pt idx="1540">
                  <c:v>-491.94342080733293</c:v>
                </c:pt>
                <c:pt idx="1541">
                  <c:v>-489.04044478997037</c:v>
                </c:pt>
                <c:pt idx="1542">
                  <c:v>-478.61604104872811</c:v>
                </c:pt>
                <c:pt idx="1543">
                  <c:v>-484.20987903259424</c:v>
                </c:pt>
                <c:pt idx="1544">
                  <c:v>-482.86728161846656</c:v>
                </c:pt>
                <c:pt idx="1545">
                  <c:v>-479.58103359791619</c:v>
                </c:pt>
                <c:pt idx="1546">
                  <c:v>-468.17042626690954</c:v>
                </c:pt>
                <c:pt idx="1547">
                  <c:v>-463.91661365322318</c:v>
                </c:pt>
                <c:pt idx="1548">
                  <c:v>-459.6761932182734</c:v>
                </c:pt>
                <c:pt idx="1549">
                  <c:v>-456.58891675565428</c:v>
                </c:pt>
                <c:pt idx="1550">
                  <c:v>-451.16320670132609</c:v>
                </c:pt>
                <c:pt idx="1551">
                  <c:v>-465.79734172853921</c:v>
                </c:pt>
                <c:pt idx="1552">
                  <c:v>-471.15776644278367</c:v>
                </c:pt>
                <c:pt idx="1553">
                  <c:v>-483.76002321944429</c:v>
                </c:pt>
                <c:pt idx="1554">
                  <c:v>-477.35872629553717</c:v>
                </c:pt>
                <c:pt idx="1555">
                  <c:v>-484.70533746757917</c:v>
                </c:pt>
                <c:pt idx="1556">
                  <c:v>-485.52604533094427</c:v>
                </c:pt>
                <c:pt idx="1557">
                  <c:v>-474.5148359435625</c:v>
                </c:pt>
                <c:pt idx="1558">
                  <c:v>-474.80267397618786</c:v>
                </c:pt>
                <c:pt idx="1559">
                  <c:v>-456.00989485414027</c:v>
                </c:pt>
                <c:pt idx="1560">
                  <c:v>-443.51635453110066</c:v>
                </c:pt>
                <c:pt idx="1561">
                  <c:v>-456.91006496453167</c:v>
                </c:pt>
                <c:pt idx="1562">
                  <c:v>-455.70695377061202</c:v>
                </c:pt>
                <c:pt idx="1563">
                  <c:v>-464.64854942750696</c:v>
                </c:pt>
                <c:pt idx="1564">
                  <c:v>-467.19078471957175</c:v>
                </c:pt>
                <c:pt idx="1565">
                  <c:v>-449.25352382954713</c:v>
                </c:pt>
                <c:pt idx="1566">
                  <c:v>-441.5339870235407</c:v>
                </c:pt>
                <c:pt idx="1567">
                  <c:v>-440.83403676112187</c:v>
                </c:pt>
                <c:pt idx="1568">
                  <c:v>-436.27752098517362</c:v>
                </c:pt>
                <c:pt idx="1569">
                  <c:v>-423.36310861117647</c:v>
                </c:pt>
                <c:pt idx="1570">
                  <c:v>-420.5963311297038</c:v>
                </c:pt>
                <c:pt idx="1571">
                  <c:v>-431.59468046316431</c:v>
                </c:pt>
                <c:pt idx="1572">
                  <c:v>-414.95220445177563</c:v>
                </c:pt>
                <c:pt idx="1573">
                  <c:v>-413.7914359858122</c:v>
                </c:pt>
                <c:pt idx="1574">
                  <c:v>-426.41252766269031</c:v>
                </c:pt>
                <c:pt idx="1575">
                  <c:v>-409.66432440995527</c:v>
                </c:pt>
                <c:pt idx="1576">
                  <c:v>-400.85799662502995</c:v>
                </c:pt>
                <c:pt idx="1577">
                  <c:v>-413.76477370357679</c:v>
                </c:pt>
                <c:pt idx="1578">
                  <c:v>-421.66075025672069</c:v>
                </c:pt>
                <c:pt idx="1579">
                  <c:v>-417.54394794413008</c:v>
                </c:pt>
                <c:pt idx="1580">
                  <c:v>-414.10646252605034</c:v>
                </c:pt>
                <c:pt idx="1581">
                  <c:v>-407.86292150091845</c:v>
                </c:pt>
                <c:pt idx="1582">
                  <c:v>-414.35954426903027</c:v>
                </c:pt>
                <c:pt idx="1583">
                  <c:v>-427.79293432787324</c:v>
                </c:pt>
                <c:pt idx="1584">
                  <c:v>-410.08963218393421</c:v>
                </c:pt>
                <c:pt idx="1585">
                  <c:v>-409.70375350443805</c:v>
                </c:pt>
                <c:pt idx="1586">
                  <c:v>-423.20631908520693</c:v>
                </c:pt>
                <c:pt idx="1587">
                  <c:v>-412.29008016822206</c:v>
                </c:pt>
                <c:pt idx="1588">
                  <c:v>-432.1682470167068</c:v>
                </c:pt>
                <c:pt idx="1589">
                  <c:v>-436.96025912617631</c:v>
                </c:pt>
                <c:pt idx="1590">
                  <c:v>-419.42649375827273</c:v>
                </c:pt>
                <c:pt idx="1591">
                  <c:v>-430.79766525891955</c:v>
                </c:pt>
                <c:pt idx="1592">
                  <c:v>-431.48880859487645</c:v>
                </c:pt>
                <c:pt idx="1593">
                  <c:v>-440.50501397373932</c:v>
                </c:pt>
                <c:pt idx="1594">
                  <c:v>-446.67682285079763</c:v>
                </c:pt>
                <c:pt idx="1595">
                  <c:v>-437.20842273202288</c:v>
                </c:pt>
                <c:pt idx="1596">
                  <c:v>-446.57851962783047</c:v>
                </c:pt>
                <c:pt idx="1597">
                  <c:v>-455.71227896642586</c:v>
                </c:pt>
                <c:pt idx="1598">
                  <c:v>-463.14406189611611</c:v>
                </c:pt>
                <c:pt idx="1599">
                  <c:v>-456.91801836158709</c:v>
                </c:pt>
                <c:pt idx="1600">
                  <c:v>-468.34976271095024</c:v>
                </c:pt>
                <c:pt idx="1601">
                  <c:v>-472.29996648670488</c:v>
                </c:pt>
                <c:pt idx="1602">
                  <c:v>-437.78656369579824</c:v>
                </c:pt>
                <c:pt idx="1603">
                  <c:v>-440.83053940663081</c:v>
                </c:pt>
                <c:pt idx="1604">
                  <c:v>-431.0654025482645</c:v>
                </c:pt>
                <c:pt idx="1605">
                  <c:v>-419.33324380576755</c:v>
                </c:pt>
                <c:pt idx="1606">
                  <c:v>-402.49025547091776</c:v>
                </c:pt>
                <c:pt idx="1607">
                  <c:v>-412.45762613782767</c:v>
                </c:pt>
                <c:pt idx="1608">
                  <c:v>-416.59215118242912</c:v>
                </c:pt>
                <c:pt idx="1609">
                  <c:v>-427.93405417565691</c:v>
                </c:pt>
                <c:pt idx="1610">
                  <c:v>-414.41318623699863</c:v>
                </c:pt>
                <c:pt idx="1611">
                  <c:v>-404.3096594822016</c:v>
                </c:pt>
                <c:pt idx="1612">
                  <c:v>-397.30976150850722</c:v>
                </c:pt>
                <c:pt idx="1613">
                  <c:v>-390.27568855622428</c:v>
                </c:pt>
                <c:pt idx="1614">
                  <c:v>-389.44040181987316</c:v>
                </c:pt>
                <c:pt idx="1615">
                  <c:v>-389.62996119311083</c:v>
                </c:pt>
                <c:pt idx="1616">
                  <c:v>-408.56737734455498</c:v>
                </c:pt>
                <c:pt idx="1617">
                  <c:v>-411.94517214738073</c:v>
                </c:pt>
                <c:pt idx="1618">
                  <c:v>-403.89972658914326</c:v>
                </c:pt>
                <c:pt idx="1619">
                  <c:v>-400.5727511531453</c:v>
                </c:pt>
                <c:pt idx="1620">
                  <c:v>-388.71809423072978</c:v>
                </c:pt>
                <c:pt idx="1621">
                  <c:v>-378.46937140717432</c:v>
                </c:pt>
                <c:pt idx="1622">
                  <c:v>-374.1090809670311</c:v>
                </c:pt>
                <c:pt idx="1623">
                  <c:v>-370.79351536881541</c:v>
                </c:pt>
                <c:pt idx="1624">
                  <c:v>-381.91339009810258</c:v>
                </c:pt>
                <c:pt idx="1625">
                  <c:v>-388.78170667396455</c:v>
                </c:pt>
                <c:pt idx="1626">
                  <c:v>-406.80216499527205</c:v>
                </c:pt>
                <c:pt idx="1627">
                  <c:v>-402.93220566205059</c:v>
                </c:pt>
                <c:pt idx="1628">
                  <c:v>-384.36786760912344</c:v>
                </c:pt>
                <c:pt idx="1629">
                  <c:v>-372.69499978895828</c:v>
                </c:pt>
                <c:pt idx="1630">
                  <c:v>-380.98143418031987</c:v>
                </c:pt>
                <c:pt idx="1631">
                  <c:v>-372.94155937295591</c:v>
                </c:pt>
                <c:pt idx="1632">
                  <c:v>-358.2573079879445</c:v>
                </c:pt>
                <c:pt idx="1633">
                  <c:v>-351.35817838783089</c:v>
                </c:pt>
                <c:pt idx="1634">
                  <c:v>-358.85413712332593</c:v>
                </c:pt>
                <c:pt idx="1635">
                  <c:v>-350.54887163897297</c:v>
                </c:pt>
                <c:pt idx="1636">
                  <c:v>-352.15897954398849</c:v>
                </c:pt>
                <c:pt idx="1637">
                  <c:v>-365.84760888755545</c:v>
                </c:pt>
                <c:pt idx="1638">
                  <c:v>-365.69488391403229</c:v>
                </c:pt>
                <c:pt idx="1639">
                  <c:v>-367.66473223311925</c:v>
                </c:pt>
                <c:pt idx="1640">
                  <c:v>-364.71489205951355</c:v>
                </c:pt>
                <c:pt idx="1641">
                  <c:v>-362.22614739071651</c:v>
                </c:pt>
                <c:pt idx="1642">
                  <c:v>-358.65748618924795</c:v>
                </c:pt>
                <c:pt idx="1643">
                  <c:v>-354.63756091848052</c:v>
                </c:pt>
                <c:pt idx="1644">
                  <c:v>-356.41433048802446</c:v>
                </c:pt>
                <c:pt idx="1645">
                  <c:v>-341.45772398702729</c:v>
                </c:pt>
                <c:pt idx="1646">
                  <c:v>-334.51006414833603</c:v>
                </c:pt>
                <c:pt idx="1647">
                  <c:v>-328.3394530927477</c:v>
                </c:pt>
                <c:pt idx="1648">
                  <c:v>-332.68426540803398</c:v>
                </c:pt>
                <c:pt idx="1649">
                  <c:v>-336.54207075306078</c:v>
                </c:pt>
                <c:pt idx="1650">
                  <c:v>-340.01377972311229</c:v>
                </c:pt>
                <c:pt idx="1651">
                  <c:v>-332.24531396948987</c:v>
                </c:pt>
                <c:pt idx="1652">
                  <c:v>-337.43253808704173</c:v>
                </c:pt>
                <c:pt idx="1653">
                  <c:v>-334.61981617712161</c:v>
                </c:pt>
                <c:pt idx="1654">
                  <c:v>-330.28605681866259</c:v>
                </c:pt>
                <c:pt idx="1655">
                  <c:v>-330.94585067976755</c:v>
                </c:pt>
                <c:pt idx="1656">
                  <c:v>-348.99457450345233</c:v>
                </c:pt>
                <c:pt idx="1657">
                  <c:v>-365.76333227885425</c:v>
                </c:pt>
                <c:pt idx="1658">
                  <c:v>-386.6398099228179</c:v>
                </c:pt>
                <c:pt idx="1659">
                  <c:v>-388.43609472112723</c:v>
                </c:pt>
                <c:pt idx="1660">
                  <c:v>-395.34364256645938</c:v>
                </c:pt>
                <c:pt idx="1661">
                  <c:v>-403.86870044332829</c:v>
                </c:pt>
                <c:pt idx="1662">
                  <c:v>-391.2070266891634</c:v>
                </c:pt>
                <c:pt idx="1663">
                  <c:v>-376.90473119817318</c:v>
                </c:pt>
                <c:pt idx="1664">
                  <c:v>-375.49037719591263</c:v>
                </c:pt>
                <c:pt idx="1665">
                  <c:v>-390.2137172837314</c:v>
                </c:pt>
                <c:pt idx="1666">
                  <c:v>-397.35883082061434</c:v>
                </c:pt>
                <c:pt idx="1667">
                  <c:v>-401.06808343972546</c:v>
                </c:pt>
                <c:pt idx="1668">
                  <c:v>-411.05564250139867</c:v>
                </c:pt>
                <c:pt idx="1669">
                  <c:v>-397.0861774760881</c:v>
                </c:pt>
                <c:pt idx="1670">
                  <c:v>-383.84732629728251</c:v>
                </c:pt>
                <c:pt idx="1671">
                  <c:v>-386.22727567559502</c:v>
                </c:pt>
                <c:pt idx="1672">
                  <c:v>-405.91688200341093</c:v>
                </c:pt>
                <c:pt idx="1673">
                  <c:v>-397.91846009101391</c:v>
                </c:pt>
                <c:pt idx="1674">
                  <c:v>-395.79445958696226</c:v>
                </c:pt>
                <c:pt idx="1675">
                  <c:v>-395.04072060323062</c:v>
                </c:pt>
                <c:pt idx="1676">
                  <c:v>-390.38555217014948</c:v>
                </c:pt>
                <c:pt idx="1677">
                  <c:v>-394.92131006624311</c:v>
                </c:pt>
                <c:pt idx="1678">
                  <c:v>-398.24261017961396</c:v>
                </c:pt>
                <c:pt idx="1679">
                  <c:v>-399.83340361547414</c:v>
                </c:pt>
                <c:pt idx="1680">
                  <c:v>-412.44241920252728</c:v>
                </c:pt>
                <c:pt idx="1681">
                  <c:v>-428.80488053085776</c:v>
                </c:pt>
                <c:pt idx="1682">
                  <c:v>-432.00506707753198</c:v>
                </c:pt>
                <c:pt idx="1683">
                  <c:v>-442.96503813066931</c:v>
                </c:pt>
                <c:pt idx="1684">
                  <c:v>-451.62266513043448</c:v>
                </c:pt>
                <c:pt idx="1685">
                  <c:v>-452.02660006392136</c:v>
                </c:pt>
                <c:pt idx="1686">
                  <c:v>-457.23428045471178</c:v>
                </c:pt>
                <c:pt idx="1687">
                  <c:v>-451.24593504260679</c:v>
                </c:pt>
                <c:pt idx="1688">
                  <c:v>-466.25865572839984</c:v>
                </c:pt>
                <c:pt idx="1689">
                  <c:v>-456.20775415497656</c:v>
                </c:pt>
                <c:pt idx="1690">
                  <c:v>-467.7610322850669</c:v>
                </c:pt>
                <c:pt idx="1691">
                  <c:v>-466.9108089062986</c:v>
                </c:pt>
                <c:pt idx="1692">
                  <c:v>-468.56283269089408</c:v>
                </c:pt>
                <c:pt idx="1693">
                  <c:v>-454.41559563011776</c:v>
                </c:pt>
                <c:pt idx="1694">
                  <c:v>-445.28703810501895</c:v>
                </c:pt>
                <c:pt idx="1695">
                  <c:v>-449.1951768838212</c:v>
                </c:pt>
                <c:pt idx="1696">
                  <c:v>-444.95725478836437</c:v>
                </c:pt>
                <c:pt idx="1697">
                  <c:v>-458.89515510019737</c:v>
                </c:pt>
                <c:pt idx="1698">
                  <c:v>-457.45961986674854</c:v>
                </c:pt>
                <c:pt idx="1699">
                  <c:v>-460.31424884783985</c:v>
                </c:pt>
                <c:pt idx="1700">
                  <c:v>-449.30205502615149</c:v>
                </c:pt>
                <c:pt idx="1701">
                  <c:v>-459.10751495184024</c:v>
                </c:pt>
                <c:pt idx="1702">
                  <c:v>-455.08126427000605</c:v>
                </c:pt>
                <c:pt idx="1703">
                  <c:v>-456.6454298746645</c:v>
                </c:pt>
                <c:pt idx="1704">
                  <c:v>-446.98006113040969</c:v>
                </c:pt>
                <c:pt idx="1705">
                  <c:v>-446.67986814024437</c:v>
                </c:pt>
                <c:pt idx="1706">
                  <c:v>-440.97684822006443</c:v>
                </c:pt>
                <c:pt idx="1707">
                  <c:v>-451.23289353492271</c:v>
                </c:pt>
                <c:pt idx="1708">
                  <c:v>-461.92291275876391</c:v>
                </c:pt>
                <c:pt idx="1709">
                  <c:v>-442.78508499284135</c:v>
                </c:pt>
                <c:pt idx="1710">
                  <c:v>-443.30757558860421</c:v>
                </c:pt>
                <c:pt idx="1711">
                  <c:v>-468.07096911715075</c:v>
                </c:pt>
                <c:pt idx="1712">
                  <c:v>-470.42928584374386</c:v>
                </c:pt>
                <c:pt idx="1713">
                  <c:v>-476.25520609351202</c:v>
                </c:pt>
                <c:pt idx="1714">
                  <c:v>-458.06435556512167</c:v>
                </c:pt>
                <c:pt idx="1715">
                  <c:v>-450.07004541199922</c:v>
                </c:pt>
                <c:pt idx="1716">
                  <c:v>-450.34657915895809</c:v>
                </c:pt>
                <c:pt idx="1717">
                  <c:v>-446.68925109075451</c:v>
                </c:pt>
                <c:pt idx="1718">
                  <c:v>-467.60054351878625</c:v>
                </c:pt>
                <c:pt idx="1719">
                  <c:v>-469.97777356879908</c:v>
                </c:pt>
                <c:pt idx="1720">
                  <c:v>-486.61899028789173</c:v>
                </c:pt>
                <c:pt idx="1721">
                  <c:v>-488.87657738853238</c:v>
                </c:pt>
                <c:pt idx="1722">
                  <c:v>-487.35238280917201</c:v>
                </c:pt>
                <c:pt idx="1723">
                  <c:v>-479.93890111459984</c:v>
                </c:pt>
                <c:pt idx="1724">
                  <c:v>-464.95426541877464</c:v>
                </c:pt>
                <c:pt idx="1725">
                  <c:v>-466.41102270745057</c:v>
                </c:pt>
                <c:pt idx="1726">
                  <c:v>-465.98833662164509</c:v>
                </c:pt>
                <c:pt idx="1727">
                  <c:v>-465.2863848088333</c:v>
                </c:pt>
                <c:pt idx="1728">
                  <c:v>-449.79623748162805</c:v>
                </c:pt>
                <c:pt idx="1729">
                  <c:v>-442.39703111207439</c:v>
                </c:pt>
                <c:pt idx="1730">
                  <c:v>-441.89448030579092</c:v>
                </c:pt>
                <c:pt idx="1731">
                  <c:v>-435.65344221244038</c:v>
                </c:pt>
                <c:pt idx="1732">
                  <c:v>-452.74977603101877</c:v>
                </c:pt>
                <c:pt idx="1733">
                  <c:v>-462.95586901067304</c:v>
                </c:pt>
                <c:pt idx="1734">
                  <c:v>-465.10430077430885</c:v>
                </c:pt>
                <c:pt idx="1735">
                  <c:v>-467.26059911209518</c:v>
                </c:pt>
                <c:pt idx="1736">
                  <c:v>-470.14506664431951</c:v>
                </c:pt>
                <c:pt idx="1737">
                  <c:v>-474.24144549543178</c:v>
                </c:pt>
                <c:pt idx="1738">
                  <c:v>-460.38533217886913</c:v>
                </c:pt>
                <c:pt idx="1739">
                  <c:v>-462.14728560103981</c:v>
                </c:pt>
                <c:pt idx="1740">
                  <c:v>-459.11203361478954</c:v>
                </c:pt>
                <c:pt idx="1741">
                  <c:v>-459.7330225752911</c:v>
                </c:pt>
                <c:pt idx="1742">
                  <c:v>-434.76207737231755</c:v>
                </c:pt>
                <c:pt idx="1743">
                  <c:v>-419.1520073732778</c:v>
                </c:pt>
                <c:pt idx="1744">
                  <c:v>-423.96798349410108</c:v>
                </c:pt>
                <c:pt idx="1745">
                  <c:v>-416.91550113412154</c:v>
                </c:pt>
                <c:pt idx="1746">
                  <c:v>-412.95690708570305</c:v>
                </c:pt>
                <c:pt idx="1747">
                  <c:v>-393.21105040909026</c:v>
                </c:pt>
                <c:pt idx="1748">
                  <c:v>-390.61264608589556</c:v>
                </c:pt>
                <c:pt idx="1749">
                  <c:v>-398.51874627771781</c:v>
                </c:pt>
                <c:pt idx="1750">
                  <c:v>-403.13908111006629</c:v>
                </c:pt>
                <c:pt idx="1751">
                  <c:v>-395.5717041457317</c:v>
                </c:pt>
                <c:pt idx="1752">
                  <c:v>-398.33000375464667</c:v>
                </c:pt>
                <c:pt idx="1753">
                  <c:v>-391.90934620272685</c:v>
                </c:pt>
                <c:pt idx="1754">
                  <c:v>-396.75536207832431</c:v>
                </c:pt>
                <c:pt idx="1755">
                  <c:v>-399.28231415300002</c:v>
                </c:pt>
                <c:pt idx="1756">
                  <c:v>-407.85986878983692</c:v>
                </c:pt>
                <c:pt idx="1757">
                  <c:v>-396.45627141507111</c:v>
                </c:pt>
                <c:pt idx="1758">
                  <c:v>-407.45014995336953</c:v>
                </c:pt>
                <c:pt idx="1759">
                  <c:v>-407.18616555177277</c:v>
                </c:pt>
                <c:pt idx="1760">
                  <c:v>-410.93656327533779</c:v>
                </c:pt>
                <c:pt idx="1761">
                  <c:v>-417.14051275089275</c:v>
                </c:pt>
                <c:pt idx="1762">
                  <c:v>-417.50906535879983</c:v>
                </c:pt>
                <c:pt idx="1763">
                  <c:v>-409.90901685185554</c:v>
                </c:pt>
                <c:pt idx="1764">
                  <c:v>-409.86307564366928</c:v>
                </c:pt>
                <c:pt idx="1765">
                  <c:v>-415.70235635390247</c:v>
                </c:pt>
                <c:pt idx="1766">
                  <c:v>-420.4324998814933</c:v>
                </c:pt>
                <c:pt idx="1767">
                  <c:v>-416.76774595380232</c:v>
                </c:pt>
                <c:pt idx="1768">
                  <c:v>-425.91468966127422</c:v>
                </c:pt>
                <c:pt idx="1769">
                  <c:v>-423.54659544302206</c:v>
                </c:pt>
                <c:pt idx="1770">
                  <c:v>-420.87389595878676</c:v>
                </c:pt>
                <c:pt idx="1771">
                  <c:v>-421.3280926729451</c:v>
                </c:pt>
                <c:pt idx="1772">
                  <c:v>-410.50080984235342</c:v>
                </c:pt>
                <c:pt idx="1773">
                  <c:v>-410.87438698040398</c:v>
                </c:pt>
                <c:pt idx="1774">
                  <c:v>-407.05046161550024</c:v>
                </c:pt>
                <c:pt idx="1775">
                  <c:v>-387.8083852558168</c:v>
                </c:pt>
                <c:pt idx="1776">
                  <c:v>-409.21219868957098</c:v>
                </c:pt>
                <c:pt idx="1777">
                  <c:v>-402.25070599054368</c:v>
                </c:pt>
                <c:pt idx="1778">
                  <c:v>-405.15777089629489</c:v>
                </c:pt>
                <c:pt idx="1779">
                  <c:v>-416.75042542253232</c:v>
                </c:pt>
                <c:pt idx="1780">
                  <c:v>-411.36143725320164</c:v>
                </c:pt>
                <c:pt idx="1781">
                  <c:v>-415.68969247476173</c:v>
                </c:pt>
                <c:pt idx="1782">
                  <c:v>-409.51386746955893</c:v>
                </c:pt>
                <c:pt idx="1783">
                  <c:v>-406.46736805837907</c:v>
                </c:pt>
                <c:pt idx="1784">
                  <c:v>-407.35277649041677</c:v>
                </c:pt>
                <c:pt idx="1785">
                  <c:v>-405.78803337488796</c:v>
                </c:pt>
                <c:pt idx="1786">
                  <c:v>-400.53568100904045</c:v>
                </c:pt>
                <c:pt idx="1787">
                  <c:v>-394.09369559761035</c:v>
                </c:pt>
                <c:pt idx="1788">
                  <c:v>-390.51853263952148</c:v>
                </c:pt>
                <c:pt idx="1789">
                  <c:v>-384.45653677866881</c:v>
                </c:pt>
                <c:pt idx="1790">
                  <c:v>-388.60519573308443</c:v>
                </c:pt>
                <c:pt idx="1791">
                  <c:v>-382.27545607395814</c:v>
                </c:pt>
                <c:pt idx="1792">
                  <c:v>-387.93299047100231</c:v>
                </c:pt>
                <c:pt idx="1793">
                  <c:v>-392.35088094760181</c:v>
                </c:pt>
                <c:pt idx="1794">
                  <c:v>-390.99948064095383</c:v>
                </c:pt>
                <c:pt idx="1795">
                  <c:v>-390.36861644160172</c:v>
                </c:pt>
                <c:pt idx="1796">
                  <c:v>-396.84063860549361</c:v>
                </c:pt>
                <c:pt idx="1797">
                  <c:v>-400.57868491006377</c:v>
                </c:pt>
                <c:pt idx="1798">
                  <c:v>-390.28778467799407</c:v>
                </c:pt>
                <c:pt idx="1799">
                  <c:v>-403.66389612697844</c:v>
                </c:pt>
                <c:pt idx="1800">
                  <c:v>-419.61439220163857</c:v>
                </c:pt>
                <c:pt idx="1801">
                  <c:v>-411.54479424908345</c:v>
                </c:pt>
                <c:pt idx="1802">
                  <c:v>-417.34365174751599</c:v>
                </c:pt>
                <c:pt idx="1803">
                  <c:v>-411.0051213048099</c:v>
                </c:pt>
                <c:pt idx="1804">
                  <c:v>-412.14205872880257</c:v>
                </c:pt>
                <c:pt idx="1805">
                  <c:v>-417.00947424345816</c:v>
                </c:pt>
                <c:pt idx="1806">
                  <c:v>-411.29477388996122</c:v>
                </c:pt>
                <c:pt idx="1807">
                  <c:v>-422.88034185482024</c:v>
                </c:pt>
                <c:pt idx="1808">
                  <c:v>-425.20842291156782</c:v>
                </c:pt>
                <c:pt idx="1809">
                  <c:v>-419.12260233306574</c:v>
                </c:pt>
                <c:pt idx="1810">
                  <c:v>-423.76682904701863</c:v>
                </c:pt>
                <c:pt idx="1811">
                  <c:v>-421.75526092816472</c:v>
                </c:pt>
                <c:pt idx="1812">
                  <c:v>-417.57936823495788</c:v>
                </c:pt>
                <c:pt idx="1813">
                  <c:v>-410.90069029322308</c:v>
                </c:pt>
                <c:pt idx="1814">
                  <c:v>-408.5412221809321</c:v>
                </c:pt>
                <c:pt idx="1815">
                  <c:v>-407.60456518075932</c:v>
                </c:pt>
                <c:pt idx="1816">
                  <c:v>-414.15983606182363</c:v>
                </c:pt>
                <c:pt idx="1817">
                  <c:v>-412.6121976558868</c:v>
                </c:pt>
                <c:pt idx="1818">
                  <c:v>-416.41913220092329</c:v>
                </c:pt>
                <c:pt idx="1819">
                  <c:v>-408.1974213135594</c:v>
                </c:pt>
                <c:pt idx="1820">
                  <c:v>-416.4862645645552</c:v>
                </c:pt>
                <c:pt idx="1821">
                  <c:v>-413.36364682543342</c:v>
                </c:pt>
                <c:pt idx="1822">
                  <c:v>-409.42155720198002</c:v>
                </c:pt>
                <c:pt idx="1823">
                  <c:v>-403.65122205306579</c:v>
                </c:pt>
                <c:pt idx="1824">
                  <c:v>-400.00758426846619</c:v>
                </c:pt>
                <c:pt idx="1825">
                  <c:v>-403.77510554040111</c:v>
                </c:pt>
                <c:pt idx="1826">
                  <c:v>-408.73754160162582</c:v>
                </c:pt>
                <c:pt idx="1827">
                  <c:v>-408.56268671173382</c:v>
                </c:pt>
                <c:pt idx="1828">
                  <c:v>-407.64521512217812</c:v>
                </c:pt>
                <c:pt idx="1829">
                  <c:v>-406.96714744759515</c:v>
                </c:pt>
                <c:pt idx="1830">
                  <c:v>-406.28828224846552</c:v>
                </c:pt>
                <c:pt idx="1831">
                  <c:v>-421.96968664997746</c:v>
                </c:pt>
                <c:pt idx="1832">
                  <c:v>-426.16706967328787</c:v>
                </c:pt>
                <c:pt idx="1833">
                  <c:v>-413.92194937289059</c:v>
                </c:pt>
                <c:pt idx="1834">
                  <c:v>-413.41415565118416</c:v>
                </c:pt>
                <c:pt idx="1835">
                  <c:v>-410.14400746896706</c:v>
                </c:pt>
                <c:pt idx="1836">
                  <c:v>-401.91801081265771</c:v>
                </c:pt>
                <c:pt idx="1837">
                  <c:v>-399.59072363980817</c:v>
                </c:pt>
                <c:pt idx="1838">
                  <c:v>-397.37905201941237</c:v>
                </c:pt>
                <c:pt idx="1839">
                  <c:v>-394.76709427101844</c:v>
                </c:pt>
                <c:pt idx="1840">
                  <c:v>-384.96897543018326</c:v>
                </c:pt>
                <c:pt idx="1841">
                  <c:v>-389.26224057287072</c:v>
                </c:pt>
                <c:pt idx="1842">
                  <c:v>-390.7882712261021</c:v>
                </c:pt>
                <c:pt idx="1843">
                  <c:v>-382.31754072812805</c:v>
                </c:pt>
                <c:pt idx="1844">
                  <c:v>-377.8282515494509</c:v>
                </c:pt>
                <c:pt idx="1845">
                  <c:v>-366.53101753125429</c:v>
                </c:pt>
                <c:pt idx="1846">
                  <c:v>-359.36212736856078</c:v>
                </c:pt>
                <c:pt idx="1847">
                  <c:v>-362.96387138758723</c:v>
                </c:pt>
                <c:pt idx="1848">
                  <c:v>-365.87256138568046</c:v>
                </c:pt>
                <c:pt idx="1849">
                  <c:v>-349.21073224632414</c:v>
                </c:pt>
                <c:pt idx="1850">
                  <c:v>-349.55055530546429</c:v>
                </c:pt>
                <c:pt idx="1851">
                  <c:v>-346.30044654241078</c:v>
                </c:pt>
                <c:pt idx="1852">
                  <c:v>-342.92877221891035</c:v>
                </c:pt>
                <c:pt idx="1853">
                  <c:v>-348.63075126249714</c:v>
                </c:pt>
                <c:pt idx="1854">
                  <c:v>-329.49484702227505</c:v>
                </c:pt>
                <c:pt idx="1855">
                  <c:v>-330.07414859449295</c:v>
                </c:pt>
                <c:pt idx="1856">
                  <c:v>-316.54345348765946</c:v>
                </c:pt>
                <c:pt idx="1857">
                  <c:v>-325.38549337057839</c:v>
                </c:pt>
                <c:pt idx="1858">
                  <c:v>-334.80685397253842</c:v>
                </c:pt>
                <c:pt idx="1859">
                  <c:v>-330.74010523704032</c:v>
                </c:pt>
                <c:pt idx="1860">
                  <c:v>-333.76708462688271</c:v>
                </c:pt>
                <c:pt idx="1861">
                  <c:v>-326.23453098205277</c:v>
                </c:pt>
                <c:pt idx="1862">
                  <c:v>-321.36982079688346</c:v>
                </c:pt>
                <c:pt idx="1863">
                  <c:v>-307.79231264896748</c:v>
                </c:pt>
                <c:pt idx="1864">
                  <c:v>-307.1152057858435</c:v>
                </c:pt>
                <c:pt idx="1865">
                  <c:v>-305.22094208861745</c:v>
                </c:pt>
                <c:pt idx="1866">
                  <c:v>-301.67600603538699</c:v>
                </c:pt>
                <c:pt idx="1867">
                  <c:v>-300.16292392831565</c:v>
                </c:pt>
                <c:pt idx="1868">
                  <c:v>-313.99804067833111</c:v>
                </c:pt>
                <c:pt idx="1869">
                  <c:v>-314.46803780960386</c:v>
                </c:pt>
                <c:pt idx="1870">
                  <c:v>-313.89570560543393</c:v>
                </c:pt>
                <c:pt idx="1871">
                  <c:v>-310.47935002981103</c:v>
                </c:pt>
                <c:pt idx="1872">
                  <c:v>-290.70149225485898</c:v>
                </c:pt>
                <c:pt idx="1873">
                  <c:v>-330.89397855621041</c:v>
                </c:pt>
                <c:pt idx="1874">
                  <c:v>-311.14828833694287</c:v>
                </c:pt>
                <c:pt idx="1875">
                  <c:v>-307.07880470840041</c:v>
                </c:pt>
                <c:pt idx="1876">
                  <c:v>-308.72107401712969</c:v>
                </c:pt>
                <c:pt idx="1877">
                  <c:v>-312.6673618285779</c:v>
                </c:pt>
                <c:pt idx="1878">
                  <c:v>-305.86756408957876</c:v>
                </c:pt>
                <c:pt idx="1879">
                  <c:v>-300.77749401056462</c:v>
                </c:pt>
                <c:pt idx="1880">
                  <c:v>-299.95862084826717</c:v>
                </c:pt>
                <c:pt idx="1881">
                  <c:v>-301.10079538006084</c:v>
                </c:pt>
                <c:pt idx="1882">
                  <c:v>-316.2107033235236</c:v>
                </c:pt>
                <c:pt idx="1883">
                  <c:v>-327.21885079419553</c:v>
                </c:pt>
                <c:pt idx="1884">
                  <c:v>-357.59519880199036</c:v>
                </c:pt>
                <c:pt idx="1885">
                  <c:v>-345.28706418625075</c:v>
                </c:pt>
                <c:pt idx="1886">
                  <c:v>-335.09582644561965</c:v>
                </c:pt>
                <c:pt idx="1887">
                  <c:v>-336.15848373279914</c:v>
                </c:pt>
                <c:pt idx="1888">
                  <c:v>-342.22157156903609</c:v>
                </c:pt>
                <c:pt idx="1889">
                  <c:v>-347.97892590176093</c:v>
                </c:pt>
                <c:pt idx="1890">
                  <c:v>-333.18079021913786</c:v>
                </c:pt>
                <c:pt idx="1891">
                  <c:v>-327.07289188394566</c:v>
                </c:pt>
                <c:pt idx="1892">
                  <c:v>-321.89002551722956</c:v>
                </c:pt>
                <c:pt idx="1893">
                  <c:v>-329.82507313787096</c:v>
                </c:pt>
                <c:pt idx="1894">
                  <c:v>-328.38653147730452</c:v>
                </c:pt>
                <c:pt idx="1895">
                  <c:v>-325.19530687023598</c:v>
                </c:pt>
                <c:pt idx="1896">
                  <c:v>-315.41401776896214</c:v>
                </c:pt>
                <c:pt idx="1897">
                  <c:v>-318.54553584937594</c:v>
                </c:pt>
                <c:pt idx="1898">
                  <c:v>-328.08617012379614</c:v>
                </c:pt>
                <c:pt idx="1899">
                  <c:v>-316.98332467327555</c:v>
                </c:pt>
                <c:pt idx="1900">
                  <c:v>-329.57223956607572</c:v>
                </c:pt>
                <c:pt idx="1901">
                  <c:v>-331.86154789526404</c:v>
                </c:pt>
                <c:pt idx="1902">
                  <c:v>-314.07615166208052</c:v>
                </c:pt>
                <c:pt idx="1903">
                  <c:v>-319.93225414059748</c:v>
                </c:pt>
                <c:pt idx="1904">
                  <c:v>-316.172930133406</c:v>
                </c:pt>
                <c:pt idx="1905">
                  <c:v>-305.9597378466633</c:v>
                </c:pt>
                <c:pt idx="1906">
                  <c:v>-309.85363290675923</c:v>
                </c:pt>
                <c:pt idx="1907">
                  <c:v>-304.62968973181205</c:v>
                </c:pt>
                <c:pt idx="1908">
                  <c:v>-308.34867118755574</c:v>
                </c:pt>
                <c:pt idx="1909">
                  <c:v>-321.81926145273133</c:v>
                </c:pt>
                <c:pt idx="1910">
                  <c:v>-303.58969730980562</c:v>
                </c:pt>
                <c:pt idx="1911">
                  <c:v>-298.62554861910189</c:v>
                </c:pt>
                <c:pt idx="1912">
                  <c:v>-315.91025963278594</c:v>
                </c:pt>
                <c:pt idx="1913">
                  <c:v>-324.74310086434616</c:v>
                </c:pt>
                <c:pt idx="1914">
                  <c:v>-310.09358040354073</c:v>
                </c:pt>
                <c:pt idx="1915">
                  <c:v>-312.73845724379339</c:v>
                </c:pt>
                <c:pt idx="1916">
                  <c:v>-305.9051151826277</c:v>
                </c:pt>
                <c:pt idx="1917">
                  <c:v>-290.22816041830583</c:v>
                </c:pt>
                <c:pt idx="1918">
                  <c:v>-297.40768814799867</c:v>
                </c:pt>
                <c:pt idx="1919">
                  <c:v>-290.12935575045526</c:v>
                </c:pt>
                <c:pt idx="1920">
                  <c:v>-281.68671057547522</c:v>
                </c:pt>
                <c:pt idx="1921">
                  <c:v>-289.13472605315087</c:v>
                </c:pt>
                <c:pt idx="1922">
                  <c:v>-292.43975392264292</c:v>
                </c:pt>
                <c:pt idx="1923">
                  <c:v>-318.50066801569892</c:v>
                </c:pt>
                <c:pt idx="1924">
                  <c:v>-311.80943372885827</c:v>
                </c:pt>
                <c:pt idx="1925">
                  <c:v>-329.75863072242919</c:v>
                </c:pt>
                <c:pt idx="1926">
                  <c:v>-317.27679161050287</c:v>
                </c:pt>
                <c:pt idx="1927">
                  <c:v>-311.2606948397779</c:v>
                </c:pt>
                <c:pt idx="1928">
                  <c:v>-324.52250126495881</c:v>
                </c:pt>
                <c:pt idx="1929">
                  <c:v>-318.01911818567328</c:v>
                </c:pt>
                <c:pt idx="1930">
                  <c:v>-332.10358593390208</c:v>
                </c:pt>
                <c:pt idx="1931">
                  <c:v>-352.96521241112362</c:v>
                </c:pt>
                <c:pt idx="1932">
                  <c:v>-333.80223309355063</c:v>
                </c:pt>
                <c:pt idx="1933">
                  <c:v>-347.49031947923891</c:v>
                </c:pt>
                <c:pt idx="1934">
                  <c:v>-348.07193084809921</c:v>
                </c:pt>
                <c:pt idx="1935">
                  <c:v>-334.16416054624199</c:v>
                </c:pt>
                <c:pt idx="1936">
                  <c:v>-335.56933685885599</c:v>
                </c:pt>
                <c:pt idx="1937">
                  <c:v>-349.57997919823276</c:v>
                </c:pt>
                <c:pt idx="1938">
                  <c:v>-347.08011014922397</c:v>
                </c:pt>
                <c:pt idx="1939">
                  <c:v>-349.90924239890751</c:v>
                </c:pt>
                <c:pt idx="1940">
                  <c:v>-360.08856958351055</c:v>
                </c:pt>
                <c:pt idx="1941">
                  <c:v>-358.64699856865138</c:v>
                </c:pt>
                <c:pt idx="1942">
                  <c:v>-367.10974322959544</c:v>
                </c:pt>
                <c:pt idx="1943">
                  <c:v>-361.84107083169908</c:v>
                </c:pt>
                <c:pt idx="1944">
                  <c:v>-391.36792755666227</c:v>
                </c:pt>
                <c:pt idx="1945">
                  <c:v>-418.09081020038877</c:v>
                </c:pt>
                <c:pt idx="1946">
                  <c:v>-411.51416172819984</c:v>
                </c:pt>
                <c:pt idx="1947">
                  <c:v>-420.39771534415661</c:v>
                </c:pt>
                <c:pt idx="1948">
                  <c:v>-408.68762330327547</c:v>
                </c:pt>
                <c:pt idx="1949">
                  <c:v>-409.70106580566562</c:v>
                </c:pt>
                <c:pt idx="1950">
                  <c:v>-385.90427016649653</c:v>
                </c:pt>
                <c:pt idx="1951">
                  <c:v>-390.0686841698523</c:v>
                </c:pt>
                <c:pt idx="1952">
                  <c:v>-387.72628908106049</c:v>
                </c:pt>
                <c:pt idx="1953">
                  <c:v>-366.09565239588449</c:v>
                </c:pt>
                <c:pt idx="1954">
                  <c:v>-358.35774104359712</c:v>
                </c:pt>
                <c:pt idx="1955">
                  <c:v>-354.54092705137521</c:v>
                </c:pt>
                <c:pt idx="1956">
                  <c:v>-338.60904043724031</c:v>
                </c:pt>
                <c:pt idx="1957">
                  <c:v>-350.21859139349078</c:v>
                </c:pt>
                <c:pt idx="1958">
                  <c:v>-359.10834704920183</c:v>
                </c:pt>
                <c:pt idx="1959">
                  <c:v>-351.79730155845937</c:v>
                </c:pt>
                <c:pt idx="1960">
                  <c:v>-345.15376926867623</c:v>
                </c:pt>
                <c:pt idx="1961">
                  <c:v>-318.23301769489899</c:v>
                </c:pt>
                <c:pt idx="1962">
                  <c:v>-310.96692138584126</c:v>
                </c:pt>
                <c:pt idx="1963">
                  <c:v>-330.01228898416366</c:v>
                </c:pt>
                <c:pt idx="1964">
                  <c:v>-358.01096262339536</c:v>
                </c:pt>
                <c:pt idx="1965">
                  <c:v>-390.03625407834284</c:v>
                </c:pt>
                <c:pt idx="1966">
                  <c:v>-406.33788074287418</c:v>
                </c:pt>
                <c:pt idx="1967">
                  <c:v>-379.31724719802662</c:v>
                </c:pt>
                <c:pt idx="1968">
                  <c:v>-379.8027094444825</c:v>
                </c:pt>
                <c:pt idx="1969">
                  <c:v>-382.6775005183822</c:v>
                </c:pt>
                <c:pt idx="1970">
                  <c:v>-387.44906154730234</c:v>
                </c:pt>
                <c:pt idx="1971">
                  <c:v>-387.63394553352839</c:v>
                </c:pt>
                <c:pt idx="1972">
                  <c:v>-409.65380001889048</c:v>
                </c:pt>
                <c:pt idx="1973">
                  <c:v>-408.70310732106884</c:v>
                </c:pt>
                <c:pt idx="1974">
                  <c:v>-405.5421214192213</c:v>
                </c:pt>
                <c:pt idx="1975">
                  <c:v>-414.13223153396245</c:v>
                </c:pt>
                <c:pt idx="1976">
                  <c:v>-409.30733167603285</c:v>
                </c:pt>
                <c:pt idx="1977">
                  <c:v>-407.16203505002863</c:v>
                </c:pt>
                <c:pt idx="1978">
                  <c:v>-392.36649972316684</c:v>
                </c:pt>
                <c:pt idx="1979">
                  <c:v>-397.15961726253511</c:v>
                </c:pt>
                <c:pt idx="1980">
                  <c:v>-415.29371812008981</c:v>
                </c:pt>
                <c:pt idx="1981">
                  <c:v>-425.37425824380853</c:v>
                </c:pt>
                <c:pt idx="1982">
                  <c:v>-422.79003708595371</c:v>
                </c:pt>
                <c:pt idx="1983">
                  <c:v>-425.47875198355234</c:v>
                </c:pt>
                <c:pt idx="1984">
                  <c:v>-434.01434702868005</c:v>
                </c:pt>
                <c:pt idx="1985">
                  <c:v>-423.72809883388618</c:v>
                </c:pt>
                <c:pt idx="1986">
                  <c:v>-414.59424331562798</c:v>
                </c:pt>
                <c:pt idx="1987">
                  <c:v>-418.13999689568209</c:v>
                </c:pt>
                <c:pt idx="1988">
                  <c:v>-419.69681045450841</c:v>
                </c:pt>
                <c:pt idx="1989">
                  <c:v>-423.64977717382817</c:v>
                </c:pt>
                <c:pt idx="1990">
                  <c:v>-433.23178846298993</c:v>
                </c:pt>
                <c:pt idx="1991">
                  <c:v>-443.91449240303132</c:v>
                </c:pt>
                <c:pt idx="1992">
                  <c:v>-440.49791186885477</c:v>
                </c:pt>
                <c:pt idx="1993">
                  <c:v>-428.07451505889162</c:v>
                </c:pt>
                <c:pt idx="1994">
                  <c:v>-435.4230415296372</c:v>
                </c:pt>
                <c:pt idx="1995">
                  <c:v>-431.46533252532367</c:v>
                </c:pt>
                <c:pt idx="1996">
                  <c:v>-429.00010764136573</c:v>
                </c:pt>
                <c:pt idx="1997">
                  <c:v>-422.74829997010193</c:v>
                </c:pt>
                <c:pt idx="1998">
                  <c:v>-415.3622335271092</c:v>
                </c:pt>
                <c:pt idx="1999">
                  <c:v>-422.0999519109763</c:v>
                </c:pt>
                <c:pt idx="2000">
                  <c:v>-420.55276789428945</c:v>
                </c:pt>
                <c:pt idx="2001">
                  <c:v>-412.39345820832068</c:v>
                </c:pt>
                <c:pt idx="2002">
                  <c:v>-418.77546497240746</c:v>
                </c:pt>
                <c:pt idx="2003">
                  <c:v>-424.34939740663276</c:v>
                </c:pt>
                <c:pt idx="2004">
                  <c:v>-419.11307938273774</c:v>
                </c:pt>
                <c:pt idx="2005">
                  <c:v>-414.44842044744257</c:v>
                </c:pt>
                <c:pt idx="2006">
                  <c:v>-410.0109447689772</c:v>
                </c:pt>
                <c:pt idx="2007">
                  <c:v>-384.35860127338549</c:v>
                </c:pt>
                <c:pt idx="2008">
                  <c:v>-384.15455813779261</c:v>
                </c:pt>
                <c:pt idx="2009">
                  <c:v>-374.11007959171798</c:v>
                </c:pt>
                <c:pt idx="2010">
                  <c:v>-373.59003864246233</c:v>
                </c:pt>
                <c:pt idx="2011">
                  <c:v>-383.09360102830283</c:v>
                </c:pt>
                <c:pt idx="2012">
                  <c:v>-375.97776010550479</c:v>
                </c:pt>
                <c:pt idx="2013">
                  <c:v>-373.42682398822683</c:v>
                </c:pt>
                <c:pt idx="2014">
                  <c:v>-368.09940686814627</c:v>
                </c:pt>
                <c:pt idx="2015">
                  <c:v>-370.54118260067037</c:v>
                </c:pt>
                <c:pt idx="2016">
                  <c:v>-380.03680139165783</c:v>
                </c:pt>
                <c:pt idx="2017">
                  <c:v>-384.75830650537625</c:v>
                </c:pt>
                <c:pt idx="2018">
                  <c:v>-390.38404214341665</c:v>
                </c:pt>
                <c:pt idx="2019">
                  <c:v>-388.55679722515913</c:v>
                </c:pt>
                <c:pt idx="2020">
                  <c:v>-381.64033515105677</c:v>
                </c:pt>
                <c:pt idx="2021">
                  <c:v>-377.84997634134709</c:v>
                </c:pt>
                <c:pt idx="2022">
                  <c:v>-365.57451391203733</c:v>
                </c:pt>
                <c:pt idx="2023">
                  <c:v>-351.66235941506955</c:v>
                </c:pt>
                <c:pt idx="2024">
                  <c:v>-349.15753177041256</c:v>
                </c:pt>
                <c:pt idx="2025">
                  <c:v>-337.19932728243907</c:v>
                </c:pt>
                <c:pt idx="2026">
                  <c:v>-339.72892049124221</c:v>
                </c:pt>
                <c:pt idx="2027">
                  <c:v>-351.81848489581262</c:v>
                </c:pt>
                <c:pt idx="2028">
                  <c:v>-339.5021975622542</c:v>
                </c:pt>
                <c:pt idx="2029">
                  <c:v>-330.7656321269933</c:v>
                </c:pt>
                <c:pt idx="2030">
                  <c:v>-327.15843471987046</c:v>
                </c:pt>
                <c:pt idx="2031">
                  <c:v>-334.42403739512497</c:v>
                </c:pt>
                <c:pt idx="2032">
                  <c:v>-339.55709042271553</c:v>
                </c:pt>
                <c:pt idx="2033">
                  <c:v>-336.29832160621925</c:v>
                </c:pt>
                <c:pt idx="2034">
                  <c:v>-338.82098922487626</c:v>
                </c:pt>
                <c:pt idx="2035">
                  <c:v>-348.83870647390108</c:v>
                </c:pt>
                <c:pt idx="2036">
                  <c:v>-364.09311126647026</c:v>
                </c:pt>
                <c:pt idx="2037">
                  <c:v>-371.39734002680075</c:v>
                </c:pt>
                <c:pt idx="2038">
                  <c:v>-359.36964224453573</c:v>
                </c:pt>
                <c:pt idx="2039">
                  <c:v>-353.50395526677721</c:v>
                </c:pt>
                <c:pt idx="2040">
                  <c:v>-347.45055275745449</c:v>
                </c:pt>
                <c:pt idx="2041">
                  <c:v>-336.65516594233395</c:v>
                </c:pt>
                <c:pt idx="2042">
                  <c:v>-327.78645235453496</c:v>
                </c:pt>
                <c:pt idx="2043">
                  <c:v>-314.56343492983524</c:v>
                </c:pt>
                <c:pt idx="2044">
                  <c:v>-313.01828414762144</c:v>
                </c:pt>
                <c:pt idx="2045">
                  <c:v>-294.06895915722248</c:v>
                </c:pt>
                <c:pt idx="2046">
                  <c:v>-301.5637861788141</c:v>
                </c:pt>
                <c:pt idx="2047">
                  <c:v>-296.50384990518478</c:v>
                </c:pt>
                <c:pt idx="2048">
                  <c:v>-277.20589404342422</c:v>
                </c:pt>
                <c:pt idx="2049">
                  <c:v>-270.63284048632659</c:v>
                </c:pt>
                <c:pt idx="2050">
                  <c:v>-262.12828890746937</c:v>
                </c:pt>
                <c:pt idx="2051">
                  <c:v>-258.96306857730951</c:v>
                </c:pt>
                <c:pt idx="2052">
                  <c:v>-251.41555154573757</c:v>
                </c:pt>
                <c:pt idx="2053">
                  <c:v>-240.60122407669292</c:v>
                </c:pt>
                <c:pt idx="2054">
                  <c:v>-262.73742144993707</c:v>
                </c:pt>
                <c:pt idx="2055">
                  <c:v>-252.23412525251297</c:v>
                </c:pt>
                <c:pt idx="2056">
                  <c:v>-257.84721463690062</c:v>
                </c:pt>
                <c:pt idx="2057">
                  <c:v>-244.08341109077469</c:v>
                </c:pt>
                <c:pt idx="2058">
                  <c:v>-248.77274441501777</c:v>
                </c:pt>
                <c:pt idx="2059">
                  <c:v>-227.76649174321165</c:v>
                </c:pt>
                <c:pt idx="2060">
                  <c:v>-216.11698241012982</c:v>
                </c:pt>
                <c:pt idx="2061">
                  <c:v>-213.78179883179655</c:v>
                </c:pt>
                <c:pt idx="2062">
                  <c:v>-217.48837109364467</c:v>
                </c:pt>
                <c:pt idx="2063">
                  <c:v>-222.70388092966527</c:v>
                </c:pt>
                <c:pt idx="2064">
                  <c:v>-226.6777453206812</c:v>
                </c:pt>
                <c:pt idx="2065">
                  <c:v>-199.52267540630942</c:v>
                </c:pt>
                <c:pt idx="2066">
                  <c:v>-199.47541668223516</c:v>
                </c:pt>
                <c:pt idx="2067">
                  <c:v>-210.22149871093484</c:v>
                </c:pt>
                <c:pt idx="2068">
                  <c:v>-212.66498945282842</c:v>
                </c:pt>
                <c:pt idx="2069">
                  <c:v>-208.97592447080115</c:v>
                </c:pt>
                <c:pt idx="2070">
                  <c:v>-200.24989144047231</c:v>
                </c:pt>
                <c:pt idx="2071">
                  <c:v>-200.34320952618987</c:v>
                </c:pt>
                <c:pt idx="2072">
                  <c:v>-174.13322721353234</c:v>
                </c:pt>
                <c:pt idx="2073">
                  <c:v>-153.16507406419873</c:v>
                </c:pt>
                <c:pt idx="2074">
                  <c:v>-140.53316698935214</c:v>
                </c:pt>
                <c:pt idx="2075">
                  <c:v>-146.5300906004436</c:v>
                </c:pt>
                <c:pt idx="2076">
                  <c:v>-149.53469183684251</c:v>
                </c:pt>
                <c:pt idx="2077">
                  <c:v>-146.07062650609714</c:v>
                </c:pt>
                <c:pt idx="2078">
                  <c:v>-124.37405544926537</c:v>
                </c:pt>
                <c:pt idx="2079">
                  <c:v>-127.34884515728345</c:v>
                </c:pt>
                <c:pt idx="2080">
                  <c:v>-133.24989739775788</c:v>
                </c:pt>
                <c:pt idx="2081">
                  <c:v>-117.62610110989363</c:v>
                </c:pt>
                <c:pt idx="2082">
                  <c:v>-122.89713558427502</c:v>
                </c:pt>
                <c:pt idx="2083">
                  <c:v>-111.58811646646586</c:v>
                </c:pt>
                <c:pt idx="2084">
                  <c:v>-110.95063237157456</c:v>
                </c:pt>
                <c:pt idx="2085">
                  <c:v>-116.7842805637888</c:v>
                </c:pt>
                <c:pt idx="2086">
                  <c:v>-116.58202042716289</c:v>
                </c:pt>
                <c:pt idx="2087">
                  <c:v>-99.220645386525348</c:v>
                </c:pt>
                <c:pt idx="2088">
                  <c:v>-90.365887963117075</c:v>
                </c:pt>
                <c:pt idx="2089">
                  <c:v>-85.324692441061416</c:v>
                </c:pt>
                <c:pt idx="2090">
                  <c:v>-87.424072388365857</c:v>
                </c:pt>
                <c:pt idx="2091">
                  <c:v>-101.51746465041106</c:v>
                </c:pt>
                <c:pt idx="2092">
                  <c:v>-84.462200154770017</c:v>
                </c:pt>
                <c:pt idx="2093">
                  <c:v>-75.473469532630133</c:v>
                </c:pt>
                <c:pt idx="2094">
                  <c:v>-77.850482914790746</c:v>
                </c:pt>
                <c:pt idx="2095">
                  <c:v>-82.738039980204576</c:v>
                </c:pt>
                <c:pt idx="2096">
                  <c:v>-82.228738961100817</c:v>
                </c:pt>
                <c:pt idx="2097">
                  <c:v>-88.697274829929029</c:v>
                </c:pt>
                <c:pt idx="2098">
                  <c:v>-60.132226916176023</c:v>
                </c:pt>
                <c:pt idx="2099">
                  <c:v>-48.296713552902474</c:v>
                </c:pt>
                <c:pt idx="2100">
                  <c:v>-42.065577136999309</c:v>
                </c:pt>
                <c:pt idx="2101">
                  <c:v>-55.85524426060465</c:v>
                </c:pt>
                <c:pt idx="2102">
                  <c:v>-69.088993560181052</c:v>
                </c:pt>
                <c:pt idx="2103">
                  <c:v>-86.08766085089519</c:v>
                </c:pt>
                <c:pt idx="2104">
                  <c:v>-82.049599356013232</c:v>
                </c:pt>
                <c:pt idx="2105">
                  <c:v>-47.600706473863511</c:v>
                </c:pt>
                <c:pt idx="2106">
                  <c:v>-59.650297446753484</c:v>
                </c:pt>
                <c:pt idx="2107">
                  <c:v>-69.773024617675219</c:v>
                </c:pt>
                <c:pt idx="2108">
                  <c:v>-51.219783349798945</c:v>
                </c:pt>
                <c:pt idx="2109">
                  <c:v>-25.108077666433928</c:v>
                </c:pt>
                <c:pt idx="2110">
                  <c:v>12.183705599991981</c:v>
                </c:pt>
                <c:pt idx="2111">
                  <c:v>41.887955821742707</c:v>
                </c:pt>
                <c:pt idx="2112">
                  <c:v>37.936618733473324</c:v>
                </c:pt>
                <c:pt idx="2113">
                  <c:v>15.983035085066604</c:v>
                </c:pt>
                <c:pt idx="2114">
                  <c:v>4.112981185222452</c:v>
                </c:pt>
                <c:pt idx="2115">
                  <c:v>14.090377162888672</c:v>
                </c:pt>
                <c:pt idx="2116">
                  <c:v>33.621186497231974</c:v>
                </c:pt>
                <c:pt idx="2117">
                  <c:v>34.617930923171571</c:v>
                </c:pt>
                <c:pt idx="2118">
                  <c:v>45.842091725995942</c:v>
                </c:pt>
                <c:pt idx="2119">
                  <c:v>13.09325590722915</c:v>
                </c:pt>
                <c:pt idx="2120">
                  <c:v>-12.55651079858967</c:v>
                </c:pt>
                <c:pt idx="2121">
                  <c:v>-38.566092013714297</c:v>
                </c:pt>
                <c:pt idx="2122">
                  <c:v>-43.746576751141902</c:v>
                </c:pt>
                <c:pt idx="2123">
                  <c:v>-17.909652110157595</c:v>
                </c:pt>
                <c:pt idx="2124">
                  <c:v>-20.749133848062002</c:v>
                </c:pt>
                <c:pt idx="2125">
                  <c:v>-54.513178490841256</c:v>
                </c:pt>
                <c:pt idx="2126">
                  <c:v>-67.533153503318999</c:v>
                </c:pt>
                <c:pt idx="2127">
                  <c:v>-83.267252733507121</c:v>
                </c:pt>
                <c:pt idx="2128">
                  <c:v>-88.105574145477931</c:v>
                </c:pt>
                <c:pt idx="2129">
                  <c:v>-112.85635874543823</c:v>
                </c:pt>
                <c:pt idx="2130">
                  <c:v>-117.62314393585916</c:v>
                </c:pt>
                <c:pt idx="2131">
                  <c:v>-113.59625478904218</c:v>
                </c:pt>
                <c:pt idx="2132">
                  <c:v>-135.40878143998907</c:v>
                </c:pt>
                <c:pt idx="2133">
                  <c:v>-127.78165234075232</c:v>
                </c:pt>
                <c:pt idx="2134">
                  <c:v>-101.33086314634329</c:v>
                </c:pt>
                <c:pt idx="2135">
                  <c:v>-88.785772364497461</c:v>
                </c:pt>
                <c:pt idx="2136">
                  <c:v>-101.13471814111426</c:v>
                </c:pt>
                <c:pt idx="2137">
                  <c:v>-144.67134297502139</c:v>
                </c:pt>
                <c:pt idx="2138">
                  <c:v>-148.44351001804057</c:v>
                </c:pt>
                <c:pt idx="2139">
                  <c:v>-162.99059019615311</c:v>
                </c:pt>
                <c:pt idx="2140">
                  <c:v>-143.13956828185724</c:v>
                </c:pt>
                <c:pt idx="2141">
                  <c:v>-146.16707786444044</c:v>
                </c:pt>
                <c:pt idx="2142">
                  <c:v>-166.69863456634721</c:v>
                </c:pt>
                <c:pt idx="2143">
                  <c:v>-190.94605859137596</c:v>
                </c:pt>
                <c:pt idx="2144">
                  <c:v>-191.68409606496721</c:v>
                </c:pt>
                <c:pt idx="2145">
                  <c:v>-202.98419941756708</c:v>
                </c:pt>
                <c:pt idx="2146">
                  <c:v>-151.38602024923011</c:v>
                </c:pt>
                <c:pt idx="2147">
                  <c:v>-116.09404811433728</c:v>
                </c:pt>
                <c:pt idx="2148">
                  <c:v>-91.861577887337035</c:v>
                </c:pt>
                <c:pt idx="2149">
                  <c:v>-114.67997306105963</c:v>
                </c:pt>
                <c:pt idx="2150">
                  <c:v>-99.967335505552455</c:v>
                </c:pt>
                <c:pt idx="2151">
                  <c:v>-95.385394871995231</c:v>
                </c:pt>
                <c:pt idx="2152">
                  <c:v>-87.394187273794614</c:v>
                </c:pt>
                <c:pt idx="2153">
                  <c:v>-104.85172363099696</c:v>
                </c:pt>
                <c:pt idx="2154">
                  <c:v>-120.57831867382674</c:v>
                </c:pt>
                <c:pt idx="2155">
                  <c:v>-130.66829452640877</c:v>
                </c:pt>
                <c:pt idx="2156">
                  <c:v>-121.24712068686722</c:v>
                </c:pt>
                <c:pt idx="2157">
                  <c:v>-144.06469781286182</c:v>
                </c:pt>
                <c:pt idx="2158">
                  <c:v>-129.01400649156699</c:v>
                </c:pt>
                <c:pt idx="2159">
                  <c:v>-97.935173416617545</c:v>
                </c:pt>
                <c:pt idx="2160">
                  <c:v>-82.547637575434237</c:v>
                </c:pt>
                <c:pt idx="2161">
                  <c:v>-89.133300002013812</c:v>
                </c:pt>
                <c:pt idx="2162">
                  <c:v>-84.592770580361503</c:v>
                </c:pt>
                <c:pt idx="2163">
                  <c:v>-70.086801801247475</c:v>
                </c:pt>
                <c:pt idx="2164">
                  <c:v>-72.782440870060555</c:v>
                </c:pt>
                <c:pt idx="2165">
                  <c:v>-71.41107353126722</c:v>
                </c:pt>
                <c:pt idx="2166">
                  <c:v>-62.09414107989528</c:v>
                </c:pt>
                <c:pt idx="2167">
                  <c:v>-69.650048541360775</c:v>
                </c:pt>
                <c:pt idx="2168">
                  <c:v>-69.097806207015083</c:v>
                </c:pt>
                <c:pt idx="2169">
                  <c:v>-81.418267314884133</c:v>
                </c:pt>
                <c:pt idx="2170">
                  <c:v>-59.929253586051118</c:v>
                </c:pt>
                <c:pt idx="2171">
                  <c:v>-90.443642047915318</c:v>
                </c:pt>
                <c:pt idx="2172">
                  <c:v>-92.551993239676221</c:v>
                </c:pt>
                <c:pt idx="2173">
                  <c:v>-84.990371717283324</c:v>
                </c:pt>
                <c:pt idx="2174">
                  <c:v>-84.492877660511795</c:v>
                </c:pt>
                <c:pt idx="2175">
                  <c:v>-89.585012597059176</c:v>
                </c:pt>
                <c:pt idx="2176">
                  <c:v>-97.08440273908559</c:v>
                </c:pt>
                <c:pt idx="2177">
                  <c:v>-92.644930242671762</c:v>
                </c:pt>
                <c:pt idx="2178">
                  <c:v>-37.356613294461113</c:v>
                </c:pt>
                <c:pt idx="2179">
                  <c:v>-33.066222477267274</c:v>
                </c:pt>
                <c:pt idx="2180">
                  <c:v>-59.468121500974803</c:v>
                </c:pt>
                <c:pt idx="2181">
                  <c:v>-51.927352238392359</c:v>
                </c:pt>
                <c:pt idx="2182">
                  <c:v>-56.463949968820316</c:v>
                </c:pt>
                <c:pt idx="2183">
                  <c:v>-51.207053906370902</c:v>
                </c:pt>
                <c:pt idx="2184">
                  <c:v>-54.726150086935604</c:v>
                </c:pt>
                <c:pt idx="2185">
                  <c:v>-60.737590690666821</c:v>
                </c:pt>
                <c:pt idx="2186">
                  <c:v>-70.43918798854088</c:v>
                </c:pt>
                <c:pt idx="2187">
                  <c:v>-80.894659481658209</c:v>
                </c:pt>
                <c:pt idx="2188">
                  <c:v>-87.30215320295838</c:v>
                </c:pt>
                <c:pt idx="2189">
                  <c:v>-78.175155110326614</c:v>
                </c:pt>
                <c:pt idx="2190">
                  <c:v>-95.660742237321301</c:v>
                </c:pt>
                <c:pt idx="2191">
                  <c:v>-95.972700967922265</c:v>
                </c:pt>
                <c:pt idx="2192">
                  <c:v>-114.90817180265503</c:v>
                </c:pt>
                <c:pt idx="2193">
                  <c:v>-134.8310137089145</c:v>
                </c:pt>
                <c:pt idx="2194">
                  <c:v>-121.42094390316311</c:v>
                </c:pt>
                <c:pt idx="2195">
                  <c:v>-111.40290826752357</c:v>
                </c:pt>
                <c:pt idx="2196">
                  <c:v>-116.52289440835079</c:v>
                </c:pt>
                <c:pt idx="2197">
                  <c:v>-123.27881242422768</c:v>
                </c:pt>
                <c:pt idx="2198">
                  <c:v>-147.84166048216684</c:v>
                </c:pt>
                <c:pt idx="2199">
                  <c:v>-143.59660904319958</c:v>
                </c:pt>
                <c:pt idx="2200">
                  <c:v>-144.58195490252751</c:v>
                </c:pt>
                <c:pt idx="2201">
                  <c:v>-135.96034386537212</c:v>
                </c:pt>
                <c:pt idx="2202">
                  <c:v>-134.64078201156849</c:v>
                </c:pt>
                <c:pt idx="2203">
                  <c:v>-150.18993074120044</c:v>
                </c:pt>
                <c:pt idx="2204">
                  <c:v>-134.07830352996029</c:v>
                </c:pt>
                <c:pt idx="2205">
                  <c:v>-135.85492982931328</c:v>
                </c:pt>
                <c:pt idx="2206">
                  <c:v>-125.7707029953558</c:v>
                </c:pt>
                <c:pt idx="2207">
                  <c:v>-75.538784668258813</c:v>
                </c:pt>
                <c:pt idx="2208">
                  <c:v>-80.167166458419842</c:v>
                </c:pt>
                <c:pt idx="2209">
                  <c:v>-80.518567643215874</c:v>
                </c:pt>
                <c:pt idx="2210">
                  <c:v>-85.142162496848641</c:v>
                </c:pt>
                <c:pt idx="2211">
                  <c:v>-86.437044674784374</c:v>
                </c:pt>
                <c:pt idx="2212">
                  <c:v>-89.202575006125699</c:v>
                </c:pt>
                <c:pt idx="2213">
                  <c:v>-95.281687648373691</c:v>
                </c:pt>
                <c:pt idx="2214">
                  <c:v>-100.76558173359717</c:v>
                </c:pt>
                <c:pt idx="2215">
                  <c:v>-98.929936304175953</c:v>
                </c:pt>
                <c:pt idx="2216">
                  <c:v>-91.458352215120385</c:v>
                </c:pt>
                <c:pt idx="2217">
                  <c:v>-84.241477684887059</c:v>
                </c:pt>
                <c:pt idx="2218">
                  <c:v>-80.554846416450118</c:v>
                </c:pt>
                <c:pt idx="2219">
                  <c:v>-87.440412669083571</c:v>
                </c:pt>
                <c:pt idx="2220">
                  <c:v>-70.780223095613792</c:v>
                </c:pt>
                <c:pt idx="2221">
                  <c:v>-73.448683992890892</c:v>
                </c:pt>
                <c:pt idx="2222">
                  <c:v>-87.065903249659641</c:v>
                </c:pt>
                <c:pt idx="2223">
                  <c:v>-115.65519432323708</c:v>
                </c:pt>
                <c:pt idx="2224">
                  <c:v>-120.08053506344345</c:v>
                </c:pt>
                <c:pt idx="2225">
                  <c:v>-127.17675974118788</c:v>
                </c:pt>
                <c:pt idx="2226">
                  <c:v>-121.35233191887005</c:v>
                </c:pt>
                <c:pt idx="2227">
                  <c:v>-125.76271546570001</c:v>
                </c:pt>
                <c:pt idx="2228">
                  <c:v>-128.90307407588966</c:v>
                </c:pt>
                <c:pt idx="2229">
                  <c:v>-147.93128542837189</c:v>
                </c:pt>
                <c:pt idx="2230">
                  <c:v>-140.2043334012485</c:v>
                </c:pt>
                <c:pt idx="2231">
                  <c:v>-129.8136773656654</c:v>
                </c:pt>
                <c:pt idx="2232">
                  <c:v>-132.19319331274119</c:v>
                </c:pt>
                <c:pt idx="2233">
                  <c:v>-126.91479732717744</c:v>
                </c:pt>
                <c:pt idx="2234">
                  <c:v>-133.3344741596618</c:v>
                </c:pt>
                <c:pt idx="2235">
                  <c:v>-120.59106662692602</c:v>
                </c:pt>
                <c:pt idx="2236">
                  <c:v>-125.21727695780214</c:v>
                </c:pt>
                <c:pt idx="2237">
                  <c:v>-131.66105773007553</c:v>
                </c:pt>
                <c:pt idx="2238">
                  <c:v>-132.76162752283858</c:v>
                </c:pt>
                <c:pt idx="2239">
                  <c:v>-148.33368611564288</c:v>
                </c:pt>
                <c:pt idx="2240">
                  <c:v>-152.19820746955406</c:v>
                </c:pt>
                <c:pt idx="2241">
                  <c:v>-162.88632577074145</c:v>
                </c:pt>
                <c:pt idx="2242">
                  <c:v>-174.4061500823077</c:v>
                </c:pt>
                <c:pt idx="2243">
                  <c:v>-186.34378029528193</c:v>
                </c:pt>
                <c:pt idx="2244">
                  <c:v>-183.9841643515233</c:v>
                </c:pt>
                <c:pt idx="2245">
                  <c:v>-196.48468200715456</c:v>
                </c:pt>
                <c:pt idx="2246">
                  <c:v>-210.58909006993531</c:v>
                </c:pt>
                <c:pt idx="2247">
                  <c:v>-214.0097769415238</c:v>
                </c:pt>
                <c:pt idx="2248">
                  <c:v>-193.41821250639248</c:v>
                </c:pt>
                <c:pt idx="2249">
                  <c:v>-206.79502209198813</c:v>
                </c:pt>
                <c:pt idx="2250">
                  <c:v>-200.21301218404824</c:v>
                </c:pt>
                <c:pt idx="2251">
                  <c:v>-198.43342873876827</c:v>
                </c:pt>
                <c:pt idx="2252">
                  <c:v>-198.8719720684021</c:v>
                </c:pt>
                <c:pt idx="2253">
                  <c:v>-187.67704265434008</c:v>
                </c:pt>
                <c:pt idx="2254">
                  <c:v>-193.55044244901728</c:v>
                </c:pt>
                <c:pt idx="2255">
                  <c:v>-185.5906422917908</c:v>
                </c:pt>
                <c:pt idx="2256">
                  <c:v>-168.47704855298616</c:v>
                </c:pt>
                <c:pt idx="2257">
                  <c:v>-154.78805048992967</c:v>
                </c:pt>
                <c:pt idx="2258">
                  <c:v>-152.65427866064829</c:v>
                </c:pt>
                <c:pt idx="2259">
                  <c:v>-152.81998713538428</c:v>
                </c:pt>
                <c:pt idx="2260">
                  <c:v>-162.45458220553496</c:v>
                </c:pt>
                <c:pt idx="2261">
                  <c:v>-163.44936665468276</c:v>
                </c:pt>
                <c:pt idx="2262">
                  <c:v>-157.03969415144957</c:v>
                </c:pt>
                <c:pt idx="2263">
                  <c:v>-156.4734320244163</c:v>
                </c:pt>
                <c:pt idx="2264">
                  <c:v>-163.33764200199448</c:v>
                </c:pt>
                <c:pt idx="2265">
                  <c:v>-165.33001810149563</c:v>
                </c:pt>
                <c:pt idx="2266">
                  <c:v>-163.87209255688526</c:v>
                </c:pt>
                <c:pt idx="2267">
                  <c:v>-152.45111764304056</c:v>
                </c:pt>
                <c:pt idx="2268">
                  <c:v>-158.88300854685986</c:v>
                </c:pt>
                <c:pt idx="2269">
                  <c:v>-163.08501528433271</c:v>
                </c:pt>
                <c:pt idx="2270">
                  <c:v>-167.16399703813204</c:v>
                </c:pt>
                <c:pt idx="2271">
                  <c:v>-167.74632739465756</c:v>
                </c:pt>
                <c:pt idx="2272">
                  <c:v>-166.63080939332212</c:v>
                </c:pt>
                <c:pt idx="2273">
                  <c:v>-170.2128640351184</c:v>
                </c:pt>
                <c:pt idx="2274">
                  <c:v>-162.27363956664453</c:v>
                </c:pt>
                <c:pt idx="2275">
                  <c:v>-172.54872404438174</c:v>
                </c:pt>
                <c:pt idx="2276">
                  <c:v>-169.01614538700073</c:v>
                </c:pt>
                <c:pt idx="2277">
                  <c:v>-143.36898705113754</c:v>
                </c:pt>
                <c:pt idx="2278">
                  <c:v>-150.43281704366768</c:v>
                </c:pt>
                <c:pt idx="2279">
                  <c:v>-160.2169353989193</c:v>
                </c:pt>
                <c:pt idx="2280">
                  <c:v>-163.69154370903061</c:v>
                </c:pt>
                <c:pt idx="2281">
                  <c:v>-184.95261164003637</c:v>
                </c:pt>
                <c:pt idx="2282">
                  <c:v>-183.81791567158871</c:v>
                </c:pt>
                <c:pt idx="2283">
                  <c:v>-189.32825697855264</c:v>
                </c:pt>
                <c:pt idx="2284">
                  <c:v>-186.6640963463924</c:v>
                </c:pt>
                <c:pt idx="2285">
                  <c:v>-193.96763599888595</c:v>
                </c:pt>
                <c:pt idx="2286">
                  <c:v>-194.04686253009436</c:v>
                </c:pt>
                <c:pt idx="2287">
                  <c:v>-198.92836137579093</c:v>
                </c:pt>
                <c:pt idx="2288">
                  <c:v>-190.07767259744674</c:v>
                </c:pt>
                <c:pt idx="2289">
                  <c:v>-187.72854106144359</c:v>
                </c:pt>
                <c:pt idx="2290">
                  <c:v>-189.50751130778417</c:v>
                </c:pt>
                <c:pt idx="2291">
                  <c:v>-188.21566126683638</c:v>
                </c:pt>
                <c:pt idx="2292">
                  <c:v>-189.54734143925953</c:v>
                </c:pt>
                <c:pt idx="2293">
                  <c:v>-179.35673718526709</c:v>
                </c:pt>
                <c:pt idx="2294">
                  <c:v>-174.48615457310484</c:v>
                </c:pt>
                <c:pt idx="2295">
                  <c:v>-161.4997564964799</c:v>
                </c:pt>
                <c:pt idx="2296">
                  <c:v>-165.18066416429588</c:v>
                </c:pt>
                <c:pt idx="2297">
                  <c:v>-145.56944320803314</c:v>
                </c:pt>
                <c:pt idx="2298">
                  <c:v>-143.52207763484034</c:v>
                </c:pt>
                <c:pt idx="2299">
                  <c:v>-146.59741070362452</c:v>
                </c:pt>
                <c:pt idx="2300">
                  <c:v>-137.09246552878972</c:v>
                </c:pt>
                <c:pt idx="2301">
                  <c:v>-149.61665404411679</c:v>
                </c:pt>
                <c:pt idx="2302">
                  <c:v>-156.72556391726062</c:v>
                </c:pt>
                <c:pt idx="2303">
                  <c:v>-180.86225077182553</c:v>
                </c:pt>
                <c:pt idx="2304">
                  <c:v>-172.56216257903498</c:v>
                </c:pt>
                <c:pt idx="2305">
                  <c:v>-165.45390696113714</c:v>
                </c:pt>
                <c:pt idx="2306">
                  <c:v>-160.13977769600683</c:v>
                </c:pt>
                <c:pt idx="2307">
                  <c:v>-152.05156407862728</c:v>
                </c:pt>
                <c:pt idx="2308">
                  <c:v>-154.77448768461886</c:v>
                </c:pt>
                <c:pt idx="2309">
                  <c:v>-148.64826244960454</c:v>
                </c:pt>
                <c:pt idx="2310">
                  <c:v>-142.93506248209997</c:v>
                </c:pt>
                <c:pt idx="2311">
                  <c:v>-153.4193324913424</c:v>
                </c:pt>
                <c:pt idx="2312">
                  <c:v>-154.76985095158557</c:v>
                </c:pt>
                <c:pt idx="2313">
                  <c:v>-138.73324623668373</c:v>
                </c:pt>
                <c:pt idx="2314">
                  <c:v>-133.92879472176946</c:v>
                </c:pt>
                <c:pt idx="2315">
                  <c:v>-147.81111117346359</c:v>
                </c:pt>
                <c:pt idx="2316">
                  <c:v>-148.7016611795932</c:v>
                </c:pt>
                <c:pt idx="2317">
                  <c:v>-164.92955650816589</c:v>
                </c:pt>
                <c:pt idx="2318">
                  <c:v>-161.75867149494798</c:v>
                </c:pt>
                <c:pt idx="2319">
                  <c:v>-153.65170062940842</c:v>
                </c:pt>
                <c:pt idx="2320">
                  <c:v>-145.65050843609265</c:v>
                </c:pt>
                <c:pt idx="2321">
                  <c:v>-132.50928116214959</c:v>
                </c:pt>
                <c:pt idx="2322">
                  <c:v>-132.66138952006281</c:v>
                </c:pt>
                <c:pt idx="2323">
                  <c:v>-139.47303263611389</c:v>
                </c:pt>
                <c:pt idx="2324">
                  <c:v>-143.37239576205593</c:v>
                </c:pt>
                <c:pt idx="2325">
                  <c:v>-151.02793489688383</c:v>
                </c:pt>
                <c:pt idx="2326">
                  <c:v>-159.45759530230771</c:v>
                </c:pt>
                <c:pt idx="2327">
                  <c:v>-156.83989090705563</c:v>
                </c:pt>
                <c:pt idx="2328">
                  <c:v>-156.63778385823412</c:v>
                </c:pt>
                <c:pt idx="2329">
                  <c:v>-158.24567398750332</c:v>
                </c:pt>
                <c:pt idx="2330">
                  <c:v>-158.42213291269059</c:v>
                </c:pt>
                <c:pt idx="2331">
                  <c:v>-154.98421727340428</c:v>
                </c:pt>
                <c:pt idx="2332">
                  <c:v>-159.52801927347355</c:v>
                </c:pt>
                <c:pt idx="2333">
                  <c:v>-154.53951147291832</c:v>
                </c:pt>
                <c:pt idx="2334">
                  <c:v>-154.41864961097849</c:v>
                </c:pt>
                <c:pt idx="2335">
                  <c:v>-152.28960176512373</c:v>
                </c:pt>
                <c:pt idx="2336">
                  <c:v>-168.99789152870471</c:v>
                </c:pt>
                <c:pt idx="2337">
                  <c:v>-166.16408893162361</c:v>
                </c:pt>
                <c:pt idx="2338">
                  <c:v>-167.11001528329325</c:v>
                </c:pt>
                <c:pt idx="2339">
                  <c:v>-169.52862575714744</c:v>
                </c:pt>
                <c:pt idx="2340">
                  <c:v>-169.45402126322892</c:v>
                </c:pt>
                <c:pt idx="2341">
                  <c:v>-149.3909529433447</c:v>
                </c:pt>
                <c:pt idx="2342">
                  <c:v>-141.85227686878648</c:v>
                </c:pt>
                <c:pt idx="2343">
                  <c:v>-149.69079183920553</c:v>
                </c:pt>
                <c:pt idx="2344">
                  <c:v>-151.17475734319373</c:v>
                </c:pt>
                <c:pt idx="2345">
                  <c:v>-161.8655020804988</c:v>
                </c:pt>
                <c:pt idx="2346">
                  <c:v>-163.04567352380627</c:v>
                </c:pt>
                <c:pt idx="2347">
                  <c:v>-169.27964253753794</c:v>
                </c:pt>
                <c:pt idx="2348">
                  <c:v>-170.40852271120912</c:v>
                </c:pt>
                <c:pt idx="2349">
                  <c:v>-172.92607189573846</c:v>
                </c:pt>
                <c:pt idx="2350">
                  <c:v>-187.96752429392268</c:v>
                </c:pt>
                <c:pt idx="2351">
                  <c:v>-195.45470793229424</c:v>
                </c:pt>
                <c:pt idx="2352">
                  <c:v>-196.66574491588767</c:v>
                </c:pt>
                <c:pt idx="2353">
                  <c:v>-196.46044308621117</c:v>
                </c:pt>
                <c:pt idx="2354">
                  <c:v>-193.09524397521818</c:v>
                </c:pt>
                <c:pt idx="2355">
                  <c:v>-196.36642898592481</c:v>
                </c:pt>
                <c:pt idx="2356">
                  <c:v>-198.89288405764364</c:v>
                </c:pt>
                <c:pt idx="2357">
                  <c:v>-201.04122975543328</c:v>
                </c:pt>
                <c:pt idx="2358">
                  <c:v>-200.89225403322962</c:v>
                </c:pt>
                <c:pt idx="2359">
                  <c:v>-196.13052458792981</c:v>
                </c:pt>
                <c:pt idx="2360">
                  <c:v>-206.14321917891334</c:v>
                </c:pt>
                <c:pt idx="2361">
                  <c:v>-212.52008750521554</c:v>
                </c:pt>
                <c:pt idx="2362">
                  <c:v>-218.97674555784715</c:v>
                </c:pt>
                <c:pt idx="2363">
                  <c:v>-219.51503049242774</c:v>
                </c:pt>
                <c:pt idx="2364">
                  <c:v>-223.86836188640473</c:v>
                </c:pt>
                <c:pt idx="2365">
                  <c:v>-227.32884514674106</c:v>
                </c:pt>
                <c:pt idx="2366">
                  <c:v>-215.55885918473564</c:v>
                </c:pt>
                <c:pt idx="2367">
                  <c:v>-220.55851436449893</c:v>
                </c:pt>
                <c:pt idx="2368">
                  <c:v>-223.87987747220677</c:v>
                </c:pt>
                <c:pt idx="2369">
                  <c:v>-217.35815370696082</c:v>
                </c:pt>
                <c:pt idx="2370">
                  <c:v>-207.82318165890888</c:v>
                </c:pt>
                <c:pt idx="2371">
                  <c:v>-190.2210934537643</c:v>
                </c:pt>
                <c:pt idx="2372">
                  <c:v>-185.8243878479434</c:v>
                </c:pt>
                <c:pt idx="2373">
                  <c:v>-194.74691536682417</c:v>
                </c:pt>
                <c:pt idx="2374">
                  <c:v>-189.68841711630785</c:v>
                </c:pt>
                <c:pt idx="2375">
                  <c:v>-192.20178302077625</c:v>
                </c:pt>
                <c:pt idx="2376">
                  <c:v>-192.81776997179395</c:v>
                </c:pt>
                <c:pt idx="2377">
                  <c:v>-202.53783777099193</c:v>
                </c:pt>
                <c:pt idx="2378">
                  <c:v>-196.99496648264062</c:v>
                </c:pt>
                <c:pt idx="2379">
                  <c:v>-187.55770998736557</c:v>
                </c:pt>
                <c:pt idx="2380">
                  <c:v>-183.33035662434372</c:v>
                </c:pt>
                <c:pt idx="2381">
                  <c:v>-195.21026211262915</c:v>
                </c:pt>
                <c:pt idx="2382">
                  <c:v>-207.05641014956063</c:v>
                </c:pt>
                <c:pt idx="2383">
                  <c:v>-211.11799078461422</c:v>
                </c:pt>
                <c:pt idx="2384">
                  <c:v>-207.15385278343592</c:v>
                </c:pt>
                <c:pt idx="2385">
                  <c:v>-207.20893871774251</c:v>
                </c:pt>
                <c:pt idx="2386">
                  <c:v>-194.17437731148652</c:v>
                </c:pt>
                <c:pt idx="2387">
                  <c:v>-204.32561755501206</c:v>
                </c:pt>
                <c:pt idx="2388">
                  <c:v>-196.43433188832182</c:v>
                </c:pt>
                <c:pt idx="2389">
                  <c:v>-200.03579306863412</c:v>
                </c:pt>
                <c:pt idx="2390">
                  <c:v>-194.44819899758841</c:v>
                </c:pt>
                <c:pt idx="2391">
                  <c:v>-189.18088746861213</c:v>
                </c:pt>
                <c:pt idx="2392">
                  <c:v>-195.56726625414763</c:v>
                </c:pt>
                <c:pt idx="2393">
                  <c:v>-192.50251236279564</c:v>
                </c:pt>
                <c:pt idx="2394">
                  <c:v>-189.60440181980653</c:v>
                </c:pt>
                <c:pt idx="2395">
                  <c:v>-187.33835316882573</c:v>
                </c:pt>
                <c:pt idx="2396">
                  <c:v>-202.29601634665164</c:v>
                </c:pt>
                <c:pt idx="2397">
                  <c:v>-194.2939031659414</c:v>
                </c:pt>
                <c:pt idx="2398">
                  <c:v>-193.60308444605153</c:v>
                </c:pt>
                <c:pt idx="2399">
                  <c:v>-220.89066895116889</c:v>
                </c:pt>
                <c:pt idx="2400">
                  <c:v>-223.0180347263572</c:v>
                </c:pt>
                <c:pt idx="2401">
                  <c:v>-244.47382672274944</c:v>
                </c:pt>
                <c:pt idx="2402">
                  <c:v>-247.53700877952861</c:v>
                </c:pt>
                <c:pt idx="2403">
                  <c:v>-247.5972491810769</c:v>
                </c:pt>
                <c:pt idx="2404">
                  <c:v>-242.70606892519618</c:v>
                </c:pt>
                <c:pt idx="2405">
                  <c:v>-230.64749036912735</c:v>
                </c:pt>
                <c:pt idx="2406">
                  <c:v>-210.90794477825943</c:v>
                </c:pt>
                <c:pt idx="2407">
                  <c:v>-229.3888465413645</c:v>
                </c:pt>
                <c:pt idx="2408">
                  <c:v>-239.67298702740459</c:v>
                </c:pt>
                <c:pt idx="2409">
                  <c:v>-241.73003951645251</c:v>
                </c:pt>
                <c:pt idx="2410">
                  <c:v>-243.64627856412631</c:v>
                </c:pt>
                <c:pt idx="2411">
                  <c:v>-249.3293085068583</c:v>
                </c:pt>
                <c:pt idx="2412">
                  <c:v>-249.17976869530457</c:v>
                </c:pt>
                <c:pt idx="2413">
                  <c:v>-252.99151315207837</c:v>
                </c:pt>
                <c:pt idx="2414">
                  <c:v>-256.15188055301564</c:v>
                </c:pt>
                <c:pt idx="2415">
                  <c:v>-259.32962974142902</c:v>
                </c:pt>
                <c:pt idx="2416">
                  <c:v>-266.78680321282377</c:v>
                </c:pt>
                <c:pt idx="2417">
                  <c:v>-269.51461779949591</c:v>
                </c:pt>
                <c:pt idx="2418">
                  <c:v>-270.77742245314971</c:v>
                </c:pt>
                <c:pt idx="2419">
                  <c:v>-272.56445508364618</c:v>
                </c:pt>
                <c:pt idx="2420">
                  <c:v>-277.84450902920048</c:v>
                </c:pt>
                <c:pt idx="2421">
                  <c:v>-272.4695768927254</c:v>
                </c:pt>
                <c:pt idx="2422">
                  <c:v>-273.69816360860659</c:v>
                </c:pt>
                <c:pt idx="2423">
                  <c:v>-253.35841030960387</c:v>
                </c:pt>
                <c:pt idx="2424">
                  <c:v>-248.34563768663793</c:v>
                </c:pt>
                <c:pt idx="2425">
                  <c:v>-249.82202310688672</c:v>
                </c:pt>
                <c:pt idx="2426">
                  <c:v>-253.98337160209962</c:v>
                </c:pt>
                <c:pt idx="2427">
                  <c:v>-262.18370895926091</c:v>
                </c:pt>
                <c:pt idx="2428">
                  <c:v>-269.3082376315524</c:v>
                </c:pt>
                <c:pt idx="2429">
                  <c:v>-276.02136349553757</c:v>
                </c:pt>
                <c:pt idx="2430">
                  <c:v>-275.57213134701306</c:v>
                </c:pt>
                <c:pt idx="2431">
                  <c:v>-260.96317268259759</c:v>
                </c:pt>
                <c:pt idx="2432">
                  <c:v>-259.13680705361026</c:v>
                </c:pt>
                <c:pt idx="2433">
                  <c:v>-255.0049779800263</c:v>
                </c:pt>
                <c:pt idx="2434">
                  <c:v>-250.58475720614092</c:v>
                </c:pt>
                <c:pt idx="2435">
                  <c:v>-255.24087031708564</c:v>
                </c:pt>
                <c:pt idx="2436">
                  <c:v>-264.3090635560784</c:v>
                </c:pt>
                <c:pt idx="2437">
                  <c:v>-265.87917290330824</c:v>
                </c:pt>
                <c:pt idx="2438">
                  <c:v>-268.78845493697395</c:v>
                </c:pt>
                <c:pt idx="2439">
                  <c:v>-253.45947933950902</c:v>
                </c:pt>
                <c:pt idx="2440">
                  <c:v>-258.69720079450849</c:v>
                </c:pt>
                <c:pt idx="2441">
                  <c:v>-259.68079896065206</c:v>
                </c:pt>
                <c:pt idx="2442">
                  <c:v>-268.90717511764387</c:v>
                </c:pt>
                <c:pt idx="2443">
                  <c:v>-266.48027069217346</c:v>
                </c:pt>
                <c:pt idx="2444">
                  <c:v>-268.41910320278089</c:v>
                </c:pt>
                <c:pt idx="2445">
                  <c:v>-262.10975131898135</c:v>
                </c:pt>
                <c:pt idx="2446">
                  <c:v>-238.40059432126031</c:v>
                </c:pt>
                <c:pt idx="2447">
                  <c:v>-208.36763300722441</c:v>
                </c:pt>
                <c:pt idx="2448">
                  <c:v>-209.77262454648007</c:v>
                </c:pt>
                <c:pt idx="2449">
                  <c:v>-210.41776285587298</c:v>
                </c:pt>
                <c:pt idx="2450">
                  <c:v>-216.98649389296361</c:v>
                </c:pt>
                <c:pt idx="2451">
                  <c:v>-238.9466601492843</c:v>
                </c:pt>
                <c:pt idx="2452">
                  <c:v>-236.97968215586866</c:v>
                </c:pt>
                <c:pt idx="2453">
                  <c:v>-246.88024220441639</c:v>
                </c:pt>
                <c:pt idx="2454">
                  <c:v>-249.41988196516149</c:v>
                </c:pt>
                <c:pt idx="2455">
                  <c:v>-247.63898270581421</c:v>
                </c:pt>
                <c:pt idx="2456">
                  <c:v>-247.8962664121218</c:v>
                </c:pt>
                <c:pt idx="2457">
                  <c:v>-253.96708993703965</c:v>
                </c:pt>
                <c:pt idx="2458">
                  <c:v>-256.89105971619665</c:v>
                </c:pt>
                <c:pt idx="2459">
                  <c:v>-269.31240776626009</c:v>
                </c:pt>
                <c:pt idx="2460">
                  <c:v>-264.93650768026305</c:v>
                </c:pt>
                <c:pt idx="2461">
                  <c:v>-262.68234469460322</c:v>
                </c:pt>
                <c:pt idx="2462">
                  <c:v>-255.74420232618331</c:v>
                </c:pt>
                <c:pt idx="2463">
                  <c:v>-261.7820603807404</c:v>
                </c:pt>
                <c:pt idx="2464">
                  <c:v>-266.0058797235331</c:v>
                </c:pt>
                <c:pt idx="2465">
                  <c:v>-266.5616130848739</c:v>
                </c:pt>
                <c:pt idx="2466">
                  <c:v>-263.45788827265756</c:v>
                </c:pt>
                <c:pt idx="2467">
                  <c:v>-253.02048610581005</c:v>
                </c:pt>
                <c:pt idx="2468">
                  <c:v>-258.97646063503703</c:v>
                </c:pt>
                <c:pt idx="2469">
                  <c:v>-257.79568376940119</c:v>
                </c:pt>
                <c:pt idx="2470">
                  <c:v>-254.34218874898875</c:v>
                </c:pt>
                <c:pt idx="2471">
                  <c:v>-254.49909080047792</c:v>
                </c:pt>
                <c:pt idx="2472">
                  <c:v>-257.19558730643666</c:v>
                </c:pt>
                <c:pt idx="2473">
                  <c:v>-256.26687379613327</c:v>
                </c:pt>
                <c:pt idx="2474">
                  <c:v>-250.24104875280682</c:v>
                </c:pt>
                <c:pt idx="2475">
                  <c:v>-252.81589867448088</c:v>
                </c:pt>
                <c:pt idx="2476">
                  <c:v>-252.41758544217623</c:v>
                </c:pt>
                <c:pt idx="2477">
                  <c:v>-254.0355065583874</c:v>
                </c:pt>
                <c:pt idx="2478">
                  <c:v>-255.55268462341996</c:v>
                </c:pt>
                <c:pt idx="2479">
                  <c:v>-242.3097882121765</c:v>
                </c:pt>
                <c:pt idx="2480">
                  <c:v>-255.21427535596126</c:v>
                </c:pt>
                <c:pt idx="2481">
                  <c:v>-261.96568579614222</c:v>
                </c:pt>
                <c:pt idx="2482">
                  <c:v>-279.45242122764853</c:v>
                </c:pt>
                <c:pt idx="2483">
                  <c:v>-287.11202577237918</c:v>
                </c:pt>
                <c:pt idx="2484">
                  <c:v>-271.50778550182645</c:v>
                </c:pt>
                <c:pt idx="2485">
                  <c:v>-275.68991879367309</c:v>
                </c:pt>
                <c:pt idx="2486">
                  <c:v>-281.3205166492769</c:v>
                </c:pt>
                <c:pt idx="2487">
                  <c:v>-288.47309692488125</c:v>
                </c:pt>
                <c:pt idx="2488">
                  <c:v>-308.87611967938255</c:v>
                </c:pt>
                <c:pt idx="2489">
                  <c:v>-309.75229615890498</c:v>
                </c:pt>
                <c:pt idx="2490">
                  <c:v>-300.68756384452149</c:v>
                </c:pt>
                <c:pt idx="2491">
                  <c:v>-299.500727981208</c:v>
                </c:pt>
                <c:pt idx="2492">
                  <c:v>-306.83523431388471</c:v>
                </c:pt>
                <c:pt idx="2493">
                  <c:v>-308.87207716927628</c:v>
                </c:pt>
                <c:pt idx="2494">
                  <c:v>-332.82153155508399</c:v>
                </c:pt>
                <c:pt idx="2495">
                  <c:v>-328.62623461807925</c:v>
                </c:pt>
                <c:pt idx="2496">
                  <c:v>-330.99641981693549</c:v>
                </c:pt>
                <c:pt idx="2497">
                  <c:v>-332.48132577805927</c:v>
                </c:pt>
                <c:pt idx="2498">
                  <c:v>-344.40996374538327</c:v>
                </c:pt>
                <c:pt idx="2499">
                  <c:v>-336.45758296146755</c:v>
                </c:pt>
                <c:pt idx="2500">
                  <c:v>-323.74790708848968</c:v>
                </c:pt>
                <c:pt idx="2501">
                  <c:v>-316.83341476924465</c:v>
                </c:pt>
                <c:pt idx="2502">
                  <c:v>-314.35186643215661</c:v>
                </c:pt>
                <c:pt idx="2503">
                  <c:v>-323.89920670618017</c:v>
                </c:pt>
                <c:pt idx="2504">
                  <c:v>-313.78677477698852</c:v>
                </c:pt>
                <c:pt idx="2505">
                  <c:v>-304.83755071602855</c:v>
                </c:pt>
                <c:pt idx="2506">
                  <c:v>-302.48818450502336</c:v>
                </c:pt>
                <c:pt idx="2507">
                  <c:v>-292.785978650262</c:v>
                </c:pt>
                <c:pt idx="2508">
                  <c:v>-280.02216770353471</c:v>
                </c:pt>
                <c:pt idx="2509">
                  <c:v>-272.68872745428598</c:v>
                </c:pt>
                <c:pt idx="2510">
                  <c:v>-271.55582376042184</c:v>
                </c:pt>
                <c:pt idx="2511">
                  <c:v>-270.02032567179299</c:v>
                </c:pt>
                <c:pt idx="2512">
                  <c:v>-283.01495424718519</c:v>
                </c:pt>
                <c:pt idx="2513">
                  <c:v>-273.67699484085801</c:v>
                </c:pt>
                <c:pt idx="2514">
                  <c:v>-281.73422303491952</c:v>
                </c:pt>
                <c:pt idx="2515">
                  <c:v>-282.33151021339245</c:v>
                </c:pt>
                <c:pt idx="2516">
                  <c:v>-294.21598552239425</c:v>
                </c:pt>
                <c:pt idx="2517">
                  <c:v>-293.28184025426799</c:v>
                </c:pt>
                <c:pt idx="2518">
                  <c:v>-278.86963283463047</c:v>
                </c:pt>
                <c:pt idx="2519">
                  <c:v>-271.7553586834822</c:v>
                </c:pt>
                <c:pt idx="2520">
                  <c:v>-276.76038303439782</c:v>
                </c:pt>
                <c:pt idx="2521">
                  <c:v>-293.25814212370187</c:v>
                </c:pt>
                <c:pt idx="2522">
                  <c:v>-280.14022535235563</c:v>
                </c:pt>
                <c:pt idx="2523">
                  <c:v>-297.62511507620002</c:v>
                </c:pt>
                <c:pt idx="2524">
                  <c:v>-290.3403901050242</c:v>
                </c:pt>
                <c:pt idx="2525">
                  <c:v>-286.73454087372647</c:v>
                </c:pt>
                <c:pt idx="2526">
                  <c:v>-294.40456261798499</c:v>
                </c:pt>
                <c:pt idx="2527">
                  <c:v>-294.62828590458275</c:v>
                </c:pt>
                <c:pt idx="2528">
                  <c:v>-313.67831824972541</c:v>
                </c:pt>
                <c:pt idx="2529">
                  <c:v>-330.84471641925688</c:v>
                </c:pt>
                <c:pt idx="2530">
                  <c:v>-333.03952951886777</c:v>
                </c:pt>
                <c:pt idx="2531">
                  <c:v>-337.38167356766053</c:v>
                </c:pt>
                <c:pt idx="2532">
                  <c:v>-345.85489532560791</c:v>
                </c:pt>
                <c:pt idx="2533">
                  <c:v>-349.00290457166261</c:v>
                </c:pt>
                <c:pt idx="2534">
                  <c:v>-362.42898850046504</c:v>
                </c:pt>
                <c:pt idx="2535">
                  <c:v>-356.4923739050962</c:v>
                </c:pt>
                <c:pt idx="2536">
                  <c:v>-336.05098452526113</c:v>
                </c:pt>
                <c:pt idx="2537">
                  <c:v>-328.9881600654428</c:v>
                </c:pt>
                <c:pt idx="2538">
                  <c:v>-320.86543662796794</c:v>
                </c:pt>
                <c:pt idx="2539">
                  <c:v>-310.72165183258426</c:v>
                </c:pt>
                <c:pt idx="2540">
                  <c:v>-312.18166849878321</c:v>
                </c:pt>
                <c:pt idx="2541">
                  <c:v>-319.46159242521207</c:v>
                </c:pt>
                <c:pt idx="2542">
                  <c:v>-307.9518604652792</c:v>
                </c:pt>
                <c:pt idx="2543">
                  <c:v>-297.38895295234011</c:v>
                </c:pt>
                <c:pt idx="2544">
                  <c:v>-298.92913181946278</c:v>
                </c:pt>
                <c:pt idx="2545">
                  <c:v>-301.14325702427413</c:v>
                </c:pt>
                <c:pt idx="2546">
                  <c:v>-294.08837497086961</c:v>
                </c:pt>
                <c:pt idx="2547">
                  <c:v>-289.76505070766802</c:v>
                </c:pt>
                <c:pt idx="2548">
                  <c:v>-297.92084936355377</c:v>
                </c:pt>
                <c:pt idx="2549">
                  <c:v>-285.2574162800388</c:v>
                </c:pt>
                <c:pt idx="2550">
                  <c:v>-290.14335734629685</c:v>
                </c:pt>
                <c:pt idx="2551">
                  <c:v>-292.96575741303786</c:v>
                </c:pt>
                <c:pt idx="2552">
                  <c:v>-293.44597385095267</c:v>
                </c:pt>
                <c:pt idx="2553">
                  <c:v>-283.15140002526255</c:v>
                </c:pt>
                <c:pt idx="2554">
                  <c:v>-289.27424351160471</c:v>
                </c:pt>
                <c:pt idx="2555">
                  <c:v>-279.25392335707102</c:v>
                </c:pt>
                <c:pt idx="2556">
                  <c:v>-271.95329405733264</c:v>
                </c:pt>
                <c:pt idx="2557">
                  <c:v>-266.53475609207453</c:v>
                </c:pt>
                <c:pt idx="2558">
                  <c:v>-284.85242456602327</c:v>
                </c:pt>
                <c:pt idx="2559">
                  <c:v>-299.45675110323236</c:v>
                </c:pt>
                <c:pt idx="2560">
                  <c:v>-286.62432311464045</c:v>
                </c:pt>
                <c:pt idx="2561">
                  <c:v>-269.81183118821855</c:v>
                </c:pt>
                <c:pt idx="2562">
                  <c:v>-290.28353698713477</c:v>
                </c:pt>
                <c:pt idx="2563">
                  <c:v>-309.53268659566129</c:v>
                </c:pt>
                <c:pt idx="2564">
                  <c:v>-317.05683542219504</c:v>
                </c:pt>
                <c:pt idx="2565">
                  <c:v>-340.31044738255582</c:v>
                </c:pt>
                <c:pt idx="2566">
                  <c:v>-325.9686397599919</c:v>
                </c:pt>
                <c:pt idx="2567">
                  <c:v>-327.73208398734528</c:v>
                </c:pt>
                <c:pt idx="2568">
                  <c:v>-320.70866041912905</c:v>
                </c:pt>
                <c:pt idx="2569">
                  <c:v>-317.63714216392054</c:v>
                </c:pt>
                <c:pt idx="2570">
                  <c:v>-316.23271954759025</c:v>
                </c:pt>
                <c:pt idx="2571">
                  <c:v>-323.06290430166268</c:v>
                </c:pt>
                <c:pt idx="2572">
                  <c:v>-326.6037614912359</c:v>
                </c:pt>
                <c:pt idx="2573">
                  <c:v>-311.5618026573618</c:v>
                </c:pt>
                <c:pt idx="2574">
                  <c:v>-306.01393482101867</c:v>
                </c:pt>
                <c:pt idx="2575">
                  <c:v>-307.16328086885096</c:v>
                </c:pt>
                <c:pt idx="2576">
                  <c:v>-294.20103327827155</c:v>
                </c:pt>
                <c:pt idx="2577">
                  <c:v>-284.0897195199484</c:v>
                </c:pt>
                <c:pt idx="2578">
                  <c:v>-286.23951443042756</c:v>
                </c:pt>
                <c:pt idx="2579">
                  <c:v>-275.80916327934369</c:v>
                </c:pt>
                <c:pt idx="2580">
                  <c:v>-262.85788749649942</c:v>
                </c:pt>
                <c:pt idx="2581">
                  <c:v>-251.39757031026761</c:v>
                </c:pt>
                <c:pt idx="2582">
                  <c:v>-248.46241996017716</c:v>
                </c:pt>
                <c:pt idx="2583">
                  <c:v>-259.23317080572497</c:v>
                </c:pt>
                <c:pt idx="2584">
                  <c:v>-256.21990390401288</c:v>
                </c:pt>
                <c:pt idx="2585">
                  <c:v>-248.4027968750263</c:v>
                </c:pt>
                <c:pt idx="2586">
                  <c:v>-231.51512629310878</c:v>
                </c:pt>
                <c:pt idx="2587">
                  <c:v>-249.74560948968497</c:v>
                </c:pt>
                <c:pt idx="2588">
                  <c:v>-254.68135586209087</c:v>
                </c:pt>
                <c:pt idx="2589">
                  <c:v>-238.49139537472138</c:v>
                </c:pt>
                <c:pt idx="2590">
                  <c:v>-240.97212064559608</c:v>
                </c:pt>
                <c:pt idx="2591">
                  <c:v>-251.07752049353826</c:v>
                </c:pt>
                <c:pt idx="2592">
                  <c:v>-261.81801894540922</c:v>
                </c:pt>
                <c:pt idx="2593">
                  <c:v>-272.77702559312866</c:v>
                </c:pt>
                <c:pt idx="2594">
                  <c:v>-288.12843698380811</c:v>
                </c:pt>
                <c:pt idx="2595">
                  <c:v>-272.70050248659254</c:v>
                </c:pt>
                <c:pt idx="2596">
                  <c:v>-291.10351780628753</c:v>
                </c:pt>
                <c:pt idx="2597">
                  <c:v>-280.74450773146009</c:v>
                </c:pt>
                <c:pt idx="2598">
                  <c:v>-309.34957338479444</c:v>
                </c:pt>
                <c:pt idx="2599">
                  <c:v>-310.51156089696519</c:v>
                </c:pt>
                <c:pt idx="2600">
                  <c:v>-296.06610274889476</c:v>
                </c:pt>
                <c:pt idx="2601">
                  <c:v>-311.95260832730196</c:v>
                </c:pt>
                <c:pt idx="2602">
                  <c:v>-303.99266683513747</c:v>
                </c:pt>
                <c:pt idx="2603">
                  <c:v>-315.11701349493501</c:v>
                </c:pt>
                <c:pt idx="2604">
                  <c:v>-308.0163274832687</c:v>
                </c:pt>
                <c:pt idx="2605">
                  <c:v>-302.49554361799642</c:v>
                </c:pt>
                <c:pt idx="2606">
                  <c:v>-307.08371684818599</c:v>
                </c:pt>
                <c:pt idx="2607">
                  <c:v>-304.78252984458618</c:v>
                </c:pt>
                <c:pt idx="2608">
                  <c:v>-307.66897211295213</c:v>
                </c:pt>
                <c:pt idx="2609">
                  <c:v>-316.76185075741455</c:v>
                </c:pt>
                <c:pt idx="2610">
                  <c:v>-317.97899773751305</c:v>
                </c:pt>
                <c:pt idx="2611">
                  <c:v>-329.67702619129773</c:v>
                </c:pt>
                <c:pt idx="2612">
                  <c:v>-339.11272303746637</c:v>
                </c:pt>
                <c:pt idx="2613">
                  <c:v>-332.3232112812052</c:v>
                </c:pt>
                <c:pt idx="2614">
                  <c:v>-332.85243537386123</c:v>
                </c:pt>
                <c:pt idx="2615">
                  <c:v>-329.6461219426144</c:v>
                </c:pt>
                <c:pt idx="2616">
                  <c:v>-326.41957406670258</c:v>
                </c:pt>
                <c:pt idx="2617">
                  <c:v>-316.74409174991615</c:v>
                </c:pt>
                <c:pt idx="2618">
                  <c:v>-313.90104416004806</c:v>
                </c:pt>
                <c:pt idx="2619">
                  <c:v>-317.08959064886199</c:v>
                </c:pt>
                <c:pt idx="2620">
                  <c:v>-314.75960981496405</c:v>
                </c:pt>
                <c:pt idx="2621">
                  <c:v>-320.73807953070491</c:v>
                </c:pt>
                <c:pt idx="2622">
                  <c:v>-309.96830963171374</c:v>
                </c:pt>
                <c:pt idx="2623">
                  <c:v>-315.13388954536526</c:v>
                </c:pt>
                <c:pt idx="2624">
                  <c:v>-326.14635971597568</c:v>
                </c:pt>
                <c:pt idx="2625">
                  <c:v>-316.86169121499347</c:v>
                </c:pt>
                <c:pt idx="2626">
                  <c:v>-333.70241629029465</c:v>
                </c:pt>
                <c:pt idx="2627">
                  <c:v>-333.67710548752916</c:v>
                </c:pt>
                <c:pt idx="2628">
                  <c:v>-330.06139480853244</c:v>
                </c:pt>
                <c:pt idx="2629">
                  <c:v>-333.06702024920855</c:v>
                </c:pt>
                <c:pt idx="2630">
                  <c:v>-328.90465175607847</c:v>
                </c:pt>
                <c:pt idx="2631">
                  <c:v>-335.37975275268104</c:v>
                </c:pt>
                <c:pt idx="2632">
                  <c:v>-336.71391635658324</c:v>
                </c:pt>
                <c:pt idx="2633">
                  <c:v>-344.3434651521909</c:v>
                </c:pt>
                <c:pt idx="2634">
                  <c:v>-357.34617608555345</c:v>
                </c:pt>
                <c:pt idx="2635">
                  <c:v>-359.13632109451714</c:v>
                </c:pt>
                <c:pt idx="2636">
                  <c:v>-359.28718565315467</c:v>
                </c:pt>
                <c:pt idx="2637">
                  <c:v>-363.61043033964825</c:v>
                </c:pt>
                <c:pt idx="2638">
                  <c:v>-362.31385041630256</c:v>
                </c:pt>
                <c:pt idx="2639">
                  <c:v>-364.41254705988399</c:v>
                </c:pt>
                <c:pt idx="2640">
                  <c:v>-370.00657373092054</c:v>
                </c:pt>
                <c:pt idx="2641">
                  <c:v>-354.77165110045416</c:v>
                </c:pt>
                <c:pt idx="2642">
                  <c:v>-350.19924856688908</c:v>
                </c:pt>
                <c:pt idx="2643">
                  <c:v>-352.90127829452967</c:v>
                </c:pt>
                <c:pt idx="2644">
                  <c:v>-349.2790714550672</c:v>
                </c:pt>
                <c:pt idx="2645">
                  <c:v>-346.21346770998707</c:v>
                </c:pt>
                <c:pt idx="2646">
                  <c:v>-343.05725590185853</c:v>
                </c:pt>
                <c:pt idx="2647">
                  <c:v>-344.60470826592177</c:v>
                </c:pt>
                <c:pt idx="2648">
                  <c:v>-342.20349805710271</c:v>
                </c:pt>
                <c:pt idx="2649">
                  <c:v>-351.30998083240411</c:v>
                </c:pt>
                <c:pt idx="2650">
                  <c:v>-357.26203822210437</c:v>
                </c:pt>
                <c:pt idx="2651">
                  <c:v>-358.69579764640753</c:v>
                </c:pt>
                <c:pt idx="2652">
                  <c:v>-380.23829478972584</c:v>
                </c:pt>
                <c:pt idx="2653">
                  <c:v>-374.43942507932616</c:v>
                </c:pt>
                <c:pt idx="2654">
                  <c:v>-373.07714609331993</c:v>
                </c:pt>
                <c:pt idx="2655">
                  <c:v>-370.31514751862937</c:v>
                </c:pt>
                <c:pt idx="2656">
                  <c:v>-366.06017693081844</c:v>
                </c:pt>
                <c:pt idx="2657">
                  <c:v>-380.77388018460078</c:v>
                </c:pt>
                <c:pt idx="2658">
                  <c:v>-381.42026825187054</c:v>
                </c:pt>
                <c:pt idx="2659">
                  <c:v>-387.84168284820748</c:v>
                </c:pt>
                <c:pt idx="2660">
                  <c:v>-396.03971551695668</c:v>
                </c:pt>
                <c:pt idx="2661">
                  <c:v>-407.43394096217617</c:v>
                </c:pt>
                <c:pt idx="2662">
                  <c:v>-414.85030118708823</c:v>
                </c:pt>
                <c:pt idx="2663">
                  <c:v>-407.68251502631438</c:v>
                </c:pt>
                <c:pt idx="2664">
                  <c:v>-391.42651532984996</c:v>
                </c:pt>
                <c:pt idx="2665">
                  <c:v>-402.10410489707283</c:v>
                </c:pt>
                <c:pt idx="2666">
                  <c:v>-404.68392294620821</c:v>
                </c:pt>
                <c:pt idx="2667">
                  <c:v>-417.61042802035104</c:v>
                </c:pt>
                <c:pt idx="2668">
                  <c:v>-429.81883632004178</c:v>
                </c:pt>
                <c:pt idx="2669">
                  <c:v>-435.08785115237265</c:v>
                </c:pt>
                <c:pt idx="2670">
                  <c:v>-421.22139016770734</c:v>
                </c:pt>
                <c:pt idx="2671">
                  <c:v>-406.12385305242719</c:v>
                </c:pt>
                <c:pt idx="2672">
                  <c:v>-411.54446707899228</c:v>
                </c:pt>
                <c:pt idx="2673">
                  <c:v>-422.68227893331073</c:v>
                </c:pt>
                <c:pt idx="2674">
                  <c:v>-403.82537765926963</c:v>
                </c:pt>
                <c:pt idx="2675">
                  <c:v>-412.63680081747725</c:v>
                </c:pt>
                <c:pt idx="2676">
                  <c:v>-427.18705944088219</c:v>
                </c:pt>
                <c:pt idx="2677">
                  <c:v>-432.87304096463572</c:v>
                </c:pt>
                <c:pt idx="2678">
                  <c:v>-426.03443093569467</c:v>
                </c:pt>
                <c:pt idx="2679">
                  <c:v>-414.33602494234037</c:v>
                </c:pt>
                <c:pt idx="2680">
                  <c:v>-412.08450831304958</c:v>
                </c:pt>
                <c:pt idx="2681">
                  <c:v>-420.88666107985796</c:v>
                </c:pt>
                <c:pt idx="2682">
                  <c:v>-437.93875091469681</c:v>
                </c:pt>
                <c:pt idx="2683">
                  <c:v>-463.81445459150655</c:v>
                </c:pt>
                <c:pt idx="2684">
                  <c:v>-445.00958156150591</c:v>
                </c:pt>
                <c:pt idx="2685">
                  <c:v>-448.18882070227096</c:v>
                </c:pt>
                <c:pt idx="2686">
                  <c:v>-445.10806093547694</c:v>
                </c:pt>
                <c:pt idx="2687">
                  <c:v>-435.87050679123081</c:v>
                </c:pt>
                <c:pt idx="2688">
                  <c:v>-432.88613563990089</c:v>
                </c:pt>
                <c:pt idx="2689">
                  <c:v>-417.43967893712011</c:v>
                </c:pt>
                <c:pt idx="2690">
                  <c:v>-390.81141667726615</c:v>
                </c:pt>
                <c:pt idx="2691">
                  <c:v>-391.37843706340391</c:v>
                </c:pt>
                <c:pt idx="2692">
                  <c:v>-379.28040371342763</c:v>
                </c:pt>
                <c:pt idx="2693">
                  <c:v>-410.03283360181922</c:v>
                </c:pt>
                <c:pt idx="2694">
                  <c:v>-414.73247281470549</c:v>
                </c:pt>
                <c:pt idx="2695">
                  <c:v>-408.66321597874366</c:v>
                </c:pt>
                <c:pt idx="2696">
                  <c:v>-404.32151224208201</c:v>
                </c:pt>
                <c:pt idx="2697">
                  <c:v>-393.74671575623597</c:v>
                </c:pt>
                <c:pt idx="2698">
                  <c:v>-408.49527113997829</c:v>
                </c:pt>
                <c:pt idx="2699">
                  <c:v>-391.90634924481492</c:v>
                </c:pt>
                <c:pt idx="2700">
                  <c:v>-394.95072929433627</c:v>
                </c:pt>
                <c:pt idx="2701">
                  <c:v>-376.16819836649938</c:v>
                </c:pt>
                <c:pt idx="2702">
                  <c:v>-386.63253822635875</c:v>
                </c:pt>
                <c:pt idx="2703">
                  <c:v>-391.97997932847579</c:v>
                </c:pt>
                <c:pt idx="2704">
                  <c:v>-370.57966881939683</c:v>
                </c:pt>
                <c:pt idx="2705">
                  <c:v>-383.1371840889035</c:v>
                </c:pt>
                <c:pt idx="2706">
                  <c:v>-384.17086586180426</c:v>
                </c:pt>
                <c:pt idx="2707">
                  <c:v>-360.9636419659189</c:v>
                </c:pt>
                <c:pt idx="2708">
                  <c:v>-358.07367194407561</c:v>
                </c:pt>
                <c:pt idx="2709">
                  <c:v>-370.75302354152814</c:v>
                </c:pt>
                <c:pt idx="2710">
                  <c:v>-387.31280134429221</c:v>
                </c:pt>
                <c:pt idx="2711">
                  <c:v>-386.63084917508377</c:v>
                </c:pt>
                <c:pt idx="2712">
                  <c:v>-377.21578206006257</c:v>
                </c:pt>
                <c:pt idx="2713">
                  <c:v>-376.23413221502551</c:v>
                </c:pt>
                <c:pt idx="2714">
                  <c:v>-378.47108458429193</c:v>
                </c:pt>
                <c:pt idx="2715">
                  <c:v>-370.8114649300212</c:v>
                </c:pt>
                <c:pt idx="2716">
                  <c:v>-387.46639845636173</c:v>
                </c:pt>
                <c:pt idx="2717">
                  <c:v>-386.22587779942296</c:v>
                </c:pt>
                <c:pt idx="2718">
                  <c:v>-379.3367800786657</c:v>
                </c:pt>
                <c:pt idx="2719">
                  <c:v>-360.47367353053437</c:v>
                </c:pt>
                <c:pt idx="2720">
                  <c:v>-364.94763927221652</c:v>
                </c:pt>
                <c:pt idx="2721">
                  <c:v>-365.00660272679261</c:v>
                </c:pt>
                <c:pt idx="2722">
                  <c:v>-371.8809931398871</c:v>
                </c:pt>
                <c:pt idx="2723">
                  <c:v>-381.39874687052406</c:v>
                </c:pt>
                <c:pt idx="2724">
                  <c:v>-381.2105755009427</c:v>
                </c:pt>
                <c:pt idx="2725">
                  <c:v>-388.30597028572356</c:v>
                </c:pt>
                <c:pt idx="2726">
                  <c:v>-373.80196588671947</c:v>
                </c:pt>
                <c:pt idx="2727">
                  <c:v>-387.52147857571686</c:v>
                </c:pt>
                <c:pt idx="2728">
                  <c:v>-391.88850792092717</c:v>
                </c:pt>
                <c:pt idx="2729">
                  <c:v>-384.21080277241322</c:v>
                </c:pt>
                <c:pt idx="2730">
                  <c:v>-361.52860726643348</c:v>
                </c:pt>
                <c:pt idx="2731">
                  <c:v>-366.08191461997671</c:v>
                </c:pt>
                <c:pt idx="2732">
                  <c:v>-357.80141767723421</c:v>
                </c:pt>
                <c:pt idx="2733">
                  <c:v>-362.60053331878839</c:v>
                </c:pt>
                <c:pt idx="2734">
                  <c:v>-382.82976060094438</c:v>
                </c:pt>
                <c:pt idx="2735">
                  <c:v>-383.17711763383386</c:v>
                </c:pt>
                <c:pt idx="2736">
                  <c:v>-391.26678138382522</c:v>
                </c:pt>
                <c:pt idx="2737">
                  <c:v>-383.60806135702819</c:v>
                </c:pt>
                <c:pt idx="2738">
                  <c:v>-376.37230078569542</c:v>
                </c:pt>
                <c:pt idx="2739">
                  <c:v>-387.80676039708624</c:v>
                </c:pt>
                <c:pt idx="2740">
                  <c:v>-369.38551741686888</c:v>
                </c:pt>
                <c:pt idx="2741">
                  <c:v>-370.10789441715315</c:v>
                </c:pt>
                <c:pt idx="2742">
                  <c:v>-380.16763576790026</c:v>
                </c:pt>
                <c:pt idx="2743">
                  <c:v>-378.23703433035234</c:v>
                </c:pt>
                <c:pt idx="2744">
                  <c:v>-362.74183673471907</c:v>
                </c:pt>
                <c:pt idx="2745">
                  <c:v>-362.96080346060353</c:v>
                </c:pt>
                <c:pt idx="2746">
                  <c:v>-361.93563201128109</c:v>
                </c:pt>
                <c:pt idx="2747">
                  <c:v>-345.76472292606036</c:v>
                </c:pt>
                <c:pt idx="2748">
                  <c:v>-337.3616451523385</c:v>
                </c:pt>
                <c:pt idx="2749">
                  <c:v>-330.89385614022899</c:v>
                </c:pt>
                <c:pt idx="2750">
                  <c:v>-308.90316060502073</c:v>
                </c:pt>
                <c:pt idx="2751">
                  <c:v>-314.57620787970836</c:v>
                </c:pt>
                <c:pt idx="2752">
                  <c:v>-302.86970582215372</c:v>
                </c:pt>
                <c:pt idx="2753">
                  <c:v>-316.24025620935049</c:v>
                </c:pt>
                <c:pt idx="2754">
                  <c:v>-334.84181881384188</c:v>
                </c:pt>
                <c:pt idx="2755">
                  <c:v>-343.70158542244599</c:v>
                </c:pt>
                <c:pt idx="2756">
                  <c:v>-331.05028150461203</c:v>
                </c:pt>
                <c:pt idx="2757">
                  <c:v>-303.36402232379464</c:v>
                </c:pt>
                <c:pt idx="2758">
                  <c:v>-311.15159543721279</c:v>
                </c:pt>
                <c:pt idx="2759">
                  <c:v>-309.62145860822602</c:v>
                </c:pt>
                <c:pt idx="2760">
                  <c:v>-324.6399564996193</c:v>
                </c:pt>
                <c:pt idx="2761">
                  <c:v>-324.18742006529669</c:v>
                </c:pt>
                <c:pt idx="2762">
                  <c:v>-327.89886774446063</c:v>
                </c:pt>
                <c:pt idx="2763">
                  <c:v>-317.30660424025086</c:v>
                </c:pt>
                <c:pt idx="2764">
                  <c:v>-298.11629609349643</c:v>
                </c:pt>
                <c:pt idx="2765">
                  <c:v>-291.20665517449675</c:v>
                </c:pt>
                <c:pt idx="2766">
                  <c:v>-310.99529738383535</c:v>
                </c:pt>
                <c:pt idx="2767">
                  <c:v>-323.43543879893559</c:v>
                </c:pt>
                <c:pt idx="2768">
                  <c:v>-334.89439594874511</c:v>
                </c:pt>
                <c:pt idx="2769">
                  <c:v>-342.06972369506252</c:v>
                </c:pt>
                <c:pt idx="2770">
                  <c:v>-339.77208427674418</c:v>
                </c:pt>
                <c:pt idx="2771">
                  <c:v>-348.81651436696029</c:v>
                </c:pt>
                <c:pt idx="2772">
                  <c:v>-349.75036615624595</c:v>
                </c:pt>
                <c:pt idx="2773">
                  <c:v>-361.09096222545554</c:v>
                </c:pt>
                <c:pt idx="2774">
                  <c:v>-353.75735201062821</c:v>
                </c:pt>
                <c:pt idx="2775">
                  <c:v>-349.34387083963384</c:v>
                </c:pt>
                <c:pt idx="2776">
                  <c:v>-355.46024647661625</c:v>
                </c:pt>
                <c:pt idx="2777">
                  <c:v>-358.11073601101862</c:v>
                </c:pt>
                <c:pt idx="2778">
                  <c:v>-357.35032244260947</c:v>
                </c:pt>
                <c:pt idx="2779">
                  <c:v>-350.09025851603838</c:v>
                </c:pt>
                <c:pt idx="2780">
                  <c:v>-349.02493532398512</c:v>
                </c:pt>
                <c:pt idx="2781">
                  <c:v>-337.55409831262341</c:v>
                </c:pt>
                <c:pt idx="2782">
                  <c:v>-320.84322655493952</c:v>
                </c:pt>
                <c:pt idx="2783">
                  <c:v>-335.4362518755031</c:v>
                </c:pt>
                <c:pt idx="2784">
                  <c:v>-340.69776043694264</c:v>
                </c:pt>
                <c:pt idx="2785">
                  <c:v>-346.44611516264854</c:v>
                </c:pt>
                <c:pt idx="2786">
                  <c:v>-327.23404829241781</c:v>
                </c:pt>
                <c:pt idx="2787">
                  <c:v>-312.65945698864334</c:v>
                </c:pt>
                <c:pt idx="2788">
                  <c:v>-329.87113207872812</c:v>
                </c:pt>
                <c:pt idx="2789">
                  <c:v>-316.75101959394806</c:v>
                </c:pt>
                <c:pt idx="2790">
                  <c:v>-317.91774367627431</c:v>
                </c:pt>
                <c:pt idx="2791">
                  <c:v>-323.87456636238312</c:v>
                </c:pt>
                <c:pt idx="2792">
                  <c:v>-323.33877004854844</c:v>
                </c:pt>
                <c:pt idx="2793">
                  <c:v>-325.36425931117719</c:v>
                </c:pt>
                <c:pt idx="2794">
                  <c:v>-338.65750633828611</c:v>
                </c:pt>
                <c:pt idx="2795">
                  <c:v>-339.5782707365172</c:v>
                </c:pt>
                <c:pt idx="2796">
                  <c:v>-336.39202055451324</c:v>
                </c:pt>
                <c:pt idx="2797">
                  <c:v>-339.21851115291861</c:v>
                </c:pt>
                <c:pt idx="2798">
                  <c:v>-303.53037100516599</c:v>
                </c:pt>
                <c:pt idx="2799">
                  <c:v>-280.62878866253482</c:v>
                </c:pt>
                <c:pt idx="2800">
                  <c:v>-287.65725997034065</c:v>
                </c:pt>
                <c:pt idx="2801">
                  <c:v>-277.71030612716299</c:v>
                </c:pt>
                <c:pt idx="2802">
                  <c:v>-283.03459019396223</c:v>
                </c:pt>
                <c:pt idx="2803">
                  <c:v>-303.73070244078917</c:v>
                </c:pt>
                <c:pt idx="2804">
                  <c:v>-325.67606721279435</c:v>
                </c:pt>
                <c:pt idx="2805">
                  <c:v>-268.5374479561965</c:v>
                </c:pt>
                <c:pt idx="2806">
                  <c:v>-246.46490368475429</c:v>
                </c:pt>
                <c:pt idx="2807">
                  <c:v>-267.7222151103133</c:v>
                </c:pt>
                <c:pt idx="2808">
                  <c:v>-219.00819105791356</c:v>
                </c:pt>
                <c:pt idx="2809">
                  <c:v>-245.12344253480296</c:v>
                </c:pt>
                <c:pt idx="2810">
                  <c:v>-233.27669328773777</c:v>
                </c:pt>
                <c:pt idx="2811">
                  <c:v>-255.38182998482534</c:v>
                </c:pt>
                <c:pt idx="2812">
                  <c:v>-234.73827834232043</c:v>
                </c:pt>
                <c:pt idx="2813">
                  <c:v>-179.21383981012491</c:v>
                </c:pt>
                <c:pt idx="2814">
                  <c:v>-156.11664547715213</c:v>
                </c:pt>
                <c:pt idx="2815">
                  <c:v>-198.86163680670052</c:v>
                </c:pt>
                <c:pt idx="2816">
                  <c:v>-196.24057311967044</c:v>
                </c:pt>
                <c:pt idx="2817">
                  <c:v>-186.49787697913325</c:v>
                </c:pt>
                <c:pt idx="2818">
                  <c:v>-198.79379697965965</c:v>
                </c:pt>
                <c:pt idx="2819">
                  <c:v>-208.71138990744089</c:v>
                </c:pt>
                <c:pt idx="2820">
                  <c:v>-222.53323422423841</c:v>
                </c:pt>
                <c:pt idx="2821">
                  <c:v>-283.79315261082502</c:v>
                </c:pt>
                <c:pt idx="2822">
                  <c:v>-177.95602904871907</c:v>
                </c:pt>
                <c:pt idx="2823">
                  <c:v>-188.8242749212327</c:v>
                </c:pt>
                <c:pt idx="2824">
                  <c:v>-147.32546035250562</c:v>
                </c:pt>
                <c:pt idx="2825">
                  <c:v>-139.36588322071543</c:v>
                </c:pt>
                <c:pt idx="2826">
                  <c:v>-175.83963675956625</c:v>
                </c:pt>
                <c:pt idx="2827">
                  <c:v>-202.54067740773735</c:v>
                </c:pt>
                <c:pt idx="2828">
                  <c:v>-196.23101951287549</c:v>
                </c:pt>
                <c:pt idx="2829">
                  <c:v>-217.63777812009835</c:v>
                </c:pt>
                <c:pt idx="2830">
                  <c:v>-218.105868166037</c:v>
                </c:pt>
                <c:pt idx="2831">
                  <c:v>-198.25953800478578</c:v>
                </c:pt>
                <c:pt idx="2832">
                  <c:v>-199.04036464949218</c:v>
                </c:pt>
                <c:pt idx="2833">
                  <c:v>-213.92475862360993</c:v>
                </c:pt>
                <c:pt idx="2834">
                  <c:v>-194.22582170425153</c:v>
                </c:pt>
                <c:pt idx="2835">
                  <c:v>-196.40799872941284</c:v>
                </c:pt>
                <c:pt idx="2836">
                  <c:v>-203.41172501342567</c:v>
                </c:pt>
                <c:pt idx="2837">
                  <c:v>-204.29460752715136</c:v>
                </c:pt>
                <c:pt idx="2838">
                  <c:v>-202.63297343215299</c:v>
                </c:pt>
                <c:pt idx="2839">
                  <c:v>-214.25896183674104</c:v>
                </c:pt>
                <c:pt idx="2840">
                  <c:v>-198.09438533980961</c:v>
                </c:pt>
                <c:pt idx="2841">
                  <c:v>-212.89028088867462</c:v>
                </c:pt>
                <c:pt idx="2842">
                  <c:v>-224.52604356051165</c:v>
                </c:pt>
                <c:pt idx="2843">
                  <c:v>-218.5940774130172</c:v>
                </c:pt>
                <c:pt idx="2844">
                  <c:v>-214.94257404985865</c:v>
                </c:pt>
                <c:pt idx="2845">
                  <c:v>-239.01132814848552</c:v>
                </c:pt>
                <c:pt idx="2846">
                  <c:v>-245.54911998822172</c:v>
                </c:pt>
                <c:pt idx="2847">
                  <c:v>-245.40113826215679</c:v>
                </c:pt>
                <c:pt idx="2848">
                  <c:v>-258.66077487830057</c:v>
                </c:pt>
                <c:pt idx="2849">
                  <c:v>-239.9584990668161</c:v>
                </c:pt>
                <c:pt idx="2850">
                  <c:v>-274.29206936973242</c:v>
                </c:pt>
                <c:pt idx="2851">
                  <c:v>-264.61523774630041</c:v>
                </c:pt>
                <c:pt idx="2852">
                  <c:v>-256.54851677581632</c:v>
                </c:pt>
                <c:pt idx="2853">
                  <c:v>-270.11890036646582</c:v>
                </c:pt>
                <c:pt idx="2854">
                  <c:v>-283.90387226534722</c:v>
                </c:pt>
                <c:pt idx="2855">
                  <c:v>-284.20112161227416</c:v>
                </c:pt>
                <c:pt idx="2856">
                  <c:v>-282.42945779452543</c:v>
                </c:pt>
                <c:pt idx="2857">
                  <c:v>-299.98049701886703</c:v>
                </c:pt>
                <c:pt idx="2858">
                  <c:v>-297.46130681842578</c:v>
                </c:pt>
                <c:pt idx="2859">
                  <c:v>-304.19347047375868</c:v>
                </c:pt>
                <c:pt idx="2860">
                  <c:v>-287.56455415956611</c:v>
                </c:pt>
                <c:pt idx="2861">
                  <c:v>-271.66812679996769</c:v>
                </c:pt>
                <c:pt idx="2862">
                  <c:v>-280.73622215933847</c:v>
                </c:pt>
                <c:pt idx="2863">
                  <c:v>-264.45222197962994</c:v>
                </c:pt>
                <c:pt idx="2864">
                  <c:v>-258.26315612221674</c:v>
                </c:pt>
                <c:pt idx="2865">
                  <c:v>-243.97054737093617</c:v>
                </c:pt>
                <c:pt idx="2866">
                  <c:v>-244.32083908391633</c:v>
                </c:pt>
                <c:pt idx="2867">
                  <c:v>-249.25153212798955</c:v>
                </c:pt>
                <c:pt idx="2868">
                  <c:v>-232.7102312415268</c:v>
                </c:pt>
                <c:pt idx="2869">
                  <c:v>-223.81153136762805</c:v>
                </c:pt>
                <c:pt idx="2870">
                  <c:v>-223.75478984979759</c:v>
                </c:pt>
                <c:pt idx="2871">
                  <c:v>-232.70216585877961</c:v>
                </c:pt>
                <c:pt idx="2872">
                  <c:v>-240.4842342570505</c:v>
                </c:pt>
                <c:pt idx="2873">
                  <c:v>-242.39652796531254</c:v>
                </c:pt>
                <c:pt idx="2874">
                  <c:v>-188.08555721174298</c:v>
                </c:pt>
                <c:pt idx="2875">
                  <c:v>-221.61637355903986</c:v>
                </c:pt>
                <c:pt idx="2876">
                  <c:v>-201.94328354455524</c:v>
                </c:pt>
                <c:pt idx="2877">
                  <c:v>-188.95638942139317</c:v>
                </c:pt>
                <c:pt idx="2878">
                  <c:v>-192.9061060429824</c:v>
                </c:pt>
                <c:pt idx="2879">
                  <c:v>-179.31957547723755</c:v>
                </c:pt>
                <c:pt idx="2880">
                  <c:v>-200.68783027092036</c:v>
                </c:pt>
                <c:pt idx="2881">
                  <c:v>-219.82214332899139</c:v>
                </c:pt>
                <c:pt idx="2882">
                  <c:v>-225.51040868162249</c:v>
                </c:pt>
                <c:pt idx="2883">
                  <c:v>-243.1573092916824</c:v>
                </c:pt>
                <c:pt idx="2884">
                  <c:v>-272.51569485697541</c:v>
                </c:pt>
                <c:pt idx="2885">
                  <c:v>-257.62113439803352</c:v>
                </c:pt>
                <c:pt idx="2886">
                  <c:v>-231.13582403984537</c:v>
                </c:pt>
                <c:pt idx="2887">
                  <c:v>-238.18202363560431</c:v>
                </c:pt>
                <c:pt idx="2888">
                  <c:v>-262.14548042898059</c:v>
                </c:pt>
                <c:pt idx="2889">
                  <c:v>-243.6001252181884</c:v>
                </c:pt>
                <c:pt idx="2890">
                  <c:v>-240.95242994847717</c:v>
                </c:pt>
                <c:pt idx="2891">
                  <c:v>-207.07768886165582</c:v>
                </c:pt>
                <c:pt idx="2892">
                  <c:v>-199.88455594122752</c:v>
                </c:pt>
                <c:pt idx="2893">
                  <c:v>-168.38316303790975</c:v>
                </c:pt>
                <c:pt idx="2894">
                  <c:v>-157.75842870095721</c:v>
                </c:pt>
                <c:pt idx="2895">
                  <c:v>-156.29919764536612</c:v>
                </c:pt>
                <c:pt idx="2896">
                  <c:v>-145.39815413571387</c:v>
                </c:pt>
                <c:pt idx="2897">
                  <c:v>-131.58327512015831</c:v>
                </c:pt>
                <c:pt idx="2898">
                  <c:v>-152.54776651270231</c:v>
                </c:pt>
                <c:pt idx="2899">
                  <c:v>-154.29625027989118</c:v>
                </c:pt>
                <c:pt idx="2900">
                  <c:v>-145.59631481494898</c:v>
                </c:pt>
                <c:pt idx="2901">
                  <c:v>-176.59035262752832</c:v>
                </c:pt>
                <c:pt idx="2902">
                  <c:v>-201.69122884845774</c:v>
                </c:pt>
                <c:pt idx="2903">
                  <c:v>-186.36773880137866</c:v>
                </c:pt>
                <c:pt idx="2904">
                  <c:v>-186.96633000861925</c:v>
                </c:pt>
                <c:pt idx="2905">
                  <c:v>-192.2845911684667</c:v>
                </c:pt>
                <c:pt idx="2906">
                  <c:v>-192.86828167962653</c:v>
                </c:pt>
                <c:pt idx="2907">
                  <c:v>-171.32726414483773</c:v>
                </c:pt>
                <c:pt idx="2908">
                  <c:v>-179.25762377210458</c:v>
                </c:pt>
                <c:pt idx="2909">
                  <c:v>-192.78279514826204</c:v>
                </c:pt>
                <c:pt idx="2910">
                  <c:v>-210.19449039144706</c:v>
                </c:pt>
                <c:pt idx="2911">
                  <c:v>-233.67140493130591</c:v>
                </c:pt>
                <c:pt idx="2912">
                  <c:v>-220.98426412145136</c:v>
                </c:pt>
                <c:pt idx="2913">
                  <c:v>-237.5592435597348</c:v>
                </c:pt>
                <c:pt idx="2914">
                  <c:v>-232.42067264489947</c:v>
                </c:pt>
                <c:pt idx="2915">
                  <c:v>-223.03599279077412</c:v>
                </c:pt>
                <c:pt idx="2916">
                  <c:v>-235.1806972862621</c:v>
                </c:pt>
                <c:pt idx="2917">
                  <c:v>-242.8392560934526</c:v>
                </c:pt>
                <c:pt idx="2918">
                  <c:v>-263.33399866119089</c:v>
                </c:pt>
                <c:pt idx="2919">
                  <c:v>-262.65170206131893</c:v>
                </c:pt>
                <c:pt idx="2920">
                  <c:v>-264.27739822203011</c:v>
                </c:pt>
                <c:pt idx="2921">
                  <c:v>-257.58473562493236</c:v>
                </c:pt>
                <c:pt idx="2922">
                  <c:v>-247.7266441828001</c:v>
                </c:pt>
                <c:pt idx="2923">
                  <c:v>-255.76190342939844</c:v>
                </c:pt>
                <c:pt idx="2924">
                  <c:v>-263.81135756277945</c:v>
                </c:pt>
                <c:pt idx="2925">
                  <c:v>-268.78147610372275</c:v>
                </c:pt>
                <c:pt idx="2926">
                  <c:v>-264.66303710838361</c:v>
                </c:pt>
                <c:pt idx="2927">
                  <c:v>-274.93092628012937</c:v>
                </c:pt>
                <c:pt idx="2928">
                  <c:v>-279.99876134863757</c:v>
                </c:pt>
                <c:pt idx="2929">
                  <c:v>-287.75307167113442</c:v>
                </c:pt>
                <c:pt idx="2930">
                  <c:v>-278.04587813129342</c:v>
                </c:pt>
                <c:pt idx="2931">
                  <c:v>-297.00483343645942</c:v>
                </c:pt>
                <c:pt idx="2932">
                  <c:v>-274.29690625711419</c:v>
                </c:pt>
                <c:pt idx="2933">
                  <c:v>-265.38482245833416</c:v>
                </c:pt>
                <c:pt idx="2934">
                  <c:v>-269.13067111209784</c:v>
                </c:pt>
                <c:pt idx="2935">
                  <c:v>-262.52343644837219</c:v>
                </c:pt>
                <c:pt idx="2936">
                  <c:v>-287.75507250426608</c:v>
                </c:pt>
                <c:pt idx="2937">
                  <c:v>-295.31668980255358</c:v>
                </c:pt>
                <c:pt idx="2938">
                  <c:v>-267.23819442205081</c:v>
                </c:pt>
                <c:pt idx="2939">
                  <c:v>-256.46213542363262</c:v>
                </c:pt>
                <c:pt idx="2940">
                  <c:v>-229.96357466066183</c:v>
                </c:pt>
                <c:pt idx="2941">
                  <c:v>-216.31997452291421</c:v>
                </c:pt>
                <c:pt idx="2942">
                  <c:v>-234.965357687694</c:v>
                </c:pt>
                <c:pt idx="2943">
                  <c:v>-236.12105534917623</c:v>
                </c:pt>
                <c:pt idx="2944">
                  <c:v>-239.73355014276035</c:v>
                </c:pt>
                <c:pt idx="2945">
                  <c:v>-244.29098140453902</c:v>
                </c:pt>
                <c:pt idx="2946">
                  <c:v>-234.06997796983615</c:v>
                </c:pt>
                <c:pt idx="2947">
                  <c:v>-245.58139793781993</c:v>
                </c:pt>
                <c:pt idx="2948">
                  <c:v>-230.65846403678211</c:v>
                </c:pt>
                <c:pt idx="2949">
                  <c:v>-219.94813280043195</c:v>
                </c:pt>
                <c:pt idx="2950">
                  <c:v>-210.06031793410807</c:v>
                </c:pt>
                <c:pt idx="2951">
                  <c:v>-217.55768393303288</c:v>
                </c:pt>
                <c:pt idx="2952">
                  <c:v>-210.7444023740909</c:v>
                </c:pt>
                <c:pt idx="2953">
                  <c:v>-218.59081580178122</c:v>
                </c:pt>
                <c:pt idx="2954">
                  <c:v>-199.32694381601164</c:v>
                </c:pt>
                <c:pt idx="2955">
                  <c:v>-187.32946833180858</c:v>
                </c:pt>
                <c:pt idx="2956">
                  <c:v>-184.1069950975982</c:v>
                </c:pt>
                <c:pt idx="2957">
                  <c:v>-154.17538197795943</c:v>
                </c:pt>
                <c:pt idx="2958">
                  <c:v>-133.80408869353278</c:v>
                </c:pt>
                <c:pt idx="2959">
                  <c:v>-140.56158304874361</c:v>
                </c:pt>
                <c:pt idx="2960">
                  <c:v>-146.46441689289531</c:v>
                </c:pt>
                <c:pt idx="2961">
                  <c:v>-156.52323519880383</c:v>
                </c:pt>
                <c:pt idx="2962">
                  <c:v>-140.91329836904083</c:v>
                </c:pt>
                <c:pt idx="2963">
                  <c:v>-151.18382995810225</c:v>
                </c:pt>
                <c:pt idx="2964">
                  <c:v>-156.98745321294336</c:v>
                </c:pt>
                <c:pt idx="2965">
                  <c:v>-189.08163713945009</c:v>
                </c:pt>
                <c:pt idx="2966">
                  <c:v>-173.21000316160439</c:v>
                </c:pt>
                <c:pt idx="2967">
                  <c:v>-178.80989913366579</c:v>
                </c:pt>
                <c:pt idx="2968">
                  <c:v>-174.44797659226765</c:v>
                </c:pt>
                <c:pt idx="2969">
                  <c:v>-167.02100069235757</c:v>
                </c:pt>
                <c:pt idx="2970">
                  <c:v>-171.20039944229234</c:v>
                </c:pt>
                <c:pt idx="2971">
                  <c:v>-169.44922422149602</c:v>
                </c:pt>
                <c:pt idx="2972">
                  <c:v>-163.36544805049334</c:v>
                </c:pt>
                <c:pt idx="2973">
                  <c:v>-161.05464236581247</c:v>
                </c:pt>
                <c:pt idx="2974">
                  <c:v>-167.20936085911262</c:v>
                </c:pt>
                <c:pt idx="2975">
                  <c:v>-160.54730506954888</c:v>
                </c:pt>
                <c:pt idx="2976">
                  <c:v>-149.8763046340955</c:v>
                </c:pt>
                <c:pt idx="2977">
                  <c:v>-159.91255746645788</c:v>
                </c:pt>
                <c:pt idx="2978">
                  <c:v>-160.40071068018187</c:v>
                </c:pt>
                <c:pt idx="2979">
                  <c:v>-160.93174407443462</c:v>
                </c:pt>
                <c:pt idx="2980">
                  <c:v>-163.04834168271759</c:v>
                </c:pt>
                <c:pt idx="2981">
                  <c:v>-157.06752201539962</c:v>
                </c:pt>
                <c:pt idx="2982">
                  <c:v>-149.92116088650755</c:v>
                </c:pt>
                <c:pt idx="2983">
                  <c:v>-152.83722216576075</c:v>
                </c:pt>
                <c:pt idx="2984">
                  <c:v>-186.76868670989506</c:v>
                </c:pt>
                <c:pt idx="2985">
                  <c:v>-206.96933337328755</c:v>
                </c:pt>
                <c:pt idx="2986">
                  <c:v>-202.50204299651296</c:v>
                </c:pt>
                <c:pt idx="2987">
                  <c:v>-211.72156021351861</c:v>
                </c:pt>
                <c:pt idx="2988">
                  <c:v>-220.84307314729995</c:v>
                </c:pt>
                <c:pt idx="2989">
                  <c:v>-214.27632476581084</c:v>
                </c:pt>
                <c:pt idx="2990">
                  <c:v>-192.09148419471535</c:v>
                </c:pt>
                <c:pt idx="2991">
                  <c:v>-191.27012068022532</c:v>
                </c:pt>
                <c:pt idx="2992">
                  <c:v>-182.35278832685003</c:v>
                </c:pt>
                <c:pt idx="2993">
                  <c:v>-195.92011628697901</c:v>
                </c:pt>
                <c:pt idx="2994">
                  <c:v>-207.56638236117692</c:v>
                </c:pt>
                <c:pt idx="2995">
                  <c:v>-210.9334787018322</c:v>
                </c:pt>
                <c:pt idx="2996">
                  <c:v>-235.63718382028424</c:v>
                </c:pt>
                <c:pt idx="2997">
                  <c:v>-224.89874957834741</c:v>
                </c:pt>
                <c:pt idx="2998">
                  <c:v>-230.77959396713368</c:v>
                </c:pt>
                <c:pt idx="2999">
                  <c:v>-218.62237656215802</c:v>
                </c:pt>
                <c:pt idx="3000">
                  <c:v>-206.78923223187462</c:v>
                </c:pt>
                <c:pt idx="3001">
                  <c:v>-204.98205483568972</c:v>
                </c:pt>
                <c:pt idx="3002">
                  <c:v>-226.2751682231908</c:v>
                </c:pt>
                <c:pt idx="3003">
                  <c:v>-232.63189506473964</c:v>
                </c:pt>
                <c:pt idx="3004">
                  <c:v>-214.39586866189234</c:v>
                </c:pt>
                <c:pt idx="3005">
                  <c:v>-222.57471636139894</c:v>
                </c:pt>
                <c:pt idx="3006">
                  <c:v>-230.25213338140338</c:v>
                </c:pt>
                <c:pt idx="3007">
                  <c:v>-212.21501156786417</c:v>
                </c:pt>
                <c:pt idx="3008">
                  <c:v>-209.593279155662</c:v>
                </c:pt>
                <c:pt idx="3009">
                  <c:v>-209.33748643107924</c:v>
                </c:pt>
                <c:pt idx="3010">
                  <c:v>-229.87981862650599</c:v>
                </c:pt>
                <c:pt idx="3011">
                  <c:v>-230.35875520041009</c:v>
                </c:pt>
                <c:pt idx="3012">
                  <c:v>-224.96274545992424</c:v>
                </c:pt>
                <c:pt idx="3013">
                  <c:v>-225.09565441301743</c:v>
                </c:pt>
                <c:pt idx="3014">
                  <c:v>-207.14375702415646</c:v>
                </c:pt>
                <c:pt idx="3015">
                  <c:v>-203.82468753007765</c:v>
                </c:pt>
                <c:pt idx="3016">
                  <c:v>-204.84879581722771</c:v>
                </c:pt>
                <c:pt idx="3017">
                  <c:v>-208.91407413668435</c:v>
                </c:pt>
                <c:pt idx="3018">
                  <c:v>-224.37317964432282</c:v>
                </c:pt>
                <c:pt idx="3019">
                  <c:v>-230.40447592799569</c:v>
                </c:pt>
                <c:pt idx="3020">
                  <c:v>-268.51567994263155</c:v>
                </c:pt>
                <c:pt idx="3021">
                  <c:v>-283.38252561870308</c:v>
                </c:pt>
                <c:pt idx="3022">
                  <c:v>-273.88334373261273</c:v>
                </c:pt>
                <c:pt idx="3023">
                  <c:v>-272.14599722917956</c:v>
                </c:pt>
                <c:pt idx="3024">
                  <c:v>-270.93515574640469</c:v>
                </c:pt>
                <c:pt idx="3025">
                  <c:v>-277.43674073551483</c:v>
                </c:pt>
                <c:pt idx="3026">
                  <c:v>-277.04235403840039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'all factors'!$J$1</c:f>
              <c:strCache>
                <c:ptCount val="1"/>
                <c:pt idx="0">
                  <c:v>excess_MOM</c:v>
                </c:pt>
              </c:strCache>
            </c:strRef>
          </c:tx>
          <c:marker>
            <c:symbol val="none"/>
          </c:marker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factors'!$J$2:$J$3028</c:f>
              <c:numCache>
                <c:formatCode>General</c:formatCode>
                <c:ptCount val="3027"/>
                <c:pt idx="0">
                  <c:v>0</c:v>
                </c:pt>
                <c:pt idx="1">
                  <c:v>-13.414698763616911</c:v>
                </c:pt>
                <c:pt idx="2">
                  <c:v>-8.3640784338913363</c:v>
                </c:pt>
                <c:pt idx="3">
                  <c:v>-15.878091727364563</c:v>
                </c:pt>
                <c:pt idx="4">
                  <c:v>-27.236292720930805</c:v>
                </c:pt>
                <c:pt idx="5">
                  <c:v>-22.046666023155012</c:v>
                </c:pt>
                <c:pt idx="6">
                  <c:v>-24.240888990562212</c:v>
                </c:pt>
                <c:pt idx="7">
                  <c:v>-21.348870027396401</c:v>
                </c:pt>
                <c:pt idx="8">
                  <c:v>-18.36270105103165</c:v>
                </c:pt>
                <c:pt idx="9">
                  <c:v>-21.076073952539332</c:v>
                </c:pt>
                <c:pt idx="10">
                  <c:v>-30.717518045095858</c:v>
                </c:pt>
                <c:pt idx="11">
                  <c:v>-31.586231934082889</c:v>
                </c:pt>
                <c:pt idx="12">
                  <c:v>-29.528623508485111</c:v>
                </c:pt>
                <c:pt idx="13">
                  <c:v>-29.066240876298707</c:v>
                </c:pt>
                <c:pt idx="14">
                  <c:v>-32.646352923625159</c:v>
                </c:pt>
                <c:pt idx="15">
                  <c:v>-47.180657034859905</c:v>
                </c:pt>
                <c:pt idx="16">
                  <c:v>-51.516566612509109</c:v>
                </c:pt>
                <c:pt idx="17">
                  <c:v>-46.053215302849594</c:v>
                </c:pt>
                <c:pt idx="18">
                  <c:v>-38.034760663736392</c:v>
                </c:pt>
                <c:pt idx="19">
                  <c:v>-33.052628620195719</c:v>
                </c:pt>
                <c:pt idx="20">
                  <c:v>-32.452572251551942</c:v>
                </c:pt>
                <c:pt idx="21">
                  <c:v>-41.653366060081112</c:v>
                </c:pt>
                <c:pt idx="22">
                  <c:v>-50.540580843622479</c:v>
                </c:pt>
                <c:pt idx="23">
                  <c:v>-55.054555790950872</c:v>
                </c:pt>
                <c:pt idx="24">
                  <c:v>-62.468877306710624</c:v>
                </c:pt>
                <c:pt idx="25">
                  <c:v>-63.615937451310288</c:v>
                </c:pt>
                <c:pt idx="26">
                  <c:v>-56.401297930183432</c:v>
                </c:pt>
                <c:pt idx="27">
                  <c:v>-46.624948520749285</c:v>
                </c:pt>
                <c:pt idx="28">
                  <c:v>-42.072105299262148</c:v>
                </c:pt>
                <c:pt idx="29">
                  <c:v>-42.885161485932144</c:v>
                </c:pt>
                <c:pt idx="30">
                  <c:v>-34.871254914470683</c:v>
                </c:pt>
                <c:pt idx="31">
                  <c:v>-35.215915953070748</c:v>
                </c:pt>
                <c:pt idx="32">
                  <c:v>-38.745453561787372</c:v>
                </c:pt>
                <c:pt idx="33">
                  <c:v>-50.543978949312759</c:v>
                </c:pt>
                <c:pt idx="34">
                  <c:v>-54.262558414653313</c:v>
                </c:pt>
                <c:pt idx="35">
                  <c:v>-62.003435890410401</c:v>
                </c:pt>
                <c:pt idx="36">
                  <c:v>-63.702794755233754</c:v>
                </c:pt>
                <c:pt idx="37">
                  <c:v>-62.376010325519815</c:v>
                </c:pt>
                <c:pt idx="38">
                  <c:v>-50.33437218371671</c:v>
                </c:pt>
                <c:pt idx="39">
                  <c:v>-34.958777835690512</c:v>
                </c:pt>
                <c:pt idx="40">
                  <c:v>-31.723036924384814</c:v>
                </c:pt>
                <c:pt idx="41">
                  <c:v>-24.268803035401334</c:v>
                </c:pt>
                <c:pt idx="42">
                  <c:v>-26.565895226461635</c:v>
                </c:pt>
                <c:pt idx="43">
                  <c:v>-20.237954384658337</c:v>
                </c:pt>
                <c:pt idx="44">
                  <c:v>-17.363965029463543</c:v>
                </c:pt>
                <c:pt idx="45">
                  <c:v>-20.145076228900734</c:v>
                </c:pt>
                <c:pt idx="46">
                  <c:v>-12.672784993180812</c:v>
                </c:pt>
                <c:pt idx="47">
                  <c:v>-9.6931965692101585</c:v>
                </c:pt>
                <c:pt idx="48">
                  <c:v>-11.626611918009871</c:v>
                </c:pt>
                <c:pt idx="49">
                  <c:v>-21.811313596907894</c:v>
                </c:pt>
                <c:pt idx="50">
                  <c:v>-21.291579709834309</c:v>
                </c:pt>
                <c:pt idx="51">
                  <c:v>-30.670426194151673</c:v>
                </c:pt>
                <c:pt idx="52">
                  <c:v>-31.715341667941402</c:v>
                </c:pt>
                <c:pt idx="53">
                  <c:v>-23.212839520767375</c:v>
                </c:pt>
                <c:pt idx="54">
                  <c:v>-23.547045885172338</c:v>
                </c:pt>
                <c:pt idx="55">
                  <c:v>-23.036617589461684</c:v>
                </c:pt>
                <c:pt idx="56">
                  <c:v>-31.167607583492099</c:v>
                </c:pt>
                <c:pt idx="57">
                  <c:v>-12.553653775601902</c:v>
                </c:pt>
                <c:pt idx="58">
                  <c:v>2.196032213211879</c:v>
                </c:pt>
                <c:pt idx="59">
                  <c:v>0.22336817832820088</c:v>
                </c:pt>
                <c:pt idx="60">
                  <c:v>-4.4580998669273413</c:v>
                </c:pt>
                <c:pt idx="61">
                  <c:v>2.935498176662577</c:v>
                </c:pt>
                <c:pt idx="62">
                  <c:v>2.0130517324764696</c:v>
                </c:pt>
                <c:pt idx="63">
                  <c:v>5.3149509372756256</c:v>
                </c:pt>
                <c:pt idx="64">
                  <c:v>8.7921957939065578</c:v>
                </c:pt>
                <c:pt idx="65">
                  <c:v>18.740234419870831</c:v>
                </c:pt>
                <c:pt idx="66">
                  <c:v>19.356066037182245</c:v>
                </c:pt>
                <c:pt idx="67">
                  <c:v>41.783009446756523</c:v>
                </c:pt>
                <c:pt idx="68">
                  <c:v>64.549278138554882</c:v>
                </c:pt>
                <c:pt idx="69">
                  <c:v>71.055471683868973</c:v>
                </c:pt>
                <c:pt idx="70">
                  <c:v>48.444750769527673</c:v>
                </c:pt>
                <c:pt idx="71">
                  <c:v>63.176964360939564</c:v>
                </c:pt>
                <c:pt idx="72">
                  <c:v>78.224958082243347</c:v>
                </c:pt>
                <c:pt idx="73">
                  <c:v>93.874543662257338</c:v>
                </c:pt>
                <c:pt idx="74">
                  <c:v>85.492968910491072</c:v>
                </c:pt>
                <c:pt idx="75">
                  <c:v>92.568779218021291</c:v>
                </c:pt>
                <c:pt idx="76">
                  <c:v>86.961455307214237</c:v>
                </c:pt>
                <c:pt idx="77">
                  <c:v>93.707363813069605</c:v>
                </c:pt>
                <c:pt idx="78">
                  <c:v>106.96031240980778</c:v>
                </c:pt>
                <c:pt idx="79">
                  <c:v>137.39573639822402</c:v>
                </c:pt>
                <c:pt idx="80">
                  <c:v>148.82484213140833</c:v>
                </c:pt>
                <c:pt idx="81">
                  <c:v>117.51372367554609</c:v>
                </c:pt>
                <c:pt idx="82">
                  <c:v>100.93518952194609</c:v>
                </c:pt>
                <c:pt idx="83">
                  <c:v>94.176110969196088</c:v>
                </c:pt>
                <c:pt idx="84">
                  <c:v>71.44675442464154</c:v>
                </c:pt>
                <c:pt idx="85">
                  <c:v>73.255672037296335</c:v>
                </c:pt>
                <c:pt idx="86">
                  <c:v>98.587986290169965</c:v>
                </c:pt>
                <c:pt idx="87">
                  <c:v>119.75205316188658</c:v>
                </c:pt>
                <c:pt idx="88">
                  <c:v>125.22604260945013</c:v>
                </c:pt>
                <c:pt idx="89">
                  <c:v>131.8243608749242</c:v>
                </c:pt>
                <c:pt idx="90">
                  <c:v>161.7748899566343</c:v>
                </c:pt>
                <c:pt idx="91">
                  <c:v>185.93487990047311</c:v>
                </c:pt>
                <c:pt idx="92">
                  <c:v>166.80532734422627</c:v>
                </c:pt>
                <c:pt idx="93">
                  <c:v>137.94651166886024</c:v>
                </c:pt>
                <c:pt idx="94">
                  <c:v>142.71184830468383</c:v>
                </c:pt>
                <c:pt idx="95">
                  <c:v>171.98542765954903</c:v>
                </c:pt>
                <c:pt idx="96">
                  <c:v>179.46992440726149</c:v>
                </c:pt>
                <c:pt idx="97">
                  <c:v>199.48166674600611</c:v>
                </c:pt>
                <c:pt idx="98">
                  <c:v>189.21306259187236</c:v>
                </c:pt>
                <c:pt idx="99">
                  <c:v>197.41010159171879</c:v>
                </c:pt>
                <c:pt idx="100">
                  <c:v>217.68838585454864</c:v>
                </c:pt>
                <c:pt idx="101">
                  <c:v>233.65568842076163</c:v>
                </c:pt>
                <c:pt idx="102">
                  <c:v>255.58621548141264</c:v>
                </c:pt>
                <c:pt idx="103">
                  <c:v>270.83464047508664</c:v>
                </c:pt>
                <c:pt idx="104">
                  <c:v>309.94821659998524</c:v>
                </c:pt>
                <c:pt idx="105">
                  <c:v>296.83017205018496</c:v>
                </c:pt>
                <c:pt idx="106">
                  <c:v>294.11404597940918</c:v>
                </c:pt>
                <c:pt idx="107">
                  <c:v>285.71470530141687</c:v>
                </c:pt>
                <c:pt idx="108">
                  <c:v>298.92135512837854</c:v>
                </c:pt>
                <c:pt idx="109">
                  <c:v>271.25339308074149</c:v>
                </c:pt>
                <c:pt idx="110">
                  <c:v>228.92789515112077</c:v>
                </c:pt>
                <c:pt idx="111">
                  <c:v>234.5279004224908</c:v>
                </c:pt>
                <c:pt idx="112">
                  <c:v>215.29574194289944</c:v>
                </c:pt>
                <c:pt idx="113">
                  <c:v>228.32944665957143</c:v>
                </c:pt>
                <c:pt idx="114">
                  <c:v>250.55695137804605</c:v>
                </c:pt>
                <c:pt idx="115">
                  <c:v>239.01858543438902</c:v>
                </c:pt>
                <c:pt idx="116">
                  <c:v>254.69726256047375</c:v>
                </c:pt>
                <c:pt idx="117">
                  <c:v>228.90671811773177</c:v>
                </c:pt>
                <c:pt idx="118">
                  <c:v>230.74648622032919</c:v>
                </c:pt>
                <c:pt idx="119">
                  <c:v>240.30141620031395</c:v>
                </c:pt>
                <c:pt idx="120">
                  <c:v>235.85372816057406</c:v>
                </c:pt>
                <c:pt idx="121">
                  <c:v>206.33088366352149</c:v>
                </c:pt>
                <c:pt idx="122">
                  <c:v>213.22445440979527</c:v>
                </c:pt>
                <c:pt idx="123">
                  <c:v>230.1753133525483</c:v>
                </c:pt>
                <c:pt idx="124">
                  <c:v>232.37357024574453</c:v>
                </c:pt>
                <c:pt idx="125">
                  <c:v>240.22043972715232</c:v>
                </c:pt>
                <c:pt idx="126">
                  <c:v>253.17244977784958</c:v>
                </c:pt>
                <c:pt idx="127">
                  <c:v>280.89437354636743</c:v>
                </c:pt>
                <c:pt idx="128">
                  <c:v>313.85725110548401</c:v>
                </c:pt>
                <c:pt idx="129">
                  <c:v>294.53088193667099</c:v>
                </c:pt>
                <c:pt idx="130">
                  <c:v>308.28841169539237</c:v>
                </c:pt>
                <c:pt idx="131">
                  <c:v>333.86924332919239</c:v>
                </c:pt>
                <c:pt idx="132">
                  <c:v>340.0853964795424</c:v>
                </c:pt>
                <c:pt idx="133">
                  <c:v>334.8903086966809</c:v>
                </c:pt>
                <c:pt idx="134">
                  <c:v>318.52798132259773</c:v>
                </c:pt>
                <c:pt idx="135">
                  <c:v>330.28682997235501</c:v>
                </c:pt>
                <c:pt idx="136">
                  <c:v>331.66119036986652</c:v>
                </c:pt>
                <c:pt idx="137">
                  <c:v>310.36512699383752</c:v>
                </c:pt>
                <c:pt idx="138">
                  <c:v>314.47190215989485</c:v>
                </c:pt>
                <c:pt idx="139">
                  <c:v>306.53140106613091</c:v>
                </c:pt>
                <c:pt idx="140">
                  <c:v>311.74147158915139</c:v>
                </c:pt>
                <c:pt idx="141">
                  <c:v>341.52837216137323</c:v>
                </c:pt>
                <c:pt idx="142">
                  <c:v>327.19162637613204</c:v>
                </c:pt>
                <c:pt idx="143">
                  <c:v>332.85820339007978</c:v>
                </c:pt>
                <c:pt idx="144">
                  <c:v>336.78396472971576</c:v>
                </c:pt>
                <c:pt idx="145">
                  <c:v>377.48755136581462</c:v>
                </c:pt>
                <c:pt idx="146">
                  <c:v>371.71035925604565</c:v>
                </c:pt>
                <c:pt idx="147">
                  <c:v>382.51872918258755</c:v>
                </c:pt>
                <c:pt idx="148">
                  <c:v>385.76134465830864</c:v>
                </c:pt>
                <c:pt idx="149">
                  <c:v>389.08674060035537</c:v>
                </c:pt>
                <c:pt idx="150">
                  <c:v>400.51678671775653</c:v>
                </c:pt>
                <c:pt idx="151">
                  <c:v>422.71648835951578</c:v>
                </c:pt>
                <c:pt idx="152">
                  <c:v>426.52502690292022</c:v>
                </c:pt>
                <c:pt idx="153">
                  <c:v>412.94630197182209</c:v>
                </c:pt>
                <c:pt idx="154">
                  <c:v>375.31794785033094</c:v>
                </c:pt>
                <c:pt idx="155">
                  <c:v>316.87975162912653</c:v>
                </c:pt>
                <c:pt idx="156">
                  <c:v>208.38355287971717</c:v>
                </c:pt>
                <c:pt idx="157">
                  <c:v>204.4655393998496</c:v>
                </c:pt>
                <c:pt idx="158">
                  <c:v>266.1414335672971</c:v>
                </c:pt>
                <c:pt idx="159">
                  <c:v>287.00852392308275</c:v>
                </c:pt>
                <c:pt idx="160">
                  <c:v>295.64773387321657</c:v>
                </c:pt>
                <c:pt idx="161">
                  <c:v>312.01554155441181</c:v>
                </c:pt>
                <c:pt idx="162">
                  <c:v>334.84387332871188</c:v>
                </c:pt>
                <c:pt idx="163">
                  <c:v>344.24861779248613</c:v>
                </c:pt>
                <c:pt idx="164">
                  <c:v>357.75242343554737</c:v>
                </c:pt>
                <c:pt idx="165">
                  <c:v>381.01990615847308</c:v>
                </c:pt>
                <c:pt idx="166">
                  <c:v>373.93783570732103</c:v>
                </c:pt>
                <c:pt idx="167">
                  <c:v>378.05698388400424</c:v>
                </c:pt>
                <c:pt idx="168">
                  <c:v>399.27578189416158</c:v>
                </c:pt>
                <c:pt idx="169">
                  <c:v>395.5640396616177</c:v>
                </c:pt>
                <c:pt idx="170">
                  <c:v>368.95097390711339</c:v>
                </c:pt>
                <c:pt idx="171">
                  <c:v>373.52891305113894</c:v>
                </c:pt>
                <c:pt idx="172">
                  <c:v>372.17393119228905</c:v>
                </c:pt>
                <c:pt idx="173">
                  <c:v>354.60376288754787</c:v>
                </c:pt>
                <c:pt idx="174">
                  <c:v>358.73237427462959</c:v>
                </c:pt>
                <c:pt idx="175">
                  <c:v>341.24933328537327</c:v>
                </c:pt>
                <c:pt idx="176">
                  <c:v>354.71505110974954</c:v>
                </c:pt>
                <c:pt idx="177">
                  <c:v>371.25936621519077</c:v>
                </c:pt>
                <c:pt idx="178">
                  <c:v>341.71524033331775</c:v>
                </c:pt>
                <c:pt idx="179">
                  <c:v>323.67810501420013</c:v>
                </c:pt>
                <c:pt idx="180">
                  <c:v>311.39035162180039</c:v>
                </c:pt>
                <c:pt idx="181">
                  <c:v>321.7349797203974</c:v>
                </c:pt>
                <c:pt idx="182">
                  <c:v>339.86951582006918</c:v>
                </c:pt>
                <c:pt idx="183">
                  <c:v>343.51488723030297</c:v>
                </c:pt>
                <c:pt idx="184">
                  <c:v>321.64644267031349</c:v>
                </c:pt>
                <c:pt idx="185">
                  <c:v>327.81605312825195</c:v>
                </c:pt>
                <c:pt idx="186">
                  <c:v>316.14655775067445</c:v>
                </c:pt>
                <c:pt idx="187">
                  <c:v>350.41036708820116</c:v>
                </c:pt>
                <c:pt idx="188">
                  <c:v>370.27690828991831</c:v>
                </c:pt>
                <c:pt idx="189">
                  <c:v>379.77180300904115</c:v>
                </c:pt>
                <c:pt idx="190">
                  <c:v>353.37862486141148</c:v>
                </c:pt>
                <c:pt idx="191">
                  <c:v>329.54703746017458</c:v>
                </c:pt>
                <c:pt idx="192">
                  <c:v>377.57961409262475</c:v>
                </c:pt>
                <c:pt idx="193">
                  <c:v>402.89887034874619</c:v>
                </c:pt>
                <c:pt idx="194">
                  <c:v>438.75233377938707</c:v>
                </c:pt>
                <c:pt idx="195">
                  <c:v>464.40744263164447</c:v>
                </c:pt>
                <c:pt idx="196">
                  <c:v>471.38246601065839</c:v>
                </c:pt>
                <c:pt idx="197">
                  <c:v>503.30065780153063</c:v>
                </c:pt>
                <c:pt idx="198">
                  <c:v>451.09613292773111</c:v>
                </c:pt>
                <c:pt idx="199">
                  <c:v>406.20401975674622</c:v>
                </c:pt>
                <c:pt idx="200">
                  <c:v>482.15828562781144</c:v>
                </c:pt>
                <c:pt idx="201">
                  <c:v>447.08858906187766</c:v>
                </c:pt>
                <c:pt idx="202">
                  <c:v>464.69486655420269</c:v>
                </c:pt>
                <c:pt idx="203">
                  <c:v>461.63824150112328</c:v>
                </c:pt>
                <c:pt idx="204">
                  <c:v>480.37038098769358</c:v>
                </c:pt>
                <c:pt idx="205">
                  <c:v>492.06613097643208</c:v>
                </c:pt>
                <c:pt idx="206">
                  <c:v>528.23465292521178</c:v>
                </c:pt>
                <c:pt idx="207">
                  <c:v>536.26897790901489</c:v>
                </c:pt>
                <c:pt idx="208">
                  <c:v>557.01468366631138</c:v>
                </c:pt>
                <c:pt idx="209">
                  <c:v>572.81644559725009</c:v>
                </c:pt>
                <c:pt idx="210">
                  <c:v>546.59825597566464</c:v>
                </c:pt>
                <c:pt idx="211">
                  <c:v>493.63368498684213</c:v>
                </c:pt>
                <c:pt idx="212">
                  <c:v>494.10390081929881</c:v>
                </c:pt>
                <c:pt idx="213">
                  <c:v>459.89019070449103</c:v>
                </c:pt>
                <c:pt idx="214">
                  <c:v>399.6477807147362</c:v>
                </c:pt>
                <c:pt idx="215">
                  <c:v>384.14170954919064</c:v>
                </c:pt>
                <c:pt idx="216">
                  <c:v>358.89164919429845</c:v>
                </c:pt>
                <c:pt idx="217">
                  <c:v>302.51662012262523</c:v>
                </c:pt>
                <c:pt idx="218">
                  <c:v>325.87136820579462</c:v>
                </c:pt>
                <c:pt idx="219">
                  <c:v>314.59660006140393</c:v>
                </c:pt>
                <c:pt idx="220">
                  <c:v>321.22820153801536</c:v>
                </c:pt>
                <c:pt idx="221">
                  <c:v>287.20232721957609</c:v>
                </c:pt>
                <c:pt idx="222">
                  <c:v>247.28657435178911</c:v>
                </c:pt>
                <c:pt idx="223">
                  <c:v>189.63491444826263</c:v>
                </c:pt>
                <c:pt idx="224">
                  <c:v>236.2118635786901</c:v>
                </c:pt>
                <c:pt idx="225">
                  <c:v>283.95558128055472</c:v>
                </c:pt>
                <c:pt idx="226">
                  <c:v>288.52293072067732</c:v>
                </c:pt>
                <c:pt idx="227">
                  <c:v>283.86788885200599</c:v>
                </c:pt>
                <c:pt idx="228">
                  <c:v>315.07184216595988</c:v>
                </c:pt>
                <c:pt idx="229">
                  <c:v>321.80309549647086</c:v>
                </c:pt>
                <c:pt idx="230">
                  <c:v>302.28568074055329</c:v>
                </c:pt>
                <c:pt idx="231">
                  <c:v>304.60182988227166</c:v>
                </c:pt>
                <c:pt idx="232">
                  <c:v>282.14086820133912</c:v>
                </c:pt>
                <c:pt idx="233">
                  <c:v>262.5716173120727</c:v>
                </c:pt>
                <c:pt idx="234">
                  <c:v>226.02883925262449</c:v>
                </c:pt>
                <c:pt idx="235">
                  <c:v>186.24203152155269</c:v>
                </c:pt>
                <c:pt idx="236">
                  <c:v>189.64468513512634</c:v>
                </c:pt>
                <c:pt idx="237">
                  <c:v>216.67241515483352</c:v>
                </c:pt>
                <c:pt idx="238">
                  <c:v>225.75435650819168</c:v>
                </c:pt>
                <c:pt idx="239">
                  <c:v>215.72107432963753</c:v>
                </c:pt>
                <c:pt idx="240">
                  <c:v>223.14108809145114</c:v>
                </c:pt>
                <c:pt idx="241">
                  <c:v>176.24158464470906</c:v>
                </c:pt>
                <c:pt idx="242">
                  <c:v>143.78676502257349</c:v>
                </c:pt>
                <c:pt idx="243">
                  <c:v>155.20306530989774</c:v>
                </c:pt>
                <c:pt idx="244">
                  <c:v>155.59064791960418</c:v>
                </c:pt>
                <c:pt idx="245">
                  <c:v>177.12716762480773</c:v>
                </c:pt>
                <c:pt idx="246">
                  <c:v>198.65103723518268</c:v>
                </c:pt>
                <c:pt idx="247">
                  <c:v>187.83873698716366</c:v>
                </c:pt>
                <c:pt idx="248">
                  <c:v>201.34814776089411</c:v>
                </c:pt>
                <c:pt idx="249">
                  <c:v>238.88047822011958</c:v>
                </c:pt>
                <c:pt idx="250">
                  <c:v>247.63002074025303</c:v>
                </c:pt>
                <c:pt idx="251">
                  <c:v>248.61034522200089</c:v>
                </c:pt>
                <c:pt idx="252">
                  <c:v>273.12592730654364</c:v>
                </c:pt>
                <c:pt idx="253">
                  <c:v>292.53745539295687</c:v>
                </c:pt>
                <c:pt idx="254">
                  <c:v>262.11027420392566</c:v>
                </c:pt>
                <c:pt idx="255">
                  <c:v>234.71393910477923</c:v>
                </c:pt>
                <c:pt idx="256">
                  <c:v>216.42137491117433</c:v>
                </c:pt>
                <c:pt idx="257">
                  <c:v>189.81451636219549</c:v>
                </c:pt>
                <c:pt idx="258">
                  <c:v>175.47946434186724</c:v>
                </c:pt>
                <c:pt idx="259">
                  <c:v>187.04683861426429</c:v>
                </c:pt>
                <c:pt idx="260">
                  <c:v>162.43461944379715</c:v>
                </c:pt>
                <c:pt idx="261">
                  <c:v>122.19067033336319</c:v>
                </c:pt>
                <c:pt idx="262">
                  <c:v>124.51124964970427</c:v>
                </c:pt>
                <c:pt idx="263">
                  <c:v>164.20363810728031</c:v>
                </c:pt>
                <c:pt idx="264">
                  <c:v>190.73306741006672</c:v>
                </c:pt>
                <c:pt idx="265">
                  <c:v>169.5052383355378</c:v>
                </c:pt>
                <c:pt idx="266">
                  <c:v>136.08608873054436</c:v>
                </c:pt>
                <c:pt idx="267">
                  <c:v>60.444382177148782</c:v>
                </c:pt>
                <c:pt idx="268">
                  <c:v>76.869260679244462</c:v>
                </c:pt>
                <c:pt idx="269">
                  <c:v>87.545060073802688</c:v>
                </c:pt>
                <c:pt idx="270">
                  <c:v>113.76311950654645</c:v>
                </c:pt>
                <c:pt idx="271">
                  <c:v>128.80789022024419</c:v>
                </c:pt>
                <c:pt idx="272">
                  <c:v>141.23995816849811</c:v>
                </c:pt>
                <c:pt idx="273">
                  <c:v>152.10114455251119</c:v>
                </c:pt>
                <c:pt idx="274">
                  <c:v>153.01631480976766</c:v>
                </c:pt>
                <c:pt idx="275">
                  <c:v>174.38285201634176</c:v>
                </c:pt>
                <c:pt idx="276">
                  <c:v>205.97443442087979</c:v>
                </c:pt>
                <c:pt idx="277">
                  <c:v>210.79730754987168</c:v>
                </c:pt>
                <c:pt idx="278">
                  <c:v>224.78567897241714</c:v>
                </c:pt>
                <c:pt idx="279">
                  <c:v>233.99926650209727</c:v>
                </c:pt>
                <c:pt idx="280">
                  <c:v>231.40422371118916</c:v>
                </c:pt>
                <c:pt idx="281">
                  <c:v>238.33185607808787</c:v>
                </c:pt>
                <c:pt idx="282">
                  <c:v>236.03828774882936</c:v>
                </c:pt>
                <c:pt idx="283">
                  <c:v>238.9756297926408</c:v>
                </c:pt>
                <c:pt idx="284">
                  <c:v>233.09101548782905</c:v>
                </c:pt>
                <c:pt idx="285">
                  <c:v>246.2918387253751</c:v>
                </c:pt>
                <c:pt idx="286">
                  <c:v>257.0580578663014</c:v>
                </c:pt>
                <c:pt idx="287">
                  <c:v>250.57297851975795</c:v>
                </c:pt>
                <c:pt idx="288">
                  <c:v>261.78302464298667</c:v>
                </c:pt>
                <c:pt idx="289">
                  <c:v>254.66472817577164</c:v>
                </c:pt>
                <c:pt idx="290">
                  <c:v>246.77617061331193</c:v>
                </c:pt>
                <c:pt idx="291">
                  <c:v>259.7763576947541</c:v>
                </c:pt>
                <c:pt idx="292">
                  <c:v>216.44711412043898</c:v>
                </c:pt>
                <c:pt idx="293">
                  <c:v>221.33404169591586</c:v>
                </c:pt>
                <c:pt idx="294">
                  <c:v>205.25480138159992</c:v>
                </c:pt>
                <c:pt idx="295">
                  <c:v>222.07672830788852</c:v>
                </c:pt>
                <c:pt idx="296">
                  <c:v>213.54033611891396</c:v>
                </c:pt>
                <c:pt idx="297">
                  <c:v>207.97059930489149</c:v>
                </c:pt>
                <c:pt idx="298">
                  <c:v>201.64835270282742</c:v>
                </c:pt>
                <c:pt idx="299">
                  <c:v>198.77157021143307</c:v>
                </c:pt>
                <c:pt idx="300">
                  <c:v>196.92891249246622</c:v>
                </c:pt>
                <c:pt idx="301">
                  <c:v>187.61443496866355</c:v>
                </c:pt>
                <c:pt idx="302">
                  <c:v>194.04312110387491</c:v>
                </c:pt>
                <c:pt idx="303">
                  <c:v>189.41862089291021</c:v>
                </c:pt>
                <c:pt idx="304">
                  <c:v>191.40097137761495</c:v>
                </c:pt>
                <c:pt idx="305">
                  <c:v>207.0415669680001</c:v>
                </c:pt>
                <c:pt idx="306">
                  <c:v>202.98847235416702</c:v>
                </c:pt>
                <c:pt idx="307">
                  <c:v>194.59601832496401</c:v>
                </c:pt>
                <c:pt idx="308">
                  <c:v>175.48068737143967</c:v>
                </c:pt>
                <c:pt idx="309">
                  <c:v>157.94177021258361</c:v>
                </c:pt>
                <c:pt idx="310">
                  <c:v>156.75192542206855</c:v>
                </c:pt>
                <c:pt idx="311">
                  <c:v>176.02290602360267</c:v>
                </c:pt>
                <c:pt idx="312">
                  <c:v>170.38883933425723</c:v>
                </c:pt>
                <c:pt idx="313">
                  <c:v>180.38144008575478</c:v>
                </c:pt>
                <c:pt idx="314">
                  <c:v>167.21502428507188</c:v>
                </c:pt>
                <c:pt idx="315">
                  <c:v>169.96570172495353</c:v>
                </c:pt>
                <c:pt idx="316">
                  <c:v>157.39563656424093</c:v>
                </c:pt>
                <c:pt idx="317">
                  <c:v>172.91530348658807</c:v>
                </c:pt>
                <c:pt idx="318">
                  <c:v>180.31497097772876</c:v>
                </c:pt>
                <c:pt idx="319">
                  <c:v>166.27736570611842</c:v>
                </c:pt>
                <c:pt idx="320">
                  <c:v>155.82476170252153</c:v>
                </c:pt>
                <c:pt idx="321">
                  <c:v>157.35473071866295</c:v>
                </c:pt>
                <c:pt idx="322">
                  <c:v>172.48261863597304</c:v>
                </c:pt>
                <c:pt idx="323">
                  <c:v>200.33151532114312</c:v>
                </c:pt>
                <c:pt idx="324">
                  <c:v>186.50629611114118</c:v>
                </c:pt>
                <c:pt idx="325">
                  <c:v>172.31069563417395</c:v>
                </c:pt>
                <c:pt idx="326">
                  <c:v>153.24268537408943</c:v>
                </c:pt>
                <c:pt idx="327">
                  <c:v>152.19240604998436</c:v>
                </c:pt>
                <c:pt idx="328">
                  <c:v>153.66114536333907</c:v>
                </c:pt>
                <c:pt idx="329">
                  <c:v>160.3821169847256</c:v>
                </c:pt>
                <c:pt idx="330">
                  <c:v>164.390446688672</c:v>
                </c:pt>
                <c:pt idx="331">
                  <c:v>164.06725346473763</c:v>
                </c:pt>
                <c:pt idx="332">
                  <c:v>189.44181591255756</c:v>
                </c:pt>
                <c:pt idx="333">
                  <c:v>200.72351286487492</c:v>
                </c:pt>
                <c:pt idx="334">
                  <c:v>187.10902748263447</c:v>
                </c:pt>
                <c:pt idx="335">
                  <c:v>217.31268200931004</c:v>
                </c:pt>
                <c:pt idx="336">
                  <c:v>199.12468185514354</c:v>
                </c:pt>
                <c:pt idx="337">
                  <c:v>193.90632196927459</c:v>
                </c:pt>
                <c:pt idx="338">
                  <c:v>180.14521927493251</c:v>
                </c:pt>
                <c:pt idx="339">
                  <c:v>200.80239121377485</c:v>
                </c:pt>
                <c:pt idx="340">
                  <c:v>189.35489013596339</c:v>
                </c:pt>
                <c:pt idx="341">
                  <c:v>207.78211376166769</c:v>
                </c:pt>
                <c:pt idx="342">
                  <c:v>223.98638050351269</c:v>
                </c:pt>
                <c:pt idx="343">
                  <c:v>228.59574371851454</c:v>
                </c:pt>
                <c:pt idx="344">
                  <c:v>238.64299738774662</c:v>
                </c:pt>
                <c:pt idx="345">
                  <c:v>251.95997087249862</c:v>
                </c:pt>
                <c:pt idx="346">
                  <c:v>223.13568812703875</c:v>
                </c:pt>
                <c:pt idx="347">
                  <c:v>209.02529584861236</c:v>
                </c:pt>
                <c:pt idx="348">
                  <c:v>225.15507315529771</c:v>
                </c:pt>
                <c:pt idx="349">
                  <c:v>242.21021137900834</c:v>
                </c:pt>
                <c:pt idx="350">
                  <c:v>245.94032165018871</c:v>
                </c:pt>
                <c:pt idx="351">
                  <c:v>244.74097923577597</c:v>
                </c:pt>
                <c:pt idx="352">
                  <c:v>249.70479102208583</c:v>
                </c:pt>
                <c:pt idx="353">
                  <c:v>258.14987568009678</c:v>
                </c:pt>
                <c:pt idx="354">
                  <c:v>264.64990687754403</c:v>
                </c:pt>
                <c:pt idx="355">
                  <c:v>292.66194254320226</c:v>
                </c:pt>
                <c:pt idx="356">
                  <c:v>283.97534359184283</c:v>
                </c:pt>
                <c:pt idx="357">
                  <c:v>291.47803254362611</c:v>
                </c:pt>
                <c:pt idx="358">
                  <c:v>283.04662659591509</c:v>
                </c:pt>
                <c:pt idx="359">
                  <c:v>290.02906488442522</c:v>
                </c:pt>
                <c:pt idx="360">
                  <c:v>280.84613254066608</c:v>
                </c:pt>
                <c:pt idx="361">
                  <c:v>277.37850148993834</c:v>
                </c:pt>
                <c:pt idx="362">
                  <c:v>261.51425484338256</c:v>
                </c:pt>
                <c:pt idx="363">
                  <c:v>266.96423301255618</c:v>
                </c:pt>
                <c:pt idx="364">
                  <c:v>279.51687295915394</c:v>
                </c:pt>
                <c:pt idx="365">
                  <c:v>267.93398967678786</c:v>
                </c:pt>
                <c:pt idx="366">
                  <c:v>268.1786882071508</c:v>
                </c:pt>
                <c:pt idx="367">
                  <c:v>247.40464177367903</c:v>
                </c:pt>
                <c:pt idx="368">
                  <c:v>218.50121459096931</c:v>
                </c:pt>
                <c:pt idx="369">
                  <c:v>158.07251887302505</c:v>
                </c:pt>
                <c:pt idx="370">
                  <c:v>148.18570589961791</c:v>
                </c:pt>
                <c:pt idx="371">
                  <c:v>151.35296966691089</c:v>
                </c:pt>
                <c:pt idx="372">
                  <c:v>139.73240270608471</c:v>
                </c:pt>
                <c:pt idx="373">
                  <c:v>139.9549766286259</c:v>
                </c:pt>
                <c:pt idx="374">
                  <c:v>154.42809776989043</c:v>
                </c:pt>
                <c:pt idx="375">
                  <c:v>183.03019612393973</c:v>
                </c:pt>
                <c:pt idx="376">
                  <c:v>214.85378770246007</c:v>
                </c:pt>
                <c:pt idx="377">
                  <c:v>228.24740116214184</c:v>
                </c:pt>
                <c:pt idx="378">
                  <c:v>213.46317842400117</c:v>
                </c:pt>
                <c:pt idx="379">
                  <c:v>231.74928921706601</c:v>
                </c:pt>
                <c:pt idx="380">
                  <c:v>245.42714321492804</c:v>
                </c:pt>
                <c:pt idx="381">
                  <c:v>233.48855135214967</c:v>
                </c:pt>
                <c:pt idx="382">
                  <c:v>224.04909794483024</c:v>
                </c:pt>
                <c:pt idx="383">
                  <c:v>219.77678174146786</c:v>
                </c:pt>
                <c:pt idx="384">
                  <c:v>221.17982222378464</c:v>
                </c:pt>
                <c:pt idx="385">
                  <c:v>208.81391295464823</c:v>
                </c:pt>
                <c:pt idx="386">
                  <c:v>217.11195458444695</c:v>
                </c:pt>
                <c:pt idx="387">
                  <c:v>224.17643741153233</c:v>
                </c:pt>
                <c:pt idx="388">
                  <c:v>215.92216534499403</c:v>
                </c:pt>
                <c:pt idx="389">
                  <c:v>208.19171166878959</c:v>
                </c:pt>
                <c:pt idx="390">
                  <c:v>209.93770638559067</c:v>
                </c:pt>
                <c:pt idx="391">
                  <c:v>219.07523702988146</c:v>
                </c:pt>
                <c:pt idx="392">
                  <c:v>209.04537530109474</c:v>
                </c:pt>
                <c:pt idx="393">
                  <c:v>187.19049804811903</c:v>
                </c:pt>
                <c:pt idx="394">
                  <c:v>180.55219912365624</c:v>
                </c:pt>
                <c:pt idx="395">
                  <c:v>196.14380118780355</c:v>
                </c:pt>
                <c:pt idx="396">
                  <c:v>205.197450158734</c:v>
                </c:pt>
                <c:pt idx="397">
                  <c:v>194.49661819251151</c:v>
                </c:pt>
                <c:pt idx="398">
                  <c:v>179.05701266659548</c:v>
                </c:pt>
                <c:pt idx="399">
                  <c:v>181.39707790701846</c:v>
                </c:pt>
                <c:pt idx="400">
                  <c:v>178.85907175638204</c:v>
                </c:pt>
                <c:pt idx="401">
                  <c:v>162.57832774845951</c:v>
                </c:pt>
                <c:pt idx="402">
                  <c:v>160.59745889979376</c:v>
                </c:pt>
                <c:pt idx="403">
                  <c:v>161.92480179505083</c:v>
                </c:pt>
                <c:pt idx="404">
                  <c:v>159.36111323335467</c:v>
                </c:pt>
                <c:pt idx="405">
                  <c:v>159.65667642721883</c:v>
                </c:pt>
                <c:pt idx="406">
                  <c:v>143.75303067739674</c:v>
                </c:pt>
                <c:pt idx="407">
                  <c:v>133.20658917985884</c:v>
                </c:pt>
                <c:pt idx="408">
                  <c:v>132.8131353644394</c:v>
                </c:pt>
                <c:pt idx="409">
                  <c:v>135.68457838701931</c:v>
                </c:pt>
                <c:pt idx="410">
                  <c:v>137.8292476527339</c:v>
                </c:pt>
                <c:pt idx="411">
                  <c:v>115.36703024860378</c:v>
                </c:pt>
                <c:pt idx="412">
                  <c:v>81.020134634432338</c:v>
                </c:pt>
                <c:pt idx="413">
                  <c:v>104.90609231476935</c:v>
                </c:pt>
                <c:pt idx="414">
                  <c:v>108.23579354417211</c:v>
                </c:pt>
                <c:pt idx="415">
                  <c:v>104.58215318269868</c:v>
                </c:pt>
                <c:pt idx="416">
                  <c:v>93.521592619177227</c:v>
                </c:pt>
                <c:pt idx="417">
                  <c:v>92.930352826038302</c:v>
                </c:pt>
                <c:pt idx="418">
                  <c:v>88.787268784151138</c:v>
                </c:pt>
                <c:pt idx="419">
                  <c:v>97.753672434061514</c:v>
                </c:pt>
                <c:pt idx="420">
                  <c:v>100.61146386013274</c:v>
                </c:pt>
                <c:pt idx="421">
                  <c:v>72.663717912630204</c:v>
                </c:pt>
                <c:pt idx="422">
                  <c:v>81.453919397106461</c:v>
                </c:pt>
                <c:pt idx="423">
                  <c:v>89.051557170537194</c:v>
                </c:pt>
                <c:pt idx="424">
                  <c:v>75.959281454688153</c:v>
                </c:pt>
                <c:pt idx="425">
                  <c:v>58.936401585056956</c:v>
                </c:pt>
                <c:pt idx="426">
                  <c:v>53.44623047224195</c:v>
                </c:pt>
                <c:pt idx="427">
                  <c:v>55.135135009968053</c:v>
                </c:pt>
                <c:pt idx="428">
                  <c:v>49.92797663710212</c:v>
                </c:pt>
                <c:pt idx="429">
                  <c:v>59.266939941242299</c:v>
                </c:pt>
                <c:pt idx="430">
                  <c:v>54.998683799783521</c:v>
                </c:pt>
                <c:pt idx="431">
                  <c:v>64.01745791382416</c:v>
                </c:pt>
                <c:pt idx="432">
                  <c:v>52.161774655753561</c:v>
                </c:pt>
                <c:pt idx="433">
                  <c:v>48.160831987795291</c:v>
                </c:pt>
                <c:pt idx="434">
                  <c:v>53.972531614495097</c:v>
                </c:pt>
                <c:pt idx="435">
                  <c:v>36.070721343714126</c:v>
                </c:pt>
                <c:pt idx="436">
                  <c:v>25.040823106181051</c:v>
                </c:pt>
                <c:pt idx="437">
                  <c:v>0.2790855793141418</c:v>
                </c:pt>
                <c:pt idx="438">
                  <c:v>2.2585119193056471</c:v>
                </c:pt>
                <c:pt idx="439">
                  <c:v>-2.1745784662998631</c:v>
                </c:pt>
                <c:pt idx="440">
                  <c:v>-9.4299049356797013</c:v>
                </c:pt>
                <c:pt idx="441">
                  <c:v>9.3805200902688739</c:v>
                </c:pt>
                <c:pt idx="442">
                  <c:v>29.518104048211171</c:v>
                </c:pt>
                <c:pt idx="443">
                  <c:v>37.98342057975367</c:v>
                </c:pt>
                <c:pt idx="444">
                  <c:v>19.278976256488818</c:v>
                </c:pt>
                <c:pt idx="445">
                  <c:v>10.727495841411724</c:v>
                </c:pt>
                <c:pt idx="446">
                  <c:v>4.1545629230273562</c:v>
                </c:pt>
                <c:pt idx="447">
                  <c:v>2.3988851676033391</c:v>
                </c:pt>
                <c:pt idx="448">
                  <c:v>11.973537142028135</c:v>
                </c:pt>
                <c:pt idx="449">
                  <c:v>-18.220169870958557</c:v>
                </c:pt>
                <c:pt idx="450">
                  <c:v>-28.633937023434783</c:v>
                </c:pt>
                <c:pt idx="451">
                  <c:v>-14.475422413135561</c:v>
                </c:pt>
                <c:pt idx="452">
                  <c:v>-32.707386644514031</c:v>
                </c:pt>
                <c:pt idx="453">
                  <c:v>-13.802531837676952</c:v>
                </c:pt>
                <c:pt idx="454">
                  <c:v>-15.129426182133216</c:v>
                </c:pt>
                <c:pt idx="455">
                  <c:v>-19.506219841860229</c:v>
                </c:pt>
                <c:pt idx="456">
                  <c:v>-20.001375552693275</c:v>
                </c:pt>
                <c:pt idx="457">
                  <c:v>-11.16736536585563</c:v>
                </c:pt>
                <c:pt idx="458">
                  <c:v>-1.7376489671235049</c:v>
                </c:pt>
                <c:pt idx="459">
                  <c:v>-4.3787960056070006</c:v>
                </c:pt>
                <c:pt idx="460">
                  <c:v>-2.971701311131028</c:v>
                </c:pt>
                <c:pt idx="461">
                  <c:v>-5.2190317152263788</c:v>
                </c:pt>
                <c:pt idx="462">
                  <c:v>8.426407722801514</c:v>
                </c:pt>
                <c:pt idx="463">
                  <c:v>19.998968215811601</c:v>
                </c:pt>
                <c:pt idx="464">
                  <c:v>23.933904440981109</c:v>
                </c:pt>
                <c:pt idx="465">
                  <c:v>36.59290748919102</c:v>
                </c:pt>
                <c:pt idx="466">
                  <c:v>46.472571019562679</c:v>
                </c:pt>
                <c:pt idx="467">
                  <c:v>56.139864640418978</c:v>
                </c:pt>
                <c:pt idx="468">
                  <c:v>40.551461701032963</c:v>
                </c:pt>
                <c:pt idx="469">
                  <c:v>44.594968284420816</c:v>
                </c:pt>
                <c:pt idx="470">
                  <c:v>32.376384509955756</c:v>
                </c:pt>
                <c:pt idx="471">
                  <c:v>21.109863081572257</c:v>
                </c:pt>
                <c:pt idx="472">
                  <c:v>12.539678780405211</c:v>
                </c:pt>
                <c:pt idx="473">
                  <c:v>24.14934609400143</c:v>
                </c:pt>
                <c:pt idx="474">
                  <c:v>11.596177844842487</c:v>
                </c:pt>
                <c:pt idx="475">
                  <c:v>8.1396904798771175</c:v>
                </c:pt>
                <c:pt idx="476">
                  <c:v>-1.1794812671396357</c:v>
                </c:pt>
                <c:pt idx="477">
                  <c:v>6.5809808463997115</c:v>
                </c:pt>
                <c:pt idx="478">
                  <c:v>14.614429274445001</c:v>
                </c:pt>
                <c:pt idx="479">
                  <c:v>-11.049712707107801</c:v>
                </c:pt>
                <c:pt idx="480">
                  <c:v>-18.156987316567211</c:v>
                </c:pt>
                <c:pt idx="481">
                  <c:v>-29.195726747421645</c:v>
                </c:pt>
                <c:pt idx="482">
                  <c:v>-34.116435597900363</c:v>
                </c:pt>
                <c:pt idx="483">
                  <c:v>-19.705983048106873</c:v>
                </c:pt>
                <c:pt idx="484">
                  <c:v>-31.852857791842212</c:v>
                </c:pt>
                <c:pt idx="485">
                  <c:v>-9.7558754549654623</c:v>
                </c:pt>
                <c:pt idx="486">
                  <c:v>-12.551396151030872</c:v>
                </c:pt>
                <c:pt idx="487">
                  <c:v>-19.424184131453217</c:v>
                </c:pt>
                <c:pt idx="488">
                  <c:v>-21.763830169591643</c:v>
                </c:pt>
                <c:pt idx="489">
                  <c:v>-29.661553883497731</c:v>
                </c:pt>
                <c:pt idx="490">
                  <c:v>-16.784926685475511</c:v>
                </c:pt>
                <c:pt idx="491">
                  <c:v>-11.389875061040357</c:v>
                </c:pt>
                <c:pt idx="492">
                  <c:v>-11.059760454024058</c:v>
                </c:pt>
                <c:pt idx="493">
                  <c:v>-10.296854307680746</c:v>
                </c:pt>
                <c:pt idx="494">
                  <c:v>-8.2334995370122215</c:v>
                </c:pt>
                <c:pt idx="495">
                  <c:v>-51.570969502308458</c:v>
                </c:pt>
                <c:pt idx="496">
                  <c:v>-81.399015684791038</c:v>
                </c:pt>
                <c:pt idx="497">
                  <c:v>-83.928109073702217</c:v>
                </c:pt>
                <c:pt idx="498">
                  <c:v>-94.759353181536994</c:v>
                </c:pt>
                <c:pt idx="499">
                  <c:v>-83.66080218348111</c:v>
                </c:pt>
                <c:pt idx="500">
                  <c:v>-69.898994637074111</c:v>
                </c:pt>
                <c:pt idx="501">
                  <c:v>-68.028721579402486</c:v>
                </c:pt>
                <c:pt idx="502">
                  <c:v>-74.965171298059659</c:v>
                </c:pt>
                <c:pt idx="503">
                  <c:v>-80.749031424689292</c:v>
                </c:pt>
                <c:pt idx="504">
                  <c:v>-62.220167936388179</c:v>
                </c:pt>
                <c:pt idx="505">
                  <c:v>-58.052037462195131</c:v>
                </c:pt>
                <c:pt idx="506">
                  <c:v>-61.595266271837431</c:v>
                </c:pt>
                <c:pt idx="507">
                  <c:v>-52.576541960437567</c:v>
                </c:pt>
                <c:pt idx="508">
                  <c:v>-41.085531710680584</c:v>
                </c:pt>
                <c:pt idx="509">
                  <c:v>-45.720014505291829</c:v>
                </c:pt>
                <c:pt idx="510">
                  <c:v>-36.918920758504555</c:v>
                </c:pt>
                <c:pt idx="511">
                  <c:v>-69.777280155496442</c:v>
                </c:pt>
                <c:pt idx="512">
                  <c:v>-66.429683028274212</c:v>
                </c:pt>
                <c:pt idx="513">
                  <c:v>-60.874766556494478</c:v>
                </c:pt>
                <c:pt idx="514">
                  <c:v>-53.221316243842466</c:v>
                </c:pt>
                <c:pt idx="515">
                  <c:v>-65.380482690382564</c:v>
                </c:pt>
                <c:pt idx="516">
                  <c:v>-82.934040270222454</c:v>
                </c:pt>
                <c:pt idx="517">
                  <c:v>-83.05396052176684</c:v>
                </c:pt>
                <c:pt idx="518">
                  <c:v>-101.52876295667465</c:v>
                </c:pt>
                <c:pt idx="519">
                  <c:v>-101.48842526117642</c:v>
                </c:pt>
                <c:pt idx="520">
                  <c:v>-97.23686408255287</c:v>
                </c:pt>
                <c:pt idx="521">
                  <c:v>-86.523164702294821</c:v>
                </c:pt>
                <c:pt idx="522">
                  <c:v>-75.107973229439608</c:v>
                </c:pt>
                <c:pt idx="523">
                  <c:v>-76.320556076074809</c:v>
                </c:pt>
                <c:pt idx="524">
                  <c:v>-65.474181632667296</c:v>
                </c:pt>
                <c:pt idx="525">
                  <c:v>-60.652346660874628</c:v>
                </c:pt>
                <c:pt idx="526">
                  <c:v>-48.19041198376749</c:v>
                </c:pt>
                <c:pt idx="527">
                  <c:v>-59.439844936050577</c:v>
                </c:pt>
                <c:pt idx="528">
                  <c:v>-50.258853992145987</c:v>
                </c:pt>
                <c:pt idx="529">
                  <c:v>-63.292384471842865</c:v>
                </c:pt>
                <c:pt idx="530">
                  <c:v>-39.724804171154005</c:v>
                </c:pt>
                <c:pt idx="531">
                  <c:v>-50.549208798622772</c:v>
                </c:pt>
                <c:pt idx="532">
                  <c:v>-44.046838939212648</c:v>
                </c:pt>
                <c:pt idx="533">
                  <c:v>-50.077491747106251</c:v>
                </c:pt>
                <c:pt idx="534">
                  <c:v>-43.780283174057899</c:v>
                </c:pt>
                <c:pt idx="535">
                  <c:v>-59.159259243448446</c:v>
                </c:pt>
                <c:pt idx="536">
                  <c:v>-58.36791822594455</c:v>
                </c:pt>
                <c:pt idx="537">
                  <c:v>-58.551002007959255</c:v>
                </c:pt>
                <c:pt idx="538">
                  <c:v>-49.191943731188076</c:v>
                </c:pt>
                <c:pt idx="539">
                  <c:v>-46.351655714198841</c:v>
                </c:pt>
                <c:pt idx="540">
                  <c:v>-55.329364939937477</c:v>
                </c:pt>
                <c:pt idx="541">
                  <c:v>-71.222833575317054</c:v>
                </c:pt>
                <c:pt idx="542">
                  <c:v>-62.34637718119393</c:v>
                </c:pt>
                <c:pt idx="543">
                  <c:v>-61.834998772751419</c:v>
                </c:pt>
                <c:pt idx="544">
                  <c:v>-66.791416883544343</c:v>
                </c:pt>
                <c:pt idx="545">
                  <c:v>-85.253321059683572</c:v>
                </c:pt>
                <c:pt idx="546">
                  <c:v>-88.26389090819805</c:v>
                </c:pt>
                <c:pt idx="547">
                  <c:v>-76.552835099915455</c:v>
                </c:pt>
                <c:pt idx="548">
                  <c:v>-74.380938589119069</c:v>
                </c:pt>
                <c:pt idx="549">
                  <c:v>-87.248455948567425</c:v>
                </c:pt>
                <c:pt idx="550">
                  <c:v>-101.87336751607586</c:v>
                </c:pt>
                <c:pt idx="551">
                  <c:v>-104.02374046738339</c:v>
                </c:pt>
                <c:pt idx="552">
                  <c:v>-110.17995310938193</c:v>
                </c:pt>
                <c:pt idx="553">
                  <c:v>-111.28933100420272</c:v>
                </c:pt>
                <c:pt idx="554">
                  <c:v>-92.324981600465208</c:v>
                </c:pt>
                <c:pt idx="555">
                  <c:v>-79.164707580944537</c:v>
                </c:pt>
                <c:pt idx="556">
                  <c:v>-85.512381206996793</c:v>
                </c:pt>
                <c:pt idx="557">
                  <c:v>-106.58671437430871</c:v>
                </c:pt>
                <c:pt idx="558">
                  <c:v>-121.11251285260857</c:v>
                </c:pt>
                <c:pt idx="559">
                  <c:v>-117.25705977377049</c:v>
                </c:pt>
                <c:pt idx="560">
                  <c:v>-104.7434090163556</c:v>
                </c:pt>
                <c:pt idx="561">
                  <c:v>-63.440265464508002</c:v>
                </c:pt>
                <c:pt idx="562">
                  <c:v>-63.38900104776144</c:v>
                </c:pt>
                <c:pt idx="563">
                  <c:v>-59.12211233452922</c:v>
                </c:pt>
                <c:pt idx="564">
                  <c:v>-33.341551774497816</c:v>
                </c:pt>
                <c:pt idx="565">
                  <c:v>-53.791476261555999</c:v>
                </c:pt>
                <c:pt idx="566">
                  <c:v>-58.82289055854153</c:v>
                </c:pt>
                <c:pt idx="567">
                  <c:v>-70.102979143853986</c:v>
                </c:pt>
                <c:pt idx="568">
                  <c:v>-85.233720238483556</c:v>
                </c:pt>
                <c:pt idx="569">
                  <c:v>-77.90901586184475</c:v>
                </c:pt>
                <c:pt idx="570">
                  <c:v>-68.019410401399114</c:v>
                </c:pt>
                <c:pt idx="571">
                  <c:v>-69.699379892872003</c:v>
                </c:pt>
                <c:pt idx="572">
                  <c:v>-58.267671318947919</c:v>
                </c:pt>
                <c:pt idx="573">
                  <c:v>-46.942045329315874</c:v>
                </c:pt>
                <c:pt idx="574">
                  <c:v>-18.481037323953501</c:v>
                </c:pt>
                <c:pt idx="575">
                  <c:v>-26.315130399629084</c:v>
                </c:pt>
                <c:pt idx="576">
                  <c:v>-38.190712960413862</c:v>
                </c:pt>
                <c:pt idx="577">
                  <c:v>-44.287373614595822</c:v>
                </c:pt>
                <c:pt idx="578">
                  <c:v>-70.52904570299404</c:v>
                </c:pt>
                <c:pt idx="579">
                  <c:v>-72.69047618376851</c:v>
                </c:pt>
                <c:pt idx="580">
                  <c:v>-80.362269114678384</c:v>
                </c:pt>
                <c:pt idx="581">
                  <c:v>-77.054889203450102</c:v>
                </c:pt>
                <c:pt idx="582">
                  <c:v>-85.9852777151292</c:v>
                </c:pt>
                <c:pt idx="583">
                  <c:v>-75.01703752293588</c:v>
                </c:pt>
                <c:pt idx="584">
                  <c:v>-69.672515527840574</c:v>
                </c:pt>
                <c:pt idx="585">
                  <c:v>-52.173771790220371</c:v>
                </c:pt>
                <c:pt idx="586">
                  <c:v>-56.75640641666314</c:v>
                </c:pt>
                <c:pt idx="587">
                  <c:v>-52.558475885161329</c:v>
                </c:pt>
                <c:pt idx="588">
                  <c:v>-71.623828298771514</c:v>
                </c:pt>
                <c:pt idx="589">
                  <c:v>-65.995925820442153</c:v>
                </c:pt>
                <c:pt idx="590">
                  <c:v>-60.099473355487476</c:v>
                </c:pt>
                <c:pt idx="591">
                  <c:v>-42.626864409373297</c:v>
                </c:pt>
                <c:pt idx="592">
                  <c:v>-36.050300875511311</c:v>
                </c:pt>
                <c:pt idx="593">
                  <c:v>-36.432801530481697</c:v>
                </c:pt>
                <c:pt idx="594">
                  <c:v>-48.21572526615023</c:v>
                </c:pt>
                <c:pt idx="595">
                  <c:v>-64.820952553396182</c:v>
                </c:pt>
                <c:pt idx="596">
                  <c:v>-67.352247433242951</c:v>
                </c:pt>
                <c:pt idx="597">
                  <c:v>-71.710134306030682</c:v>
                </c:pt>
                <c:pt idx="598">
                  <c:v>-71.106056870252473</c:v>
                </c:pt>
                <c:pt idx="599">
                  <c:v>-54.132409037440084</c:v>
                </c:pt>
                <c:pt idx="600">
                  <c:v>-58.925792382602822</c:v>
                </c:pt>
                <c:pt idx="601">
                  <c:v>-55.286694462172022</c:v>
                </c:pt>
                <c:pt idx="602">
                  <c:v>-50.060430271219502</c:v>
                </c:pt>
                <c:pt idx="603">
                  <c:v>-56.965636061935243</c:v>
                </c:pt>
                <c:pt idx="604">
                  <c:v>-71.629249745521975</c:v>
                </c:pt>
                <c:pt idx="605">
                  <c:v>-71.438292905161006</c:v>
                </c:pt>
                <c:pt idx="606">
                  <c:v>-66.369453964751528</c:v>
                </c:pt>
                <c:pt idx="607">
                  <c:v>-59.427311649947342</c:v>
                </c:pt>
                <c:pt idx="608">
                  <c:v>-51.670669509416939</c:v>
                </c:pt>
                <c:pt idx="609">
                  <c:v>-47.680628963797631</c:v>
                </c:pt>
                <c:pt idx="610">
                  <c:v>-43.480850940119353</c:v>
                </c:pt>
                <c:pt idx="611">
                  <c:v>-41.908279823754356</c:v>
                </c:pt>
                <c:pt idx="612">
                  <c:v>-43.192164430866228</c:v>
                </c:pt>
                <c:pt idx="613">
                  <c:v>-45.64739494458604</c:v>
                </c:pt>
                <c:pt idx="614">
                  <c:v>-60.210709911625372</c:v>
                </c:pt>
                <c:pt idx="615">
                  <c:v>-49.71015668996165</c:v>
                </c:pt>
                <c:pt idx="616">
                  <c:v>-50.097891322056057</c:v>
                </c:pt>
                <c:pt idx="617">
                  <c:v>-55.780785500878324</c:v>
                </c:pt>
                <c:pt idx="618">
                  <c:v>-61.251162852979405</c:v>
                </c:pt>
                <c:pt idx="619">
                  <c:v>-77.218545490158931</c:v>
                </c:pt>
                <c:pt idx="620">
                  <c:v>-76.45975719312014</c:v>
                </c:pt>
                <c:pt idx="621">
                  <c:v>-69.908094408384159</c:v>
                </c:pt>
                <c:pt idx="622">
                  <c:v>-77.501060924050194</c:v>
                </c:pt>
                <c:pt idx="623">
                  <c:v>-77.347145272723424</c:v>
                </c:pt>
                <c:pt idx="624">
                  <c:v>-79.301692871906766</c:v>
                </c:pt>
                <c:pt idx="625">
                  <c:v>-84.416120432601929</c:v>
                </c:pt>
                <c:pt idx="626">
                  <c:v>-89.940288184687688</c:v>
                </c:pt>
                <c:pt idx="627">
                  <c:v>-105.09248854623183</c:v>
                </c:pt>
                <c:pt idx="628">
                  <c:v>-118.91390169867111</c:v>
                </c:pt>
                <c:pt idx="629">
                  <c:v>-124.10110866208811</c:v>
                </c:pt>
                <c:pt idx="630">
                  <c:v>-138.66493444007665</c:v>
                </c:pt>
                <c:pt idx="631">
                  <c:v>-135.17657143431779</c:v>
                </c:pt>
                <c:pt idx="632">
                  <c:v>-136.56818509941024</c:v>
                </c:pt>
                <c:pt idx="633">
                  <c:v>-151.16553127045268</c:v>
                </c:pt>
                <c:pt idx="634">
                  <c:v>-154.48660288528492</c:v>
                </c:pt>
                <c:pt idx="635">
                  <c:v>-143.61390916963683</c:v>
                </c:pt>
                <c:pt idx="636">
                  <c:v>-142.45193565072748</c:v>
                </c:pt>
                <c:pt idx="637">
                  <c:v>-146.54172351033651</c:v>
                </c:pt>
                <c:pt idx="638">
                  <c:v>-155.38749047072145</c:v>
                </c:pt>
                <c:pt idx="639">
                  <c:v>-155.50736545084203</c:v>
                </c:pt>
                <c:pt idx="640">
                  <c:v>-159.73229817249387</c:v>
                </c:pt>
                <c:pt idx="641">
                  <c:v>-167.92665744940439</c:v>
                </c:pt>
                <c:pt idx="642">
                  <c:v>-158.67239815608013</c:v>
                </c:pt>
                <c:pt idx="643">
                  <c:v>-164.49390421583973</c:v>
                </c:pt>
                <c:pt idx="644">
                  <c:v>-165.11247008989073</c:v>
                </c:pt>
                <c:pt idx="645">
                  <c:v>-153.85804795995216</c:v>
                </c:pt>
                <c:pt idx="646">
                  <c:v>-152.356575224121</c:v>
                </c:pt>
                <c:pt idx="647">
                  <c:v>-149.73269526628212</c:v>
                </c:pt>
                <c:pt idx="648">
                  <c:v>-151.83526651289492</c:v>
                </c:pt>
                <c:pt idx="649">
                  <c:v>-131.67482955651099</c:v>
                </c:pt>
                <c:pt idx="650">
                  <c:v>-132.22852993992569</c:v>
                </c:pt>
                <c:pt idx="651">
                  <c:v>-160.61111170910692</c:v>
                </c:pt>
                <c:pt idx="652">
                  <c:v>-160.32255773012412</c:v>
                </c:pt>
                <c:pt idx="653">
                  <c:v>-171.28815020560978</c:v>
                </c:pt>
                <c:pt idx="654">
                  <c:v>-170.9847628862575</c:v>
                </c:pt>
                <c:pt idx="655">
                  <c:v>-177.66526398326778</c:v>
                </c:pt>
                <c:pt idx="656">
                  <c:v>-157.17412758643047</c:v>
                </c:pt>
                <c:pt idx="657">
                  <c:v>-157.77253315143798</c:v>
                </c:pt>
                <c:pt idx="658">
                  <c:v>-168.19785073426601</c:v>
                </c:pt>
                <c:pt idx="659">
                  <c:v>-163.43099971970003</c:v>
                </c:pt>
                <c:pt idx="660">
                  <c:v>-169.73821789607723</c:v>
                </c:pt>
                <c:pt idx="661">
                  <c:v>-160.02896257669636</c:v>
                </c:pt>
                <c:pt idx="662">
                  <c:v>-166.52953281994144</c:v>
                </c:pt>
                <c:pt idx="663">
                  <c:v>-173.89419885380175</c:v>
                </c:pt>
                <c:pt idx="664">
                  <c:v>-179.86401123266364</c:v>
                </c:pt>
                <c:pt idx="665">
                  <c:v>-179.32501344480499</c:v>
                </c:pt>
                <c:pt idx="666">
                  <c:v>-178.68886995666344</c:v>
                </c:pt>
                <c:pt idx="667">
                  <c:v>-173.54971673718603</c:v>
                </c:pt>
                <c:pt idx="668">
                  <c:v>-184.84759934047042</c:v>
                </c:pt>
                <c:pt idx="669">
                  <c:v>-200.35554565546022</c:v>
                </c:pt>
                <c:pt idx="670">
                  <c:v>-209.47477796124269</c:v>
                </c:pt>
                <c:pt idx="671">
                  <c:v>-205.17698612875688</c:v>
                </c:pt>
                <c:pt idx="672">
                  <c:v>-206.50724198328567</c:v>
                </c:pt>
                <c:pt idx="673">
                  <c:v>-207.44522146955035</c:v>
                </c:pt>
                <c:pt idx="674">
                  <c:v>-223.94935496590631</c:v>
                </c:pt>
                <c:pt idx="675">
                  <c:v>-240.64213591669625</c:v>
                </c:pt>
                <c:pt idx="676">
                  <c:v>-236.77902496449201</c:v>
                </c:pt>
                <c:pt idx="677">
                  <c:v>-234.43345889013915</c:v>
                </c:pt>
                <c:pt idx="678">
                  <c:v>-241.93674647527791</c:v>
                </c:pt>
                <c:pt idx="679">
                  <c:v>-247.02532777554461</c:v>
                </c:pt>
                <c:pt idx="680">
                  <c:v>-244.26814956894566</c:v>
                </c:pt>
                <c:pt idx="681">
                  <c:v>-233.78668056509355</c:v>
                </c:pt>
                <c:pt idx="682">
                  <c:v>-237.64438878876774</c:v>
                </c:pt>
                <c:pt idx="683">
                  <c:v>-246.47727073444389</c:v>
                </c:pt>
                <c:pt idx="684">
                  <c:v>-256.89325348675948</c:v>
                </c:pt>
                <c:pt idx="685">
                  <c:v>-253.82450886006245</c:v>
                </c:pt>
                <c:pt idx="686">
                  <c:v>-243.3733735770586</c:v>
                </c:pt>
                <c:pt idx="687">
                  <c:v>-245.31374004145425</c:v>
                </c:pt>
                <c:pt idx="688">
                  <c:v>-251.38669107161968</c:v>
                </c:pt>
                <c:pt idx="689">
                  <c:v>-243.49721448716093</c:v>
                </c:pt>
                <c:pt idx="690">
                  <c:v>-249.93695900210378</c:v>
                </c:pt>
                <c:pt idx="691">
                  <c:v>-240.15565095331124</c:v>
                </c:pt>
                <c:pt idx="692">
                  <c:v>-241.85192012753532</c:v>
                </c:pt>
                <c:pt idx="693">
                  <c:v>-247.53667113534118</c:v>
                </c:pt>
                <c:pt idx="694">
                  <c:v>-259.44113892628138</c:v>
                </c:pt>
                <c:pt idx="695">
                  <c:v>-262.28912908251584</c:v>
                </c:pt>
                <c:pt idx="696">
                  <c:v>-265.96985338162369</c:v>
                </c:pt>
                <c:pt idx="697">
                  <c:v>-266.44223840414293</c:v>
                </c:pt>
                <c:pt idx="698">
                  <c:v>-261.58929867782206</c:v>
                </c:pt>
                <c:pt idx="699">
                  <c:v>-257.15372749979122</c:v>
                </c:pt>
                <c:pt idx="700">
                  <c:v>-260.42768847433661</c:v>
                </c:pt>
                <c:pt idx="701">
                  <c:v>-268.12875930646703</c:v>
                </c:pt>
                <c:pt idx="702">
                  <c:v>-272.07022346563292</c:v>
                </c:pt>
                <c:pt idx="703">
                  <c:v>-266.16856287379062</c:v>
                </c:pt>
                <c:pt idx="704">
                  <c:v>-266.70183331158114</c:v>
                </c:pt>
                <c:pt idx="705">
                  <c:v>-257.8788415976212</c:v>
                </c:pt>
                <c:pt idx="706">
                  <c:v>-265.36096216289945</c:v>
                </c:pt>
                <c:pt idx="707">
                  <c:v>-265.52038226886759</c:v>
                </c:pt>
                <c:pt idx="708">
                  <c:v>-269.99821838642265</c:v>
                </c:pt>
                <c:pt idx="709">
                  <c:v>-269.7133401644079</c:v>
                </c:pt>
                <c:pt idx="710">
                  <c:v>-279.10436042229776</c:v>
                </c:pt>
                <c:pt idx="711">
                  <c:v>-279.7858614323759</c:v>
                </c:pt>
                <c:pt idx="712">
                  <c:v>-285.29188509159906</c:v>
                </c:pt>
                <c:pt idx="713">
                  <c:v>-291.75408384119862</c:v>
                </c:pt>
                <c:pt idx="714">
                  <c:v>-282.64482565538617</c:v>
                </c:pt>
                <c:pt idx="715">
                  <c:v>-288.87077117938725</c:v>
                </c:pt>
                <c:pt idx="716">
                  <c:v>-313.51807155106928</c:v>
                </c:pt>
                <c:pt idx="717">
                  <c:v>-318.87133586449886</c:v>
                </c:pt>
                <c:pt idx="718">
                  <c:v>-327.39997093501029</c:v>
                </c:pt>
                <c:pt idx="719">
                  <c:v>-328.02805214411126</c:v>
                </c:pt>
                <c:pt idx="720">
                  <c:v>-323.55924506962162</c:v>
                </c:pt>
                <c:pt idx="721">
                  <c:v>-326.55536088575946</c:v>
                </c:pt>
                <c:pt idx="722">
                  <c:v>-324.37697394350403</c:v>
                </c:pt>
                <c:pt idx="723">
                  <c:v>-325.8372464279048</c:v>
                </c:pt>
                <c:pt idx="724">
                  <c:v>-319.59924110014276</c:v>
                </c:pt>
                <c:pt idx="725">
                  <c:v>-311.3347584429257</c:v>
                </c:pt>
                <c:pt idx="726">
                  <c:v>-306.48989206286456</c:v>
                </c:pt>
                <c:pt idx="727">
                  <c:v>-317.21873892233225</c:v>
                </c:pt>
                <c:pt idx="728">
                  <c:v>-322.83117695197473</c:v>
                </c:pt>
                <c:pt idx="729">
                  <c:v>-327.51179629281683</c:v>
                </c:pt>
                <c:pt idx="730">
                  <c:v>-332.49669937975739</c:v>
                </c:pt>
                <c:pt idx="731">
                  <c:v>-331.5269673706033</c:v>
                </c:pt>
                <c:pt idx="732">
                  <c:v>-327.36125491395694</c:v>
                </c:pt>
                <c:pt idx="733">
                  <c:v>-318.79668706233963</c:v>
                </c:pt>
                <c:pt idx="734">
                  <c:v>-333.7115154044435</c:v>
                </c:pt>
                <c:pt idx="735">
                  <c:v>-327.78261508502555</c:v>
                </c:pt>
                <c:pt idx="736">
                  <c:v>-325.87559602542478</c:v>
                </c:pt>
                <c:pt idx="737">
                  <c:v>-329.64475045791437</c:v>
                </c:pt>
                <c:pt idx="738">
                  <c:v>-323.08908420851435</c:v>
                </c:pt>
                <c:pt idx="739">
                  <c:v>-314.36987477664206</c:v>
                </c:pt>
                <c:pt idx="740">
                  <c:v>-314.17827294673771</c:v>
                </c:pt>
                <c:pt idx="741">
                  <c:v>-315.15247876358399</c:v>
                </c:pt>
                <c:pt idx="742">
                  <c:v>-322.54172057766834</c:v>
                </c:pt>
                <c:pt idx="743">
                  <c:v>-330.98121474083041</c:v>
                </c:pt>
                <c:pt idx="744">
                  <c:v>-331.77662929004873</c:v>
                </c:pt>
                <c:pt idx="745">
                  <c:v>-341.24937769445637</c:v>
                </c:pt>
                <c:pt idx="746">
                  <c:v>-331.89494109432474</c:v>
                </c:pt>
                <c:pt idx="747">
                  <c:v>-331.90804326729665</c:v>
                </c:pt>
                <c:pt idx="748">
                  <c:v>-341.32565552037863</c:v>
                </c:pt>
                <c:pt idx="749">
                  <c:v>-352.85455398761314</c:v>
                </c:pt>
                <c:pt idx="750">
                  <c:v>-357.97015979634659</c:v>
                </c:pt>
                <c:pt idx="751">
                  <c:v>-355.98640205293111</c:v>
                </c:pt>
                <c:pt idx="752">
                  <c:v>-357.28360454350877</c:v>
                </c:pt>
                <c:pt idx="753">
                  <c:v>-362.12539500048945</c:v>
                </c:pt>
                <c:pt idx="754">
                  <c:v>-366.05294657702245</c:v>
                </c:pt>
                <c:pt idx="755">
                  <c:v>-353.63071247239236</c:v>
                </c:pt>
                <c:pt idx="756">
                  <c:v>-364.38710955667102</c:v>
                </c:pt>
                <c:pt idx="757">
                  <c:v>-362.60745479189825</c:v>
                </c:pt>
                <c:pt idx="758">
                  <c:v>-368.98916981979073</c:v>
                </c:pt>
                <c:pt idx="759">
                  <c:v>-383.32977473811911</c:v>
                </c:pt>
                <c:pt idx="760">
                  <c:v>-397.14706464432709</c:v>
                </c:pt>
                <c:pt idx="761">
                  <c:v>-395.97469091328878</c:v>
                </c:pt>
                <c:pt idx="762">
                  <c:v>-377.90585426050723</c:v>
                </c:pt>
                <c:pt idx="763">
                  <c:v>-372.61677955307766</c:v>
                </c:pt>
                <c:pt idx="764">
                  <c:v>-369.72733082701859</c:v>
                </c:pt>
                <c:pt idx="765">
                  <c:v>-366.88188199297042</c:v>
                </c:pt>
                <c:pt idx="766">
                  <c:v>-360.24535745887351</c:v>
                </c:pt>
                <c:pt idx="767">
                  <c:v>-344.09781997358675</c:v>
                </c:pt>
                <c:pt idx="768">
                  <c:v>-347.08153190306314</c:v>
                </c:pt>
                <c:pt idx="769">
                  <c:v>-347.91506427100364</c:v>
                </c:pt>
                <c:pt idx="770">
                  <c:v>-356.1098880515101</c:v>
                </c:pt>
                <c:pt idx="771">
                  <c:v>-353.16070166118936</c:v>
                </c:pt>
                <c:pt idx="772">
                  <c:v>-342.8262414082634</c:v>
                </c:pt>
                <c:pt idx="773">
                  <c:v>-342.35850665028511</c:v>
                </c:pt>
                <c:pt idx="774">
                  <c:v>-350.9563888010133</c:v>
                </c:pt>
                <c:pt idx="775">
                  <c:v>-350.16076435441391</c:v>
                </c:pt>
                <c:pt idx="776">
                  <c:v>-356.85815460160154</c:v>
                </c:pt>
                <c:pt idx="777">
                  <c:v>-350.47781515440965</c:v>
                </c:pt>
                <c:pt idx="778">
                  <c:v>-347.02949231365153</c:v>
                </c:pt>
                <c:pt idx="779">
                  <c:v>-358.41310785815824</c:v>
                </c:pt>
                <c:pt idx="780">
                  <c:v>-352.46158475256243</c:v>
                </c:pt>
                <c:pt idx="781">
                  <c:v>-345.00490045964</c:v>
                </c:pt>
                <c:pt idx="782">
                  <c:v>-353.34918088450524</c:v>
                </c:pt>
                <c:pt idx="783">
                  <c:v>-350.46108762244569</c:v>
                </c:pt>
                <c:pt idx="784">
                  <c:v>-341.40627886230413</c:v>
                </c:pt>
                <c:pt idx="785">
                  <c:v>-335.80753558273977</c:v>
                </c:pt>
                <c:pt idx="786">
                  <c:v>-337.37023310695622</c:v>
                </c:pt>
                <c:pt idx="787">
                  <c:v>-347.10383730789636</c:v>
                </c:pt>
                <c:pt idx="788">
                  <c:v>-344.56899347891954</c:v>
                </c:pt>
                <c:pt idx="789">
                  <c:v>-342.03701944473642</c:v>
                </c:pt>
                <c:pt idx="790">
                  <c:v>-347.10822968721232</c:v>
                </c:pt>
                <c:pt idx="791">
                  <c:v>-355.87296433439303</c:v>
                </c:pt>
                <c:pt idx="792">
                  <c:v>-358.92945463893648</c:v>
                </c:pt>
                <c:pt idx="793">
                  <c:v>-353.15977444171369</c:v>
                </c:pt>
                <c:pt idx="794">
                  <c:v>-348.28021847994114</c:v>
                </c:pt>
                <c:pt idx="795">
                  <c:v>-350.98409922106055</c:v>
                </c:pt>
                <c:pt idx="796">
                  <c:v>-342.27088767638998</c:v>
                </c:pt>
                <c:pt idx="797">
                  <c:v>-338.78021997747419</c:v>
                </c:pt>
                <c:pt idx="798">
                  <c:v>-350.99562292728342</c:v>
                </c:pt>
                <c:pt idx="799">
                  <c:v>-343.62874222593973</c:v>
                </c:pt>
                <c:pt idx="800">
                  <c:v>-342.52735972106916</c:v>
                </c:pt>
                <c:pt idx="801">
                  <c:v>-328.65708559284292</c:v>
                </c:pt>
                <c:pt idx="802">
                  <c:v>-337.12781296970161</c:v>
                </c:pt>
                <c:pt idx="803">
                  <c:v>-342.83463189528516</c:v>
                </c:pt>
                <c:pt idx="804">
                  <c:v>-348.1379039171743</c:v>
                </c:pt>
                <c:pt idx="805">
                  <c:v>-349.89636240527943</c:v>
                </c:pt>
                <c:pt idx="806">
                  <c:v>-356.08508058826453</c:v>
                </c:pt>
                <c:pt idx="807">
                  <c:v>-348.61946682312066</c:v>
                </c:pt>
                <c:pt idx="808">
                  <c:v>-347.74775549023605</c:v>
                </c:pt>
                <c:pt idx="809">
                  <c:v>-359.35421472303653</c:v>
                </c:pt>
                <c:pt idx="810">
                  <c:v>-370.64352397761672</c:v>
                </c:pt>
                <c:pt idx="811">
                  <c:v>-383.64411384309074</c:v>
                </c:pt>
                <c:pt idx="812">
                  <c:v>-385.7197512221295</c:v>
                </c:pt>
                <c:pt idx="813">
                  <c:v>-384.07717964767858</c:v>
                </c:pt>
                <c:pt idx="814">
                  <c:v>-385.28996121167165</c:v>
                </c:pt>
                <c:pt idx="815">
                  <c:v>-379.14266074114437</c:v>
                </c:pt>
                <c:pt idx="816">
                  <c:v>-376.26553412406315</c:v>
                </c:pt>
                <c:pt idx="817">
                  <c:v>-373.2102452681072</c:v>
                </c:pt>
                <c:pt idx="818">
                  <c:v>-385.19805826443462</c:v>
                </c:pt>
                <c:pt idx="819">
                  <c:v>-390.35486709232168</c:v>
                </c:pt>
                <c:pt idx="820">
                  <c:v>-381.96923557462901</c:v>
                </c:pt>
                <c:pt idx="821">
                  <c:v>-370.29953344958994</c:v>
                </c:pt>
                <c:pt idx="822">
                  <c:v>-365.18148994548881</c:v>
                </c:pt>
                <c:pt idx="823">
                  <c:v>-376.24059804042906</c:v>
                </c:pt>
                <c:pt idx="824">
                  <c:v>-374.0035154316887</c:v>
                </c:pt>
                <c:pt idx="825">
                  <c:v>-377.2717504709683</c:v>
                </c:pt>
                <c:pt idx="826">
                  <c:v>-380.04129454929409</c:v>
                </c:pt>
                <c:pt idx="827">
                  <c:v>-376.34080512123046</c:v>
                </c:pt>
                <c:pt idx="828">
                  <c:v>-369.13379309447464</c:v>
                </c:pt>
                <c:pt idx="829">
                  <c:v>-362.58815003567781</c:v>
                </c:pt>
                <c:pt idx="830">
                  <c:v>-362.78310429488522</c:v>
                </c:pt>
                <c:pt idx="831">
                  <c:v>-348.01222576018688</c:v>
                </c:pt>
                <c:pt idx="832">
                  <c:v>-338.39755590826269</c:v>
                </c:pt>
                <c:pt idx="833">
                  <c:v>-328.66618418880557</c:v>
                </c:pt>
                <c:pt idx="834">
                  <c:v>-314.33760289845418</c:v>
                </c:pt>
                <c:pt idx="835">
                  <c:v>-318.05078436474423</c:v>
                </c:pt>
                <c:pt idx="836">
                  <c:v>-304.17076921459591</c:v>
                </c:pt>
                <c:pt idx="837">
                  <c:v>-298.9861715816204</c:v>
                </c:pt>
                <c:pt idx="838">
                  <c:v>-286.77746897646955</c:v>
                </c:pt>
                <c:pt idx="839">
                  <c:v>-281.87887692365348</c:v>
                </c:pt>
                <c:pt idx="840">
                  <c:v>-262.88631002844772</c:v>
                </c:pt>
                <c:pt idx="841">
                  <c:v>-278.68829045556402</c:v>
                </c:pt>
                <c:pt idx="842">
                  <c:v>-261.75348212729477</c:v>
                </c:pt>
                <c:pt idx="843">
                  <c:v>-261.60613482727865</c:v>
                </c:pt>
                <c:pt idx="844">
                  <c:v>-264.5149776242049</c:v>
                </c:pt>
                <c:pt idx="845">
                  <c:v>-261.96797534674647</c:v>
                </c:pt>
                <c:pt idx="846">
                  <c:v>-254.02910406740193</c:v>
                </c:pt>
                <c:pt idx="847">
                  <c:v>-247.54492438180807</c:v>
                </c:pt>
                <c:pt idx="848">
                  <c:v>-258.18047377109497</c:v>
                </c:pt>
                <c:pt idx="849">
                  <c:v>-260.68587502287892</c:v>
                </c:pt>
                <c:pt idx="850">
                  <c:v>-276.88244887338692</c:v>
                </c:pt>
                <c:pt idx="851">
                  <c:v>-294.8651969995525</c:v>
                </c:pt>
                <c:pt idx="852">
                  <c:v>-287.55137461630352</c:v>
                </c:pt>
                <c:pt idx="853">
                  <c:v>-273.31708502192998</c:v>
                </c:pt>
                <c:pt idx="854">
                  <c:v>-270.0897857519733</c:v>
                </c:pt>
                <c:pt idx="855">
                  <c:v>-268.26099471919383</c:v>
                </c:pt>
                <c:pt idx="856">
                  <c:v>-264.71714379134903</c:v>
                </c:pt>
                <c:pt idx="857">
                  <c:v>-279.98286812321237</c:v>
                </c:pt>
                <c:pt idx="858">
                  <c:v>-293.18768172860086</c:v>
                </c:pt>
                <c:pt idx="859">
                  <c:v>-276.60040348276937</c:v>
                </c:pt>
                <c:pt idx="860">
                  <c:v>-275.72492460541764</c:v>
                </c:pt>
                <c:pt idx="861">
                  <c:v>-261.09359858410824</c:v>
                </c:pt>
                <c:pt idx="862">
                  <c:v>-259.81420171561513</c:v>
                </c:pt>
                <c:pt idx="863">
                  <c:v>-265.43484006591427</c:v>
                </c:pt>
                <c:pt idx="864">
                  <c:v>-266.92830675880327</c:v>
                </c:pt>
                <c:pt idx="865">
                  <c:v>-272.98242140128718</c:v>
                </c:pt>
                <c:pt idx="866">
                  <c:v>-277.91924376140594</c:v>
                </c:pt>
                <c:pt idx="867">
                  <c:v>-271.55487585120852</c:v>
                </c:pt>
                <c:pt idx="868">
                  <c:v>-249.01930665721807</c:v>
                </c:pt>
                <c:pt idx="869">
                  <c:v>-248.58830393856704</c:v>
                </c:pt>
                <c:pt idx="870">
                  <c:v>-225.34045959945183</c:v>
                </c:pt>
                <c:pt idx="871">
                  <c:v>-217.65724635238973</c:v>
                </c:pt>
                <c:pt idx="872">
                  <c:v>-230.76469221166815</c:v>
                </c:pt>
                <c:pt idx="873">
                  <c:v>-231.54649880330703</c:v>
                </c:pt>
                <c:pt idx="874">
                  <c:v>-229.66294930510242</c:v>
                </c:pt>
                <c:pt idx="875">
                  <c:v>-228.11725306675828</c:v>
                </c:pt>
                <c:pt idx="876">
                  <c:v>-244.15892807063324</c:v>
                </c:pt>
                <c:pt idx="877">
                  <c:v>-254.38426836094334</c:v>
                </c:pt>
                <c:pt idx="878">
                  <c:v>-235.16870066472734</c:v>
                </c:pt>
                <c:pt idx="879">
                  <c:v>-246.81902569720137</c:v>
                </c:pt>
                <c:pt idx="880">
                  <c:v>-249.98664673314306</c:v>
                </c:pt>
                <c:pt idx="881">
                  <c:v>-243.89878808449498</c:v>
                </c:pt>
                <c:pt idx="882">
                  <c:v>-234.67678689865329</c:v>
                </c:pt>
                <c:pt idx="883">
                  <c:v>-225.10982776165645</c:v>
                </c:pt>
                <c:pt idx="884">
                  <c:v>-236.21321954025996</c:v>
                </c:pt>
                <c:pt idx="885">
                  <c:v>-253.42050967262162</c:v>
                </c:pt>
                <c:pt idx="886">
                  <c:v>-272.17929826390616</c:v>
                </c:pt>
                <c:pt idx="887">
                  <c:v>-288.58832900590062</c:v>
                </c:pt>
                <c:pt idx="888">
                  <c:v>-278.24656209794387</c:v>
                </c:pt>
                <c:pt idx="889">
                  <c:v>-279.71703521343056</c:v>
                </c:pt>
                <c:pt idx="890">
                  <c:v>-291.99816839469361</c:v>
                </c:pt>
                <c:pt idx="891">
                  <c:v>-302.62184393597283</c:v>
                </c:pt>
                <c:pt idx="892">
                  <c:v>-293.795177201348</c:v>
                </c:pt>
                <c:pt idx="893">
                  <c:v>-291.3693103882548</c:v>
                </c:pt>
                <c:pt idx="894">
                  <c:v>-299.38348094506671</c:v>
                </c:pt>
                <c:pt idx="895">
                  <c:v>-293.78281091018118</c:v>
                </c:pt>
                <c:pt idx="896">
                  <c:v>-303.85859745246535</c:v>
                </c:pt>
                <c:pt idx="897">
                  <c:v>-314.84536338188047</c:v>
                </c:pt>
                <c:pt idx="898">
                  <c:v>-331.88964284674546</c:v>
                </c:pt>
                <c:pt idx="899">
                  <c:v>-337.49995670717226</c:v>
                </c:pt>
                <c:pt idx="900">
                  <c:v>-346.36524963407612</c:v>
                </c:pt>
                <c:pt idx="901">
                  <c:v>-331.12139612643819</c:v>
                </c:pt>
                <c:pt idx="902">
                  <c:v>-321.4074617436446</c:v>
                </c:pt>
                <c:pt idx="903">
                  <c:v>-313.66952843473405</c:v>
                </c:pt>
                <c:pt idx="904">
                  <c:v>-315.89337940234122</c:v>
                </c:pt>
                <c:pt idx="905">
                  <c:v>-316.80843476118287</c:v>
                </c:pt>
                <c:pt idx="906">
                  <c:v>-329.5374715463746</c:v>
                </c:pt>
                <c:pt idx="907">
                  <c:v>-323.93243072642804</c:v>
                </c:pt>
                <c:pt idx="908">
                  <c:v>-332.94231167979069</c:v>
                </c:pt>
                <c:pt idx="909">
                  <c:v>-336.87961879613169</c:v>
                </c:pt>
                <c:pt idx="910">
                  <c:v>-332.23863837144859</c:v>
                </c:pt>
                <c:pt idx="911">
                  <c:v>-327.13152411094802</c:v>
                </c:pt>
                <c:pt idx="912">
                  <c:v>-325.32834182527085</c:v>
                </c:pt>
                <c:pt idx="913">
                  <c:v>-337.89376062854024</c:v>
                </c:pt>
                <c:pt idx="914">
                  <c:v>-318.70277675167188</c:v>
                </c:pt>
                <c:pt idx="915">
                  <c:v>-322.15460597807032</c:v>
                </c:pt>
                <c:pt idx="916">
                  <c:v>-319.55137116595279</c:v>
                </c:pt>
                <c:pt idx="917">
                  <c:v>-312.55083942331919</c:v>
                </c:pt>
                <c:pt idx="918">
                  <c:v>-302.07563354762715</c:v>
                </c:pt>
                <c:pt idx="919">
                  <c:v>-308.51998242727007</c:v>
                </c:pt>
                <c:pt idx="920">
                  <c:v>-290.25323963836365</c:v>
                </c:pt>
                <c:pt idx="921">
                  <c:v>-274.59983359444743</c:v>
                </c:pt>
                <c:pt idx="922">
                  <c:v>-285.39310551517349</c:v>
                </c:pt>
                <c:pt idx="923">
                  <c:v>-292.16950252675645</c:v>
                </c:pt>
                <c:pt idx="924">
                  <c:v>-299.97339177233971</c:v>
                </c:pt>
                <c:pt idx="925">
                  <c:v>-315.89402027011715</c:v>
                </c:pt>
                <c:pt idx="926">
                  <c:v>-310.39424398373819</c:v>
                </c:pt>
                <c:pt idx="927">
                  <c:v>-315.34769102820417</c:v>
                </c:pt>
                <c:pt idx="928">
                  <c:v>-306.4214822457933</c:v>
                </c:pt>
                <c:pt idx="929">
                  <c:v>-296.99424404458307</c:v>
                </c:pt>
                <c:pt idx="930">
                  <c:v>-289.74945181072837</c:v>
                </c:pt>
                <c:pt idx="931">
                  <c:v>-283.86405437638371</c:v>
                </c:pt>
                <c:pt idx="932">
                  <c:v>-297.04912686140608</c:v>
                </c:pt>
                <c:pt idx="933">
                  <c:v>-287.77103778509809</c:v>
                </c:pt>
                <c:pt idx="934">
                  <c:v>-288.51552774769766</c:v>
                </c:pt>
                <c:pt idx="935">
                  <c:v>-299.86243632775506</c:v>
                </c:pt>
                <c:pt idx="936">
                  <c:v>-299.72085333956784</c:v>
                </c:pt>
                <c:pt idx="937">
                  <c:v>-317.74773075209919</c:v>
                </c:pt>
                <c:pt idx="938">
                  <c:v>-317.69530168528433</c:v>
                </c:pt>
                <c:pt idx="939">
                  <c:v>-309.01356515151474</c:v>
                </c:pt>
                <c:pt idx="940">
                  <c:v>-301.35621718352047</c:v>
                </c:pt>
                <c:pt idx="941">
                  <c:v>-288.31477782877505</c:v>
                </c:pt>
                <c:pt idx="942">
                  <c:v>-275.90208693192335</c:v>
                </c:pt>
                <c:pt idx="943">
                  <c:v>-274.60488461522573</c:v>
                </c:pt>
                <c:pt idx="944">
                  <c:v>-266.41324497930259</c:v>
                </c:pt>
                <c:pt idx="945">
                  <c:v>-252.26957424764714</c:v>
                </c:pt>
                <c:pt idx="946">
                  <c:v>-254.69289602517711</c:v>
                </c:pt>
                <c:pt idx="947">
                  <c:v>-247.16157423214895</c:v>
                </c:pt>
                <c:pt idx="948">
                  <c:v>-255.23331565640683</c:v>
                </c:pt>
                <c:pt idx="949">
                  <c:v>-252.45844443520036</c:v>
                </c:pt>
                <c:pt idx="950">
                  <c:v>-246.09468925742249</c:v>
                </c:pt>
                <c:pt idx="951">
                  <c:v>-233.77521956076248</c:v>
                </c:pt>
                <c:pt idx="952">
                  <c:v>-225.99550239295149</c:v>
                </c:pt>
                <c:pt idx="953">
                  <c:v>-233.31193824264005</c:v>
                </c:pt>
                <c:pt idx="954">
                  <c:v>-226.16182334106634</c:v>
                </c:pt>
                <c:pt idx="955">
                  <c:v>-229.5202791240597</c:v>
                </c:pt>
                <c:pt idx="956">
                  <c:v>-226.07181323818463</c:v>
                </c:pt>
                <c:pt idx="957">
                  <c:v>-237.53646497258387</c:v>
                </c:pt>
                <c:pt idx="958">
                  <c:v>-248.79605798351099</c:v>
                </c:pt>
                <c:pt idx="959">
                  <c:v>-283.95382794698435</c:v>
                </c:pt>
                <c:pt idx="960">
                  <c:v>-271.15663566680064</c:v>
                </c:pt>
                <c:pt idx="961">
                  <c:v>-267.80158734998349</c:v>
                </c:pt>
                <c:pt idx="962">
                  <c:v>-264.8620555799157</c:v>
                </c:pt>
                <c:pt idx="963">
                  <c:v>-243.39355101648221</c:v>
                </c:pt>
                <c:pt idx="964">
                  <c:v>-272.06895110047071</c:v>
                </c:pt>
                <c:pt idx="965">
                  <c:v>-301.02294836328974</c:v>
                </c:pt>
                <c:pt idx="966">
                  <c:v>-305.87277137813066</c:v>
                </c:pt>
                <c:pt idx="967">
                  <c:v>-293.50673849079612</c:v>
                </c:pt>
                <c:pt idx="968">
                  <c:v>-279.17984535214487</c:v>
                </c:pt>
                <c:pt idx="969">
                  <c:v>-285.23721439267001</c:v>
                </c:pt>
                <c:pt idx="970">
                  <c:v>-302.80821981302552</c:v>
                </c:pt>
                <c:pt idx="971">
                  <c:v>-308.89257228749602</c:v>
                </c:pt>
                <c:pt idx="972">
                  <c:v>-318.51977362457774</c:v>
                </c:pt>
                <c:pt idx="973">
                  <c:v>-321.18896980379918</c:v>
                </c:pt>
                <c:pt idx="974">
                  <c:v>-328.96974905142315</c:v>
                </c:pt>
                <c:pt idx="975">
                  <c:v>-331.64039848133291</c:v>
                </c:pt>
                <c:pt idx="976">
                  <c:v>-309.16438561960035</c:v>
                </c:pt>
                <c:pt idx="977">
                  <c:v>-309.4831475667263</c:v>
                </c:pt>
                <c:pt idx="978">
                  <c:v>-317.4348533683783</c:v>
                </c:pt>
                <c:pt idx="979">
                  <c:v>-338.06950576143163</c:v>
                </c:pt>
                <c:pt idx="980">
                  <c:v>-346.79114615096842</c:v>
                </c:pt>
                <c:pt idx="981">
                  <c:v>-355.94335723855806</c:v>
                </c:pt>
                <c:pt idx="982">
                  <c:v>-355.55612030648194</c:v>
                </c:pt>
                <c:pt idx="983">
                  <c:v>-367.26181344166639</c:v>
                </c:pt>
                <c:pt idx="984">
                  <c:v>-363.71303563784909</c:v>
                </c:pt>
                <c:pt idx="985">
                  <c:v>-372.13570209122645</c:v>
                </c:pt>
                <c:pt idx="986">
                  <c:v>-352.94042036466931</c:v>
                </c:pt>
                <c:pt idx="987">
                  <c:v>-337.83488685899533</c:v>
                </c:pt>
                <c:pt idx="988">
                  <c:v>-344.05566785478823</c:v>
                </c:pt>
                <c:pt idx="989">
                  <c:v>-358.77775675823955</c:v>
                </c:pt>
                <c:pt idx="990">
                  <c:v>-367.98779459164712</c:v>
                </c:pt>
                <c:pt idx="991">
                  <c:v>-366.14510200999848</c:v>
                </c:pt>
                <c:pt idx="992">
                  <c:v>-376.39869999770144</c:v>
                </c:pt>
                <c:pt idx="993">
                  <c:v>-380.80352956255592</c:v>
                </c:pt>
                <c:pt idx="994">
                  <c:v>-377.78144927064591</c:v>
                </c:pt>
                <c:pt idx="995">
                  <c:v>-394.09657371027652</c:v>
                </c:pt>
                <c:pt idx="996">
                  <c:v>-396.29461252863734</c:v>
                </c:pt>
                <c:pt idx="997">
                  <c:v>-393.91151385199873</c:v>
                </c:pt>
                <c:pt idx="998">
                  <c:v>-399.17155518801655</c:v>
                </c:pt>
                <c:pt idx="999">
                  <c:v>-398.41842707583805</c:v>
                </c:pt>
                <c:pt idx="1000">
                  <c:v>-392.90859156197621</c:v>
                </c:pt>
                <c:pt idx="1001">
                  <c:v>-382.10849106727142</c:v>
                </c:pt>
                <c:pt idx="1002">
                  <c:v>-365.97480255908204</c:v>
                </c:pt>
                <c:pt idx="1003">
                  <c:v>-358.62738260191736</c:v>
                </c:pt>
                <c:pt idx="1004">
                  <c:v>-329.54463384575592</c:v>
                </c:pt>
                <c:pt idx="1005">
                  <c:v>-334.53066023396036</c:v>
                </c:pt>
                <c:pt idx="1006">
                  <c:v>-327.14940733920457</c:v>
                </c:pt>
                <c:pt idx="1007">
                  <c:v>-329.72573734428966</c:v>
                </c:pt>
                <c:pt idx="1008">
                  <c:v>-336.02554356126029</c:v>
                </c:pt>
                <c:pt idx="1009">
                  <c:v>-339.88423015443232</c:v>
                </c:pt>
                <c:pt idx="1010">
                  <c:v>-338.64910803957287</c:v>
                </c:pt>
                <c:pt idx="1011">
                  <c:v>-347.5888217864524</c:v>
                </c:pt>
                <c:pt idx="1012">
                  <c:v>-325.99147424314219</c:v>
                </c:pt>
                <c:pt idx="1013">
                  <c:v>-313.46408550140609</c:v>
                </c:pt>
                <c:pt idx="1014">
                  <c:v>-305.66995505819136</c:v>
                </c:pt>
                <c:pt idx="1015">
                  <c:v>-310.50175241615761</c:v>
                </c:pt>
                <c:pt idx="1016">
                  <c:v>-319.55863402536943</c:v>
                </c:pt>
                <c:pt idx="1017">
                  <c:v>-309.13517150221151</c:v>
                </c:pt>
                <c:pt idx="1018">
                  <c:v>-312.18723543167266</c:v>
                </c:pt>
                <c:pt idx="1019">
                  <c:v>-298.50540354977716</c:v>
                </c:pt>
                <c:pt idx="1020">
                  <c:v>-299.11124026570951</c:v>
                </c:pt>
                <c:pt idx="1021">
                  <c:v>-304.51042223708487</c:v>
                </c:pt>
                <c:pt idx="1022">
                  <c:v>-303.1082130839643</c:v>
                </c:pt>
                <c:pt idx="1023">
                  <c:v>-295.99720613384784</c:v>
                </c:pt>
                <c:pt idx="1024">
                  <c:v>-272.26780458424514</c:v>
                </c:pt>
                <c:pt idx="1025">
                  <c:v>-260.54237397049064</c:v>
                </c:pt>
                <c:pt idx="1026">
                  <c:v>-292.60942114363638</c:v>
                </c:pt>
                <c:pt idx="1027">
                  <c:v>-284.41177355334366</c:v>
                </c:pt>
                <c:pt idx="1028">
                  <c:v>-289.96783874414859</c:v>
                </c:pt>
                <c:pt idx="1029">
                  <c:v>-306.1831670958054</c:v>
                </c:pt>
                <c:pt idx="1030">
                  <c:v>-286.76202454505051</c:v>
                </c:pt>
                <c:pt idx="1031">
                  <c:v>-276.42561804953948</c:v>
                </c:pt>
                <c:pt idx="1032">
                  <c:v>-278.99502591114265</c:v>
                </c:pt>
                <c:pt idx="1033">
                  <c:v>-291.39019736667001</c:v>
                </c:pt>
                <c:pt idx="1034">
                  <c:v>-304.80051798830732</c:v>
                </c:pt>
                <c:pt idx="1035">
                  <c:v>-296.60139706358336</c:v>
                </c:pt>
                <c:pt idx="1036">
                  <c:v>-309.06845450050923</c:v>
                </c:pt>
                <c:pt idx="1037">
                  <c:v>-318.94793726293074</c:v>
                </c:pt>
                <c:pt idx="1038">
                  <c:v>-302.48860787158401</c:v>
                </c:pt>
                <c:pt idx="1039">
                  <c:v>-314.66000739931064</c:v>
                </c:pt>
                <c:pt idx="1040">
                  <c:v>-301.10325735880383</c:v>
                </c:pt>
                <c:pt idx="1041">
                  <c:v>-290.74958719720303</c:v>
                </c:pt>
                <c:pt idx="1042">
                  <c:v>-292.80756643060454</c:v>
                </c:pt>
                <c:pt idx="1043">
                  <c:v>-271.50431309398255</c:v>
                </c:pt>
                <c:pt idx="1044">
                  <c:v>-266.36648758034767</c:v>
                </c:pt>
                <c:pt idx="1045">
                  <c:v>-280.96867207358332</c:v>
                </c:pt>
                <c:pt idx="1046">
                  <c:v>-269.13794465117053</c:v>
                </c:pt>
                <c:pt idx="1047">
                  <c:v>-292.81274021558534</c:v>
                </c:pt>
                <c:pt idx="1048">
                  <c:v>-292.75929863678516</c:v>
                </c:pt>
                <c:pt idx="1049">
                  <c:v>-291.73209181586685</c:v>
                </c:pt>
                <c:pt idx="1050">
                  <c:v>-275.56950096971696</c:v>
                </c:pt>
                <c:pt idx="1051">
                  <c:v>-263.35224459287588</c:v>
                </c:pt>
                <c:pt idx="1052">
                  <c:v>-247.35961110343192</c:v>
                </c:pt>
                <c:pt idx="1053">
                  <c:v>-233.91683995613039</c:v>
                </c:pt>
                <c:pt idx="1054">
                  <c:v>-258.23382800605714</c:v>
                </c:pt>
                <c:pt idx="1055">
                  <c:v>-258.61762402176714</c:v>
                </c:pt>
                <c:pt idx="1056">
                  <c:v>-251.12461379229671</c:v>
                </c:pt>
                <c:pt idx="1057">
                  <c:v>-265.67636340032732</c:v>
                </c:pt>
                <c:pt idx="1058">
                  <c:v>-278.29093313251178</c:v>
                </c:pt>
                <c:pt idx="1059">
                  <c:v>-275.07373622843579</c:v>
                </c:pt>
                <c:pt idx="1060">
                  <c:v>-287.79393688838422</c:v>
                </c:pt>
                <c:pt idx="1061">
                  <c:v>-269.55100238950854</c:v>
                </c:pt>
                <c:pt idx="1062">
                  <c:v>-253.59204860240766</c:v>
                </c:pt>
                <c:pt idx="1063">
                  <c:v>-234.05568041970832</c:v>
                </c:pt>
                <c:pt idx="1064">
                  <c:v>-225.82470736016558</c:v>
                </c:pt>
                <c:pt idx="1065">
                  <c:v>-222.26869187493458</c:v>
                </c:pt>
                <c:pt idx="1066">
                  <c:v>-226.23001367851862</c:v>
                </c:pt>
                <c:pt idx="1067">
                  <c:v>-217.92895555459336</c:v>
                </c:pt>
                <c:pt idx="1068">
                  <c:v>-207.23381393364821</c:v>
                </c:pt>
                <c:pt idx="1069">
                  <c:v>-189.92654294384761</c:v>
                </c:pt>
                <c:pt idx="1070">
                  <c:v>-146.12753183279369</c:v>
                </c:pt>
                <c:pt idx="1071">
                  <c:v>-155.96644349563462</c:v>
                </c:pt>
                <c:pt idx="1072">
                  <c:v>-185.18653233254304</c:v>
                </c:pt>
                <c:pt idx="1073">
                  <c:v>-162.69838957327033</c:v>
                </c:pt>
                <c:pt idx="1074">
                  <c:v>-156.33028365127529</c:v>
                </c:pt>
                <c:pt idx="1075">
                  <c:v>-132.87415714788358</c:v>
                </c:pt>
                <c:pt idx="1076">
                  <c:v>-141.38118360696103</c:v>
                </c:pt>
                <c:pt idx="1077">
                  <c:v>-178.18515905340291</c:v>
                </c:pt>
                <c:pt idx="1078">
                  <c:v>-155.06952771348438</c:v>
                </c:pt>
                <c:pt idx="1079">
                  <c:v>-193.96903599687039</c:v>
                </c:pt>
                <c:pt idx="1080">
                  <c:v>-215.95151077231776</c:v>
                </c:pt>
                <c:pt idx="1081">
                  <c:v>-232.05374749138718</c:v>
                </c:pt>
                <c:pt idx="1082">
                  <c:v>-218.84822642085419</c:v>
                </c:pt>
                <c:pt idx="1083">
                  <c:v>-224.2337114727211</c:v>
                </c:pt>
                <c:pt idx="1084">
                  <c:v>-205.56816196808722</c:v>
                </c:pt>
                <c:pt idx="1085">
                  <c:v>-198.38268058173162</c:v>
                </c:pt>
                <c:pt idx="1086">
                  <c:v>-195.44431792585578</c:v>
                </c:pt>
                <c:pt idx="1087">
                  <c:v>-204.38947234515376</c:v>
                </c:pt>
                <c:pt idx="1088">
                  <c:v>-187.57462364870298</c:v>
                </c:pt>
                <c:pt idx="1089">
                  <c:v>-187.68298773652123</c:v>
                </c:pt>
                <c:pt idx="1090">
                  <c:v>-168.0991288258283</c:v>
                </c:pt>
                <c:pt idx="1091">
                  <c:v>-172.3610364477961</c:v>
                </c:pt>
                <c:pt idx="1092">
                  <c:v>-177.47222819488775</c:v>
                </c:pt>
                <c:pt idx="1093">
                  <c:v>-188.89166761235538</c:v>
                </c:pt>
                <c:pt idx="1094">
                  <c:v>-173.89295700881053</c:v>
                </c:pt>
                <c:pt idx="1095">
                  <c:v>-189.85637294104072</c:v>
                </c:pt>
                <c:pt idx="1096">
                  <c:v>-187.97217482111523</c:v>
                </c:pt>
                <c:pt idx="1097">
                  <c:v>-195.17622013855885</c:v>
                </c:pt>
                <c:pt idx="1098">
                  <c:v>-172.59120290702276</c:v>
                </c:pt>
                <c:pt idx="1099">
                  <c:v>-160.87756392726737</c:v>
                </c:pt>
                <c:pt idx="1100">
                  <c:v>-155.73214555956747</c:v>
                </c:pt>
                <c:pt idx="1101">
                  <c:v>-143.95171718642496</c:v>
                </c:pt>
                <c:pt idx="1102">
                  <c:v>-166.67183475922684</c:v>
                </c:pt>
                <c:pt idx="1103">
                  <c:v>-197.09660240591165</c:v>
                </c:pt>
                <c:pt idx="1104">
                  <c:v>-188.10119796547247</c:v>
                </c:pt>
                <c:pt idx="1105">
                  <c:v>-169.10709669800963</c:v>
                </c:pt>
                <c:pt idx="1106">
                  <c:v>-168.18958866761159</c:v>
                </c:pt>
                <c:pt idx="1107">
                  <c:v>-191.84277276075204</c:v>
                </c:pt>
                <c:pt idx="1108">
                  <c:v>-171.41066036182815</c:v>
                </c:pt>
                <c:pt idx="1109">
                  <c:v>-170.27333521701689</c:v>
                </c:pt>
                <c:pt idx="1110">
                  <c:v>-162.29342700101893</c:v>
                </c:pt>
                <c:pt idx="1111">
                  <c:v>-140.64958491295874</c:v>
                </c:pt>
                <c:pt idx="1112">
                  <c:v>-141.91072635273395</c:v>
                </c:pt>
                <c:pt idx="1113">
                  <c:v>-157.5944581317674</c:v>
                </c:pt>
                <c:pt idx="1114">
                  <c:v>-154.73974176609863</c:v>
                </c:pt>
                <c:pt idx="1115">
                  <c:v>-149.15996621459044</c:v>
                </c:pt>
                <c:pt idx="1116">
                  <c:v>-173.89903459161246</c:v>
                </c:pt>
                <c:pt idx="1117">
                  <c:v>-173.78570087252706</c:v>
                </c:pt>
                <c:pt idx="1118">
                  <c:v>-160.96350707930287</c:v>
                </c:pt>
                <c:pt idx="1119">
                  <c:v>-148.95163511573242</c:v>
                </c:pt>
                <c:pt idx="1120">
                  <c:v>-148.29113513690072</c:v>
                </c:pt>
                <c:pt idx="1121">
                  <c:v>-151.95004330571601</c:v>
                </c:pt>
                <c:pt idx="1122">
                  <c:v>-163.95001165618692</c:v>
                </c:pt>
                <c:pt idx="1123">
                  <c:v>-158.0450637959309</c:v>
                </c:pt>
                <c:pt idx="1124">
                  <c:v>-157.95659128859029</c:v>
                </c:pt>
                <c:pt idx="1125">
                  <c:v>-146.36299525496133</c:v>
                </c:pt>
                <c:pt idx="1126">
                  <c:v>-151.9266313181547</c:v>
                </c:pt>
                <c:pt idx="1127">
                  <c:v>-150.14047076738393</c:v>
                </c:pt>
                <c:pt idx="1128">
                  <c:v>-146.29594693377771</c:v>
                </c:pt>
                <c:pt idx="1129">
                  <c:v>-141.73785511695655</c:v>
                </c:pt>
                <c:pt idx="1130">
                  <c:v>-119.53431350354231</c:v>
                </c:pt>
                <c:pt idx="1131">
                  <c:v>-124.53840313429714</c:v>
                </c:pt>
                <c:pt idx="1132">
                  <c:v>-110.16498980440588</c:v>
                </c:pt>
                <c:pt idx="1133">
                  <c:v>-120.75441674534477</c:v>
                </c:pt>
                <c:pt idx="1134">
                  <c:v>-139.8498180593524</c:v>
                </c:pt>
                <c:pt idx="1135">
                  <c:v>-132.86954845205423</c:v>
                </c:pt>
                <c:pt idx="1136">
                  <c:v>-113.2051410465117</c:v>
                </c:pt>
                <c:pt idx="1137">
                  <c:v>-126.59353959601572</c:v>
                </c:pt>
                <c:pt idx="1138">
                  <c:v>-131.54119279130691</c:v>
                </c:pt>
                <c:pt idx="1139">
                  <c:v>-127.99816611386655</c:v>
                </c:pt>
                <c:pt idx="1140">
                  <c:v>-116.74939388374924</c:v>
                </c:pt>
                <c:pt idx="1141">
                  <c:v>-132.12599196534097</c:v>
                </c:pt>
                <c:pt idx="1142">
                  <c:v>-131.8873750816233</c:v>
                </c:pt>
                <c:pt idx="1143">
                  <c:v>-126.55025969852318</c:v>
                </c:pt>
                <c:pt idx="1144">
                  <c:v>-117.64544812328631</c:v>
                </c:pt>
                <c:pt idx="1145">
                  <c:v>-143.87930967426928</c:v>
                </c:pt>
                <c:pt idx="1146">
                  <c:v>-161.4849091188903</c:v>
                </c:pt>
                <c:pt idx="1147">
                  <c:v>-162.77273405876531</c:v>
                </c:pt>
                <c:pt idx="1148">
                  <c:v>-142.56982472661002</c:v>
                </c:pt>
                <c:pt idx="1149">
                  <c:v>-117.25936266415079</c:v>
                </c:pt>
                <c:pt idx="1150">
                  <c:v>-88.262477156144541</c:v>
                </c:pt>
                <c:pt idx="1151">
                  <c:v>-90.376532855232654</c:v>
                </c:pt>
                <c:pt idx="1152">
                  <c:v>-98.993869712880269</c:v>
                </c:pt>
                <c:pt idx="1153">
                  <c:v>-80.868438497360557</c:v>
                </c:pt>
                <c:pt idx="1154">
                  <c:v>-61.739300348315055</c:v>
                </c:pt>
                <c:pt idx="1155">
                  <c:v>-80.454528136256158</c:v>
                </c:pt>
                <c:pt idx="1156">
                  <c:v>-112.10882037781812</c:v>
                </c:pt>
                <c:pt idx="1157">
                  <c:v>-103.2839595385833</c:v>
                </c:pt>
                <c:pt idx="1158">
                  <c:v>-99.617296604733156</c:v>
                </c:pt>
                <c:pt idx="1159">
                  <c:v>-117.84371119189086</c:v>
                </c:pt>
                <c:pt idx="1160">
                  <c:v>-110.09321955554492</c:v>
                </c:pt>
                <c:pt idx="1161">
                  <c:v>-105.89702723038295</c:v>
                </c:pt>
                <c:pt idx="1162">
                  <c:v>-116.21457527079792</c:v>
                </c:pt>
                <c:pt idx="1163">
                  <c:v>-112.00138190672124</c:v>
                </c:pt>
                <c:pt idx="1164">
                  <c:v>-116.93771488487937</c:v>
                </c:pt>
                <c:pt idx="1165">
                  <c:v>-95.529353949560573</c:v>
                </c:pt>
                <c:pt idx="1166">
                  <c:v>-85.27484408698956</c:v>
                </c:pt>
                <c:pt idx="1167">
                  <c:v>-90.306302868793409</c:v>
                </c:pt>
                <c:pt idx="1168">
                  <c:v>-99.875285319104023</c:v>
                </c:pt>
                <c:pt idx="1169">
                  <c:v>-120.84764750965155</c:v>
                </c:pt>
                <c:pt idx="1170">
                  <c:v>-108.03209225859587</c:v>
                </c:pt>
                <c:pt idx="1171">
                  <c:v>-117.18837224711388</c:v>
                </c:pt>
                <c:pt idx="1172">
                  <c:v>-136.05803843040349</c:v>
                </c:pt>
                <c:pt idx="1173">
                  <c:v>-139.79328885823384</c:v>
                </c:pt>
                <c:pt idx="1174">
                  <c:v>-146.84094342573212</c:v>
                </c:pt>
                <c:pt idx="1175">
                  <c:v>-159.47630478042402</c:v>
                </c:pt>
                <c:pt idx="1176">
                  <c:v>-155.5862126699451</c:v>
                </c:pt>
                <c:pt idx="1177">
                  <c:v>-145.4316887125749</c:v>
                </c:pt>
                <c:pt idx="1178">
                  <c:v>-138.31338063309795</c:v>
                </c:pt>
                <c:pt idx="1179">
                  <c:v>-209.15174980137647</c:v>
                </c:pt>
                <c:pt idx="1180">
                  <c:v>-217.66074588202821</c:v>
                </c:pt>
                <c:pt idx="1181">
                  <c:v>-226.71769082566129</c:v>
                </c:pt>
                <c:pt idx="1182">
                  <c:v>-242.81969898444618</c:v>
                </c:pt>
                <c:pt idx="1183">
                  <c:v>-236.63231800347876</c:v>
                </c:pt>
                <c:pt idx="1184">
                  <c:v>-228.961970808204</c:v>
                </c:pt>
                <c:pt idx="1185">
                  <c:v>-229.04854646171577</c:v>
                </c:pt>
                <c:pt idx="1186">
                  <c:v>-252.41445461875014</c:v>
                </c:pt>
                <c:pt idx="1187">
                  <c:v>-266.46043488655187</c:v>
                </c:pt>
                <c:pt idx="1188">
                  <c:v>-258.2800277253084</c:v>
                </c:pt>
                <c:pt idx="1189">
                  <c:v>-265.73293778457526</c:v>
                </c:pt>
                <c:pt idx="1190">
                  <c:v>-266.13476656377509</c:v>
                </c:pt>
                <c:pt idx="1191">
                  <c:v>-253.97841507392695</c:v>
                </c:pt>
                <c:pt idx="1192">
                  <c:v>-263.21654683493125</c:v>
                </c:pt>
                <c:pt idx="1193">
                  <c:v>-253.5631849192157</c:v>
                </c:pt>
                <c:pt idx="1194">
                  <c:v>-237.20512143040287</c:v>
                </c:pt>
                <c:pt idx="1195">
                  <c:v>-239.40733285146871</c:v>
                </c:pt>
                <c:pt idx="1196">
                  <c:v>-241.93498008024198</c:v>
                </c:pt>
                <c:pt idx="1197">
                  <c:v>-243.20640012689501</c:v>
                </c:pt>
                <c:pt idx="1198">
                  <c:v>-259.39170096218436</c:v>
                </c:pt>
                <c:pt idx="1199">
                  <c:v>-267.50493911926674</c:v>
                </c:pt>
                <c:pt idx="1200">
                  <c:v>-247.37701636397446</c:v>
                </c:pt>
                <c:pt idx="1201">
                  <c:v>-251.78428521042019</c:v>
                </c:pt>
                <c:pt idx="1202">
                  <c:v>-260.37403993897578</c:v>
                </c:pt>
                <c:pt idx="1203">
                  <c:v>-259.07624000334772</c:v>
                </c:pt>
                <c:pt idx="1204">
                  <c:v>-256.60233351226884</c:v>
                </c:pt>
                <c:pt idx="1205">
                  <c:v>-250.7990140148047</c:v>
                </c:pt>
                <c:pt idx="1206">
                  <c:v>-245.79252082952507</c:v>
                </c:pt>
                <c:pt idx="1207">
                  <c:v>-261.99081000240312</c:v>
                </c:pt>
                <c:pt idx="1208">
                  <c:v>-256.75461194923218</c:v>
                </c:pt>
                <c:pt idx="1209">
                  <c:v>-252.13007208620206</c:v>
                </c:pt>
                <c:pt idx="1210">
                  <c:v>-257.77111103195784</c:v>
                </c:pt>
                <c:pt idx="1211">
                  <c:v>-229.28841195431801</c:v>
                </c:pt>
                <c:pt idx="1212">
                  <c:v>-236.73417193016758</c:v>
                </c:pt>
                <c:pt idx="1213">
                  <c:v>-255.68271749853807</c:v>
                </c:pt>
                <c:pt idx="1214">
                  <c:v>-250.87338831650777</c:v>
                </c:pt>
                <c:pt idx="1215">
                  <c:v>-253.58210083845461</c:v>
                </c:pt>
                <c:pt idx="1216">
                  <c:v>-247.92207127650818</c:v>
                </c:pt>
                <c:pt idx="1217">
                  <c:v>-236.89921454480987</c:v>
                </c:pt>
                <c:pt idx="1218">
                  <c:v>-238.02332331238836</c:v>
                </c:pt>
                <c:pt idx="1219">
                  <c:v>-243.71996915983073</c:v>
                </c:pt>
                <c:pt idx="1220">
                  <c:v>-222.06365928696346</c:v>
                </c:pt>
                <c:pt idx="1221">
                  <c:v>-233.9813472666217</c:v>
                </c:pt>
                <c:pt idx="1222">
                  <c:v>-254.82237671795747</c:v>
                </c:pt>
                <c:pt idx="1223">
                  <c:v>-268.6399342439729</c:v>
                </c:pt>
                <c:pt idx="1224">
                  <c:v>-275.50084521480403</c:v>
                </c:pt>
                <c:pt idx="1225">
                  <c:v>-258.35068314100317</c:v>
                </c:pt>
                <c:pt idx="1226">
                  <c:v>-303.83628047880802</c:v>
                </c:pt>
                <c:pt idx="1227">
                  <c:v>-296.09348776245884</c:v>
                </c:pt>
                <c:pt idx="1228">
                  <c:v>-296.05551941452677</c:v>
                </c:pt>
                <c:pt idx="1229">
                  <c:v>-284.46355501614926</c:v>
                </c:pt>
                <c:pt idx="1230">
                  <c:v>-283.03136494445084</c:v>
                </c:pt>
                <c:pt idx="1231">
                  <c:v>-269.40730252160233</c:v>
                </c:pt>
                <c:pt idx="1232">
                  <c:v>-261.76108646290277</c:v>
                </c:pt>
                <c:pt idx="1233">
                  <c:v>-280.69268978817786</c:v>
                </c:pt>
                <c:pt idx="1234">
                  <c:v>-269.21760531884115</c:v>
                </c:pt>
                <c:pt idx="1235">
                  <c:v>-267.55694638766226</c:v>
                </c:pt>
                <c:pt idx="1236">
                  <c:v>-254.72449578252269</c:v>
                </c:pt>
                <c:pt idx="1237">
                  <c:v>-265.49830995129105</c:v>
                </c:pt>
                <c:pt idx="1238">
                  <c:v>-253.25682656480853</c:v>
                </c:pt>
                <c:pt idx="1239">
                  <c:v>-242.24934562282601</c:v>
                </c:pt>
                <c:pt idx="1240">
                  <c:v>-266.31296451249705</c:v>
                </c:pt>
                <c:pt idx="1241">
                  <c:v>-265.0095383153207</c:v>
                </c:pt>
                <c:pt idx="1242">
                  <c:v>-272.34958616632457</c:v>
                </c:pt>
                <c:pt idx="1243">
                  <c:v>-268.5553685937889</c:v>
                </c:pt>
                <c:pt idx="1244">
                  <c:v>-274.52345801497381</c:v>
                </c:pt>
                <c:pt idx="1245">
                  <c:v>-269.12293647488298</c:v>
                </c:pt>
                <c:pt idx="1246">
                  <c:v>-266.76587783580374</c:v>
                </c:pt>
                <c:pt idx="1247">
                  <c:v>-271.27910859894826</c:v>
                </c:pt>
                <c:pt idx="1248">
                  <c:v>-292.32309115783119</c:v>
                </c:pt>
                <c:pt idx="1249">
                  <c:v>-286.56930458778493</c:v>
                </c:pt>
                <c:pt idx="1250">
                  <c:v>-279.01063506245464</c:v>
                </c:pt>
                <c:pt idx="1251">
                  <c:v>-275.57786724377593</c:v>
                </c:pt>
                <c:pt idx="1252">
                  <c:v>-270.44414946051518</c:v>
                </c:pt>
                <c:pt idx="1253">
                  <c:v>-274.508900666915</c:v>
                </c:pt>
                <c:pt idx="1254">
                  <c:v>-289.53748797133778</c:v>
                </c:pt>
                <c:pt idx="1255">
                  <c:v>-305.68953872255486</c:v>
                </c:pt>
                <c:pt idx="1256">
                  <c:v>-317.45710967467062</c:v>
                </c:pt>
                <c:pt idx="1257">
                  <c:v>-316.57269537583579</c:v>
                </c:pt>
                <c:pt idx="1258">
                  <c:v>-336.20224508980903</c:v>
                </c:pt>
                <c:pt idx="1259">
                  <c:v>-338.74653731875378</c:v>
                </c:pt>
                <c:pt idx="1260">
                  <c:v>-350.21600962542391</c:v>
                </c:pt>
                <c:pt idx="1261">
                  <c:v>-376.01850432992933</c:v>
                </c:pt>
                <c:pt idx="1262">
                  <c:v>-380.11543638345586</c:v>
                </c:pt>
                <c:pt idx="1263">
                  <c:v>-376.71703141879016</c:v>
                </c:pt>
                <c:pt idx="1264">
                  <c:v>-382.86686991725571</c:v>
                </c:pt>
                <c:pt idx="1265">
                  <c:v>-367.15277595377654</c:v>
                </c:pt>
                <c:pt idx="1266">
                  <c:v>-365.70829983949443</c:v>
                </c:pt>
                <c:pt idx="1267">
                  <c:v>-364.77334295908008</c:v>
                </c:pt>
                <c:pt idx="1268">
                  <c:v>-380.37964536951415</c:v>
                </c:pt>
                <c:pt idx="1269">
                  <c:v>-372.58624907253898</c:v>
                </c:pt>
                <c:pt idx="1270">
                  <c:v>-383.31627130784102</c:v>
                </c:pt>
                <c:pt idx="1271">
                  <c:v>-375.4696096792868</c:v>
                </c:pt>
                <c:pt idx="1272">
                  <c:v>-400.25426819693087</c:v>
                </c:pt>
                <c:pt idx="1273">
                  <c:v>-404.24064700796498</c:v>
                </c:pt>
                <c:pt idx="1274">
                  <c:v>-389.9412135282214</c:v>
                </c:pt>
                <c:pt idx="1275">
                  <c:v>-394.95063767104875</c:v>
                </c:pt>
                <c:pt idx="1276">
                  <c:v>-379.86588653715035</c:v>
                </c:pt>
                <c:pt idx="1277">
                  <c:v>-397.38029480526438</c:v>
                </c:pt>
                <c:pt idx="1278">
                  <c:v>-385.03395856078669</c:v>
                </c:pt>
                <c:pt idx="1279">
                  <c:v>-407.18147306368655</c:v>
                </c:pt>
                <c:pt idx="1280">
                  <c:v>-418.28473485265533</c:v>
                </c:pt>
                <c:pt idx="1281">
                  <c:v>-418.10295577273064</c:v>
                </c:pt>
                <c:pt idx="1282">
                  <c:v>-410.2904581594355</c:v>
                </c:pt>
                <c:pt idx="1283">
                  <c:v>-395.95729033013026</c:v>
                </c:pt>
                <c:pt idx="1284">
                  <c:v>-405.97723470473579</c:v>
                </c:pt>
                <c:pt idx="1285">
                  <c:v>-395.64845801624222</c:v>
                </c:pt>
                <c:pt idx="1286">
                  <c:v>-414.9342239667792</c:v>
                </c:pt>
                <c:pt idx="1287">
                  <c:v>-426.17505624484306</c:v>
                </c:pt>
                <c:pt idx="1288">
                  <c:v>-420.97017444471555</c:v>
                </c:pt>
                <c:pt idx="1289">
                  <c:v>-421.67259484061401</c:v>
                </c:pt>
                <c:pt idx="1290">
                  <c:v>-431.29587012105924</c:v>
                </c:pt>
                <c:pt idx="1291">
                  <c:v>-418.24261413451063</c:v>
                </c:pt>
                <c:pt idx="1292">
                  <c:v>-435.07617971142975</c:v>
                </c:pt>
                <c:pt idx="1293">
                  <c:v>-439.48655009096353</c:v>
                </c:pt>
                <c:pt idx="1294">
                  <c:v>-429.29855573976317</c:v>
                </c:pt>
                <c:pt idx="1295">
                  <c:v>-436.26372668610179</c:v>
                </c:pt>
                <c:pt idx="1296">
                  <c:v>-442.03111175232857</c:v>
                </c:pt>
                <c:pt idx="1297">
                  <c:v>-443.56442148952954</c:v>
                </c:pt>
                <c:pt idx="1298">
                  <c:v>-434.72869554785711</c:v>
                </c:pt>
                <c:pt idx="1299">
                  <c:v>-442.08438199671355</c:v>
                </c:pt>
                <c:pt idx="1300">
                  <c:v>-440.23824832884043</c:v>
                </c:pt>
                <c:pt idx="1301">
                  <c:v>-429.00060588159522</c:v>
                </c:pt>
                <c:pt idx="1302">
                  <c:v>-432.15332944859892</c:v>
                </c:pt>
                <c:pt idx="1303">
                  <c:v>-430.7817139634484</c:v>
                </c:pt>
                <c:pt idx="1304">
                  <c:v>-429.26401197970722</c:v>
                </c:pt>
                <c:pt idx="1305">
                  <c:v>-451.21063536754446</c:v>
                </c:pt>
                <c:pt idx="1306">
                  <c:v>-448.89174307252927</c:v>
                </c:pt>
                <c:pt idx="1307">
                  <c:v>-445.33622861567528</c:v>
                </c:pt>
                <c:pt idx="1308">
                  <c:v>-433.49504786701914</c:v>
                </c:pt>
                <c:pt idx="1309">
                  <c:v>-447.05351083351729</c:v>
                </c:pt>
                <c:pt idx="1310">
                  <c:v>-469.35895121789781</c:v>
                </c:pt>
                <c:pt idx="1311">
                  <c:v>-462.09953328453082</c:v>
                </c:pt>
                <c:pt idx="1312">
                  <c:v>-467.65159744414802</c:v>
                </c:pt>
                <c:pt idx="1313">
                  <c:v>-473.07449312858671</c:v>
                </c:pt>
                <c:pt idx="1314">
                  <c:v>-468.86876002594556</c:v>
                </c:pt>
                <c:pt idx="1315">
                  <c:v>-460.6106583150638</c:v>
                </c:pt>
                <c:pt idx="1316">
                  <c:v>-456.21993764871343</c:v>
                </c:pt>
                <c:pt idx="1317">
                  <c:v>-457.0737441331471</c:v>
                </c:pt>
                <c:pt idx="1318">
                  <c:v>-447.23685225754684</c:v>
                </c:pt>
                <c:pt idx="1319">
                  <c:v>-436.38054652916685</c:v>
                </c:pt>
                <c:pt idx="1320">
                  <c:v>-451.17481481375012</c:v>
                </c:pt>
                <c:pt idx="1321">
                  <c:v>-450.49426803774099</c:v>
                </c:pt>
                <c:pt idx="1322">
                  <c:v>-429.5200394306919</c:v>
                </c:pt>
                <c:pt idx="1323">
                  <c:v>-424.35633839614684</c:v>
                </c:pt>
                <c:pt idx="1324">
                  <c:v>-427.71325276413108</c:v>
                </c:pt>
                <c:pt idx="1325">
                  <c:v>-431.90641042887557</c:v>
                </c:pt>
                <c:pt idx="1326">
                  <c:v>-439.21543636242995</c:v>
                </c:pt>
                <c:pt idx="1327">
                  <c:v>-442.77669825568819</c:v>
                </c:pt>
                <c:pt idx="1328">
                  <c:v>-447.53400694071888</c:v>
                </c:pt>
                <c:pt idx="1329">
                  <c:v>-466.52007260360813</c:v>
                </c:pt>
                <c:pt idx="1330">
                  <c:v>-462.82034710084451</c:v>
                </c:pt>
                <c:pt idx="1331">
                  <c:v>-454.79783276168314</c:v>
                </c:pt>
                <c:pt idx="1332">
                  <c:v>-444.33278028606833</c:v>
                </c:pt>
                <c:pt idx="1333">
                  <c:v>-439.11689532306161</c:v>
                </c:pt>
                <c:pt idx="1334">
                  <c:v>-424.8816190883781</c:v>
                </c:pt>
                <c:pt idx="1335">
                  <c:v>-418.5492809890161</c:v>
                </c:pt>
                <c:pt idx="1336">
                  <c:v>-398.12823724613941</c:v>
                </c:pt>
                <c:pt idx="1337">
                  <c:v>-412.47573357889348</c:v>
                </c:pt>
                <c:pt idx="1338">
                  <c:v>-408.77451151213245</c:v>
                </c:pt>
                <c:pt idx="1339">
                  <c:v>-384.42218054497494</c:v>
                </c:pt>
                <c:pt idx="1340">
                  <c:v>-382.55058321349031</c:v>
                </c:pt>
                <c:pt idx="1341">
                  <c:v>-369.70181439986015</c:v>
                </c:pt>
                <c:pt idx="1342">
                  <c:v>-369.73093399653897</c:v>
                </c:pt>
                <c:pt idx="1343">
                  <c:v>-372.04779900663289</c:v>
                </c:pt>
                <c:pt idx="1344">
                  <c:v>-353.81486219710177</c:v>
                </c:pt>
                <c:pt idx="1345">
                  <c:v>-354.80009332138332</c:v>
                </c:pt>
                <c:pt idx="1346">
                  <c:v>-363.01667163703416</c:v>
                </c:pt>
                <c:pt idx="1347">
                  <c:v>-385.67683502714829</c:v>
                </c:pt>
                <c:pt idx="1348">
                  <c:v>-380.1112420607343</c:v>
                </c:pt>
                <c:pt idx="1349">
                  <c:v>-360.83055643540206</c:v>
                </c:pt>
                <c:pt idx="1350">
                  <c:v>-359.72528412228837</c:v>
                </c:pt>
                <c:pt idx="1351">
                  <c:v>-360.99667527105134</c:v>
                </c:pt>
                <c:pt idx="1352">
                  <c:v>-365.27891420426783</c:v>
                </c:pt>
                <c:pt idx="1353">
                  <c:v>-385.10618046357786</c:v>
                </c:pt>
                <c:pt idx="1354">
                  <c:v>-377.28843070675146</c:v>
                </c:pt>
                <c:pt idx="1355">
                  <c:v>-394.85496774097362</c:v>
                </c:pt>
                <c:pt idx="1356">
                  <c:v>-387.83850292681632</c:v>
                </c:pt>
                <c:pt idx="1357">
                  <c:v>-382.75497161913904</c:v>
                </c:pt>
                <c:pt idx="1358">
                  <c:v>-374.8245863811743</c:v>
                </c:pt>
                <c:pt idx="1359">
                  <c:v>-370.97339943459053</c:v>
                </c:pt>
                <c:pt idx="1360">
                  <c:v>-384.75390929837056</c:v>
                </c:pt>
                <c:pt idx="1361">
                  <c:v>-380.59022765839495</c:v>
                </c:pt>
                <c:pt idx="1362">
                  <c:v>-389.15838764272246</c:v>
                </c:pt>
                <c:pt idx="1363">
                  <c:v>-371.11901371581564</c:v>
                </c:pt>
                <c:pt idx="1364">
                  <c:v>-338.72862557555038</c:v>
                </c:pt>
                <c:pt idx="1365">
                  <c:v>-321.34504936804501</c:v>
                </c:pt>
                <c:pt idx="1366">
                  <c:v>-314.33486353560534</c:v>
                </c:pt>
                <c:pt idx="1367">
                  <c:v>-319.83665420655643</c:v>
                </c:pt>
                <c:pt idx="1368">
                  <c:v>-320.9792420715479</c:v>
                </c:pt>
                <c:pt idx="1369">
                  <c:v>-339.05567543603183</c:v>
                </c:pt>
                <c:pt idx="1370">
                  <c:v>-337.03172541489971</c:v>
                </c:pt>
                <c:pt idx="1371">
                  <c:v>-346.67715552513562</c:v>
                </c:pt>
                <c:pt idx="1372">
                  <c:v>-350.34197751291288</c:v>
                </c:pt>
                <c:pt idx="1373">
                  <c:v>-355.63541694796618</c:v>
                </c:pt>
                <c:pt idx="1374">
                  <c:v>-343.02028171130439</c:v>
                </c:pt>
                <c:pt idx="1375">
                  <c:v>-326.06373671249639</c:v>
                </c:pt>
                <c:pt idx="1376">
                  <c:v>-325.70992691061338</c:v>
                </c:pt>
                <c:pt idx="1377">
                  <c:v>-315.29681982003456</c:v>
                </c:pt>
                <c:pt idx="1378">
                  <c:v>-293.12305759375204</c:v>
                </c:pt>
                <c:pt idx="1379">
                  <c:v>-315.7501190380425</c:v>
                </c:pt>
                <c:pt idx="1380">
                  <c:v>-312.6368663811096</c:v>
                </c:pt>
                <c:pt idx="1381">
                  <c:v>-326.27705141445961</c:v>
                </c:pt>
                <c:pt idx="1382">
                  <c:v>-309.47519834138507</c:v>
                </c:pt>
                <c:pt idx="1383">
                  <c:v>-317.10447412880092</c:v>
                </c:pt>
                <c:pt idx="1384">
                  <c:v>-318.30565958915543</c:v>
                </c:pt>
                <c:pt idx="1385">
                  <c:v>-308.50508128929528</c:v>
                </c:pt>
                <c:pt idx="1386">
                  <c:v>-311.6748958005237</c:v>
                </c:pt>
                <c:pt idx="1387">
                  <c:v>-306.42544577169338</c:v>
                </c:pt>
                <c:pt idx="1388">
                  <c:v>-313.04026053959365</c:v>
                </c:pt>
                <c:pt idx="1389">
                  <c:v>-339.66951989361598</c:v>
                </c:pt>
                <c:pt idx="1390">
                  <c:v>-353.79971657232193</c:v>
                </c:pt>
                <c:pt idx="1391">
                  <c:v>-379.99752117343689</c:v>
                </c:pt>
                <c:pt idx="1392">
                  <c:v>-370.11424572298995</c:v>
                </c:pt>
                <c:pt idx="1393">
                  <c:v>-367.57407624386803</c:v>
                </c:pt>
                <c:pt idx="1394">
                  <c:v>-353.54687022227733</c:v>
                </c:pt>
                <c:pt idx="1395">
                  <c:v>-382.12608598915051</c:v>
                </c:pt>
                <c:pt idx="1396">
                  <c:v>-382.91379730724111</c:v>
                </c:pt>
                <c:pt idx="1397">
                  <c:v>-393.57498792139631</c:v>
                </c:pt>
                <c:pt idx="1398">
                  <c:v>-416.62286972123877</c:v>
                </c:pt>
                <c:pt idx="1399">
                  <c:v>-426.57413808667047</c:v>
                </c:pt>
                <c:pt idx="1400">
                  <c:v>-400.47921175593899</c:v>
                </c:pt>
                <c:pt idx="1401">
                  <c:v>-406.15075843500881</c:v>
                </c:pt>
                <c:pt idx="1402">
                  <c:v>-400.27229655208782</c:v>
                </c:pt>
                <c:pt idx="1403">
                  <c:v>-389.58521312990251</c:v>
                </c:pt>
                <c:pt idx="1404">
                  <c:v>-385.40405644800728</c:v>
                </c:pt>
                <c:pt idx="1405">
                  <c:v>-382.18126839379772</c:v>
                </c:pt>
                <c:pt idx="1406">
                  <c:v>-371.72430333487955</c:v>
                </c:pt>
                <c:pt idx="1407">
                  <c:v>-371.14387671075076</c:v>
                </c:pt>
                <c:pt idx="1408">
                  <c:v>-364.57015638198698</c:v>
                </c:pt>
                <c:pt idx="1409">
                  <c:v>-368.9176422548162</c:v>
                </c:pt>
                <c:pt idx="1410">
                  <c:v>-352.94002134064885</c:v>
                </c:pt>
                <c:pt idx="1411">
                  <c:v>-355.63662748077263</c:v>
                </c:pt>
                <c:pt idx="1412">
                  <c:v>-328.21627609842312</c:v>
                </c:pt>
                <c:pt idx="1413">
                  <c:v>-320.44491188235043</c:v>
                </c:pt>
                <c:pt idx="1414">
                  <c:v>-308.72821209953099</c:v>
                </c:pt>
                <c:pt idx="1415">
                  <c:v>-319.49902175827447</c:v>
                </c:pt>
                <c:pt idx="1416">
                  <c:v>-289.48309789906284</c:v>
                </c:pt>
                <c:pt idx="1417">
                  <c:v>-296.2960441214118</c:v>
                </c:pt>
                <c:pt idx="1418">
                  <c:v>-319.26598684991131</c:v>
                </c:pt>
                <c:pt idx="1419">
                  <c:v>-307.62369016635694</c:v>
                </c:pt>
                <c:pt idx="1420">
                  <c:v>-292.05971864364687</c:v>
                </c:pt>
                <c:pt idx="1421">
                  <c:v>-291.64156476593621</c:v>
                </c:pt>
                <c:pt idx="1422">
                  <c:v>-275.75811773756209</c:v>
                </c:pt>
                <c:pt idx="1423">
                  <c:v>-329.05077452994624</c:v>
                </c:pt>
                <c:pt idx="1424">
                  <c:v>-329.67600762170491</c:v>
                </c:pt>
                <c:pt idx="1425">
                  <c:v>-332.13966904152562</c:v>
                </c:pt>
                <c:pt idx="1426">
                  <c:v>-334.94591306731786</c:v>
                </c:pt>
                <c:pt idx="1427">
                  <c:v>-323.55234547655846</c:v>
                </c:pt>
                <c:pt idx="1428">
                  <c:v>-328.78348814413471</c:v>
                </c:pt>
                <c:pt idx="1429">
                  <c:v>-334.81460079218391</c:v>
                </c:pt>
                <c:pt idx="1430">
                  <c:v>-340.82522172144922</c:v>
                </c:pt>
                <c:pt idx="1431">
                  <c:v>-336.02365186733778</c:v>
                </c:pt>
                <c:pt idx="1432">
                  <c:v>-341.03651666604674</c:v>
                </c:pt>
                <c:pt idx="1433">
                  <c:v>-331.64422091855454</c:v>
                </c:pt>
                <c:pt idx="1434">
                  <c:v>-333.55062216450256</c:v>
                </c:pt>
                <c:pt idx="1435">
                  <c:v>-316.71146434279149</c:v>
                </c:pt>
                <c:pt idx="1436">
                  <c:v>-313.09552458447911</c:v>
                </c:pt>
                <c:pt idx="1437">
                  <c:v>-298.19340818255341</c:v>
                </c:pt>
                <c:pt idx="1438">
                  <c:v>-301.74036176721597</c:v>
                </c:pt>
                <c:pt idx="1439">
                  <c:v>-287.93356460557925</c:v>
                </c:pt>
                <c:pt idx="1440">
                  <c:v>-275.66768677594268</c:v>
                </c:pt>
                <c:pt idx="1441">
                  <c:v>-260.84939262934495</c:v>
                </c:pt>
                <c:pt idx="1442">
                  <c:v>-258.15416417520623</c:v>
                </c:pt>
                <c:pt idx="1443">
                  <c:v>-266.20712411243403</c:v>
                </c:pt>
                <c:pt idx="1444">
                  <c:v>-278.0093547246579</c:v>
                </c:pt>
                <c:pt idx="1445">
                  <c:v>-314.23544962694882</c:v>
                </c:pt>
                <c:pt idx="1446">
                  <c:v>-301.06482029849735</c:v>
                </c:pt>
                <c:pt idx="1447">
                  <c:v>-271.29540351892274</c:v>
                </c:pt>
                <c:pt idx="1448">
                  <c:v>-256.62247091838162</c:v>
                </c:pt>
                <c:pt idx="1449">
                  <c:v>-236.74688642918454</c:v>
                </c:pt>
                <c:pt idx="1450">
                  <c:v>-258.72361175417495</c:v>
                </c:pt>
                <c:pt idx="1451">
                  <c:v>-255.28393869788329</c:v>
                </c:pt>
                <c:pt idx="1452">
                  <c:v>-275.52007054612795</c:v>
                </c:pt>
                <c:pt idx="1453">
                  <c:v>-265.67078003516008</c:v>
                </c:pt>
                <c:pt idx="1454">
                  <c:v>-265.89366903388168</c:v>
                </c:pt>
                <c:pt idx="1455">
                  <c:v>-246.90008045183117</c:v>
                </c:pt>
                <c:pt idx="1456">
                  <c:v>-255.89793580904075</c:v>
                </c:pt>
                <c:pt idx="1457">
                  <c:v>-232.03573874877861</c:v>
                </c:pt>
                <c:pt idx="1458">
                  <c:v>-249.83991871442277</c:v>
                </c:pt>
                <c:pt idx="1459">
                  <c:v>-258.42775094324611</c:v>
                </c:pt>
                <c:pt idx="1460">
                  <c:v>-236.51066046781989</c:v>
                </c:pt>
                <c:pt idx="1461">
                  <c:v>-230.0307982081963</c:v>
                </c:pt>
                <c:pt idx="1462">
                  <c:v>-199.50767846646522</c:v>
                </c:pt>
                <c:pt idx="1463">
                  <c:v>-205.2807175759699</c:v>
                </c:pt>
                <c:pt idx="1464">
                  <c:v>-221.71246475164321</c:v>
                </c:pt>
                <c:pt idx="1465">
                  <c:v>-230.04431241731527</c:v>
                </c:pt>
                <c:pt idx="1466">
                  <c:v>-241.27360847137174</c:v>
                </c:pt>
                <c:pt idx="1467">
                  <c:v>-219.41422813242707</c:v>
                </c:pt>
                <c:pt idx="1468">
                  <c:v>-237.65973493163506</c:v>
                </c:pt>
                <c:pt idx="1469">
                  <c:v>-238.62098302601839</c:v>
                </c:pt>
                <c:pt idx="1470">
                  <c:v>-251.51693454327642</c:v>
                </c:pt>
                <c:pt idx="1471">
                  <c:v>-266.12882405275286</c:v>
                </c:pt>
                <c:pt idx="1472">
                  <c:v>-269.09520205829631</c:v>
                </c:pt>
                <c:pt idx="1473">
                  <c:v>-310.2838464565591</c:v>
                </c:pt>
                <c:pt idx="1474">
                  <c:v>-299.59789978194522</c:v>
                </c:pt>
                <c:pt idx="1475">
                  <c:v>-311.04275960444261</c:v>
                </c:pt>
                <c:pt idx="1476">
                  <c:v>-292.31926385134875</c:v>
                </c:pt>
                <c:pt idx="1477">
                  <c:v>-304.92072156173913</c:v>
                </c:pt>
                <c:pt idx="1478">
                  <c:v>-306.80580225613539</c:v>
                </c:pt>
                <c:pt idx="1479">
                  <c:v>-321.9863660176386</c:v>
                </c:pt>
                <c:pt idx="1480">
                  <c:v>-365.5643560566707</c:v>
                </c:pt>
                <c:pt idx="1481">
                  <c:v>-391.32162152326453</c:v>
                </c:pt>
                <c:pt idx="1482">
                  <c:v>-397.3521416201329</c:v>
                </c:pt>
                <c:pt idx="1483">
                  <c:v>-438.77541246069165</c:v>
                </c:pt>
                <c:pt idx="1484">
                  <c:v>-439.96181805269862</c:v>
                </c:pt>
                <c:pt idx="1485">
                  <c:v>-449.26494047723611</c:v>
                </c:pt>
                <c:pt idx="1486">
                  <c:v>-445.22561138418439</c:v>
                </c:pt>
                <c:pt idx="1487">
                  <c:v>-445.27471147057713</c:v>
                </c:pt>
                <c:pt idx="1488">
                  <c:v>-447.35625790183713</c:v>
                </c:pt>
                <c:pt idx="1489">
                  <c:v>-465.44669284509871</c:v>
                </c:pt>
                <c:pt idx="1490">
                  <c:v>-451.80996630588118</c:v>
                </c:pt>
                <c:pt idx="1491">
                  <c:v>-441.19645124134661</c:v>
                </c:pt>
                <c:pt idx="1492">
                  <c:v>-431.48880563835485</c:v>
                </c:pt>
                <c:pt idx="1493">
                  <c:v>-418.47915714728231</c:v>
                </c:pt>
                <c:pt idx="1494">
                  <c:v>-422.05966424056851</c:v>
                </c:pt>
                <c:pt idx="1495">
                  <c:v>-447.90042240680702</c:v>
                </c:pt>
                <c:pt idx="1496">
                  <c:v>-444.11981086451942</c:v>
                </c:pt>
                <c:pt idx="1497">
                  <c:v>-427.00031629172952</c:v>
                </c:pt>
                <c:pt idx="1498">
                  <c:v>-416.98437384802662</c:v>
                </c:pt>
                <c:pt idx="1499">
                  <c:v>-411.60254024059111</c:v>
                </c:pt>
                <c:pt idx="1500">
                  <c:v>-398.24743258220144</c:v>
                </c:pt>
                <c:pt idx="1501">
                  <c:v>-406.4155322336112</c:v>
                </c:pt>
                <c:pt idx="1502">
                  <c:v>-390.07427626310891</c:v>
                </c:pt>
                <c:pt idx="1503">
                  <c:v>-401.29247875612873</c:v>
                </c:pt>
                <c:pt idx="1504">
                  <c:v>-397.83076099476568</c:v>
                </c:pt>
                <c:pt idx="1505">
                  <c:v>-407.59018095891395</c:v>
                </c:pt>
                <c:pt idx="1506">
                  <c:v>-407.07131258208449</c:v>
                </c:pt>
                <c:pt idx="1507">
                  <c:v>-397.04390331217974</c:v>
                </c:pt>
                <c:pt idx="1508">
                  <c:v>-390.31888514923037</c:v>
                </c:pt>
                <c:pt idx="1509">
                  <c:v>-406.58337408830425</c:v>
                </c:pt>
                <c:pt idx="1510">
                  <c:v>-408.74036351674829</c:v>
                </c:pt>
                <c:pt idx="1511">
                  <c:v>-403.07621334099724</c:v>
                </c:pt>
                <c:pt idx="1512">
                  <c:v>-387.51744279706168</c:v>
                </c:pt>
                <c:pt idx="1513">
                  <c:v>-391.65798364171371</c:v>
                </c:pt>
                <c:pt idx="1514">
                  <c:v>-402.09004954720126</c:v>
                </c:pt>
                <c:pt idx="1515">
                  <c:v>-407.98479996366052</c:v>
                </c:pt>
                <c:pt idx="1516">
                  <c:v>-407.00410827330506</c:v>
                </c:pt>
                <c:pt idx="1517">
                  <c:v>-405.38517265510836</c:v>
                </c:pt>
                <c:pt idx="1518">
                  <c:v>-412.40528993159512</c:v>
                </c:pt>
                <c:pt idx="1519">
                  <c:v>-404.96773094450214</c:v>
                </c:pt>
                <c:pt idx="1520">
                  <c:v>-392.16206729235864</c:v>
                </c:pt>
                <c:pt idx="1521">
                  <c:v>-403.31269380469666</c:v>
                </c:pt>
                <c:pt idx="1522">
                  <c:v>-422.38298011912775</c:v>
                </c:pt>
                <c:pt idx="1523">
                  <c:v>-429.98580366543058</c:v>
                </c:pt>
                <c:pt idx="1524">
                  <c:v>-442.74305885859167</c:v>
                </c:pt>
                <c:pt idx="1525">
                  <c:v>-437.07060201851345</c:v>
                </c:pt>
                <c:pt idx="1526">
                  <c:v>-430.21926379371155</c:v>
                </c:pt>
                <c:pt idx="1527">
                  <c:v>-423.55508163296724</c:v>
                </c:pt>
                <c:pt idx="1528">
                  <c:v>-415.34844607709783</c:v>
                </c:pt>
                <c:pt idx="1529">
                  <c:v>-439.49529339370179</c:v>
                </c:pt>
                <c:pt idx="1530">
                  <c:v>-444.5585834885153</c:v>
                </c:pt>
                <c:pt idx="1531">
                  <c:v>-438.4218067543078</c:v>
                </c:pt>
                <c:pt idx="1532">
                  <c:v>-435.90622326108178</c:v>
                </c:pt>
                <c:pt idx="1533">
                  <c:v>-425.44638196503229</c:v>
                </c:pt>
                <c:pt idx="1534">
                  <c:v>-407.88389151937588</c:v>
                </c:pt>
                <c:pt idx="1535">
                  <c:v>-412.10635711988311</c:v>
                </c:pt>
                <c:pt idx="1536">
                  <c:v>-407.55586052588251</c:v>
                </c:pt>
                <c:pt idx="1537">
                  <c:v>-395.35154441376449</c:v>
                </c:pt>
                <c:pt idx="1538">
                  <c:v>-397.16556502392768</c:v>
                </c:pt>
                <c:pt idx="1539">
                  <c:v>-390.02798387127677</c:v>
                </c:pt>
                <c:pt idx="1540">
                  <c:v>-382.24826090984061</c:v>
                </c:pt>
                <c:pt idx="1541">
                  <c:v>-370.99110333482736</c:v>
                </c:pt>
                <c:pt idx="1542">
                  <c:v>-359.68445938060927</c:v>
                </c:pt>
                <c:pt idx="1543">
                  <c:v>-355.27466236119949</c:v>
                </c:pt>
                <c:pt idx="1544">
                  <c:v>-345.87387947769366</c:v>
                </c:pt>
                <c:pt idx="1545">
                  <c:v>-321.1268732121182</c:v>
                </c:pt>
                <c:pt idx="1546">
                  <c:v>-323.20413592934528</c:v>
                </c:pt>
                <c:pt idx="1547">
                  <c:v>-316.84475406006186</c:v>
                </c:pt>
                <c:pt idx="1548">
                  <c:v>-310.25262027802864</c:v>
                </c:pt>
                <c:pt idx="1549">
                  <c:v>-311.4679097055905</c:v>
                </c:pt>
                <c:pt idx="1550">
                  <c:v>-295.00610136578507</c:v>
                </c:pt>
                <c:pt idx="1551">
                  <c:v>-313.17896106500439</c:v>
                </c:pt>
                <c:pt idx="1552">
                  <c:v>-311.80359807066066</c:v>
                </c:pt>
                <c:pt idx="1553">
                  <c:v>-311.61385501286873</c:v>
                </c:pt>
                <c:pt idx="1554">
                  <c:v>-308.8378748414209</c:v>
                </c:pt>
                <c:pt idx="1555">
                  <c:v>-304.73535917701315</c:v>
                </c:pt>
                <c:pt idx="1556">
                  <c:v>-303.61415846410114</c:v>
                </c:pt>
                <c:pt idx="1557">
                  <c:v>-281.02089708423864</c:v>
                </c:pt>
                <c:pt idx="1558">
                  <c:v>-263.91466436805763</c:v>
                </c:pt>
                <c:pt idx="1559">
                  <c:v>-242.8787116493952</c:v>
                </c:pt>
                <c:pt idx="1560">
                  <c:v>-233.89548347368032</c:v>
                </c:pt>
                <c:pt idx="1561">
                  <c:v>-279.99500108960592</c:v>
                </c:pt>
                <c:pt idx="1562">
                  <c:v>-276.26456985464597</c:v>
                </c:pt>
                <c:pt idx="1563">
                  <c:v>-264.39892124677999</c:v>
                </c:pt>
                <c:pt idx="1564">
                  <c:v>-256.77675560202624</c:v>
                </c:pt>
                <c:pt idx="1565">
                  <c:v>-215.45670926978119</c:v>
                </c:pt>
                <c:pt idx="1566">
                  <c:v>-192.37573566878655</c:v>
                </c:pt>
                <c:pt idx="1567">
                  <c:v>-178.05980971710005</c:v>
                </c:pt>
                <c:pt idx="1568">
                  <c:v>-159.98205654464618</c:v>
                </c:pt>
                <c:pt idx="1569">
                  <c:v>-144.80806182391211</c:v>
                </c:pt>
                <c:pt idx="1570">
                  <c:v>-177.8781661773121</c:v>
                </c:pt>
                <c:pt idx="1571">
                  <c:v>-170.14784935739567</c:v>
                </c:pt>
                <c:pt idx="1572">
                  <c:v>-156.04548468105418</c:v>
                </c:pt>
                <c:pt idx="1573">
                  <c:v>-160.06799411202337</c:v>
                </c:pt>
                <c:pt idx="1574">
                  <c:v>-183.36960620449372</c:v>
                </c:pt>
                <c:pt idx="1575">
                  <c:v>-173.09681959382624</c:v>
                </c:pt>
                <c:pt idx="1576">
                  <c:v>-172.50016295451655</c:v>
                </c:pt>
                <c:pt idx="1577">
                  <c:v>-191.56911337858901</c:v>
                </c:pt>
                <c:pt idx="1578">
                  <c:v>-203.57743456562662</c:v>
                </c:pt>
                <c:pt idx="1579">
                  <c:v>-199.97272911941013</c:v>
                </c:pt>
                <c:pt idx="1580">
                  <c:v>-207.00860673790908</c:v>
                </c:pt>
                <c:pt idx="1581">
                  <c:v>-189.57867359425563</c:v>
                </c:pt>
                <c:pt idx="1582">
                  <c:v>-185.59605924383663</c:v>
                </c:pt>
                <c:pt idx="1583">
                  <c:v>-213.97327439832293</c:v>
                </c:pt>
                <c:pt idx="1584">
                  <c:v>-207.17079846152751</c:v>
                </c:pt>
                <c:pt idx="1585">
                  <c:v>-225.17077878657619</c:v>
                </c:pt>
                <c:pt idx="1586">
                  <c:v>-268.93489377834794</c:v>
                </c:pt>
                <c:pt idx="1587">
                  <c:v>-261.15764858208968</c:v>
                </c:pt>
                <c:pt idx="1588">
                  <c:v>-273.87326431080828</c:v>
                </c:pt>
                <c:pt idx="1589">
                  <c:v>-274.0456277058754</c:v>
                </c:pt>
                <c:pt idx="1590">
                  <c:v>-263.10214243882501</c:v>
                </c:pt>
                <c:pt idx="1591">
                  <c:v>-264.95602038948732</c:v>
                </c:pt>
                <c:pt idx="1592">
                  <c:v>-261.08052500105623</c:v>
                </c:pt>
                <c:pt idx="1593">
                  <c:v>-268.41466708268285</c:v>
                </c:pt>
                <c:pt idx="1594">
                  <c:v>-262.63681523965988</c:v>
                </c:pt>
                <c:pt idx="1595">
                  <c:v>-240.51670992328127</c:v>
                </c:pt>
                <c:pt idx="1596">
                  <c:v>-259.97032631778461</c:v>
                </c:pt>
                <c:pt idx="1597">
                  <c:v>-275.14283692543654</c:v>
                </c:pt>
                <c:pt idx="1598">
                  <c:v>-284.04024188493963</c:v>
                </c:pt>
                <c:pt idx="1599">
                  <c:v>-300.22954187225787</c:v>
                </c:pt>
                <c:pt idx="1600">
                  <c:v>-325.37066128731999</c:v>
                </c:pt>
                <c:pt idx="1601">
                  <c:v>-319.83545278280212</c:v>
                </c:pt>
                <c:pt idx="1602">
                  <c:v>-310.61446342362524</c:v>
                </c:pt>
                <c:pt idx="1603">
                  <c:v>-300.40887625329583</c:v>
                </c:pt>
                <c:pt idx="1604">
                  <c:v>-273.03682692834354</c:v>
                </c:pt>
                <c:pt idx="1605">
                  <c:v>-257.16139992956664</c:v>
                </c:pt>
                <c:pt idx="1606">
                  <c:v>-240.20222188095272</c:v>
                </c:pt>
                <c:pt idx="1607">
                  <c:v>-262.22841884378363</c:v>
                </c:pt>
                <c:pt idx="1608">
                  <c:v>-279.07170198394033</c:v>
                </c:pt>
                <c:pt idx="1609">
                  <c:v>-277.10208005342633</c:v>
                </c:pt>
                <c:pt idx="1610">
                  <c:v>-265.59011598042844</c:v>
                </c:pt>
                <c:pt idx="1611">
                  <c:v>-253.93832250924834</c:v>
                </c:pt>
                <c:pt idx="1612">
                  <c:v>-246.25316092502203</c:v>
                </c:pt>
                <c:pt idx="1613">
                  <c:v>-260.99622991438844</c:v>
                </c:pt>
                <c:pt idx="1614">
                  <c:v>-298.46765689282381</c:v>
                </c:pt>
                <c:pt idx="1615">
                  <c:v>-274.71857468576115</c:v>
                </c:pt>
                <c:pt idx="1616">
                  <c:v>-285.71788647615892</c:v>
                </c:pt>
                <c:pt idx="1617">
                  <c:v>-286.01661033151197</c:v>
                </c:pt>
                <c:pt idx="1618">
                  <c:v>-265.12398090130228</c:v>
                </c:pt>
                <c:pt idx="1619">
                  <c:v>-263.16089988098906</c:v>
                </c:pt>
                <c:pt idx="1620">
                  <c:v>-251.21427984588149</c:v>
                </c:pt>
                <c:pt idx="1621">
                  <c:v>-248.42393581333181</c:v>
                </c:pt>
                <c:pt idx="1622">
                  <c:v>-236.8177116718166</c:v>
                </c:pt>
                <c:pt idx="1623">
                  <c:v>-243.65923615446468</c:v>
                </c:pt>
                <c:pt idx="1624">
                  <c:v>-250.95724581014929</c:v>
                </c:pt>
                <c:pt idx="1625">
                  <c:v>-252.94135691865972</c:v>
                </c:pt>
                <c:pt idx="1626">
                  <c:v>-275.70286572425857</c:v>
                </c:pt>
                <c:pt idx="1627">
                  <c:v>-267.10824090220149</c:v>
                </c:pt>
                <c:pt idx="1628">
                  <c:v>-270.63635844022815</c:v>
                </c:pt>
                <c:pt idx="1629">
                  <c:v>-263.04544869061169</c:v>
                </c:pt>
                <c:pt idx="1630">
                  <c:v>-265.2505461812998</c:v>
                </c:pt>
                <c:pt idx="1631">
                  <c:v>-255.38564334307375</c:v>
                </c:pt>
                <c:pt idx="1632">
                  <c:v>-247.87898620809665</c:v>
                </c:pt>
                <c:pt idx="1633">
                  <c:v>-251.62515492752618</c:v>
                </c:pt>
                <c:pt idx="1634">
                  <c:v>-267.38807348716091</c:v>
                </c:pt>
                <c:pt idx="1635">
                  <c:v>-273.31035221245475</c:v>
                </c:pt>
                <c:pt idx="1636">
                  <c:v>-279.83900528608478</c:v>
                </c:pt>
                <c:pt idx="1637">
                  <c:v>-274.63439106522492</c:v>
                </c:pt>
                <c:pt idx="1638">
                  <c:v>-266.32461664599919</c:v>
                </c:pt>
                <c:pt idx="1639">
                  <c:v>-261.31491146467988</c:v>
                </c:pt>
                <c:pt idx="1640">
                  <c:v>-234.00182410579419</c:v>
                </c:pt>
                <c:pt idx="1641">
                  <c:v>-240.68685185167533</c:v>
                </c:pt>
                <c:pt idx="1642">
                  <c:v>-243.55077436087845</c:v>
                </c:pt>
                <c:pt idx="1643">
                  <c:v>-229.2702766305963</c:v>
                </c:pt>
                <c:pt idx="1644">
                  <c:v>-223.09849370466009</c:v>
                </c:pt>
                <c:pt idx="1645">
                  <c:v>-207.20350458542794</c:v>
                </c:pt>
                <c:pt idx="1646">
                  <c:v>-204.24671478133109</c:v>
                </c:pt>
                <c:pt idx="1647">
                  <c:v>-206.60363055668631</c:v>
                </c:pt>
                <c:pt idx="1648">
                  <c:v>-224.45519047064636</c:v>
                </c:pt>
                <c:pt idx="1649">
                  <c:v>-245.41651254109888</c:v>
                </c:pt>
                <c:pt idx="1650">
                  <c:v>-248.79223883448435</c:v>
                </c:pt>
                <c:pt idx="1651">
                  <c:v>-252.61006082601489</c:v>
                </c:pt>
                <c:pt idx="1652">
                  <c:v>-253.64350425734574</c:v>
                </c:pt>
                <c:pt idx="1653">
                  <c:v>-271.16221911718185</c:v>
                </c:pt>
                <c:pt idx="1654">
                  <c:v>-272.54687310129793</c:v>
                </c:pt>
                <c:pt idx="1655">
                  <c:v>-277.75446854789391</c:v>
                </c:pt>
                <c:pt idx="1656">
                  <c:v>-280.18574341220938</c:v>
                </c:pt>
                <c:pt idx="1657">
                  <c:v>-289.63101349528415</c:v>
                </c:pt>
                <c:pt idx="1658">
                  <c:v>-305.3689569470032</c:v>
                </c:pt>
                <c:pt idx="1659">
                  <c:v>-305.84097324390302</c:v>
                </c:pt>
                <c:pt idx="1660">
                  <c:v>-318.89851731221427</c:v>
                </c:pt>
                <c:pt idx="1661">
                  <c:v>-331.4411252129496</c:v>
                </c:pt>
                <c:pt idx="1662">
                  <c:v>-321.14111785118871</c:v>
                </c:pt>
                <c:pt idx="1663">
                  <c:v>-322.48787859065033</c:v>
                </c:pt>
                <c:pt idx="1664">
                  <c:v>-324.91723314782212</c:v>
                </c:pt>
                <c:pt idx="1665">
                  <c:v>-333.6754384248859</c:v>
                </c:pt>
                <c:pt idx="1666">
                  <c:v>-340.82733659059045</c:v>
                </c:pt>
                <c:pt idx="1667">
                  <c:v>-366.84694459408888</c:v>
                </c:pt>
                <c:pt idx="1668">
                  <c:v>-385.06426686697148</c:v>
                </c:pt>
                <c:pt idx="1669">
                  <c:v>-383.95704994520997</c:v>
                </c:pt>
                <c:pt idx="1670">
                  <c:v>-372.48911750442744</c:v>
                </c:pt>
                <c:pt idx="1671">
                  <c:v>-364.17144905405007</c:v>
                </c:pt>
                <c:pt idx="1672">
                  <c:v>-382.54842868483092</c:v>
                </c:pt>
                <c:pt idx="1673">
                  <c:v>-378.5138461590459</c:v>
                </c:pt>
                <c:pt idx="1674">
                  <c:v>-377.56665324159121</c:v>
                </c:pt>
                <c:pt idx="1675">
                  <c:v>-364.7305909621366</c:v>
                </c:pt>
                <c:pt idx="1676">
                  <c:v>-351.67186022343958</c:v>
                </c:pt>
                <c:pt idx="1677">
                  <c:v>-345.72974311494818</c:v>
                </c:pt>
                <c:pt idx="1678">
                  <c:v>-338.78904129480293</c:v>
                </c:pt>
                <c:pt idx="1679">
                  <c:v>-327.92910945791823</c:v>
                </c:pt>
                <c:pt idx="1680">
                  <c:v>-343.22496562547099</c:v>
                </c:pt>
                <c:pt idx="1681">
                  <c:v>-346.59400603036465</c:v>
                </c:pt>
                <c:pt idx="1682">
                  <c:v>-345.67004147625971</c:v>
                </c:pt>
                <c:pt idx="1683">
                  <c:v>-346.7862563111903</c:v>
                </c:pt>
                <c:pt idx="1684">
                  <c:v>-355.29047739685439</c:v>
                </c:pt>
                <c:pt idx="1685">
                  <c:v>-354.76839012067694</c:v>
                </c:pt>
                <c:pt idx="1686">
                  <c:v>-368.19420185467538</c:v>
                </c:pt>
                <c:pt idx="1687">
                  <c:v>-368.86294680221658</c:v>
                </c:pt>
                <c:pt idx="1688">
                  <c:v>-393.09353679657306</c:v>
                </c:pt>
                <c:pt idx="1689">
                  <c:v>-394.15898209159809</c:v>
                </c:pt>
                <c:pt idx="1690">
                  <c:v>-409.60993288364284</c:v>
                </c:pt>
                <c:pt idx="1691">
                  <c:v>-410.52518675224974</c:v>
                </c:pt>
                <c:pt idx="1692">
                  <c:v>-399.28906031093629</c:v>
                </c:pt>
                <c:pt idx="1693">
                  <c:v>-390.53056430188076</c:v>
                </c:pt>
                <c:pt idx="1694">
                  <c:v>-383.52050594909497</c:v>
                </c:pt>
                <c:pt idx="1695">
                  <c:v>-383.17319946619932</c:v>
                </c:pt>
                <c:pt idx="1696">
                  <c:v>-373.50180810539905</c:v>
                </c:pt>
                <c:pt idx="1697">
                  <c:v>-380.82869665464136</c:v>
                </c:pt>
                <c:pt idx="1698">
                  <c:v>-387.35670204520943</c:v>
                </c:pt>
                <c:pt idx="1699">
                  <c:v>-381.62260935905783</c:v>
                </c:pt>
                <c:pt idx="1700">
                  <c:v>-356.29935597775602</c:v>
                </c:pt>
                <c:pt idx="1701">
                  <c:v>-360.31381674121008</c:v>
                </c:pt>
                <c:pt idx="1702">
                  <c:v>-355.97195530365343</c:v>
                </c:pt>
                <c:pt idx="1703">
                  <c:v>-352.30330190577047</c:v>
                </c:pt>
                <c:pt idx="1704">
                  <c:v>-352.01913926342149</c:v>
                </c:pt>
                <c:pt idx="1705">
                  <c:v>-351.05015153609384</c:v>
                </c:pt>
                <c:pt idx="1706">
                  <c:v>-344.95509196508806</c:v>
                </c:pt>
                <c:pt idx="1707">
                  <c:v>-347.86217681275502</c:v>
                </c:pt>
                <c:pt idx="1708">
                  <c:v>-344.97170770165553</c:v>
                </c:pt>
                <c:pt idx="1709">
                  <c:v>-318.53836938285008</c:v>
                </c:pt>
                <c:pt idx="1710">
                  <c:v>-317.96961444180192</c:v>
                </c:pt>
                <c:pt idx="1711">
                  <c:v>-345.66111932936019</c:v>
                </c:pt>
                <c:pt idx="1712">
                  <c:v>-344.43167132991289</c:v>
                </c:pt>
                <c:pt idx="1713">
                  <c:v>-356.76445892117044</c:v>
                </c:pt>
                <c:pt idx="1714">
                  <c:v>-347.85146046157524</c:v>
                </c:pt>
                <c:pt idx="1715">
                  <c:v>-337.88445388971559</c:v>
                </c:pt>
                <c:pt idx="1716">
                  <c:v>-347.84856835032815</c:v>
                </c:pt>
                <c:pt idx="1717">
                  <c:v>-349.43272910204473</c:v>
                </c:pt>
                <c:pt idx="1718">
                  <c:v>-360.10399692921851</c:v>
                </c:pt>
                <c:pt idx="1719">
                  <c:v>-361.67129648246669</c:v>
                </c:pt>
                <c:pt idx="1720">
                  <c:v>-368.06922615932172</c:v>
                </c:pt>
                <c:pt idx="1721">
                  <c:v>-368.55336081727955</c:v>
                </c:pt>
                <c:pt idx="1722">
                  <c:v>-367.41424006129364</c:v>
                </c:pt>
                <c:pt idx="1723">
                  <c:v>-364.40179255552198</c:v>
                </c:pt>
                <c:pt idx="1724">
                  <c:v>-348.64194140373206</c:v>
                </c:pt>
                <c:pt idx="1725">
                  <c:v>-345.53524147409507</c:v>
                </c:pt>
                <c:pt idx="1726">
                  <c:v>-350.68366312183889</c:v>
                </c:pt>
                <c:pt idx="1727">
                  <c:v>-372.89189271356372</c:v>
                </c:pt>
                <c:pt idx="1728">
                  <c:v>-356.41071987633745</c:v>
                </c:pt>
                <c:pt idx="1729">
                  <c:v>-354.37563863140599</c:v>
                </c:pt>
                <c:pt idx="1730">
                  <c:v>-345.60384598145674</c:v>
                </c:pt>
                <c:pt idx="1731">
                  <c:v>-332.59846158278515</c:v>
                </c:pt>
                <c:pt idx="1732">
                  <c:v>-346.07536210670219</c:v>
                </c:pt>
                <c:pt idx="1733">
                  <c:v>-361.69867892376737</c:v>
                </c:pt>
                <c:pt idx="1734">
                  <c:v>-369.55751324284324</c:v>
                </c:pt>
                <c:pt idx="1735">
                  <c:v>-366.39542735208988</c:v>
                </c:pt>
                <c:pt idx="1736">
                  <c:v>-368.99854180300622</c:v>
                </c:pt>
                <c:pt idx="1737">
                  <c:v>-380.9273791851756</c:v>
                </c:pt>
                <c:pt idx="1738">
                  <c:v>-382.90685841864456</c:v>
                </c:pt>
                <c:pt idx="1739">
                  <c:v>-382.26031246023263</c:v>
                </c:pt>
                <c:pt idx="1740">
                  <c:v>-380.34914404987967</c:v>
                </c:pt>
                <c:pt idx="1741">
                  <c:v>-384.88757664749437</c:v>
                </c:pt>
                <c:pt idx="1742">
                  <c:v>-352.0744180334641</c:v>
                </c:pt>
                <c:pt idx="1743">
                  <c:v>-337.85916900195753</c:v>
                </c:pt>
                <c:pt idx="1744">
                  <c:v>-335.95030185231599</c:v>
                </c:pt>
                <c:pt idx="1745">
                  <c:v>-329.89817024239778</c:v>
                </c:pt>
                <c:pt idx="1746">
                  <c:v>-324.35058870531066</c:v>
                </c:pt>
                <c:pt idx="1747">
                  <c:v>-311.40577799605126</c:v>
                </c:pt>
                <c:pt idx="1748">
                  <c:v>-306.58775037764485</c:v>
                </c:pt>
                <c:pt idx="1749">
                  <c:v>-315.22603509136184</c:v>
                </c:pt>
                <c:pt idx="1750">
                  <c:v>-324.23102095267632</c:v>
                </c:pt>
                <c:pt idx="1751">
                  <c:v>-331.11412834054067</c:v>
                </c:pt>
                <c:pt idx="1752">
                  <c:v>-331.93034106628625</c:v>
                </c:pt>
                <c:pt idx="1753">
                  <c:v>-321.69426378057119</c:v>
                </c:pt>
                <c:pt idx="1754">
                  <c:v>-329.14630856847589</c:v>
                </c:pt>
                <c:pt idx="1755">
                  <c:v>-332.53150793165537</c:v>
                </c:pt>
                <c:pt idx="1756">
                  <c:v>-331.97205704299745</c:v>
                </c:pt>
                <c:pt idx="1757">
                  <c:v>-322.4259728548061</c:v>
                </c:pt>
                <c:pt idx="1758">
                  <c:v>-320.13437728295662</c:v>
                </c:pt>
                <c:pt idx="1759">
                  <c:v>-304.85994182443574</c:v>
                </c:pt>
                <c:pt idx="1760">
                  <c:v>-297.61192066065473</c:v>
                </c:pt>
                <c:pt idx="1761">
                  <c:v>-309.45613460844447</c:v>
                </c:pt>
                <c:pt idx="1762">
                  <c:v>-295.44905679412727</c:v>
                </c:pt>
                <c:pt idx="1763">
                  <c:v>-271.71277853902552</c:v>
                </c:pt>
                <c:pt idx="1764">
                  <c:v>-271.91833773108124</c:v>
                </c:pt>
                <c:pt idx="1765">
                  <c:v>-277.07715681807872</c:v>
                </c:pt>
                <c:pt idx="1766">
                  <c:v>-278.53462315933734</c:v>
                </c:pt>
                <c:pt idx="1767">
                  <c:v>-273.17991276197154</c:v>
                </c:pt>
                <c:pt idx="1768">
                  <c:v>-272.7842697950623</c:v>
                </c:pt>
                <c:pt idx="1769">
                  <c:v>-255.62590880447328</c:v>
                </c:pt>
                <c:pt idx="1770">
                  <c:v>-241.57174863562022</c:v>
                </c:pt>
                <c:pt idx="1771">
                  <c:v>-246.44878564338319</c:v>
                </c:pt>
                <c:pt idx="1772">
                  <c:v>-245.03836120865526</c:v>
                </c:pt>
                <c:pt idx="1773">
                  <c:v>-242.47848624395488</c:v>
                </c:pt>
                <c:pt idx="1774">
                  <c:v>-230.11144281281508</c:v>
                </c:pt>
                <c:pt idx="1775">
                  <c:v>-216.65224372634361</c:v>
                </c:pt>
                <c:pt idx="1776">
                  <c:v>-246.0237410229015</c:v>
                </c:pt>
                <c:pt idx="1777">
                  <c:v>-240.54286498680176</c:v>
                </c:pt>
                <c:pt idx="1778">
                  <c:v>-244.07291210296808</c:v>
                </c:pt>
                <c:pt idx="1779">
                  <c:v>-253.54301335634023</c:v>
                </c:pt>
                <c:pt idx="1780">
                  <c:v>-260.93541579619864</c:v>
                </c:pt>
                <c:pt idx="1781">
                  <c:v>-253.32144738335114</c:v>
                </c:pt>
                <c:pt idx="1782">
                  <c:v>-245.43765790822818</c:v>
                </c:pt>
                <c:pt idx="1783">
                  <c:v>-231.50564140240112</c:v>
                </c:pt>
                <c:pt idx="1784">
                  <c:v>-236.25471237351485</c:v>
                </c:pt>
                <c:pt idx="1785">
                  <c:v>-225.82804569429118</c:v>
                </c:pt>
                <c:pt idx="1786">
                  <c:v>-226.53034035963174</c:v>
                </c:pt>
                <c:pt idx="1787">
                  <c:v>-208.07210860393207</c:v>
                </c:pt>
                <c:pt idx="1788">
                  <c:v>-198.60386367508477</c:v>
                </c:pt>
                <c:pt idx="1789">
                  <c:v>-189.29428933311829</c:v>
                </c:pt>
                <c:pt idx="1790">
                  <c:v>-163.87747340851683</c:v>
                </c:pt>
                <c:pt idx="1791">
                  <c:v>-157.3404750387449</c:v>
                </c:pt>
                <c:pt idx="1792">
                  <c:v>-169.33834277328265</c:v>
                </c:pt>
                <c:pt idx="1793">
                  <c:v>-166.85433591063588</c:v>
                </c:pt>
                <c:pt idx="1794">
                  <c:v>-159.63697120676352</c:v>
                </c:pt>
                <c:pt idx="1795">
                  <c:v>-147.45927471184768</c:v>
                </c:pt>
                <c:pt idx="1796">
                  <c:v>-142.96150250922233</c:v>
                </c:pt>
                <c:pt idx="1797">
                  <c:v>-156.52641514531956</c:v>
                </c:pt>
                <c:pt idx="1798">
                  <c:v>-164.75710667363501</c:v>
                </c:pt>
                <c:pt idx="1799">
                  <c:v>-179.85661573662151</c:v>
                </c:pt>
                <c:pt idx="1800">
                  <c:v>-188.98004524247699</c:v>
                </c:pt>
                <c:pt idx="1801">
                  <c:v>-177.95580725830791</c:v>
                </c:pt>
                <c:pt idx="1802">
                  <c:v>-181.42396808411763</c:v>
                </c:pt>
                <c:pt idx="1803">
                  <c:v>-175.13894174093093</c:v>
                </c:pt>
                <c:pt idx="1804">
                  <c:v>-171.0730381187484</c:v>
                </c:pt>
                <c:pt idx="1805">
                  <c:v>-172.51139289331081</c:v>
                </c:pt>
                <c:pt idx="1806">
                  <c:v>-174.61794119978003</c:v>
                </c:pt>
                <c:pt idx="1807">
                  <c:v>-191.86269735089513</c:v>
                </c:pt>
                <c:pt idx="1808">
                  <c:v>-202.64764958930891</c:v>
                </c:pt>
                <c:pt idx="1809">
                  <c:v>-201.37238250507721</c:v>
                </c:pt>
                <c:pt idx="1810">
                  <c:v>-196.41011734084873</c:v>
                </c:pt>
                <c:pt idx="1811">
                  <c:v>-190.52804632241191</c:v>
                </c:pt>
                <c:pt idx="1812">
                  <c:v>-187.14520454407943</c:v>
                </c:pt>
                <c:pt idx="1813">
                  <c:v>-181.1665767996185</c:v>
                </c:pt>
                <c:pt idx="1814">
                  <c:v>-177.86392000996125</c:v>
                </c:pt>
                <c:pt idx="1815">
                  <c:v>-177.14383259500823</c:v>
                </c:pt>
                <c:pt idx="1816">
                  <c:v>-179.8286560724091</c:v>
                </c:pt>
                <c:pt idx="1817">
                  <c:v>-174.51319436898643</c:v>
                </c:pt>
                <c:pt idx="1818">
                  <c:v>-165.67170385743452</c:v>
                </c:pt>
                <c:pt idx="1819">
                  <c:v>-166.10496981899041</c:v>
                </c:pt>
                <c:pt idx="1820">
                  <c:v>-167.44254840760618</c:v>
                </c:pt>
                <c:pt idx="1821">
                  <c:v>-158.07098483656932</c:v>
                </c:pt>
                <c:pt idx="1822">
                  <c:v>-154.52585818932948</c:v>
                </c:pt>
                <c:pt idx="1823">
                  <c:v>-138.67985323406492</c:v>
                </c:pt>
                <c:pt idx="1824">
                  <c:v>-126.47207766477368</c:v>
                </c:pt>
                <c:pt idx="1825">
                  <c:v>-124.88064426616256</c:v>
                </c:pt>
                <c:pt idx="1826">
                  <c:v>-112.87831604677763</c:v>
                </c:pt>
                <c:pt idx="1827">
                  <c:v>-112.72848295012886</c:v>
                </c:pt>
                <c:pt idx="1828">
                  <c:v>-80.851962224474846</c:v>
                </c:pt>
                <c:pt idx="1829">
                  <c:v>-79.665090150409469</c:v>
                </c:pt>
                <c:pt idx="1830">
                  <c:v>-84.391897984713069</c:v>
                </c:pt>
                <c:pt idx="1831">
                  <c:v>-103.21479676011199</c:v>
                </c:pt>
                <c:pt idx="1832">
                  <c:v>-99.11047201057545</c:v>
                </c:pt>
                <c:pt idx="1833">
                  <c:v>-102.14380881334455</c:v>
                </c:pt>
                <c:pt idx="1834">
                  <c:v>-111.5266729280861</c:v>
                </c:pt>
                <c:pt idx="1835">
                  <c:v>-102.19889640310316</c:v>
                </c:pt>
                <c:pt idx="1836">
                  <c:v>-91.171983911916641</c:v>
                </c:pt>
                <c:pt idx="1837">
                  <c:v>-100.96977858125524</c:v>
                </c:pt>
                <c:pt idx="1838">
                  <c:v>-96.463944060004451</c:v>
                </c:pt>
                <c:pt idx="1839">
                  <c:v>-88.151015985236427</c:v>
                </c:pt>
                <c:pt idx="1840">
                  <c:v>-73.303515869484272</c:v>
                </c:pt>
                <c:pt idx="1841">
                  <c:v>-71.234609282523706</c:v>
                </c:pt>
                <c:pt idx="1842">
                  <c:v>-71.741739284675077</c:v>
                </c:pt>
                <c:pt idx="1843">
                  <c:v>-59.605086855508034</c:v>
                </c:pt>
                <c:pt idx="1844">
                  <c:v>-78.531622018495</c:v>
                </c:pt>
                <c:pt idx="1845">
                  <c:v>-74.940726874992379</c:v>
                </c:pt>
                <c:pt idx="1846">
                  <c:v>-66.238149489669695</c:v>
                </c:pt>
                <c:pt idx="1847">
                  <c:v>-83.737166890759227</c:v>
                </c:pt>
                <c:pt idx="1848">
                  <c:v>-88.357265126428501</c:v>
                </c:pt>
                <c:pt idx="1849">
                  <c:v>-72.875347511979044</c:v>
                </c:pt>
                <c:pt idx="1850">
                  <c:v>-62.834689477279198</c:v>
                </c:pt>
                <c:pt idx="1851">
                  <c:v>-50.722761750236714</c:v>
                </c:pt>
                <c:pt idx="1852">
                  <c:v>-44.326845102308425</c:v>
                </c:pt>
                <c:pt idx="1853">
                  <c:v>-52.70876682293715</c:v>
                </c:pt>
                <c:pt idx="1854">
                  <c:v>-58.898771225899964</c:v>
                </c:pt>
                <c:pt idx="1855">
                  <c:v>-54.268702563745819</c:v>
                </c:pt>
                <c:pt idx="1856">
                  <c:v>-28.857458100836311</c:v>
                </c:pt>
                <c:pt idx="1857">
                  <c:v>-40.899672425335211</c:v>
                </c:pt>
                <c:pt idx="1858">
                  <c:v>-65.615133220407415</c:v>
                </c:pt>
                <c:pt idx="1859">
                  <c:v>-69.30634710783238</c:v>
                </c:pt>
                <c:pt idx="1860">
                  <c:v>-64.696557367466767</c:v>
                </c:pt>
                <c:pt idx="1861">
                  <c:v>-58.290929464079682</c:v>
                </c:pt>
                <c:pt idx="1862">
                  <c:v>-47.312116159995412</c:v>
                </c:pt>
                <c:pt idx="1863">
                  <c:v>-27.336420010077518</c:v>
                </c:pt>
                <c:pt idx="1864">
                  <c:v>-28.133557071909536</c:v>
                </c:pt>
                <c:pt idx="1865">
                  <c:v>-5.5351673365044007</c:v>
                </c:pt>
                <c:pt idx="1866">
                  <c:v>16.663571295071961</c:v>
                </c:pt>
                <c:pt idx="1867">
                  <c:v>29.561104235638368</c:v>
                </c:pt>
                <c:pt idx="1868">
                  <c:v>42.41327032412778</c:v>
                </c:pt>
                <c:pt idx="1869">
                  <c:v>69.203696426405259</c:v>
                </c:pt>
                <c:pt idx="1870">
                  <c:v>68.996812743691862</c:v>
                </c:pt>
                <c:pt idx="1871">
                  <c:v>88.956183574181068</c:v>
                </c:pt>
                <c:pt idx="1872">
                  <c:v>97.454873847674889</c:v>
                </c:pt>
                <c:pt idx="1873">
                  <c:v>54.608144317562619</c:v>
                </c:pt>
                <c:pt idx="1874">
                  <c:v>37.375781750357191</c:v>
                </c:pt>
                <c:pt idx="1875">
                  <c:v>30.953690258777669</c:v>
                </c:pt>
                <c:pt idx="1876">
                  <c:v>34.468058537261413</c:v>
                </c:pt>
                <c:pt idx="1877">
                  <c:v>29.828286120595067</c:v>
                </c:pt>
                <c:pt idx="1878">
                  <c:v>36.235960595329288</c:v>
                </c:pt>
                <c:pt idx="1879">
                  <c:v>27.850691540624211</c:v>
                </c:pt>
                <c:pt idx="1880">
                  <c:v>-3.066452036073315</c:v>
                </c:pt>
                <c:pt idx="1881">
                  <c:v>5.6715504773192151</c:v>
                </c:pt>
                <c:pt idx="1882">
                  <c:v>-33.4254282379286</c:v>
                </c:pt>
                <c:pt idx="1883">
                  <c:v>-68.133526120487431</c:v>
                </c:pt>
                <c:pt idx="1884">
                  <c:v>-84.322073218414289</c:v>
                </c:pt>
                <c:pt idx="1885">
                  <c:v>-60.692229961347721</c:v>
                </c:pt>
                <c:pt idx="1886">
                  <c:v>-31.193223088222567</c:v>
                </c:pt>
                <c:pt idx="1887">
                  <c:v>-15.199837498069201</c:v>
                </c:pt>
                <c:pt idx="1888">
                  <c:v>-13.259638490827911</c:v>
                </c:pt>
                <c:pt idx="1889">
                  <c:v>-6.0677781752069677</c:v>
                </c:pt>
                <c:pt idx="1890">
                  <c:v>-11.371924909028849</c:v>
                </c:pt>
                <c:pt idx="1891">
                  <c:v>8.0758445315652807</c:v>
                </c:pt>
                <c:pt idx="1892">
                  <c:v>-6.3840427789516525</c:v>
                </c:pt>
                <c:pt idx="1893">
                  <c:v>-0.57510326298893233</c:v>
                </c:pt>
                <c:pt idx="1894">
                  <c:v>18.110957747672501</c:v>
                </c:pt>
                <c:pt idx="1895">
                  <c:v>25.814184674225089</c:v>
                </c:pt>
                <c:pt idx="1896">
                  <c:v>36.601460715631902</c:v>
                </c:pt>
                <c:pt idx="1897">
                  <c:v>48.552657925134099</c:v>
                </c:pt>
                <c:pt idx="1898">
                  <c:v>50.089756533751824</c:v>
                </c:pt>
                <c:pt idx="1899">
                  <c:v>73.500725121347614</c:v>
                </c:pt>
                <c:pt idx="1900">
                  <c:v>64.622661297185232</c:v>
                </c:pt>
                <c:pt idx="1901">
                  <c:v>79.385114630641965</c:v>
                </c:pt>
                <c:pt idx="1902">
                  <c:v>87.205185511333411</c:v>
                </c:pt>
                <c:pt idx="1903">
                  <c:v>76.367972619262446</c:v>
                </c:pt>
                <c:pt idx="1904">
                  <c:v>74.595809779166984</c:v>
                </c:pt>
                <c:pt idx="1905">
                  <c:v>70.994859620256648</c:v>
                </c:pt>
                <c:pt idx="1906">
                  <c:v>55.409037490247783</c:v>
                </c:pt>
                <c:pt idx="1907">
                  <c:v>78.250922313646015</c:v>
                </c:pt>
                <c:pt idx="1908">
                  <c:v>90.276355558832392</c:v>
                </c:pt>
                <c:pt idx="1909">
                  <c:v>72.316176975691633</c:v>
                </c:pt>
                <c:pt idx="1910">
                  <c:v>85.740053066819428</c:v>
                </c:pt>
                <c:pt idx="1911">
                  <c:v>92.156246282148004</c:v>
                </c:pt>
                <c:pt idx="1912">
                  <c:v>59.766287814905127</c:v>
                </c:pt>
                <c:pt idx="1913">
                  <c:v>61.269272151055702</c:v>
                </c:pt>
                <c:pt idx="1914">
                  <c:v>64.367575560731439</c:v>
                </c:pt>
                <c:pt idx="1915">
                  <c:v>71.4671093347838</c:v>
                </c:pt>
                <c:pt idx="1916">
                  <c:v>96.118200121542486</c:v>
                </c:pt>
                <c:pt idx="1917">
                  <c:v>112.72907064409924</c:v>
                </c:pt>
                <c:pt idx="1918">
                  <c:v>127.11097983449235</c:v>
                </c:pt>
                <c:pt idx="1919">
                  <c:v>137.12902610541664</c:v>
                </c:pt>
                <c:pt idx="1920">
                  <c:v>185.80536672238691</c:v>
                </c:pt>
                <c:pt idx="1921">
                  <c:v>173.41197111968813</c:v>
                </c:pt>
                <c:pt idx="1922">
                  <c:v>170.88809294577118</c:v>
                </c:pt>
                <c:pt idx="1923">
                  <c:v>174.60638844256709</c:v>
                </c:pt>
                <c:pt idx="1924">
                  <c:v>200.55091162711165</c:v>
                </c:pt>
                <c:pt idx="1925">
                  <c:v>216.74458199394576</c:v>
                </c:pt>
                <c:pt idx="1926">
                  <c:v>250.68108748569421</c:v>
                </c:pt>
                <c:pt idx="1927">
                  <c:v>239.01471826334205</c:v>
                </c:pt>
                <c:pt idx="1928">
                  <c:v>235.18461845975116</c:v>
                </c:pt>
                <c:pt idx="1929">
                  <c:v>253.63325724342371</c:v>
                </c:pt>
                <c:pt idx="1930">
                  <c:v>251.41206120283232</c:v>
                </c:pt>
                <c:pt idx="1931">
                  <c:v>203.05154382454771</c:v>
                </c:pt>
                <c:pt idx="1932">
                  <c:v>234.69018554777358</c:v>
                </c:pt>
                <c:pt idx="1933">
                  <c:v>256.31935484045857</c:v>
                </c:pt>
                <c:pt idx="1934">
                  <c:v>269.7844019147617</c:v>
                </c:pt>
                <c:pt idx="1935">
                  <c:v>278.42987590779649</c:v>
                </c:pt>
                <c:pt idx="1936">
                  <c:v>292.32690914276463</c:v>
                </c:pt>
                <c:pt idx="1937">
                  <c:v>324.47131086148056</c:v>
                </c:pt>
                <c:pt idx="1938">
                  <c:v>361.92009569686456</c:v>
                </c:pt>
                <c:pt idx="1939">
                  <c:v>381.57906699874161</c:v>
                </c:pt>
                <c:pt idx="1940">
                  <c:v>377.86801668484782</c:v>
                </c:pt>
                <c:pt idx="1941">
                  <c:v>373.18586418619839</c:v>
                </c:pt>
                <c:pt idx="1942">
                  <c:v>381.3898555749206</c:v>
                </c:pt>
                <c:pt idx="1943">
                  <c:v>337.13790857067647</c:v>
                </c:pt>
                <c:pt idx="1944">
                  <c:v>324.20073449589495</c:v>
                </c:pt>
                <c:pt idx="1945">
                  <c:v>283.48043838766216</c:v>
                </c:pt>
                <c:pt idx="1946">
                  <c:v>309.86141114712427</c:v>
                </c:pt>
                <c:pt idx="1947">
                  <c:v>304.59977825608189</c:v>
                </c:pt>
                <c:pt idx="1948">
                  <c:v>293.42193506021476</c:v>
                </c:pt>
                <c:pt idx="1949">
                  <c:v>232.69293297411673</c:v>
                </c:pt>
                <c:pt idx="1950">
                  <c:v>254.10687480755041</c:v>
                </c:pt>
                <c:pt idx="1951">
                  <c:v>183.29941593988883</c:v>
                </c:pt>
                <c:pt idx="1952">
                  <c:v>222.47385664114836</c:v>
                </c:pt>
                <c:pt idx="1953">
                  <c:v>197.86708758457735</c:v>
                </c:pt>
                <c:pt idx="1954">
                  <c:v>196.04109166305557</c:v>
                </c:pt>
                <c:pt idx="1955">
                  <c:v>183.28948839719897</c:v>
                </c:pt>
                <c:pt idx="1956">
                  <c:v>133.72065224258472</c:v>
                </c:pt>
                <c:pt idx="1957">
                  <c:v>163.90624872781723</c:v>
                </c:pt>
                <c:pt idx="1958">
                  <c:v>183.41709843336366</c:v>
                </c:pt>
                <c:pt idx="1959">
                  <c:v>161.14906085614393</c:v>
                </c:pt>
                <c:pt idx="1960">
                  <c:v>146.14989981543567</c:v>
                </c:pt>
                <c:pt idx="1961">
                  <c:v>101.68282916157614</c:v>
                </c:pt>
                <c:pt idx="1962">
                  <c:v>128.52552477530071</c:v>
                </c:pt>
                <c:pt idx="1963">
                  <c:v>142.24414083968645</c:v>
                </c:pt>
                <c:pt idx="1964">
                  <c:v>116.8474690990347</c:v>
                </c:pt>
                <c:pt idx="1965">
                  <c:v>116.01274452273697</c:v>
                </c:pt>
                <c:pt idx="1966">
                  <c:v>131.50912072375013</c:v>
                </c:pt>
                <c:pt idx="1967">
                  <c:v>141.18221998820309</c:v>
                </c:pt>
                <c:pt idx="1968">
                  <c:v>162.15703653663945</c:v>
                </c:pt>
                <c:pt idx="1969">
                  <c:v>153.6252868888082</c:v>
                </c:pt>
                <c:pt idx="1970">
                  <c:v>151.18728084092345</c:v>
                </c:pt>
                <c:pt idx="1971">
                  <c:v>140.68413329196437</c:v>
                </c:pt>
                <c:pt idx="1972">
                  <c:v>124.66192044899981</c:v>
                </c:pt>
                <c:pt idx="1973">
                  <c:v>143.28539706007041</c:v>
                </c:pt>
                <c:pt idx="1974">
                  <c:v>140.34413228838116</c:v>
                </c:pt>
                <c:pt idx="1975">
                  <c:v>141.86086481535403</c:v>
                </c:pt>
                <c:pt idx="1976">
                  <c:v>139.00424535050593</c:v>
                </c:pt>
                <c:pt idx="1977">
                  <c:v>147.52721488990437</c:v>
                </c:pt>
                <c:pt idx="1978">
                  <c:v>145.71899418187195</c:v>
                </c:pt>
                <c:pt idx="1979">
                  <c:v>129.58979191417757</c:v>
                </c:pt>
                <c:pt idx="1980">
                  <c:v>120.37370464458445</c:v>
                </c:pt>
                <c:pt idx="1981">
                  <c:v>129.75508046035566</c:v>
                </c:pt>
                <c:pt idx="1982">
                  <c:v>126.84823955074785</c:v>
                </c:pt>
                <c:pt idx="1983">
                  <c:v>132.17643644053533</c:v>
                </c:pt>
                <c:pt idx="1984">
                  <c:v>130.24890210514559</c:v>
                </c:pt>
                <c:pt idx="1985">
                  <c:v>154.35393477195885</c:v>
                </c:pt>
                <c:pt idx="1986">
                  <c:v>174.69866214224385</c:v>
                </c:pt>
                <c:pt idx="1987">
                  <c:v>197.44027015461984</c:v>
                </c:pt>
                <c:pt idx="1988">
                  <c:v>220.86217169467955</c:v>
                </c:pt>
                <c:pt idx="1989">
                  <c:v>236.25709950349824</c:v>
                </c:pt>
                <c:pt idx="1990">
                  <c:v>216.04596870324895</c:v>
                </c:pt>
                <c:pt idx="1991">
                  <c:v>199.30012259884802</c:v>
                </c:pt>
                <c:pt idx="1992">
                  <c:v>191.12927619135667</c:v>
                </c:pt>
                <c:pt idx="1993">
                  <c:v>193.7559513599108</c:v>
                </c:pt>
                <c:pt idx="1994">
                  <c:v>186.29081012005554</c:v>
                </c:pt>
                <c:pt idx="1995">
                  <c:v>194.36974709772858</c:v>
                </c:pt>
                <c:pt idx="1996">
                  <c:v>193.79956176567248</c:v>
                </c:pt>
                <c:pt idx="1997">
                  <c:v>216.48266236432733</c:v>
                </c:pt>
                <c:pt idx="1998">
                  <c:v>191.78166940944243</c:v>
                </c:pt>
                <c:pt idx="1999">
                  <c:v>195.2032168983244</c:v>
                </c:pt>
                <c:pt idx="2000">
                  <c:v>190.83631883271369</c:v>
                </c:pt>
                <c:pt idx="2001">
                  <c:v>188.24081506986477</c:v>
                </c:pt>
                <c:pt idx="2002">
                  <c:v>190.09123338942982</c:v>
                </c:pt>
                <c:pt idx="2003">
                  <c:v>211.33007510995344</c:v>
                </c:pt>
                <c:pt idx="2004">
                  <c:v>209.44732744481621</c:v>
                </c:pt>
                <c:pt idx="2005">
                  <c:v>224.29167928946731</c:v>
                </c:pt>
                <c:pt idx="2006">
                  <c:v>246.85128701199392</c:v>
                </c:pt>
                <c:pt idx="2007">
                  <c:v>268.6704360657593</c:v>
                </c:pt>
                <c:pt idx="2008">
                  <c:v>251.56307477525002</c:v>
                </c:pt>
                <c:pt idx="2009">
                  <c:v>259.39934398770788</c:v>
                </c:pt>
                <c:pt idx="2010">
                  <c:v>261.10394963563522</c:v>
                </c:pt>
                <c:pt idx="2011">
                  <c:v>274.540982070567</c:v>
                </c:pt>
                <c:pt idx="2012">
                  <c:v>273.86410969517465</c:v>
                </c:pt>
                <c:pt idx="2013">
                  <c:v>241.33880440937583</c:v>
                </c:pt>
                <c:pt idx="2014">
                  <c:v>252.975374476257</c:v>
                </c:pt>
                <c:pt idx="2015">
                  <c:v>276.25080117772609</c:v>
                </c:pt>
                <c:pt idx="2016">
                  <c:v>302.02844880299881</c:v>
                </c:pt>
                <c:pt idx="2017">
                  <c:v>298.94875599594047</c:v>
                </c:pt>
                <c:pt idx="2018">
                  <c:v>274.93120512821338</c:v>
                </c:pt>
                <c:pt idx="2019">
                  <c:v>287.41579451277039</c:v>
                </c:pt>
                <c:pt idx="2020">
                  <c:v>297.71518366645614</c:v>
                </c:pt>
                <c:pt idx="2021">
                  <c:v>322.77597185969148</c:v>
                </c:pt>
                <c:pt idx="2022">
                  <c:v>319.7217782144271</c:v>
                </c:pt>
                <c:pt idx="2023">
                  <c:v>348.70033896113841</c:v>
                </c:pt>
                <c:pt idx="2024">
                  <c:v>360.68802580740044</c:v>
                </c:pt>
                <c:pt idx="2025">
                  <c:v>348.80736365002508</c:v>
                </c:pt>
                <c:pt idx="2026">
                  <c:v>333.7667432965718</c:v>
                </c:pt>
                <c:pt idx="2027">
                  <c:v>323.66928222451838</c:v>
                </c:pt>
                <c:pt idx="2028">
                  <c:v>340.24320285120393</c:v>
                </c:pt>
                <c:pt idx="2029">
                  <c:v>325.06382678482169</c:v>
                </c:pt>
                <c:pt idx="2030">
                  <c:v>310.33385167893948</c:v>
                </c:pt>
                <c:pt idx="2031">
                  <c:v>293.06076200172697</c:v>
                </c:pt>
                <c:pt idx="2032">
                  <c:v>289.08223680086053</c:v>
                </c:pt>
                <c:pt idx="2033">
                  <c:v>313.43621387530084</c:v>
                </c:pt>
                <c:pt idx="2034">
                  <c:v>331.89301754970984</c:v>
                </c:pt>
                <c:pt idx="2035">
                  <c:v>356.39312335333398</c:v>
                </c:pt>
                <c:pt idx="2036">
                  <c:v>352.81428903592064</c:v>
                </c:pt>
                <c:pt idx="2037">
                  <c:v>345.43205354202519</c:v>
                </c:pt>
                <c:pt idx="2038">
                  <c:v>360.08554555767842</c:v>
                </c:pt>
                <c:pt idx="2039">
                  <c:v>377.97515872253075</c:v>
                </c:pt>
                <c:pt idx="2040">
                  <c:v>376.35166627611943</c:v>
                </c:pt>
                <c:pt idx="2041">
                  <c:v>395.08519059794412</c:v>
                </c:pt>
                <c:pt idx="2042">
                  <c:v>416.07614771389399</c:v>
                </c:pt>
                <c:pt idx="2043">
                  <c:v>423.88287882924283</c:v>
                </c:pt>
                <c:pt idx="2044">
                  <c:v>422.51244202920452</c:v>
                </c:pt>
                <c:pt idx="2045">
                  <c:v>459.42277132176741</c:v>
                </c:pt>
                <c:pt idx="2046">
                  <c:v>468.2743723990659</c:v>
                </c:pt>
                <c:pt idx="2047">
                  <c:v>542.27084956788735</c:v>
                </c:pt>
                <c:pt idx="2048">
                  <c:v>530.18981218076487</c:v>
                </c:pt>
                <c:pt idx="2049">
                  <c:v>524.68223845027751</c:v>
                </c:pt>
                <c:pt idx="2050">
                  <c:v>551.71857457488568</c:v>
                </c:pt>
                <c:pt idx="2051">
                  <c:v>561.54722209904844</c:v>
                </c:pt>
                <c:pt idx="2052">
                  <c:v>551.37167809445941</c:v>
                </c:pt>
                <c:pt idx="2053">
                  <c:v>556.8365739777762</c:v>
                </c:pt>
                <c:pt idx="2054">
                  <c:v>566.17645318228801</c:v>
                </c:pt>
                <c:pt idx="2055">
                  <c:v>569.03735823204715</c:v>
                </c:pt>
                <c:pt idx="2056">
                  <c:v>509.54040598006441</c:v>
                </c:pt>
                <c:pt idx="2057">
                  <c:v>540.36742690450228</c:v>
                </c:pt>
                <c:pt idx="2058">
                  <c:v>541.49185780440712</c:v>
                </c:pt>
                <c:pt idx="2059">
                  <c:v>563.15323764539221</c:v>
                </c:pt>
                <c:pt idx="2060">
                  <c:v>538.8322399961462</c:v>
                </c:pt>
                <c:pt idx="2061">
                  <c:v>554.77405610854044</c:v>
                </c:pt>
                <c:pt idx="2062">
                  <c:v>522.0073631255043</c:v>
                </c:pt>
                <c:pt idx="2063">
                  <c:v>462.18028366905764</c:v>
                </c:pt>
                <c:pt idx="2064">
                  <c:v>465.00667184886083</c:v>
                </c:pt>
                <c:pt idx="2065">
                  <c:v>522.59140188694869</c:v>
                </c:pt>
                <c:pt idx="2066">
                  <c:v>553.87548965137785</c:v>
                </c:pt>
                <c:pt idx="2067">
                  <c:v>544.3725883443542</c:v>
                </c:pt>
                <c:pt idx="2068">
                  <c:v>524.97704382211555</c:v>
                </c:pt>
                <c:pt idx="2069">
                  <c:v>501.79397319767577</c:v>
                </c:pt>
                <c:pt idx="2070">
                  <c:v>508.80254724300357</c:v>
                </c:pt>
                <c:pt idx="2071">
                  <c:v>505.82016342121915</c:v>
                </c:pt>
                <c:pt idx="2072">
                  <c:v>556.76105317779866</c:v>
                </c:pt>
                <c:pt idx="2073">
                  <c:v>618.35798479236428</c:v>
                </c:pt>
                <c:pt idx="2074">
                  <c:v>610.65682630543392</c:v>
                </c:pt>
                <c:pt idx="2075">
                  <c:v>617.14685715932842</c:v>
                </c:pt>
                <c:pt idx="2076">
                  <c:v>638.30618022384351</c:v>
                </c:pt>
                <c:pt idx="2077">
                  <c:v>673.08085065003911</c:v>
                </c:pt>
                <c:pt idx="2078">
                  <c:v>696.82715748051055</c:v>
                </c:pt>
                <c:pt idx="2079">
                  <c:v>679.35068687368744</c:v>
                </c:pt>
                <c:pt idx="2080">
                  <c:v>688.04572477238003</c:v>
                </c:pt>
                <c:pt idx="2081">
                  <c:v>714.30526885657719</c:v>
                </c:pt>
                <c:pt idx="2082">
                  <c:v>678.63819180485484</c:v>
                </c:pt>
                <c:pt idx="2083">
                  <c:v>674.36033804680096</c:v>
                </c:pt>
                <c:pt idx="2084">
                  <c:v>678.96149851817836</c:v>
                </c:pt>
                <c:pt idx="2085">
                  <c:v>738.99467932595803</c:v>
                </c:pt>
                <c:pt idx="2086">
                  <c:v>734.80751490768307</c:v>
                </c:pt>
                <c:pt idx="2087">
                  <c:v>742.83661555964864</c:v>
                </c:pt>
                <c:pt idx="2088">
                  <c:v>701.50629197915782</c:v>
                </c:pt>
                <c:pt idx="2089">
                  <c:v>686.3384962070545</c:v>
                </c:pt>
                <c:pt idx="2090">
                  <c:v>690.88920926512515</c:v>
                </c:pt>
                <c:pt idx="2091">
                  <c:v>704.56233626263906</c:v>
                </c:pt>
                <c:pt idx="2092">
                  <c:v>731.63076712147313</c:v>
                </c:pt>
                <c:pt idx="2093">
                  <c:v>778.33602966685612</c:v>
                </c:pt>
                <c:pt idx="2094">
                  <c:v>752.39081306173716</c:v>
                </c:pt>
                <c:pt idx="2095">
                  <c:v>764.04241947567425</c:v>
                </c:pt>
                <c:pt idx="2096">
                  <c:v>772.0070597585393</c:v>
                </c:pt>
                <c:pt idx="2097">
                  <c:v>771.93949759478505</c:v>
                </c:pt>
                <c:pt idx="2098">
                  <c:v>792.83528986214992</c:v>
                </c:pt>
                <c:pt idx="2099">
                  <c:v>804.62222293094669</c:v>
                </c:pt>
                <c:pt idx="2100">
                  <c:v>807.99592113731956</c:v>
                </c:pt>
                <c:pt idx="2101">
                  <c:v>828.94867902663532</c:v>
                </c:pt>
                <c:pt idx="2102">
                  <c:v>810.88751222220094</c:v>
                </c:pt>
                <c:pt idx="2103">
                  <c:v>818.94213418305162</c:v>
                </c:pt>
                <c:pt idx="2104">
                  <c:v>820.02216347120998</c:v>
                </c:pt>
                <c:pt idx="2105">
                  <c:v>864.2452029580345</c:v>
                </c:pt>
                <c:pt idx="2106">
                  <c:v>878.16758871450361</c:v>
                </c:pt>
                <c:pt idx="2107">
                  <c:v>842.22546244115483</c:v>
                </c:pt>
                <c:pt idx="2108">
                  <c:v>850.51960374014402</c:v>
                </c:pt>
                <c:pt idx="2109">
                  <c:v>881.21988509274684</c:v>
                </c:pt>
                <c:pt idx="2110">
                  <c:v>922.93975498282816</c:v>
                </c:pt>
                <c:pt idx="2111">
                  <c:v>954.00321035878346</c:v>
                </c:pt>
                <c:pt idx="2112">
                  <c:v>921.73244047066623</c:v>
                </c:pt>
                <c:pt idx="2113">
                  <c:v>751.10643345864355</c:v>
                </c:pt>
                <c:pt idx="2114">
                  <c:v>766.79486460667545</c:v>
                </c:pt>
                <c:pt idx="2115">
                  <c:v>774.84149616345871</c:v>
                </c:pt>
                <c:pt idx="2116">
                  <c:v>808.81863362701893</c:v>
                </c:pt>
                <c:pt idx="2117">
                  <c:v>864.07113062548478</c:v>
                </c:pt>
                <c:pt idx="2118">
                  <c:v>932.26122310491269</c:v>
                </c:pt>
                <c:pt idx="2119">
                  <c:v>952.62356627332019</c:v>
                </c:pt>
                <c:pt idx="2120">
                  <c:v>949.16524822321753</c:v>
                </c:pt>
                <c:pt idx="2121">
                  <c:v>940.79215423349478</c:v>
                </c:pt>
                <c:pt idx="2122">
                  <c:v>993.16033034902307</c:v>
                </c:pt>
                <c:pt idx="2123">
                  <c:v>959.12204428135533</c:v>
                </c:pt>
                <c:pt idx="2124">
                  <c:v>958.90664571239427</c:v>
                </c:pt>
                <c:pt idx="2125">
                  <c:v>993.89727879944553</c:v>
                </c:pt>
                <c:pt idx="2126">
                  <c:v>995.32641671195506</c:v>
                </c:pt>
                <c:pt idx="2127">
                  <c:v>925.24915975023305</c:v>
                </c:pt>
                <c:pt idx="2128">
                  <c:v>922.66813153147905</c:v>
                </c:pt>
                <c:pt idx="2129">
                  <c:v>828.51137514232846</c:v>
                </c:pt>
                <c:pt idx="2130">
                  <c:v>762.04286147289781</c:v>
                </c:pt>
                <c:pt idx="2131">
                  <c:v>801.49532250392008</c:v>
                </c:pt>
                <c:pt idx="2132">
                  <c:v>759.73505326731902</c:v>
                </c:pt>
                <c:pt idx="2133">
                  <c:v>803.9221917689365</c:v>
                </c:pt>
                <c:pt idx="2134">
                  <c:v>864.04570372162493</c:v>
                </c:pt>
                <c:pt idx="2135">
                  <c:v>916.06969706986843</c:v>
                </c:pt>
                <c:pt idx="2136">
                  <c:v>926.59675631076698</c:v>
                </c:pt>
                <c:pt idx="2137">
                  <c:v>929.23075366816352</c:v>
                </c:pt>
                <c:pt idx="2138">
                  <c:v>854.45847908550718</c:v>
                </c:pt>
                <c:pt idx="2139">
                  <c:v>780.24208692634284</c:v>
                </c:pt>
                <c:pt idx="2140">
                  <c:v>837.93020340675389</c:v>
                </c:pt>
                <c:pt idx="2141">
                  <c:v>805.53566541042255</c:v>
                </c:pt>
                <c:pt idx="2142">
                  <c:v>719.27363248703773</c:v>
                </c:pt>
                <c:pt idx="2143">
                  <c:v>647.16933481761703</c:v>
                </c:pt>
                <c:pt idx="2144">
                  <c:v>620.17007256132979</c:v>
                </c:pt>
                <c:pt idx="2145">
                  <c:v>600.39672528291385</c:v>
                </c:pt>
                <c:pt idx="2146">
                  <c:v>595.95677326301984</c:v>
                </c:pt>
                <c:pt idx="2147">
                  <c:v>671.66450966712273</c:v>
                </c:pt>
                <c:pt idx="2148">
                  <c:v>723.84777296467087</c:v>
                </c:pt>
                <c:pt idx="2149">
                  <c:v>723.75413561507548</c:v>
                </c:pt>
                <c:pt idx="2150">
                  <c:v>742.1160729197386</c:v>
                </c:pt>
                <c:pt idx="2151">
                  <c:v>733.58772665799484</c:v>
                </c:pt>
                <c:pt idx="2152">
                  <c:v>687.04476607450442</c:v>
                </c:pt>
                <c:pt idx="2153">
                  <c:v>682.84195905014485</c:v>
                </c:pt>
                <c:pt idx="2154">
                  <c:v>660.12209946559324</c:v>
                </c:pt>
                <c:pt idx="2155">
                  <c:v>566.36024492722231</c:v>
                </c:pt>
                <c:pt idx="2156">
                  <c:v>565.58593576159979</c:v>
                </c:pt>
                <c:pt idx="2157">
                  <c:v>488.90297597198219</c:v>
                </c:pt>
                <c:pt idx="2158">
                  <c:v>529.39101373323706</c:v>
                </c:pt>
                <c:pt idx="2159">
                  <c:v>561.15122124113645</c:v>
                </c:pt>
                <c:pt idx="2160">
                  <c:v>605.73156285555388</c:v>
                </c:pt>
                <c:pt idx="2161">
                  <c:v>572.00815050826805</c:v>
                </c:pt>
                <c:pt idx="2162">
                  <c:v>573.30303735922757</c:v>
                </c:pt>
                <c:pt idx="2163">
                  <c:v>567.99507129520362</c:v>
                </c:pt>
                <c:pt idx="2164">
                  <c:v>561.59136963281344</c:v>
                </c:pt>
                <c:pt idx="2165">
                  <c:v>649.73266177477672</c:v>
                </c:pt>
                <c:pt idx="2166">
                  <c:v>645.20861373751973</c:v>
                </c:pt>
                <c:pt idx="2167">
                  <c:v>650.3718100405622</c:v>
                </c:pt>
                <c:pt idx="2168">
                  <c:v>616.03065592987491</c:v>
                </c:pt>
                <c:pt idx="2169">
                  <c:v>626.9793005935478</c:v>
                </c:pt>
                <c:pt idx="2170">
                  <c:v>612.8438689403788</c:v>
                </c:pt>
                <c:pt idx="2171">
                  <c:v>565.78462015570062</c:v>
                </c:pt>
                <c:pt idx="2172">
                  <c:v>593.3257714486117</c:v>
                </c:pt>
                <c:pt idx="2173">
                  <c:v>592.96974528719375</c:v>
                </c:pt>
                <c:pt idx="2174">
                  <c:v>610.83432893652116</c:v>
                </c:pt>
                <c:pt idx="2175">
                  <c:v>585.91867660586581</c:v>
                </c:pt>
                <c:pt idx="2176">
                  <c:v>521.39536075603132</c:v>
                </c:pt>
                <c:pt idx="2177">
                  <c:v>479.7061919308112</c:v>
                </c:pt>
                <c:pt idx="2178">
                  <c:v>460.57127656616603</c:v>
                </c:pt>
                <c:pt idx="2179">
                  <c:v>476.01684017877665</c:v>
                </c:pt>
                <c:pt idx="2180">
                  <c:v>477.61478925295114</c:v>
                </c:pt>
                <c:pt idx="2181">
                  <c:v>488.88477978840774</c:v>
                </c:pt>
                <c:pt idx="2182">
                  <c:v>500.55571340952065</c:v>
                </c:pt>
                <c:pt idx="2183">
                  <c:v>494.80331847020102</c:v>
                </c:pt>
                <c:pt idx="2184">
                  <c:v>505.47375366350047</c:v>
                </c:pt>
                <c:pt idx="2185">
                  <c:v>485.60460574733224</c:v>
                </c:pt>
                <c:pt idx="2186">
                  <c:v>442.34637410827804</c:v>
                </c:pt>
                <c:pt idx="2187">
                  <c:v>452.64545890340469</c:v>
                </c:pt>
                <c:pt idx="2188">
                  <c:v>462.06662404600866</c:v>
                </c:pt>
                <c:pt idx="2189">
                  <c:v>448.42312980913448</c:v>
                </c:pt>
                <c:pt idx="2190">
                  <c:v>448.64079469125454</c:v>
                </c:pt>
                <c:pt idx="2191">
                  <c:v>441.08383665387578</c:v>
                </c:pt>
                <c:pt idx="2192">
                  <c:v>410.20039162888884</c:v>
                </c:pt>
                <c:pt idx="2193">
                  <c:v>388.4366679038435</c:v>
                </c:pt>
                <c:pt idx="2194">
                  <c:v>395.05646937615279</c:v>
                </c:pt>
                <c:pt idx="2195">
                  <c:v>410.13511047389648</c:v>
                </c:pt>
                <c:pt idx="2196">
                  <c:v>426.94421767379117</c:v>
                </c:pt>
                <c:pt idx="2197">
                  <c:v>468.72659728830035</c:v>
                </c:pt>
                <c:pt idx="2198">
                  <c:v>422.27304653689816</c:v>
                </c:pt>
                <c:pt idx="2199">
                  <c:v>414.70545267953753</c:v>
                </c:pt>
                <c:pt idx="2200">
                  <c:v>424.90472575093349</c:v>
                </c:pt>
                <c:pt idx="2201">
                  <c:v>433.05690167606394</c:v>
                </c:pt>
                <c:pt idx="2202">
                  <c:v>406.69959631957363</c:v>
                </c:pt>
                <c:pt idx="2203">
                  <c:v>416.86336316743359</c:v>
                </c:pt>
                <c:pt idx="2204">
                  <c:v>430.42182967494591</c:v>
                </c:pt>
                <c:pt idx="2205">
                  <c:v>396.39167547756574</c:v>
                </c:pt>
                <c:pt idx="2206">
                  <c:v>417.70410169248134</c:v>
                </c:pt>
                <c:pt idx="2207">
                  <c:v>425.78655893089422</c:v>
                </c:pt>
                <c:pt idx="2208">
                  <c:v>450.21186868338032</c:v>
                </c:pt>
                <c:pt idx="2209">
                  <c:v>456.64845140651505</c:v>
                </c:pt>
                <c:pt idx="2210">
                  <c:v>466.78268311334341</c:v>
                </c:pt>
                <c:pt idx="2211">
                  <c:v>455.89804086018853</c:v>
                </c:pt>
                <c:pt idx="2212">
                  <c:v>469.66783053867834</c:v>
                </c:pt>
                <c:pt idx="2213">
                  <c:v>477.20319090788826</c:v>
                </c:pt>
                <c:pt idx="2214">
                  <c:v>451.72717946346484</c:v>
                </c:pt>
                <c:pt idx="2215">
                  <c:v>447.83259255638723</c:v>
                </c:pt>
                <c:pt idx="2216">
                  <c:v>444.51644448614866</c:v>
                </c:pt>
                <c:pt idx="2217">
                  <c:v>444.06575006592584</c:v>
                </c:pt>
                <c:pt idx="2218">
                  <c:v>437.81812389376682</c:v>
                </c:pt>
                <c:pt idx="2219">
                  <c:v>410.42789008517934</c:v>
                </c:pt>
                <c:pt idx="2220">
                  <c:v>396.44086997217732</c:v>
                </c:pt>
                <c:pt idx="2221">
                  <c:v>359.04107376135516</c:v>
                </c:pt>
                <c:pt idx="2222">
                  <c:v>346.24303960213456</c:v>
                </c:pt>
                <c:pt idx="2223">
                  <c:v>304.24113249822813</c:v>
                </c:pt>
                <c:pt idx="2224">
                  <c:v>317.40925664823953</c:v>
                </c:pt>
                <c:pt idx="2225">
                  <c:v>326.08551207623805</c:v>
                </c:pt>
                <c:pt idx="2226">
                  <c:v>346.09257365427993</c:v>
                </c:pt>
                <c:pt idx="2227">
                  <c:v>386.893542777015</c:v>
                </c:pt>
                <c:pt idx="2228">
                  <c:v>384.86805882342037</c:v>
                </c:pt>
                <c:pt idx="2229">
                  <c:v>371.46145664659116</c:v>
                </c:pt>
                <c:pt idx="2230">
                  <c:v>356.3281069823156</c:v>
                </c:pt>
                <c:pt idx="2231">
                  <c:v>353.61893199887459</c:v>
                </c:pt>
                <c:pt idx="2232">
                  <c:v>354.69143532192084</c:v>
                </c:pt>
                <c:pt idx="2233">
                  <c:v>443.47442226497856</c:v>
                </c:pt>
                <c:pt idx="2234">
                  <c:v>455.14382753281325</c:v>
                </c:pt>
                <c:pt idx="2235">
                  <c:v>464.15581839898391</c:v>
                </c:pt>
                <c:pt idx="2236">
                  <c:v>469.33789022448195</c:v>
                </c:pt>
                <c:pt idx="2237">
                  <c:v>535.56543046244747</c:v>
                </c:pt>
                <c:pt idx="2238">
                  <c:v>526.11137837463752</c:v>
                </c:pt>
                <c:pt idx="2239">
                  <c:v>544.65585523439222</c:v>
                </c:pt>
                <c:pt idx="2240">
                  <c:v>537.22689160703908</c:v>
                </c:pt>
                <c:pt idx="2241">
                  <c:v>520.37937411547455</c:v>
                </c:pt>
                <c:pt idx="2242">
                  <c:v>529.12411526395431</c:v>
                </c:pt>
                <c:pt idx="2243">
                  <c:v>528.62569120624698</c:v>
                </c:pt>
                <c:pt idx="2244">
                  <c:v>519.83990263872784</c:v>
                </c:pt>
                <c:pt idx="2245">
                  <c:v>533.01308307546833</c:v>
                </c:pt>
                <c:pt idx="2246">
                  <c:v>532.39466009896864</c:v>
                </c:pt>
                <c:pt idx="2247">
                  <c:v>525.74330457416045</c:v>
                </c:pt>
                <c:pt idx="2248">
                  <c:v>528.91478794108843</c:v>
                </c:pt>
                <c:pt idx="2249">
                  <c:v>527.02170039675502</c:v>
                </c:pt>
                <c:pt idx="2250">
                  <c:v>563.51481936858363</c:v>
                </c:pt>
                <c:pt idx="2251">
                  <c:v>563.98023523842767</c:v>
                </c:pt>
                <c:pt idx="2252">
                  <c:v>531.07345106656999</c:v>
                </c:pt>
                <c:pt idx="2253">
                  <c:v>538.69124947708883</c:v>
                </c:pt>
                <c:pt idx="2254">
                  <c:v>540.92061477955485</c:v>
                </c:pt>
                <c:pt idx="2255">
                  <c:v>567.43387803211317</c:v>
                </c:pt>
                <c:pt idx="2256">
                  <c:v>568.34349111490383</c:v>
                </c:pt>
                <c:pt idx="2257">
                  <c:v>574.71495807253223</c:v>
                </c:pt>
                <c:pt idx="2258">
                  <c:v>527.18286663720869</c:v>
                </c:pt>
                <c:pt idx="2259">
                  <c:v>516.55088564474272</c:v>
                </c:pt>
                <c:pt idx="2260">
                  <c:v>466.46585830424601</c:v>
                </c:pt>
                <c:pt idx="2261">
                  <c:v>354.90850829300825</c:v>
                </c:pt>
                <c:pt idx="2262">
                  <c:v>387.43444781832045</c:v>
                </c:pt>
                <c:pt idx="2263">
                  <c:v>417.20345015968769</c:v>
                </c:pt>
                <c:pt idx="2264">
                  <c:v>375.56475720720164</c:v>
                </c:pt>
                <c:pt idx="2265">
                  <c:v>392.64560850068438</c:v>
                </c:pt>
                <c:pt idx="2266">
                  <c:v>419.18302284275273</c:v>
                </c:pt>
                <c:pt idx="2267">
                  <c:v>439.1601572631364</c:v>
                </c:pt>
                <c:pt idx="2268">
                  <c:v>410.50088231460313</c:v>
                </c:pt>
                <c:pt idx="2269">
                  <c:v>403.70415317520542</c:v>
                </c:pt>
                <c:pt idx="2270">
                  <c:v>404.79006378359395</c:v>
                </c:pt>
                <c:pt idx="2271">
                  <c:v>416.76757894341449</c:v>
                </c:pt>
                <c:pt idx="2272">
                  <c:v>411.90364153313794</c:v>
                </c:pt>
                <c:pt idx="2273">
                  <c:v>417.17078730314847</c:v>
                </c:pt>
                <c:pt idx="2274">
                  <c:v>424.40831201062952</c:v>
                </c:pt>
                <c:pt idx="2275">
                  <c:v>408.40624419686128</c:v>
                </c:pt>
                <c:pt idx="2276">
                  <c:v>385.80569256621834</c:v>
                </c:pt>
                <c:pt idx="2277">
                  <c:v>402.3502320205414</c:v>
                </c:pt>
                <c:pt idx="2278">
                  <c:v>426.51093693314237</c:v>
                </c:pt>
                <c:pt idx="2279">
                  <c:v>428.41184461434977</c:v>
                </c:pt>
                <c:pt idx="2280">
                  <c:v>429.82124501294834</c:v>
                </c:pt>
                <c:pt idx="2281">
                  <c:v>432.44166420640363</c:v>
                </c:pt>
                <c:pt idx="2282">
                  <c:v>422.70647492600915</c:v>
                </c:pt>
                <c:pt idx="2283">
                  <c:v>428.1459779515053</c:v>
                </c:pt>
                <c:pt idx="2284">
                  <c:v>420.99285083592054</c:v>
                </c:pt>
                <c:pt idx="2285">
                  <c:v>420.80545605074303</c:v>
                </c:pt>
                <c:pt idx="2286">
                  <c:v>404.25943675672875</c:v>
                </c:pt>
                <c:pt idx="2287">
                  <c:v>412.58186032766912</c:v>
                </c:pt>
                <c:pt idx="2288">
                  <c:v>399.83175077634314</c:v>
                </c:pt>
                <c:pt idx="2289">
                  <c:v>393.17770984684444</c:v>
                </c:pt>
                <c:pt idx="2290">
                  <c:v>418.49863142624486</c:v>
                </c:pt>
                <c:pt idx="2291">
                  <c:v>408.53062159482374</c:v>
                </c:pt>
                <c:pt idx="2292">
                  <c:v>401.60204444666238</c:v>
                </c:pt>
                <c:pt idx="2293">
                  <c:v>397.65996979313195</c:v>
                </c:pt>
                <c:pt idx="2294">
                  <c:v>399.80089255381404</c:v>
                </c:pt>
                <c:pt idx="2295">
                  <c:v>427.77203751309617</c:v>
                </c:pt>
                <c:pt idx="2296">
                  <c:v>441.03075165084624</c:v>
                </c:pt>
                <c:pt idx="2297">
                  <c:v>445.29811760691882</c:v>
                </c:pt>
                <c:pt idx="2298">
                  <c:v>445.5431094890655</c:v>
                </c:pt>
                <c:pt idx="2299">
                  <c:v>460.89038686264666</c:v>
                </c:pt>
                <c:pt idx="2300">
                  <c:v>444.50570189207633</c:v>
                </c:pt>
                <c:pt idx="2301">
                  <c:v>417.26741600063019</c:v>
                </c:pt>
                <c:pt idx="2302">
                  <c:v>410.78558211212635</c:v>
                </c:pt>
                <c:pt idx="2303">
                  <c:v>395.86079349637839</c:v>
                </c:pt>
                <c:pt idx="2304">
                  <c:v>403.629446015648</c:v>
                </c:pt>
                <c:pt idx="2305">
                  <c:v>409.37392040939585</c:v>
                </c:pt>
                <c:pt idx="2306">
                  <c:v>406.18318663740001</c:v>
                </c:pt>
                <c:pt idx="2307">
                  <c:v>410.32068899657679</c:v>
                </c:pt>
                <c:pt idx="2308">
                  <c:v>405.15968556758412</c:v>
                </c:pt>
                <c:pt idx="2309">
                  <c:v>420.86385220103739</c:v>
                </c:pt>
                <c:pt idx="2310">
                  <c:v>455.49593291130009</c:v>
                </c:pt>
                <c:pt idx="2311">
                  <c:v>467.78936960096758</c:v>
                </c:pt>
                <c:pt idx="2312">
                  <c:v>439.16052420728352</c:v>
                </c:pt>
                <c:pt idx="2313">
                  <c:v>460.9033506855701</c:v>
                </c:pt>
                <c:pt idx="2314">
                  <c:v>472.45563883241357</c:v>
                </c:pt>
                <c:pt idx="2315">
                  <c:v>452.96738446817835</c:v>
                </c:pt>
                <c:pt idx="2316">
                  <c:v>455.93120581051062</c:v>
                </c:pt>
                <c:pt idx="2317">
                  <c:v>444.05800896733899</c:v>
                </c:pt>
                <c:pt idx="2318">
                  <c:v>441.97608554762905</c:v>
                </c:pt>
                <c:pt idx="2319">
                  <c:v>474.86064298940664</c:v>
                </c:pt>
                <c:pt idx="2320">
                  <c:v>486.32532274625351</c:v>
                </c:pt>
                <c:pt idx="2321">
                  <c:v>498.17164056244451</c:v>
                </c:pt>
                <c:pt idx="2322">
                  <c:v>512.48099776994218</c:v>
                </c:pt>
                <c:pt idx="2323">
                  <c:v>518.48141914502116</c:v>
                </c:pt>
                <c:pt idx="2324">
                  <c:v>535.02387767859113</c:v>
                </c:pt>
                <c:pt idx="2325">
                  <c:v>539.9838330125051</c:v>
                </c:pt>
                <c:pt idx="2326">
                  <c:v>529.61063860734134</c:v>
                </c:pt>
                <c:pt idx="2327">
                  <c:v>570.83361262906919</c:v>
                </c:pt>
                <c:pt idx="2328">
                  <c:v>579.93941511234289</c:v>
                </c:pt>
                <c:pt idx="2329">
                  <c:v>601.93113445425365</c:v>
                </c:pt>
                <c:pt idx="2330">
                  <c:v>535.38694548343119</c:v>
                </c:pt>
                <c:pt idx="2331">
                  <c:v>555.73262841764358</c:v>
                </c:pt>
                <c:pt idx="2332">
                  <c:v>560.05116304351827</c:v>
                </c:pt>
                <c:pt idx="2333">
                  <c:v>543.85378575128357</c:v>
                </c:pt>
                <c:pt idx="2334">
                  <c:v>567.40234883376547</c:v>
                </c:pt>
                <c:pt idx="2335">
                  <c:v>578.20658896840541</c:v>
                </c:pt>
                <c:pt idx="2336">
                  <c:v>576.8326408055143</c:v>
                </c:pt>
                <c:pt idx="2337">
                  <c:v>594.59922842272749</c:v>
                </c:pt>
                <c:pt idx="2338">
                  <c:v>617.44097520734681</c:v>
                </c:pt>
                <c:pt idx="2339">
                  <c:v>609.69315833925657</c:v>
                </c:pt>
                <c:pt idx="2340">
                  <c:v>601.21512897870502</c:v>
                </c:pt>
                <c:pt idx="2341">
                  <c:v>603.99478510269637</c:v>
                </c:pt>
                <c:pt idx="2342">
                  <c:v>585.42298952416468</c:v>
                </c:pt>
                <c:pt idx="2343">
                  <c:v>583.07333850023565</c:v>
                </c:pt>
                <c:pt idx="2344">
                  <c:v>573.30226606289534</c:v>
                </c:pt>
                <c:pt idx="2345">
                  <c:v>538.04857171499816</c:v>
                </c:pt>
                <c:pt idx="2346">
                  <c:v>521.14140848588181</c:v>
                </c:pt>
                <c:pt idx="2347">
                  <c:v>532.91818665414803</c:v>
                </c:pt>
                <c:pt idx="2348">
                  <c:v>536.12137268765991</c:v>
                </c:pt>
                <c:pt idx="2349">
                  <c:v>518.77841258128956</c:v>
                </c:pt>
                <c:pt idx="2350">
                  <c:v>502.45001089960147</c:v>
                </c:pt>
                <c:pt idx="2351">
                  <c:v>459.41296827496376</c:v>
                </c:pt>
                <c:pt idx="2352">
                  <c:v>479.3353875794312</c:v>
                </c:pt>
                <c:pt idx="2353">
                  <c:v>509.7881677688199</c:v>
                </c:pt>
                <c:pt idx="2354">
                  <c:v>529.6645518642049</c:v>
                </c:pt>
                <c:pt idx="2355">
                  <c:v>515.83722522776611</c:v>
                </c:pt>
                <c:pt idx="2356">
                  <c:v>516.19529915999237</c:v>
                </c:pt>
                <c:pt idx="2357">
                  <c:v>520.10487882517373</c:v>
                </c:pt>
                <c:pt idx="2358">
                  <c:v>529.30433724873342</c:v>
                </c:pt>
                <c:pt idx="2359">
                  <c:v>534.63180994959816</c:v>
                </c:pt>
                <c:pt idx="2360">
                  <c:v>542.9210527623768</c:v>
                </c:pt>
                <c:pt idx="2361">
                  <c:v>523.5623566720144</c:v>
                </c:pt>
                <c:pt idx="2362">
                  <c:v>516.8148062885748</c:v>
                </c:pt>
                <c:pt idx="2363">
                  <c:v>513.78900911543042</c:v>
                </c:pt>
                <c:pt idx="2364">
                  <c:v>514.56986630595816</c:v>
                </c:pt>
                <c:pt idx="2365">
                  <c:v>497.43261659320706</c:v>
                </c:pt>
                <c:pt idx="2366">
                  <c:v>478.95910547874837</c:v>
                </c:pt>
                <c:pt idx="2367">
                  <c:v>474.07391759151392</c:v>
                </c:pt>
                <c:pt idx="2368">
                  <c:v>476.09200947919317</c:v>
                </c:pt>
                <c:pt idx="2369">
                  <c:v>488.43105336121107</c:v>
                </c:pt>
                <c:pt idx="2370">
                  <c:v>481.66168276469011</c:v>
                </c:pt>
                <c:pt idx="2371">
                  <c:v>485.21121641948071</c:v>
                </c:pt>
                <c:pt idx="2372">
                  <c:v>460.49834818524573</c:v>
                </c:pt>
                <c:pt idx="2373">
                  <c:v>471.2785630164617</c:v>
                </c:pt>
                <c:pt idx="2374">
                  <c:v>448.25971496271109</c:v>
                </c:pt>
                <c:pt idx="2375">
                  <c:v>465.29132975518974</c:v>
                </c:pt>
                <c:pt idx="2376">
                  <c:v>464.02820217034514</c:v>
                </c:pt>
                <c:pt idx="2377">
                  <c:v>443.00832321648704</c:v>
                </c:pt>
                <c:pt idx="2378">
                  <c:v>452.73446412643239</c:v>
                </c:pt>
                <c:pt idx="2379">
                  <c:v>456.88960334989952</c:v>
                </c:pt>
                <c:pt idx="2380">
                  <c:v>454.02401767752735</c:v>
                </c:pt>
                <c:pt idx="2381">
                  <c:v>425.07537831717286</c:v>
                </c:pt>
                <c:pt idx="2382">
                  <c:v>401.6518971707992</c:v>
                </c:pt>
                <c:pt idx="2383">
                  <c:v>409.63869047552294</c:v>
                </c:pt>
                <c:pt idx="2384">
                  <c:v>432.64143845653211</c:v>
                </c:pt>
                <c:pt idx="2385">
                  <c:v>435.42000360748443</c:v>
                </c:pt>
                <c:pt idx="2386">
                  <c:v>442.46244330191735</c:v>
                </c:pt>
                <c:pt idx="2387">
                  <c:v>441.05724239794699</c:v>
                </c:pt>
                <c:pt idx="2388">
                  <c:v>437.54546432925508</c:v>
                </c:pt>
                <c:pt idx="2389">
                  <c:v>427.00432888851492</c:v>
                </c:pt>
                <c:pt idx="2390">
                  <c:v>423.89508363793766</c:v>
                </c:pt>
                <c:pt idx="2391">
                  <c:v>424.76878779603885</c:v>
                </c:pt>
                <c:pt idx="2392">
                  <c:v>426.46123794671144</c:v>
                </c:pt>
                <c:pt idx="2393">
                  <c:v>429.55107271326938</c:v>
                </c:pt>
                <c:pt idx="2394">
                  <c:v>423.56600137005557</c:v>
                </c:pt>
                <c:pt idx="2395">
                  <c:v>439.93618415397736</c:v>
                </c:pt>
                <c:pt idx="2396">
                  <c:v>400.42476731860552</c:v>
                </c:pt>
                <c:pt idx="2397">
                  <c:v>416.15080460397257</c:v>
                </c:pt>
                <c:pt idx="2398">
                  <c:v>409.84313757185737</c:v>
                </c:pt>
                <c:pt idx="2399">
                  <c:v>424.81370634419295</c:v>
                </c:pt>
                <c:pt idx="2400">
                  <c:v>420.76408568255874</c:v>
                </c:pt>
                <c:pt idx="2401">
                  <c:v>410.61323217158474</c:v>
                </c:pt>
                <c:pt idx="2402">
                  <c:v>390.52268009443537</c:v>
                </c:pt>
                <c:pt idx="2403">
                  <c:v>399.26032416698126</c:v>
                </c:pt>
                <c:pt idx="2404">
                  <c:v>394.07963241420885</c:v>
                </c:pt>
                <c:pt idx="2405">
                  <c:v>377.30580447544276</c:v>
                </c:pt>
                <c:pt idx="2406">
                  <c:v>381.2006497634236</c:v>
                </c:pt>
                <c:pt idx="2407">
                  <c:v>393.08345964079945</c:v>
                </c:pt>
                <c:pt idx="2408">
                  <c:v>420.26026150003236</c:v>
                </c:pt>
                <c:pt idx="2409">
                  <c:v>427.76588663154439</c:v>
                </c:pt>
                <c:pt idx="2410">
                  <c:v>411.52876327621266</c:v>
                </c:pt>
                <c:pt idx="2411">
                  <c:v>422.64039994383961</c:v>
                </c:pt>
                <c:pt idx="2412">
                  <c:v>456.54200010371937</c:v>
                </c:pt>
                <c:pt idx="2413">
                  <c:v>467.82502723343782</c:v>
                </c:pt>
                <c:pt idx="2414">
                  <c:v>486.36395446877441</c:v>
                </c:pt>
                <c:pt idx="2415">
                  <c:v>498.63621996322399</c:v>
                </c:pt>
                <c:pt idx="2416">
                  <c:v>496.06554278358931</c:v>
                </c:pt>
                <c:pt idx="2417">
                  <c:v>462.68453527137717</c:v>
                </c:pt>
                <c:pt idx="2418">
                  <c:v>447.17009357954112</c:v>
                </c:pt>
                <c:pt idx="2419">
                  <c:v>433.55384701438288</c:v>
                </c:pt>
                <c:pt idx="2420">
                  <c:v>418.79616398853955</c:v>
                </c:pt>
                <c:pt idx="2421">
                  <c:v>390.59652101940173</c:v>
                </c:pt>
                <c:pt idx="2422">
                  <c:v>393.21983599343434</c:v>
                </c:pt>
                <c:pt idx="2423">
                  <c:v>400.16750770261797</c:v>
                </c:pt>
                <c:pt idx="2424">
                  <c:v>398.5289828030061</c:v>
                </c:pt>
                <c:pt idx="2425">
                  <c:v>394.04449781137123</c:v>
                </c:pt>
                <c:pt idx="2426">
                  <c:v>378.30034125034445</c:v>
                </c:pt>
                <c:pt idx="2427">
                  <c:v>362.2912602241131</c:v>
                </c:pt>
                <c:pt idx="2428">
                  <c:v>349.56931098592872</c:v>
                </c:pt>
                <c:pt idx="2429">
                  <c:v>350.93908443175928</c:v>
                </c:pt>
                <c:pt idx="2430">
                  <c:v>322.32101515420391</c:v>
                </c:pt>
                <c:pt idx="2431">
                  <c:v>322.0486475735263</c:v>
                </c:pt>
                <c:pt idx="2432">
                  <c:v>305.9061201680106</c:v>
                </c:pt>
                <c:pt idx="2433">
                  <c:v>301.0644278387058</c:v>
                </c:pt>
                <c:pt idx="2434">
                  <c:v>305.60478774549301</c:v>
                </c:pt>
                <c:pt idx="2435">
                  <c:v>313.67490181128937</c:v>
                </c:pt>
                <c:pt idx="2436">
                  <c:v>267.84796158678569</c:v>
                </c:pt>
                <c:pt idx="2437">
                  <c:v>225.92292815564065</c:v>
                </c:pt>
                <c:pt idx="2438">
                  <c:v>247.08244315161801</c:v>
                </c:pt>
                <c:pt idx="2439">
                  <c:v>206.01011570797505</c:v>
                </c:pt>
                <c:pt idx="2440">
                  <c:v>223.44987996406053</c:v>
                </c:pt>
                <c:pt idx="2441">
                  <c:v>209.64847472245401</c:v>
                </c:pt>
                <c:pt idx="2442">
                  <c:v>238.0537334897333</c:v>
                </c:pt>
                <c:pt idx="2443">
                  <c:v>224.67922941279858</c:v>
                </c:pt>
                <c:pt idx="2444">
                  <c:v>184.14199352664605</c:v>
                </c:pt>
                <c:pt idx="2445">
                  <c:v>219.99952174752957</c:v>
                </c:pt>
                <c:pt idx="2446">
                  <c:v>234.52545917578959</c:v>
                </c:pt>
                <c:pt idx="2447">
                  <c:v>241.40521720861261</c:v>
                </c:pt>
                <c:pt idx="2448">
                  <c:v>234.38118221371815</c:v>
                </c:pt>
                <c:pt idx="2449">
                  <c:v>266.44561665454307</c:v>
                </c:pt>
                <c:pt idx="2450">
                  <c:v>261.10544320015947</c:v>
                </c:pt>
                <c:pt idx="2451">
                  <c:v>232.21472483613775</c:v>
                </c:pt>
                <c:pt idx="2452">
                  <c:v>209.15658064787135</c:v>
                </c:pt>
                <c:pt idx="2453">
                  <c:v>199.48283391062455</c:v>
                </c:pt>
                <c:pt idx="2454">
                  <c:v>176.68956786852959</c:v>
                </c:pt>
                <c:pt idx="2455">
                  <c:v>164.1457146738046</c:v>
                </c:pt>
                <c:pt idx="2456">
                  <c:v>169.83675712402214</c:v>
                </c:pt>
                <c:pt idx="2457">
                  <c:v>145.25373992656637</c:v>
                </c:pt>
                <c:pt idx="2458">
                  <c:v>159.71311072112826</c:v>
                </c:pt>
                <c:pt idx="2459">
                  <c:v>147.60914800415389</c:v>
                </c:pt>
                <c:pt idx="2460">
                  <c:v>146.09135326693695</c:v>
                </c:pt>
                <c:pt idx="2461">
                  <c:v>139.82682482174596</c:v>
                </c:pt>
                <c:pt idx="2462">
                  <c:v>140.32291794896673</c:v>
                </c:pt>
                <c:pt idx="2463">
                  <c:v>159.73669963465863</c:v>
                </c:pt>
                <c:pt idx="2464">
                  <c:v>147.16329835585702</c:v>
                </c:pt>
                <c:pt idx="2465">
                  <c:v>156.46401931825403</c:v>
                </c:pt>
                <c:pt idx="2466">
                  <c:v>170.98748963453045</c:v>
                </c:pt>
                <c:pt idx="2467">
                  <c:v>195.08093118197598</c:v>
                </c:pt>
                <c:pt idx="2468">
                  <c:v>203.01131557357598</c:v>
                </c:pt>
                <c:pt idx="2469">
                  <c:v>194.20034605207979</c:v>
                </c:pt>
                <c:pt idx="2470">
                  <c:v>214.09756781517626</c:v>
                </c:pt>
                <c:pt idx="2471">
                  <c:v>205.67791518700392</c:v>
                </c:pt>
                <c:pt idx="2472">
                  <c:v>190.01127538265337</c:v>
                </c:pt>
                <c:pt idx="2473">
                  <c:v>187.42589447608657</c:v>
                </c:pt>
                <c:pt idx="2474">
                  <c:v>195.18739146148118</c:v>
                </c:pt>
                <c:pt idx="2475">
                  <c:v>181.81464434189024</c:v>
                </c:pt>
                <c:pt idx="2476">
                  <c:v>182.62972044203775</c:v>
                </c:pt>
                <c:pt idx="2477">
                  <c:v>171.99258243468967</c:v>
                </c:pt>
                <c:pt idx="2478">
                  <c:v>167.56935389263595</c:v>
                </c:pt>
                <c:pt idx="2479">
                  <c:v>182.99939433328836</c:v>
                </c:pt>
                <c:pt idx="2480">
                  <c:v>187.93017153502274</c:v>
                </c:pt>
                <c:pt idx="2481">
                  <c:v>200.36954264402289</c:v>
                </c:pt>
                <c:pt idx="2482">
                  <c:v>194.29798839319142</c:v>
                </c:pt>
                <c:pt idx="2483">
                  <c:v>195.6172318817039</c:v>
                </c:pt>
                <c:pt idx="2484">
                  <c:v>203.71709774832357</c:v>
                </c:pt>
                <c:pt idx="2485">
                  <c:v>203.36907125054881</c:v>
                </c:pt>
                <c:pt idx="2486">
                  <c:v>197.75492120090826</c:v>
                </c:pt>
                <c:pt idx="2487">
                  <c:v>192.21130164918281</c:v>
                </c:pt>
                <c:pt idx="2488">
                  <c:v>201.75429030580244</c:v>
                </c:pt>
                <c:pt idx="2489">
                  <c:v>186.17916632881497</c:v>
                </c:pt>
                <c:pt idx="2490">
                  <c:v>202.90669964864537</c:v>
                </c:pt>
                <c:pt idx="2491">
                  <c:v>208.56816098763215</c:v>
                </c:pt>
                <c:pt idx="2492">
                  <c:v>203.50405151275436</c:v>
                </c:pt>
                <c:pt idx="2493">
                  <c:v>205.47430199380483</c:v>
                </c:pt>
                <c:pt idx="2494">
                  <c:v>189.31207314443304</c:v>
                </c:pt>
                <c:pt idx="2495">
                  <c:v>194.41054752972673</c:v>
                </c:pt>
                <c:pt idx="2496">
                  <c:v>180.42590159485758</c:v>
                </c:pt>
                <c:pt idx="2497">
                  <c:v>178.3412284331057</c:v>
                </c:pt>
                <c:pt idx="2498">
                  <c:v>156.95383895971872</c:v>
                </c:pt>
                <c:pt idx="2499">
                  <c:v>155.23102521154237</c:v>
                </c:pt>
                <c:pt idx="2500">
                  <c:v>138.42754119138226</c:v>
                </c:pt>
                <c:pt idx="2501">
                  <c:v>160.4551436901404</c:v>
                </c:pt>
                <c:pt idx="2502">
                  <c:v>131.00009618112131</c:v>
                </c:pt>
                <c:pt idx="2503">
                  <c:v>124.99501079525771</c:v>
                </c:pt>
                <c:pt idx="2504">
                  <c:v>117.13519178615547</c:v>
                </c:pt>
                <c:pt idx="2505">
                  <c:v>114.0488576255475</c:v>
                </c:pt>
                <c:pt idx="2506">
                  <c:v>128.25555122366063</c:v>
                </c:pt>
                <c:pt idx="2507">
                  <c:v>145.10530678443615</c:v>
                </c:pt>
                <c:pt idx="2508">
                  <c:v>154.71114768086045</c:v>
                </c:pt>
                <c:pt idx="2509">
                  <c:v>164.48943232639022</c:v>
                </c:pt>
                <c:pt idx="2510">
                  <c:v>175.13172589776127</c:v>
                </c:pt>
                <c:pt idx="2511">
                  <c:v>166.22198199400623</c:v>
                </c:pt>
                <c:pt idx="2512">
                  <c:v>157.80836963413094</c:v>
                </c:pt>
                <c:pt idx="2513">
                  <c:v>157.60013374023902</c:v>
                </c:pt>
                <c:pt idx="2514">
                  <c:v>145.14017978303946</c:v>
                </c:pt>
                <c:pt idx="2515">
                  <c:v>144.38364984733857</c:v>
                </c:pt>
                <c:pt idx="2516">
                  <c:v>136.72426352359776</c:v>
                </c:pt>
                <c:pt idx="2517">
                  <c:v>130.94207588111408</c:v>
                </c:pt>
                <c:pt idx="2518">
                  <c:v>133.57292984532364</c:v>
                </c:pt>
                <c:pt idx="2519">
                  <c:v>131.54906976221582</c:v>
                </c:pt>
                <c:pt idx="2520">
                  <c:v>128.61343022354708</c:v>
                </c:pt>
                <c:pt idx="2521">
                  <c:v>105.79899851578625</c:v>
                </c:pt>
                <c:pt idx="2522">
                  <c:v>92.597405163392295</c:v>
                </c:pt>
                <c:pt idx="2523">
                  <c:v>82.931026590829788</c:v>
                </c:pt>
                <c:pt idx="2524">
                  <c:v>101.88990322519771</c:v>
                </c:pt>
                <c:pt idx="2525">
                  <c:v>97.738612180327436</c:v>
                </c:pt>
                <c:pt idx="2526">
                  <c:v>97.575317943422988</c:v>
                </c:pt>
                <c:pt idx="2527">
                  <c:v>119.57701076687522</c:v>
                </c:pt>
                <c:pt idx="2528">
                  <c:v>118.83621074521852</c:v>
                </c:pt>
                <c:pt idx="2529">
                  <c:v>96.81558095293417</c:v>
                </c:pt>
                <c:pt idx="2530">
                  <c:v>95.425050441600206</c:v>
                </c:pt>
                <c:pt idx="2531">
                  <c:v>106.83468586735444</c:v>
                </c:pt>
                <c:pt idx="2532">
                  <c:v>92.500013262550965</c:v>
                </c:pt>
                <c:pt idx="2533">
                  <c:v>85.824279983873339</c:v>
                </c:pt>
                <c:pt idx="2534">
                  <c:v>53.139899515291972</c:v>
                </c:pt>
                <c:pt idx="2535">
                  <c:v>41.471332551387832</c:v>
                </c:pt>
                <c:pt idx="2536">
                  <c:v>40.770765539971762</c:v>
                </c:pt>
                <c:pt idx="2537">
                  <c:v>45.262160343061169</c:v>
                </c:pt>
                <c:pt idx="2538">
                  <c:v>39.506722934818072</c:v>
                </c:pt>
                <c:pt idx="2539">
                  <c:v>55.959582997656526</c:v>
                </c:pt>
                <c:pt idx="2540">
                  <c:v>48.386959911614667</c:v>
                </c:pt>
                <c:pt idx="2541">
                  <c:v>39.899636775709951</c:v>
                </c:pt>
                <c:pt idx="2542">
                  <c:v>50.612769376309643</c:v>
                </c:pt>
                <c:pt idx="2543">
                  <c:v>34.512935369399884</c:v>
                </c:pt>
                <c:pt idx="2544">
                  <c:v>-22.755013880600927</c:v>
                </c:pt>
                <c:pt idx="2545">
                  <c:v>-10.375522721903963</c:v>
                </c:pt>
                <c:pt idx="2546">
                  <c:v>-6.1548941018875212</c:v>
                </c:pt>
                <c:pt idx="2547">
                  <c:v>2.7733681126831016</c:v>
                </c:pt>
                <c:pt idx="2548">
                  <c:v>-27.350005962428668</c:v>
                </c:pt>
                <c:pt idx="2549">
                  <c:v>-18.054818568273731</c:v>
                </c:pt>
                <c:pt idx="2550">
                  <c:v>-13.661600925419862</c:v>
                </c:pt>
                <c:pt idx="2551">
                  <c:v>-26.039008428529769</c:v>
                </c:pt>
                <c:pt idx="2552">
                  <c:v>-27.594501510066721</c:v>
                </c:pt>
                <c:pt idx="2553">
                  <c:v>-6.6163515076334534</c:v>
                </c:pt>
                <c:pt idx="2554">
                  <c:v>-0.7034041005376821</c:v>
                </c:pt>
                <c:pt idx="2555">
                  <c:v>2.1221396611920227</c:v>
                </c:pt>
                <c:pt idx="2556">
                  <c:v>-2.0532110574476974</c:v>
                </c:pt>
                <c:pt idx="2557">
                  <c:v>-19.448909854049589</c:v>
                </c:pt>
                <c:pt idx="2558">
                  <c:v>-40.295282630088195</c:v>
                </c:pt>
                <c:pt idx="2559">
                  <c:v>-49.709872959859467</c:v>
                </c:pt>
                <c:pt idx="2560">
                  <c:v>-54.656772058707475</c:v>
                </c:pt>
                <c:pt idx="2561">
                  <c:v>-61.502063703026579</c:v>
                </c:pt>
                <c:pt idx="2562">
                  <c:v>-79.022773528454763</c:v>
                </c:pt>
                <c:pt idx="2563">
                  <c:v>-84.54152922664116</c:v>
                </c:pt>
                <c:pt idx="2564">
                  <c:v>-71.476877148373205</c:v>
                </c:pt>
                <c:pt idx="2565">
                  <c:v>-102.49351473824686</c:v>
                </c:pt>
                <c:pt idx="2566">
                  <c:v>-85.473724544968945</c:v>
                </c:pt>
                <c:pt idx="2567">
                  <c:v>-89.192790818796311</c:v>
                </c:pt>
                <c:pt idx="2568">
                  <c:v>-77.157600801619083</c:v>
                </c:pt>
                <c:pt idx="2569">
                  <c:v>-78.353247517169393</c:v>
                </c:pt>
                <c:pt idx="2570">
                  <c:v>-71.014906971758137</c:v>
                </c:pt>
                <c:pt idx="2571">
                  <c:v>-62.93626625114166</c:v>
                </c:pt>
                <c:pt idx="2572">
                  <c:v>-54.086773896852037</c:v>
                </c:pt>
                <c:pt idx="2573">
                  <c:v>-47.166149097192829</c:v>
                </c:pt>
                <c:pt idx="2574">
                  <c:v>-43.00367844830771</c:v>
                </c:pt>
                <c:pt idx="2575">
                  <c:v>-47.550597105161842</c:v>
                </c:pt>
                <c:pt idx="2576">
                  <c:v>-41.098993297471452</c:v>
                </c:pt>
                <c:pt idx="2577">
                  <c:v>-61.226436417129435</c:v>
                </c:pt>
                <c:pt idx="2578">
                  <c:v>-70.149448593179613</c:v>
                </c:pt>
                <c:pt idx="2579">
                  <c:v>-68.789530770132615</c:v>
                </c:pt>
                <c:pt idx="2580">
                  <c:v>-52.153216625070399</c:v>
                </c:pt>
                <c:pt idx="2581">
                  <c:v>-37.62080514898571</c:v>
                </c:pt>
                <c:pt idx="2582">
                  <c:v>-55.071360889681273</c:v>
                </c:pt>
                <c:pt idx="2583">
                  <c:v>-72.942033483003115</c:v>
                </c:pt>
                <c:pt idx="2584">
                  <c:v>-78.545049601468691</c:v>
                </c:pt>
                <c:pt idx="2585">
                  <c:v>-64.829519114197183</c:v>
                </c:pt>
                <c:pt idx="2586">
                  <c:v>-60.072105171282828</c:v>
                </c:pt>
                <c:pt idx="2587">
                  <c:v>-67.276873588679109</c:v>
                </c:pt>
                <c:pt idx="2588">
                  <c:v>-67.69606932262991</c:v>
                </c:pt>
                <c:pt idx="2589">
                  <c:v>-47.115868251082475</c:v>
                </c:pt>
                <c:pt idx="2590">
                  <c:v>-30.882366230955995</c:v>
                </c:pt>
                <c:pt idx="2591">
                  <c:v>-35.136070294715182</c:v>
                </c:pt>
                <c:pt idx="2592">
                  <c:v>-34.754640268465209</c:v>
                </c:pt>
                <c:pt idx="2593">
                  <c:v>-41.257120172284658</c:v>
                </c:pt>
                <c:pt idx="2594">
                  <c:v>-66.923929545863075</c:v>
                </c:pt>
                <c:pt idx="2595">
                  <c:v>-64.234054067111629</c:v>
                </c:pt>
                <c:pt idx="2596">
                  <c:v>-79.35400347497648</c:v>
                </c:pt>
                <c:pt idx="2597">
                  <c:v>-65.473409167297177</c:v>
                </c:pt>
                <c:pt idx="2598">
                  <c:v>-66.699092029900612</c:v>
                </c:pt>
                <c:pt idx="2599">
                  <c:v>-66.152956929472339</c:v>
                </c:pt>
                <c:pt idx="2600">
                  <c:v>-58.662054190160688</c:v>
                </c:pt>
                <c:pt idx="2601">
                  <c:v>-48.230329134034946</c:v>
                </c:pt>
                <c:pt idx="2602">
                  <c:v>-43.074992163549496</c:v>
                </c:pt>
                <c:pt idx="2603">
                  <c:v>-53.460271437867959</c:v>
                </c:pt>
                <c:pt idx="2604">
                  <c:v>-63.316486074118757</c:v>
                </c:pt>
                <c:pt idx="2605">
                  <c:v>-61.557705777854608</c:v>
                </c:pt>
                <c:pt idx="2606">
                  <c:v>-63.4248326889699</c:v>
                </c:pt>
                <c:pt idx="2607">
                  <c:v>-72.294093941638266</c:v>
                </c:pt>
                <c:pt idx="2608">
                  <c:v>-91.875041553341134</c:v>
                </c:pt>
                <c:pt idx="2609">
                  <c:v>-99.860198911658472</c:v>
                </c:pt>
                <c:pt idx="2610">
                  <c:v>-100.37009261806998</c:v>
                </c:pt>
                <c:pt idx="2611">
                  <c:v>-99.12834273015369</c:v>
                </c:pt>
                <c:pt idx="2612">
                  <c:v>-110.16327042552643</c:v>
                </c:pt>
                <c:pt idx="2613">
                  <c:v>-99.598822406519275</c:v>
                </c:pt>
                <c:pt idx="2614">
                  <c:v>-86.836747889168237</c:v>
                </c:pt>
                <c:pt idx="2615">
                  <c:v>-86.447389884680433</c:v>
                </c:pt>
                <c:pt idx="2616">
                  <c:v>-87.897254809761534</c:v>
                </c:pt>
                <c:pt idx="2617">
                  <c:v>-84.970421755696179</c:v>
                </c:pt>
                <c:pt idx="2618">
                  <c:v>-82.24336005486316</c:v>
                </c:pt>
                <c:pt idx="2619">
                  <c:v>-90.034686195245968</c:v>
                </c:pt>
                <c:pt idx="2620">
                  <c:v>-103.73711354325815</c:v>
                </c:pt>
                <c:pt idx="2621">
                  <c:v>-103.34065817037799</c:v>
                </c:pt>
                <c:pt idx="2622">
                  <c:v>-114.38381405250379</c:v>
                </c:pt>
                <c:pt idx="2623">
                  <c:v>-109.77867890389916</c:v>
                </c:pt>
                <c:pt idx="2624">
                  <c:v>-102.47328101313155</c:v>
                </c:pt>
                <c:pt idx="2625">
                  <c:v>-95.263306853535369</c:v>
                </c:pt>
                <c:pt idx="2626">
                  <c:v>-104.8443039119436</c:v>
                </c:pt>
                <c:pt idx="2627">
                  <c:v>-100.60625464116106</c:v>
                </c:pt>
                <c:pt idx="2628">
                  <c:v>-90.973031805736355</c:v>
                </c:pt>
                <c:pt idx="2629">
                  <c:v>-83.212280481953485</c:v>
                </c:pt>
                <c:pt idx="2630">
                  <c:v>-89.686011290191345</c:v>
                </c:pt>
                <c:pt idx="2631">
                  <c:v>-97.163047793662145</c:v>
                </c:pt>
                <c:pt idx="2632">
                  <c:v>-92.744699452883196</c:v>
                </c:pt>
                <c:pt idx="2633">
                  <c:v>-104.17553630906696</c:v>
                </c:pt>
                <c:pt idx="2634">
                  <c:v>-97.477219107119481</c:v>
                </c:pt>
                <c:pt idx="2635">
                  <c:v>-85.808685032906169</c:v>
                </c:pt>
                <c:pt idx="2636">
                  <c:v>-85.474304071322649</c:v>
                </c:pt>
                <c:pt idx="2637">
                  <c:v>-90.831186573511332</c:v>
                </c:pt>
                <c:pt idx="2638">
                  <c:v>-75.440837133961622</c:v>
                </c:pt>
                <c:pt idx="2639">
                  <c:v>-66.53104445088502</c:v>
                </c:pt>
                <c:pt idx="2640">
                  <c:v>-65.831709896158372</c:v>
                </c:pt>
                <c:pt idx="2641">
                  <c:v>-61.599002874846974</c:v>
                </c:pt>
                <c:pt idx="2642">
                  <c:v>-63.999361373364991</c:v>
                </c:pt>
                <c:pt idx="2643">
                  <c:v>-59.629117745071653</c:v>
                </c:pt>
                <c:pt idx="2644">
                  <c:v>-55.14751733687126</c:v>
                </c:pt>
                <c:pt idx="2645">
                  <c:v>-43.25387948668299</c:v>
                </c:pt>
                <c:pt idx="2646">
                  <c:v>-57.390953403821413</c:v>
                </c:pt>
                <c:pt idx="2647">
                  <c:v>-63.11155575014277</c:v>
                </c:pt>
                <c:pt idx="2648">
                  <c:v>-79.375003674577783</c:v>
                </c:pt>
                <c:pt idx="2649">
                  <c:v>-74.080046612039268</c:v>
                </c:pt>
                <c:pt idx="2650">
                  <c:v>-77.120589222687386</c:v>
                </c:pt>
                <c:pt idx="2651">
                  <c:v>-89.967664034642439</c:v>
                </c:pt>
                <c:pt idx="2652">
                  <c:v>-72.029603523892774</c:v>
                </c:pt>
                <c:pt idx="2653">
                  <c:v>-56.889543599045282</c:v>
                </c:pt>
                <c:pt idx="2654">
                  <c:v>-52.563527688613021</c:v>
                </c:pt>
                <c:pt idx="2655">
                  <c:v>-64.239908612699537</c:v>
                </c:pt>
                <c:pt idx="2656">
                  <c:v>-82.001484773292304</c:v>
                </c:pt>
                <c:pt idx="2657">
                  <c:v>-85.441244157362917</c:v>
                </c:pt>
                <c:pt idx="2658">
                  <c:v>-96.64709021954036</c:v>
                </c:pt>
                <c:pt idx="2659">
                  <c:v>-131.98028839190033</c:v>
                </c:pt>
                <c:pt idx="2660">
                  <c:v>-155.54286088168965</c:v>
                </c:pt>
                <c:pt idx="2661">
                  <c:v>-182.82654155223713</c:v>
                </c:pt>
                <c:pt idx="2662">
                  <c:v>-189.4078565898003</c:v>
                </c:pt>
                <c:pt idx="2663">
                  <c:v>-181.1971885309315</c:v>
                </c:pt>
                <c:pt idx="2664">
                  <c:v>-169.37355066458099</c:v>
                </c:pt>
                <c:pt idx="2665">
                  <c:v>-179.94738196033882</c:v>
                </c:pt>
                <c:pt idx="2666">
                  <c:v>-179.2200047314152</c:v>
                </c:pt>
                <c:pt idx="2667">
                  <c:v>-196.73180215229718</c:v>
                </c:pt>
                <c:pt idx="2668">
                  <c:v>-191.10098662696169</c:v>
                </c:pt>
                <c:pt idx="2669">
                  <c:v>-205.87051414463463</c:v>
                </c:pt>
                <c:pt idx="2670">
                  <c:v>-235.64853784777824</c:v>
                </c:pt>
                <c:pt idx="2671">
                  <c:v>-257.1103114149912</c:v>
                </c:pt>
                <c:pt idx="2672">
                  <c:v>-243.68845957540339</c:v>
                </c:pt>
                <c:pt idx="2673">
                  <c:v>-260.10951387572982</c:v>
                </c:pt>
                <c:pt idx="2674">
                  <c:v>-239.9586513755728</c:v>
                </c:pt>
                <c:pt idx="2675">
                  <c:v>-251.83845375338819</c:v>
                </c:pt>
                <c:pt idx="2676">
                  <c:v>-243.64254960487733</c:v>
                </c:pt>
                <c:pt idx="2677">
                  <c:v>-246.09577763925267</c:v>
                </c:pt>
                <c:pt idx="2678">
                  <c:v>-248.82166018235966</c:v>
                </c:pt>
                <c:pt idx="2679">
                  <c:v>-266.86742472534252</c:v>
                </c:pt>
                <c:pt idx="2680">
                  <c:v>-261.42025838461859</c:v>
                </c:pt>
                <c:pt idx="2681">
                  <c:v>-274.06795925248593</c:v>
                </c:pt>
                <c:pt idx="2682">
                  <c:v>-289.94398394462087</c:v>
                </c:pt>
                <c:pt idx="2683">
                  <c:v>-309.9995231914445</c:v>
                </c:pt>
                <c:pt idx="2684">
                  <c:v>-310.03270598732001</c:v>
                </c:pt>
                <c:pt idx="2685">
                  <c:v>-318.05755475208298</c:v>
                </c:pt>
                <c:pt idx="2686">
                  <c:v>-323.348658390938</c:v>
                </c:pt>
                <c:pt idx="2687">
                  <c:v>-315.9691605292428</c:v>
                </c:pt>
                <c:pt idx="2688">
                  <c:v>-299.90001919164092</c:v>
                </c:pt>
                <c:pt idx="2689">
                  <c:v>-287.23050153782197</c:v>
                </c:pt>
                <c:pt idx="2690">
                  <c:v>-264.63525303742426</c:v>
                </c:pt>
                <c:pt idx="2691">
                  <c:v>-260.66848913719991</c:v>
                </c:pt>
                <c:pt idx="2692">
                  <c:v>-241.0113985978096</c:v>
                </c:pt>
                <c:pt idx="2693">
                  <c:v>-240.27990644775036</c:v>
                </c:pt>
                <c:pt idx="2694">
                  <c:v>-218.02612010744042</c:v>
                </c:pt>
                <c:pt idx="2695">
                  <c:v>-208.52295508534166</c:v>
                </c:pt>
                <c:pt idx="2696">
                  <c:v>-198.76730190505214</c:v>
                </c:pt>
                <c:pt idx="2697">
                  <c:v>-175.60383358222498</c:v>
                </c:pt>
                <c:pt idx="2698">
                  <c:v>-173.82194578117628</c:v>
                </c:pt>
                <c:pt idx="2699">
                  <c:v>-161.25272587244808</c:v>
                </c:pt>
                <c:pt idx="2700">
                  <c:v>-146.15503969999122</c:v>
                </c:pt>
                <c:pt idx="2701">
                  <c:v>-136.51238150138147</c:v>
                </c:pt>
                <c:pt idx="2702">
                  <c:v>-173.37280121738468</c:v>
                </c:pt>
                <c:pt idx="2703">
                  <c:v>-160.98356448011282</c:v>
                </c:pt>
                <c:pt idx="2704">
                  <c:v>-161.40124651286578</c:v>
                </c:pt>
                <c:pt idx="2705">
                  <c:v>-151.88799784125558</c:v>
                </c:pt>
                <c:pt idx="2706">
                  <c:v>-199.21290848930425</c:v>
                </c:pt>
                <c:pt idx="2707">
                  <c:v>-202.86932252469296</c:v>
                </c:pt>
                <c:pt idx="2708">
                  <c:v>-191.65875618754558</c:v>
                </c:pt>
                <c:pt idx="2709">
                  <c:v>-206.63816671103314</c:v>
                </c:pt>
                <c:pt idx="2710">
                  <c:v>-227.73887915162027</c:v>
                </c:pt>
                <c:pt idx="2711">
                  <c:v>-186.3525324165289</c:v>
                </c:pt>
                <c:pt idx="2712">
                  <c:v>-210.14092172977871</c:v>
                </c:pt>
                <c:pt idx="2713">
                  <c:v>-206.58299096458245</c:v>
                </c:pt>
                <c:pt idx="2714">
                  <c:v>-199.87734717473495</c:v>
                </c:pt>
                <c:pt idx="2715">
                  <c:v>-207.2997494248882</c:v>
                </c:pt>
                <c:pt idx="2716">
                  <c:v>-231.5629438763267</c:v>
                </c:pt>
                <c:pt idx="2717">
                  <c:v>-233.59938899438293</c:v>
                </c:pt>
                <c:pt idx="2718">
                  <c:v>-220.42011280956672</c:v>
                </c:pt>
                <c:pt idx="2719">
                  <c:v>-229.7780643775734</c:v>
                </c:pt>
                <c:pt idx="2720">
                  <c:v>-206.4200008531725</c:v>
                </c:pt>
                <c:pt idx="2721">
                  <c:v>-201.16198970221558</c:v>
                </c:pt>
                <c:pt idx="2722">
                  <c:v>-160.14802597212201</c:v>
                </c:pt>
                <c:pt idx="2723">
                  <c:v>-173.12290965734815</c:v>
                </c:pt>
                <c:pt idx="2724">
                  <c:v>-148.50952379072783</c:v>
                </c:pt>
                <c:pt idx="2725">
                  <c:v>-148.19399019379944</c:v>
                </c:pt>
                <c:pt idx="2726">
                  <c:v>-158.21511201539261</c:v>
                </c:pt>
                <c:pt idx="2727">
                  <c:v>-139.93146993413393</c:v>
                </c:pt>
                <c:pt idx="2728">
                  <c:v>-162.47295512091819</c:v>
                </c:pt>
                <c:pt idx="2729">
                  <c:v>-157.90241459134836</c:v>
                </c:pt>
                <c:pt idx="2730">
                  <c:v>-135.62067615690353</c:v>
                </c:pt>
                <c:pt idx="2731">
                  <c:v>-123.8241679560017</c:v>
                </c:pt>
                <c:pt idx="2732">
                  <c:v>-120.4088308939381</c:v>
                </c:pt>
                <c:pt idx="2733">
                  <c:v>-115.7853867613444</c:v>
                </c:pt>
                <c:pt idx="2734">
                  <c:v>-113.16427327020642</c:v>
                </c:pt>
                <c:pt idx="2735">
                  <c:v>-111.89959817046793</c:v>
                </c:pt>
                <c:pt idx="2736">
                  <c:v>-106.56718914661133</c:v>
                </c:pt>
                <c:pt idx="2737">
                  <c:v>-126.72501878936919</c:v>
                </c:pt>
                <c:pt idx="2738">
                  <c:v>-103.16152376813443</c:v>
                </c:pt>
                <c:pt idx="2739">
                  <c:v>-100.04592286779643</c:v>
                </c:pt>
                <c:pt idx="2740">
                  <c:v>-112.2492210242508</c:v>
                </c:pt>
                <c:pt idx="2741">
                  <c:v>-113.46257838041925</c:v>
                </c:pt>
                <c:pt idx="2742">
                  <c:v>-88.773015289277055</c:v>
                </c:pt>
                <c:pt idx="2743">
                  <c:v>-84.721988914711346</c:v>
                </c:pt>
                <c:pt idx="2744">
                  <c:v>-69.644034622372146</c:v>
                </c:pt>
                <c:pt idx="2745">
                  <c:v>-83.678661934324509</c:v>
                </c:pt>
                <c:pt idx="2746">
                  <c:v>-90.444099667540058</c:v>
                </c:pt>
                <c:pt idx="2747">
                  <c:v>-76.007971738493325</c:v>
                </c:pt>
                <c:pt idx="2748">
                  <c:v>-138.22220795726048</c:v>
                </c:pt>
                <c:pt idx="2749">
                  <c:v>-105.966830209195</c:v>
                </c:pt>
                <c:pt idx="2750">
                  <c:v>-130.27698952807077</c:v>
                </c:pt>
                <c:pt idx="2751">
                  <c:v>-87.837397390621391</c:v>
                </c:pt>
                <c:pt idx="2752">
                  <c:v>-67.76811989685666</c:v>
                </c:pt>
                <c:pt idx="2753">
                  <c:v>-98.299865133754565</c:v>
                </c:pt>
                <c:pt idx="2754">
                  <c:v>-147.58965368783083</c:v>
                </c:pt>
                <c:pt idx="2755">
                  <c:v>-143.44301101359406</c:v>
                </c:pt>
                <c:pt idx="2756">
                  <c:v>-120.12497215591407</c:v>
                </c:pt>
                <c:pt idx="2757">
                  <c:v>-105.57389103858054</c:v>
                </c:pt>
                <c:pt idx="2758">
                  <c:v>-104.30831192492178</c:v>
                </c:pt>
                <c:pt idx="2759">
                  <c:v>-93.500066382502837</c:v>
                </c:pt>
                <c:pt idx="2760">
                  <c:v>-102.89947002675535</c:v>
                </c:pt>
                <c:pt idx="2761">
                  <c:v>-112.59430905573367</c:v>
                </c:pt>
                <c:pt idx="2762">
                  <c:v>-106.78327291882465</c:v>
                </c:pt>
                <c:pt idx="2763">
                  <c:v>-130.85822238279593</c:v>
                </c:pt>
                <c:pt idx="2764">
                  <c:v>-112.77631489816235</c:v>
                </c:pt>
                <c:pt idx="2765">
                  <c:v>-121.80798141410173</c:v>
                </c:pt>
                <c:pt idx="2766">
                  <c:v>-117.08667145401523</c:v>
                </c:pt>
                <c:pt idx="2767">
                  <c:v>-150.77041622379761</c:v>
                </c:pt>
                <c:pt idx="2768">
                  <c:v>-138.50934767642207</c:v>
                </c:pt>
                <c:pt idx="2769">
                  <c:v>-119.02010404950352</c:v>
                </c:pt>
                <c:pt idx="2770">
                  <c:v>-115.01574083144715</c:v>
                </c:pt>
                <c:pt idx="2771">
                  <c:v>-131.88250380223508</c:v>
                </c:pt>
                <c:pt idx="2772">
                  <c:v>-120.18750679088203</c:v>
                </c:pt>
                <c:pt idx="2773">
                  <c:v>-123.20531223946159</c:v>
                </c:pt>
                <c:pt idx="2774">
                  <c:v>-122.05388036989325</c:v>
                </c:pt>
                <c:pt idx="2775">
                  <c:v>-107.46227579534388</c:v>
                </c:pt>
                <c:pt idx="2776">
                  <c:v>-115.31248162106726</c:v>
                </c:pt>
                <c:pt idx="2777">
                  <c:v>-120.66950336051764</c:v>
                </c:pt>
                <c:pt idx="2778">
                  <c:v>-128.81950836301439</c:v>
                </c:pt>
                <c:pt idx="2779">
                  <c:v>-135.62153858779152</c:v>
                </c:pt>
                <c:pt idx="2780">
                  <c:v>-116.73734331250716</c:v>
                </c:pt>
                <c:pt idx="2781">
                  <c:v>-107.8444133224184</c:v>
                </c:pt>
                <c:pt idx="2782">
                  <c:v>-121.51679843722673</c:v>
                </c:pt>
                <c:pt idx="2783">
                  <c:v>-106.13191718708504</c:v>
                </c:pt>
                <c:pt idx="2784">
                  <c:v>-90.279040485871747</c:v>
                </c:pt>
                <c:pt idx="2785">
                  <c:v>-81.529309849852552</c:v>
                </c:pt>
                <c:pt idx="2786">
                  <c:v>-71.084230574017965</c:v>
                </c:pt>
                <c:pt idx="2787">
                  <c:v>-75.469810946462303</c:v>
                </c:pt>
                <c:pt idx="2788">
                  <c:v>-90.146065566917287</c:v>
                </c:pt>
                <c:pt idx="2789">
                  <c:v>-74.957948923314234</c:v>
                </c:pt>
                <c:pt idx="2790">
                  <c:v>-58.434320984021269</c:v>
                </c:pt>
                <c:pt idx="2791">
                  <c:v>-37.206910526251249</c:v>
                </c:pt>
                <c:pt idx="2792">
                  <c:v>-5.638218481213471</c:v>
                </c:pt>
                <c:pt idx="2793">
                  <c:v>-15.790383914329141</c:v>
                </c:pt>
                <c:pt idx="2794">
                  <c:v>-3.8659012635400813</c:v>
                </c:pt>
                <c:pt idx="2795">
                  <c:v>6.7968863728458473</c:v>
                </c:pt>
                <c:pt idx="2796">
                  <c:v>22.047737732611722</c:v>
                </c:pt>
                <c:pt idx="2797">
                  <c:v>-20.202589852138544</c:v>
                </c:pt>
                <c:pt idx="2798">
                  <c:v>-58.436750769708169</c:v>
                </c:pt>
                <c:pt idx="2799">
                  <c:v>-32.348248121732695</c:v>
                </c:pt>
                <c:pt idx="2800">
                  <c:v>-43.976594450794664</c:v>
                </c:pt>
                <c:pt idx="2801">
                  <c:v>-45.508272421881884</c:v>
                </c:pt>
                <c:pt idx="2802">
                  <c:v>-49.980747365885236</c:v>
                </c:pt>
                <c:pt idx="2803">
                  <c:v>-49.124923373850152</c:v>
                </c:pt>
                <c:pt idx="2804">
                  <c:v>-55.976137606963448</c:v>
                </c:pt>
                <c:pt idx="2805">
                  <c:v>-95.176375749517547</c:v>
                </c:pt>
                <c:pt idx="2806">
                  <c:v>-93.951980873446246</c:v>
                </c:pt>
                <c:pt idx="2807">
                  <c:v>-102.72745302004932</c:v>
                </c:pt>
                <c:pt idx="2808">
                  <c:v>-109.34143250677448</c:v>
                </c:pt>
                <c:pt idx="2809">
                  <c:v>-157.32294981737891</c:v>
                </c:pt>
                <c:pt idx="2810">
                  <c:v>-98.099273914491732</c:v>
                </c:pt>
                <c:pt idx="2811">
                  <c:v>-101.32652299242545</c:v>
                </c:pt>
                <c:pt idx="2812">
                  <c:v>-90.737817649826411</c:v>
                </c:pt>
                <c:pt idx="2813">
                  <c:v>-88.314485791755942</c:v>
                </c:pt>
                <c:pt idx="2814">
                  <c:v>-79.043360452856177</c:v>
                </c:pt>
                <c:pt idx="2815">
                  <c:v>-97.556030859265547</c:v>
                </c:pt>
                <c:pt idx="2816">
                  <c:v>-93.679681142641357</c:v>
                </c:pt>
                <c:pt idx="2817">
                  <c:v>-71.197201806909334</c:v>
                </c:pt>
                <c:pt idx="2818">
                  <c:v>-64.111948113054495</c:v>
                </c:pt>
                <c:pt idx="2819">
                  <c:v>-95.094857103312052</c:v>
                </c:pt>
                <c:pt idx="2820">
                  <c:v>-72.037628848803479</c:v>
                </c:pt>
                <c:pt idx="2821">
                  <c:v>-90.766874874077075</c:v>
                </c:pt>
                <c:pt idx="2822">
                  <c:v>-61.066612116263059</c:v>
                </c:pt>
                <c:pt idx="2823">
                  <c:v>-69.655267855911688</c:v>
                </c:pt>
                <c:pt idx="2824">
                  <c:v>-43.61164160317162</c:v>
                </c:pt>
                <c:pt idx="2825">
                  <c:v>-32.593510785583476</c:v>
                </c:pt>
                <c:pt idx="2826">
                  <c:v>-36.214330209704258</c:v>
                </c:pt>
                <c:pt idx="2827">
                  <c:v>-59.957171694932413</c:v>
                </c:pt>
                <c:pt idx="2828">
                  <c:v>-65.430846642755341</c:v>
                </c:pt>
                <c:pt idx="2829">
                  <c:v>-60.490314050667166</c:v>
                </c:pt>
                <c:pt idx="2830">
                  <c:v>-82.698753226407916</c:v>
                </c:pt>
                <c:pt idx="2831">
                  <c:v>-61.80382482098571</c:v>
                </c:pt>
                <c:pt idx="2832">
                  <c:v>-69.376062421160213</c:v>
                </c:pt>
                <c:pt idx="2833">
                  <c:v>-79.136473936682933</c:v>
                </c:pt>
                <c:pt idx="2834">
                  <c:v>-66.848455918334594</c:v>
                </c:pt>
                <c:pt idx="2835">
                  <c:v>-92.009601314277916</c:v>
                </c:pt>
                <c:pt idx="2836">
                  <c:v>-116.35680406902748</c:v>
                </c:pt>
                <c:pt idx="2837">
                  <c:v>-81.641114924557314</c:v>
                </c:pt>
                <c:pt idx="2838">
                  <c:v>-97.050295831671065</c:v>
                </c:pt>
                <c:pt idx="2839">
                  <c:v>-120.78975508322605</c:v>
                </c:pt>
                <c:pt idx="2840">
                  <c:v>-98.905818959953649</c:v>
                </c:pt>
                <c:pt idx="2841">
                  <c:v>-141.06795688486864</c:v>
                </c:pt>
                <c:pt idx="2842">
                  <c:v>-150.50334775621764</c:v>
                </c:pt>
                <c:pt idx="2843">
                  <c:v>-167.28860970538108</c:v>
                </c:pt>
                <c:pt idx="2844">
                  <c:v>-144.87789673355974</c:v>
                </c:pt>
                <c:pt idx="2845">
                  <c:v>-161.74557540795854</c:v>
                </c:pt>
                <c:pt idx="2846">
                  <c:v>-161.87109369361269</c:v>
                </c:pt>
                <c:pt idx="2847">
                  <c:v>-143.81360421103682</c:v>
                </c:pt>
                <c:pt idx="2848">
                  <c:v>-163.90898297016656</c:v>
                </c:pt>
                <c:pt idx="2849">
                  <c:v>-149.91483454735521</c:v>
                </c:pt>
                <c:pt idx="2850">
                  <c:v>-190.89582462987437</c:v>
                </c:pt>
                <c:pt idx="2851">
                  <c:v>-189.15289007473257</c:v>
                </c:pt>
                <c:pt idx="2852">
                  <c:v>-180.51824526090036</c:v>
                </c:pt>
                <c:pt idx="2853">
                  <c:v>-165.37129064357396</c:v>
                </c:pt>
                <c:pt idx="2854">
                  <c:v>-160.19525680348011</c:v>
                </c:pt>
                <c:pt idx="2855">
                  <c:v>-161.07462758553902</c:v>
                </c:pt>
                <c:pt idx="2856">
                  <c:v>-169.1814874658694</c:v>
                </c:pt>
                <c:pt idx="2857">
                  <c:v>-215.76286187085498</c:v>
                </c:pt>
                <c:pt idx="2858">
                  <c:v>-225.59794216865885</c:v>
                </c:pt>
                <c:pt idx="2859">
                  <c:v>-233.36307017513968</c:v>
                </c:pt>
                <c:pt idx="2860">
                  <c:v>-285.33799614909026</c:v>
                </c:pt>
                <c:pt idx="2861">
                  <c:v>-248.84224123985882</c:v>
                </c:pt>
                <c:pt idx="2862">
                  <c:v>-253.53997418192648</c:v>
                </c:pt>
                <c:pt idx="2863">
                  <c:v>-231.74574843781488</c:v>
                </c:pt>
                <c:pt idx="2864">
                  <c:v>-218.86247832390359</c:v>
                </c:pt>
                <c:pt idx="2865">
                  <c:v>-224.23832103204927</c:v>
                </c:pt>
                <c:pt idx="2866">
                  <c:v>-238.98892158188937</c:v>
                </c:pt>
                <c:pt idx="2867">
                  <c:v>-214.02692483632359</c:v>
                </c:pt>
                <c:pt idx="2868">
                  <c:v>-197.56040634419287</c:v>
                </c:pt>
                <c:pt idx="2869">
                  <c:v>-196.8107244992641</c:v>
                </c:pt>
                <c:pt idx="2870">
                  <c:v>-220.23502413386768</c:v>
                </c:pt>
                <c:pt idx="2871">
                  <c:v>-234.87844103239058</c:v>
                </c:pt>
                <c:pt idx="2872">
                  <c:v>-237.89008230056538</c:v>
                </c:pt>
                <c:pt idx="2873">
                  <c:v>-234.93691195915062</c:v>
                </c:pt>
                <c:pt idx="2874">
                  <c:v>-208.16455322012098</c:v>
                </c:pt>
                <c:pt idx="2875">
                  <c:v>-242.81577753461397</c:v>
                </c:pt>
                <c:pt idx="2876">
                  <c:v>-219.73329837816118</c:v>
                </c:pt>
                <c:pt idx="2877">
                  <c:v>-187.63335685982611</c:v>
                </c:pt>
                <c:pt idx="2878">
                  <c:v>-154.58906591318532</c:v>
                </c:pt>
                <c:pt idx="2879">
                  <c:v>-150.83239321594851</c:v>
                </c:pt>
                <c:pt idx="2880">
                  <c:v>-143.92523972028539</c:v>
                </c:pt>
                <c:pt idx="2881">
                  <c:v>-155.38299297208027</c:v>
                </c:pt>
                <c:pt idx="2882">
                  <c:v>-128.94433560801554</c:v>
                </c:pt>
                <c:pt idx="2883">
                  <c:v>-111.52956206788258</c:v>
                </c:pt>
                <c:pt idx="2884">
                  <c:v>-126.17887093929244</c:v>
                </c:pt>
                <c:pt idx="2885">
                  <c:v>-132.28284404562146</c:v>
                </c:pt>
                <c:pt idx="2886">
                  <c:v>-130.90429495262742</c:v>
                </c:pt>
                <c:pt idx="2887">
                  <c:v>-133.81433083991942</c:v>
                </c:pt>
                <c:pt idx="2888">
                  <c:v>-129.70347812748969</c:v>
                </c:pt>
                <c:pt idx="2889">
                  <c:v>-111.47280617690353</c:v>
                </c:pt>
                <c:pt idx="2890">
                  <c:v>-90.502013736443132</c:v>
                </c:pt>
                <c:pt idx="2891">
                  <c:v>-59.20804881892991</c:v>
                </c:pt>
                <c:pt idx="2892">
                  <c:v>-64.651231448666522</c:v>
                </c:pt>
                <c:pt idx="2893">
                  <c:v>-48.292377436831885</c:v>
                </c:pt>
                <c:pt idx="2894">
                  <c:v>-46.92084539350526</c:v>
                </c:pt>
                <c:pt idx="2895">
                  <c:v>-34.896812882513132</c:v>
                </c:pt>
                <c:pt idx="2896">
                  <c:v>-18.736026300196045</c:v>
                </c:pt>
                <c:pt idx="2897">
                  <c:v>-10.32296573468625</c:v>
                </c:pt>
                <c:pt idx="2898">
                  <c:v>-25.355274096630183</c:v>
                </c:pt>
                <c:pt idx="2899">
                  <c:v>-28.989927340851182</c:v>
                </c:pt>
                <c:pt idx="2900">
                  <c:v>-32.495936408200123</c:v>
                </c:pt>
                <c:pt idx="2901">
                  <c:v>-52.612246609831118</c:v>
                </c:pt>
                <c:pt idx="2902">
                  <c:v>-74.394469074448807</c:v>
                </c:pt>
                <c:pt idx="2903">
                  <c:v>-62.007252584158778</c:v>
                </c:pt>
                <c:pt idx="2904">
                  <c:v>-73.066932308187234</c:v>
                </c:pt>
                <c:pt idx="2905">
                  <c:v>-75.849427659705725</c:v>
                </c:pt>
                <c:pt idx="2906">
                  <c:v>-102.09339468204666</c:v>
                </c:pt>
                <c:pt idx="2907">
                  <c:v>-116.81884890493257</c:v>
                </c:pt>
                <c:pt idx="2908">
                  <c:v>-92.259501945999546</c:v>
                </c:pt>
                <c:pt idx="2909">
                  <c:v>-129.24228382448518</c:v>
                </c:pt>
                <c:pt idx="2910">
                  <c:v>-143.63313264675912</c:v>
                </c:pt>
                <c:pt idx="2911">
                  <c:v>-198.45458292438184</c:v>
                </c:pt>
                <c:pt idx="2912">
                  <c:v>-205.43655900487033</c:v>
                </c:pt>
                <c:pt idx="2913">
                  <c:v>-185.77995577753882</c:v>
                </c:pt>
                <c:pt idx="2914">
                  <c:v>-200.65176638390039</c:v>
                </c:pt>
                <c:pt idx="2915">
                  <c:v>-180.1076214997031</c:v>
                </c:pt>
                <c:pt idx="2916">
                  <c:v>-178.92495178979107</c:v>
                </c:pt>
                <c:pt idx="2917">
                  <c:v>-184.0589114316565</c:v>
                </c:pt>
                <c:pt idx="2918">
                  <c:v>-182.86114420711692</c:v>
                </c:pt>
                <c:pt idx="2919">
                  <c:v>-191.35301626723094</c:v>
                </c:pt>
                <c:pt idx="2920">
                  <c:v>-195.09054345358322</c:v>
                </c:pt>
                <c:pt idx="2921">
                  <c:v>-243.59342353018428</c:v>
                </c:pt>
                <c:pt idx="2922">
                  <c:v>-249.90334577816816</c:v>
                </c:pt>
                <c:pt idx="2923">
                  <c:v>-276.66935900655744</c:v>
                </c:pt>
                <c:pt idx="2924">
                  <c:v>-332.76744010300149</c:v>
                </c:pt>
                <c:pt idx="2925">
                  <c:v>-316.15447336515285</c:v>
                </c:pt>
                <c:pt idx="2926">
                  <c:v>-318.75867555442164</c:v>
                </c:pt>
                <c:pt idx="2927">
                  <c:v>-284.64034216548839</c:v>
                </c:pt>
                <c:pt idx="2928">
                  <c:v>-275.18225261226758</c:v>
                </c:pt>
                <c:pt idx="2929">
                  <c:v>-264.37708019062529</c:v>
                </c:pt>
                <c:pt idx="2930">
                  <c:v>-272.03450259967235</c:v>
                </c:pt>
                <c:pt idx="2931">
                  <c:v>-288.75870777967953</c:v>
                </c:pt>
                <c:pt idx="2932">
                  <c:v>-264.97126632371828</c:v>
                </c:pt>
                <c:pt idx="2933">
                  <c:v>-290.20617559549714</c:v>
                </c:pt>
                <c:pt idx="2934">
                  <c:v>-318.63510354212985</c:v>
                </c:pt>
                <c:pt idx="2935">
                  <c:v>-293.46652342386415</c:v>
                </c:pt>
                <c:pt idx="2936">
                  <c:v>-288.44980741527729</c:v>
                </c:pt>
                <c:pt idx="2937">
                  <c:v>-288.64677914553363</c:v>
                </c:pt>
                <c:pt idx="2938">
                  <c:v>-284.32921948781564</c:v>
                </c:pt>
                <c:pt idx="2939">
                  <c:v>-258.20003569058963</c:v>
                </c:pt>
                <c:pt idx="2940">
                  <c:v>-251.93771726633963</c:v>
                </c:pt>
                <c:pt idx="2941">
                  <c:v>-238.445177623787</c:v>
                </c:pt>
                <c:pt idx="2942">
                  <c:v>-237.33401032967208</c:v>
                </c:pt>
                <c:pt idx="2943">
                  <c:v>-247.6943289138012</c:v>
                </c:pt>
                <c:pt idx="2944">
                  <c:v>-254.8380132603013</c:v>
                </c:pt>
                <c:pt idx="2945">
                  <c:v>-254.90959357829888</c:v>
                </c:pt>
                <c:pt idx="2946">
                  <c:v>-274.11438153277618</c:v>
                </c:pt>
                <c:pt idx="2947">
                  <c:v>-282.25336629973708</c:v>
                </c:pt>
                <c:pt idx="2948">
                  <c:v>-276.9605337670921</c:v>
                </c:pt>
                <c:pt idx="2949">
                  <c:v>-274.83857344723606</c:v>
                </c:pt>
                <c:pt idx="2950">
                  <c:v>-241.98612713320404</c:v>
                </c:pt>
                <c:pt idx="2951">
                  <c:v>-246.3594370460828</c:v>
                </c:pt>
                <c:pt idx="2952">
                  <c:v>-270.62239835381797</c:v>
                </c:pt>
                <c:pt idx="2953">
                  <c:v>-259.4017581209032</c:v>
                </c:pt>
                <c:pt idx="2954">
                  <c:v>-273.26758677572457</c:v>
                </c:pt>
                <c:pt idx="2955">
                  <c:v>-291.56575576430578</c:v>
                </c:pt>
                <c:pt idx="2956">
                  <c:v>-300.87100459281328</c:v>
                </c:pt>
                <c:pt idx="2957">
                  <c:v>-280.97626505846233</c:v>
                </c:pt>
                <c:pt idx="2958">
                  <c:v>-281.12366530712984</c:v>
                </c:pt>
                <c:pt idx="2959">
                  <c:v>-308.32016768350059</c:v>
                </c:pt>
                <c:pt idx="2960">
                  <c:v>-307.87037146656326</c:v>
                </c:pt>
                <c:pt idx="2961">
                  <c:v>-322.48184539687304</c:v>
                </c:pt>
                <c:pt idx="2962">
                  <c:v>-304.6561781486389</c:v>
                </c:pt>
                <c:pt idx="2963">
                  <c:v>-300.98618399635325</c:v>
                </c:pt>
                <c:pt idx="2964">
                  <c:v>-306.69292611601031</c:v>
                </c:pt>
                <c:pt idx="2965">
                  <c:v>-318.19983660226194</c:v>
                </c:pt>
                <c:pt idx="2966">
                  <c:v>-281.67001797910734</c:v>
                </c:pt>
                <c:pt idx="2967">
                  <c:v>-265.60356522682082</c:v>
                </c:pt>
                <c:pt idx="2968">
                  <c:v>-259.34673933514682</c:v>
                </c:pt>
                <c:pt idx="2969">
                  <c:v>-261.80725335723469</c:v>
                </c:pt>
                <c:pt idx="2970">
                  <c:v>-264.04111827858037</c:v>
                </c:pt>
                <c:pt idx="2971">
                  <c:v>-268.23819157527987</c:v>
                </c:pt>
                <c:pt idx="2972">
                  <c:v>-248.13767575258521</c:v>
                </c:pt>
                <c:pt idx="2973">
                  <c:v>-260.5489720646226</c:v>
                </c:pt>
                <c:pt idx="2974">
                  <c:v>-263.64647433799951</c:v>
                </c:pt>
                <c:pt idx="2975">
                  <c:v>-266.92678720994491</c:v>
                </c:pt>
                <c:pt idx="2976">
                  <c:v>-239.90161262880247</c:v>
                </c:pt>
                <c:pt idx="2977">
                  <c:v>-250.22329043739796</c:v>
                </c:pt>
                <c:pt idx="2978">
                  <c:v>-240.05618861638686</c:v>
                </c:pt>
                <c:pt idx="2979">
                  <c:v>-270.30330509001465</c:v>
                </c:pt>
                <c:pt idx="2980">
                  <c:v>-274.23375825653147</c:v>
                </c:pt>
                <c:pt idx="2981">
                  <c:v>-279.13337130769673</c:v>
                </c:pt>
                <c:pt idx="2982">
                  <c:v>-267.29711458239558</c:v>
                </c:pt>
                <c:pt idx="2983">
                  <c:v>-270.67435154414261</c:v>
                </c:pt>
                <c:pt idx="2984">
                  <c:v>-257.11542573606198</c:v>
                </c:pt>
                <c:pt idx="2985">
                  <c:v>-273.98775543030547</c:v>
                </c:pt>
                <c:pt idx="2986">
                  <c:v>-266.17073875148708</c:v>
                </c:pt>
                <c:pt idx="2987">
                  <c:v>-283.59063841693751</c:v>
                </c:pt>
                <c:pt idx="2988">
                  <c:v>-296.96438458296484</c:v>
                </c:pt>
                <c:pt idx="2989">
                  <c:v>-297.07870790360289</c:v>
                </c:pt>
                <c:pt idx="2990">
                  <c:v>-285.48798261748016</c:v>
                </c:pt>
                <c:pt idx="2991">
                  <c:v>-284.37140123493441</c:v>
                </c:pt>
                <c:pt idx="2992">
                  <c:v>-259.91742137675192</c:v>
                </c:pt>
                <c:pt idx="2993">
                  <c:v>-276.89212004861201</c:v>
                </c:pt>
                <c:pt idx="2994">
                  <c:v>-287.505251867776</c:v>
                </c:pt>
                <c:pt idx="2995">
                  <c:v>-275.07178074112335</c:v>
                </c:pt>
                <c:pt idx="2996">
                  <c:v>-312.26954611377028</c:v>
                </c:pt>
                <c:pt idx="2997">
                  <c:v>-291.91332394889127</c:v>
                </c:pt>
                <c:pt idx="2998">
                  <c:v>-298.82421802370254</c:v>
                </c:pt>
                <c:pt idx="2999">
                  <c:v>-292.13653461554691</c:v>
                </c:pt>
                <c:pt idx="3000">
                  <c:v>-320.02261915402073</c:v>
                </c:pt>
                <c:pt idx="3001">
                  <c:v>-339.4843086319338</c:v>
                </c:pt>
                <c:pt idx="3002">
                  <c:v>-339.57838322517591</c:v>
                </c:pt>
                <c:pt idx="3003">
                  <c:v>-338.76682079550369</c:v>
                </c:pt>
                <c:pt idx="3004">
                  <c:v>-320.36085501119533</c:v>
                </c:pt>
                <c:pt idx="3005">
                  <c:v>-325.27495599256213</c:v>
                </c:pt>
                <c:pt idx="3006">
                  <c:v>-388.62616208786039</c:v>
                </c:pt>
                <c:pt idx="3007">
                  <c:v>-374.67097196483519</c:v>
                </c:pt>
                <c:pt idx="3008">
                  <c:v>-357.36310486015213</c:v>
                </c:pt>
                <c:pt idx="3009">
                  <c:v>-362.23032686233819</c:v>
                </c:pt>
                <c:pt idx="3010">
                  <c:v>-375.76077574089004</c:v>
                </c:pt>
                <c:pt idx="3011">
                  <c:v>-365.5190866913872</c:v>
                </c:pt>
                <c:pt idx="3012">
                  <c:v>-364.68630128382233</c:v>
                </c:pt>
                <c:pt idx="3013">
                  <c:v>-366.10551226076154</c:v>
                </c:pt>
                <c:pt idx="3014">
                  <c:v>-358.08425402357557</c:v>
                </c:pt>
                <c:pt idx="3015">
                  <c:v>-344.6617140777646</c:v>
                </c:pt>
                <c:pt idx="3016">
                  <c:v>-380.3253029402706</c:v>
                </c:pt>
                <c:pt idx="3017">
                  <c:v>-358.37226917844123</c:v>
                </c:pt>
                <c:pt idx="3018">
                  <c:v>-358.04788116768873</c:v>
                </c:pt>
                <c:pt idx="3019">
                  <c:v>-361.92584447877675</c:v>
                </c:pt>
                <c:pt idx="3020">
                  <c:v>-395.70899805281465</c:v>
                </c:pt>
                <c:pt idx="3021">
                  <c:v>-399.26354105938321</c:v>
                </c:pt>
                <c:pt idx="3022">
                  <c:v>-383.40237110430371</c:v>
                </c:pt>
                <c:pt idx="3023">
                  <c:v>-382.25959066206156</c:v>
                </c:pt>
                <c:pt idx="3024">
                  <c:v>-386.42378529491771</c:v>
                </c:pt>
                <c:pt idx="3025">
                  <c:v>-381.35640603324077</c:v>
                </c:pt>
                <c:pt idx="3026">
                  <c:v>-357.74166529575746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37216"/>
        <c:axId val="427338752"/>
      </c:lineChart>
      <c:dateAx>
        <c:axId val="427337216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427338752"/>
        <c:crosses val="autoZero"/>
        <c:auto val="1"/>
        <c:lblOffset val="100"/>
        <c:baseTimeUnit val="days"/>
      </c:dateAx>
      <c:valAx>
        <c:axId val="42733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3372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2.5007180654448694E-2"/>
          <c:y val="3.2139519195533477E-2"/>
          <c:w val="0.20407415198771997"/>
          <c:h val="0.21367767291614922"/>
        </c:manualLayout>
      </c:layout>
      <c:overlay val="0"/>
      <c:txPr>
        <a:bodyPr/>
        <a:lstStyle/>
        <a:p>
          <a:pPr>
            <a:defRPr sz="14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955760138848952E-2"/>
          <c:y val="2.5317251181634515E-2"/>
          <c:w val="0.92382580588935981"/>
          <c:h val="0.94936549763673095"/>
        </c:manualLayout>
      </c:layout>
      <c:areaChart>
        <c:grouping val="standard"/>
        <c:varyColors val="0"/>
        <c:ser>
          <c:idx val="0"/>
          <c:order val="0"/>
          <c:cat>
            <c:numRef>
              <c:f>'all factors'!$A$2:$A$3028</c:f>
              <c:numCache>
                <c:formatCode>yyyy\-mm\-dd\ hh:mm:ss</c:formatCode>
                <c:ptCount val="3027"/>
                <c:pt idx="0">
                  <c:v>39079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39111</c:v>
                </c:pt>
                <c:pt idx="21">
                  <c:v>39112</c:v>
                </c:pt>
                <c:pt idx="22">
                  <c:v>39113</c:v>
                </c:pt>
                <c:pt idx="23">
                  <c:v>39114</c:v>
                </c:pt>
                <c:pt idx="24">
                  <c:v>39115</c:v>
                </c:pt>
                <c:pt idx="25">
                  <c:v>39118</c:v>
                </c:pt>
                <c:pt idx="26">
                  <c:v>39119</c:v>
                </c:pt>
                <c:pt idx="27">
                  <c:v>39120</c:v>
                </c:pt>
                <c:pt idx="28">
                  <c:v>39121</c:v>
                </c:pt>
                <c:pt idx="29">
                  <c:v>39122</c:v>
                </c:pt>
                <c:pt idx="30">
                  <c:v>39125</c:v>
                </c:pt>
                <c:pt idx="31">
                  <c:v>39126</c:v>
                </c:pt>
                <c:pt idx="32">
                  <c:v>39127</c:v>
                </c:pt>
                <c:pt idx="33">
                  <c:v>39128</c:v>
                </c:pt>
                <c:pt idx="34">
                  <c:v>39129</c:v>
                </c:pt>
                <c:pt idx="35">
                  <c:v>39133</c:v>
                </c:pt>
                <c:pt idx="36">
                  <c:v>39134</c:v>
                </c:pt>
                <c:pt idx="37">
                  <c:v>39135</c:v>
                </c:pt>
                <c:pt idx="38">
                  <c:v>39136</c:v>
                </c:pt>
                <c:pt idx="39">
                  <c:v>39139</c:v>
                </c:pt>
                <c:pt idx="40">
                  <c:v>39140</c:v>
                </c:pt>
                <c:pt idx="41">
                  <c:v>39141</c:v>
                </c:pt>
                <c:pt idx="42">
                  <c:v>39143</c:v>
                </c:pt>
                <c:pt idx="43">
                  <c:v>39146</c:v>
                </c:pt>
                <c:pt idx="44">
                  <c:v>39147</c:v>
                </c:pt>
                <c:pt idx="45">
                  <c:v>39148</c:v>
                </c:pt>
                <c:pt idx="46">
                  <c:v>39149</c:v>
                </c:pt>
                <c:pt idx="47">
                  <c:v>39150</c:v>
                </c:pt>
                <c:pt idx="48">
                  <c:v>39153</c:v>
                </c:pt>
                <c:pt idx="49">
                  <c:v>39154</c:v>
                </c:pt>
                <c:pt idx="50">
                  <c:v>39155</c:v>
                </c:pt>
                <c:pt idx="51">
                  <c:v>39156</c:v>
                </c:pt>
                <c:pt idx="52">
                  <c:v>39157</c:v>
                </c:pt>
                <c:pt idx="53">
                  <c:v>39160</c:v>
                </c:pt>
                <c:pt idx="54">
                  <c:v>39161</c:v>
                </c:pt>
                <c:pt idx="55">
                  <c:v>39162</c:v>
                </c:pt>
                <c:pt idx="56">
                  <c:v>39163</c:v>
                </c:pt>
                <c:pt idx="57">
                  <c:v>39164</c:v>
                </c:pt>
                <c:pt idx="58">
                  <c:v>39167</c:v>
                </c:pt>
                <c:pt idx="59">
                  <c:v>39168</c:v>
                </c:pt>
                <c:pt idx="60">
                  <c:v>39169</c:v>
                </c:pt>
                <c:pt idx="61">
                  <c:v>39170</c:v>
                </c:pt>
                <c:pt idx="62">
                  <c:v>39171</c:v>
                </c:pt>
                <c:pt idx="63">
                  <c:v>39174</c:v>
                </c:pt>
                <c:pt idx="64">
                  <c:v>39175</c:v>
                </c:pt>
                <c:pt idx="65">
                  <c:v>39176</c:v>
                </c:pt>
                <c:pt idx="66">
                  <c:v>39177</c:v>
                </c:pt>
                <c:pt idx="67">
                  <c:v>39178</c:v>
                </c:pt>
                <c:pt idx="68">
                  <c:v>39181</c:v>
                </c:pt>
                <c:pt idx="69">
                  <c:v>39182</c:v>
                </c:pt>
                <c:pt idx="70">
                  <c:v>39183</c:v>
                </c:pt>
                <c:pt idx="71">
                  <c:v>39184</c:v>
                </c:pt>
                <c:pt idx="72">
                  <c:v>39185</c:v>
                </c:pt>
                <c:pt idx="73">
                  <c:v>39188</c:v>
                </c:pt>
                <c:pt idx="74">
                  <c:v>39189</c:v>
                </c:pt>
                <c:pt idx="75">
                  <c:v>39190</c:v>
                </c:pt>
                <c:pt idx="76">
                  <c:v>39191</c:v>
                </c:pt>
                <c:pt idx="77">
                  <c:v>39192</c:v>
                </c:pt>
                <c:pt idx="78">
                  <c:v>39195</c:v>
                </c:pt>
                <c:pt idx="79">
                  <c:v>39196</c:v>
                </c:pt>
                <c:pt idx="80">
                  <c:v>39197</c:v>
                </c:pt>
                <c:pt idx="81">
                  <c:v>39198</c:v>
                </c:pt>
                <c:pt idx="82">
                  <c:v>39199</c:v>
                </c:pt>
                <c:pt idx="83">
                  <c:v>39202</c:v>
                </c:pt>
                <c:pt idx="84">
                  <c:v>39204</c:v>
                </c:pt>
                <c:pt idx="85">
                  <c:v>39205</c:v>
                </c:pt>
                <c:pt idx="86">
                  <c:v>39206</c:v>
                </c:pt>
                <c:pt idx="87">
                  <c:v>39209</c:v>
                </c:pt>
                <c:pt idx="88">
                  <c:v>39210</c:v>
                </c:pt>
                <c:pt idx="89">
                  <c:v>39211</c:v>
                </c:pt>
                <c:pt idx="90">
                  <c:v>39212</c:v>
                </c:pt>
                <c:pt idx="91">
                  <c:v>39213</c:v>
                </c:pt>
                <c:pt idx="92">
                  <c:v>39216</c:v>
                </c:pt>
                <c:pt idx="93">
                  <c:v>39217</c:v>
                </c:pt>
                <c:pt idx="94">
                  <c:v>39218</c:v>
                </c:pt>
                <c:pt idx="95">
                  <c:v>39219</c:v>
                </c:pt>
                <c:pt idx="96">
                  <c:v>39220</c:v>
                </c:pt>
                <c:pt idx="97">
                  <c:v>39223</c:v>
                </c:pt>
                <c:pt idx="98">
                  <c:v>39224</c:v>
                </c:pt>
                <c:pt idx="99">
                  <c:v>39225</c:v>
                </c:pt>
                <c:pt idx="100">
                  <c:v>39227</c:v>
                </c:pt>
                <c:pt idx="101">
                  <c:v>39230</c:v>
                </c:pt>
                <c:pt idx="102">
                  <c:v>39231</c:v>
                </c:pt>
                <c:pt idx="103">
                  <c:v>39232</c:v>
                </c:pt>
                <c:pt idx="104">
                  <c:v>39233</c:v>
                </c:pt>
                <c:pt idx="105">
                  <c:v>39234</c:v>
                </c:pt>
                <c:pt idx="106">
                  <c:v>39237</c:v>
                </c:pt>
                <c:pt idx="107">
                  <c:v>39238</c:v>
                </c:pt>
                <c:pt idx="108">
                  <c:v>39240</c:v>
                </c:pt>
                <c:pt idx="109">
                  <c:v>39241</c:v>
                </c:pt>
                <c:pt idx="110">
                  <c:v>39244</c:v>
                </c:pt>
                <c:pt idx="111">
                  <c:v>39245</c:v>
                </c:pt>
                <c:pt idx="112">
                  <c:v>39246</c:v>
                </c:pt>
                <c:pt idx="113">
                  <c:v>39247</c:v>
                </c:pt>
                <c:pt idx="114">
                  <c:v>39248</c:v>
                </c:pt>
                <c:pt idx="115">
                  <c:v>39251</c:v>
                </c:pt>
                <c:pt idx="116">
                  <c:v>39252</c:v>
                </c:pt>
                <c:pt idx="117">
                  <c:v>39253</c:v>
                </c:pt>
                <c:pt idx="118">
                  <c:v>39254</c:v>
                </c:pt>
                <c:pt idx="119">
                  <c:v>39255</c:v>
                </c:pt>
                <c:pt idx="120">
                  <c:v>39258</c:v>
                </c:pt>
                <c:pt idx="121">
                  <c:v>39259</c:v>
                </c:pt>
                <c:pt idx="122">
                  <c:v>39260</c:v>
                </c:pt>
                <c:pt idx="123">
                  <c:v>39261</c:v>
                </c:pt>
                <c:pt idx="124">
                  <c:v>39262</c:v>
                </c:pt>
                <c:pt idx="125">
                  <c:v>39265</c:v>
                </c:pt>
                <c:pt idx="126">
                  <c:v>39266</c:v>
                </c:pt>
                <c:pt idx="127">
                  <c:v>39267</c:v>
                </c:pt>
                <c:pt idx="128">
                  <c:v>39268</c:v>
                </c:pt>
                <c:pt idx="129">
                  <c:v>39269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39279</c:v>
                </c:pt>
                <c:pt idx="136">
                  <c:v>39281</c:v>
                </c:pt>
                <c:pt idx="137">
                  <c:v>39282</c:v>
                </c:pt>
                <c:pt idx="138">
                  <c:v>39283</c:v>
                </c:pt>
                <c:pt idx="139">
                  <c:v>39286</c:v>
                </c:pt>
                <c:pt idx="140">
                  <c:v>39287</c:v>
                </c:pt>
                <c:pt idx="141">
                  <c:v>39288</c:v>
                </c:pt>
                <c:pt idx="142">
                  <c:v>39289</c:v>
                </c:pt>
                <c:pt idx="143">
                  <c:v>39290</c:v>
                </c:pt>
                <c:pt idx="144">
                  <c:v>39293</c:v>
                </c:pt>
                <c:pt idx="145">
                  <c:v>39294</c:v>
                </c:pt>
                <c:pt idx="146">
                  <c:v>39295</c:v>
                </c:pt>
                <c:pt idx="147">
                  <c:v>39296</c:v>
                </c:pt>
                <c:pt idx="148">
                  <c:v>39297</c:v>
                </c:pt>
                <c:pt idx="149">
                  <c:v>39300</c:v>
                </c:pt>
                <c:pt idx="150">
                  <c:v>39301</c:v>
                </c:pt>
                <c:pt idx="151">
                  <c:v>39302</c:v>
                </c:pt>
                <c:pt idx="152">
                  <c:v>39303</c:v>
                </c:pt>
                <c:pt idx="153">
                  <c:v>39304</c:v>
                </c:pt>
                <c:pt idx="154">
                  <c:v>39307</c:v>
                </c:pt>
                <c:pt idx="155">
                  <c:v>39308</c:v>
                </c:pt>
                <c:pt idx="156">
                  <c:v>39310</c:v>
                </c:pt>
                <c:pt idx="157">
                  <c:v>39311</c:v>
                </c:pt>
                <c:pt idx="158">
                  <c:v>39314</c:v>
                </c:pt>
                <c:pt idx="159">
                  <c:v>39315</c:v>
                </c:pt>
                <c:pt idx="160">
                  <c:v>39316</c:v>
                </c:pt>
                <c:pt idx="161">
                  <c:v>39317</c:v>
                </c:pt>
                <c:pt idx="162">
                  <c:v>39318</c:v>
                </c:pt>
                <c:pt idx="163">
                  <c:v>39321</c:v>
                </c:pt>
                <c:pt idx="164">
                  <c:v>39322</c:v>
                </c:pt>
                <c:pt idx="165">
                  <c:v>39323</c:v>
                </c:pt>
                <c:pt idx="166">
                  <c:v>39324</c:v>
                </c:pt>
                <c:pt idx="167">
                  <c:v>39325</c:v>
                </c:pt>
                <c:pt idx="168">
                  <c:v>39328</c:v>
                </c:pt>
                <c:pt idx="169">
                  <c:v>39329</c:v>
                </c:pt>
                <c:pt idx="170">
                  <c:v>39330</c:v>
                </c:pt>
                <c:pt idx="171">
                  <c:v>39331</c:v>
                </c:pt>
                <c:pt idx="172">
                  <c:v>39332</c:v>
                </c:pt>
                <c:pt idx="173">
                  <c:v>39335</c:v>
                </c:pt>
                <c:pt idx="174">
                  <c:v>39336</c:v>
                </c:pt>
                <c:pt idx="175">
                  <c:v>39337</c:v>
                </c:pt>
                <c:pt idx="176">
                  <c:v>39338</c:v>
                </c:pt>
                <c:pt idx="177">
                  <c:v>39339</c:v>
                </c:pt>
                <c:pt idx="178">
                  <c:v>39342</c:v>
                </c:pt>
                <c:pt idx="179">
                  <c:v>39343</c:v>
                </c:pt>
                <c:pt idx="180">
                  <c:v>39344</c:v>
                </c:pt>
                <c:pt idx="181">
                  <c:v>39345</c:v>
                </c:pt>
                <c:pt idx="182">
                  <c:v>39346</c:v>
                </c:pt>
                <c:pt idx="183">
                  <c:v>39352</c:v>
                </c:pt>
                <c:pt idx="184">
                  <c:v>39353</c:v>
                </c:pt>
                <c:pt idx="185">
                  <c:v>39356</c:v>
                </c:pt>
                <c:pt idx="186">
                  <c:v>39357</c:v>
                </c:pt>
                <c:pt idx="187">
                  <c:v>39359</c:v>
                </c:pt>
                <c:pt idx="188">
                  <c:v>39360</c:v>
                </c:pt>
                <c:pt idx="189">
                  <c:v>39363</c:v>
                </c:pt>
                <c:pt idx="190">
                  <c:v>39364</c:v>
                </c:pt>
                <c:pt idx="191">
                  <c:v>39365</c:v>
                </c:pt>
                <c:pt idx="192">
                  <c:v>39366</c:v>
                </c:pt>
                <c:pt idx="193">
                  <c:v>39367</c:v>
                </c:pt>
                <c:pt idx="194">
                  <c:v>39370</c:v>
                </c:pt>
                <c:pt idx="195">
                  <c:v>39371</c:v>
                </c:pt>
                <c:pt idx="196">
                  <c:v>39372</c:v>
                </c:pt>
                <c:pt idx="197">
                  <c:v>39373</c:v>
                </c:pt>
                <c:pt idx="198">
                  <c:v>39374</c:v>
                </c:pt>
                <c:pt idx="199">
                  <c:v>39377</c:v>
                </c:pt>
                <c:pt idx="200">
                  <c:v>39378</c:v>
                </c:pt>
                <c:pt idx="201">
                  <c:v>39379</c:v>
                </c:pt>
                <c:pt idx="202">
                  <c:v>39380</c:v>
                </c:pt>
                <c:pt idx="203">
                  <c:v>39381</c:v>
                </c:pt>
                <c:pt idx="204">
                  <c:v>39384</c:v>
                </c:pt>
                <c:pt idx="205">
                  <c:v>39385</c:v>
                </c:pt>
                <c:pt idx="206">
                  <c:v>39386</c:v>
                </c:pt>
                <c:pt idx="207">
                  <c:v>39387</c:v>
                </c:pt>
                <c:pt idx="208">
                  <c:v>39388</c:v>
                </c:pt>
                <c:pt idx="209">
                  <c:v>39391</c:v>
                </c:pt>
                <c:pt idx="210">
                  <c:v>39392</c:v>
                </c:pt>
                <c:pt idx="211">
                  <c:v>39393</c:v>
                </c:pt>
                <c:pt idx="212">
                  <c:v>39394</c:v>
                </c:pt>
                <c:pt idx="213">
                  <c:v>39395</c:v>
                </c:pt>
                <c:pt idx="214">
                  <c:v>39398</c:v>
                </c:pt>
                <c:pt idx="215">
                  <c:v>39399</c:v>
                </c:pt>
                <c:pt idx="216">
                  <c:v>39400</c:v>
                </c:pt>
                <c:pt idx="217">
                  <c:v>39401</c:v>
                </c:pt>
                <c:pt idx="218">
                  <c:v>39402</c:v>
                </c:pt>
                <c:pt idx="219">
                  <c:v>39405</c:v>
                </c:pt>
                <c:pt idx="220">
                  <c:v>39406</c:v>
                </c:pt>
                <c:pt idx="221">
                  <c:v>39407</c:v>
                </c:pt>
                <c:pt idx="222">
                  <c:v>39408</c:v>
                </c:pt>
                <c:pt idx="223">
                  <c:v>39409</c:v>
                </c:pt>
                <c:pt idx="224">
                  <c:v>39412</c:v>
                </c:pt>
                <c:pt idx="225">
                  <c:v>39413</c:v>
                </c:pt>
                <c:pt idx="226">
                  <c:v>39414</c:v>
                </c:pt>
                <c:pt idx="227">
                  <c:v>39415</c:v>
                </c:pt>
                <c:pt idx="228">
                  <c:v>39416</c:v>
                </c:pt>
                <c:pt idx="229">
                  <c:v>39419</c:v>
                </c:pt>
                <c:pt idx="230">
                  <c:v>39420</c:v>
                </c:pt>
                <c:pt idx="231">
                  <c:v>39421</c:v>
                </c:pt>
                <c:pt idx="232">
                  <c:v>39422</c:v>
                </c:pt>
                <c:pt idx="233">
                  <c:v>39423</c:v>
                </c:pt>
                <c:pt idx="234">
                  <c:v>39426</c:v>
                </c:pt>
                <c:pt idx="235">
                  <c:v>39427</c:v>
                </c:pt>
                <c:pt idx="236">
                  <c:v>39428</c:v>
                </c:pt>
                <c:pt idx="237">
                  <c:v>39429</c:v>
                </c:pt>
                <c:pt idx="238">
                  <c:v>39430</c:v>
                </c:pt>
                <c:pt idx="239">
                  <c:v>39433</c:v>
                </c:pt>
                <c:pt idx="240">
                  <c:v>39434</c:v>
                </c:pt>
                <c:pt idx="241">
                  <c:v>39436</c:v>
                </c:pt>
                <c:pt idx="242">
                  <c:v>39437</c:v>
                </c:pt>
                <c:pt idx="243">
                  <c:v>39440</c:v>
                </c:pt>
                <c:pt idx="244">
                  <c:v>39442</c:v>
                </c:pt>
                <c:pt idx="245">
                  <c:v>39443</c:v>
                </c:pt>
                <c:pt idx="246">
                  <c:v>39444</c:v>
                </c:pt>
                <c:pt idx="247">
                  <c:v>39449</c:v>
                </c:pt>
                <c:pt idx="248">
                  <c:v>39450</c:v>
                </c:pt>
                <c:pt idx="249">
                  <c:v>39451</c:v>
                </c:pt>
                <c:pt idx="250">
                  <c:v>39454</c:v>
                </c:pt>
                <c:pt idx="251">
                  <c:v>39455</c:v>
                </c:pt>
                <c:pt idx="252">
                  <c:v>39456</c:v>
                </c:pt>
                <c:pt idx="253">
                  <c:v>39457</c:v>
                </c:pt>
                <c:pt idx="254">
                  <c:v>39458</c:v>
                </c:pt>
                <c:pt idx="255">
                  <c:v>39461</c:v>
                </c:pt>
                <c:pt idx="256">
                  <c:v>39462</c:v>
                </c:pt>
                <c:pt idx="257">
                  <c:v>39463</c:v>
                </c:pt>
                <c:pt idx="258">
                  <c:v>39464</c:v>
                </c:pt>
                <c:pt idx="259">
                  <c:v>39465</c:v>
                </c:pt>
                <c:pt idx="260">
                  <c:v>39468</c:v>
                </c:pt>
                <c:pt idx="261">
                  <c:v>39469</c:v>
                </c:pt>
                <c:pt idx="262">
                  <c:v>39470</c:v>
                </c:pt>
                <c:pt idx="263">
                  <c:v>39471</c:v>
                </c:pt>
                <c:pt idx="264">
                  <c:v>39472</c:v>
                </c:pt>
                <c:pt idx="265">
                  <c:v>39475</c:v>
                </c:pt>
                <c:pt idx="266">
                  <c:v>39476</c:v>
                </c:pt>
                <c:pt idx="267">
                  <c:v>39477</c:v>
                </c:pt>
                <c:pt idx="268">
                  <c:v>39478</c:v>
                </c:pt>
                <c:pt idx="269">
                  <c:v>39479</c:v>
                </c:pt>
                <c:pt idx="270">
                  <c:v>39482</c:v>
                </c:pt>
                <c:pt idx="271">
                  <c:v>39483</c:v>
                </c:pt>
                <c:pt idx="272">
                  <c:v>39489</c:v>
                </c:pt>
                <c:pt idx="273">
                  <c:v>39490</c:v>
                </c:pt>
                <c:pt idx="274">
                  <c:v>39491</c:v>
                </c:pt>
                <c:pt idx="275">
                  <c:v>39492</c:v>
                </c:pt>
                <c:pt idx="276">
                  <c:v>39493</c:v>
                </c:pt>
                <c:pt idx="277">
                  <c:v>39496</c:v>
                </c:pt>
                <c:pt idx="278">
                  <c:v>39497</c:v>
                </c:pt>
                <c:pt idx="279">
                  <c:v>39498</c:v>
                </c:pt>
                <c:pt idx="280">
                  <c:v>39499</c:v>
                </c:pt>
                <c:pt idx="281">
                  <c:v>39500</c:v>
                </c:pt>
                <c:pt idx="282">
                  <c:v>39503</c:v>
                </c:pt>
                <c:pt idx="283">
                  <c:v>39504</c:v>
                </c:pt>
                <c:pt idx="284">
                  <c:v>39505</c:v>
                </c:pt>
                <c:pt idx="285">
                  <c:v>39506</c:v>
                </c:pt>
                <c:pt idx="286">
                  <c:v>39507</c:v>
                </c:pt>
                <c:pt idx="287">
                  <c:v>39510</c:v>
                </c:pt>
                <c:pt idx="288">
                  <c:v>39511</c:v>
                </c:pt>
                <c:pt idx="289">
                  <c:v>39512</c:v>
                </c:pt>
                <c:pt idx="290">
                  <c:v>39513</c:v>
                </c:pt>
                <c:pt idx="291">
                  <c:v>39514</c:v>
                </c:pt>
                <c:pt idx="292">
                  <c:v>39517</c:v>
                </c:pt>
                <c:pt idx="293">
                  <c:v>39518</c:v>
                </c:pt>
                <c:pt idx="294">
                  <c:v>39519</c:v>
                </c:pt>
                <c:pt idx="295">
                  <c:v>39520</c:v>
                </c:pt>
                <c:pt idx="296">
                  <c:v>39521</c:v>
                </c:pt>
                <c:pt idx="297">
                  <c:v>39524</c:v>
                </c:pt>
                <c:pt idx="298">
                  <c:v>39525</c:v>
                </c:pt>
                <c:pt idx="299">
                  <c:v>39526</c:v>
                </c:pt>
                <c:pt idx="300">
                  <c:v>39527</c:v>
                </c:pt>
                <c:pt idx="301">
                  <c:v>39528</c:v>
                </c:pt>
                <c:pt idx="302">
                  <c:v>39531</c:v>
                </c:pt>
                <c:pt idx="303">
                  <c:v>39532</c:v>
                </c:pt>
                <c:pt idx="304">
                  <c:v>39533</c:v>
                </c:pt>
                <c:pt idx="305">
                  <c:v>39534</c:v>
                </c:pt>
                <c:pt idx="306">
                  <c:v>39535</c:v>
                </c:pt>
                <c:pt idx="307">
                  <c:v>39538</c:v>
                </c:pt>
                <c:pt idx="308">
                  <c:v>39539</c:v>
                </c:pt>
                <c:pt idx="309">
                  <c:v>39540</c:v>
                </c:pt>
                <c:pt idx="310">
                  <c:v>39541</c:v>
                </c:pt>
                <c:pt idx="311">
                  <c:v>39542</c:v>
                </c:pt>
                <c:pt idx="312">
                  <c:v>39545</c:v>
                </c:pt>
                <c:pt idx="313">
                  <c:v>39546</c:v>
                </c:pt>
                <c:pt idx="314">
                  <c:v>39548</c:v>
                </c:pt>
                <c:pt idx="315">
                  <c:v>39549</c:v>
                </c:pt>
                <c:pt idx="316">
                  <c:v>39552</c:v>
                </c:pt>
                <c:pt idx="317">
                  <c:v>39553</c:v>
                </c:pt>
                <c:pt idx="318">
                  <c:v>39554</c:v>
                </c:pt>
                <c:pt idx="319">
                  <c:v>39555</c:v>
                </c:pt>
                <c:pt idx="320">
                  <c:v>39556</c:v>
                </c:pt>
                <c:pt idx="321">
                  <c:v>39559</c:v>
                </c:pt>
                <c:pt idx="322">
                  <c:v>39560</c:v>
                </c:pt>
                <c:pt idx="323">
                  <c:v>39561</c:v>
                </c:pt>
                <c:pt idx="324">
                  <c:v>39562</c:v>
                </c:pt>
                <c:pt idx="325">
                  <c:v>39563</c:v>
                </c:pt>
                <c:pt idx="326">
                  <c:v>39566</c:v>
                </c:pt>
                <c:pt idx="327">
                  <c:v>39567</c:v>
                </c:pt>
                <c:pt idx="328">
                  <c:v>39568</c:v>
                </c:pt>
                <c:pt idx="329">
                  <c:v>39570</c:v>
                </c:pt>
                <c:pt idx="330">
                  <c:v>39574</c:v>
                </c:pt>
                <c:pt idx="331">
                  <c:v>39575</c:v>
                </c:pt>
                <c:pt idx="332">
                  <c:v>39576</c:v>
                </c:pt>
                <c:pt idx="333">
                  <c:v>39577</c:v>
                </c:pt>
                <c:pt idx="334">
                  <c:v>39581</c:v>
                </c:pt>
                <c:pt idx="335">
                  <c:v>39582</c:v>
                </c:pt>
                <c:pt idx="336">
                  <c:v>39583</c:v>
                </c:pt>
                <c:pt idx="337">
                  <c:v>39584</c:v>
                </c:pt>
                <c:pt idx="338">
                  <c:v>39587</c:v>
                </c:pt>
                <c:pt idx="339">
                  <c:v>39588</c:v>
                </c:pt>
                <c:pt idx="340">
                  <c:v>39589</c:v>
                </c:pt>
                <c:pt idx="341">
                  <c:v>39590</c:v>
                </c:pt>
                <c:pt idx="342">
                  <c:v>39591</c:v>
                </c:pt>
                <c:pt idx="343">
                  <c:v>39594</c:v>
                </c:pt>
                <c:pt idx="344">
                  <c:v>39595</c:v>
                </c:pt>
                <c:pt idx="345">
                  <c:v>39596</c:v>
                </c:pt>
                <c:pt idx="346">
                  <c:v>39597</c:v>
                </c:pt>
                <c:pt idx="347">
                  <c:v>39598</c:v>
                </c:pt>
                <c:pt idx="348">
                  <c:v>39601</c:v>
                </c:pt>
                <c:pt idx="349">
                  <c:v>39602</c:v>
                </c:pt>
                <c:pt idx="350">
                  <c:v>39603</c:v>
                </c:pt>
                <c:pt idx="351">
                  <c:v>39604</c:v>
                </c:pt>
                <c:pt idx="352">
                  <c:v>39608</c:v>
                </c:pt>
                <c:pt idx="353">
                  <c:v>39609</c:v>
                </c:pt>
                <c:pt idx="354">
                  <c:v>39610</c:v>
                </c:pt>
                <c:pt idx="355">
                  <c:v>39611</c:v>
                </c:pt>
                <c:pt idx="356">
                  <c:v>39612</c:v>
                </c:pt>
                <c:pt idx="357">
                  <c:v>39615</c:v>
                </c:pt>
                <c:pt idx="358">
                  <c:v>39616</c:v>
                </c:pt>
                <c:pt idx="359">
                  <c:v>39617</c:v>
                </c:pt>
                <c:pt idx="360">
                  <c:v>39618</c:v>
                </c:pt>
                <c:pt idx="361">
                  <c:v>39619</c:v>
                </c:pt>
                <c:pt idx="362">
                  <c:v>39622</c:v>
                </c:pt>
                <c:pt idx="363">
                  <c:v>39623</c:v>
                </c:pt>
                <c:pt idx="364">
                  <c:v>39624</c:v>
                </c:pt>
                <c:pt idx="365">
                  <c:v>39625</c:v>
                </c:pt>
                <c:pt idx="366">
                  <c:v>39626</c:v>
                </c:pt>
                <c:pt idx="367">
                  <c:v>39629</c:v>
                </c:pt>
                <c:pt idx="368">
                  <c:v>39630</c:v>
                </c:pt>
                <c:pt idx="369">
                  <c:v>39631</c:v>
                </c:pt>
                <c:pt idx="370">
                  <c:v>39632</c:v>
                </c:pt>
                <c:pt idx="371">
                  <c:v>39633</c:v>
                </c:pt>
                <c:pt idx="372">
                  <c:v>39636</c:v>
                </c:pt>
                <c:pt idx="373">
                  <c:v>39637</c:v>
                </c:pt>
                <c:pt idx="374">
                  <c:v>39638</c:v>
                </c:pt>
                <c:pt idx="375">
                  <c:v>39639</c:v>
                </c:pt>
                <c:pt idx="376">
                  <c:v>39640</c:v>
                </c:pt>
                <c:pt idx="377">
                  <c:v>39643</c:v>
                </c:pt>
                <c:pt idx="378">
                  <c:v>39644</c:v>
                </c:pt>
                <c:pt idx="379">
                  <c:v>39645</c:v>
                </c:pt>
                <c:pt idx="380">
                  <c:v>39646</c:v>
                </c:pt>
                <c:pt idx="381">
                  <c:v>39647</c:v>
                </c:pt>
                <c:pt idx="382">
                  <c:v>39650</c:v>
                </c:pt>
                <c:pt idx="383">
                  <c:v>39651</c:v>
                </c:pt>
                <c:pt idx="384">
                  <c:v>39652</c:v>
                </c:pt>
                <c:pt idx="385">
                  <c:v>39653</c:v>
                </c:pt>
                <c:pt idx="386">
                  <c:v>39654</c:v>
                </c:pt>
                <c:pt idx="387">
                  <c:v>39657</c:v>
                </c:pt>
                <c:pt idx="388">
                  <c:v>39658</c:v>
                </c:pt>
                <c:pt idx="389">
                  <c:v>39659</c:v>
                </c:pt>
                <c:pt idx="390">
                  <c:v>39660</c:v>
                </c:pt>
                <c:pt idx="391">
                  <c:v>39661</c:v>
                </c:pt>
                <c:pt idx="392">
                  <c:v>39664</c:v>
                </c:pt>
                <c:pt idx="393">
                  <c:v>39665</c:v>
                </c:pt>
                <c:pt idx="394">
                  <c:v>39666</c:v>
                </c:pt>
                <c:pt idx="395">
                  <c:v>39667</c:v>
                </c:pt>
                <c:pt idx="396">
                  <c:v>39668</c:v>
                </c:pt>
                <c:pt idx="397">
                  <c:v>39671</c:v>
                </c:pt>
                <c:pt idx="398">
                  <c:v>39672</c:v>
                </c:pt>
                <c:pt idx="399">
                  <c:v>39673</c:v>
                </c:pt>
                <c:pt idx="400">
                  <c:v>39674</c:v>
                </c:pt>
                <c:pt idx="401">
                  <c:v>39678</c:v>
                </c:pt>
                <c:pt idx="402">
                  <c:v>39679</c:v>
                </c:pt>
                <c:pt idx="403">
                  <c:v>39680</c:v>
                </c:pt>
                <c:pt idx="404">
                  <c:v>39681</c:v>
                </c:pt>
                <c:pt idx="405">
                  <c:v>39682</c:v>
                </c:pt>
                <c:pt idx="406">
                  <c:v>39685</c:v>
                </c:pt>
                <c:pt idx="407">
                  <c:v>39686</c:v>
                </c:pt>
                <c:pt idx="408">
                  <c:v>39687</c:v>
                </c:pt>
                <c:pt idx="409">
                  <c:v>39688</c:v>
                </c:pt>
                <c:pt idx="410">
                  <c:v>39689</c:v>
                </c:pt>
                <c:pt idx="411">
                  <c:v>39692</c:v>
                </c:pt>
                <c:pt idx="412">
                  <c:v>39693</c:v>
                </c:pt>
                <c:pt idx="413">
                  <c:v>39694</c:v>
                </c:pt>
                <c:pt idx="414">
                  <c:v>39695</c:v>
                </c:pt>
                <c:pt idx="415">
                  <c:v>39696</c:v>
                </c:pt>
                <c:pt idx="416">
                  <c:v>39699</c:v>
                </c:pt>
                <c:pt idx="417">
                  <c:v>39700</c:v>
                </c:pt>
                <c:pt idx="418">
                  <c:v>39701</c:v>
                </c:pt>
                <c:pt idx="419">
                  <c:v>39702</c:v>
                </c:pt>
                <c:pt idx="420">
                  <c:v>39703</c:v>
                </c:pt>
                <c:pt idx="421">
                  <c:v>39707</c:v>
                </c:pt>
                <c:pt idx="422">
                  <c:v>39708</c:v>
                </c:pt>
                <c:pt idx="423">
                  <c:v>39709</c:v>
                </c:pt>
                <c:pt idx="424">
                  <c:v>39710</c:v>
                </c:pt>
                <c:pt idx="425">
                  <c:v>39713</c:v>
                </c:pt>
                <c:pt idx="426">
                  <c:v>39714</c:v>
                </c:pt>
                <c:pt idx="427">
                  <c:v>39715</c:v>
                </c:pt>
                <c:pt idx="428">
                  <c:v>39716</c:v>
                </c:pt>
                <c:pt idx="429">
                  <c:v>39717</c:v>
                </c:pt>
                <c:pt idx="430">
                  <c:v>39720</c:v>
                </c:pt>
                <c:pt idx="431">
                  <c:v>39721</c:v>
                </c:pt>
                <c:pt idx="432">
                  <c:v>39722</c:v>
                </c:pt>
                <c:pt idx="433">
                  <c:v>39723</c:v>
                </c:pt>
                <c:pt idx="434">
                  <c:v>39727</c:v>
                </c:pt>
                <c:pt idx="435">
                  <c:v>39728</c:v>
                </c:pt>
                <c:pt idx="436">
                  <c:v>39729</c:v>
                </c:pt>
                <c:pt idx="437">
                  <c:v>39730</c:v>
                </c:pt>
                <c:pt idx="438">
                  <c:v>39731</c:v>
                </c:pt>
                <c:pt idx="439">
                  <c:v>39734</c:v>
                </c:pt>
                <c:pt idx="440">
                  <c:v>39735</c:v>
                </c:pt>
                <c:pt idx="441">
                  <c:v>39736</c:v>
                </c:pt>
                <c:pt idx="442">
                  <c:v>39737</c:v>
                </c:pt>
                <c:pt idx="443">
                  <c:v>39738</c:v>
                </c:pt>
                <c:pt idx="444">
                  <c:v>39741</c:v>
                </c:pt>
                <c:pt idx="445">
                  <c:v>39742</c:v>
                </c:pt>
                <c:pt idx="446">
                  <c:v>39743</c:v>
                </c:pt>
                <c:pt idx="447">
                  <c:v>39744</c:v>
                </c:pt>
                <c:pt idx="448">
                  <c:v>39745</c:v>
                </c:pt>
                <c:pt idx="449">
                  <c:v>39748</c:v>
                </c:pt>
                <c:pt idx="450">
                  <c:v>39749</c:v>
                </c:pt>
                <c:pt idx="451">
                  <c:v>39750</c:v>
                </c:pt>
                <c:pt idx="452">
                  <c:v>39751</c:v>
                </c:pt>
                <c:pt idx="453">
                  <c:v>39752</c:v>
                </c:pt>
                <c:pt idx="454">
                  <c:v>39755</c:v>
                </c:pt>
                <c:pt idx="455">
                  <c:v>39756</c:v>
                </c:pt>
                <c:pt idx="456">
                  <c:v>39757</c:v>
                </c:pt>
                <c:pt idx="457">
                  <c:v>39758</c:v>
                </c:pt>
                <c:pt idx="458">
                  <c:v>39759</c:v>
                </c:pt>
                <c:pt idx="459">
                  <c:v>39762</c:v>
                </c:pt>
                <c:pt idx="460">
                  <c:v>39763</c:v>
                </c:pt>
                <c:pt idx="461">
                  <c:v>39764</c:v>
                </c:pt>
                <c:pt idx="462">
                  <c:v>39765</c:v>
                </c:pt>
                <c:pt idx="463">
                  <c:v>39766</c:v>
                </c:pt>
                <c:pt idx="464">
                  <c:v>39769</c:v>
                </c:pt>
                <c:pt idx="465">
                  <c:v>39770</c:v>
                </c:pt>
                <c:pt idx="466">
                  <c:v>39771</c:v>
                </c:pt>
                <c:pt idx="467">
                  <c:v>39772</c:v>
                </c:pt>
                <c:pt idx="468">
                  <c:v>39773</c:v>
                </c:pt>
                <c:pt idx="469">
                  <c:v>39776</c:v>
                </c:pt>
                <c:pt idx="470">
                  <c:v>39777</c:v>
                </c:pt>
                <c:pt idx="471">
                  <c:v>39778</c:v>
                </c:pt>
                <c:pt idx="472">
                  <c:v>39779</c:v>
                </c:pt>
                <c:pt idx="473">
                  <c:v>39780</c:v>
                </c:pt>
                <c:pt idx="474">
                  <c:v>39783</c:v>
                </c:pt>
                <c:pt idx="475">
                  <c:v>39784</c:v>
                </c:pt>
                <c:pt idx="476">
                  <c:v>39785</c:v>
                </c:pt>
                <c:pt idx="477">
                  <c:v>39786</c:v>
                </c:pt>
                <c:pt idx="478">
                  <c:v>39787</c:v>
                </c:pt>
                <c:pt idx="479">
                  <c:v>39790</c:v>
                </c:pt>
                <c:pt idx="480">
                  <c:v>39791</c:v>
                </c:pt>
                <c:pt idx="481">
                  <c:v>39792</c:v>
                </c:pt>
                <c:pt idx="482">
                  <c:v>39793</c:v>
                </c:pt>
                <c:pt idx="483">
                  <c:v>39794</c:v>
                </c:pt>
                <c:pt idx="484">
                  <c:v>39797</c:v>
                </c:pt>
                <c:pt idx="485">
                  <c:v>39798</c:v>
                </c:pt>
                <c:pt idx="486">
                  <c:v>39799</c:v>
                </c:pt>
                <c:pt idx="487">
                  <c:v>39800</c:v>
                </c:pt>
                <c:pt idx="488">
                  <c:v>39801</c:v>
                </c:pt>
                <c:pt idx="489">
                  <c:v>39804</c:v>
                </c:pt>
                <c:pt idx="490">
                  <c:v>39805</c:v>
                </c:pt>
                <c:pt idx="491">
                  <c:v>39806</c:v>
                </c:pt>
                <c:pt idx="492">
                  <c:v>39808</c:v>
                </c:pt>
                <c:pt idx="493">
                  <c:v>39811</c:v>
                </c:pt>
                <c:pt idx="494">
                  <c:v>39812</c:v>
                </c:pt>
                <c:pt idx="495">
                  <c:v>39815</c:v>
                </c:pt>
                <c:pt idx="496">
                  <c:v>39818</c:v>
                </c:pt>
                <c:pt idx="497">
                  <c:v>39819</c:v>
                </c:pt>
                <c:pt idx="498">
                  <c:v>39820</c:v>
                </c:pt>
                <c:pt idx="499">
                  <c:v>39821</c:v>
                </c:pt>
                <c:pt idx="500">
                  <c:v>39822</c:v>
                </c:pt>
                <c:pt idx="501">
                  <c:v>39825</c:v>
                </c:pt>
                <c:pt idx="502">
                  <c:v>39826</c:v>
                </c:pt>
                <c:pt idx="503">
                  <c:v>39827</c:v>
                </c:pt>
                <c:pt idx="504">
                  <c:v>39828</c:v>
                </c:pt>
                <c:pt idx="505">
                  <c:v>39829</c:v>
                </c:pt>
                <c:pt idx="506">
                  <c:v>39832</c:v>
                </c:pt>
                <c:pt idx="507">
                  <c:v>39833</c:v>
                </c:pt>
                <c:pt idx="508">
                  <c:v>39834</c:v>
                </c:pt>
                <c:pt idx="509">
                  <c:v>39835</c:v>
                </c:pt>
                <c:pt idx="510">
                  <c:v>39836</c:v>
                </c:pt>
                <c:pt idx="511">
                  <c:v>39841</c:v>
                </c:pt>
                <c:pt idx="512">
                  <c:v>39842</c:v>
                </c:pt>
                <c:pt idx="513">
                  <c:v>39843</c:v>
                </c:pt>
                <c:pt idx="514">
                  <c:v>39846</c:v>
                </c:pt>
                <c:pt idx="515">
                  <c:v>39847</c:v>
                </c:pt>
                <c:pt idx="516">
                  <c:v>39848</c:v>
                </c:pt>
                <c:pt idx="517">
                  <c:v>39849</c:v>
                </c:pt>
                <c:pt idx="518">
                  <c:v>39850</c:v>
                </c:pt>
                <c:pt idx="519">
                  <c:v>39853</c:v>
                </c:pt>
                <c:pt idx="520">
                  <c:v>39854</c:v>
                </c:pt>
                <c:pt idx="521">
                  <c:v>39855</c:v>
                </c:pt>
                <c:pt idx="522">
                  <c:v>39856</c:v>
                </c:pt>
                <c:pt idx="523">
                  <c:v>39857</c:v>
                </c:pt>
                <c:pt idx="524">
                  <c:v>39860</c:v>
                </c:pt>
                <c:pt idx="525">
                  <c:v>39861</c:v>
                </c:pt>
                <c:pt idx="526">
                  <c:v>39862</c:v>
                </c:pt>
                <c:pt idx="527">
                  <c:v>39863</c:v>
                </c:pt>
                <c:pt idx="528">
                  <c:v>39864</c:v>
                </c:pt>
                <c:pt idx="529">
                  <c:v>39867</c:v>
                </c:pt>
                <c:pt idx="530">
                  <c:v>39868</c:v>
                </c:pt>
                <c:pt idx="531">
                  <c:v>39869</c:v>
                </c:pt>
                <c:pt idx="532">
                  <c:v>39870</c:v>
                </c:pt>
                <c:pt idx="533">
                  <c:v>39871</c:v>
                </c:pt>
                <c:pt idx="534">
                  <c:v>39874</c:v>
                </c:pt>
                <c:pt idx="535">
                  <c:v>39875</c:v>
                </c:pt>
                <c:pt idx="536">
                  <c:v>39876</c:v>
                </c:pt>
                <c:pt idx="537">
                  <c:v>39877</c:v>
                </c:pt>
                <c:pt idx="538">
                  <c:v>39878</c:v>
                </c:pt>
                <c:pt idx="539">
                  <c:v>39881</c:v>
                </c:pt>
                <c:pt idx="540">
                  <c:v>39882</c:v>
                </c:pt>
                <c:pt idx="541">
                  <c:v>39883</c:v>
                </c:pt>
                <c:pt idx="542">
                  <c:v>39884</c:v>
                </c:pt>
                <c:pt idx="543">
                  <c:v>39885</c:v>
                </c:pt>
                <c:pt idx="544">
                  <c:v>39888</c:v>
                </c:pt>
                <c:pt idx="545">
                  <c:v>39889</c:v>
                </c:pt>
                <c:pt idx="546">
                  <c:v>39890</c:v>
                </c:pt>
                <c:pt idx="547">
                  <c:v>39891</c:v>
                </c:pt>
                <c:pt idx="548">
                  <c:v>39892</c:v>
                </c:pt>
                <c:pt idx="549">
                  <c:v>39895</c:v>
                </c:pt>
                <c:pt idx="550">
                  <c:v>39896</c:v>
                </c:pt>
                <c:pt idx="551">
                  <c:v>39897</c:v>
                </c:pt>
                <c:pt idx="552">
                  <c:v>39898</c:v>
                </c:pt>
                <c:pt idx="553">
                  <c:v>39899</c:v>
                </c:pt>
                <c:pt idx="554">
                  <c:v>39902</c:v>
                </c:pt>
                <c:pt idx="555">
                  <c:v>39903</c:v>
                </c:pt>
                <c:pt idx="556">
                  <c:v>39904</c:v>
                </c:pt>
                <c:pt idx="557">
                  <c:v>39905</c:v>
                </c:pt>
                <c:pt idx="558">
                  <c:v>39906</c:v>
                </c:pt>
                <c:pt idx="559">
                  <c:v>39909</c:v>
                </c:pt>
                <c:pt idx="560">
                  <c:v>39910</c:v>
                </c:pt>
                <c:pt idx="561">
                  <c:v>39911</c:v>
                </c:pt>
                <c:pt idx="562">
                  <c:v>39912</c:v>
                </c:pt>
                <c:pt idx="563">
                  <c:v>39913</c:v>
                </c:pt>
                <c:pt idx="564">
                  <c:v>39916</c:v>
                </c:pt>
                <c:pt idx="565">
                  <c:v>39917</c:v>
                </c:pt>
                <c:pt idx="566">
                  <c:v>39918</c:v>
                </c:pt>
                <c:pt idx="567">
                  <c:v>39919</c:v>
                </c:pt>
                <c:pt idx="568">
                  <c:v>39920</c:v>
                </c:pt>
                <c:pt idx="569">
                  <c:v>39923</c:v>
                </c:pt>
                <c:pt idx="570">
                  <c:v>39924</c:v>
                </c:pt>
                <c:pt idx="571">
                  <c:v>39925</c:v>
                </c:pt>
                <c:pt idx="572">
                  <c:v>39926</c:v>
                </c:pt>
                <c:pt idx="573">
                  <c:v>39927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39937</c:v>
                </c:pt>
                <c:pt idx="579">
                  <c:v>39939</c:v>
                </c:pt>
                <c:pt idx="580">
                  <c:v>39940</c:v>
                </c:pt>
                <c:pt idx="581">
                  <c:v>39941</c:v>
                </c:pt>
                <c:pt idx="582">
                  <c:v>39944</c:v>
                </c:pt>
                <c:pt idx="583">
                  <c:v>39945</c:v>
                </c:pt>
                <c:pt idx="584">
                  <c:v>39946</c:v>
                </c:pt>
                <c:pt idx="585">
                  <c:v>39947</c:v>
                </c:pt>
                <c:pt idx="586">
                  <c:v>39948</c:v>
                </c:pt>
                <c:pt idx="587">
                  <c:v>39951</c:v>
                </c:pt>
                <c:pt idx="588">
                  <c:v>39952</c:v>
                </c:pt>
                <c:pt idx="589">
                  <c:v>39953</c:v>
                </c:pt>
                <c:pt idx="590">
                  <c:v>39954</c:v>
                </c:pt>
                <c:pt idx="591">
                  <c:v>39955</c:v>
                </c:pt>
                <c:pt idx="592">
                  <c:v>39958</c:v>
                </c:pt>
                <c:pt idx="593">
                  <c:v>39959</c:v>
                </c:pt>
                <c:pt idx="594">
                  <c:v>39960</c:v>
                </c:pt>
                <c:pt idx="595">
                  <c:v>39961</c:v>
                </c:pt>
                <c:pt idx="596">
                  <c:v>39962</c:v>
                </c:pt>
                <c:pt idx="597">
                  <c:v>39965</c:v>
                </c:pt>
                <c:pt idx="598">
                  <c:v>39966</c:v>
                </c:pt>
                <c:pt idx="599">
                  <c:v>39967</c:v>
                </c:pt>
                <c:pt idx="600">
                  <c:v>39968</c:v>
                </c:pt>
                <c:pt idx="601">
                  <c:v>39969</c:v>
                </c:pt>
                <c:pt idx="602">
                  <c:v>39972</c:v>
                </c:pt>
                <c:pt idx="603">
                  <c:v>39973</c:v>
                </c:pt>
                <c:pt idx="604">
                  <c:v>39974</c:v>
                </c:pt>
                <c:pt idx="605">
                  <c:v>39975</c:v>
                </c:pt>
                <c:pt idx="606">
                  <c:v>39976</c:v>
                </c:pt>
                <c:pt idx="607">
                  <c:v>39979</c:v>
                </c:pt>
                <c:pt idx="608">
                  <c:v>39980</c:v>
                </c:pt>
                <c:pt idx="609">
                  <c:v>39981</c:v>
                </c:pt>
                <c:pt idx="610">
                  <c:v>39982</c:v>
                </c:pt>
                <c:pt idx="611">
                  <c:v>39983</c:v>
                </c:pt>
                <c:pt idx="612">
                  <c:v>39986</c:v>
                </c:pt>
                <c:pt idx="613">
                  <c:v>39987</c:v>
                </c:pt>
                <c:pt idx="614">
                  <c:v>39988</c:v>
                </c:pt>
                <c:pt idx="615">
                  <c:v>39989</c:v>
                </c:pt>
                <c:pt idx="616">
                  <c:v>39990</c:v>
                </c:pt>
                <c:pt idx="617">
                  <c:v>39993</c:v>
                </c:pt>
                <c:pt idx="618">
                  <c:v>39994</c:v>
                </c:pt>
                <c:pt idx="619">
                  <c:v>39995</c:v>
                </c:pt>
                <c:pt idx="620">
                  <c:v>39996</c:v>
                </c:pt>
                <c:pt idx="621">
                  <c:v>39997</c:v>
                </c:pt>
                <c:pt idx="622">
                  <c:v>40000</c:v>
                </c:pt>
                <c:pt idx="623">
                  <c:v>40001</c:v>
                </c:pt>
                <c:pt idx="624">
                  <c:v>40002</c:v>
                </c:pt>
                <c:pt idx="625">
                  <c:v>40003</c:v>
                </c:pt>
                <c:pt idx="626">
                  <c:v>40004</c:v>
                </c:pt>
                <c:pt idx="627">
                  <c:v>40007</c:v>
                </c:pt>
                <c:pt idx="628">
                  <c:v>40008</c:v>
                </c:pt>
                <c:pt idx="629">
                  <c:v>40009</c:v>
                </c:pt>
                <c:pt idx="630">
                  <c:v>40010</c:v>
                </c:pt>
                <c:pt idx="631">
                  <c:v>40011</c:v>
                </c:pt>
                <c:pt idx="632">
                  <c:v>40014</c:v>
                </c:pt>
                <c:pt idx="633">
                  <c:v>40015</c:v>
                </c:pt>
                <c:pt idx="634">
                  <c:v>40016</c:v>
                </c:pt>
                <c:pt idx="635">
                  <c:v>40017</c:v>
                </c:pt>
                <c:pt idx="636">
                  <c:v>40018</c:v>
                </c:pt>
                <c:pt idx="637">
                  <c:v>40021</c:v>
                </c:pt>
                <c:pt idx="638">
                  <c:v>40022</c:v>
                </c:pt>
                <c:pt idx="639">
                  <c:v>40023</c:v>
                </c:pt>
                <c:pt idx="640">
                  <c:v>40024</c:v>
                </c:pt>
                <c:pt idx="641">
                  <c:v>40025</c:v>
                </c:pt>
                <c:pt idx="642">
                  <c:v>40028</c:v>
                </c:pt>
                <c:pt idx="643">
                  <c:v>40029</c:v>
                </c:pt>
                <c:pt idx="644">
                  <c:v>40030</c:v>
                </c:pt>
                <c:pt idx="645">
                  <c:v>40031</c:v>
                </c:pt>
                <c:pt idx="646">
                  <c:v>40032</c:v>
                </c:pt>
                <c:pt idx="647">
                  <c:v>40035</c:v>
                </c:pt>
                <c:pt idx="648">
                  <c:v>40036</c:v>
                </c:pt>
                <c:pt idx="649">
                  <c:v>40037</c:v>
                </c:pt>
                <c:pt idx="650">
                  <c:v>40038</c:v>
                </c:pt>
                <c:pt idx="651">
                  <c:v>40039</c:v>
                </c:pt>
                <c:pt idx="652">
                  <c:v>40042</c:v>
                </c:pt>
                <c:pt idx="653">
                  <c:v>40043</c:v>
                </c:pt>
                <c:pt idx="654">
                  <c:v>40044</c:v>
                </c:pt>
                <c:pt idx="655">
                  <c:v>40045</c:v>
                </c:pt>
                <c:pt idx="656">
                  <c:v>40046</c:v>
                </c:pt>
                <c:pt idx="657">
                  <c:v>40049</c:v>
                </c:pt>
                <c:pt idx="658">
                  <c:v>40050</c:v>
                </c:pt>
                <c:pt idx="659">
                  <c:v>40051</c:v>
                </c:pt>
                <c:pt idx="660">
                  <c:v>40052</c:v>
                </c:pt>
                <c:pt idx="661">
                  <c:v>40053</c:v>
                </c:pt>
                <c:pt idx="662">
                  <c:v>40056</c:v>
                </c:pt>
                <c:pt idx="663">
                  <c:v>40057</c:v>
                </c:pt>
                <c:pt idx="664">
                  <c:v>40058</c:v>
                </c:pt>
                <c:pt idx="665">
                  <c:v>40059</c:v>
                </c:pt>
                <c:pt idx="666">
                  <c:v>40060</c:v>
                </c:pt>
                <c:pt idx="667">
                  <c:v>40063</c:v>
                </c:pt>
                <c:pt idx="668">
                  <c:v>40064</c:v>
                </c:pt>
                <c:pt idx="669">
                  <c:v>40065</c:v>
                </c:pt>
                <c:pt idx="670">
                  <c:v>40066</c:v>
                </c:pt>
                <c:pt idx="671">
                  <c:v>40067</c:v>
                </c:pt>
                <c:pt idx="672">
                  <c:v>40070</c:v>
                </c:pt>
                <c:pt idx="673">
                  <c:v>40071</c:v>
                </c:pt>
                <c:pt idx="674">
                  <c:v>40072</c:v>
                </c:pt>
                <c:pt idx="675">
                  <c:v>40073</c:v>
                </c:pt>
                <c:pt idx="676">
                  <c:v>40074</c:v>
                </c:pt>
                <c:pt idx="677">
                  <c:v>40077</c:v>
                </c:pt>
                <c:pt idx="678">
                  <c:v>40078</c:v>
                </c:pt>
                <c:pt idx="679">
                  <c:v>40079</c:v>
                </c:pt>
                <c:pt idx="680">
                  <c:v>40080</c:v>
                </c:pt>
                <c:pt idx="681">
                  <c:v>40081</c:v>
                </c:pt>
                <c:pt idx="682">
                  <c:v>40084</c:v>
                </c:pt>
                <c:pt idx="683">
                  <c:v>40085</c:v>
                </c:pt>
                <c:pt idx="684">
                  <c:v>40086</c:v>
                </c:pt>
                <c:pt idx="685">
                  <c:v>40087</c:v>
                </c:pt>
                <c:pt idx="686">
                  <c:v>40091</c:v>
                </c:pt>
                <c:pt idx="687">
                  <c:v>40092</c:v>
                </c:pt>
                <c:pt idx="688">
                  <c:v>40093</c:v>
                </c:pt>
                <c:pt idx="689">
                  <c:v>40094</c:v>
                </c:pt>
                <c:pt idx="690">
                  <c:v>40095</c:v>
                </c:pt>
                <c:pt idx="691">
                  <c:v>40098</c:v>
                </c:pt>
                <c:pt idx="692">
                  <c:v>40099</c:v>
                </c:pt>
                <c:pt idx="693">
                  <c:v>40100</c:v>
                </c:pt>
                <c:pt idx="694">
                  <c:v>40101</c:v>
                </c:pt>
                <c:pt idx="695">
                  <c:v>40102</c:v>
                </c:pt>
                <c:pt idx="696">
                  <c:v>40105</c:v>
                </c:pt>
                <c:pt idx="697">
                  <c:v>40106</c:v>
                </c:pt>
                <c:pt idx="698">
                  <c:v>40107</c:v>
                </c:pt>
                <c:pt idx="699">
                  <c:v>40108</c:v>
                </c:pt>
                <c:pt idx="700">
                  <c:v>40109</c:v>
                </c:pt>
                <c:pt idx="701">
                  <c:v>40112</c:v>
                </c:pt>
                <c:pt idx="702">
                  <c:v>40113</c:v>
                </c:pt>
                <c:pt idx="703">
                  <c:v>40114</c:v>
                </c:pt>
                <c:pt idx="704">
                  <c:v>40115</c:v>
                </c:pt>
                <c:pt idx="705">
                  <c:v>40116</c:v>
                </c:pt>
                <c:pt idx="706">
                  <c:v>40119</c:v>
                </c:pt>
                <c:pt idx="707">
                  <c:v>40120</c:v>
                </c:pt>
                <c:pt idx="708">
                  <c:v>40121</c:v>
                </c:pt>
                <c:pt idx="709">
                  <c:v>40122</c:v>
                </c:pt>
                <c:pt idx="710">
                  <c:v>40123</c:v>
                </c:pt>
                <c:pt idx="711">
                  <c:v>40126</c:v>
                </c:pt>
                <c:pt idx="712">
                  <c:v>40127</c:v>
                </c:pt>
                <c:pt idx="713">
                  <c:v>40128</c:v>
                </c:pt>
                <c:pt idx="714">
                  <c:v>40129</c:v>
                </c:pt>
                <c:pt idx="715">
                  <c:v>40130</c:v>
                </c:pt>
                <c:pt idx="716">
                  <c:v>40133</c:v>
                </c:pt>
                <c:pt idx="717">
                  <c:v>40134</c:v>
                </c:pt>
                <c:pt idx="718">
                  <c:v>40135</c:v>
                </c:pt>
                <c:pt idx="719">
                  <c:v>40136</c:v>
                </c:pt>
                <c:pt idx="720">
                  <c:v>40137</c:v>
                </c:pt>
                <c:pt idx="721">
                  <c:v>40140</c:v>
                </c:pt>
                <c:pt idx="722">
                  <c:v>40141</c:v>
                </c:pt>
                <c:pt idx="723">
                  <c:v>40142</c:v>
                </c:pt>
                <c:pt idx="724">
                  <c:v>40143</c:v>
                </c:pt>
                <c:pt idx="725">
                  <c:v>40144</c:v>
                </c:pt>
                <c:pt idx="726">
                  <c:v>40147</c:v>
                </c:pt>
                <c:pt idx="727">
                  <c:v>40148</c:v>
                </c:pt>
                <c:pt idx="728">
                  <c:v>40149</c:v>
                </c:pt>
                <c:pt idx="729">
                  <c:v>40150</c:v>
                </c:pt>
                <c:pt idx="730">
                  <c:v>40151</c:v>
                </c:pt>
                <c:pt idx="731">
                  <c:v>40154</c:v>
                </c:pt>
                <c:pt idx="732">
                  <c:v>40155</c:v>
                </c:pt>
                <c:pt idx="733">
                  <c:v>40156</c:v>
                </c:pt>
                <c:pt idx="734">
                  <c:v>40157</c:v>
                </c:pt>
                <c:pt idx="735">
                  <c:v>40158</c:v>
                </c:pt>
                <c:pt idx="736">
                  <c:v>40161</c:v>
                </c:pt>
                <c:pt idx="737">
                  <c:v>40162</c:v>
                </c:pt>
                <c:pt idx="738">
                  <c:v>40163</c:v>
                </c:pt>
                <c:pt idx="739">
                  <c:v>40164</c:v>
                </c:pt>
                <c:pt idx="740">
                  <c:v>40165</c:v>
                </c:pt>
                <c:pt idx="741">
                  <c:v>40168</c:v>
                </c:pt>
                <c:pt idx="742">
                  <c:v>40169</c:v>
                </c:pt>
                <c:pt idx="743">
                  <c:v>40170</c:v>
                </c:pt>
                <c:pt idx="744">
                  <c:v>40171</c:v>
                </c:pt>
                <c:pt idx="745">
                  <c:v>40175</c:v>
                </c:pt>
                <c:pt idx="746">
                  <c:v>40176</c:v>
                </c:pt>
                <c:pt idx="747">
                  <c:v>40177</c:v>
                </c:pt>
                <c:pt idx="748">
                  <c:v>40182</c:v>
                </c:pt>
                <c:pt idx="749">
                  <c:v>40183</c:v>
                </c:pt>
                <c:pt idx="750">
                  <c:v>40184</c:v>
                </c:pt>
                <c:pt idx="751">
                  <c:v>40185</c:v>
                </c:pt>
                <c:pt idx="752">
                  <c:v>40186</c:v>
                </c:pt>
                <c:pt idx="753">
                  <c:v>40189</c:v>
                </c:pt>
                <c:pt idx="754">
                  <c:v>40190</c:v>
                </c:pt>
                <c:pt idx="755">
                  <c:v>40191</c:v>
                </c:pt>
                <c:pt idx="756">
                  <c:v>40192</c:v>
                </c:pt>
                <c:pt idx="757">
                  <c:v>40193</c:v>
                </c:pt>
                <c:pt idx="758">
                  <c:v>40196</c:v>
                </c:pt>
                <c:pt idx="759">
                  <c:v>40197</c:v>
                </c:pt>
                <c:pt idx="760">
                  <c:v>40198</c:v>
                </c:pt>
                <c:pt idx="761">
                  <c:v>40199</c:v>
                </c:pt>
                <c:pt idx="762">
                  <c:v>40200</c:v>
                </c:pt>
                <c:pt idx="763">
                  <c:v>40203</c:v>
                </c:pt>
                <c:pt idx="764">
                  <c:v>40204</c:v>
                </c:pt>
                <c:pt idx="765">
                  <c:v>40205</c:v>
                </c:pt>
                <c:pt idx="766">
                  <c:v>40206</c:v>
                </c:pt>
                <c:pt idx="767">
                  <c:v>40207</c:v>
                </c:pt>
                <c:pt idx="768">
                  <c:v>40210</c:v>
                </c:pt>
                <c:pt idx="769">
                  <c:v>40211</c:v>
                </c:pt>
                <c:pt idx="770">
                  <c:v>40212</c:v>
                </c:pt>
                <c:pt idx="771">
                  <c:v>40213</c:v>
                </c:pt>
                <c:pt idx="772">
                  <c:v>40214</c:v>
                </c:pt>
                <c:pt idx="773">
                  <c:v>40217</c:v>
                </c:pt>
                <c:pt idx="774">
                  <c:v>40218</c:v>
                </c:pt>
                <c:pt idx="775">
                  <c:v>40219</c:v>
                </c:pt>
                <c:pt idx="776">
                  <c:v>40220</c:v>
                </c:pt>
                <c:pt idx="777">
                  <c:v>40221</c:v>
                </c:pt>
                <c:pt idx="778">
                  <c:v>40225</c:v>
                </c:pt>
                <c:pt idx="779">
                  <c:v>40226</c:v>
                </c:pt>
                <c:pt idx="780">
                  <c:v>40227</c:v>
                </c:pt>
                <c:pt idx="781">
                  <c:v>40228</c:v>
                </c:pt>
                <c:pt idx="782">
                  <c:v>40231</c:v>
                </c:pt>
                <c:pt idx="783">
                  <c:v>40232</c:v>
                </c:pt>
                <c:pt idx="784">
                  <c:v>40233</c:v>
                </c:pt>
                <c:pt idx="785">
                  <c:v>40234</c:v>
                </c:pt>
                <c:pt idx="786">
                  <c:v>40235</c:v>
                </c:pt>
                <c:pt idx="787">
                  <c:v>40239</c:v>
                </c:pt>
                <c:pt idx="788">
                  <c:v>40240</c:v>
                </c:pt>
                <c:pt idx="789">
                  <c:v>40241</c:v>
                </c:pt>
                <c:pt idx="790">
                  <c:v>40242</c:v>
                </c:pt>
                <c:pt idx="791">
                  <c:v>40245</c:v>
                </c:pt>
                <c:pt idx="792">
                  <c:v>40246</c:v>
                </c:pt>
                <c:pt idx="793">
                  <c:v>40247</c:v>
                </c:pt>
                <c:pt idx="794">
                  <c:v>40248</c:v>
                </c:pt>
                <c:pt idx="795">
                  <c:v>40249</c:v>
                </c:pt>
                <c:pt idx="796">
                  <c:v>40252</c:v>
                </c:pt>
                <c:pt idx="797">
                  <c:v>40253</c:v>
                </c:pt>
                <c:pt idx="798">
                  <c:v>40254</c:v>
                </c:pt>
                <c:pt idx="799">
                  <c:v>40255</c:v>
                </c:pt>
                <c:pt idx="800">
                  <c:v>40256</c:v>
                </c:pt>
                <c:pt idx="801">
                  <c:v>40259</c:v>
                </c:pt>
                <c:pt idx="802">
                  <c:v>40260</c:v>
                </c:pt>
                <c:pt idx="803">
                  <c:v>40261</c:v>
                </c:pt>
                <c:pt idx="804">
                  <c:v>40262</c:v>
                </c:pt>
                <c:pt idx="805">
                  <c:v>40263</c:v>
                </c:pt>
                <c:pt idx="806">
                  <c:v>40266</c:v>
                </c:pt>
                <c:pt idx="807">
                  <c:v>40267</c:v>
                </c:pt>
                <c:pt idx="808">
                  <c:v>40268</c:v>
                </c:pt>
                <c:pt idx="809">
                  <c:v>40269</c:v>
                </c:pt>
                <c:pt idx="810">
                  <c:v>40270</c:v>
                </c:pt>
                <c:pt idx="811">
                  <c:v>40273</c:v>
                </c:pt>
                <c:pt idx="812">
                  <c:v>40274</c:v>
                </c:pt>
                <c:pt idx="813">
                  <c:v>40275</c:v>
                </c:pt>
                <c:pt idx="814">
                  <c:v>40276</c:v>
                </c:pt>
                <c:pt idx="815">
                  <c:v>40277</c:v>
                </c:pt>
                <c:pt idx="816">
                  <c:v>40280</c:v>
                </c:pt>
                <c:pt idx="817">
                  <c:v>40281</c:v>
                </c:pt>
                <c:pt idx="818">
                  <c:v>40282</c:v>
                </c:pt>
                <c:pt idx="819">
                  <c:v>40283</c:v>
                </c:pt>
                <c:pt idx="820">
                  <c:v>40284</c:v>
                </c:pt>
                <c:pt idx="821">
                  <c:v>40287</c:v>
                </c:pt>
                <c:pt idx="822">
                  <c:v>40288</c:v>
                </c:pt>
                <c:pt idx="823">
                  <c:v>40289</c:v>
                </c:pt>
                <c:pt idx="824">
                  <c:v>40290</c:v>
                </c:pt>
                <c:pt idx="825">
                  <c:v>40291</c:v>
                </c:pt>
                <c:pt idx="826">
                  <c:v>40294</c:v>
                </c:pt>
                <c:pt idx="827">
                  <c:v>40295</c:v>
                </c:pt>
                <c:pt idx="828">
                  <c:v>40296</c:v>
                </c:pt>
                <c:pt idx="829">
                  <c:v>40297</c:v>
                </c:pt>
                <c:pt idx="830">
                  <c:v>40298</c:v>
                </c:pt>
                <c:pt idx="831">
                  <c:v>40301</c:v>
                </c:pt>
                <c:pt idx="832">
                  <c:v>40302</c:v>
                </c:pt>
                <c:pt idx="833">
                  <c:v>40304</c:v>
                </c:pt>
                <c:pt idx="834">
                  <c:v>40305</c:v>
                </c:pt>
                <c:pt idx="835">
                  <c:v>40308</c:v>
                </c:pt>
                <c:pt idx="836">
                  <c:v>40309</c:v>
                </c:pt>
                <c:pt idx="837">
                  <c:v>40310</c:v>
                </c:pt>
                <c:pt idx="838">
                  <c:v>40311</c:v>
                </c:pt>
                <c:pt idx="839">
                  <c:v>40312</c:v>
                </c:pt>
                <c:pt idx="840">
                  <c:v>40315</c:v>
                </c:pt>
                <c:pt idx="841">
                  <c:v>40316</c:v>
                </c:pt>
                <c:pt idx="842">
                  <c:v>40317</c:v>
                </c:pt>
                <c:pt idx="843">
                  <c:v>40318</c:v>
                </c:pt>
                <c:pt idx="844">
                  <c:v>40322</c:v>
                </c:pt>
                <c:pt idx="845">
                  <c:v>40323</c:v>
                </c:pt>
                <c:pt idx="846">
                  <c:v>40324</c:v>
                </c:pt>
                <c:pt idx="847">
                  <c:v>40325</c:v>
                </c:pt>
                <c:pt idx="848">
                  <c:v>40326</c:v>
                </c:pt>
                <c:pt idx="849">
                  <c:v>40329</c:v>
                </c:pt>
                <c:pt idx="850">
                  <c:v>40330</c:v>
                </c:pt>
                <c:pt idx="851">
                  <c:v>40332</c:v>
                </c:pt>
                <c:pt idx="852">
                  <c:v>40333</c:v>
                </c:pt>
                <c:pt idx="853">
                  <c:v>40336</c:v>
                </c:pt>
                <c:pt idx="854">
                  <c:v>40337</c:v>
                </c:pt>
                <c:pt idx="855">
                  <c:v>40338</c:v>
                </c:pt>
                <c:pt idx="856">
                  <c:v>40339</c:v>
                </c:pt>
                <c:pt idx="857">
                  <c:v>40340</c:v>
                </c:pt>
                <c:pt idx="858">
                  <c:v>40343</c:v>
                </c:pt>
                <c:pt idx="859">
                  <c:v>40344</c:v>
                </c:pt>
                <c:pt idx="860">
                  <c:v>40345</c:v>
                </c:pt>
                <c:pt idx="861">
                  <c:v>40346</c:v>
                </c:pt>
                <c:pt idx="862">
                  <c:v>40347</c:v>
                </c:pt>
                <c:pt idx="863">
                  <c:v>40350</c:v>
                </c:pt>
                <c:pt idx="864">
                  <c:v>40351</c:v>
                </c:pt>
                <c:pt idx="865">
                  <c:v>40352</c:v>
                </c:pt>
                <c:pt idx="866">
                  <c:v>40353</c:v>
                </c:pt>
                <c:pt idx="867">
                  <c:v>40354</c:v>
                </c:pt>
                <c:pt idx="868">
                  <c:v>40357</c:v>
                </c:pt>
                <c:pt idx="869">
                  <c:v>40358</c:v>
                </c:pt>
                <c:pt idx="870">
                  <c:v>40359</c:v>
                </c:pt>
                <c:pt idx="871">
                  <c:v>40360</c:v>
                </c:pt>
                <c:pt idx="872">
                  <c:v>40361</c:v>
                </c:pt>
                <c:pt idx="873">
                  <c:v>40364</c:v>
                </c:pt>
                <c:pt idx="874">
                  <c:v>40365</c:v>
                </c:pt>
                <c:pt idx="875">
                  <c:v>40366</c:v>
                </c:pt>
                <c:pt idx="876">
                  <c:v>40367</c:v>
                </c:pt>
                <c:pt idx="877">
                  <c:v>40368</c:v>
                </c:pt>
                <c:pt idx="878">
                  <c:v>40371</c:v>
                </c:pt>
                <c:pt idx="879">
                  <c:v>40372</c:v>
                </c:pt>
                <c:pt idx="880">
                  <c:v>40373</c:v>
                </c:pt>
                <c:pt idx="881">
                  <c:v>40374</c:v>
                </c:pt>
                <c:pt idx="882">
                  <c:v>40375</c:v>
                </c:pt>
                <c:pt idx="883">
                  <c:v>40378</c:v>
                </c:pt>
                <c:pt idx="884">
                  <c:v>40379</c:v>
                </c:pt>
                <c:pt idx="885">
                  <c:v>40380</c:v>
                </c:pt>
                <c:pt idx="886">
                  <c:v>40381</c:v>
                </c:pt>
                <c:pt idx="887">
                  <c:v>40382</c:v>
                </c:pt>
                <c:pt idx="888">
                  <c:v>40385</c:v>
                </c:pt>
                <c:pt idx="889">
                  <c:v>40386</c:v>
                </c:pt>
                <c:pt idx="890">
                  <c:v>40387</c:v>
                </c:pt>
                <c:pt idx="891">
                  <c:v>40388</c:v>
                </c:pt>
                <c:pt idx="892">
                  <c:v>40389</c:v>
                </c:pt>
                <c:pt idx="893">
                  <c:v>40392</c:v>
                </c:pt>
                <c:pt idx="894">
                  <c:v>40393</c:v>
                </c:pt>
                <c:pt idx="895">
                  <c:v>40394</c:v>
                </c:pt>
                <c:pt idx="896">
                  <c:v>40395</c:v>
                </c:pt>
                <c:pt idx="897">
                  <c:v>40396</c:v>
                </c:pt>
                <c:pt idx="898">
                  <c:v>40399</c:v>
                </c:pt>
                <c:pt idx="899">
                  <c:v>40400</c:v>
                </c:pt>
                <c:pt idx="900">
                  <c:v>40401</c:v>
                </c:pt>
                <c:pt idx="901">
                  <c:v>40402</c:v>
                </c:pt>
                <c:pt idx="902">
                  <c:v>40403</c:v>
                </c:pt>
                <c:pt idx="903">
                  <c:v>40406</c:v>
                </c:pt>
                <c:pt idx="904">
                  <c:v>40407</c:v>
                </c:pt>
                <c:pt idx="905">
                  <c:v>40408</c:v>
                </c:pt>
                <c:pt idx="906">
                  <c:v>40409</c:v>
                </c:pt>
                <c:pt idx="907">
                  <c:v>40410</c:v>
                </c:pt>
                <c:pt idx="908">
                  <c:v>40413</c:v>
                </c:pt>
                <c:pt idx="909">
                  <c:v>40414</c:v>
                </c:pt>
                <c:pt idx="910">
                  <c:v>40415</c:v>
                </c:pt>
                <c:pt idx="911">
                  <c:v>40416</c:v>
                </c:pt>
                <c:pt idx="912">
                  <c:v>40417</c:v>
                </c:pt>
                <c:pt idx="913">
                  <c:v>40420</c:v>
                </c:pt>
                <c:pt idx="914">
                  <c:v>40421</c:v>
                </c:pt>
                <c:pt idx="915">
                  <c:v>40422</c:v>
                </c:pt>
                <c:pt idx="916">
                  <c:v>40423</c:v>
                </c:pt>
                <c:pt idx="917">
                  <c:v>40424</c:v>
                </c:pt>
                <c:pt idx="918">
                  <c:v>40427</c:v>
                </c:pt>
                <c:pt idx="919">
                  <c:v>40428</c:v>
                </c:pt>
                <c:pt idx="920">
                  <c:v>40429</c:v>
                </c:pt>
                <c:pt idx="921">
                  <c:v>40430</c:v>
                </c:pt>
                <c:pt idx="922">
                  <c:v>40431</c:v>
                </c:pt>
                <c:pt idx="923">
                  <c:v>40434</c:v>
                </c:pt>
                <c:pt idx="924">
                  <c:v>40435</c:v>
                </c:pt>
                <c:pt idx="925">
                  <c:v>40436</c:v>
                </c:pt>
                <c:pt idx="926">
                  <c:v>40437</c:v>
                </c:pt>
                <c:pt idx="927">
                  <c:v>40438</c:v>
                </c:pt>
                <c:pt idx="928">
                  <c:v>40441</c:v>
                </c:pt>
                <c:pt idx="929">
                  <c:v>40445</c:v>
                </c:pt>
                <c:pt idx="930">
                  <c:v>40448</c:v>
                </c:pt>
                <c:pt idx="931">
                  <c:v>40449</c:v>
                </c:pt>
                <c:pt idx="932">
                  <c:v>40450</c:v>
                </c:pt>
                <c:pt idx="933">
                  <c:v>40451</c:v>
                </c:pt>
                <c:pt idx="934">
                  <c:v>40452</c:v>
                </c:pt>
                <c:pt idx="935">
                  <c:v>40455</c:v>
                </c:pt>
                <c:pt idx="936">
                  <c:v>40456</c:v>
                </c:pt>
                <c:pt idx="937">
                  <c:v>40457</c:v>
                </c:pt>
                <c:pt idx="938">
                  <c:v>40458</c:v>
                </c:pt>
                <c:pt idx="939">
                  <c:v>40459</c:v>
                </c:pt>
                <c:pt idx="940">
                  <c:v>40462</c:v>
                </c:pt>
                <c:pt idx="941">
                  <c:v>40463</c:v>
                </c:pt>
                <c:pt idx="942">
                  <c:v>40464</c:v>
                </c:pt>
                <c:pt idx="943">
                  <c:v>40465</c:v>
                </c:pt>
                <c:pt idx="944">
                  <c:v>40466</c:v>
                </c:pt>
                <c:pt idx="945">
                  <c:v>40469</c:v>
                </c:pt>
                <c:pt idx="946">
                  <c:v>40470</c:v>
                </c:pt>
                <c:pt idx="947">
                  <c:v>40471</c:v>
                </c:pt>
                <c:pt idx="948">
                  <c:v>40472</c:v>
                </c:pt>
                <c:pt idx="949">
                  <c:v>40473</c:v>
                </c:pt>
                <c:pt idx="950">
                  <c:v>40476</c:v>
                </c:pt>
                <c:pt idx="951">
                  <c:v>40477</c:v>
                </c:pt>
                <c:pt idx="952">
                  <c:v>40478</c:v>
                </c:pt>
                <c:pt idx="953">
                  <c:v>40479</c:v>
                </c:pt>
                <c:pt idx="954">
                  <c:v>40480</c:v>
                </c:pt>
                <c:pt idx="955">
                  <c:v>40483</c:v>
                </c:pt>
                <c:pt idx="956">
                  <c:v>40484</c:v>
                </c:pt>
                <c:pt idx="957">
                  <c:v>40485</c:v>
                </c:pt>
                <c:pt idx="958">
                  <c:v>40486</c:v>
                </c:pt>
                <c:pt idx="959">
                  <c:v>40487</c:v>
                </c:pt>
                <c:pt idx="960">
                  <c:v>40490</c:v>
                </c:pt>
                <c:pt idx="961">
                  <c:v>40491</c:v>
                </c:pt>
                <c:pt idx="962">
                  <c:v>40492</c:v>
                </c:pt>
                <c:pt idx="963">
                  <c:v>40493</c:v>
                </c:pt>
                <c:pt idx="964">
                  <c:v>40494</c:v>
                </c:pt>
                <c:pt idx="965">
                  <c:v>40497</c:v>
                </c:pt>
                <c:pt idx="966">
                  <c:v>40498</c:v>
                </c:pt>
                <c:pt idx="967">
                  <c:v>40499</c:v>
                </c:pt>
                <c:pt idx="968">
                  <c:v>40500</c:v>
                </c:pt>
                <c:pt idx="969">
                  <c:v>40501</c:v>
                </c:pt>
                <c:pt idx="970">
                  <c:v>40504</c:v>
                </c:pt>
                <c:pt idx="971">
                  <c:v>40505</c:v>
                </c:pt>
                <c:pt idx="972">
                  <c:v>40506</c:v>
                </c:pt>
                <c:pt idx="973">
                  <c:v>40507</c:v>
                </c:pt>
                <c:pt idx="974">
                  <c:v>40508</c:v>
                </c:pt>
                <c:pt idx="975">
                  <c:v>40511</c:v>
                </c:pt>
                <c:pt idx="976">
                  <c:v>40512</c:v>
                </c:pt>
                <c:pt idx="977">
                  <c:v>40513</c:v>
                </c:pt>
                <c:pt idx="978">
                  <c:v>40514</c:v>
                </c:pt>
                <c:pt idx="979">
                  <c:v>40515</c:v>
                </c:pt>
                <c:pt idx="980">
                  <c:v>40518</c:v>
                </c:pt>
                <c:pt idx="981">
                  <c:v>40519</c:v>
                </c:pt>
                <c:pt idx="982">
                  <c:v>40520</c:v>
                </c:pt>
                <c:pt idx="983">
                  <c:v>40521</c:v>
                </c:pt>
                <c:pt idx="984">
                  <c:v>40522</c:v>
                </c:pt>
                <c:pt idx="985">
                  <c:v>40525</c:v>
                </c:pt>
                <c:pt idx="986">
                  <c:v>40526</c:v>
                </c:pt>
                <c:pt idx="987">
                  <c:v>40527</c:v>
                </c:pt>
                <c:pt idx="988">
                  <c:v>40528</c:v>
                </c:pt>
                <c:pt idx="989">
                  <c:v>40529</c:v>
                </c:pt>
                <c:pt idx="990">
                  <c:v>40532</c:v>
                </c:pt>
                <c:pt idx="991">
                  <c:v>40533</c:v>
                </c:pt>
                <c:pt idx="992">
                  <c:v>40534</c:v>
                </c:pt>
                <c:pt idx="993">
                  <c:v>40535</c:v>
                </c:pt>
                <c:pt idx="994">
                  <c:v>40536</c:v>
                </c:pt>
                <c:pt idx="995">
                  <c:v>40539</c:v>
                </c:pt>
                <c:pt idx="996">
                  <c:v>40540</c:v>
                </c:pt>
                <c:pt idx="997">
                  <c:v>40541</c:v>
                </c:pt>
                <c:pt idx="998">
                  <c:v>40542</c:v>
                </c:pt>
                <c:pt idx="999">
                  <c:v>40546</c:v>
                </c:pt>
                <c:pt idx="1000">
                  <c:v>40547</c:v>
                </c:pt>
                <c:pt idx="1001">
                  <c:v>40548</c:v>
                </c:pt>
                <c:pt idx="1002">
                  <c:v>40549</c:v>
                </c:pt>
                <c:pt idx="1003">
                  <c:v>40550</c:v>
                </c:pt>
                <c:pt idx="1004">
                  <c:v>40553</c:v>
                </c:pt>
                <c:pt idx="1005">
                  <c:v>40554</c:v>
                </c:pt>
                <c:pt idx="1006">
                  <c:v>40555</c:v>
                </c:pt>
                <c:pt idx="1007">
                  <c:v>40556</c:v>
                </c:pt>
                <c:pt idx="1008">
                  <c:v>40557</c:v>
                </c:pt>
                <c:pt idx="1009">
                  <c:v>40560</c:v>
                </c:pt>
                <c:pt idx="1010">
                  <c:v>40561</c:v>
                </c:pt>
                <c:pt idx="1011">
                  <c:v>40562</c:v>
                </c:pt>
                <c:pt idx="1012">
                  <c:v>40563</c:v>
                </c:pt>
                <c:pt idx="1013">
                  <c:v>40564</c:v>
                </c:pt>
                <c:pt idx="1014">
                  <c:v>40567</c:v>
                </c:pt>
                <c:pt idx="1015">
                  <c:v>40568</c:v>
                </c:pt>
                <c:pt idx="1016">
                  <c:v>40569</c:v>
                </c:pt>
                <c:pt idx="1017">
                  <c:v>40570</c:v>
                </c:pt>
                <c:pt idx="1018">
                  <c:v>40571</c:v>
                </c:pt>
                <c:pt idx="1019">
                  <c:v>40574</c:v>
                </c:pt>
                <c:pt idx="1020">
                  <c:v>40575</c:v>
                </c:pt>
                <c:pt idx="1021">
                  <c:v>40581</c:v>
                </c:pt>
                <c:pt idx="1022">
                  <c:v>40582</c:v>
                </c:pt>
                <c:pt idx="1023">
                  <c:v>40583</c:v>
                </c:pt>
                <c:pt idx="1024">
                  <c:v>40584</c:v>
                </c:pt>
                <c:pt idx="1025">
                  <c:v>40585</c:v>
                </c:pt>
                <c:pt idx="1026">
                  <c:v>40588</c:v>
                </c:pt>
                <c:pt idx="1027">
                  <c:v>40589</c:v>
                </c:pt>
                <c:pt idx="1028">
                  <c:v>40590</c:v>
                </c:pt>
                <c:pt idx="1029">
                  <c:v>40591</c:v>
                </c:pt>
                <c:pt idx="1030">
                  <c:v>40592</c:v>
                </c:pt>
                <c:pt idx="1031">
                  <c:v>40595</c:v>
                </c:pt>
                <c:pt idx="1032">
                  <c:v>40596</c:v>
                </c:pt>
                <c:pt idx="1033">
                  <c:v>40597</c:v>
                </c:pt>
                <c:pt idx="1034">
                  <c:v>40598</c:v>
                </c:pt>
                <c:pt idx="1035">
                  <c:v>40599</c:v>
                </c:pt>
                <c:pt idx="1036">
                  <c:v>40602</c:v>
                </c:pt>
                <c:pt idx="1037">
                  <c:v>40604</c:v>
                </c:pt>
                <c:pt idx="1038">
                  <c:v>40605</c:v>
                </c:pt>
                <c:pt idx="1039">
                  <c:v>40606</c:v>
                </c:pt>
                <c:pt idx="1040">
                  <c:v>40609</c:v>
                </c:pt>
                <c:pt idx="1041">
                  <c:v>40610</c:v>
                </c:pt>
                <c:pt idx="1042">
                  <c:v>40611</c:v>
                </c:pt>
                <c:pt idx="1043">
                  <c:v>40612</c:v>
                </c:pt>
                <c:pt idx="1044">
                  <c:v>40613</c:v>
                </c:pt>
                <c:pt idx="1045">
                  <c:v>40616</c:v>
                </c:pt>
                <c:pt idx="1046">
                  <c:v>40617</c:v>
                </c:pt>
                <c:pt idx="1047">
                  <c:v>40618</c:v>
                </c:pt>
                <c:pt idx="1048">
                  <c:v>40619</c:v>
                </c:pt>
                <c:pt idx="1049">
                  <c:v>40620</c:v>
                </c:pt>
                <c:pt idx="1050">
                  <c:v>40623</c:v>
                </c:pt>
                <c:pt idx="1051">
                  <c:v>40624</c:v>
                </c:pt>
                <c:pt idx="1052">
                  <c:v>40625</c:v>
                </c:pt>
                <c:pt idx="1053">
                  <c:v>40626</c:v>
                </c:pt>
                <c:pt idx="1054">
                  <c:v>40627</c:v>
                </c:pt>
                <c:pt idx="1055">
                  <c:v>40630</c:v>
                </c:pt>
                <c:pt idx="1056">
                  <c:v>40631</c:v>
                </c:pt>
                <c:pt idx="1057">
                  <c:v>40632</c:v>
                </c:pt>
                <c:pt idx="1058">
                  <c:v>40633</c:v>
                </c:pt>
                <c:pt idx="1059">
                  <c:v>40634</c:v>
                </c:pt>
                <c:pt idx="1060">
                  <c:v>40637</c:v>
                </c:pt>
                <c:pt idx="1061">
                  <c:v>40638</c:v>
                </c:pt>
                <c:pt idx="1062">
                  <c:v>40639</c:v>
                </c:pt>
                <c:pt idx="1063">
                  <c:v>40640</c:v>
                </c:pt>
                <c:pt idx="1064">
                  <c:v>40641</c:v>
                </c:pt>
                <c:pt idx="1065">
                  <c:v>40644</c:v>
                </c:pt>
                <c:pt idx="1066">
                  <c:v>40645</c:v>
                </c:pt>
                <c:pt idx="1067">
                  <c:v>40646</c:v>
                </c:pt>
                <c:pt idx="1068">
                  <c:v>40647</c:v>
                </c:pt>
                <c:pt idx="1069">
                  <c:v>40648</c:v>
                </c:pt>
                <c:pt idx="1070">
                  <c:v>40651</c:v>
                </c:pt>
                <c:pt idx="1071">
                  <c:v>40652</c:v>
                </c:pt>
                <c:pt idx="1072">
                  <c:v>40653</c:v>
                </c:pt>
                <c:pt idx="1073">
                  <c:v>40654</c:v>
                </c:pt>
                <c:pt idx="1074">
                  <c:v>40655</c:v>
                </c:pt>
                <c:pt idx="1075">
                  <c:v>40658</c:v>
                </c:pt>
                <c:pt idx="1076">
                  <c:v>40659</c:v>
                </c:pt>
                <c:pt idx="1077">
                  <c:v>40660</c:v>
                </c:pt>
                <c:pt idx="1078">
                  <c:v>40661</c:v>
                </c:pt>
                <c:pt idx="1079">
                  <c:v>40662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40669</c:v>
                </c:pt>
                <c:pt idx="1084">
                  <c:v>40672</c:v>
                </c:pt>
                <c:pt idx="1085">
                  <c:v>40674</c:v>
                </c:pt>
                <c:pt idx="1086">
                  <c:v>40675</c:v>
                </c:pt>
                <c:pt idx="1087">
                  <c:v>40676</c:v>
                </c:pt>
                <c:pt idx="1088">
                  <c:v>40679</c:v>
                </c:pt>
                <c:pt idx="1089">
                  <c:v>40680</c:v>
                </c:pt>
                <c:pt idx="1090">
                  <c:v>40681</c:v>
                </c:pt>
                <c:pt idx="1091">
                  <c:v>40682</c:v>
                </c:pt>
                <c:pt idx="1092">
                  <c:v>40683</c:v>
                </c:pt>
                <c:pt idx="1093">
                  <c:v>40686</c:v>
                </c:pt>
                <c:pt idx="1094">
                  <c:v>40687</c:v>
                </c:pt>
                <c:pt idx="1095">
                  <c:v>40688</c:v>
                </c:pt>
                <c:pt idx="1096">
                  <c:v>40689</c:v>
                </c:pt>
                <c:pt idx="1097">
                  <c:v>40690</c:v>
                </c:pt>
                <c:pt idx="1098">
                  <c:v>40693</c:v>
                </c:pt>
                <c:pt idx="1099">
                  <c:v>40694</c:v>
                </c:pt>
                <c:pt idx="1100">
                  <c:v>40695</c:v>
                </c:pt>
                <c:pt idx="1101">
                  <c:v>40696</c:v>
                </c:pt>
                <c:pt idx="1102">
                  <c:v>40697</c:v>
                </c:pt>
                <c:pt idx="1103">
                  <c:v>40701</c:v>
                </c:pt>
                <c:pt idx="1104">
                  <c:v>40702</c:v>
                </c:pt>
                <c:pt idx="1105">
                  <c:v>40703</c:v>
                </c:pt>
                <c:pt idx="1106">
                  <c:v>40704</c:v>
                </c:pt>
                <c:pt idx="1107">
                  <c:v>40707</c:v>
                </c:pt>
                <c:pt idx="1108">
                  <c:v>40708</c:v>
                </c:pt>
                <c:pt idx="1109">
                  <c:v>40709</c:v>
                </c:pt>
                <c:pt idx="1110">
                  <c:v>40710</c:v>
                </c:pt>
                <c:pt idx="1111">
                  <c:v>40711</c:v>
                </c:pt>
                <c:pt idx="1112">
                  <c:v>40714</c:v>
                </c:pt>
                <c:pt idx="1113">
                  <c:v>40715</c:v>
                </c:pt>
                <c:pt idx="1114">
                  <c:v>40716</c:v>
                </c:pt>
                <c:pt idx="1115">
                  <c:v>40717</c:v>
                </c:pt>
                <c:pt idx="1116">
                  <c:v>40718</c:v>
                </c:pt>
                <c:pt idx="1117">
                  <c:v>40721</c:v>
                </c:pt>
                <c:pt idx="1118">
                  <c:v>40722</c:v>
                </c:pt>
                <c:pt idx="1119">
                  <c:v>40723</c:v>
                </c:pt>
                <c:pt idx="1120">
                  <c:v>40724</c:v>
                </c:pt>
                <c:pt idx="1121">
                  <c:v>40725</c:v>
                </c:pt>
                <c:pt idx="1122">
                  <c:v>40728</c:v>
                </c:pt>
                <c:pt idx="1123">
                  <c:v>40729</c:v>
                </c:pt>
                <c:pt idx="1124">
                  <c:v>40730</c:v>
                </c:pt>
                <c:pt idx="1125">
                  <c:v>40731</c:v>
                </c:pt>
                <c:pt idx="1126">
                  <c:v>40732</c:v>
                </c:pt>
                <c:pt idx="1127">
                  <c:v>40735</c:v>
                </c:pt>
                <c:pt idx="1128">
                  <c:v>40736</c:v>
                </c:pt>
                <c:pt idx="1129">
                  <c:v>40737</c:v>
                </c:pt>
                <c:pt idx="1130">
                  <c:v>40738</c:v>
                </c:pt>
                <c:pt idx="1131">
                  <c:v>40739</c:v>
                </c:pt>
                <c:pt idx="1132">
                  <c:v>40742</c:v>
                </c:pt>
                <c:pt idx="1133">
                  <c:v>40743</c:v>
                </c:pt>
                <c:pt idx="1134">
                  <c:v>40744</c:v>
                </c:pt>
                <c:pt idx="1135">
                  <c:v>40745</c:v>
                </c:pt>
                <c:pt idx="1136">
                  <c:v>40746</c:v>
                </c:pt>
                <c:pt idx="1137">
                  <c:v>40749</c:v>
                </c:pt>
                <c:pt idx="1138">
                  <c:v>40750</c:v>
                </c:pt>
                <c:pt idx="1139">
                  <c:v>40751</c:v>
                </c:pt>
                <c:pt idx="1140">
                  <c:v>40752</c:v>
                </c:pt>
                <c:pt idx="1141">
                  <c:v>40753</c:v>
                </c:pt>
                <c:pt idx="1142">
                  <c:v>40756</c:v>
                </c:pt>
                <c:pt idx="1143">
                  <c:v>40757</c:v>
                </c:pt>
                <c:pt idx="1144">
                  <c:v>40758</c:v>
                </c:pt>
                <c:pt idx="1145">
                  <c:v>40759</c:v>
                </c:pt>
                <c:pt idx="1146">
                  <c:v>40760</c:v>
                </c:pt>
                <c:pt idx="1147">
                  <c:v>40763</c:v>
                </c:pt>
                <c:pt idx="1148">
                  <c:v>40764</c:v>
                </c:pt>
                <c:pt idx="1149">
                  <c:v>40765</c:v>
                </c:pt>
                <c:pt idx="1150">
                  <c:v>40766</c:v>
                </c:pt>
                <c:pt idx="1151">
                  <c:v>40767</c:v>
                </c:pt>
                <c:pt idx="1152">
                  <c:v>40771</c:v>
                </c:pt>
                <c:pt idx="1153">
                  <c:v>40772</c:v>
                </c:pt>
                <c:pt idx="1154">
                  <c:v>40773</c:v>
                </c:pt>
                <c:pt idx="1155">
                  <c:v>40774</c:v>
                </c:pt>
                <c:pt idx="1156">
                  <c:v>40777</c:v>
                </c:pt>
                <c:pt idx="1157">
                  <c:v>40778</c:v>
                </c:pt>
                <c:pt idx="1158">
                  <c:v>40779</c:v>
                </c:pt>
                <c:pt idx="1159">
                  <c:v>40780</c:v>
                </c:pt>
                <c:pt idx="1160">
                  <c:v>40781</c:v>
                </c:pt>
                <c:pt idx="1161">
                  <c:v>40784</c:v>
                </c:pt>
                <c:pt idx="1162">
                  <c:v>40785</c:v>
                </c:pt>
                <c:pt idx="1163">
                  <c:v>40786</c:v>
                </c:pt>
                <c:pt idx="1164">
                  <c:v>40787</c:v>
                </c:pt>
                <c:pt idx="1165">
                  <c:v>40788</c:v>
                </c:pt>
                <c:pt idx="1166">
                  <c:v>40791</c:v>
                </c:pt>
                <c:pt idx="1167">
                  <c:v>40792</c:v>
                </c:pt>
                <c:pt idx="1168">
                  <c:v>40793</c:v>
                </c:pt>
                <c:pt idx="1169">
                  <c:v>40794</c:v>
                </c:pt>
                <c:pt idx="1170">
                  <c:v>40795</c:v>
                </c:pt>
                <c:pt idx="1171">
                  <c:v>40800</c:v>
                </c:pt>
                <c:pt idx="1172">
                  <c:v>40801</c:v>
                </c:pt>
                <c:pt idx="1173">
                  <c:v>40802</c:v>
                </c:pt>
                <c:pt idx="1174">
                  <c:v>40805</c:v>
                </c:pt>
                <c:pt idx="1175">
                  <c:v>40806</c:v>
                </c:pt>
                <c:pt idx="1176">
                  <c:v>40807</c:v>
                </c:pt>
                <c:pt idx="1177">
                  <c:v>40808</c:v>
                </c:pt>
                <c:pt idx="1178">
                  <c:v>40809</c:v>
                </c:pt>
                <c:pt idx="1179">
                  <c:v>40812</c:v>
                </c:pt>
                <c:pt idx="1180">
                  <c:v>40813</c:v>
                </c:pt>
                <c:pt idx="1181">
                  <c:v>40814</c:v>
                </c:pt>
                <c:pt idx="1182">
                  <c:v>40815</c:v>
                </c:pt>
                <c:pt idx="1183">
                  <c:v>40816</c:v>
                </c:pt>
                <c:pt idx="1184">
                  <c:v>40820</c:v>
                </c:pt>
                <c:pt idx="1185">
                  <c:v>40821</c:v>
                </c:pt>
                <c:pt idx="1186">
                  <c:v>40822</c:v>
                </c:pt>
                <c:pt idx="1187">
                  <c:v>40823</c:v>
                </c:pt>
                <c:pt idx="1188">
                  <c:v>40826</c:v>
                </c:pt>
                <c:pt idx="1189">
                  <c:v>40827</c:v>
                </c:pt>
                <c:pt idx="1190">
                  <c:v>40828</c:v>
                </c:pt>
                <c:pt idx="1191">
                  <c:v>40829</c:v>
                </c:pt>
                <c:pt idx="1192">
                  <c:v>40830</c:v>
                </c:pt>
                <c:pt idx="1193">
                  <c:v>40833</c:v>
                </c:pt>
                <c:pt idx="1194">
                  <c:v>40834</c:v>
                </c:pt>
                <c:pt idx="1195">
                  <c:v>40835</c:v>
                </c:pt>
                <c:pt idx="1196">
                  <c:v>40836</c:v>
                </c:pt>
                <c:pt idx="1197">
                  <c:v>40837</c:v>
                </c:pt>
                <c:pt idx="1198">
                  <c:v>40840</c:v>
                </c:pt>
                <c:pt idx="1199">
                  <c:v>40841</c:v>
                </c:pt>
                <c:pt idx="1200">
                  <c:v>40842</c:v>
                </c:pt>
                <c:pt idx="1201">
                  <c:v>40843</c:v>
                </c:pt>
                <c:pt idx="1202">
                  <c:v>40844</c:v>
                </c:pt>
                <c:pt idx="1203">
                  <c:v>40847</c:v>
                </c:pt>
                <c:pt idx="1204">
                  <c:v>40848</c:v>
                </c:pt>
                <c:pt idx="1205">
                  <c:v>40849</c:v>
                </c:pt>
                <c:pt idx="1206">
                  <c:v>40850</c:v>
                </c:pt>
                <c:pt idx="1207">
                  <c:v>40851</c:v>
                </c:pt>
                <c:pt idx="1208">
                  <c:v>40854</c:v>
                </c:pt>
                <c:pt idx="1209">
                  <c:v>40855</c:v>
                </c:pt>
                <c:pt idx="1210">
                  <c:v>40856</c:v>
                </c:pt>
                <c:pt idx="1211">
                  <c:v>40857</c:v>
                </c:pt>
                <c:pt idx="1212">
                  <c:v>40858</c:v>
                </c:pt>
                <c:pt idx="1213">
                  <c:v>40861</c:v>
                </c:pt>
                <c:pt idx="1214">
                  <c:v>40862</c:v>
                </c:pt>
                <c:pt idx="1215">
                  <c:v>40863</c:v>
                </c:pt>
                <c:pt idx="1216">
                  <c:v>40864</c:v>
                </c:pt>
                <c:pt idx="1217">
                  <c:v>40865</c:v>
                </c:pt>
                <c:pt idx="1218">
                  <c:v>40868</c:v>
                </c:pt>
                <c:pt idx="1219">
                  <c:v>40869</c:v>
                </c:pt>
                <c:pt idx="1220">
                  <c:v>40870</c:v>
                </c:pt>
                <c:pt idx="1221">
                  <c:v>40871</c:v>
                </c:pt>
                <c:pt idx="1222">
                  <c:v>40872</c:v>
                </c:pt>
                <c:pt idx="1223">
                  <c:v>40875</c:v>
                </c:pt>
                <c:pt idx="1224">
                  <c:v>40876</c:v>
                </c:pt>
                <c:pt idx="1225">
                  <c:v>40877</c:v>
                </c:pt>
                <c:pt idx="1226">
                  <c:v>40878</c:v>
                </c:pt>
                <c:pt idx="1227">
                  <c:v>40879</c:v>
                </c:pt>
                <c:pt idx="1228">
                  <c:v>40882</c:v>
                </c:pt>
                <c:pt idx="1229">
                  <c:v>40883</c:v>
                </c:pt>
                <c:pt idx="1230">
                  <c:v>40884</c:v>
                </c:pt>
                <c:pt idx="1231">
                  <c:v>40885</c:v>
                </c:pt>
                <c:pt idx="1232">
                  <c:v>40886</c:v>
                </c:pt>
                <c:pt idx="1233">
                  <c:v>40889</c:v>
                </c:pt>
                <c:pt idx="1234">
                  <c:v>40890</c:v>
                </c:pt>
                <c:pt idx="1235">
                  <c:v>40891</c:v>
                </c:pt>
                <c:pt idx="1236">
                  <c:v>40892</c:v>
                </c:pt>
                <c:pt idx="1237">
                  <c:v>40893</c:v>
                </c:pt>
                <c:pt idx="1238">
                  <c:v>40896</c:v>
                </c:pt>
                <c:pt idx="1239">
                  <c:v>40897</c:v>
                </c:pt>
                <c:pt idx="1240">
                  <c:v>40898</c:v>
                </c:pt>
                <c:pt idx="1241">
                  <c:v>40899</c:v>
                </c:pt>
                <c:pt idx="1242">
                  <c:v>40900</c:v>
                </c:pt>
                <c:pt idx="1243">
                  <c:v>40903</c:v>
                </c:pt>
                <c:pt idx="1244">
                  <c:v>40904</c:v>
                </c:pt>
                <c:pt idx="1245">
                  <c:v>40905</c:v>
                </c:pt>
                <c:pt idx="1246">
                  <c:v>40906</c:v>
                </c:pt>
                <c:pt idx="1247">
                  <c:v>40910</c:v>
                </c:pt>
                <c:pt idx="1248">
                  <c:v>40911</c:v>
                </c:pt>
                <c:pt idx="1249">
                  <c:v>40912</c:v>
                </c:pt>
                <c:pt idx="1250">
                  <c:v>40913</c:v>
                </c:pt>
                <c:pt idx="1251">
                  <c:v>40914</c:v>
                </c:pt>
                <c:pt idx="1252">
                  <c:v>40917</c:v>
                </c:pt>
                <c:pt idx="1253">
                  <c:v>40918</c:v>
                </c:pt>
                <c:pt idx="1254">
                  <c:v>40919</c:v>
                </c:pt>
                <c:pt idx="1255">
                  <c:v>40920</c:v>
                </c:pt>
                <c:pt idx="1256">
                  <c:v>40921</c:v>
                </c:pt>
                <c:pt idx="1257">
                  <c:v>40924</c:v>
                </c:pt>
                <c:pt idx="1258">
                  <c:v>40925</c:v>
                </c:pt>
                <c:pt idx="1259">
                  <c:v>40926</c:v>
                </c:pt>
                <c:pt idx="1260">
                  <c:v>40927</c:v>
                </c:pt>
                <c:pt idx="1261">
                  <c:v>40928</c:v>
                </c:pt>
                <c:pt idx="1262">
                  <c:v>40933</c:v>
                </c:pt>
                <c:pt idx="1263">
                  <c:v>40934</c:v>
                </c:pt>
                <c:pt idx="1264">
                  <c:v>40935</c:v>
                </c:pt>
                <c:pt idx="1265">
                  <c:v>40938</c:v>
                </c:pt>
                <c:pt idx="1266">
                  <c:v>40939</c:v>
                </c:pt>
                <c:pt idx="1267">
                  <c:v>40940</c:v>
                </c:pt>
                <c:pt idx="1268">
                  <c:v>40941</c:v>
                </c:pt>
                <c:pt idx="1269">
                  <c:v>40942</c:v>
                </c:pt>
                <c:pt idx="1270">
                  <c:v>40945</c:v>
                </c:pt>
                <c:pt idx="1271">
                  <c:v>40946</c:v>
                </c:pt>
                <c:pt idx="1272">
                  <c:v>40947</c:v>
                </c:pt>
                <c:pt idx="1273">
                  <c:v>40948</c:v>
                </c:pt>
                <c:pt idx="1274">
                  <c:v>40949</c:v>
                </c:pt>
                <c:pt idx="1275">
                  <c:v>40952</c:v>
                </c:pt>
                <c:pt idx="1276">
                  <c:v>40953</c:v>
                </c:pt>
                <c:pt idx="1277">
                  <c:v>40954</c:v>
                </c:pt>
                <c:pt idx="1278">
                  <c:v>40955</c:v>
                </c:pt>
                <c:pt idx="1279">
                  <c:v>40956</c:v>
                </c:pt>
                <c:pt idx="1280">
                  <c:v>40959</c:v>
                </c:pt>
                <c:pt idx="1281">
                  <c:v>40960</c:v>
                </c:pt>
                <c:pt idx="1282">
                  <c:v>40961</c:v>
                </c:pt>
                <c:pt idx="1283">
                  <c:v>40962</c:v>
                </c:pt>
                <c:pt idx="1284">
                  <c:v>40963</c:v>
                </c:pt>
                <c:pt idx="1285">
                  <c:v>40966</c:v>
                </c:pt>
                <c:pt idx="1286">
                  <c:v>40967</c:v>
                </c:pt>
                <c:pt idx="1287">
                  <c:v>40968</c:v>
                </c:pt>
                <c:pt idx="1288">
                  <c:v>40970</c:v>
                </c:pt>
                <c:pt idx="1289">
                  <c:v>40973</c:v>
                </c:pt>
                <c:pt idx="1290">
                  <c:v>40974</c:v>
                </c:pt>
                <c:pt idx="1291">
                  <c:v>40975</c:v>
                </c:pt>
                <c:pt idx="1292">
                  <c:v>40976</c:v>
                </c:pt>
                <c:pt idx="1293">
                  <c:v>40977</c:v>
                </c:pt>
                <c:pt idx="1294">
                  <c:v>40980</c:v>
                </c:pt>
                <c:pt idx="1295">
                  <c:v>40981</c:v>
                </c:pt>
                <c:pt idx="1296">
                  <c:v>40982</c:v>
                </c:pt>
                <c:pt idx="1297">
                  <c:v>40983</c:v>
                </c:pt>
                <c:pt idx="1298">
                  <c:v>40984</c:v>
                </c:pt>
                <c:pt idx="1299">
                  <c:v>40987</c:v>
                </c:pt>
                <c:pt idx="1300">
                  <c:v>40988</c:v>
                </c:pt>
                <c:pt idx="1301">
                  <c:v>40989</c:v>
                </c:pt>
                <c:pt idx="1302">
                  <c:v>40990</c:v>
                </c:pt>
                <c:pt idx="1303">
                  <c:v>40991</c:v>
                </c:pt>
                <c:pt idx="1304">
                  <c:v>40994</c:v>
                </c:pt>
                <c:pt idx="1305">
                  <c:v>40995</c:v>
                </c:pt>
                <c:pt idx="1306">
                  <c:v>40996</c:v>
                </c:pt>
                <c:pt idx="1307">
                  <c:v>40997</c:v>
                </c:pt>
                <c:pt idx="1308">
                  <c:v>40998</c:v>
                </c:pt>
                <c:pt idx="1309">
                  <c:v>41001</c:v>
                </c:pt>
                <c:pt idx="1310">
                  <c:v>41002</c:v>
                </c:pt>
                <c:pt idx="1311">
                  <c:v>41003</c:v>
                </c:pt>
                <c:pt idx="1312">
                  <c:v>41004</c:v>
                </c:pt>
                <c:pt idx="1313">
                  <c:v>41005</c:v>
                </c:pt>
                <c:pt idx="1314">
                  <c:v>41008</c:v>
                </c:pt>
                <c:pt idx="1315">
                  <c:v>41009</c:v>
                </c:pt>
                <c:pt idx="1316">
                  <c:v>41011</c:v>
                </c:pt>
                <c:pt idx="1317">
                  <c:v>41012</c:v>
                </c:pt>
                <c:pt idx="1318">
                  <c:v>41015</c:v>
                </c:pt>
                <c:pt idx="1319">
                  <c:v>41016</c:v>
                </c:pt>
                <c:pt idx="1320">
                  <c:v>41017</c:v>
                </c:pt>
                <c:pt idx="1321">
                  <c:v>41018</c:v>
                </c:pt>
                <c:pt idx="1322">
                  <c:v>41019</c:v>
                </c:pt>
                <c:pt idx="1323">
                  <c:v>41022</c:v>
                </c:pt>
                <c:pt idx="1324">
                  <c:v>41023</c:v>
                </c:pt>
                <c:pt idx="1325">
                  <c:v>41024</c:v>
                </c:pt>
                <c:pt idx="1326">
                  <c:v>41025</c:v>
                </c:pt>
                <c:pt idx="1327">
                  <c:v>41026</c:v>
                </c:pt>
                <c:pt idx="1328">
                  <c:v>41029</c:v>
                </c:pt>
                <c:pt idx="1329">
                  <c:v>41031</c:v>
                </c:pt>
                <c:pt idx="1330">
                  <c:v>41032</c:v>
                </c:pt>
                <c:pt idx="1331">
                  <c:v>41033</c:v>
                </c:pt>
                <c:pt idx="1332">
                  <c:v>41036</c:v>
                </c:pt>
                <c:pt idx="1333">
                  <c:v>41037</c:v>
                </c:pt>
                <c:pt idx="1334">
                  <c:v>41038</c:v>
                </c:pt>
                <c:pt idx="1335">
                  <c:v>41039</c:v>
                </c:pt>
                <c:pt idx="1336">
                  <c:v>41040</c:v>
                </c:pt>
                <c:pt idx="1337">
                  <c:v>41043</c:v>
                </c:pt>
                <c:pt idx="1338">
                  <c:v>41044</c:v>
                </c:pt>
                <c:pt idx="1339">
                  <c:v>41045</c:v>
                </c:pt>
                <c:pt idx="1340">
                  <c:v>41046</c:v>
                </c:pt>
                <c:pt idx="1341">
                  <c:v>41047</c:v>
                </c:pt>
                <c:pt idx="1342">
                  <c:v>41050</c:v>
                </c:pt>
                <c:pt idx="1343">
                  <c:v>41051</c:v>
                </c:pt>
                <c:pt idx="1344">
                  <c:v>41052</c:v>
                </c:pt>
                <c:pt idx="1345">
                  <c:v>41053</c:v>
                </c:pt>
                <c:pt idx="1346">
                  <c:v>41054</c:v>
                </c:pt>
                <c:pt idx="1347">
                  <c:v>41058</c:v>
                </c:pt>
                <c:pt idx="1348">
                  <c:v>41059</c:v>
                </c:pt>
                <c:pt idx="1349">
                  <c:v>41060</c:v>
                </c:pt>
                <c:pt idx="1350">
                  <c:v>41061</c:v>
                </c:pt>
                <c:pt idx="1351">
                  <c:v>41064</c:v>
                </c:pt>
                <c:pt idx="1352">
                  <c:v>41065</c:v>
                </c:pt>
                <c:pt idx="1353">
                  <c:v>41067</c:v>
                </c:pt>
                <c:pt idx="1354">
                  <c:v>41068</c:v>
                </c:pt>
                <c:pt idx="1355">
                  <c:v>41071</c:v>
                </c:pt>
                <c:pt idx="1356">
                  <c:v>41072</c:v>
                </c:pt>
                <c:pt idx="1357">
                  <c:v>41073</c:v>
                </c:pt>
                <c:pt idx="1358">
                  <c:v>41074</c:v>
                </c:pt>
                <c:pt idx="1359">
                  <c:v>41075</c:v>
                </c:pt>
                <c:pt idx="1360">
                  <c:v>41078</c:v>
                </c:pt>
                <c:pt idx="1361">
                  <c:v>41079</c:v>
                </c:pt>
                <c:pt idx="1362">
                  <c:v>41080</c:v>
                </c:pt>
                <c:pt idx="1363">
                  <c:v>41081</c:v>
                </c:pt>
                <c:pt idx="1364">
                  <c:v>41082</c:v>
                </c:pt>
                <c:pt idx="1365">
                  <c:v>41085</c:v>
                </c:pt>
                <c:pt idx="1366">
                  <c:v>41086</c:v>
                </c:pt>
                <c:pt idx="1367">
                  <c:v>41087</c:v>
                </c:pt>
                <c:pt idx="1368">
                  <c:v>41088</c:v>
                </c:pt>
                <c:pt idx="1369">
                  <c:v>41089</c:v>
                </c:pt>
                <c:pt idx="1370">
                  <c:v>41092</c:v>
                </c:pt>
                <c:pt idx="1371">
                  <c:v>41093</c:v>
                </c:pt>
                <c:pt idx="1372">
                  <c:v>41094</c:v>
                </c:pt>
                <c:pt idx="1373">
                  <c:v>41095</c:v>
                </c:pt>
                <c:pt idx="1374">
                  <c:v>41096</c:v>
                </c:pt>
                <c:pt idx="1375">
                  <c:v>41099</c:v>
                </c:pt>
                <c:pt idx="1376">
                  <c:v>41100</c:v>
                </c:pt>
                <c:pt idx="1377">
                  <c:v>41101</c:v>
                </c:pt>
                <c:pt idx="1378">
                  <c:v>41102</c:v>
                </c:pt>
                <c:pt idx="1379">
                  <c:v>41103</c:v>
                </c:pt>
                <c:pt idx="1380">
                  <c:v>41106</c:v>
                </c:pt>
                <c:pt idx="1381">
                  <c:v>41107</c:v>
                </c:pt>
                <c:pt idx="1382">
                  <c:v>41108</c:v>
                </c:pt>
                <c:pt idx="1383">
                  <c:v>41109</c:v>
                </c:pt>
                <c:pt idx="1384">
                  <c:v>41110</c:v>
                </c:pt>
                <c:pt idx="1385">
                  <c:v>41113</c:v>
                </c:pt>
                <c:pt idx="1386">
                  <c:v>41114</c:v>
                </c:pt>
                <c:pt idx="1387">
                  <c:v>41115</c:v>
                </c:pt>
                <c:pt idx="1388">
                  <c:v>41116</c:v>
                </c:pt>
                <c:pt idx="1389">
                  <c:v>41117</c:v>
                </c:pt>
                <c:pt idx="1390">
                  <c:v>41120</c:v>
                </c:pt>
                <c:pt idx="1391">
                  <c:v>41121</c:v>
                </c:pt>
                <c:pt idx="1392">
                  <c:v>41122</c:v>
                </c:pt>
                <c:pt idx="1393">
                  <c:v>41123</c:v>
                </c:pt>
                <c:pt idx="1394">
                  <c:v>41124</c:v>
                </c:pt>
                <c:pt idx="1395">
                  <c:v>41127</c:v>
                </c:pt>
                <c:pt idx="1396">
                  <c:v>41128</c:v>
                </c:pt>
                <c:pt idx="1397">
                  <c:v>41129</c:v>
                </c:pt>
                <c:pt idx="1398">
                  <c:v>41130</c:v>
                </c:pt>
                <c:pt idx="1399">
                  <c:v>41131</c:v>
                </c:pt>
                <c:pt idx="1400">
                  <c:v>41134</c:v>
                </c:pt>
                <c:pt idx="1401">
                  <c:v>41135</c:v>
                </c:pt>
                <c:pt idx="1402">
                  <c:v>41137</c:v>
                </c:pt>
                <c:pt idx="1403">
                  <c:v>41138</c:v>
                </c:pt>
                <c:pt idx="1404">
                  <c:v>41141</c:v>
                </c:pt>
                <c:pt idx="1405">
                  <c:v>41142</c:v>
                </c:pt>
                <c:pt idx="1406">
                  <c:v>41143</c:v>
                </c:pt>
                <c:pt idx="1407">
                  <c:v>41144</c:v>
                </c:pt>
                <c:pt idx="1408">
                  <c:v>41145</c:v>
                </c:pt>
                <c:pt idx="1409">
                  <c:v>41148</c:v>
                </c:pt>
                <c:pt idx="1410">
                  <c:v>41149</c:v>
                </c:pt>
                <c:pt idx="1411">
                  <c:v>41150</c:v>
                </c:pt>
                <c:pt idx="1412">
                  <c:v>41151</c:v>
                </c:pt>
                <c:pt idx="1413">
                  <c:v>41152</c:v>
                </c:pt>
                <c:pt idx="1414">
                  <c:v>41155</c:v>
                </c:pt>
                <c:pt idx="1415">
                  <c:v>41156</c:v>
                </c:pt>
                <c:pt idx="1416">
                  <c:v>41157</c:v>
                </c:pt>
                <c:pt idx="1417">
                  <c:v>41158</c:v>
                </c:pt>
                <c:pt idx="1418">
                  <c:v>41159</c:v>
                </c:pt>
                <c:pt idx="1419">
                  <c:v>41162</c:v>
                </c:pt>
                <c:pt idx="1420">
                  <c:v>41163</c:v>
                </c:pt>
                <c:pt idx="1421">
                  <c:v>41164</c:v>
                </c:pt>
                <c:pt idx="1422">
                  <c:v>41165</c:v>
                </c:pt>
                <c:pt idx="1423">
                  <c:v>41166</c:v>
                </c:pt>
                <c:pt idx="1424">
                  <c:v>41169</c:v>
                </c:pt>
                <c:pt idx="1425">
                  <c:v>41170</c:v>
                </c:pt>
                <c:pt idx="1426">
                  <c:v>41171</c:v>
                </c:pt>
                <c:pt idx="1427">
                  <c:v>41172</c:v>
                </c:pt>
                <c:pt idx="1428">
                  <c:v>41173</c:v>
                </c:pt>
                <c:pt idx="1429">
                  <c:v>41176</c:v>
                </c:pt>
                <c:pt idx="1430">
                  <c:v>41177</c:v>
                </c:pt>
                <c:pt idx="1431">
                  <c:v>41178</c:v>
                </c:pt>
                <c:pt idx="1432">
                  <c:v>41179</c:v>
                </c:pt>
                <c:pt idx="1433">
                  <c:v>41180</c:v>
                </c:pt>
                <c:pt idx="1434">
                  <c:v>41184</c:v>
                </c:pt>
                <c:pt idx="1435">
                  <c:v>41186</c:v>
                </c:pt>
                <c:pt idx="1436">
                  <c:v>41187</c:v>
                </c:pt>
                <c:pt idx="1437">
                  <c:v>41190</c:v>
                </c:pt>
                <c:pt idx="1438">
                  <c:v>41191</c:v>
                </c:pt>
                <c:pt idx="1439">
                  <c:v>41192</c:v>
                </c:pt>
                <c:pt idx="1440">
                  <c:v>41193</c:v>
                </c:pt>
                <c:pt idx="1441">
                  <c:v>41194</c:v>
                </c:pt>
                <c:pt idx="1442">
                  <c:v>41197</c:v>
                </c:pt>
                <c:pt idx="1443">
                  <c:v>41198</c:v>
                </c:pt>
                <c:pt idx="1444">
                  <c:v>41199</c:v>
                </c:pt>
                <c:pt idx="1445">
                  <c:v>41200</c:v>
                </c:pt>
                <c:pt idx="1446">
                  <c:v>41201</c:v>
                </c:pt>
                <c:pt idx="1447">
                  <c:v>41204</c:v>
                </c:pt>
                <c:pt idx="1448">
                  <c:v>41205</c:v>
                </c:pt>
                <c:pt idx="1449">
                  <c:v>41206</c:v>
                </c:pt>
                <c:pt idx="1450">
                  <c:v>41207</c:v>
                </c:pt>
                <c:pt idx="1451">
                  <c:v>41208</c:v>
                </c:pt>
                <c:pt idx="1452">
                  <c:v>41211</c:v>
                </c:pt>
                <c:pt idx="1453">
                  <c:v>41212</c:v>
                </c:pt>
                <c:pt idx="1454">
                  <c:v>41213</c:v>
                </c:pt>
                <c:pt idx="1455">
                  <c:v>41214</c:v>
                </c:pt>
                <c:pt idx="1456">
                  <c:v>41215</c:v>
                </c:pt>
                <c:pt idx="1457">
                  <c:v>41218</c:v>
                </c:pt>
                <c:pt idx="1458">
                  <c:v>41219</c:v>
                </c:pt>
                <c:pt idx="1459">
                  <c:v>41220</c:v>
                </c:pt>
                <c:pt idx="1460">
                  <c:v>41221</c:v>
                </c:pt>
                <c:pt idx="1461">
                  <c:v>41222</c:v>
                </c:pt>
                <c:pt idx="1462">
                  <c:v>41225</c:v>
                </c:pt>
                <c:pt idx="1463">
                  <c:v>41226</c:v>
                </c:pt>
                <c:pt idx="1464">
                  <c:v>41227</c:v>
                </c:pt>
                <c:pt idx="1465">
                  <c:v>41228</c:v>
                </c:pt>
                <c:pt idx="1466">
                  <c:v>41229</c:v>
                </c:pt>
                <c:pt idx="1467">
                  <c:v>41232</c:v>
                </c:pt>
                <c:pt idx="1468">
                  <c:v>41233</c:v>
                </c:pt>
                <c:pt idx="1469">
                  <c:v>41234</c:v>
                </c:pt>
                <c:pt idx="1470">
                  <c:v>41235</c:v>
                </c:pt>
                <c:pt idx="1471">
                  <c:v>41236</c:v>
                </c:pt>
                <c:pt idx="1472">
                  <c:v>41239</c:v>
                </c:pt>
                <c:pt idx="1473">
                  <c:v>41240</c:v>
                </c:pt>
                <c:pt idx="1474">
                  <c:v>41241</c:v>
                </c:pt>
                <c:pt idx="1475">
                  <c:v>41242</c:v>
                </c:pt>
                <c:pt idx="1476">
                  <c:v>41243</c:v>
                </c:pt>
                <c:pt idx="1477">
                  <c:v>41246</c:v>
                </c:pt>
                <c:pt idx="1478">
                  <c:v>41247</c:v>
                </c:pt>
                <c:pt idx="1479">
                  <c:v>41248</c:v>
                </c:pt>
                <c:pt idx="1480">
                  <c:v>41249</c:v>
                </c:pt>
                <c:pt idx="1481">
                  <c:v>41250</c:v>
                </c:pt>
                <c:pt idx="1482">
                  <c:v>41253</c:v>
                </c:pt>
                <c:pt idx="1483">
                  <c:v>41254</c:v>
                </c:pt>
                <c:pt idx="1484">
                  <c:v>41255</c:v>
                </c:pt>
                <c:pt idx="1485">
                  <c:v>41256</c:v>
                </c:pt>
                <c:pt idx="1486">
                  <c:v>41257</c:v>
                </c:pt>
                <c:pt idx="1487">
                  <c:v>41260</c:v>
                </c:pt>
                <c:pt idx="1488">
                  <c:v>41261</c:v>
                </c:pt>
                <c:pt idx="1489">
                  <c:v>41263</c:v>
                </c:pt>
                <c:pt idx="1490">
                  <c:v>41264</c:v>
                </c:pt>
                <c:pt idx="1491">
                  <c:v>41267</c:v>
                </c:pt>
                <c:pt idx="1492">
                  <c:v>41269</c:v>
                </c:pt>
                <c:pt idx="1493">
                  <c:v>41270</c:v>
                </c:pt>
                <c:pt idx="1494">
                  <c:v>41271</c:v>
                </c:pt>
                <c:pt idx="1495">
                  <c:v>41276</c:v>
                </c:pt>
                <c:pt idx="1496">
                  <c:v>41277</c:v>
                </c:pt>
                <c:pt idx="1497">
                  <c:v>41278</c:v>
                </c:pt>
                <c:pt idx="1498">
                  <c:v>41281</c:v>
                </c:pt>
                <c:pt idx="1499">
                  <c:v>41282</c:v>
                </c:pt>
                <c:pt idx="1500">
                  <c:v>41283</c:v>
                </c:pt>
                <c:pt idx="1501">
                  <c:v>41284</c:v>
                </c:pt>
                <c:pt idx="1502">
                  <c:v>41285</c:v>
                </c:pt>
                <c:pt idx="1503">
                  <c:v>41288</c:v>
                </c:pt>
                <c:pt idx="1504">
                  <c:v>41289</c:v>
                </c:pt>
                <c:pt idx="1505">
                  <c:v>41290</c:v>
                </c:pt>
                <c:pt idx="1506">
                  <c:v>41291</c:v>
                </c:pt>
                <c:pt idx="1507">
                  <c:v>41292</c:v>
                </c:pt>
                <c:pt idx="1508">
                  <c:v>41295</c:v>
                </c:pt>
                <c:pt idx="1509">
                  <c:v>41296</c:v>
                </c:pt>
                <c:pt idx="1510">
                  <c:v>41297</c:v>
                </c:pt>
                <c:pt idx="1511">
                  <c:v>41298</c:v>
                </c:pt>
                <c:pt idx="1512">
                  <c:v>41299</c:v>
                </c:pt>
                <c:pt idx="1513">
                  <c:v>41302</c:v>
                </c:pt>
                <c:pt idx="1514">
                  <c:v>41303</c:v>
                </c:pt>
                <c:pt idx="1515">
                  <c:v>41304</c:v>
                </c:pt>
                <c:pt idx="1516">
                  <c:v>41305</c:v>
                </c:pt>
                <c:pt idx="1517">
                  <c:v>41306</c:v>
                </c:pt>
                <c:pt idx="1518">
                  <c:v>41309</c:v>
                </c:pt>
                <c:pt idx="1519">
                  <c:v>41310</c:v>
                </c:pt>
                <c:pt idx="1520">
                  <c:v>41311</c:v>
                </c:pt>
                <c:pt idx="1521">
                  <c:v>41312</c:v>
                </c:pt>
                <c:pt idx="1522">
                  <c:v>41313</c:v>
                </c:pt>
                <c:pt idx="1523">
                  <c:v>41317</c:v>
                </c:pt>
                <c:pt idx="1524">
                  <c:v>41318</c:v>
                </c:pt>
                <c:pt idx="1525">
                  <c:v>41319</c:v>
                </c:pt>
                <c:pt idx="1526">
                  <c:v>41320</c:v>
                </c:pt>
                <c:pt idx="1527">
                  <c:v>41323</c:v>
                </c:pt>
                <c:pt idx="1528">
                  <c:v>41324</c:v>
                </c:pt>
                <c:pt idx="1529">
                  <c:v>41325</c:v>
                </c:pt>
                <c:pt idx="1530">
                  <c:v>41326</c:v>
                </c:pt>
                <c:pt idx="1531">
                  <c:v>41327</c:v>
                </c:pt>
                <c:pt idx="1532">
                  <c:v>41330</c:v>
                </c:pt>
                <c:pt idx="1533">
                  <c:v>41331</c:v>
                </c:pt>
                <c:pt idx="1534">
                  <c:v>41332</c:v>
                </c:pt>
                <c:pt idx="1535">
                  <c:v>41333</c:v>
                </c:pt>
                <c:pt idx="1536">
                  <c:v>41337</c:v>
                </c:pt>
                <c:pt idx="1537">
                  <c:v>41338</c:v>
                </c:pt>
                <c:pt idx="1538">
                  <c:v>41339</c:v>
                </c:pt>
                <c:pt idx="1539">
                  <c:v>41340</c:v>
                </c:pt>
                <c:pt idx="1540">
                  <c:v>41341</c:v>
                </c:pt>
                <c:pt idx="1541">
                  <c:v>41344</c:v>
                </c:pt>
                <c:pt idx="1542">
                  <c:v>41345</c:v>
                </c:pt>
                <c:pt idx="1543">
                  <c:v>41346</c:v>
                </c:pt>
                <c:pt idx="1544">
                  <c:v>41347</c:v>
                </c:pt>
                <c:pt idx="1545">
                  <c:v>41348</c:v>
                </c:pt>
                <c:pt idx="1546">
                  <c:v>41351</c:v>
                </c:pt>
                <c:pt idx="1547">
                  <c:v>41352</c:v>
                </c:pt>
                <c:pt idx="1548">
                  <c:v>41353</c:v>
                </c:pt>
                <c:pt idx="1549">
                  <c:v>41354</c:v>
                </c:pt>
                <c:pt idx="1550">
                  <c:v>41355</c:v>
                </c:pt>
                <c:pt idx="1551">
                  <c:v>41358</c:v>
                </c:pt>
                <c:pt idx="1552">
                  <c:v>41359</c:v>
                </c:pt>
                <c:pt idx="1553">
                  <c:v>41360</c:v>
                </c:pt>
                <c:pt idx="1554">
                  <c:v>41361</c:v>
                </c:pt>
                <c:pt idx="1555">
                  <c:v>41362</c:v>
                </c:pt>
                <c:pt idx="1556">
                  <c:v>41365</c:v>
                </c:pt>
                <c:pt idx="1557">
                  <c:v>41366</c:v>
                </c:pt>
                <c:pt idx="1558">
                  <c:v>41367</c:v>
                </c:pt>
                <c:pt idx="1559">
                  <c:v>41368</c:v>
                </c:pt>
                <c:pt idx="1560">
                  <c:v>41369</c:v>
                </c:pt>
                <c:pt idx="1561">
                  <c:v>41372</c:v>
                </c:pt>
                <c:pt idx="1562">
                  <c:v>41373</c:v>
                </c:pt>
                <c:pt idx="1563">
                  <c:v>41374</c:v>
                </c:pt>
                <c:pt idx="1564">
                  <c:v>41375</c:v>
                </c:pt>
                <c:pt idx="1565">
                  <c:v>41376</c:v>
                </c:pt>
                <c:pt idx="1566">
                  <c:v>41379</c:v>
                </c:pt>
                <c:pt idx="1567">
                  <c:v>41380</c:v>
                </c:pt>
                <c:pt idx="1568">
                  <c:v>41381</c:v>
                </c:pt>
                <c:pt idx="1569">
                  <c:v>41382</c:v>
                </c:pt>
                <c:pt idx="1570">
                  <c:v>41383</c:v>
                </c:pt>
                <c:pt idx="1571">
                  <c:v>41386</c:v>
                </c:pt>
                <c:pt idx="1572">
                  <c:v>41387</c:v>
                </c:pt>
                <c:pt idx="1573">
                  <c:v>41388</c:v>
                </c:pt>
                <c:pt idx="1574">
                  <c:v>41389</c:v>
                </c:pt>
                <c:pt idx="1575">
                  <c:v>41390</c:v>
                </c:pt>
                <c:pt idx="1576">
                  <c:v>41393</c:v>
                </c:pt>
                <c:pt idx="1577">
                  <c:v>41394</c:v>
                </c:pt>
                <c:pt idx="1578">
                  <c:v>41396</c:v>
                </c:pt>
                <c:pt idx="1579">
                  <c:v>41397</c:v>
                </c:pt>
                <c:pt idx="1580">
                  <c:v>41400</c:v>
                </c:pt>
                <c:pt idx="1581">
                  <c:v>41401</c:v>
                </c:pt>
                <c:pt idx="1582">
                  <c:v>41402</c:v>
                </c:pt>
                <c:pt idx="1583">
                  <c:v>41403</c:v>
                </c:pt>
                <c:pt idx="1584">
                  <c:v>41404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41414</c:v>
                </c:pt>
                <c:pt idx="1590">
                  <c:v>41415</c:v>
                </c:pt>
                <c:pt idx="1591">
                  <c:v>41416</c:v>
                </c:pt>
                <c:pt idx="1592">
                  <c:v>41417</c:v>
                </c:pt>
                <c:pt idx="1593">
                  <c:v>41418</c:v>
                </c:pt>
                <c:pt idx="1594">
                  <c:v>41421</c:v>
                </c:pt>
                <c:pt idx="1595">
                  <c:v>41422</c:v>
                </c:pt>
                <c:pt idx="1596">
                  <c:v>41423</c:v>
                </c:pt>
                <c:pt idx="1597">
                  <c:v>41424</c:v>
                </c:pt>
                <c:pt idx="1598">
                  <c:v>41425</c:v>
                </c:pt>
                <c:pt idx="1599">
                  <c:v>41428</c:v>
                </c:pt>
                <c:pt idx="1600">
                  <c:v>41429</c:v>
                </c:pt>
                <c:pt idx="1601">
                  <c:v>41430</c:v>
                </c:pt>
                <c:pt idx="1602">
                  <c:v>41432</c:v>
                </c:pt>
                <c:pt idx="1603">
                  <c:v>41435</c:v>
                </c:pt>
                <c:pt idx="1604">
                  <c:v>41436</c:v>
                </c:pt>
                <c:pt idx="1605">
                  <c:v>41437</c:v>
                </c:pt>
                <c:pt idx="1606">
                  <c:v>41438</c:v>
                </c:pt>
                <c:pt idx="1607">
                  <c:v>41439</c:v>
                </c:pt>
                <c:pt idx="1608">
                  <c:v>41442</c:v>
                </c:pt>
                <c:pt idx="1609">
                  <c:v>41443</c:v>
                </c:pt>
                <c:pt idx="1610">
                  <c:v>41444</c:v>
                </c:pt>
                <c:pt idx="1611">
                  <c:v>41445</c:v>
                </c:pt>
                <c:pt idx="1612">
                  <c:v>41446</c:v>
                </c:pt>
                <c:pt idx="1613">
                  <c:v>41449</c:v>
                </c:pt>
                <c:pt idx="1614">
                  <c:v>41450</c:v>
                </c:pt>
                <c:pt idx="1615">
                  <c:v>41451</c:v>
                </c:pt>
                <c:pt idx="1616">
                  <c:v>41452</c:v>
                </c:pt>
                <c:pt idx="1617">
                  <c:v>41453</c:v>
                </c:pt>
                <c:pt idx="1618">
                  <c:v>41456</c:v>
                </c:pt>
                <c:pt idx="1619">
                  <c:v>41457</c:v>
                </c:pt>
                <c:pt idx="1620">
                  <c:v>41458</c:v>
                </c:pt>
                <c:pt idx="1621">
                  <c:v>41459</c:v>
                </c:pt>
                <c:pt idx="1622">
                  <c:v>41460</c:v>
                </c:pt>
                <c:pt idx="1623">
                  <c:v>41463</c:v>
                </c:pt>
                <c:pt idx="1624">
                  <c:v>41464</c:v>
                </c:pt>
                <c:pt idx="1625">
                  <c:v>41465</c:v>
                </c:pt>
                <c:pt idx="1626">
                  <c:v>41466</c:v>
                </c:pt>
                <c:pt idx="1627">
                  <c:v>41467</c:v>
                </c:pt>
                <c:pt idx="1628">
                  <c:v>41470</c:v>
                </c:pt>
                <c:pt idx="1629">
                  <c:v>41471</c:v>
                </c:pt>
                <c:pt idx="1630">
                  <c:v>41472</c:v>
                </c:pt>
                <c:pt idx="1631">
                  <c:v>41473</c:v>
                </c:pt>
                <c:pt idx="1632">
                  <c:v>41474</c:v>
                </c:pt>
                <c:pt idx="1633">
                  <c:v>41477</c:v>
                </c:pt>
                <c:pt idx="1634">
                  <c:v>41478</c:v>
                </c:pt>
                <c:pt idx="1635">
                  <c:v>41479</c:v>
                </c:pt>
                <c:pt idx="1636">
                  <c:v>41480</c:v>
                </c:pt>
                <c:pt idx="1637">
                  <c:v>41481</c:v>
                </c:pt>
                <c:pt idx="1638">
                  <c:v>41484</c:v>
                </c:pt>
                <c:pt idx="1639">
                  <c:v>41485</c:v>
                </c:pt>
                <c:pt idx="1640">
                  <c:v>41486</c:v>
                </c:pt>
                <c:pt idx="1641">
                  <c:v>41487</c:v>
                </c:pt>
                <c:pt idx="1642">
                  <c:v>41488</c:v>
                </c:pt>
                <c:pt idx="1643">
                  <c:v>41491</c:v>
                </c:pt>
                <c:pt idx="1644">
                  <c:v>41492</c:v>
                </c:pt>
                <c:pt idx="1645">
                  <c:v>41493</c:v>
                </c:pt>
                <c:pt idx="1646">
                  <c:v>41494</c:v>
                </c:pt>
                <c:pt idx="1647">
                  <c:v>41495</c:v>
                </c:pt>
                <c:pt idx="1648">
                  <c:v>41498</c:v>
                </c:pt>
                <c:pt idx="1649">
                  <c:v>41499</c:v>
                </c:pt>
                <c:pt idx="1650">
                  <c:v>41500</c:v>
                </c:pt>
                <c:pt idx="1651">
                  <c:v>41502</c:v>
                </c:pt>
                <c:pt idx="1652">
                  <c:v>41505</c:v>
                </c:pt>
                <c:pt idx="1653">
                  <c:v>41506</c:v>
                </c:pt>
                <c:pt idx="1654">
                  <c:v>41507</c:v>
                </c:pt>
                <c:pt idx="1655">
                  <c:v>41508</c:v>
                </c:pt>
                <c:pt idx="1656">
                  <c:v>41509</c:v>
                </c:pt>
                <c:pt idx="1657">
                  <c:v>41512</c:v>
                </c:pt>
                <c:pt idx="1658">
                  <c:v>41513</c:v>
                </c:pt>
                <c:pt idx="1659">
                  <c:v>41514</c:v>
                </c:pt>
                <c:pt idx="1660">
                  <c:v>41515</c:v>
                </c:pt>
                <c:pt idx="1661">
                  <c:v>41516</c:v>
                </c:pt>
                <c:pt idx="1662">
                  <c:v>41519</c:v>
                </c:pt>
                <c:pt idx="1663">
                  <c:v>41520</c:v>
                </c:pt>
                <c:pt idx="1664">
                  <c:v>41521</c:v>
                </c:pt>
                <c:pt idx="1665">
                  <c:v>41522</c:v>
                </c:pt>
                <c:pt idx="1666">
                  <c:v>41523</c:v>
                </c:pt>
                <c:pt idx="1667">
                  <c:v>41526</c:v>
                </c:pt>
                <c:pt idx="1668">
                  <c:v>41527</c:v>
                </c:pt>
                <c:pt idx="1669">
                  <c:v>41528</c:v>
                </c:pt>
                <c:pt idx="1670">
                  <c:v>41529</c:v>
                </c:pt>
                <c:pt idx="1671">
                  <c:v>41530</c:v>
                </c:pt>
                <c:pt idx="1672">
                  <c:v>41533</c:v>
                </c:pt>
                <c:pt idx="1673">
                  <c:v>41534</c:v>
                </c:pt>
                <c:pt idx="1674">
                  <c:v>41540</c:v>
                </c:pt>
                <c:pt idx="1675">
                  <c:v>41541</c:v>
                </c:pt>
                <c:pt idx="1676">
                  <c:v>41542</c:v>
                </c:pt>
                <c:pt idx="1677">
                  <c:v>41543</c:v>
                </c:pt>
                <c:pt idx="1678">
                  <c:v>41544</c:v>
                </c:pt>
                <c:pt idx="1679">
                  <c:v>41547</c:v>
                </c:pt>
                <c:pt idx="1680">
                  <c:v>41548</c:v>
                </c:pt>
                <c:pt idx="1681">
                  <c:v>41549</c:v>
                </c:pt>
                <c:pt idx="1682">
                  <c:v>41551</c:v>
                </c:pt>
                <c:pt idx="1683">
                  <c:v>41554</c:v>
                </c:pt>
                <c:pt idx="1684">
                  <c:v>41555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41606</c:v>
                </c:pt>
                <c:pt idx="1721">
                  <c:v>41607</c:v>
                </c:pt>
                <c:pt idx="1722">
                  <c:v>41610</c:v>
                </c:pt>
                <c:pt idx="1723">
                  <c:v>41611</c:v>
                </c:pt>
                <c:pt idx="1724">
                  <c:v>41612</c:v>
                </c:pt>
                <c:pt idx="1725">
                  <c:v>41613</c:v>
                </c:pt>
                <c:pt idx="1726">
                  <c:v>41614</c:v>
                </c:pt>
                <c:pt idx="1727">
                  <c:v>41617</c:v>
                </c:pt>
                <c:pt idx="1728">
                  <c:v>41618</c:v>
                </c:pt>
                <c:pt idx="1729">
                  <c:v>41619</c:v>
                </c:pt>
                <c:pt idx="1730">
                  <c:v>41620</c:v>
                </c:pt>
                <c:pt idx="1731">
                  <c:v>41621</c:v>
                </c:pt>
                <c:pt idx="1732">
                  <c:v>41624</c:v>
                </c:pt>
                <c:pt idx="1733">
                  <c:v>41625</c:v>
                </c:pt>
                <c:pt idx="1734">
                  <c:v>41626</c:v>
                </c:pt>
                <c:pt idx="1735">
                  <c:v>41627</c:v>
                </c:pt>
                <c:pt idx="1736">
                  <c:v>41628</c:v>
                </c:pt>
                <c:pt idx="1737">
                  <c:v>41631</c:v>
                </c:pt>
                <c:pt idx="1738">
                  <c:v>41632</c:v>
                </c:pt>
                <c:pt idx="1739">
                  <c:v>41634</c:v>
                </c:pt>
                <c:pt idx="1740">
                  <c:v>41635</c:v>
                </c:pt>
                <c:pt idx="1741">
                  <c:v>41638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41659</c:v>
                </c:pt>
                <c:pt idx="1755">
                  <c:v>41660</c:v>
                </c:pt>
                <c:pt idx="1756">
                  <c:v>41661</c:v>
                </c:pt>
                <c:pt idx="1757">
                  <c:v>41662</c:v>
                </c:pt>
                <c:pt idx="1758">
                  <c:v>41663</c:v>
                </c:pt>
                <c:pt idx="1759">
                  <c:v>41666</c:v>
                </c:pt>
                <c:pt idx="1760">
                  <c:v>41667</c:v>
                </c:pt>
                <c:pt idx="1761">
                  <c:v>41668</c:v>
                </c:pt>
                <c:pt idx="1762">
                  <c:v>41673</c:v>
                </c:pt>
                <c:pt idx="1763">
                  <c:v>41674</c:v>
                </c:pt>
                <c:pt idx="1764">
                  <c:v>41675</c:v>
                </c:pt>
                <c:pt idx="1765">
                  <c:v>41676</c:v>
                </c:pt>
                <c:pt idx="1766">
                  <c:v>41677</c:v>
                </c:pt>
                <c:pt idx="1767">
                  <c:v>41680</c:v>
                </c:pt>
                <c:pt idx="1768">
                  <c:v>41681</c:v>
                </c:pt>
                <c:pt idx="1769">
                  <c:v>41682</c:v>
                </c:pt>
                <c:pt idx="1770">
                  <c:v>41683</c:v>
                </c:pt>
                <c:pt idx="1771">
                  <c:v>41684</c:v>
                </c:pt>
                <c:pt idx="1772">
                  <c:v>41687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41747</c:v>
                </c:pt>
                <c:pt idx="1817">
                  <c:v>41750</c:v>
                </c:pt>
                <c:pt idx="1818">
                  <c:v>41751</c:v>
                </c:pt>
                <c:pt idx="1819">
                  <c:v>41752</c:v>
                </c:pt>
                <c:pt idx="1820">
                  <c:v>41753</c:v>
                </c:pt>
                <c:pt idx="1821">
                  <c:v>41754</c:v>
                </c:pt>
                <c:pt idx="1822">
                  <c:v>41757</c:v>
                </c:pt>
                <c:pt idx="1823">
                  <c:v>41758</c:v>
                </c:pt>
                <c:pt idx="1824">
                  <c:v>41759</c:v>
                </c:pt>
                <c:pt idx="1825">
                  <c:v>41761</c:v>
                </c:pt>
                <c:pt idx="1826">
                  <c:v>41766</c:v>
                </c:pt>
                <c:pt idx="1827">
                  <c:v>41767</c:v>
                </c:pt>
                <c:pt idx="1828">
                  <c:v>41768</c:v>
                </c:pt>
                <c:pt idx="1829">
                  <c:v>41771</c:v>
                </c:pt>
                <c:pt idx="1830">
                  <c:v>41772</c:v>
                </c:pt>
                <c:pt idx="1831">
                  <c:v>41773</c:v>
                </c:pt>
                <c:pt idx="1832">
                  <c:v>41774</c:v>
                </c:pt>
                <c:pt idx="1833">
                  <c:v>41775</c:v>
                </c:pt>
                <c:pt idx="1834">
                  <c:v>41778</c:v>
                </c:pt>
                <c:pt idx="1835">
                  <c:v>41779</c:v>
                </c:pt>
                <c:pt idx="1836">
                  <c:v>41780</c:v>
                </c:pt>
                <c:pt idx="1837">
                  <c:v>41781</c:v>
                </c:pt>
                <c:pt idx="1838">
                  <c:v>41782</c:v>
                </c:pt>
                <c:pt idx="1839">
                  <c:v>41785</c:v>
                </c:pt>
                <c:pt idx="1840">
                  <c:v>41786</c:v>
                </c:pt>
                <c:pt idx="1841">
                  <c:v>41787</c:v>
                </c:pt>
                <c:pt idx="1842">
                  <c:v>41788</c:v>
                </c:pt>
                <c:pt idx="1843">
                  <c:v>41789</c:v>
                </c:pt>
                <c:pt idx="1844">
                  <c:v>41792</c:v>
                </c:pt>
                <c:pt idx="1845">
                  <c:v>41793</c:v>
                </c:pt>
                <c:pt idx="1846">
                  <c:v>41795</c:v>
                </c:pt>
                <c:pt idx="1847">
                  <c:v>41799</c:v>
                </c:pt>
                <c:pt idx="1848">
                  <c:v>41800</c:v>
                </c:pt>
                <c:pt idx="1849">
                  <c:v>41801</c:v>
                </c:pt>
                <c:pt idx="1850">
                  <c:v>41802</c:v>
                </c:pt>
                <c:pt idx="1851">
                  <c:v>41803</c:v>
                </c:pt>
                <c:pt idx="1852">
                  <c:v>41806</c:v>
                </c:pt>
                <c:pt idx="1853">
                  <c:v>41807</c:v>
                </c:pt>
                <c:pt idx="1854">
                  <c:v>41808</c:v>
                </c:pt>
                <c:pt idx="1855">
                  <c:v>41809</c:v>
                </c:pt>
                <c:pt idx="1856">
                  <c:v>41810</c:v>
                </c:pt>
                <c:pt idx="1857">
                  <c:v>41813</c:v>
                </c:pt>
                <c:pt idx="1858">
                  <c:v>41814</c:v>
                </c:pt>
                <c:pt idx="1859">
                  <c:v>41815</c:v>
                </c:pt>
                <c:pt idx="1860">
                  <c:v>41816</c:v>
                </c:pt>
                <c:pt idx="1861">
                  <c:v>41817</c:v>
                </c:pt>
                <c:pt idx="1862">
                  <c:v>41820</c:v>
                </c:pt>
                <c:pt idx="1863">
                  <c:v>41821</c:v>
                </c:pt>
                <c:pt idx="1864">
                  <c:v>41822</c:v>
                </c:pt>
                <c:pt idx="1865">
                  <c:v>41823</c:v>
                </c:pt>
                <c:pt idx="1866">
                  <c:v>41824</c:v>
                </c:pt>
                <c:pt idx="1867">
                  <c:v>41827</c:v>
                </c:pt>
                <c:pt idx="1868">
                  <c:v>41828</c:v>
                </c:pt>
                <c:pt idx="1869">
                  <c:v>41829</c:v>
                </c:pt>
                <c:pt idx="1870">
                  <c:v>41830</c:v>
                </c:pt>
                <c:pt idx="1871">
                  <c:v>41831</c:v>
                </c:pt>
                <c:pt idx="1872">
                  <c:v>41834</c:v>
                </c:pt>
                <c:pt idx="1873">
                  <c:v>41835</c:v>
                </c:pt>
                <c:pt idx="1874">
                  <c:v>41836</c:v>
                </c:pt>
                <c:pt idx="1875">
                  <c:v>41837</c:v>
                </c:pt>
                <c:pt idx="1876">
                  <c:v>41838</c:v>
                </c:pt>
                <c:pt idx="1877">
                  <c:v>41841</c:v>
                </c:pt>
                <c:pt idx="1878">
                  <c:v>41842</c:v>
                </c:pt>
                <c:pt idx="1879">
                  <c:v>41843</c:v>
                </c:pt>
                <c:pt idx="1880">
                  <c:v>41844</c:v>
                </c:pt>
                <c:pt idx="1881">
                  <c:v>41845</c:v>
                </c:pt>
                <c:pt idx="1882">
                  <c:v>41848</c:v>
                </c:pt>
                <c:pt idx="1883">
                  <c:v>41849</c:v>
                </c:pt>
                <c:pt idx="1884">
                  <c:v>41850</c:v>
                </c:pt>
                <c:pt idx="1885">
                  <c:v>41851</c:v>
                </c:pt>
                <c:pt idx="1886">
                  <c:v>41852</c:v>
                </c:pt>
                <c:pt idx="1887">
                  <c:v>41855</c:v>
                </c:pt>
                <c:pt idx="1888">
                  <c:v>41856</c:v>
                </c:pt>
                <c:pt idx="1889">
                  <c:v>41857</c:v>
                </c:pt>
                <c:pt idx="1890">
                  <c:v>41858</c:v>
                </c:pt>
                <c:pt idx="1891">
                  <c:v>41859</c:v>
                </c:pt>
                <c:pt idx="1892">
                  <c:v>41862</c:v>
                </c:pt>
                <c:pt idx="1893">
                  <c:v>41863</c:v>
                </c:pt>
                <c:pt idx="1894">
                  <c:v>41864</c:v>
                </c:pt>
                <c:pt idx="1895">
                  <c:v>41865</c:v>
                </c:pt>
                <c:pt idx="1896">
                  <c:v>41869</c:v>
                </c:pt>
                <c:pt idx="1897">
                  <c:v>41870</c:v>
                </c:pt>
                <c:pt idx="1898">
                  <c:v>41871</c:v>
                </c:pt>
                <c:pt idx="1899">
                  <c:v>41872</c:v>
                </c:pt>
                <c:pt idx="1900">
                  <c:v>41873</c:v>
                </c:pt>
                <c:pt idx="1901">
                  <c:v>41876</c:v>
                </c:pt>
                <c:pt idx="1902">
                  <c:v>41877</c:v>
                </c:pt>
                <c:pt idx="1903">
                  <c:v>41878</c:v>
                </c:pt>
                <c:pt idx="1904">
                  <c:v>41879</c:v>
                </c:pt>
                <c:pt idx="1905">
                  <c:v>41880</c:v>
                </c:pt>
                <c:pt idx="1906">
                  <c:v>41883</c:v>
                </c:pt>
                <c:pt idx="1907">
                  <c:v>41884</c:v>
                </c:pt>
                <c:pt idx="1908">
                  <c:v>41885</c:v>
                </c:pt>
                <c:pt idx="1909">
                  <c:v>41886</c:v>
                </c:pt>
                <c:pt idx="1910">
                  <c:v>41887</c:v>
                </c:pt>
                <c:pt idx="1911">
                  <c:v>41893</c:v>
                </c:pt>
                <c:pt idx="1912">
                  <c:v>41894</c:v>
                </c:pt>
                <c:pt idx="1913">
                  <c:v>41897</c:v>
                </c:pt>
                <c:pt idx="1914">
                  <c:v>41898</c:v>
                </c:pt>
                <c:pt idx="1915">
                  <c:v>41899</c:v>
                </c:pt>
                <c:pt idx="1916">
                  <c:v>41900</c:v>
                </c:pt>
                <c:pt idx="1917">
                  <c:v>41901</c:v>
                </c:pt>
                <c:pt idx="1918">
                  <c:v>41904</c:v>
                </c:pt>
                <c:pt idx="1919">
                  <c:v>41905</c:v>
                </c:pt>
                <c:pt idx="1920">
                  <c:v>41906</c:v>
                </c:pt>
                <c:pt idx="1921">
                  <c:v>41907</c:v>
                </c:pt>
                <c:pt idx="1922">
                  <c:v>41908</c:v>
                </c:pt>
                <c:pt idx="1923">
                  <c:v>41911</c:v>
                </c:pt>
                <c:pt idx="1924">
                  <c:v>41912</c:v>
                </c:pt>
                <c:pt idx="1925">
                  <c:v>41913</c:v>
                </c:pt>
                <c:pt idx="1926">
                  <c:v>41914</c:v>
                </c:pt>
                <c:pt idx="1927">
                  <c:v>41918</c:v>
                </c:pt>
                <c:pt idx="1928">
                  <c:v>41919</c:v>
                </c:pt>
                <c:pt idx="1929">
                  <c:v>41920</c:v>
                </c:pt>
                <c:pt idx="1930">
                  <c:v>41922</c:v>
                </c:pt>
                <c:pt idx="1931">
                  <c:v>41925</c:v>
                </c:pt>
                <c:pt idx="1932">
                  <c:v>41926</c:v>
                </c:pt>
                <c:pt idx="1933">
                  <c:v>41927</c:v>
                </c:pt>
                <c:pt idx="1934">
                  <c:v>41928</c:v>
                </c:pt>
                <c:pt idx="1935">
                  <c:v>41929</c:v>
                </c:pt>
                <c:pt idx="1936">
                  <c:v>41932</c:v>
                </c:pt>
                <c:pt idx="1937">
                  <c:v>41933</c:v>
                </c:pt>
                <c:pt idx="1938">
                  <c:v>41934</c:v>
                </c:pt>
                <c:pt idx="1939">
                  <c:v>41935</c:v>
                </c:pt>
                <c:pt idx="1940">
                  <c:v>41936</c:v>
                </c:pt>
                <c:pt idx="1941">
                  <c:v>41939</c:v>
                </c:pt>
                <c:pt idx="1942">
                  <c:v>41940</c:v>
                </c:pt>
                <c:pt idx="1943">
                  <c:v>41941</c:v>
                </c:pt>
                <c:pt idx="1944">
                  <c:v>41942</c:v>
                </c:pt>
                <c:pt idx="1945">
                  <c:v>41943</c:v>
                </c:pt>
                <c:pt idx="1946">
                  <c:v>41946</c:v>
                </c:pt>
                <c:pt idx="1947">
                  <c:v>41947</c:v>
                </c:pt>
                <c:pt idx="1948">
                  <c:v>41948</c:v>
                </c:pt>
                <c:pt idx="1949">
                  <c:v>41949</c:v>
                </c:pt>
                <c:pt idx="1950">
                  <c:v>41950</c:v>
                </c:pt>
                <c:pt idx="1951">
                  <c:v>41953</c:v>
                </c:pt>
                <c:pt idx="1952">
                  <c:v>41954</c:v>
                </c:pt>
                <c:pt idx="1953">
                  <c:v>41955</c:v>
                </c:pt>
                <c:pt idx="1954">
                  <c:v>41956</c:v>
                </c:pt>
                <c:pt idx="1955">
                  <c:v>41957</c:v>
                </c:pt>
                <c:pt idx="1956">
                  <c:v>41960</c:v>
                </c:pt>
                <c:pt idx="1957">
                  <c:v>41961</c:v>
                </c:pt>
                <c:pt idx="1958">
                  <c:v>41962</c:v>
                </c:pt>
                <c:pt idx="1959">
                  <c:v>41963</c:v>
                </c:pt>
                <c:pt idx="1960">
                  <c:v>41964</c:v>
                </c:pt>
                <c:pt idx="1961">
                  <c:v>41967</c:v>
                </c:pt>
                <c:pt idx="1962">
                  <c:v>41968</c:v>
                </c:pt>
                <c:pt idx="1963">
                  <c:v>41969</c:v>
                </c:pt>
                <c:pt idx="1964">
                  <c:v>41970</c:v>
                </c:pt>
                <c:pt idx="1965">
                  <c:v>41971</c:v>
                </c:pt>
                <c:pt idx="1966">
                  <c:v>41974</c:v>
                </c:pt>
                <c:pt idx="1967">
                  <c:v>41975</c:v>
                </c:pt>
                <c:pt idx="1968">
                  <c:v>41976</c:v>
                </c:pt>
                <c:pt idx="1969">
                  <c:v>41977</c:v>
                </c:pt>
                <c:pt idx="1970">
                  <c:v>41978</c:v>
                </c:pt>
                <c:pt idx="1971">
                  <c:v>41981</c:v>
                </c:pt>
                <c:pt idx="1972">
                  <c:v>41982</c:v>
                </c:pt>
                <c:pt idx="1973">
                  <c:v>41983</c:v>
                </c:pt>
                <c:pt idx="1974">
                  <c:v>41984</c:v>
                </c:pt>
                <c:pt idx="1975">
                  <c:v>41985</c:v>
                </c:pt>
                <c:pt idx="1976">
                  <c:v>41988</c:v>
                </c:pt>
                <c:pt idx="1977">
                  <c:v>41989</c:v>
                </c:pt>
                <c:pt idx="1978">
                  <c:v>41990</c:v>
                </c:pt>
                <c:pt idx="1979">
                  <c:v>41991</c:v>
                </c:pt>
                <c:pt idx="1980">
                  <c:v>41992</c:v>
                </c:pt>
                <c:pt idx="1981">
                  <c:v>41995</c:v>
                </c:pt>
                <c:pt idx="1982">
                  <c:v>41996</c:v>
                </c:pt>
                <c:pt idx="1983">
                  <c:v>41997</c:v>
                </c:pt>
                <c:pt idx="1984">
                  <c:v>41999</c:v>
                </c:pt>
                <c:pt idx="1985">
                  <c:v>42002</c:v>
                </c:pt>
                <c:pt idx="1986">
                  <c:v>42003</c:v>
                </c:pt>
                <c:pt idx="1987">
                  <c:v>42006</c:v>
                </c:pt>
                <c:pt idx="1988">
                  <c:v>42009</c:v>
                </c:pt>
                <c:pt idx="1989">
                  <c:v>42010</c:v>
                </c:pt>
                <c:pt idx="1990">
                  <c:v>42011</c:v>
                </c:pt>
                <c:pt idx="1991">
                  <c:v>42012</c:v>
                </c:pt>
                <c:pt idx="1992">
                  <c:v>42013</c:v>
                </c:pt>
                <c:pt idx="1993">
                  <c:v>42016</c:v>
                </c:pt>
                <c:pt idx="1994">
                  <c:v>42017</c:v>
                </c:pt>
                <c:pt idx="1995">
                  <c:v>42018</c:v>
                </c:pt>
                <c:pt idx="1996">
                  <c:v>42019</c:v>
                </c:pt>
                <c:pt idx="1997">
                  <c:v>42020</c:v>
                </c:pt>
                <c:pt idx="1998">
                  <c:v>42023</c:v>
                </c:pt>
                <c:pt idx="1999">
                  <c:v>42024</c:v>
                </c:pt>
                <c:pt idx="2000">
                  <c:v>42025</c:v>
                </c:pt>
                <c:pt idx="2001">
                  <c:v>42026</c:v>
                </c:pt>
                <c:pt idx="2002">
                  <c:v>42027</c:v>
                </c:pt>
                <c:pt idx="2003">
                  <c:v>42030</c:v>
                </c:pt>
                <c:pt idx="2004">
                  <c:v>42031</c:v>
                </c:pt>
                <c:pt idx="2005">
                  <c:v>42032</c:v>
                </c:pt>
                <c:pt idx="2006">
                  <c:v>42033</c:v>
                </c:pt>
                <c:pt idx="2007">
                  <c:v>42034</c:v>
                </c:pt>
                <c:pt idx="2008">
                  <c:v>42037</c:v>
                </c:pt>
                <c:pt idx="2009">
                  <c:v>42038</c:v>
                </c:pt>
                <c:pt idx="2010">
                  <c:v>42039</c:v>
                </c:pt>
                <c:pt idx="2011">
                  <c:v>42040</c:v>
                </c:pt>
                <c:pt idx="2012">
                  <c:v>42041</c:v>
                </c:pt>
                <c:pt idx="2013">
                  <c:v>42044</c:v>
                </c:pt>
                <c:pt idx="2014">
                  <c:v>42045</c:v>
                </c:pt>
                <c:pt idx="2015">
                  <c:v>42046</c:v>
                </c:pt>
                <c:pt idx="2016">
                  <c:v>42047</c:v>
                </c:pt>
                <c:pt idx="2017">
                  <c:v>42048</c:v>
                </c:pt>
                <c:pt idx="2018">
                  <c:v>42051</c:v>
                </c:pt>
                <c:pt idx="2019">
                  <c:v>42052</c:v>
                </c:pt>
                <c:pt idx="2020">
                  <c:v>42058</c:v>
                </c:pt>
                <c:pt idx="2021">
                  <c:v>42059</c:v>
                </c:pt>
                <c:pt idx="2022">
                  <c:v>42060</c:v>
                </c:pt>
                <c:pt idx="2023">
                  <c:v>42061</c:v>
                </c:pt>
                <c:pt idx="2024">
                  <c:v>42062</c:v>
                </c:pt>
                <c:pt idx="2025">
                  <c:v>42065</c:v>
                </c:pt>
                <c:pt idx="2026">
                  <c:v>42066</c:v>
                </c:pt>
                <c:pt idx="2027">
                  <c:v>42067</c:v>
                </c:pt>
                <c:pt idx="2028">
                  <c:v>42068</c:v>
                </c:pt>
                <c:pt idx="2029">
                  <c:v>42069</c:v>
                </c:pt>
                <c:pt idx="2030">
                  <c:v>42072</c:v>
                </c:pt>
                <c:pt idx="2031">
                  <c:v>42073</c:v>
                </c:pt>
                <c:pt idx="2032">
                  <c:v>42074</c:v>
                </c:pt>
                <c:pt idx="2033">
                  <c:v>42075</c:v>
                </c:pt>
                <c:pt idx="2034">
                  <c:v>42076</c:v>
                </c:pt>
                <c:pt idx="2035">
                  <c:v>42079</c:v>
                </c:pt>
                <c:pt idx="2036">
                  <c:v>42080</c:v>
                </c:pt>
                <c:pt idx="2037">
                  <c:v>42081</c:v>
                </c:pt>
                <c:pt idx="2038">
                  <c:v>42082</c:v>
                </c:pt>
                <c:pt idx="2039">
                  <c:v>42083</c:v>
                </c:pt>
                <c:pt idx="2040">
                  <c:v>42086</c:v>
                </c:pt>
                <c:pt idx="2041">
                  <c:v>42087</c:v>
                </c:pt>
                <c:pt idx="2042">
                  <c:v>42088</c:v>
                </c:pt>
                <c:pt idx="2043">
                  <c:v>42089</c:v>
                </c:pt>
                <c:pt idx="2044">
                  <c:v>42090</c:v>
                </c:pt>
                <c:pt idx="2045">
                  <c:v>42093</c:v>
                </c:pt>
                <c:pt idx="2046">
                  <c:v>42094</c:v>
                </c:pt>
                <c:pt idx="2047">
                  <c:v>42095</c:v>
                </c:pt>
                <c:pt idx="2048">
                  <c:v>42096</c:v>
                </c:pt>
                <c:pt idx="2049">
                  <c:v>42097</c:v>
                </c:pt>
                <c:pt idx="2050">
                  <c:v>42100</c:v>
                </c:pt>
                <c:pt idx="2051">
                  <c:v>42101</c:v>
                </c:pt>
                <c:pt idx="2052">
                  <c:v>42102</c:v>
                </c:pt>
                <c:pt idx="2053">
                  <c:v>42103</c:v>
                </c:pt>
                <c:pt idx="2054">
                  <c:v>42104</c:v>
                </c:pt>
                <c:pt idx="2055">
                  <c:v>42107</c:v>
                </c:pt>
                <c:pt idx="2056">
                  <c:v>42108</c:v>
                </c:pt>
                <c:pt idx="2057">
                  <c:v>42109</c:v>
                </c:pt>
                <c:pt idx="2058">
                  <c:v>42110</c:v>
                </c:pt>
                <c:pt idx="2059">
                  <c:v>42111</c:v>
                </c:pt>
                <c:pt idx="2060">
                  <c:v>42114</c:v>
                </c:pt>
                <c:pt idx="2061">
                  <c:v>42115</c:v>
                </c:pt>
                <c:pt idx="2062">
                  <c:v>42116</c:v>
                </c:pt>
                <c:pt idx="2063">
                  <c:v>42117</c:v>
                </c:pt>
                <c:pt idx="2064">
                  <c:v>42118</c:v>
                </c:pt>
                <c:pt idx="2065">
                  <c:v>42121</c:v>
                </c:pt>
                <c:pt idx="2066">
                  <c:v>42122</c:v>
                </c:pt>
                <c:pt idx="2067">
                  <c:v>42123</c:v>
                </c:pt>
                <c:pt idx="2068">
                  <c:v>42124</c:v>
                </c:pt>
                <c:pt idx="2069">
                  <c:v>42128</c:v>
                </c:pt>
                <c:pt idx="2070">
                  <c:v>42130</c:v>
                </c:pt>
                <c:pt idx="2071">
                  <c:v>42131</c:v>
                </c:pt>
                <c:pt idx="2072">
                  <c:v>42132</c:v>
                </c:pt>
                <c:pt idx="2073">
                  <c:v>42135</c:v>
                </c:pt>
                <c:pt idx="2074">
                  <c:v>42136</c:v>
                </c:pt>
                <c:pt idx="2075">
                  <c:v>42137</c:v>
                </c:pt>
                <c:pt idx="2076">
                  <c:v>42138</c:v>
                </c:pt>
                <c:pt idx="2077">
                  <c:v>42139</c:v>
                </c:pt>
                <c:pt idx="2078">
                  <c:v>42142</c:v>
                </c:pt>
                <c:pt idx="2079">
                  <c:v>42143</c:v>
                </c:pt>
                <c:pt idx="2080">
                  <c:v>42144</c:v>
                </c:pt>
                <c:pt idx="2081">
                  <c:v>42145</c:v>
                </c:pt>
                <c:pt idx="2082">
                  <c:v>42146</c:v>
                </c:pt>
                <c:pt idx="2083">
                  <c:v>42150</c:v>
                </c:pt>
                <c:pt idx="2084">
                  <c:v>42151</c:v>
                </c:pt>
                <c:pt idx="2085">
                  <c:v>42152</c:v>
                </c:pt>
                <c:pt idx="2086">
                  <c:v>42153</c:v>
                </c:pt>
                <c:pt idx="2087">
                  <c:v>42156</c:v>
                </c:pt>
                <c:pt idx="2088">
                  <c:v>42157</c:v>
                </c:pt>
                <c:pt idx="2089">
                  <c:v>42158</c:v>
                </c:pt>
                <c:pt idx="2090">
                  <c:v>42159</c:v>
                </c:pt>
                <c:pt idx="2091">
                  <c:v>42160</c:v>
                </c:pt>
                <c:pt idx="2092">
                  <c:v>42163</c:v>
                </c:pt>
                <c:pt idx="2093">
                  <c:v>42164</c:v>
                </c:pt>
                <c:pt idx="2094">
                  <c:v>42165</c:v>
                </c:pt>
                <c:pt idx="2095">
                  <c:v>42166</c:v>
                </c:pt>
                <c:pt idx="2096">
                  <c:v>42167</c:v>
                </c:pt>
                <c:pt idx="2097">
                  <c:v>42170</c:v>
                </c:pt>
                <c:pt idx="2098">
                  <c:v>42171</c:v>
                </c:pt>
                <c:pt idx="2099">
                  <c:v>42172</c:v>
                </c:pt>
                <c:pt idx="2100">
                  <c:v>42173</c:v>
                </c:pt>
                <c:pt idx="2101">
                  <c:v>42174</c:v>
                </c:pt>
                <c:pt idx="2102">
                  <c:v>42177</c:v>
                </c:pt>
                <c:pt idx="2103">
                  <c:v>42178</c:v>
                </c:pt>
                <c:pt idx="2104">
                  <c:v>42179</c:v>
                </c:pt>
                <c:pt idx="2105">
                  <c:v>42180</c:v>
                </c:pt>
                <c:pt idx="2106">
                  <c:v>42181</c:v>
                </c:pt>
                <c:pt idx="2107">
                  <c:v>42184</c:v>
                </c:pt>
                <c:pt idx="2108">
                  <c:v>42185</c:v>
                </c:pt>
                <c:pt idx="2109">
                  <c:v>42186</c:v>
                </c:pt>
                <c:pt idx="2110">
                  <c:v>42187</c:v>
                </c:pt>
                <c:pt idx="2111">
                  <c:v>42188</c:v>
                </c:pt>
                <c:pt idx="2112">
                  <c:v>42191</c:v>
                </c:pt>
                <c:pt idx="2113">
                  <c:v>42192</c:v>
                </c:pt>
                <c:pt idx="2114">
                  <c:v>42193</c:v>
                </c:pt>
                <c:pt idx="2115">
                  <c:v>42194</c:v>
                </c:pt>
                <c:pt idx="2116">
                  <c:v>42195</c:v>
                </c:pt>
                <c:pt idx="2117">
                  <c:v>42198</c:v>
                </c:pt>
                <c:pt idx="2118">
                  <c:v>42199</c:v>
                </c:pt>
                <c:pt idx="2119">
                  <c:v>42200</c:v>
                </c:pt>
                <c:pt idx="2120">
                  <c:v>42201</c:v>
                </c:pt>
                <c:pt idx="2121">
                  <c:v>42202</c:v>
                </c:pt>
                <c:pt idx="2122">
                  <c:v>42205</c:v>
                </c:pt>
                <c:pt idx="2123">
                  <c:v>42206</c:v>
                </c:pt>
                <c:pt idx="2124">
                  <c:v>42207</c:v>
                </c:pt>
                <c:pt idx="2125">
                  <c:v>42208</c:v>
                </c:pt>
                <c:pt idx="2126">
                  <c:v>42209</c:v>
                </c:pt>
                <c:pt idx="2127">
                  <c:v>42212</c:v>
                </c:pt>
                <c:pt idx="2128">
                  <c:v>42213</c:v>
                </c:pt>
                <c:pt idx="2129">
                  <c:v>42214</c:v>
                </c:pt>
                <c:pt idx="2130">
                  <c:v>42215</c:v>
                </c:pt>
                <c:pt idx="2131">
                  <c:v>42216</c:v>
                </c:pt>
                <c:pt idx="2132">
                  <c:v>42219</c:v>
                </c:pt>
                <c:pt idx="2133">
                  <c:v>42220</c:v>
                </c:pt>
                <c:pt idx="2134">
                  <c:v>42221</c:v>
                </c:pt>
                <c:pt idx="2135">
                  <c:v>42222</c:v>
                </c:pt>
                <c:pt idx="2136">
                  <c:v>42223</c:v>
                </c:pt>
                <c:pt idx="2137">
                  <c:v>42226</c:v>
                </c:pt>
                <c:pt idx="2138">
                  <c:v>42227</c:v>
                </c:pt>
                <c:pt idx="2139">
                  <c:v>42228</c:v>
                </c:pt>
                <c:pt idx="2140">
                  <c:v>42229</c:v>
                </c:pt>
                <c:pt idx="2141">
                  <c:v>42233</c:v>
                </c:pt>
                <c:pt idx="2142">
                  <c:v>42234</c:v>
                </c:pt>
                <c:pt idx="2143">
                  <c:v>42235</c:v>
                </c:pt>
                <c:pt idx="2144">
                  <c:v>42236</c:v>
                </c:pt>
                <c:pt idx="2145">
                  <c:v>42237</c:v>
                </c:pt>
                <c:pt idx="2146">
                  <c:v>42240</c:v>
                </c:pt>
                <c:pt idx="2147">
                  <c:v>42241</c:v>
                </c:pt>
                <c:pt idx="2148">
                  <c:v>42242</c:v>
                </c:pt>
                <c:pt idx="2149">
                  <c:v>42243</c:v>
                </c:pt>
                <c:pt idx="2150">
                  <c:v>42244</c:v>
                </c:pt>
                <c:pt idx="2151">
                  <c:v>42247</c:v>
                </c:pt>
                <c:pt idx="2152">
                  <c:v>42248</c:v>
                </c:pt>
                <c:pt idx="2153">
                  <c:v>42249</c:v>
                </c:pt>
                <c:pt idx="2154">
                  <c:v>42250</c:v>
                </c:pt>
                <c:pt idx="2155">
                  <c:v>42251</c:v>
                </c:pt>
                <c:pt idx="2156">
                  <c:v>42254</c:v>
                </c:pt>
                <c:pt idx="2157">
                  <c:v>42255</c:v>
                </c:pt>
                <c:pt idx="2158">
                  <c:v>42256</c:v>
                </c:pt>
                <c:pt idx="2159">
                  <c:v>42257</c:v>
                </c:pt>
                <c:pt idx="2160">
                  <c:v>42258</c:v>
                </c:pt>
                <c:pt idx="2161">
                  <c:v>42261</c:v>
                </c:pt>
                <c:pt idx="2162">
                  <c:v>42262</c:v>
                </c:pt>
                <c:pt idx="2163">
                  <c:v>42263</c:v>
                </c:pt>
                <c:pt idx="2164">
                  <c:v>42264</c:v>
                </c:pt>
                <c:pt idx="2165">
                  <c:v>42265</c:v>
                </c:pt>
                <c:pt idx="2166">
                  <c:v>42268</c:v>
                </c:pt>
                <c:pt idx="2167">
                  <c:v>42269</c:v>
                </c:pt>
                <c:pt idx="2168">
                  <c:v>42270</c:v>
                </c:pt>
                <c:pt idx="2169">
                  <c:v>42271</c:v>
                </c:pt>
                <c:pt idx="2170">
                  <c:v>42272</c:v>
                </c:pt>
                <c:pt idx="2171">
                  <c:v>42277</c:v>
                </c:pt>
                <c:pt idx="2172">
                  <c:v>42278</c:v>
                </c:pt>
                <c:pt idx="2173">
                  <c:v>42279</c:v>
                </c:pt>
                <c:pt idx="2174">
                  <c:v>42282</c:v>
                </c:pt>
                <c:pt idx="2175">
                  <c:v>42283</c:v>
                </c:pt>
                <c:pt idx="2176">
                  <c:v>42284</c:v>
                </c:pt>
                <c:pt idx="2177">
                  <c:v>42285</c:v>
                </c:pt>
                <c:pt idx="2178">
                  <c:v>42289</c:v>
                </c:pt>
                <c:pt idx="2179">
                  <c:v>42290</c:v>
                </c:pt>
                <c:pt idx="2180">
                  <c:v>42291</c:v>
                </c:pt>
                <c:pt idx="2181">
                  <c:v>42292</c:v>
                </c:pt>
                <c:pt idx="2182">
                  <c:v>42293</c:v>
                </c:pt>
                <c:pt idx="2183">
                  <c:v>42296</c:v>
                </c:pt>
                <c:pt idx="2184">
                  <c:v>42297</c:v>
                </c:pt>
                <c:pt idx="2185">
                  <c:v>42298</c:v>
                </c:pt>
                <c:pt idx="2186">
                  <c:v>42299</c:v>
                </c:pt>
                <c:pt idx="2187">
                  <c:v>42300</c:v>
                </c:pt>
                <c:pt idx="2188">
                  <c:v>42303</c:v>
                </c:pt>
                <c:pt idx="2189">
                  <c:v>42304</c:v>
                </c:pt>
                <c:pt idx="2190">
                  <c:v>42305</c:v>
                </c:pt>
                <c:pt idx="2191">
                  <c:v>42306</c:v>
                </c:pt>
                <c:pt idx="2192">
                  <c:v>42307</c:v>
                </c:pt>
                <c:pt idx="2193">
                  <c:v>42310</c:v>
                </c:pt>
                <c:pt idx="2194">
                  <c:v>42311</c:v>
                </c:pt>
                <c:pt idx="2195">
                  <c:v>42312</c:v>
                </c:pt>
                <c:pt idx="2196">
                  <c:v>42313</c:v>
                </c:pt>
                <c:pt idx="2197">
                  <c:v>42314</c:v>
                </c:pt>
                <c:pt idx="2198">
                  <c:v>42317</c:v>
                </c:pt>
                <c:pt idx="2199">
                  <c:v>42318</c:v>
                </c:pt>
                <c:pt idx="2200">
                  <c:v>42319</c:v>
                </c:pt>
                <c:pt idx="2201">
                  <c:v>42320</c:v>
                </c:pt>
                <c:pt idx="2202">
                  <c:v>42321</c:v>
                </c:pt>
                <c:pt idx="2203">
                  <c:v>42324</c:v>
                </c:pt>
                <c:pt idx="2204">
                  <c:v>42325</c:v>
                </c:pt>
                <c:pt idx="2205">
                  <c:v>42326</c:v>
                </c:pt>
                <c:pt idx="2206">
                  <c:v>42327</c:v>
                </c:pt>
                <c:pt idx="2207">
                  <c:v>42328</c:v>
                </c:pt>
                <c:pt idx="2208">
                  <c:v>42331</c:v>
                </c:pt>
                <c:pt idx="2209">
                  <c:v>42332</c:v>
                </c:pt>
                <c:pt idx="2210">
                  <c:v>42333</c:v>
                </c:pt>
                <c:pt idx="2211">
                  <c:v>42334</c:v>
                </c:pt>
                <c:pt idx="2212">
                  <c:v>42335</c:v>
                </c:pt>
                <c:pt idx="2213">
                  <c:v>42338</c:v>
                </c:pt>
                <c:pt idx="2214">
                  <c:v>42339</c:v>
                </c:pt>
                <c:pt idx="2215">
                  <c:v>42340</c:v>
                </c:pt>
                <c:pt idx="2216">
                  <c:v>42341</c:v>
                </c:pt>
                <c:pt idx="2217">
                  <c:v>42342</c:v>
                </c:pt>
                <c:pt idx="2218">
                  <c:v>42345</c:v>
                </c:pt>
                <c:pt idx="2219">
                  <c:v>42346</c:v>
                </c:pt>
                <c:pt idx="2220">
                  <c:v>42347</c:v>
                </c:pt>
                <c:pt idx="2221">
                  <c:v>42348</c:v>
                </c:pt>
                <c:pt idx="2222">
                  <c:v>42349</c:v>
                </c:pt>
                <c:pt idx="2223">
                  <c:v>42352</c:v>
                </c:pt>
                <c:pt idx="2224">
                  <c:v>42353</c:v>
                </c:pt>
                <c:pt idx="2225">
                  <c:v>42354</c:v>
                </c:pt>
                <c:pt idx="2226">
                  <c:v>42355</c:v>
                </c:pt>
                <c:pt idx="2227">
                  <c:v>42356</c:v>
                </c:pt>
                <c:pt idx="2228">
                  <c:v>42359</c:v>
                </c:pt>
                <c:pt idx="2229">
                  <c:v>42360</c:v>
                </c:pt>
                <c:pt idx="2230">
                  <c:v>42361</c:v>
                </c:pt>
                <c:pt idx="2231">
                  <c:v>42362</c:v>
                </c:pt>
                <c:pt idx="2232">
                  <c:v>42366</c:v>
                </c:pt>
                <c:pt idx="2233">
                  <c:v>42367</c:v>
                </c:pt>
                <c:pt idx="2234">
                  <c:v>42368</c:v>
                </c:pt>
                <c:pt idx="2235">
                  <c:v>42373</c:v>
                </c:pt>
                <c:pt idx="2236">
                  <c:v>42374</c:v>
                </c:pt>
                <c:pt idx="2237">
                  <c:v>42375</c:v>
                </c:pt>
                <c:pt idx="2238">
                  <c:v>42376</c:v>
                </c:pt>
                <c:pt idx="2239">
                  <c:v>42377</c:v>
                </c:pt>
                <c:pt idx="2240">
                  <c:v>42380</c:v>
                </c:pt>
                <c:pt idx="2241">
                  <c:v>42381</c:v>
                </c:pt>
                <c:pt idx="2242">
                  <c:v>42382</c:v>
                </c:pt>
                <c:pt idx="2243">
                  <c:v>42383</c:v>
                </c:pt>
                <c:pt idx="2244">
                  <c:v>42384</c:v>
                </c:pt>
                <c:pt idx="2245">
                  <c:v>42387</c:v>
                </c:pt>
                <c:pt idx="2246">
                  <c:v>42388</c:v>
                </c:pt>
                <c:pt idx="2247">
                  <c:v>42389</c:v>
                </c:pt>
                <c:pt idx="2248">
                  <c:v>42390</c:v>
                </c:pt>
                <c:pt idx="2249">
                  <c:v>42391</c:v>
                </c:pt>
                <c:pt idx="2250">
                  <c:v>42394</c:v>
                </c:pt>
                <c:pt idx="2251">
                  <c:v>42395</c:v>
                </c:pt>
                <c:pt idx="2252">
                  <c:v>42396</c:v>
                </c:pt>
                <c:pt idx="2253">
                  <c:v>42397</c:v>
                </c:pt>
                <c:pt idx="2254">
                  <c:v>42398</c:v>
                </c:pt>
                <c:pt idx="2255">
                  <c:v>42401</c:v>
                </c:pt>
                <c:pt idx="2256">
                  <c:v>42402</c:v>
                </c:pt>
                <c:pt idx="2257">
                  <c:v>42403</c:v>
                </c:pt>
                <c:pt idx="2258">
                  <c:v>42404</c:v>
                </c:pt>
                <c:pt idx="2259">
                  <c:v>42405</c:v>
                </c:pt>
                <c:pt idx="2260">
                  <c:v>42411</c:v>
                </c:pt>
                <c:pt idx="2261">
                  <c:v>42412</c:v>
                </c:pt>
                <c:pt idx="2262">
                  <c:v>42415</c:v>
                </c:pt>
                <c:pt idx="2263">
                  <c:v>42416</c:v>
                </c:pt>
                <c:pt idx="2264">
                  <c:v>42417</c:v>
                </c:pt>
                <c:pt idx="2265">
                  <c:v>42418</c:v>
                </c:pt>
                <c:pt idx="2266">
                  <c:v>42419</c:v>
                </c:pt>
                <c:pt idx="2267">
                  <c:v>42422</c:v>
                </c:pt>
                <c:pt idx="2268">
                  <c:v>42423</c:v>
                </c:pt>
                <c:pt idx="2269">
                  <c:v>42424</c:v>
                </c:pt>
                <c:pt idx="2270">
                  <c:v>42425</c:v>
                </c:pt>
                <c:pt idx="2271">
                  <c:v>42426</c:v>
                </c:pt>
                <c:pt idx="2272">
                  <c:v>42429</c:v>
                </c:pt>
                <c:pt idx="2273">
                  <c:v>42431</c:v>
                </c:pt>
                <c:pt idx="2274">
                  <c:v>42432</c:v>
                </c:pt>
                <c:pt idx="2275">
                  <c:v>42433</c:v>
                </c:pt>
                <c:pt idx="2276">
                  <c:v>42436</c:v>
                </c:pt>
                <c:pt idx="2277">
                  <c:v>42437</c:v>
                </c:pt>
                <c:pt idx="2278">
                  <c:v>42438</c:v>
                </c:pt>
                <c:pt idx="2279">
                  <c:v>42439</c:v>
                </c:pt>
                <c:pt idx="2280">
                  <c:v>42440</c:v>
                </c:pt>
                <c:pt idx="2281">
                  <c:v>42443</c:v>
                </c:pt>
                <c:pt idx="2282">
                  <c:v>42444</c:v>
                </c:pt>
                <c:pt idx="2283">
                  <c:v>42445</c:v>
                </c:pt>
                <c:pt idx="2284">
                  <c:v>42446</c:v>
                </c:pt>
                <c:pt idx="2285">
                  <c:v>42447</c:v>
                </c:pt>
                <c:pt idx="2286">
                  <c:v>42450</c:v>
                </c:pt>
                <c:pt idx="2287">
                  <c:v>42451</c:v>
                </c:pt>
                <c:pt idx="2288">
                  <c:v>42452</c:v>
                </c:pt>
                <c:pt idx="2289">
                  <c:v>42453</c:v>
                </c:pt>
                <c:pt idx="2290">
                  <c:v>42454</c:v>
                </c:pt>
                <c:pt idx="2291">
                  <c:v>42457</c:v>
                </c:pt>
                <c:pt idx="2292">
                  <c:v>42458</c:v>
                </c:pt>
                <c:pt idx="2293">
                  <c:v>42459</c:v>
                </c:pt>
                <c:pt idx="2294">
                  <c:v>42460</c:v>
                </c:pt>
                <c:pt idx="2295">
                  <c:v>42461</c:v>
                </c:pt>
                <c:pt idx="2296">
                  <c:v>42464</c:v>
                </c:pt>
                <c:pt idx="2297">
                  <c:v>42465</c:v>
                </c:pt>
                <c:pt idx="2298">
                  <c:v>42466</c:v>
                </c:pt>
                <c:pt idx="2299">
                  <c:v>42467</c:v>
                </c:pt>
                <c:pt idx="2300">
                  <c:v>42468</c:v>
                </c:pt>
                <c:pt idx="2301">
                  <c:v>42471</c:v>
                </c:pt>
                <c:pt idx="2302">
                  <c:v>42472</c:v>
                </c:pt>
                <c:pt idx="2303">
                  <c:v>42474</c:v>
                </c:pt>
                <c:pt idx="2304">
                  <c:v>42475</c:v>
                </c:pt>
                <c:pt idx="2305">
                  <c:v>42478</c:v>
                </c:pt>
                <c:pt idx="2306">
                  <c:v>42479</c:v>
                </c:pt>
                <c:pt idx="2307">
                  <c:v>42480</c:v>
                </c:pt>
                <c:pt idx="2308">
                  <c:v>42481</c:v>
                </c:pt>
                <c:pt idx="2309">
                  <c:v>42482</c:v>
                </c:pt>
                <c:pt idx="2310">
                  <c:v>42485</c:v>
                </c:pt>
                <c:pt idx="2311">
                  <c:v>42486</c:v>
                </c:pt>
                <c:pt idx="2312">
                  <c:v>42487</c:v>
                </c:pt>
                <c:pt idx="2313">
                  <c:v>42488</c:v>
                </c:pt>
                <c:pt idx="2314">
                  <c:v>42489</c:v>
                </c:pt>
                <c:pt idx="2315">
                  <c:v>42492</c:v>
                </c:pt>
                <c:pt idx="2316">
                  <c:v>42493</c:v>
                </c:pt>
                <c:pt idx="2317">
                  <c:v>42494</c:v>
                </c:pt>
                <c:pt idx="2318">
                  <c:v>42499</c:v>
                </c:pt>
                <c:pt idx="2319">
                  <c:v>42500</c:v>
                </c:pt>
                <c:pt idx="2320">
                  <c:v>42501</c:v>
                </c:pt>
                <c:pt idx="2321">
                  <c:v>42502</c:v>
                </c:pt>
                <c:pt idx="2322">
                  <c:v>42503</c:v>
                </c:pt>
                <c:pt idx="2323">
                  <c:v>42506</c:v>
                </c:pt>
                <c:pt idx="2324">
                  <c:v>42507</c:v>
                </c:pt>
                <c:pt idx="2325">
                  <c:v>42508</c:v>
                </c:pt>
                <c:pt idx="2326">
                  <c:v>42509</c:v>
                </c:pt>
                <c:pt idx="2327">
                  <c:v>42510</c:v>
                </c:pt>
                <c:pt idx="2328">
                  <c:v>42513</c:v>
                </c:pt>
                <c:pt idx="2329">
                  <c:v>42514</c:v>
                </c:pt>
                <c:pt idx="2330">
                  <c:v>42515</c:v>
                </c:pt>
                <c:pt idx="2331">
                  <c:v>42516</c:v>
                </c:pt>
                <c:pt idx="2332">
                  <c:v>42517</c:v>
                </c:pt>
                <c:pt idx="2333">
                  <c:v>42520</c:v>
                </c:pt>
                <c:pt idx="2334">
                  <c:v>42521</c:v>
                </c:pt>
                <c:pt idx="2335">
                  <c:v>42522</c:v>
                </c:pt>
                <c:pt idx="2336">
                  <c:v>42523</c:v>
                </c:pt>
                <c:pt idx="2337">
                  <c:v>42524</c:v>
                </c:pt>
                <c:pt idx="2338">
                  <c:v>42528</c:v>
                </c:pt>
                <c:pt idx="2339">
                  <c:v>42529</c:v>
                </c:pt>
                <c:pt idx="2340">
                  <c:v>42530</c:v>
                </c:pt>
                <c:pt idx="2341">
                  <c:v>42531</c:v>
                </c:pt>
                <c:pt idx="2342">
                  <c:v>42534</c:v>
                </c:pt>
                <c:pt idx="2343">
                  <c:v>42535</c:v>
                </c:pt>
                <c:pt idx="2344">
                  <c:v>42536</c:v>
                </c:pt>
                <c:pt idx="2345">
                  <c:v>42537</c:v>
                </c:pt>
                <c:pt idx="2346">
                  <c:v>42538</c:v>
                </c:pt>
                <c:pt idx="2347">
                  <c:v>42541</c:v>
                </c:pt>
                <c:pt idx="2348">
                  <c:v>42542</c:v>
                </c:pt>
                <c:pt idx="2349">
                  <c:v>42543</c:v>
                </c:pt>
                <c:pt idx="2350">
                  <c:v>42544</c:v>
                </c:pt>
                <c:pt idx="2351">
                  <c:v>42545</c:v>
                </c:pt>
                <c:pt idx="2352">
                  <c:v>42548</c:v>
                </c:pt>
                <c:pt idx="2353">
                  <c:v>42549</c:v>
                </c:pt>
                <c:pt idx="2354">
                  <c:v>42550</c:v>
                </c:pt>
                <c:pt idx="2355">
                  <c:v>42551</c:v>
                </c:pt>
                <c:pt idx="2356">
                  <c:v>42552</c:v>
                </c:pt>
                <c:pt idx="2357">
                  <c:v>42555</c:v>
                </c:pt>
                <c:pt idx="2358">
                  <c:v>42556</c:v>
                </c:pt>
                <c:pt idx="2359">
                  <c:v>42557</c:v>
                </c:pt>
                <c:pt idx="2360">
                  <c:v>42558</c:v>
                </c:pt>
                <c:pt idx="2361">
                  <c:v>42559</c:v>
                </c:pt>
                <c:pt idx="2362">
                  <c:v>42562</c:v>
                </c:pt>
                <c:pt idx="2363">
                  <c:v>42563</c:v>
                </c:pt>
                <c:pt idx="2364">
                  <c:v>42564</c:v>
                </c:pt>
                <c:pt idx="2365">
                  <c:v>42565</c:v>
                </c:pt>
                <c:pt idx="2366">
                  <c:v>42566</c:v>
                </c:pt>
                <c:pt idx="2367">
                  <c:v>42569</c:v>
                </c:pt>
                <c:pt idx="2368">
                  <c:v>42570</c:v>
                </c:pt>
                <c:pt idx="2369">
                  <c:v>42571</c:v>
                </c:pt>
                <c:pt idx="2370">
                  <c:v>42572</c:v>
                </c:pt>
                <c:pt idx="2371">
                  <c:v>42573</c:v>
                </c:pt>
                <c:pt idx="2372">
                  <c:v>42576</c:v>
                </c:pt>
                <c:pt idx="2373">
                  <c:v>42577</c:v>
                </c:pt>
                <c:pt idx="2374">
                  <c:v>42578</c:v>
                </c:pt>
                <c:pt idx="2375">
                  <c:v>42579</c:v>
                </c:pt>
                <c:pt idx="2376">
                  <c:v>42580</c:v>
                </c:pt>
                <c:pt idx="2377">
                  <c:v>42583</c:v>
                </c:pt>
                <c:pt idx="2378">
                  <c:v>42584</c:v>
                </c:pt>
                <c:pt idx="2379">
                  <c:v>42585</c:v>
                </c:pt>
                <c:pt idx="2380">
                  <c:v>42586</c:v>
                </c:pt>
                <c:pt idx="2381">
                  <c:v>42587</c:v>
                </c:pt>
                <c:pt idx="2382">
                  <c:v>42590</c:v>
                </c:pt>
                <c:pt idx="2383">
                  <c:v>42591</c:v>
                </c:pt>
                <c:pt idx="2384">
                  <c:v>42592</c:v>
                </c:pt>
                <c:pt idx="2385">
                  <c:v>42593</c:v>
                </c:pt>
                <c:pt idx="2386">
                  <c:v>42594</c:v>
                </c:pt>
                <c:pt idx="2387">
                  <c:v>42598</c:v>
                </c:pt>
                <c:pt idx="2388">
                  <c:v>42599</c:v>
                </c:pt>
                <c:pt idx="2389">
                  <c:v>42600</c:v>
                </c:pt>
                <c:pt idx="2390">
                  <c:v>42601</c:v>
                </c:pt>
                <c:pt idx="2391">
                  <c:v>42604</c:v>
                </c:pt>
                <c:pt idx="2392">
                  <c:v>42605</c:v>
                </c:pt>
                <c:pt idx="2393">
                  <c:v>42606</c:v>
                </c:pt>
                <c:pt idx="2394">
                  <c:v>42607</c:v>
                </c:pt>
                <c:pt idx="2395">
                  <c:v>42608</c:v>
                </c:pt>
                <c:pt idx="2396">
                  <c:v>42611</c:v>
                </c:pt>
                <c:pt idx="2397">
                  <c:v>42612</c:v>
                </c:pt>
                <c:pt idx="2398">
                  <c:v>42613</c:v>
                </c:pt>
                <c:pt idx="2399">
                  <c:v>42614</c:v>
                </c:pt>
                <c:pt idx="2400">
                  <c:v>42615</c:v>
                </c:pt>
                <c:pt idx="2401">
                  <c:v>42618</c:v>
                </c:pt>
                <c:pt idx="2402">
                  <c:v>42619</c:v>
                </c:pt>
                <c:pt idx="2403">
                  <c:v>42620</c:v>
                </c:pt>
                <c:pt idx="2404">
                  <c:v>42621</c:v>
                </c:pt>
                <c:pt idx="2405">
                  <c:v>42622</c:v>
                </c:pt>
                <c:pt idx="2406">
                  <c:v>42625</c:v>
                </c:pt>
                <c:pt idx="2407">
                  <c:v>42626</c:v>
                </c:pt>
                <c:pt idx="2408">
                  <c:v>42632</c:v>
                </c:pt>
                <c:pt idx="2409">
                  <c:v>42633</c:v>
                </c:pt>
                <c:pt idx="2410">
                  <c:v>42634</c:v>
                </c:pt>
                <c:pt idx="2411">
                  <c:v>42635</c:v>
                </c:pt>
                <c:pt idx="2412">
                  <c:v>42636</c:v>
                </c:pt>
                <c:pt idx="2413">
                  <c:v>42639</c:v>
                </c:pt>
                <c:pt idx="2414">
                  <c:v>42640</c:v>
                </c:pt>
                <c:pt idx="2415">
                  <c:v>42641</c:v>
                </c:pt>
                <c:pt idx="2416">
                  <c:v>42642</c:v>
                </c:pt>
                <c:pt idx="2417">
                  <c:v>42643</c:v>
                </c:pt>
                <c:pt idx="2418">
                  <c:v>42647</c:v>
                </c:pt>
                <c:pt idx="2419">
                  <c:v>42648</c:v>
                </c:pt>
                <c:pt idx="2420">
                  <c:v>42649</c:v>
                </c:pt>
                <c:pt idx="2421">
                  <c:v>42650</c:v>
                </c:pt>
                <c:pt idx="2422">
                  <c:v>42653</c:v>
                </c:pt>
                <c:pt idx="2423">
                  <c:v>42654</c:v>
                </c:pt>
                <c:pt idx="2424">
                  <c:v>42655</c:v>
                </c:pt>
                <c:pt idx="2425">
                  <c:v>42656</c:v>
                </c:pt>
                <c:pt idx="2426">
                  <c:v>42657</c:v>
                </c:pt>
                <c:pt idx="2427">
                  <c:v>42660</c:v>
                </c:pt>
                <c:pt idx="2428">
                  <c:v>42661</c:v>
                </c:pt>
                <c:pt idx="2429">
                  <c:v>42662</c:v>
                </c:pt>
                <c:pt idx="2430">
                  <c:v>42663</c:v>
                </c:pt>
                <c:pt idx="2431">
                  <c:v>42664</c:v>
                </c:pt>
                <c:pt idx="2432">
                  <c:v>42667</c:v>
                </c:pt>
                <c:pt idx="2433">
                  <c:v>42668</c:v>
                </c:pt>
                <c:pt idx="2434">
                  <c:v>42669</c:v>
                </c:pt>
                <c:pt idx="2435">
                  <c:v>42670</c:v>
                </c:pt>
                <c:pt idx="2436">
                  <c:v>42671</c:v>
                </c:pt>
                <c:pt idx="2437">
                  <c:v>42674</c:v>
                </c:pt>
                <c:pt idx="2438">
                  <c:v>42675</c:v>
                </c:pt>
                <c:pt idx="2439">
                  <c:v>42676</c:v>
                </c:pt>
                <c:pt idx="2440">
                  <c:v>42677</c:v>
                </c:pt>
                <c:pt idx="2441">
                  <c:v>42678</c:v>
                </c:pt>
                <c:pt idx="2442">
                  <c:v>42681</c:v>
                </c:pt>
                <c:pt idx="2443">
                  <c:v>42682</c:v>
                </c:pt>
                <c:pt idx="2444">
                  <c:v>42683</c:v>
                </c:pt>
                <c:pt idx="2445">
                  <c:v>42684</c:v>
                </c:pt>
                <c:pt idx="2446">
                  <c:v>42685</c:v>
                </c:pt>
                <c:pt idx="2447">
                  <c:v>42688</c:v>
                </c:pt>
                <c:pt idx="2448">
                  <c:v>42689</c:v>
                </c:pt>
                <c:pt idx="2449">
                  <c:v>42690</c:v>
                </c:pt>
                <c:pt idx="2450">
                  <c:v>42691</c:v>
                </c:pt>
                <c:pt idx="2451">
                  <c:v>42692</c:v>
                </c:pt>
                <c:pt idx="2452">
                  <c:v>42695</c:v>
                </c:pt>
                <c:pt idx="2453">
                  <c:v>42696</c:v>
                </c:pt>
                <c:pt idx="2454">
                  <c:v>42697</c:v>
                </c:pt>
                <c:pt idx="2455">
                  <c:v>42698</c:v>
                </c:pt>
                <c:pt idx="2456">
                  <c:v>42699</c:v>
                </c:pt>
                <c:pt idx="2457">
                  <c:v>42702</c:v>
                </c:pt>
                <c:pt idx="2458">
                  <c:v>42703</c:v>
                </c:pt>
                <c:pt idx="2459">
                  <c:v>42704</c:v>
                </c:pt>
                <c:pt idx="2460">
                  <c:v>42705</c:v>
                </c:pt>
                <c:pt idx="2461">
                  <c:v>42706</c:v>
                </c:pt>
                <c:pt idx="2462">
                  <c:v>42709</c:v>
                </c:pt>
                <c:pt idx="2463">
                  <c:v>42710</c:v>
                </c:pt>
                <c:pt idx="2464">
                  <c:v>42711</c:v>
                </c:pt>
                <c:pt idx="2465">
                  <c:v>42712</c:v>
                </c:pt>
                <c:pt idx="2466">
                  <c:v>42713</c:v>
                </c:pt>
                <c:pt idx="2467">
                  <c:v>42716</c:v>
                </c:pt>
                <c:pt idx="2468">
                  <c:v>42717</c:v>
                </c:pt>
                <c:pt idx="2469">
                  <c:v>42718</c:v>
                </c:pt>
                <c:pt idx="2470">
                  <c:v>42719</c:v>
                </c:pt>
                <c:pt idx="2471">
                  <c:v>42720</c:v>
                </c:pt>
                <c:pt idx="2472">
                  <c:v>42723</c:v>
                </c:pt>
                <c:pt idx="2473">
                  <c:v>42724</c:v>
                </c:pt>
                <c:pt idx="2474">
                  <c:v>42725</c:v>
                </c:pt>
                <c:pt idx="2475">
                  <c:v>42726</c:v>
                </c:pt>
                <c:pt idx="2476">
                  <c:v>42727</c:v>
                </c:pt>
                <c:pt idx="2477">
                  <c:v>42730</c:v>
                </c:pt>
                <c:pt idx="2478">
                  <c:v>42731</c:v>
                </c:pt>
                <c:pt idx="2479">
                  <c:v>42732</c:v>
                </c:pt>
                <c:pt idx="2480">
                  <c:v>42733</c:v>
                </c:pt>
                <c:pt idx="2481">
                  <c:v>42737</c:v>
                </c:pt>
                <c:pt idx="2482">
                  <c:v>42738</c:v>
                </c:pt>
                <c:pt idx="2483">
                  <c:v>42739</c:v>
                </c:pt>
                <c:pt idx="2484">
                  <c:v>42740</c:v>
                </c:pt>
                <c:pt idx="2485">
                  <c:v>42741</c:v>
                </c:pt>
                <c:pt idx="2486">
                  <c:v>42744</c:v>
                </c:pt>
                <c:pt idx="2487">
                  <c:v>42745</c:v>
                </c:pt>
                <c:pt idx="2488">
                  <c:v>42746</c:v>
                </c:pt>
                <c:pt idx="2489">
                  <c:v>42747</c:v>
                </c:pt>
                <c:pt idx="2490">
                  <c:v>42748</c:v>
                </c:pt>
                <c:pt idx="2491">
                  <c:v>42751</c:v>
                </c:pt>
                <c:pt idx="2492">
                  <c:v>42752</c:v>
                </c:pt>
                <c:pt idx="2493">
                  <c:v>42753</c:v>
                </c:pt>
                <c:pt idx="2494">
                  <c:v>42754</c:v>
                </c:pt>
                <c:pt idx="2495">
                  <c:v>42755</c:v>
                </c:pt>
                <c:pt idx="2496">
                  <c:v>42758</c:v>
                </c:pt>
                <c:pt idx="2497">
                  <c:v>42759</c:v>
                </c:pt>
                <c:pt idx="2498">
                  <c:v>42760</c:v>
                </c:pt>
                <c:pt idx="2499">
                  <c:v>42761</c:v>
                </c:pt>
                <c:pt idx="2500">
                  <c:v>42766</c:v>
                </c:pt>
                <c:pt idx="2501">
                  <c:v>42767</c:v>
                </c:pt>
                <c:pt idx="2502">
                  <c:v>42768</c:v>
                </c:pt>
                <c:pt idx="2503">
                  <c:v>42769</c:v>
                </c:pt>
                <c:pt idx="2504">
                  <c:v>42772</c:v>
                </c:pt>
                <c:pt idx="2505">
                  <c:v>42773</c:v>
                </c:pt>
                <c:pt idx="2506">
                  <c:v>42774</c:v>
                </c:pt>
                <c:pt idx="2507">
                  <c:v>42775</c:v>
                </c:pt>
                <c:pt idx="2508">
                  <c:v>42776</c:v>
                </c:pt>
                <c:pt idx="2509">
                  <c:v>42779</c:v>
                </c:pt>
                <c:pt idx="2510">
                  <c:v>42780</c:v>
                </c:pt>
                <c:pt idx="2511">
                  <c:v>42781</c:v>
                </c:pt>
                <c:pt idx="2512">
                  <c:v>42782</c:v>
                </c:pt>
                <c:pt idx="2513">
                  <c:v>42783</c:v>
                </c:pt>
                <c:pt idx="2514">
                  <c:v>42786</c:v>
                </c:pt>
                <c:pt idx="2515">
                  <c:v>42787</c:v>
                </c:pt>
                <c:pt idx="2516">
                  <c:v>42788</c:v>
                </c:pt>
                <c:pt idx="2517">
                  <c:v>42789</c:v>
                </c:pt>
                <c:pt idx="2518">
                  <c:v>42790</c:v>
                </c:pt>
                <c:pt idx="2519">
                  <c:v>42793</c:v>
                </c:pt>
                <c:pt idx="2520">
                  <c:v>42794</c:v>
                </c:pt>
                <c:pt idx="2521">
                  <c:v>42796</c:v>
                </c:pt>
                <c:pt idx="2522">
                  <c:v>42797</c:v>
                </c:pt>
                <c:pt idx="2523">
                  <c:v>42800</c:v>
                </c:pt>
                <c:pt idx="2524">
                  <c:v>42801</c:v>
                </c:pt>
                <c:pt idx="2525">
                  <c:v>42802</c:v>
                </c:pt>
                <c:pt idx="2526">
                  <c:v>42803</c:v>
                </c:pt>
                <c:pt idx="2527">
                  <c:v>42804</c:v>
                </c:pt>
                <c:pt idx="2528">
                  <c:v>42807</c:v>
                </c:pt>
                <c:pt idx="2529">
                  <c:v>42808</c:v>
                </c:pt>
                <c:pt idx="2530">
                  <c:v>42809</c:v>
                </c:pt>
                <c:pt idx="2531">
                  <c:v>42810</c:v>
                </c:pt>
                <c:pt idx="2532">
                  <c:v>42811</c:v>
                </c:pt>
                <c:pt idx="2533">
                  <c:v>42814</c:v>
                </c:pt>
                <c:pt idx="2534">
                  <c:v>42815</c:v>
                </c:pt>
                <c:pt idx="2535">
                  <c:v>42816</c:v>
                </c:pt>
                <c:pt idx="2536">
                  <c:v>42817</c:v>
                </c:pt>
                <c:pt idx="2537">
                  <c:v>42818</c:v>
                </c:pt>
                <c:pt idx="2538">
                  <c:v>42821</c:v>
                </c:pt>
                <c:pt idx="2539">
                  <c:v>42822</c:v>
                </c:pt>
                <c:pt idx="2540">
                  <c:v>42823</c:v>
                </c:pt>
                <c:pt idx="2541">
                  <c:v>42824</c:v>
                </c:pt>
                <c:pt idx="2542">
                  <c:v>42825</c:v>
                </c:pt>
                <c:pt idx="2543">
                  <c:v>42828</c:v>
                </c:pt>
                <c:pt idx="2544">
                  <c:v>42829</c:v>
                </c:pt>
                <c:pt idx="2545">
                  <c:v>42830</c:v>
                </c:pt>
                <c:pt idx="2546">
                  <c:v>42831</c:v>
                </c:pt>
                <c:pt idx="2547">
                  <c:v>42832</c:v>
                </c:pt>
                <c:pt idx="2548">
                  <c:v>42835</c:v>
                </c:pt>
                <c:pt idx="2549">
                  <c:v>42836</c:v>
                </c:pt>
                <c:pt idx="2550">
                  <c:v>42837</c:v>
                </c:pt>
                <c:pt idx="2551">
                  <c:v>42838</c:v>
                </c:pt>
                <c:pt idx="2552">
                  <c:v>42839</c:v>
                </c:pt>
                <c:pt idx="2553">
                  <c:v>42842</c:v>
                </c:pt>
                <c:pt idx="2554">
                  <c:v>42843</c:v>
                </c:pt>
                <c:pt idx="2555">
                  <c:v>42844</c:v>
                </c:pt>
                <c:pt idx="2556">
                  <c:v>42845</c:v>
                </c:pt>
                <c:pt idx="2557">
                  <c:v>42846</c:v>
                </c:pt>
                <c:pt idx="2558">
                  <c:v>42849</c:v>
                </c:pt>
                <c:pt idx="2559">
                  <c:v>42850</c:v>
                </c:pt>
                <c:pt idx="2560">
                  <c:v>42851</c:v>
                </c:pt>
                <c:pt idx="2561">
                  <c:v>42852</c:v>
                </c:pt>
                <c:pt idx="2562">
                  <c:v>42853</c:v>
                </c:pt>
                <c:pt idx="2563">
                  <c:v>42857</c:v>
                </c:pt>
                <c:pt idx="2564">
                  <c:v>42859</c:v>
                </c:pt>
                <c:pt idx="2565">
                  <c:v>42863</c:v>
                </c:pt>
                <c:pt idx="2566">
                  <c:v>42865</c:v>
                </c:pt>
                <c:pt idx="2567">
                  <c:v>42866</c:v>
                </c:pt>
                <c:pt idx="2568">
                  <c:v>42867</c:v>
                </c:pt>
                <c:pt idx="2569">
                  <c:v>42870</c:v>
                </c:pt>
                <c:pt idx="2570">
                  <c:v>42871</c:v>
                </c:pt>
                <c:pt idx="2571">
                  <c:v>42872</c:v>
                </c:pt>
                <c:pt idx="2572">
                  <c:v>42873</c:v>
                </c:pt>
                <c:pt idx="2573">
                  <c:v>42874</c:v>
                </c:pt>
                <c:pt idx="2574">
                  <c:v>42877</c:v>
                </c:pt>
                <c:pt idx="2575">
                  <c:v>42878</c:v>
                </c:pt>
                <c:pt idx="2576">
                  <c:v>42879</c:v>
                </c:pt>
                <c:pt idx="2577">
                  <c:v>42880</c:v>
                </c:pt>
                <c:pt idx="2578">
                  <c:v>42881</c:v>
                </c:pt>
                <c:pt idx="2579">
                  <c:v>42884</c:v>
                </c:pt>
                <c:pt idx="2580">
                  <c:v>42885</c:v>
                </c:pt>
                <c:pt idx="2581">
                  <c:v>42886</c:v>
                </c:pt>
                <c:pt idx="2582">
                  <c:v>42887</c:v>
                </c:pt>
                <c:pt idx="2583">
                  <c:v>42888</c:v>
                </c:pt>
                <c:pt idx="2584">
                  <c:v>42891</c:v>
                </c:pt>
                <c:pt idx="2585">
                  <c:v>42893</c:v>
                </c:pt>
                <c:pt idx="2586">
                  <c:v>42894</c:v>
                </c:pt>
                <c:pt idx="2587">
                  <c:v>42895</c:v>
                </c:pt>
                <c:pt idx="2588">
                  <c:v>42898</c:v>
                </c:pt>
                <c:pt idx="2589">
                  <c:v>42899</c:v>
                </c:pt>
                <c:pt idx="2590">
                  <c:v>42900</c:v>
                </c:pt>
                <c:pt idx="2591">
                  <c:v>42901</c:v>
                </c:pt>
                <c:pt idx="2592">
                  <c:v>42902</c:v>
                </c:pt>
                <c:pt idx="2593">
                  <c:v>42905</c:v>
                </c:pt>
                <c:pt idx="2594">
                  <c:v>42906</c:v>
                </c:pt>
                <c:pt idx="2595">
                  <c:v>42907</c:v>
                </c:pt>
                <c:pt idx="2596">
                  <c:v>42908</c:v>
                </c:pt>
                <c:pt idx="2597">
                  <c:v>42909</c:v>
                </c:pt>
                <c:pt idx="2598">
                  <c:v>42912</c:v>
                </c:pt>
                <c:pt idx="2599">
                  <c:v>42913</c:v>
                </c:pt>
                <c:pt idx="2600">
                  <c:v>42914</c:v>
                </c:pt>
                <c:pt idx="2601">
                  <c:v>42915</c:v>
                </c:pt>
                <c:pt idx="2602">
                  <c:v>42916</c:v>
                </c:pt>
                <c:pt idx="2603">
                  <c:v>42919</c:v>
                </c:pt>
                <c:pt idx="2604">
                  <c:v>42920</c:v>
                </c:pt>
                <c:pt idx="2605">
                  <c:v>42921</c:v>
                </c:pt>
                <c:pt idx="2606">
                  <c:v>42922</c:v>
                </c:pt>
                <c:pt idx="2607">
                  <c:v>42923</c:v>
                </c:pt>
                <c:pt idx="2608">
                  <c:v>42926</c:v>
                </c:pt>
                <c:pt idx="2609">
                  <c:v>42927</c:v>
                </c:pt>
                <c:pt idx="2610">
                  <c:v>42928</c:v>
                </c:pt>
                <c:pt idx="2611">
                  <c:v>42929</c:v>
                </c:pt>
                <c:pt idx="2612">
                  <c:v>42930</c:v>
                </c:pt>
                <c:pt idx="2613">
                  <c:v>42933</c:v>
                </c:pt>
                <c:pt idx="2614">
                  <c:v>42934</c:v>
                </c:pt>
                <c:pt idx="2615">
                  <c:v>42935</c:v>
                </c:pt>
                <c:pt idx="2616">
                  <c:v>42936</c:v>
                </c:pt>
                <c:pt idx="2617">
                  <c:v>42937</c:v>
                </c:pt>
                <c:pt idx="2618">
                  <c:v>42940</c:v>
                </c:pt>
                <c:pt idx="2619">
                  <c:v>42941</c:v>
                </c:pt>
                <c:pt idx="2620">
                  <c:v>42942</c:v>
                </c:pt>
                <c:pt idx="2621">
                  <c:v>42943</c:v>
                </c:pt>
                <c:pt idx="2622">
                  <c:v>42944</c:v>
                </c:pt>
                <c:pt idx="2623">
                  <c:v>42947</c:v>
                </c:pt>
                <c:pt idx="2624">
                  <c:v>42948</c:v>
                </c:pt>
                <c:pt idx="2625">
                  <c:v>42949</c:v>
                </c:pt>
                <c:pt idx="2626">
                  <c:v>42950</c:v>
                </c:pt>
                <c:pt idx="2627">
                  <c:v>42951</c:v>
                </c:pt>
                <c:pt idx="2628">
                  <c:v>42954</c:v>
                </c:pt>
                <c:pt idx="2629">
                  <c:v>42955</c:v>
                </c:pt>
                <c:pt idx="2630">
                  <c:v>42956</c:v>
                </c:pt>
                <c:pt idx="2631">
                  <c:v>42957</c:v>
                </c:pt>
                <c:pt idx="2632">
                  <c:v>42958</c:v>
                </c:pt>
                <c:pt idx="2633">
                  <c:v>42961</c:v>
                </c:pt>
                <c:pt idx="2634">
                  <c:v>42963</c:v>
                </c:pt>
                <c:pt idx="2635">
                  <c:v>42964</c:v>
                </c:pt>
                <c:pt idx="2636">
                  <c:v>42965</c:v>
                </c:pt>
                <c:pt idx="2637">
                  <c:v>42968</c:v>
                </c:pt>
                <c:pt idx="2638">
                  <c:v>42969</c:v>
                </c:pt>
                <c:pt idx="2639">
                  <c:v>42970</c:v>
                </c:pt>
                <c:pt idx="2640">
                  <c:v>42971</c:v>
                </c:pt>
                <c:pt idx="2641">
                  <c:v>42972</c:v>
                </c:pt>
                <c:pt idx="2642">
                  <c:v>42975</c:v>
                </c:pt>
                <c:pt idx="2643">
                  <c:v>42976</c:v>
                </c:pt>
                <c:pt idx="2644">
                  <c:v>42977</c:v>
                </c:pt>
                <c:pt idx="2645">
                  <c:v>42978</c:v>
                </c:pt>
                <c:pt idx="2646">
                  <c:v>42979</c:v>
                </c:pt>
                <c:pt idx="2647">
                  <c:v>42982</c:v>
                </c:pt>
                <c:pt idx="2648">
                  <c:v>42983</c:v>
                </c:pt>
                <c:pt idx="2649">
                  <c:v>42984</c:v>
                </c:pt>
                <c:pt idx="2650">
                  <c:v>42985</c:v>
                </c:pt>
                <c:pt idx="2651">
                  <c:v>42986</c:v>
                </c:pt>
                <c:pt idx="2652">
                  <c:v>42989</c:v>
                </c:pt>
                <c:pt idx="2653">
                  <c:v>42990</c:v>
                </c:pt>
                <c:pt idx="2654">
                  <c:v>42991</c:v>
                </c:pt>
                <c:pt idx="2655">
                  <c:v>42992</c:v>
                </c:pt>
                <c:pt idx="2656">
                  <c:v>42993</c:v>
                </c:pt>
                <c:pt idx="2657">
                  <c:v>42996</c:v>
                </c:pt>
                <c:pt idx="2658">
                  <c:v>42997</c:v>
                </c:pt>
                <c:pt idx="2659">
                  <c:v>42998</c:v>
                </c:pt>
                <c:pt idx="2660">
                  <c:v>42999</c:v>
                </c:pt>
                <c:pt idx="2661">
                  <c:v>43000</c:v>
                </c:pt>
                <c:pt idx="2662">
                  <c:v>43003</c:v>
                </c:pt>
                <c:pt idx="2663">
                  <c:v>43004</c:v>
                </c:pt>
                <c:pt idx="2664">
                  <c:v>43005</c:v>
                </c:pt>
                <c:pt idx="2665">
                  <c:v>43006</c:v>
                </c:pt>
                <c:pt idx="2666">
                  <c:v>43007</c:v>
                </c:pt>
                <c:pt idx="2667">
                  <c:v>43018</c:v>
                </c:pt>
                <c:pt idx="2668">
                  <c:v>43019</c:v>
                </c:pt>
                <c:pt idx="2669">
                  <c:v>43020</c:v>
                </c:pt>
                <c:pt idx="2670">
                  <c:v>43021</c:v>
                </c:pt>
                <c:pt idx="2671">
                  <c:v>43024</c:v>
                </c:pt>
                <c:pt idx="2672">
                  <c:v>43025</c:v>
                </c:pt>
                <c:pt idx="2673">
                  <c:v>43026</c:v>
                </c:pt>
                <c:pt idx="2674">
                  <c:v>43027</c:v>
                </c:pt>
                <c:pt idx="2675">
                  <c:v>43028</c:v>
                </c:pt>
                <c:pt idx="2676">
                  <c:v>43031</c:v>
                </c:pt>
                <c:pt idx="2677">
                  <c:v>43032</c:v>
                </c:pt>
                <c:pt idx="2678">
                  <c:v>43033</c:v>
                </c:pt>
                <c:pt idx="2679">
                  <c:v>43034</c:v>
                </c:pt>
                <c:pt idx="2680">
                  <c:v>43035</c:v>
                </c:pt>
                <c:pt idx="2681">
                  <c:v>43038</c:v>
                </c:pt>
                <c:pt idx="2682">
                  <c:v>43039</c:v>
                </c:pt>
                <c:pt idx="2683">
                  <c:v>43040</c:v>
                </c:pt>
                <c:pt idx="2684">
                  <c:v>43041</c:v>
                </c:pt>
                <c:pt idx="2685">
                  <c:v>43042</c:v>
                </c:pt>
                <c:pt idx="2686">
                  <c:v>43045</c:v>
                </c:pt>
                <c:pt idx="2687">
                  <c:v>43046</c:v>
                </c:pt>
                <c:pt idx="2688">
                  <c:v>43047</c:v>
                </c:pt>
                <c:pt idx="2689">
                  <c:v>43048</c:v>
                </c:pt>
                <c:pt idx="2690">
                  <c:v>43049</c:v>
                </c:pt>
                <c:pt idx="2691">
                  <c:v>43052</c:v>
                </c:pt>
                <c:pt idx="2692">
                  <c:v>43053</c:v>
                </c:pt>
                <c:pt idx="2693">
                  <c:v>43054</c:v>
                </c:pt>
                <c:pt idx="2694">
                  <c:v>43055</c:v>
                </c:pt>
                <c:pt idx="2695">
                  <c:v>43056</c:v>
                </c:pt>
                <c:pt idx="2696">
                  <c:v>43059</c:v>
                </c:pt>
                <c:pt idx="2697">
                  <c:v>43060</c:v>
                </c:pt>
                <c:pt idx="2698">
                  <c:v>43061</c:v>
                </c:pt>
                <c:pt idx="2699">
                  <c:v>43062</c:v>
                </c:pt>
                <c:pt idx="2700">
                  <c:v>43063</c:v>
                </c:pt>
                <c:pt idx="2701">
                  <c:v>43066</c:v>
                </c:pt>
                <c:pt idx="2702">
                  <c:v>43067</c:v>
                </c:pt>
                <c:pt idx="2703">
                  <c:v>43068</c:v>
                </c:pt>
                <c:pt idx="2704">
                  <c:v>43069</c:v>
                </c:pt>
                <c:pt idx="2705">
                  <c:v>43070</c:v>
                </c:pt>
                <c:pt idx="2706">
                  <c:v>43073</c:v>
                </c:pt>
                <c:pt idx="2707">
                  <c:v>43074</c:v>
                </c:pt>
                <c:pt idx="2708">
                  <c:v>43075</c:v>
                </c:pt>
                <c:pt idx="2709">
                  <c:v>43076</c:v>
                </c:pt>
                <c:pt idx="2710">
                  <c:v>43077</c:v>
                </c:pt>
                <c:pt idx="2711">
                  <c:v>43080</c:v>
                </c:pt>
                <c:pt idx="2712">
                  <c:v>43081</c:v>
                </c:pt>
                <c:pt idx="2713">
                  <c:v>43082</c:v>
                </c:pt>
                <c:pt idx="2714">
                  <c:v>43083</c:v>
                </c:pt>
                <c:pt idx="2715">
                  <c:v>43084</c:v>
                </c:pt>
                <c:pt idx="2716">
                  <c:v>43087</c:v>
                </c:pt>
                <c:pt idx="2717">
                  <c:v>43088</c:v>
                </c:pt>
                <c:pt idx="2718">
                  <c:v>43089</c:v>
                </c:pt>
                <c:pt idx="2719">
                  <c:v>43090</c:v>
                </c:pt>
                <c:pt idx="2720">
                  <c:v>43091</c:v>
                </c:pt>
                <c:pt idx="2721">
                  <c:v>43095</c:v>
                </c:pt>
                <c:pt idx="2722">
                  <c:v>43096</c:v>
                </c:pt>
                <c:pt idx="2723">
                  <c:v>43097</c:v>
                </c:pt>
                <c:pt idx="2724">
                  <c:v>43102</c:v>
                </c:pt>
                <c:pt idx="2725">
                  <c:v>43103</c:v>
                </c:pt>
                <c:pt idx="2726">
                  <c:v>43104</c:v>
                </c:pt>
                <c:pt idx="2727">
                  <c:v>43105</c:v>
                </c:pt>
                <c:pt idx="2728">
                  <c:v>43108</c:v>
                </c:pt>
                <c:pt idx="2729">
                  <c:v>43109</c:v>
                </c:pt>
                <c:pt idx="2730">
                  <c:v>43110</c:v>
                </c:pt>
                <c:pt idx="2731">
                  <c:v>43111</c:v>
                </c:pt>
                <c:pt idx="2732">
                  <c:v>43112</c:v>
                </c:pt>
                <c:pt idx="2733">
                  <c:v>43115</c:v>
                </c:pt>
                <c:pt idx="2734">
                  <c:v>43116</c:v>
                </c:pt>
                <c:pt idx="2735">
                  <c:v>43117</c:v>
                </c:pt>
                <c:pt idx="2736">
                  <c:v>43118</c:v>
                </c:pt>
                <c:pt idx="2737">
                  <c:v>43119</c:v>
                </c:pt>
                <c:pt idx="2738">
                  <c:v>43122</c:v>
                </c:pt>
                <c:pt idx="2739">
                  <c:v>43123</c:v>
                </c:pt>
                <c:pt idx="2740">
                  <c:v>43124</c:v>
                </c:pt>
                <c:pt idx="2741">
                  <c:v>43125</c:v>
                </c:pt>
                <c:pt idx="2742">
                  <c:v>43126</c:v>
                </c:pt>
                <c:pt idx="2743">
                  <c:v>43129</c:v>
                </c:pt>
                <c:pt idx="2744">
                  <c:v>43130</c:v>
                </c:pt>
                <c:pt idx="2745">
                  <c:v>43131</c:v>
                </c:pt>
                <c:pt idx="2746">
                  <c:v>43132</c:v>
                </c:pt>
                <c:pt idx="2747">
                  <c:v>43133</c:v>
                </c:pt>
                <c:pt idx="2748">
                  <c:v>43136</c:v>
                </c:pt>
                <c:pt idx="2749">
                  <c:v>43137</c:v>
                </c:pt>
                <c:pt idx="2750">
                  <c:v>43138</c:v>
                </c:pt>
                <c:pt idx="2751">
                  <c:v>43139</c:v>
                </c:pt>
                <c:pt idx="2752">
                  <c:v>43140</c:v>
                </c:pt>
                <c:pt idx="2753">
                  <c:v>43143</c:v>
                </c:pt>
                <c:pt idx="2754">
                  <c:v>43144</c:v>
                </c:pt>
                <c:pt idx="2755">
                  <c:v>43145</c:v>
                </c:pt>
                <c:pt idx="2756">
                  <c:v>43150</c:v>
                </c:pt>
                <c:pt idx="2757">
                  <c:v>43151</c:v>
                </c:pt>
                <c:pt idx="2758">
                  <c:v>43152</c:v>
                </c:pt>
                <c:pt idx="2759">
                  <c:v>43153</c:v>
                </c:pt>
                <c:pt idx="2760">
                  <c:v>43154</c:v>
                </c:pt>
                <c:pt idx="2761">
                  <c:v>43157</c:v>
                </c:pt>
                <c:pt idx="2762">
                  <c:v>43158</c:v>
                </c:pt>
                <c:pt idx="2763">
                  <c:v>43159</c:v>
                </c:pt>
                <c:pt idx="2764">
                  <c:v>43161</c:v>
                </c:pt>
                <c:pt idx="2765">
                  <c:v>43164</c:v>
                </c:pt>
                <c:pt idx="2766">
                  <c:v>43165</c:v>
                </c:pt>
                <c:pt idx="2767">
                  <c:v>43166</c:v>
                </c:pt>
                <c:pt idx="2768">
                  <c:v>43167</c:v>
                </c:pt>
                <c:pt idx="2769">
                  <c:v>43168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43178</c:v>
                </c:pt>
                <c:pt idx="2776">
                  <c:v>43179</c:v>
                </c:pt>
                <c:pt idx="2777">
                  <c:v>43180</c:v>
                </c:pt>
                <c:pt idx="2778">
                  <c:v>43181</c:v>
                </c:pt>
                <c:pt idx="2779">
                  <c:v>43182</c:v>
                </c:pt>
                <c:pt idx="2780">
                  <c:v>43185</c:v>
                </c:pt>
                <c:pt idx="2781">
                  <c:v>43186</c:v>
                </c:pt>
                <c:pt idx="2782">
                  <c:v>43187</c:v>
                </c:pt>
                <c:pt idx="2783">
                  <c:v>43188</c:v>
                </c:pt>
                <c:pt idx="2784">
                  <c:v>43189</c:v>
                </c:pt>
                <c:pt idx="2785">
                  <c:v>43192</c:v>
                </c:pt>
                <c:pt idx="2786">
                  <c:v>43193</c:v>
                </c:pt>
                <c:pt idx="2787">
                  <c:v>43194</c:v>
                </c:pt>
                <c:pt idx="2788">
                  <c:v>43195</c:v>
                </c:pt>
                <c:pt idx="2789">
                  <c:v>43196</c:v>
                </c:pt>
                <c:pt idx="2790">
                  <c:v>43199</c:v>
                </c:pt>
                <c:pt idx="2791">
                  <c:v>43200</c:v>
                </c:pt>
                <c:pt idx="2792">
                  <c:v>43201</c:v>
                </c:pt>
                <c:pt idx="2793">
                  <c:v>43202</c:v>
                </c:pt>
                <c:pt idx="2794">
                  <c:v>43203</c:v>
                </c:pt>
                <c:pt idx="2795">
                  <c:v>43206</c:v>
                </c:pt>
                <c:pt idx="2796">
                  <c:v>43207</c:v>
                </c:pt>
                <c:pt idx="2797">
                  <c:v>43208</c:v>
                </c:pt>
                <c:pt idx="2798">
                  <c:v>43209</c:v>
                </c:pt>
                <c:pt idx="2799">
                  <c:v>43210</c:v>
                </c:pt>
                <c:pt idx="2800">
                  <c:v>43213</c:v>
                </c:pt>
                <c:pt idx="2801">
                  <c:v>43214</c:v>
                </c:pt>
                <c:pt idx="2802">
                  <c:v>43215</c:v>
                </c:pt>
                <c:pt idx="2803">
                  <c:v>43216</c:v>
                </c:pt>
                <c:pt idx="2804">
                  <c:v>43217</c:v>
                </c:pt>
                <c:pt idx="2805">
                  <c:v>43220</c:v>
                </c:pt>
                <c:pt idx="2806">
                  <c:v>43222</c:v>
                </c:pt>
                <c:pt idx="2807">
                  <c:v>43223</c:v>
                </c:pt>
                <c:pt idx="2808">
                  <c:v>43224</c:v>
                </c:pt>
                <c:pt idx="2809">
                  <c:v>43228</c:v>
                </c:pt>
                <c:pt idx="2810">
                  <c:v>43229</c:v>
                </c:pt>
                <c:pt idx="2811">
                  <c:v>43230</c:v>
                </c:pt>
                <c:pt idx="2812">
                  <c:v>43231</c:v>
                </c:pt>
                <c:pt idx="2813">
                  <c:v>43234</c:v>
                </c:pt>
                <c:pt idx="2814">
                  <c:v>43235</c:v>
                </c:pt>
                <c:pt idx="2815">
                  <c:v>43236</c:v>
                </c:pt>
                <c:pt idx="2816">
                  <c:v>43237</c:v>
                </c:pt>
                <c:pt idx="2817">
                  <c:v>43238</c:v>
                </c:pt>
                <c:pt idx="2818">
                  <c:v>43241</c:v>
                </c:pt>
                <c:pt idx="2819">
                  <c:v>43243</c:v>
                </c:pt>
                <c:pt idx="2820">
                  <c:v>43244</c:v>
                </c:pt>
                <c:pt idx="2821">
                  <c:v>43245</c:v>
                </c:pt>
                <c:pt idx="2822">
                  <c:v>43248</c:v>
                </c:pt>
                <c:pt idx="2823">
                  <c:v>43249</c:v>
                </c:pt>
                <c:pt idx="2824">
                  <c:v>43250</c:v>
                </c:pt>
                <c:pt idx="2825">
                  <c:v>43251</c:v>
                </c:pt>
                <c:pt idx="2826">
                  <c:v>43252</c:v>
                </c:pt>
                <c:pt idx="2827">
                  <c:v>43255</c:v>
                </c:pt>
                <c:pt idx="2828">
                  <c:v>43256</c:v>
                </c:pt>
                <c:pt idx="2829">
                  <c:v>43258</c:v>
                </c:pt>
                <c:pt idx="2830">
                  <c:v>43259</c:v>
                </c:pt>
                <c:pt idx="2831">
                  <c:v>43262</c:v>
                </c:pt>
                <c:pt idx="2832">
                  <c:v>43263</c:v>
                </c:pt>
                <c:pt idx="2833">
                  <c:v>43265</c:v>
                </c:pt>
                <c:pt idx="2834">
                  <c:v>43266</c:v>
                </c:pt>
                <c:pt idx="2835">
                  <c:v>43269</c:v>
                </c:pt>
                <c:pt idx="2836">
                  <c:v>43270</c:v>
                </c:pt>
                <c:pt idx="2837">
                  <c:v>43271</c:v>
                </c:pt>
                <c:pt idx="2838">
                  <c:v>43272</c:v>
                </c:pt>
                <c:pt idx="2839">
                  <c:v>43273</c:v>
                </c:pt>
                <c:pt idx="2840">
                  <c:v>43276</c:v>
                </c:pt>
                <c:pt idx="2841">
                  <c:v>43277</c:v>
                </c:pt>
                <c:pt idx="2842">
                  <c:v>43278</c:v>
                </c:pt>
                <c:pt idx="2843">
                  <c:v>43279</c:v>
                </c:pt>
                <c:pt idx="2844">
                  <c:v>43280</c:v>
                </c:pt>
                <c:pt idx="2845">
                  <c:v>43283</c:v>
                </c:pt>
                <c:pt idx="2846">
                  <c:v>43284</c:v>
                </c:pt>
                <c:pt idx="2847">
                  <c:v>43285</c:v>
                </c:pt>
                <c:pt idx="2848">
                  <c:v>43286</c:v>
                </c:pt>
                <c:pt idx="2849">
                  <c:v>43287</c:v>
                </c:pt>
                <c:pt idx="2850">
                  <c:v>43290</c:v>
                </c:pt>
                <c:pt idx="2851">
                  <c:v>43291</c:v>
                </c:pt>
                <c:pt idx="2852">
                  <c:v>43292</c:v>
                </c:pt>
                <c:pt idx="2853">
                  <c:v>43293</c:v>
                </c:pt>
                <c:pt idx="2854">
                  <c:v>43294</c:v>
                </c:pt>
                <c:pt idx="2855">
                  <c:v>43297</c:v>
                </c:pt>
                <c:pt idx="2856">
                  <c:v>43298</c:v>
                </c:pt>
                <c:pt idx="2857">
                  <c:v>43299</c:v>
                </c:pt>
                <c:pt idx="2858">
                  <c:v>43300</c:v>
                </c:pt>
                <c:pt idx="2859">
                  <c:v>43301</c:v>
                </c:pt>
                <c:pt idx="2860">
                  <c:v>43304</c:v>
                </c:pt>
                <c:pt idx="2861">
                  <c:v>43305</c:v>
                </c:pt>
                <c:pt idx="2862">
                  <c:v>43306</c:v>
                </c:pt>
                <c:pt idx="2863">
                  <c:v>43307</c:v>
                </c:pt>
                <c:pt idx="2864">
                  <c:v>43308</c:v>
                </c:pt>
                <c:pt idx="2865">
                  <c:v>43311</c:v>
                </c:pt>
                <c:pt idx="2866">
                  <c:v>43312</c:v>
                </c:pt>
                <c:pt idx="2867">
                  <c:v>43313</c:v>
                </c:pt>
                <c:pt idx="2868">
                  <c:v>43314</c:v>
                </c:pt>
                <c:pt idx="2869">
                  <c:v>43315</c:v>
                </c:pt>
                <c:pt idx="2870">
                  <c:v>43318</c:v>
                </c:pt>
                <c:pt idx="2871">
                  <c:v>43319</c:v>
                </c:pt>
                <c:pt idx="2872">
                  <c:v>43320</c:v>
                </c:pt>
                <c:pt idx="2873">
                  <c:v>43321</c:v>
                </c:pt>
                <c:pt idx="2874">
                  <c:v>43322</c:v>
                </c:pt>
                <c:pt idx="2875">
                  <c:v>43325</c:v>
                </c:pt>
                <c:pt idx="2876">
                  <c:v>43326</c:v>
                </c:pt>
                <c:pt idx="2877">
                  <c:v>43328</c:v>
                </c:pt>
                <c:pt idx="2878">
                  <c:v>43329</c:v>
                </c:pt>
                <c:pt idx="2879">
                  <c:v>43332</c:v>
                </c:pt>
                <c:pt idx="2880">
                  <c:v>43333</c:v>
                </c:pt>
                <c:pt idx="2881">
                  <c:v>43334</c:v>
                </c:pt>
                <c:pt idx="2882">
                  <c:v>43335</c:v>
                </c:pt>
                <c:pt idx="2883">
                  <c:v>43336</c:v>
                </c:pt>
                <c:pt idx="2884">
                  <c:v>43339</c:v>
                </c:pt>
                <c:pt idx="2885">
                  <c:v>43340</c:v>
                </c:pt>
                <c:pt idx="2886">
                  <c:v>43341</c:v>
                </c:pt>
                <c:pt idx="2887">
                  <c:v>43342</c:v>
                </c:pt>
                <c:pt idx="2888">
                  <c:v>43343</c:v>
                </c:pt>
                <c:pt idx="2889">
                  <c:v>43346</c:v>
                </c:pt>
                <c:pt idx="2890">
                  <c:v>43347</c:v>
                </c:pt>
                <c:pt idx="2891">
                  <c:v>43348</c:v>
                </c:pt>
                <c:pt idx="2892">
                  <c:v>43349</c:v>
                </c:pt>
                <c:pt idx="2893">
                  <c:v>43350</c:v>
                </c:pt>
                <c:pt idx="2894">
                  <c:v>43353</c:v>
                </c:pt>
                <c:pt idx="2895">
                  <c:v>43354</c:v>
                </c:pt>
                <c:pt idx="2896">
                  <c:v>43355</c:v>
                </c:pt>
                <c:pt idx="2897">
                  <c:v>43356</c:v>
                </c:pt>
                <c:pt idx="2898">
                  <c:v>43357</c:v>
                </c:pt>
                <c:pt idx="2899">
                  <c:v>43360</c:v>
                </c:pt>
                <c:pt idx="2900">
                  <c:v>43361</c:v>
                </c:pt>
                <c:pt idx="2901">
                  <c:v>43362</c:v>
                </c:pt>
                <c:pt idx="2902">
                  <c:v>43363</c:v>
                </c:pt>
                <c:pt idx="2903">
                  <c:v>43364</c:v>
                </c:pt>
                <c:pt idx="2904">
                  <c:v>43370</c:v>
                </c:pt>
                <c:pt idx="2905">
                  <c:v>43371</c:v>
                </c:pt>
                <c:pt idx="2906">
                  <c:v>43374</c:v>
                </c:pt>
                <c:pt idx="2907">
                  <c:v>43375</c:v>
                </c:pt>
                <c:pt idx="2908">
                  <c:v>43377</c:v>
                </c:pt>
                <c:pt idx="2909">
                  <c:v>43378</c:v>
                </c:pt>
                <c:pt idx="2910">
                  <c:v>43381</c:v>
                </c:pt>
                <c:pt idx="2911">
                  <c:v>43383</c:v>
                </c:pt>
                <c:pt idx="2912">
                  <c:v>43384</c:v>
                </c:pt>
                <c:pt idx="2913">
                  <c:v>43385</c:v>
                </c:pt>
                <c:pt idx="2914">
                  <c:v>43388</c:v>
                </c:pt>
                <c:pt idx="2915">
                  <c:v>43389</c:v>
                </c:pt>
                <c:pt idx="2916">
                  <c:v>43390</c:v>
                </c:pt>
                <c:pt idx="2917">
                  <c:v>43391</c:v>
                </c:pt>
                <c:pt idx="2918">
                  <c:v>43392</c:v>
                </c:pt>
                <c:pt idx="2919">
                  <c:v>43395</c:v>
                </c:pt>
                <c:pt idx="2920">
                  <c:v>43396</c:v>
                </c:pt>
                <c:pt idx="2921">
                  <c:v>43397</c:v>
                </c:pt>
                <c:pt idx="2922">
                  <c:v>43398</c:v>
                </c:pt>
                <c:pt idx="2923">
                  <c:v>43399</c:v>
                </c:pt>
                <c:pt idx="2924">
                  <c:v>43402</c:v>
                </c:pt>
                <c:pt idx="2925">
                  <c:v>43403</c:v>
                </c:pt>
                <c:pt idx="2926">
                  <c:v>43404</c:v>
                </c:pt>
                <c:pt idx="2927">
                  <c:v>43405</c:v>
                </c:pt>
                <c:pt idx="2928">
                  <c:v>43406</c:v>
                </c:pt>
                <c:pt idx="2929">
                  <c:v>43409</c:v>
                </c:pt>
                <c:pt idx="2930">
                  <c:v>43410</c:v>
                </c:pt>
                <c:pt idx="2931">
                  <c:v>43411</c:v>
                </c:pt>
                <c:pt idx="2932">
                  <c:v>43412</c:v>
                </c:pt>
                <c:pt idx="2933">
                  <c:v>43413</c:v>
                </c:pt>
                <c:pt idx="2934">
                  <c:v>43416</c:v>
                </c:pt>
                <c:pt idx="2935">
                  <c:v>43417</c:v>
                </c:pt>
                <c:pt idx="2936">
                  <c:v>43418</c:v>
                </c:pt>
                <c:pt idx="2937">
                  <c:v>43419</c:v>
                </c:pt>
                <c:pt idx="2938">
                  <c:v>43420</c:v>
                </c:pt>
                <c:pt idx="2939">
                  <c:v>43423</c:v>
                </c:pt>
                <c:pt idx="2940">
                  <c:v>43424</c:v>
                </c:pt>
                <c:pt idx="2941">
                  <c:v>43425</c:v>
                </c:pt>
                <c:pt idx="2942">
                  <c:v>43426</c:v>
                </c:pt>
                <c:pt idx="2943">
                  <c:v>43427</c:v>
                </c:pt>
                <c:pt idx="2944">
                  <c:v>43430</c:v>
                </c:pt>
                <c:pt idx="2945">
                  <c:v>43431</c:v>
                </c:pt>
                <c:pt idx="2946">
                  <c:v>43432</c:v>
                </c:pt>
                <c:pt idx="2947">
                  <c:v>43433</c:v>
                </c:pt>
                <c:pt idx="2948">
                  <c:v>43434</c:v>
                </c:pt>
                <c:pt idx="2949">
                  <c:v>43437</c:v>
                </c:pt>
                <c:pt idx="2950">
                  <c:v>43438</c:v>
                </c:pt>
                <c:pt idx="2951">
                  <c:v>43439</c:v>
                </c:pt>
                <c:pt idx="2952">
                  <c:v>43440</c:v>
                </c:pt>
                <c:pt idx="2953">
                  <c:v>43441</c:v>
                </c:pt>
                <c:pt idx="2954">
                  <c:v>43444</c:v>
                </c:pt>
                <c:pt idx="2955">
                  <c:v>43445</c:v>
                </c:pt>
                <c:pt idx="2956">
                  <c:v>43446</c:v>
                </c:pt>
                <c:pt idx="2957">
                  <c:v>43447</c:v>
                </c:pt>
                <c:pt idx="2958">
                  <c:v>43448</c:v>
                </c:pt>
                <c:pt idx="2959">
                  <c:v>43451</c:v>
                </c:pt>
                <c:pt idx="2960">
                  <c:v>43452</c:v>
                </c:pt>
                <c:pt idx="2961">
                  <c:v>43453</c:v>
                </c:pt>
                <c:pt idx="2962">
                  <c:v>43454</c:v>
                </c:pt>
                <c:pt idx="2963">
                  <c:v>43455</c:v>
                </c:pt>
                <c:pt idx="2964">
                  <c:v>43458</c:v>
                </c:pt>
                <c:pt idx="2965">
                  <c:v>43460</c:v>
                </c:pt>
                <c:pt idx="2966">
                  <c:v>43461</c:v>
                </c:pt>
                <c:pt idx="2967">
                  <c:v>43462</c:v>
                </c:pt>
                <c:pt idx="2968">
                  <c:v>43467</c:v>
                </c:pt>
                <c:pt idx="2969">
                  <c:v>43468</c:v>
                </c:pt>
                <c:pt idx="2970">
                  <c:v>43469</c:v>
                </c:pt>
                <c:pt idx="2971">
                  <c:v>43472</c:v>
                </c:pt>
                <c:pt idx="2972">
                  <c:v>43473</c:v>
                </c:pt>
                <c:pt idx="2973">
                  <c:v>43474</c:v>
                </c:pt>
                <c:pt idx="2974">
                  <c:v>43475</c:v>
                </c:pt>
                <c:pt idx="2975">
                  <c:v>43476</c:v>
                </c:pt>
                <c:pt idx="2976">
                  <c:v>43479</c:v>
                </c:pt>
                <c:pt idx="2977">
                  <c:v>43480</c:v>
                </c:pt>
                <c:pt idx="2978">
                  <c:v>43481</c:v>
                </c:pt>
                <c:pt idx="2979">
                  <c:v>43482</c:v>
                </c:pt>
                <c:pt idx="2980">
                  <c:v>43483</c:v>
                </c:pt>
                <c:pt idx="2981">
                  <c:v>43486</c:v>
                </c:pt>
                <c:pt idx="2982">
                  <c:v>43487</c:v>
                </c:pt>
                <c:pt idx="2983">
                  <c:v>43488</c:v>
                </c:pt>
                <c:pt idx="2984">
                  <c:v>43489</c:v>
                </c:pt>
                <c:pt idx="2985">
                  <c:v>43490</c:v>
                </c:pt>
                <c:pt idx="2986">
                  <c:v>43493</c:v>
                </c:pt>
                <c:pt idx="2987">
                  <c:v>43494</c:v>
                </c:pt>
                <c:pt idx="2988">
                  <c:v>43495</c:v>
                </c:pt>
                <c:pt idx="2989">
                  <c:v>43496</c:v>
                </c:pt>
                <c:pt idx="2990">
                  <c:v>43497</c:v>
                </c:pt>
                <c:pt idx="2991">
                  <c:v>43503</c:v>
                </c:pt>
                <c:pt idx="2992">
                  <c:v>43504</c:v>
                </c:pt>
                <c:pt idx="2993">
                  <c:v>43507</c:v>
                </c:pt>
                <c:pt idx="2994">
                  <c:v>43508</c:v>
                </c:pt>
                <c:pt idx="2995">
                  <c:v>43509</c:v>
                </c:pt>
                <c:pt idx="2996">
                  <c:v>43510</c:v>
                </c:pt>
                <c:pt idx="2997">
                  <c:v>43511</c:v>
                </c:pt>
                <c:pt idx="2998">
                  <c:v>43514</c:v>
                </c:pt>
                <c:pt idx="2999">
                  <c:v>43515</c:v>
                </c:pt>
                <c:pt idx="3000">
                  <c:v>43516</c:v>
                </c:pt>
                <c:pt idx="3001">
                  <c:v>43517</c:v>
                </c:pt>
                <c:pt idx="3002">
                  <c:v>43518</c:v>
                </c:pt>
                <c:pt idx="3003">
                  <c:v>43521</c:v>
                </c:pt>
                <c:pt idx="3004">
                  <c:v>43522</c:v>
                </c:pt>
                <c:pt idx="3005">
                  <c:v>43523</c:v>
                </c:pt>
                <c:pt idx="3006">
                  <c:v>43524</c:v>
                </c:pt>
                <c:pt idx="3007">
                  <c:v>43528</c:v>
                </c:pt>
                <c:pt idx="3008">
                  <c:v>43529</c:v>
                </c:pt>
                <c:pt idx="3009">
                  <c:v>43530</c:v>
                </c:pt>
                <c:pt idx="3010">
                  <c:v>43531</c:v>
                </c:pt>
                <c:pt idx="3011">
                  <c:v>43532</c:v>
                </c:pt>
                <c:pt idx="3012">
                  <c:v>43535</c:v>
                </c:pt>
                <c:pt idx="3013">
                  <c:v>43536</c:v>
                </c:pt>
                <c:pt idx="3014">
                  <c:v>43537</c:v>
                </c:pt>
                <c:pt idx="3015">
                  <c:v>43538</c:v>
                </c:pt>
                <c:pt idx="3016">
                  <c:v>43539</c:v>
                </c:pt>
                <c:pt idx="3017">
                  <c:v>43542</c:v>
                </c:pt>
                <c:pt idx="3018">
                  <c:v>43543</c:v>
                </c:pt>
                <c:pt idx="3019">
                  <c:v>43544</c:v>
                </c:pt>
                <c:pt idx="3020">
                  <c:v>43545</c:v>
                </c:pt>
                <c:pt idx="3021">
                  <c:v>43546</c:v>
                </c:pt>
                <c:pt idx="3022">
                  <c:v>43549</c:v>
                </c:pt>
                <c:pt idx="3023">
                  <c:v>43550</c:v>
                </c:pt>
                <c:pt idx="3024">
                  <c:v>43551</c:v>
                </c:pt>
                <c:pt idx="3025">
                  <c:v>43552</c:v>
                </c:pt>
                <c:pt idx="3026">
                  <c:v>43553</c:v>
                </c:pt>
              </c:numCache>
            </c:numRef>
          </c:cat>
          <c:val>
            <c:numRef>
              <c:f>'all factors'!$K$2:$K$3028</c:f>
              <c:numCache>
                <c:formatCode>General</c:formatCode>
                <c:ptCount val="3027"/>
                <c:pt idx="0">
                  <c:v>0</c:v>
                </c:pt>
                <c:pt idx="1">
                  <c:v>-18.160503339435422</c:v>
                </c:pt>
                <c:pt idx="2">
                  <c:v>4.0872406730676403</c:v>
                </c:pt>
                <c:pt idx="3">
                  <c:v>-5.5265627331982614</c:v>
                </c:pt>
                <c:pt idx="4">
                  <c:v>-42.677858414527691</c:v>
                </c:pt>
                <c:pt idx="5">
                  <c:v>-26.631379352603972</c:v>
                </c:pt>
                <c:pt idx="6">
                  <c:v>-41.243632253825012</c:v>
                </c:pt>
                <c:pt idx="7">
                  <c:v>-37.066069957984723</c:v>
                </c:pt>
                <c:pt idx="8">
                  <c:v>-39.074834452283085</c:v>
                </c:pt>
                <c:pt idx="9">
                  <c:v>-46.424573614060364</c:v>
                </c:pt>
                <c:pt idx="10">
                  <c:v>-63.554419361080136</c:v>
                </c:pt>
                <c:pt idx="11">
                  <c:v>-74.139085096877807</c:v>
                </c:pt>
                <c:pt idx="12">
                  <c:v>-81.118876641138399</c:v>
                </c:pt>
                <c:pt idx="13">
                  <c:v>-79.280578774175297</c:v>
                </c:pt>
                <c:pt idx="14">
                  <c:v>-102.42284124716025</c:v>
                </c:pt>
                <c:pt idx="15">
                  <c:v>-125.21691736939931</c:v>
                </c:pt>
                <c:pt idx="16">
                  <c:v>-142.54661601878763</c:v>
                </c:pt>
                <c:pt idx="17">
                  <c:v>-124.28816135215152</c:v>
                </c:pt>
                <c:pt idx="18">
                  <c:v>-92.774865197408076</c:v>
                </c:pt>
                <c:pt idx="19">
                  <c:v>-78.116172840421541</c:v>
                </c:pt>
                <c:pt idx="20">
                  <c:v>-91.582426269992993</c:v>
                </c:pt>
                <c:pt idx="21">
                  <c:v>-98.393768456369912</c:v>
                </c:pt>
                <c:pt idx="22">
                  <c:v>-117.81464004349755</c:v>
                </c:pt>
                <c:pt idx="23">
                  <c:v>-118.8182429038269</c:v>
                </c:pt>
                <c:pt idx="24">
                  <c:v>-129.5657588902036</c:v>
                </c:pt>
                <c:pt idx="25">
                  <c:v>-121.78094944755264</c:v>
                </c:pt>
                <c:pt idx="26">
                  <c:v>-102.22288426029627</c:v>
                </c:pt>
                <c:pt idx="27">
                  <c:v>-78.872205257005362</c:v>
                </c:pt>
                <c:pt idx="28">
                  <c:v>-63.432936756957929</c:v>
                </c:pt>
                <c:pt idx="29">
                  <c:v>-70.593120202788327</c:v>
                </c:pt>
                <c:pt idx="30">
                  <c:v>-55.363698887636701</c:v>
                </c:pt>
                <c:pt idx="31">
                  <c:v>-32.489686928551123</c:v>
                </c:pt>
                <c:pt idx="32">
                  <c:v>-30.249280889055967</c:v>
                </c:pt>
                <c:pt idx="33">
                  <c:v>-50.88308153506307</c:v>
                </c:pt>
                <c:pt idx="34">
                  <c:v>-53.178910222559125</c:v>
                </c:pt>
                <c:pt idx="35">
                  <c:v>-59.932057513075506</c:v>
                </c:pt>
                <c:pt idx="36">
                  <c:v>-60.719543291945683</c:v>
                </c:pt>
                <c:pt idx="37">
                  <c:v>-51.967687859874673</c:v>
                </c:pt>
                <c:pt idx="38">
                  <c:v>-33.683825910953828</c:v>
                </c:pt>
                <c:pt idx="39">
                  <c:v>-8.4272746902123572</c:v>
                </c:pt>
                <c:pt idx="40">
                  <c:v>-12.460788833542551</c:v>
                </c:pt>
                <c:pt idx="41">
                  <c:v>-7.7206357770750174</c:v>
                </c:pt>
                <c:pt idx="42">
                  <c:v>-14.965764506298797</c:v>
                </c:pt>
                <c:pt idx="43">
                  <c:v>2.6727344700424283</c:v>
                </c:pt>
                <c:pt idx="44">
                  <c:v>14.542773154256565</c:v>
                </c:pt>
                <c:pt idx="45">
                  <c:v>-5.1975910893537502</c:v>
                </c:pt>
                <c:pt idx="46">
                  <c:v>-2.598077604834657</c:v>
                </c:pt>
                <c:pt idx="47">
                  <c:v>-6.7756041634434041</c:v>
                </c:pt>
                <c:pt idx="48">
                  <c:v>-38.648848342568158</c:v>
                </c:pt>
                <c:pt idx="49">
                  <c:v>-40.98176363056325</c:v>
                </c:pt>
                <c:pt idx="50">
                  <c:v>-28.210108042125285</c:v>
                </c:pt>
                <c:pt idx="51">
                  <c:v>-38.084521962448434</c:v>
                </c:pt>
                <c:pt idx="52">
                  <c:v>-38.959386143404458</c:v>
                </c:pt>
                <c:pt idx="53">
                  <c:v>-4.309444513456242</c:v>
                </c:pt>
                <c:pt idx="54">
                  <c:v>10.044249785713532</c:v>
                </c:pt>
                <c:pt idx="55">
                  <c:v>4.8472018947238666</c:v>
                </c:pt>
                <c:pt idx="56">
                  <c:v>-12.705576687765983</c:v>
                </c:pt>
                <c:pt idx="57">
                  <c:v>24.647525765488922</c:v>
                </c:pt>
                <c:pt idx="58">
                  <c:v>51.34334222005532</c:v>
                </c:pt>
                <c:pt idx="59">
                  <c:v>58.837611183928743</c:v>
                </c:pt>
                <c:pt idx="60">
                  <c:v>45.668707833236681</c:v>
                </c:pt>
                <c:pt idx="61">
                  <c:v>64.568107767102447</c:v>
                </c:pt>
                <c:pt idx="62">
                  <c:v>61.137931580925169</c:v>
                </c:pt>
                <c:pt idx="63">
                  <c:v>78.140309173165519</c:v>
                </c:pt>
                <c:pt idx="64">
                  <c:v>60.4975028258051</c:v>
                </c:pt>
                <c:pt idx="65">
                  <c:v>60.13000919047397</c:v>
                </c:pt>
                <c:pt idx="66">
                  <c:v>71.657773125595213</c:v>
                </c:pt>
                <c:pt idx="67">
                  <c:v>82.251185996239315</c:v>
                </c:pt>
                <c:pt idx="68">
                  <c:v>110.6721639976447</c:v>
                </c:pt>
                <c:pt idx="69">
                  <c:v>126.26595596630568</c:v>
                </c:pt>
                <c:pt idx="70">
                  <c:v>106.81078182754777</c:v>
                </c:pt>
                <c:pt idx="71">
                  <c:v>127.24935572528398</c:v>
                </c:pt>
                <c:pt idx="72">
                  <c:v>143.75833264869357</c:v>
                </c:pt>
                <c:pt idx="73">
                  <c:v>156.68570995385926</c:v>
                </c:pt>
                <c:pt idx="74">
                  <c:v>139.93081558295648</c:v>
                </c:pt>
                <c:pt idx="75">
                  <c:v>154.58581726737998</c:v>
                </c:pt>
                <c:pt idx="76">
                  <c:v>154.29955905724091</c:v>
                </c:pt>
                <c:pt idx="77">
                  <c:v>153.93624385543853</c:v>
                </c:pt>
                <c:pt idx="78">
                  <c:v>169.60271921903336</c:v>
                </c:pt>
                <c:pt idx="79">
                  <c:v>184.31008662680915</c:v>
                </c:pt>
                <c:pt idx="80">
                  <c:v>215.70597736742207</c:v>
                </c:pt>
                <c:pt idx="81">
                  <c:v>180.60342218232017</c:v>
                </c:pt>
                <c:pt idx="82">
                  <c:v>146.28307170903304</c:v>
                </c:pt>
                <c:pt idx="83">
                  <c:v>136.52514231208215</c:v>
                </c:pt>
                <c:pt idx="84">
                  <c:v>136.63560865657382</c:v>
                </c:pt>
                <c:pt idx="85">
                  <c:v>130.38363767748433</c:v>
                </c:pt>
                <c:pt idx="86">
                  <c:v>153.48493681313266</c:v>
                </c:pt>
                <c:pt idx="87">
                  <c:v>173.21750648820534</c:v>
                </c:pt>
                <c:pt idx="88">
                  <c:v>154.64269261685649</c:v>
                </c:pt>
                <c:pt idx="89">
                  <c:v>166.84296506201918</c:v>
                </c:pt>
                <c:pt idx="90">
                  <c:v>199.86444909350325</c:v>
                </c:pt>
                <c:pt idx="91">
                  <c:v>223.97530774904044</c:v>
                </c:pt>
                <c:pt idx="92">
                  <c:v>212.97246796640775</c:v>
                </c:pt>
                <c:pt idx="93">
                  <c:v>180.2249436935731</c:v>
                </c:pt>
                <c:pt idx="94">
                  <c:v>167.74090140126827</c:v>
                </c:pt>
                <c:pt idx="95">
                  <c:v>191.30213981037764</c:v>
                </c:pt>
                <c:pt idx="96">
                  <c:v>221.04978323058322</c:v>
                </c:pt>
                <c:pt idx="97">
                  <c:v>248.90628536838017</c:v>
                </c:pt>
                <c:pt idx="98">
                  <c:v>214.10405472455432</c:v>
                </c:pt>
                <c:pt idx="99">
                  <c:v>215.90250204412587</c:v>
                </c:pt>
                <c:pt idx="100">
                  <c:v>243.4529062319632</c:v>
                </c:pt>
                <c:pt idx="101">
                  <c:v>263.77138585196349</c:v>
                </c:pt>
                <c:pt idx="102">
                  <c:v>303.83957242503971</c:v>
                </c:pt>
                <c:pt idx="103">
                  <c:v>341.03573297503044</c:v>
                </c:pt>
                <c:pt idx="104">
                  <c:v>378.92606365023767</c:v>
                </c:pt>
                <c:pt idx="105">
                  <c:v>347.63560757560003</c:v>
                </c:pt>
                <c:pt idx="106">
                  <c:v>324.9011130897095</c:v>
                </c:pt>
                <c:pt idx="107">
                  <c:v>343.78382052237066</c:v>
                </c:pt>
                <c:pt idx="108">
                  <c:v>388.77158322958553</c:v>
                </c:pt>
                <c:pt idx="109">
                  <c:v>389.48217011079669</c:v>
                </c:pt>
                <c:pt idx="110">
                  <c:v>350.9355806378021</c:v>
                </c:pt>
                <c:pt idx="111">
                  <c:v>363.98796952118687</c:v>
                </c:pt>
                <c:pt idx="112">
                  <c:v>371.75621788980379</c:v>
                </c:pt>
                <c:pt idx="113">
                  <c:v>386.33335648609477</c:v>
                </c:pt>
                <c:pt idx="114">
                  <c:v>406.55678421894208</c:v>
                </c:pt>
                <c:pt idx="115">
                  <c:v>402.81365149232192</c:v>
                </c:pt>
                <c:pt idx="116">
                  <c:v>429.4992101719813</c:v>
                </c:pt>
                <c:pt idx="117">
                  <c:v>365.04203902615996</c:v>
                </c:pt>
                <c:pt idx="118">
                  <c:v>374.65071417106947</c:v>
                </c:pt>
                <c:pt idx="119">
                  <c:v>376.46648551980525</c:v>
                </c:pt>
                <c:pt idx="120">
                  <c:v>364.46117045013648</c:v>
                </c:pt>
                <c:pt idx="121">
                  <c:v>339.32341908929197</c:v>
                </c:pt>
                <c:pt idx="122">
                  <c:v>371.35651990831343</c:v>
                </c:pt>
                <c:pt idx="123">
                  <c:v>408.41578966480847</c:v>
                </c:pt>
                <c:pt idx="124">
                  <c:v>426.32143882660216</c:v>
                </c:pt>
                <c:pt idx="125">
                  <c:v>422.33075871911524</c:v>
                </c:pt>
                <c:pt idx="126">
                  <c:v>445.4497515739763</c:v>
                </c:pt>
                <c:pt idx="127">
                  <c:v>457.77668611265563</c:v>
                </c:pt>
                <c:pt idx="128">
                  <c:v>469.73177847951388</c:v>
                </c:pt>
                <c:pt idx="129">
                  <c:v>461.01853654946603</c:v>
                </c:pt>
                <c:pt idx="130">
                  <c:v>446.52689263176126</c:v>
                </c:pt>
                <c:pt idx="131">
                  <c:v>474.9660270138495</c:v>
                </c:pt>
                <c:pt idx="132">
                  <c:v>460.29937644612392</c:v>
                </c:pt>
                <c:pt idx="133">
                  <c:v>461.5861007465478</c:v>
                </c:pt>
                <c:pt idx="134">
                  <c:v>429.69117261326528</c:v>
                </c:pt>
                <c:pt idx="135">
                  <c:v>502.84247960187076</c:v>
                </c:pt>
                <c:pt idx="136">
                  <c:v>518.46927896833949</c:v>
                </c:pt>
                <c:pt idx="137">
                  <c:v>507.68069747411414</c:v>
                </c:pt>
                <c:pt idx="138">
                  <c:v>553.38508760465015</c:v>
                </c:pt>
                <c:pt idx="139">
                  <c:v>617.0581634223829</c:v>
                </c:pt>
                <c:pt idx="140">
                  <c:v>594.20989807519163</c:v>
                </c:pt>
                <c:pt idx="141">
                  <c:v>670.3234473863597</c:v>
                </c:pt>
                <c:pt idx="142">
                  <c:v>698.90989628014813</c:v>
                </c:pt>
                <c:pt idx="143">
                  <c:v>688.28252681228605</c:v>
                </c:pt>
                <c:pt idx="144">
                  <c:v>684.94514084732918</c:v>
                </c:pt>
                <c:pt idx="145">
                  <c:v>764.86385657859228</c:v>
                </c:pt>
                <c:pt idx="146">
                  <c:v>718.0175986321085</c:v>
                </c:pt>
                <c:pt idx="147">
                  <c:v>745.75651469329227</c:v>
                </c:pt>
                <c:pt idx="148">
                  <c:v>747.61058663523954</c:v>
                </c:pt>
                <c:pt idx="149">
                  <c:v>741.54989764299421</c:v>
                </c:pt>
                <c:pt idx="150">
                  <c:v>758.15145948789404</c:v>
                </c:pt>
                <c:pt idx="151">
                  <c:v>802.68371763054392</c:v>
                </c:pt>
                <c:pt idx="152">
                  <c:v>787.62716949393575</c:v>
                </c:pt>
                <c:pt idx="153">
                  <c:v>761.30303971628405</c:v>
                </c:pt>
                <c:pt idx="154">
                  <c:v>708.45384406387484</c:v>
                </c:pt>
                <c:pt idx="155">
                  <c:v>624.61285251989534</c:v>
                </c:pt>
                <c:pt idx="156">
                  <c:v>489.34380884992038</c:v>
                </c:pt>
                <c:pt idx="157">
                  <c:v>472.93355476619445</c:v>
                </c:pt>
                <c:pt idx="158">
                  <c:v>552.2089252348253</c:v>
                </c:pt>
                <c:pt idx="159">
                  <c:v>571.64549871272789</c:v>
                </c:pt>
                <c:pt idx="160">
                  <c:v>596.79483145610402</c:v>
                </c:pt>
                <c:pt idx="161">
                  <c:v>578.08182321197432</c:v>
                </c:pt>
                <c:pt idx="162">
                  <c:v>605.78621586737222</c:v>
                </c:pt>
                <c:pt idx="163">
                  <c:v>590.55124316497631</c:v>
                </c:pt>
                <c:pt idx="164">
                  <c:v>597.71285747592788</c:v>
                </c:pt>
                <c:pt idx="165">
                  <c:v>625.73211274931327</c:v>
                </c:pt>
                <c:pt idx="166">
                  <c:v>618.9676207470693</c:v>
                </c:pt>
                <c:pt idx="167">
                  <c:v>641.06564804172672</c:v>
                </c:pt>
                <c:pt idx="168">
                  <c:v>639.53091616849088</c:v>
                </c:pt>
                <c:pt idx="169">
                  <c:v>635.36819647540756</c:v>
                </c:pt>
                <c:pt idx="170">
                  <c:v>597.84112888617346</c:v>
                </c:pt>
                <c:pt idx="171">
                  <c:v>615.25643842186037</c:v>
                </c:pt>
                <c:pt idx="172">
                  <c:v>605.69031926177604</c:v>
                </c:pt>
                <c:pt idx="173">
                  <c:v>572.78783076431841</c:v>
                </c:pt>
                <c:pt idx="174">
                  <c:v>573.06414610870115</c:v>
                </c:pt>
                <c:pt idx="175">
                  <c:v>529.60241885894789</c:v>
                </c:pt>
                <c:pt idx="176">
                  <c:v>521.77968197575797</c:v>
                </c:pt>
                <c:pt idx="177">
                  <c:v>529.35845583111222</c:v>
                </c:pt>
                <c:pt idx="178">
                  <c:v>493.23365755434816</c:v>
                </c:pt>
                <c:pt idx="179">
                  <c:v>432.33399475331453</c:v>
                </c:pt>
                <c:pt idx="180">
                  <c:v>406.86762963455772</c:v>
                </c:pt>
                <c:pt idx="181">
                  <c:v>392.97788782346288</c:v>
                </c:pt>
                <c:pt idx="182">
                  <c:v>380.5696229344187</c:v>
                </c:pt>
                <c:pt idx="183">
                  <c:v>427.65901689553857</c:v>
                </c:pt>
                <c:pt idx="184">
                  <c:v>405.4796818928296</c:v>
                </c:pt>
                <c:pt idx="185">
                  <c:v>412.82570522862761</c:v>
                </c:pt>
                <c:pt idx="186">
                  <c:v>330.15026993202696</c:v>
                </c:pt>
                <c:pt idx="187">
                  <c:v>419.50464075440345</c:v>
                </c:pt>
                <c:pt idx="188">
                  <c:v>442.03467544413502</c:v>
                </c:pt>
                <c:pt idx="189">
                  <c:v>402.41967689444573</c:v>
                </c:pt>
                <c:pt idx="190">
                  <c:v>346.13874623244283</c:v>
                </c:pt>
                <c:pt idx="191">
                  <c:v>270.46044680209752</c:v>
                </c:pt>
                <c:pt idx="192">
                  <c:v>271.74551885010101</c:v>
                </c:pt>
                <c:pt idx="193">
                  <c:v>252.91879548803581</c:v>
                </c:pt>
                <c:pt idx="194">
                  <c:v>295.34477960771414</c:v>
                </c:pt>
                <c:pt idx="195">
                  <c:v>312.03522397843585</c:v>
                </c:pt>
                <c:pt idx="196">
                  <c:v>350.74886988638627</c:v>
                </c:pt>
                <c:pt idx="197">
                  <c:v>403.45906437654116</c:v>
                </c:pt>
                <c:pt idx="198">
                  <c:v>333.96270311121225</c:v>
                </c:pt>
                <c:pt idx="199">
                  <c:v>317.63220727791713</c:v>
                </c:pt>
                <c:pt idx="200">
                  <c:v>353.92769329357884</c:v>
                </c:pt>
                <c:pt idx="201">
                  <c:v>287.33904396447542</c:v>
                </c:pt>
                <c:pt idx="202">
                  <c:v>272.61370679908146</c:v>
                </c:pt>
                <c:pt idx="203">
                  <c:v>255.36688106238785</c:v>
                </c:pt>
                <c:pt idx="204">
                  <c:v>290.55887978067267</c:v>
                </c:pt>
                <c:pt idx="205">
                  <c:v>339.2303314596702</c:v>
                </c:pt>
                <c:pt idx="206">
                  <c:v>375.5887468712092</c:v>
                </c:pt>
                <c:pt idx="207">
                  <c:v>324.11604092982452</c:v>
                </c:pt>
                <c:pt idx="208">
                  <c:v>323.88439269477158</c:v>
                </c:pt>
                <c:pt idx="209">
                  <c:v>355.30558896715343</c:v>
                </c:pt>
                <c:pt idx="210">
                  <c:v>317.85466489621444</c:v>
                </c:pt>
                <c:pt idx="211">
                  <c:v>227.59830374814555</c:v>
                </c:pt>
                <c:pt idx="212">
                  <c:v>262.41441869900427</c:v>
                </c:pt>
                <c:pt idx="213">
                  <c:v>242.43901024908496</c:v>
                </c:pt>
                <c:pt idx="214">
                  <c:v>228.46322243676286</c:v>
                </c:pt>
                <c:pt idx="215">
                  <c:v>229.44220767318438</c:v>
                </c:pt>
                <c:pt idx="216">
                  <c:v>200.06913267325081</c:v>
                </c:pt>
                <c:pt idx="217">
                  <c:v>203.18305707980585</c:v>
                </c:pt>
                <c:pt idx="218">
                  <c:v>237.32360104522536</c:v>
                </c:pt>
                <c:pt idx="219">
                  <c:v>209.11673163804471</c:v>
                </c:pt>
                <c:pt idx="220">
                  <c:v>217.61314470887032</c:v>
                </c:pt>
                <c:pt idx="221">
                  <c:v>168.20390543933081</c:v>
                </c:pt>
                <c:pt idx="222">
                  <c:v>171.82245825333348</c:v>
                </c:pt>
                <c:pt idx="223">
                  <c:v>153.90704714514686</c:v>
                </c:pt>
                <c:pt idx="224">
                  <c:v>124.4249624379986</c:v>
                </c:pt>
                <c:pt idx="225">
                  <c:v>163.0123429309499</c:v>
                </c:pt>
                <c:pt idx="226">
                  <c:v>190.73092677654358</c:v>
                </c:pt>
                <c:pt idx="227">
                  <c:v>189.99946397719168</c:v>
                </c:pt>
                <c:pt idx="228">
                  <c:v>219.03593318637854</c:v>
                </c:pt>
                <c:pt idx="229">
                  <c:v>223.62986061592346</c:v>
                </c:pt>
                <c:pt idx="230">
                  <c:v>180.43312074593405</c:v>
                </c:pt>
                <c:pt idx="231">
                  <c:v>162.25942152570246</c:v>
                </c:pt>
                <c:pt idx="232">
                  <c:v>127.33888804773915</c:v>
                </c:pt>
                <c:pt idx="233">
                  <c:v>154.94443769262307</c:v>
                </c:pt>
                <c:pt idx="234">
                  <c:v>133.49012058042558</c:v>
                </c:pt>
                <c:pt idx="235">
                  <c:v>96.669025229690305</c:v>
                </c:pt>
                <c:pt idx="236">
                  <c:v>80.578066544834428</c:v>
                </c:pt>
                <c:pt idx="237">
                  <c:v>85.572664937980107</c:v>
                </c:pt>
                <c:pt idx="238">
                  <c:v>154.82044753985383</c:v>
                </c:pt>
                <c:pt idx="239">
                  <c:v>167.4622018638272</c:v>
                </c:pt>
                <c:pt idx="240">
                  <c:v>213.97321740640587</c:v>
                </c:pt>
                <c:pt idx="241">
                  <c:v>197.93551493551831</c:v>
                </c:pt>
                <c:pt idx="242">
                  <c:v>157.19907340293389</c:v>
                </c:pt>
                <c:pt idx="243">
                  <c:v>146.93432366297111</c:v>
                </c:pt>
                <c:pt idx="244">
                  <c:v>139.99145360665852</c:v>
                </c:pt>
                <c:pt idx="245">
                  <c:v>157.75161741815168</c:v>
                </c:pt>
                <c:pt idx="246">
                  <c:v>201.52513272007286</c:v>
                </c:pt>
                <c:pt idx="247">
                  <c:v>221.81523860408834</c:v>
                </c:pt>
                <c:pt idx="248">
                  <c:v>250.19261274620521</c:v>
                </c:pt>
                <c:pt idx="249">
                  <c:v>275.51998894866324</c:v>
                </c:pt>
                <c:pt idx="250">
                  <c:v>303.77635852670824</c:v>
                </c:pt>
                <c:pt idx="251">
                  <c:v>298.66207810430092</c:v>
                </c:pt>
                <c:pt idx="252">
                  <c:v>310.92159996061878</c:v>
                </c:pt>
                <c:pt idx="253">
                  <c:v>326.1151829406956</c:v>
                </c:pt>
                <c:pt idx="254">
                  <c:v>307.22205612878724</c:v>
                </c:pt>
                <c:pt idx="255">
                  <c:v>283.50486707335608</c:v>
                </c:pt>
                <c:pt idx="256">
                  <c:v>235.34473326262241</c:v>
                </c:pt>
                <c:pt idx="257">
                  <c:v>228.29035823590334</c:v>
                </c:pt>
                <c:pt idx="258">
                  <c:v>235.55174174313697</c:v>
                </c:pt>
                <c:pt idx="259">
                  <c:v>289.8046398842373</c:v>
                </c:pt>
                <c:pt idx="260">
                  <c:v>309.88024064728938</c:v>
                </c:pt>
                <c:pt idx="261">
                  <c:v>287.40465258543986</c:v>
                </c:pt>
                <c:pt idx="262">
                  <c:v>278.52627776162058</c:v>
                </c:pt>
                <c:pt idx="263">
                  <c:v>318.28433201392022</c:v>
                </c:pt>
                <c:pt idx="264">
                  <c:v>326.74582491312776</c:v>
                </c:pt>
                <c:pt idx="265">
                  <c:v>327.8712877399621</c:v>
                </c:pt>
                <c:pt idx="266">
                  <c:v>309.35140510779752</c:v>
                </c:pt>
                <c:pt idx="267">
                  <c:v>257.36479225032076</c:v>
                </c:pt>
                <c:pt idx="268">
                  <c:v>243.906365359049</c:v>
                </c:pt>
                <c:pt idx="269">
                  <c:v>246.67328958298458</c:v>
                </c:pt>
                <c:pt idx="270">
                  <c:v>200.62400156406488</c:v>
                </c:pt>
                <c:pt idx="271">
                  <c:v>215.3623367101427</c:v>
                </c:pt>
                <c:pt idx="272">
                  <c:v>266.45990305074679</c:v>
                </c:pt>
                <c:pt idx="273">
                  <c:v>271.67848899816909</c:v>
                </c:pt>
                <c:pt idx="274">
                  <c:v>273.59974880269237</c:v>
                </c:pt>
                <c:pt idx="275">
                  <c:v>256.9491841645372</c:v>
                </c:pt>
                <c:pt idx="276">
                  <c:v>281.43763010698513</c:v>
                </c:pt>
                <c:pt idx="277">
                  <c:v>292.28708196129378</c:v>
                </c:pt>
                <c:pt idx="278">
                  <c:v>299.51449586462036</c:v>
                </c:pt>
                <c:pt idx="279">
                  <c:v>309.24037959546877</c:v>
                </c:pt>
                <c:pt idx="280">
                  <c:v>288.88853890064865</c:v>
                </c:pt>
                <c:pt idx="281">
                  <c:v>292.88609272892108</c:v>
                </c:pt>
                <c:pt idx="282">
                  <c:v>276.16739786836138</c:v>
                </c:pt>
                <c:pt idx="283">
                  <c:v>275.76631954656432</c:v>
                </c:pt>
                <c:pt idx="284">
                  <c:v>274.305133390523</c:v>
                </c:pt>
                <c:pt idx="285">
                  <c:v>289.71876485580833</c:v>
                </c:pt>
                <c:pt idx="286">
                  <c:v>315.57457546801197</c:v>
                </c:pt>
                <c:pt idx="287">
                  <c:v>322.64223048302301</c:v>
                </c:pt>
                <c:pt idx="288">
                  <c:v>340.47564867248275</c:v>
                </c:pt>
                <c:pt idx="289">
                  <c:v>330.2646234312906</c:v>
                </c:pt>
                <c:pt idx="290">
                  <c:v>312.68837228788698</c:v>
                </c:pt>
                <c:pt idx="291">
                  <c:v>330.25337645556533</c:v>
                </c:pt>
                <c:pt idx="292">
                  <c:v>314.66339067530089</c:v>
                </c:pt>
                <c:pt idx="293">
                  <c:v>333.22790124112225</c:v>
                </c:pt>
                <c:pt idx="294">
                  <c:v>294.69316393884287</c:v>
                </c:pt>
                <c:pt idx="295">
                  <c:v>329.75598030133483</c:v>
                </c:pt>
                <c:pt idx="296">
                  <c:v>352.59347608740541</c:v>
                </c:pt>
                <c:pt idx="297">
                  <c:v>373.46580112601669</c:v>
                </c:pt>
                <c:pt idx="298">
                  <c:v>362.43455479739805</c:v>
                </c:pt>
                <c:pt idx="299">
                  <c:v>311.73847031371929</c:v>
                </c:pt>
                <c:pt idx="300">
                  <c:v>313.61461820917361</c:v>
                </c:pt>
                <c:pt idx="301">
                  <c:v>297.01635189334797</c:v>
                </c:pt>
                <c:pt idx="302">
                  <c:v>296.28323019390518</c:v>
                </c:pt>
                <c:pt idx="303">
                  <c:v>274.78132700270589</c:v>
                </c:pt>
                <c:pt idx="304">
                  <c:v>254.09682667146694</c:v>
                </c:pt>
                <c:pt idx="305">
                  <c:v>295.14901792364321</c:v>
                </c:pt>
                <c:pt idx="306">
                  <c:v>286.33680539270222</c:v>
                </c:pt>
                <c:pt idx="307">
                  <c:v>277.18274826045308</c:v>
                </c:pt>
                <c:pt idx="308">
                  <c:v>244.1433138016796</c:v>
                </c:pt>
                <c:pt idx="309">
                  <c:v>229.10398749298429</c:v>
                </c:pt>
                <c:pt idx="310">
                  <c:v>186.43863178680294</c:v>
                </c:pt>
                <c:pt idx="311">
                  <c:v>206.71388391261939</c:v>
                </c:pt>
                <c:pt idx="312">
                  <c:v>211.49694862280171</c:v>
                </c:pt>
                <c:pt idx="313">
                  <c:v>220.44752496424439</c:v>
                </c:pt>
                <c:pt idx="314">
                  <c:v>209.85354026392656</c:v>
                </c:pt>
                <c:pt idx="315">
                  <c:v>210.57649501409924</c:v>
                </c:pt>
                <c:pt idx="316">
                  <c:v>218.31041830832805</c:v>
                </c:pt>
                <c:pt idx="317">
                  <c:v>241.04296267519226</c:v>
                </c:pt>
                <c:pt idx="318">
                  <c:v>261.16500265052809</c:v>
                </c:pt>
                <c:pt idx="319">
                  <c:v>239.21407362983427</c:v>
                </c:pt>
                <c:pt idx="320">
                  <c:v>240.11505271818623</c:v>
                </c:pt>
                <c:pt idx="321">
                  <c:v>229.10011476738077</c:v>
                </c:pt>
                <c:pt idx="322">
                  <c:v>231.58334500381943</c:v>
                </c:pt>
                <c:pt idx="323">
                  <c:v>267.61869968567157</c:v>
                </c:pt>
                <c:pt idx="324">
                  <c:v>251.6942634586494</c:v>
                </c:pt>
                <c:pt idx="325">
                  <c:v>230.6065904137306</c:v>
                </c:pt>
                <c:pt idx="326">
                  <c:v>179.8402664382902</c:v>
                </c:pt>
                <c:pt idx="327">
                  <c:v>205.1838609489364</c:v>
                </c:pt>
                <c:pt idx="328">
                  <c:v>198.53466294383907</c:v>
                </c:pt>
                <c:pt idx="329">
                  <c:v>204.87534950868962</c:v>
                </c:pt>
                <c:pt idx="330">
                  <c:v>218.73747671442061</c:v>
                </c:pt>
                <c:pt idx="331">
                  <c:v>249.71300357337645</c:v>
                </c:pt>
                <c:pt idx="332">
                  <c:v>291.29533977339429</c:v>
                </c:pt>
                <c:pt idx="333">
                  <c:v>315.11583463586499</c:v>
                </c:pt>
                <c:pt idx="334">
                  <c:v>297.62759949838414</c:v>
                </c:pt>
                <c:pt idx="335">
                  <c:v>340.4454608326464</c:v>
                </c:pt>
                <c:pt idx="336">
                  <c:v>289.43957379025142</c:v>
                </c:pt>
                <c:pt idx="337">
                  <c:v>278.18238969243316</c:v>
                </c:pt>
                <c:pt idx="338">
                  <c:v>285.03001226028982</c:v>
                </c:pt>
                <c:pt idx="339">
                  <c:v>309.11163952773813</c:v>
                </c:pt>
                <c:pt idx="340">
                  <c:v>297.89785172937331</c:v>
                </c:pt>
                <c:pt idx="341">
                  <c:v>314.65821914149683</c:v>
                </c:pt>
                <c:pt idx="342">
                  <c:v>326.68087089352684</c:v>
                </c:pt>
                <c:pt idx="343">
                  <c:v>342.81026746952125</c:v>
                </c:pt>
                <c:pt idx="344">
                  <c:v>313.39228378314533</c:v>
                </c:pt>
                <c:pt idx="345">
                  <c:v>334.14736808144971</c:v>
                </c:pt>
                <c:pt idx="346">
                  <c:v>273.44719209844152</c:v>
                </c:pt>
                <c:pt idx="347">
                  <c:v>263.00639878717448</c:v>
                </c:pt>
                <c:pt idx="348">
                  <c:v>276.46825792700702</c:v>
                </c:pt>
                <c:pt idx="349">
                  <c:v>292.10317252512868</c:v>
                </c:pt>
                <c:pt idx="350">
                  <c:v>320.23626793448466</c:v>
                </c:pt>
                <c:pt idx="351">
                  <c:v>336.32030513037489</c:v>
                </c:pt>
                <c:pt idx="352">
                  <c:v>338.35018086501236</c:v>
                </c:pt>
                <c:pt idx="353">
                  <c:v>339.16106627624231</c:v>
                </c:pt>
                <c:pt idx="354">
                  <c:v>358.24432808772895</c:v>
                </c:pt>
                <c:pt idx="355">
                  <c:v>388.75272409974218</c:v>
                </c:pt>
                <c:pt idx="356">
                  <c:v>374.81572897394335</c:v>
                </c:pt>
                <c:pt idx="357">
                  <c:v>373.32679454465529</c:v>
                </c:pt>
                <c:pt idx="358">
                  <c:v>371.76415004352339</c:v>
                </c:pt>
                <c:pt idx="359">
                  <c:v>402.26736932086169</c:v>
                </c:pt>
                <c:pt idx="360">
                  <c:v>401.76305519775769</c:v>
                </c:pt>
                <c:pt idx="361">
                  <c:v>408.98640774542832</c:v>
                </c:pt>
                <c:pt idx="362">
                  <c:v>409.47541296543045</c:v>
                </c:pt>
                <c:pt idx="363">
                  <c:v>426.18169564048753</c:v>
                </c:pt>
                <c:pt idx="364">
                  <c:v>433.38773764164785</c:v>
                </c:pt>
                <c:pt idx="365">
                  <c:v>413.38582478130525</c:v>
                </c:pt>
                <c:pt idx="366">
                  <c:v>418.42798657432172</c:v>
                </c:pt>
                <c:pt idx="367">
                  <c:v>404.5829534374684</c:v>
                </c:pt>
                <c:pt idx="368">
                  <c:v>353.69375989104947</c:v>
                </c:pt>
                <c:pt idx="369">
                  <c:v>276.90136624112438</c:v>
                </c:pt>
                <c:pt idx="370">
                  <c:v>267.0623200492555</c:v>
                </c:pt>
                <c:pt idx="371">
                  <c:v>286.51087517137944</c:v>
                </c:pt>
                <c:pt idx="372">
                  <c:v>279.88002092976512</c:v>
                </c:pt>
                <c:pt idx="373">
                  <c:v>252.93363002522449</c:v>
                </c:pt>
                <c:pt idx="374">
                  <c:v>256.86062684188028</c:v>
                </c:pt>
                <c:pt idx="375">
                  <c:v>282.24355251817099</c:v>
                </c:pt>
                <c:pt idx="376">
                  <c:v>326.25219736187728</c:v>
                </c:pt>
                <c:pt idx="377">
                  <c:v>327.98693365593556</c:v>
                </c:pt>
                <c:pt idx="378">
                  <c:v>284.94702727242634</c:v>
                </c:pt>
                <c:pt idx="379">
                  <c:v>301.95755584010135</c:v>
                </c:pt>
                <c:pt idx="380">
                  <c:v>328.29630424807851</c:v>
                </c:pt>
                <c:pt idx="381">
                  <c:v>338.13765596193639</c:v>
                </c:pt>
                <c:pt idx="382">
                  <c:v>363.60679071316304</c:v>
                </c:pt>
                <c:pt idx="383">
                  <c:v>359.87579939652039</c:v>
                </c:pt>
                <c:pt idx="384">
                  <c:v>387.37042772646441</c:v>
                </c:pt>
                <c:pt idx="385">
                  <c:v>359.98845664469195</c:v>
                </c:pt>
                <c:pt idx="386">
                  <c:v>374.46209435207129</c:v>
                </c:pt>
                <c:pt idx="387">
                  <c:v>416.66969133877615</c:v>
                </c:pt>
                <c:pt idx="388">
                  <c:v>399.72663188464117</c:v>
                </c:pt>
                <c:pt idx="389">
                  <c:v>389.37571161920619</c:v>
                </c:pt>
                <c:pt idx="390">
                  <c:v>373.48712869458222</c:v>
                </c:pt>
                <c:pt idx="391">
                  <c:v>363.02485453041686</c:v>
                </c:pt>
                <c:pt idx="392">
                  <c:v>355.45471672654196</c:v>
                </c:pt>
                <c:pt idx="393">
                  <c:v>377.33664804234786</c:v>
                </c:pt>
                <c:pt idx="394">
                  <c:v>391.48284715452769</c:v>
                </c:pt>
                <c:pt idx="395">
                  <c:v>376.70222769640873</c:v>
                </c:pt>
                <c:pt idx="396">
                  <c:v>388.24401611468988</c:v>
                </c:pt>
                <c:pt idx="397">
                  <c:v>403.61387793444601</c:v>
                </c:pt>
                <c:pt idx="398">
                  <c:v>373.34422222759918</c:v>
                </c:pt>
                <c:pt idx="399">
                  <c:v>378.20648765929855</c:v>
                </c:pt>
                <c:pt idx="400">
                  <c:v>373.02687936040093</c:v>
                </c:pt>
                <c:pt idx="401">
                  <c:v>346.2322053783073</c:v>
                </c:pt>
                <c:pt idx="402">
                  <c:v>335.89175324280791</c:v>
                </c:pt>
                <c:pt idx="403">
                  <c:v>353.23614181505627</c:v>
                </c:pt>
                <c:pt idx="404">
                  <c:v>355.95136254244539</c:v>
                </c:pt>
                <c:pt idx="405">
                  <c:v>338.46126446574101</c:v>
                </c:pt>
                <c:pt idx="406">
                  <c:v>335.49685421962408</c:v>
                </c:pt>
                <c:pt idx="407">
                  <c:v>372.58851292825216</c:v>
                </c:pt>
                <c:pt idx="408">
                  <c:v>394.09432906130883</c:v>
                </c:pt>
                <c:pt idx="409">
                  <c:v>367.02204897996046</c:v>
                </c:pt>
                <c:pt idx="410">
                  <c:v>361.91368151558095</c:v>
                </c:pt>
                <c:pt idx="411">
                  <c:v>278.11810601837362</c:v>
                </c:pt>
                <c:pt idx="412">
                  <c:v>212.16483469541629</c:v>
                </c:pt>
                <c:pt idx="413">
                  <c:v>284.28099831000623</c:v>
                </c:pt>
                <c:pt idx="414">
                  <c:v>313.18597773159127</c:v>
                </c:pt>
                <c:pt idx="415">
                  <c:v>303.9952282439707</c:v>
                </c:pt>
                <c:pt idx="416">
                  <c:v>320.49474289811064</c:v>
                </c:pt>
                <c:pt idx="417">
                  <c:v>307.77410955505252</c:v>
                </c:pt>
                <c:pt idx="418">
                  <c:v>331.7938128158919</c:v>
                </c:pt>
                <c:pt idx="419">
                  <c:v>320.1522022396947</c:v>
                </c:pt>
                <c:pt idx="420">
                  <c:v>316.99559804788805</c:v>
                </c:pt>
                <c:pt idx="421">
                  <c:v>212.62348023025288</c:v>
                </c:pt>
                <c:pt idx="422">
                  <c:v>258.0854879161119</c:v>
                </c:pt>
                <c:pt idx="423">
                  <c:v>242.22760756284958</c:v>
                </c:pt>
                <c:pt idx="424">
                  <c:v>225.69711278286604</c:v>
                </c:pt>
                <c:pt idx="425">
                  <c:v>186.44431730162171</c:v>
                </c:pt>
                <c:pt idx="426">
                  <c:v>202.79265573827195</c:v>
                </c:pt>
                <c:pt idx="427">
                  <c:v>245.40521216970035</c:v>
                </c:pt>
                <c:pt idx="428">
                  <c:v>234.45575708334673</c:v>
                </c:pt>
                <c:pt idx="429">
                  <c:v>226.1357048845656</c:v>
                </c:pt>
                <c:pt idx="430">
                  <c:v>229.26639961039416</c:v>
                </c:pt>
                <c:pt idx="431">
                  <c:v>243.02973238323227</c:v>
                </c:pt>
                <c:pt idx="432">
                  <c:v>230.79524783822808</c:v>
                </c:pt>
                <c:pt idx="433">
                  <c:v>244.89187936287146</c:v>
                </c:pt>
                <c:pt idx="434">
                  <c:v>240.99497925430057</c:v>
                </c:pt>
                <c:pt idx="435">
                  <c:v>224.38873931431624</c:v>
                </c:pt>
                <c:pt idx="436">
                  <c:v>123.50207657659018</c:v>
                </c:pt>
                <c:pt idx="437">
                  <c:v>94.390594562091451</c:v>
                </c:pt>
                <c:pt idx="438">
                  <c:v>48.653575100238299</c:v>
                </c:pt>
                <c:pt idx="439">
                  <c:v>92.108263365169819</c:v>
                </c:pt>
                <c:pt idx="440">
                  <c:v>126.2458052567307</c:v>
                </c:pt>
                <c:pt idx="441">
                  <c:v>156.4858722868322</c:v>
                </c:pt>
                <c:pt idx="442">
                  <c:v>126.33758394443817</c:v>
                </c:pt>
                <c:pt idx="443">
                  <c:v>150.57437171894549</c:v>
                </c:pt>
                <c:pt idx="444">
                  <c:v>129.27625737859421</c:v>
                </c:pt>
                <c:pt idx="445">
                  <c:v>98.835272954248467</c:v>
                </c:pt>
                <c:pt idx="446">
                  <c:v>57.595068819088965</c:v>
                </c:pt>
                <c:pt idx="447">
                  <c:v>-4.6033828357128641</c:v>
                </c:pt>
                <c:pt idx="448">
                  <c:v>-11.21450533886366</c:v>
                </c:pt>
                <c:pt idx="449">
                  <c:v>-107.2731445832685</c:v>
                </c:pt>
                <c:pt idx="450">
                  <c:v>-106.72328974536208</c:v>
                </c:pt>
                <c:pt idx="451">
                  <c:v>-157.8574443434461</c:v>
                </c:pt>
                <c:pt idx="452">
                  <c:v>-188.09378276134703</c:v>
                </c:pt>
                <c:pt idx="453">
                  <c:v>-149.69938365771145</c:v>
                </c:pt>
                <c:pt idx="454">
                  <c:v>-127.42712107717705</c:v>
                </c:pt>
                <c:pt idx="455">
                  <c:v>-85.073195653318066</c:v>
                </c:pt>
                <c:pt idx="456">
                  <c:v>-51.058716541845456</c:v>
                </c:pt>
                <c:pt idx="457">
                  <c:v>-113.86954080410953</c:v>
                </c:pt>
                <c:pt idx="458">
                  <c:v>-38.833450503627546</c:v>
                </c:pt>
                <c:pt idx="459">
                  <c:v>-69.505997378091365</c:v>
                </c:pt>
                <c:pt idx="460">
                  <c:v>-84.995146521496281</c:v>
                </c:pt>
                <c:pt idx="461">
                  <c:v>-114.58258415407386</c:v>
                </c:pt>
                <c:pt idx="462">
                  <c:v>-128.89849477367716</c:v>
                </c:pt>
                <c:pt idx="463">
                  <c:v>-130.02671915417659</c:v>
                </c:pt>
                <c:pt idx="464">
                  <c:v>-98.991769591824891</c:v>
                </c:pt>
                <c:pt idx="465">
                  <c:v>-73.956263922527</c:v>
                </c:pt>
                <c:pt idx="466">
                  <c:v>-98.01237213266586</c:v>
                </c:pt>
                <c:pt idx="467">
                  <c:v>-128.46165730057726</c:v>
                </c:pt>
                <c:pt idx="468">
                  <c:v>-139.95246296928838</c:v>
                </c:pt>
                <c:pt idx="469">
                  <c:v>-147.5091755351134</c:v>
                </c:pt>
                <c:pt idx="470">
                  <c:v>-163.65066902215904</c:v>
                </c:pt>
                <c:pt idx="471">
                  <c:v>-154.1840051112315</c:v>
                </c:pt>
                <c:pt idx="472">
                  <c:v>-151.2818265118093</c:v>
                </c:pt>
                <c:pt idx="473">
                  <c:v>-95.431303990735955</c:v>
                </c:pt>
                <c:pt idx="474">
                  <c:v>-93.593603164675642</c:v>
                </c:pt>
                <c:pt idx="475">
                  <c:v>-99.37555299274743</c:v>
                </c:pt>
                <c:pt idx="476">
                  <c:v>-73.152724708635674</c:v>
                </c:pt>
                <c:pt idx="477">
                  <c:v>-72.371235825664371</c:v>
                </c:pt>
                <c:pt idx="478">
                  <c:v>-43.454517432078433</c:v>
                </c:pt>
                <c:pt idx="479">
                  <c:v>-68.479522093626997</c:v>
                </c:pt>
                <c:pt idx="480">
                  <c:v>-77.769347286600123</c:v>
                </c:pt>
                <c:pt idx="481">
                  <c:v>-80.197297295230783</c:v>
                </c:pt>
                <c:pt idx="482">
                  <c:v>-93.20064841523174</c:v>
                </c:pt>
                <c:pt idx="483">
                  <c:v>-91.277885824445207</c:v>
                </c:pt>
                <c:pt idx="484">
                  <c:v>-79.382151638979394</c:v>
                </c:pt>
                <c:pt idx="485">
                  <c:v>21.521560613908605</c:v>
                </c:pt>
                <c:pt idx="486">
                  <c:v>-0.99614893481282252</c:v>
                </c:pt>
                <c:pt idx="487">
                  <c:v>-2.0294818914328516</c:v>
                </c:pt>
                <c:pt idx="488">
                  <c:v>-15.637588124546141</c:v>
                </c:pt>
                <c:pt idx="489">
                  <c:v>-52.712381816865104</c:v>
                </c:pt>
                <c:pt idx="490">
                  <c:v>-56.708434753297865</c:v>
                </c:pt>
                <c:pt idx="491">
                  <c:v>-94.247223345397288</c:v>
                </c:pt>
                <c:pt idx="492">
                  <c:v>-116.81250102721549</c:v>
                </c:pt>
                <c:pt idx="493">
                  <c:v>-141.5691834685706</c:v>
                </c:pt>
                <c:pt idx="494">
                  <c:v>-128.92988650502514</c:v>
                </c:pt>
                <c:pt idx="495">
                  <c:v>-187.86722831113866</c:v>
                </c:pt>
                <c:pt idx="496">
                  <c:v>-191.28771288642668</c:v>
                </c:pt>
                <c:pt idx="497">
                  <c:v>-194.99876543711252</c:v>
                </c:pt>
                <c:pt idx="498">
                  <c:v>-192.7302325979598</c:v>
                </c:pt>
                <c:pt idx="499">
                  <c:v>-148.57182606558024</c:v>
                </c:pt>
                <c:pt idx="500">
                  <c:v>-142.89993839424517</c:v>
                </c:pt>
                <c:pt idx="501">
                  <c:v>-153.9196470726713</c:v>
                </c:pt>
                <c:pt idx="502">
                  <c:v>-143.41472020630931</c:v>
                </c:pt>
                <c:pt idx="503">
                  <c:v>-148.57596861759271</c:v>
                </c:pt>
                <c:pt idx="504">
                  <c:v>-154.42430682686427</c:v>
                </c:pt>
                <c:pt idx="505">
                  <c:v>-141.53500501513065</c:v>
                </c:pt>
                <c:pt idx="506">
                  <c:v>-120.24226548918466</c:v>
                </c:pt>
                <c:pt idx="507">
                  <c:v>-109.63834151284573</c:v>
                </c:pt>
                <c:pt idx="508">
                  <c:v>-93.317094793354499</c:v>
                </c:pt>
                <c:pt idx="509">
                  <c:v>-106.74572122120412</c:v>
                </c:pt>
                <c:pt idx="510">
                  <c:v>-86.188820497698885</c:v>
                </c:pt>
                <c:pt idx="511">
                  <c:v>-107.57641114149271</c:v>
                </c:pt>
                <c:pt idx="512">
                  <c:v>-114.82604779518408</c:v>
                </c:pt>
                <c:pt idx="513">
                  <c:v>-84.280479097394732</c:v>
                </c:pt>
                <c:pt idx="514">
                  <c:v>-84.902753887379845</c:v>
                </c:pt>
                <c:pt idx="515">
                  <c:v>-106.40393103159204</c:v>
                </c:pt>
                <c:pt idx="516">
                  <c:v>-112.25817122025171</c:v>
                </c:pt>
                <c:pt idx="517">
                  <c:v>-122.32182345910542</c:v>
                </c:pt>
                <c:pt idx="518">
                  <c:v>-164.40197855588008</c:v>
                </c:pt>
                <c:pt idx="519">
                  <c:v>-144.52983528479967</c:v>
                </c:pt>
                <c:pt idx="520">
                  <c:v>-122.28244303197505</c:v>
                </c:pt>
                <c:pt idx="521">
                  <c:v>-105.3341629540962</c:v>
                </c:pt>
                <c:pt idx="522">
                  <c:v>-101.4666832825169</c:v>
                </c:pt>
                <c:pt idx="523">
                  <c:v>-90.781801168702373</c:v>
                </c:pt>
                <c:pt idx="524">
                  <c:v>-84.173560916015617</c:v>
                </c:pt>
                <c:pt idx="525">
                  <c:v>-119.15108631107887</c:v>
                </c:pt>
                <c:pt idx="526">
                  <c:v>-78.3893106986676</c:v>
                </c:pt>
                <c:pt idx="527">
                  <c:v>-106.61440001414121</c:v>
                </c:pt>
                <c:pt idx="528">
                  <c:v>-110.32515102884213</c:v>
                </c:pt>
                <c:pt idx="529">
                  <c:v>-120.14639570929467</c:v>
                </c:pt>
                <c:pt idx="530">
                  <c:v>-80.275031813176042</c:v>
                </c:pt>
                <c:pt idx="531">
                  <c:v>-112.6247620318785</c:v>
                </c:pt>
                <c:pt idx="532">
                  <c:v>-122.43205376670551</c:v>
                </c:pt>
                <c:pt idx="533">
                  <c:v>-115.07237308589436</c:v>
                </c:pt>
                <c:pt idx="534">
                  <c:v>-133.19634301302608</c:v>
                </c:pt>
                <c:pt idx="535">
                  <c:v>-167.53243252848142</c:v>
                </c:pt>
                <c:pt idx="536">
                  <c:v>-157.73913996395845</c:v>
                </c:pt>
                <c:pt idx="537">
                  <c:v>-206.43711412171456</c:v>
                </c:pt>
                <c:pt idx="538">
                  <c:v>-202.34581570387525</c:v>
                </c:pt>
                <c:pt idx="539">
                  <c:v>-217.92226538609248</c:v>
                </c:pt>
                <c:pt idx="540">
                  <c:v>-171.36234005137953</c:v>
                </c:pt>
                <c:pt idx="541">
                  <c:v>-182.25901885200153</c:v>
                </c:pt>
                <c:pt idx="542">
                  <c:v>-183.7659173225087</c:v>
                </c:pt>
                <c:pt idx="543">
                  <c:v>-144.88744734463808</c:v>
                </c:pt>
                <c:pt idx="544">
                  <c:v>-140.15233015641661</c:v>
                </c:pt>
                <c:pt idx="545">
                  <c:v>-127.40910462600914</c:v>
                </c:pt>
                <c:pt idx="546">
                  <c:v>-132.44010152554506</c:v>
                </c:pt>
                <c:pt idx="547">
                  <c:v>-131.15094362357559</c:v>
                </c:pt>
                <c:pt idx="548">
                  <c:v>-132.69618657313003</c:v>
                </c:pt>
                <c:pt idx="549">
                  <c:v>-123.17437999613776</c:v>
                </c:pt>
                <c:pt idx="550">
                  <c:v>-147.93055235953784</c:v>
                </c:pt>
                <c:pt idx="551">
                  <c:v>-130.50132379799231</c:v>
                </c:pt>
                <c:pt idx="552">
                  <c:v>-109.39772728587991</c:v>
                </c:pt>
                <c:pt idx="553">
                  <c:v>-134.9660368021739</c:v>
                </c:pt>
                <c:pt idx="554">
                  <c:v>-121.8075321102541</c:v>
                </c:pt>
                <c:pt idx="555">
                  <c:v>-89.103990863309605</c:v>
                </c:pt>
                <c:pt idx="556">
                  <c:v>-59.569349723500522</c:v>
                </c:pt>
                <c:pt idx="557">
                  <c:v>-36.706021266686207</c:v>
                </c:pt>
                <c:pt idx="558">
                  <c:v>-44.190933465492435</c:v>
                </c:pt>
                <c:pt idx="559">
                  <c:v>-22.165894635495192</c:v>
                </c:pt>
                <c:pt idx="560">
                  <c:v>36.638901961325018</c:v>
                </c:pt>
                <c:pt idx="561">
                  <c:v>96.914363451642089</c:v>
                </c:pt>
                <c:pt idx="562">
                  <c:v>156.1411589144567</c:v>
                </c:pt>
                <c:pt idx="563">
                  <c:v>180.51585072842386</c:v>
                </c:pt>
                <c:pt idx="564">
                  <c:v>220.55658105827229</c:v>
                </c:pt>
                <c:pt idx="565">
                  <c:v>230.85337421295719</c:v>
                </c:pt>
                <c:pt idx="566">
                  <c:v>178.87837965451206</c:v>
                </c:pt>
                <c:pt idx="567">
                  <c:v>153.76488972457071</c:v>
                </c:pt>
                <c:pt idx="568">
                  <c:v>97.091218966355655</c:v>
                </c:pt>
                <c:pt idx="569">
                  <c:v>107.09381077513467</c:v>
                </c:pt>
                <c:pt idx="570">
                  <c:v>147.7102699777397</c:v>
                </c:pt>
                <c:pt idx="571">
                  <c:v>153.34324698749242</c:v>
                </c:pt>
                <c:pt idx="572">
                  <c:v>150.015957738206</c:v>
                </c:pt>
                <c:pt idx="573">
                  <c:v>162.09290088497414</c:v>
                </c:pt>
                <c:pt idx="574">
                  <c:v>175.64371900808419</c:v>
                </c:pt>
                <c:pt idx="575">
                  <c:v>142.92287440730058</c:v>
                </c:pt>
                <c:pt idx="576">
                  <c:v>166.96880707091771</c:v>
                </c:pt>
                <c:pt idx="577">
                  <c:v>173.05854480012056</c:v>
                </c:pt>
                <c:pt idx="578">
                  <c:v>176.64161226058764</c:v>
                </c:pt>
                <c:pt idx="579">
                  <c:v>178.29258078308862</c:v>
                </c:pt>
                <c:pt idx="580">
                  <c:v>196.20711190108898</c:v>
                </c:pt>
                <c:pt idx="581">
                  <c:v>226.27867836741734</c:v>
                </c:pt>
                <c:pt idx="582">
                  <c:v>248.5152798490617</c:v>
                </c:pt>
                <c:pt idx="583">
                  <c:v>248.94111209004234</c:v>
                </c:pt>
                <c:pt idx="584">
                  <c:v>256.01908337862471</c:v>
                </c:pt>
                <c:pt idx="585">
                  <c:v>278.57487525464819</c:v>
                </c:pt>
                <c:pt idx="586">
                  <c:v>276.70779865102259</c:v>
                </c:pt>
                <c:pt idx="587">
                  <c:v>281.66442745747804</c:v>
                </c:pt>
                <c:pt idx="588">
                  <c:v>275.23363811111199</c:v>
                </c:pt>
                <c:pt idx="589">
                  <c:v>280.70415765353562</c:v>
                </c:pt>
                <c:pt idx="590">
                  <c:v>288.79616915582881</c:v>
                </c:pt>
                <c:pt idx="591">
                  <c:v>290.60163515180477</c:v>
                </c:pt>
                <c:pt idx="592">
                  <c:v>314.52270442659449</c:v>
                </c:pt>
                <c:pt idx="593">
                  <c:v>284.80756495516118</c:v>
                </c:pt>
                <c:pt idx="594">
                  <c:v>253.76355440665259</c:v>
                </c:pt>
                <c:pt idx="595">
                  <c:v>260.79756080427012</c:v>
                </c:pt>
                <c:pt idx="596">
                  <c:v>252.06753641207786</c:v>
                </c:pt>
                <c:pt idx="597">
                  <c:v>278.92513660229713</c:v>
                </c:pt>
                <c:pt idx="598">
                  <c:v>264.61121931930177</c:v>
                </c:pt>
                <c:pt idx="599">
                  <c:v>282.27562865614004</c:v>
                </c:pt>
                <c:pt idx="600">
                  <c:v>239.54772159559059</c:v>
                </c:pt>
                <c:pt idx="601">
                  <c:v>272.8818443491183</c:v>
                </c:pt>
                <c:pt idx="602">
                  <c:v>289.0886661395682</c:v>
                </c:pt>
                <c:pt idx="603">
                  <c:v>284.91991084713698</c:v>
                </c:pt>
                <c:pt idx="604">
                  <c:v>255.10455485304431</c:v>
                </c:pt>
                <c:pt idx="605">
                  <c:v>246.13775958504675</c:v>
                </c:pt>
                <c:pt idx="606">
                  <c:v>256.19600419648964</c:v>
                </c:pt>
                <c:pt idx="607">
                  <c:v>242.25496009208462</c:v>
                </c:pt>
                <c:pt idx="608">
                  <c:v>241.81325728162403</c:v>
                </c:pt>
                <c:pt idx="609">
                  <c:v>260.52945037199049</c:v>
                </c:pt>
                <c:pt idx="610">
                  <c:v>270.25037989266241</c:v>
                </c:pt>
                <c:pt idx="611">
                  <c:v>283.18553274653254</c:v>
                </c:pt>
                <c:pt idx="612">
                  <c:v>300.23792018326185</c:v>
                </c:pt>
                <c:pt idx="613">
                  <c:v>262.79776431310711</c:v>
                </c:pt>
                <c:pt idx="614">
                  <c:v>230.57687537378524</c:v>
                </c:pt>
                <c:pt idx="615">
                  <c:v>247.07147413702307</c:v>
                </c:pt>
                <c:pt idx="616">
                  <c:v>242.84644545527533</c:v>
                </c:pt>
                <c:pt idx="617">
                  <c:v>228.53557827352563</c:v>
                </c:pt>
                <c:pt idx="618">
                  <c:v>235.15085608729032</c:v>
                </c:pt>
                <c:pt idx="619">
                  <c:v>231.36656271253435</c:v>
                </c:pt>
                <c:pt idx="620">
                  <c:v>253.5481698868283</c:v>
                </c:pt>
                <c:pt idx="621">
                  <c:v>274.15197801572936</c:v>
                </c:pt>
                <c:pt idx="622">
                  <c:v>232.93838226285811</c:v>
                </c:pt>
                <c:pt idx="623">
                  <c:v>239.15224864883589</c:v>
                </c:pt>
                <c:pt idx="624">
                  <c:v>253.21207707649512</c:v>
                </c:pt>
                <c:pt idx="625">
                  <c:v>259.19796376284455</c:v>
                </c:pt>
                <c:pt idx="626">
                  <c:v>231.51478668916468</c:v>
                </c:pt>
                <c:pt idx="627">
                  <c:v>160.32804403083458</c:v>
                </c:pt>
                <c:pt idx="628">
                  <c:v>143.50790827140543</c:v>
                </c:pt>
                <c:pt idx="629">
                  <c:v>180.73867566667639</c:v>
                </c:pt>
                <c:pt idx="630">
                  <c:v>145.05072089567545</c:v>
                </c:pt>
                <c:pt idx="631">
                  <c:v>136.7124835252414</c:v>
                </c:pt>
                <c:pt idx="632">
                  <c:v>186.12751245882566</c:v>
                </c:pt>
                <c:pt idx="633">
                  <c:v>161.63006789137648</c:v>
                </c:pt>
                <c:pt idx="634">
                  <c:v>177.78804368343742</c:v>
                </c:pt>
                <c:pt idx="635">
                  <c:v>204.71685396867122</c:v>
                </c:pt>
                <c:pt idx="636">
                  <c:v>209.50813955929323</c:v>
                </c:pt>
                <c:pt idx="637">
                  <c:v>218.99409581954808</c:v>
                </c:pt>
                <c:pt idx="638">
                  <c:v>199.2557963276937</c:v>
                </c:pt>
                <c:pt idx="639">
                  <c:v>214.83357709236896</c:v>
                </c:pt>
                <c:pt idx="640">
                  <c:v>203.11985250423606</c:v>
                </c:pt>
                <c:pt idx="641">
                  <c:v>199.73842439338807</c:v>
                </c:pt>
                <c:pt idx="642">
                  <c:v>233.67288564980845</c:v>
                </c:pt>
                <c:pt idx="643">
                  <c:v>205.94929686169007</c:v>
                </c:pt>
                <c:pt idx="644">
                  <c:v>214.28235873822098</c:v>
                </c:pt>
                <c:pt idx="645">
                  <c:v>261.25312593667002</c:v>
                </c:pt>
                <c:pt idx="646">
                  <c:v>323.37329905984325</c:v>
                </c:pt>
                <c:pt idx="647">
                  <c:v>353.26396330968589</c:v>
                </c:pt>
                <c:pt idx="648">
                  <c:v>355.25323697892293</c:v>
                </c:pt>
                <c:pt idx="649">
                  <c:v>407.40399363387451</c:v>
                </c:pt>
                <c:pt idx="650">
                  <c:v>396.99681504650835</c:v>
                </c:pt>
                <c:pt idx="651">
                  <c:v>359.11772437999537</c:v>
                </c:pt>
                <c:pt idx="652">
                  <c:v>318.31314195481991</c:v>
                </c:pt>
                <c:pt idx="653">
                  <c:v>286.2397177273964</c:v>
                </c:pt>
                <c:pt idx="654">
                  <c:v>261.23272615297674</c:v>
                </c:pt>
                <c:pt idx="655">
                  <c:v>283.52085247240211</c:v>
                </c:pt>
                <c:pt idx="656">
                  <c:v>269.11022520687152</c:v>
                </c:pt>
                <c:pt idx="657">
                  <c:v>255.97611469277172</c:v>
                </c:pt>
                <c:pt idx="658">
                  <c:v>256.16877995553909</c:v>
                </c:pt>
                <c:pt idx="659">
                  <c:v>259.48298073642377</c:v>
                </c:pt>
                <c:pt idx="660">
                  <c:v>224.96260790775341</c:v>
                </c:pt>
                <c:pt idx="661">
                  <c:v>244.9413768739031</c:v>
                </c:pt>
                <c:pt idx="662">
                  <c:v>233.49536733325624</c:v>
                </c:pt>
                <c:pt idx="663">
                  <c:v>235.97781434499529</c:v>
                </c:pt>
                <c:pt idx="664">
                  <c:v>273.60800492742567</c:v>
                </c:pt>
                <c:pt idx="665">
                  <c:v>289.71220449131283</c:v>
                </c:pt>
                <c:pt idx="666">
                  <c:v>279.38387802254965</c:v>
                </c:pt>
                <c:pt idx="667">
                  <c:v>259.02488248978455</c:v>
                </c:pt>
                <c:pt idx="668">
                  <c:v>212.70863038223411</c:v>
                </c:pt>
                <c:pt idx="669">
                  <c:v>158.89634878226218</c:v>
                </c:pt>
                <c:pt idx="670">
                  <c:v>176.82364709652359</c:v>
                </c:pt>
                <c:pt idx="671">
                  <c:v>180.51194643370013</c:v>
                </c:pt>
                <c:pt idx="672">
                  <c:v>197.61195508583342</c:v>
                </c:pt>
                <c:pt idx="673">
                  <c:v>197.39989436021301</c:v>
                </c:pt>
                <c:pt idx="674">
                  <c:v>158.26291908542419</c:v>
                </c:pt>
                <c:pt idx="675">
                  <c:v>117.53517976779051</c:v>
                </c:pt>
                <c:pt idx="676">
                  <c:v>190.46678030271596</c:v>
                </c:pt>
                <c:pt idx="677">
                  <c:v>192.58801919579253</c:v>
                </c:pt>
                <c:pt idx="678">
                  <c:v>157.17291713629902</c:v>
                </c:pt>
                <c:pt idx="679">
                  <c:v>114.16911777384712</c:v>
                </c:pt>
                <c:pt idx="680">
                  <c:v>113.98102365536704</c:v>
                </c:pt>
                <c:pt idx="681">
                  <c:v>139.16264440567909</c:v>
                </c:pt>
                <c:pt idx="682">
                  <c:v>116.20645364626728</c:v>
                </c:pt>
                <c:pt idx="683">
                  <c:v>139.07561319323042</c:v>
                </c:pt>
                <c:pt idx="684">
                  <c:v>88.381286987465955</c:v>
                </c:pt>
                <c:pt idx="685">
                  <c:v>120.31609155175533</c:v>
                </c:pt>
                <c:pt idx="686">
                  <c:v>125.09661311803643</c:v>
                </c:pt>
                <c:pt idx="687">
                  <c:v>82.241760740012637</c:v>
                </c:pt>
                <c:pt idx="688">
                  <c:v>109.91549753956906</c:v>
                </c:pt>
                <c:pt idx="689">
                  <c:v>121.91636319890404</c:v>
                </c:pt>
                <c:pt idx="690">
                  <c:v>104.18983575080165</c:v>
                </c:pt>
                <c:pt idx="691">
                  <c:v>137.73204044108411</c:v>
                </c:pt>
                <c:pt idx="692">
                  <c:v>117.77512933563446</c:v>
                </c:pt>
                <c:pt idx="693">
                  <c:v>77.345739263196151</c:v>
                </c:pt>
                <c:pt idx="694">
                  <c:v>60.801158332183036</c:v>
                </c:pt>
                <c:pt idx="695">
                  <c:v>56.807723676283217</c:v>
                </c:pt>
                <c:pt idx="696">
                  <c:v>27.458968696618399</c:v>
                </c:pt>
                <c:pt idx="697">
                  <c:v>31.059956792035678</c:v>
                </c:pt>
                <c:pt idx="698">
                  <c:v>34.785490427919399</c:v>
                </c:pt>
                <c:pt idx="699">
                  <c:v>65.075374396939651</c:v>
                </c:pt>
                <c:pt idx="700">
                  <c:v>63.921293156716615</c:v>
                </c:pt>
                <c:pt idx="701">
                  <c:v>32.772608979619122</c:v>
                </c:pt>
                <c:pt idx="702">
                  <c:v>1.578890718292314E-2</c:v>
                </c:pt>
                <c:pt idx="703">
                  <c:v>5.4528705243537843</c:v>
                </c:pt>
                <c:pt idx="704">
                  <c:v>-10.445406201427772</c:v>
                </c:pt>
                <c:pt idx="705">
                  <c:v>-0.90978563349244723</c:v>
                </c:pt>
                <c:pt idx="706">
                  <c:v>-20.17942150741851</c:v>
                </c:pt>
                <c:pt idx="707">
                  <c:v>-24.749293046479806</c:v>
                </c:pt>
                <c:pt idx="708">
                  <c:v>4.9850519124724997</c:v>
                </c:pt>
                <c:pt idx="709">
                  <c:v>10.8643999824601</c:v>
                </c:pt>
                <c:pt idx="710">
                  <c:v>1.981547865306311</c:v>
                </c:pt>
                <c:pt idx="711">
                  <c:v>-4.8310771235770744</c:v>
                </c:pt>
                <c:pt idx="712">
                  <c:v>-24.813552458843219</c:v>
                </c:pt>
                <c:pt idx="713">
                  <c:v>-39.61202397087925</c:v>
                </c:pt>
                <c:pt idx="714">
                  <c:v>-8.4343030703871591</c:v>
                </c:pt>
                <c:pt idx="715">
                  <c:v>-11.814112770847032</c:v>
                </c:pt>
                <c:pt idx="716">
                  <c:v>-35.737493721510873</c:v>
                </c:pt>
                <c:pt idx="717">
                  <c:v>-34.148203523392112</c:v>
                </c:pt>
                <c:pt idx="718">
                  <c:v>-27.872104154169506</c:v>
                </c:pt>
                <c:pt idx="719">
                  <c:v>-37.561080755569037</c:v>
                </c:pt>
                <c:pt idx="720">
                  <c:v>-32.601684123521068</c:v>
                </c:pt>
                <c:pt idx="721">
                  <c:v>-36.512709538756667</c:v>
                </c:pt>
                <c:pt idx="722">
                  <c:v>-41.837770631784224</c:v>
                </c:pt>
                <c:pt idx="723">
                  <c:v>-40.073532363626668</c:v>
                </c:pt>
                <c:pt idx="724">
                  <c:v>-75.65442266654361</c:v>
                </c:pt>
                <c:pt idx="725">
                  <c:v>-95.375367153053162</c:v>
                </c:pt>
                <c:pt idx="726">
                  <c:v>-74.547177151840629</c:v>
                </c:pt>
                <c:pt idx="727">
                  <c:v>-77.787714091430075</c:v>
                </c:pt>
                <c:pt idx="728">
                  <c:v>-100.27898989740947</c:v>
                </c:pt>
                <c:pt idx="729">
                  <c:v>-90.753033609128011</c:v>
                </c:pt>
                <c:pt idx="730">
                  <c:v>-87.704463415628766</c:v>
                </c:pt>
                <c:pt idx="731">
                  <c:v>-88.703337316377201</c:v>
                </c:pt>
                <c:pt idx="732">
                  <c:v>-76.149230701294073</c:v>
                </c:pt>
                <c:pt idx="733">
                  <c:v>-54.6962631715611</c:v>
                </c:pt>
                <c:pt idx="734">
                  <c:v>-73.479783170499218</c:v>
                </c:pt>
                <c:pt idx="735">
                  <c:v>-72.319715594677064</c:v>
                </c:pt>
                <c:pt idx="736">
                  <c:v>-45.405180110190486</c:v>
                </c:pt>
                <c:pt idx="737">
                  <c:v>-54.980445488646637</c:v>
                </c:pt>
                <c:pt idx="738">
                  <c:v>-35.892724703310023</c:v>
                </c:pt>
                <c:pt idx="739">
                  <c:v>-1.6607861333297933</c:v>
                </c:pt>
                <c:pt idx="740">
                  <c:v>-10.422202746803237</c:v>
                </c:pt>
                <c:pt idx="741">
                  <c:v>2.6076590077926767</c:v>
                </c:pt>
                <c:pt idx="742">
                  <c:v>-10.524774679923439</c:v>
                </c:pt>
                <c:pt idx="743">
                  <c:v>-45.508408095037453</c:v>
                </c:pt>
                <c:pt idx="744">
                  <c:v>-45.122255213137123</c:v>
                </c:pt>
                <c:pt idx="745">
                  <c:v>-65.931722374139326</c:v>
                </c:pt>
                <c:pt idx="746">
                  <c:v>-96.523742967782027</c:v>
                </c:pt>
                <c:pt idx="747">
                  <c:v>-113.46821398198369</c:v>
                </c:pt>
                <c:pt idx="748">
                  <c:v>-104.02234726386348</c:v>
                </c:pt>
                <c:pt idx="749">
                  <c:v>-126.3273514781913</c:v>
                </c:pt>
                <c:pt idx="750">
                  <c:v>-102.95261683940919</c:v>
                </c:pt>
                <c:pt idx="751">
                  <c:v>-66.962724144981735</c:v>
                </c:pt>
                <c:pt idx="752">
                  <c:v>-28.990589501642489</c:v>
                </c:pt>
                <c:pt idx="753">
                  <c:v>-23.136460473210946</c:v>
                </c:pt>
                <c:pt idx="754">
                  <c:v>-56.94935256776273</c:v>
                </c:pt>
                <c:pt idx="755">
                  <c:v>-29.71447049340145</c:v>
                </c:pt>
                <c:pt idx="756">
                  <c:v>-42.648520615437633</c:v>
                </c:pt>
                <c:pt idx="757">
                  <c:v>-17.889631401294764</c:v>
                </c:pt>
                <c:pt idx="758">
                  <c:v>-24.885412050053333</c:v>
                </c:pt>
                <c:pt idx="759">
                  <c:v>-11.78741790644608</c:v>
                </c:pt>
                <c:pt idx="760">
                  <c:v>-40.886856938524033</c:v>
                </c:pt>
                <c:pt idx="761">
                  <c:v>-36.690929322288753</c:v>
                </c:pt>
                <c:pt idx="762">
                  <c:v>7.922253232008643</c:v>
                </c:pt>
                <c:pt idx="763">
                  <c:v>-51.741452859925289</c:v>
                </c:pt>
                <c:pt idx="764">
                  <c:v>-37.39034594176087</c:v>
                </c:pt>
                <c:pt idx="765">
                  <c:v>-9.4377240681052399</c:v>
                </c:pt>
                <c:pt idx="766">
                  <c:v>-2.7121446045223365</c:v>
                </c:pt>
                <c:pt idx="767">
                  <c:v>-0.45395053921356521</c:v>
                </c:pt>
                <c:pt idx="768">
                  <c:v>0.4499134774647473</c:v>
                </c:pt>
                <c:pt idx="769">
                  <c:v>17.754686415276183</c:v>
                </c:pt>
                <c:pt idx="770">
                  <c:v>0.7816190504908036</c:v>
                </c:pt>
                <c:pt idx="771">
                  <c:v>30.905265805432009</c:v>
                </c:pt>
                <c:pt idx="772">
                  <c:v>41.460041524209942</c:v>
                </c:pt>
                <c:pt idx="773">
                  <c:v>20.953195373048402</c:v>
                </c:pt>
                <c:pt idx="774">
                  <c:v>12.637355988485183</c:v>
                </c:pt>
                <c:pt idx="775">
                  <c:v>5.5296197398669165</c:v>
                </c:pt>
                <c:pt idx="776">
                  <c:v>-5.0134843539698295</c:v>
                </c:pt>
                <c:pt idx="777">
                  <c:v>11.003231298218338</c:v>
                </c:pt>
                <c:pt idx="778">
                  <c:v>15.901212443447321</c:v>
                </c:pt>
                <c:pt idx="779">
                  <c:v>-0.98748664363552052</c:v>
                </c:pt>
                <c:pt idx="780">
                  <c:v>-3.5986071635235248</c:v>
                </c:pt>
                <c:pt idx="781">
                  <c:v>1.8224958140989429</c:v>
                </c:pt>
                <c:pt idx="782">
                  <c:v>-4.3554334920254405</c:v>
                </c:pt>
                <c:pt idx="783">
                  <c:v>-3.062233061640427</c:v>
                </c:pt>
                <c:pt idx="784">
                  <c:v>13.345890942112987</c:v>
                </c:pt>
                <c:pt idx="785">
                  <c:v>14.901202093472875</c:v>
                </c:pt>
                <c:pt idx="786">
                  <c:v>19.695311597829118</c:v>
                </c:pt>
                <c:pt idx="787">
                  <c:v>6.548250753885668</c:v>
                </c:pt>
                <c:pt idx="788">
                  <c:v>22.302017020090716</c:v>
                </c:pt>
                <c:pt idx="789">
                  <c:v>31.445202703459358</c:v>
                </c:pt>
                <c:pt idx="790">
                  <c:v>36.044138851695834</c:v>
                </c:pt>
                <c:pt idx="791">
                  <c:v>30.170341710007051</c:v>
                </c:pt>
                <c:pt idx="792">
                  <c:v>20.406644470224251</c:v>
                </c:pt>
                <c:pt idx="793">
                  <c:v>25.933005739300597</c:v>
                </c:pt>
                <c:pt idx="794">
                  <c:v>61.994153027442849</c:v>
                </c:pt>
                <c:pt idx="795">
                  <c:v>89.610059709044435</c:v>
                </c:pt>
                <c:pt idx="796">
                  <c:v>97.535262959334204</c:v>
                </c:pt>
                <c:pt idx="797">
                  <c:v>120.12861353947449</c:v>
                </c:pt>
                <c:pt idx="798">
                  <c:v>93.086227542179131</c:v>
                </c:pt>
                <c:pt idx="799">
                  <c:v>122.33120747373619</c:v>
                </c:pt>
                <c:pt idx="800">
                  <c:v>110.73416995585899</c:v>
                </c:pt>
                <c:pt idx="801">
                  <c:v>137.47501577675246</c:v>
                </c:pt>
                <c:pt idx="802">
                  <c:v>108.44529173098806</c:v>
                </c:pt>
                <c:pt idx="803">
                  <c:v>105.97973981280359</c:v>
                </c:pt>
                <c:pt idx="804">
                  <c:v>93.527255044488129</c:v>
                </c:pt>
                <c:pt idx="805">
                  <c:v>111.09431418196971</c:v>
                </c:pt>
                <c:pt idx="806">
                  <c:v>117.89598190084951</c:v>
                </c:pt>
                <c:pt idx="807">
                  <c:v>140.49292437357724</c:v>
                </c:pt>
                <c:pt idx="808">
                  <c:v>127.77551831380163</c:v>
                </c:pt>
                <c:pt idx="809">
                  <c:v>128.28245055920866</c:v>
                </c:pt>
                <c:pt idx="810">
                  <c:v>57.843390100540773</c:v>
                </c:pt>
                <c:pt idx="811">
                  <c:v>16.708129197905009</c:v>
                </c:pt>
                <c:pt idx="812">
                  <c:v>8.8575167339813561</c:v>
                </c:pt>
                <c:pt idx="813">
                  <c:v>15.349458514771072</c:v>
                </c:pt>
                <c:pt idx="814">
                  <c:v>30.277635514312919</c:v>
                </c:pt>
                <c:pt idx="815">
                  <c:v>40.77945499733471</c:v>
                </c:pt>
                <c:pt idx="816">
                  <c:v>63.55606742561929</c:v>
                </c:pt>
                <c:pt idx="817">
                  <c:v>77.544895889083932</c:v>
                </c:pt>
                <c:pt idx="818">
                  <c:v>86.007658751618578</c:v>
                </c:pt>
                <c:pt idx="819">
                  <c:v>86.240714388218294</c:v>
                </c:pt>
                <c:pt idx="820">
                  <c:v>98.217769329364046</c:v>
                </c:pt>
                <c:pt idx="821">
                  <c:v>107.26580231769663</c:v>
                </c:pt>
                <c:pt idx="822">
                  <c:v>103.31699543074183</c:v>
                </c:pt>
                <c:pt idx="823">
                  <c:v>105.08955868347459</c:v>
                </c:pt>
                <c:pt idx="824">
                  <c:v>109.49505147743241</c:v>
                </c:pt>
                <c:pt idx="825">
                  <c:v>106.49074795654235</c:v>
                </c:pt>
                <c:pt idx="826">
                  <c:v>80.082957490548779</c:v>
                </c:pt>
                <c:pt idx="827">
                  <c:v>63.529093288943841</c:v>
                </c:pt>
                <c:pt idx="828">
                  <c:v>51.656394093441349</c:v>
                </c:pt>
                <c:pt idx="829">
                  <c:v>54.597944445549956</c:v>
                </c:pt>
                <c:pt idx="830">
                  <c:v>71.233159681036113</c:v>
                </c:pt>
                <c:pt idx="831">
                  <c:v>127.86338379947631</c:v>
                </c:pt>
                <c:pt idx="832">
                  <c:v>129.2912185906232</c:v>
                </c:pt>
                <c:pt idx="833">
                  <c:v>120.51199588349698</c:v>
                </c:pt>
                <c:pt idx="834">
                  <c:v>104.52064306967918</c:v>
                </c:pt>
                <c:pt idx="835">
                  <c:v>124.6633456579691</c:v>
                </c:pt>
                <c:pt idx="836">
                  <c:v>143.88124008517627</c:v>
                </c:pt>
                <c:pt idx="837">
                  <c:v>157.56398239523321</c:v>
                </c:pt>
                <c:pt idx="838">
                  <c:v>195.75046821074454</c:v>
                </c:pt>
                <c:pt idx="839">
                  <c:v>206.52488991261407</c:v>
                </c:pt>
                <c:pt idx="840">
                  <c:v>192.2679340684125</c:v>
                </c:pt>
                <c:pt idx="841">
                  <c:v>167.38174053699663</c:v>
                </c:pt>
                <c:pt idx="842">
                  <c:v>177.32591118999267</c:v>
                </c:pt>
                <c:pt idx="843">
                  <c:v>198.27413487647209</c:v>
                </c:pt>
                <c:pt idx="844">
                  <c:v>167.79553766484901</c:v>
                </c:pt>
                <c:pt idx="845">
                  <c:v>111.54446229027189</c:v>
                </c:pt>
                <c:pt idx="846">
                  <c:v>139.72242372458993</c:v>
                </c:pt>
                <c:pt idx="847">
                  <c:v>155.55855626737991</c:v>
                </c:pt>
                <c:pt idx="848">
                  <c:v>146.06407766141626</c:v>
                </c:pt>
                <c:pt idx="849">
                  <c:v>159.04822204196125</c:v>
                </c:pt>
                <c:pt idx="850">
                  <c:v>147.50078697152037</c:v>
                </c:pt>
                <c:pt idx="851">
                  <c:v>152.8936128311409</c:v>
                </c:pt>
                <c:pt idx="852">
                  <c:v>142.79431366884216</c:v>
                </c:pt>
                <c:pt idx="853">
                  <c:v>153.40705406589598</c:v>
                </c:pt>
                <c:pt idx="854">
                  <c:v>174.02171097973746</c:v>
                </c:pt>
                <c:pt idx="855">
                  <c:v>179.00716133411618</c:v>
                </c:pt>
                <c:pt idx="856">
                  <c:v>163.25792951611936</c:v>
                </c:pt>
                <c:pt idx="857">
                  <c:v>125.52631855642119</c:v>
                </c:pt>
                <c:pt idx="858">
                  <c:v>108.7579160883314</c:v>
                </c:pt>
                <c:pt idx="859">
                  <c:v>151.46233926166724</c:v>
                </c:pt>
                <c:pt idx="860">
                  <c:v>157.832738693397</c:v>
                </c:pt>
                <c:pt idx="861">
                  <c:v>172.35789904036108</c:v>
                </c:pt>
                <c:pt idx="862">
                  <c:v>165.57134820872398</c:v>
                </c:pt>
                <c:pt idx="863">
                  <c:v>166.41143731171906</c:v>
                </c:pt>
                <c:pt idx="864">
                  <c:v>160.40429021354316</c:v>
                </c:pt>
                <c:pt idx="865">
                  <c:v>166.3424117209845</c:v>
                </c:pt>
                <c:pt idx="866">
                  <c:v>149.67279659314818</c:v>
                </c:pt>
                <c:pt idx="867">
                  <c:v>149.8966341671603</c:v>
                </c:pt>
                <c:pt idx="868">
                  <c:v>190.757296946564</c:v>
                </c:pt>
                <c:pt idx="869">
                  <c:v>166.60169337997115</c:v>
                </c:pt>
                <c:pt idx="870">
                  <c:v>181.75823829845058</c:v>
                </c:pt>
                <c:pt idx="871">
                  <c:v>200.21431564206455</c:v>
                </c:pt>
                <c:pt idx="872">
                  <c:v>199.24414490738627</c:v>
                </c:pt>
                <c:pt idx="873">
                  <c:v>177.59842866624308</c:v>
                </c:pt>
                <c:pt idx="874">
                  <c:v>174.08204372835485</c:v>
                </c:pt>
                <c:pt idx="875">
                  <c:v>164.35674047801285</c:v>
                </c:pt>
                <c:pt idx="876">
                  <c:v>148.88115346739141</c:v>
                </c:pt>
                <c:pt idx="877">
                  <c:v>153.28109602402617</c:v>
                </c:pt>
                <c:pt idx="878">
                  <c:v>156.6428519495048</c:v>
                </c:pt>
                <c:pt idx="879">
                  <c:v>123.65445037117365</c:v>
                </c:pt>
                <c:pt idx="880">
                  <c:v>145.43361305392318</c:v>
                </c:pt>
                <c:pt idx="881">
                  <c:v>136.42916469225361</c:v>
                </c:pt>
                <c:pt idx="882">
                  <c:v>133.20291450656634</c:v>
                </c:pt>
                <c:pt idx="883">
                  <c:v>121.55387177915225</c:v>
                </c:pt>
                <c:pt idx="884">
                  <c:v>128.11293424356211</c:v>
                </c:pt>
                <c:pt idx="885">
                  <c:v>64.548291946679342</c:v>
                </c:pt>
                <c:pt idx="886">
                  <c:v>37.551994885293311</c:v>
                </c:pt>
                <c:pt idx="887">
                  <c:v>43.274674250912426</c:v>
                </c:pt>
                <c:pt idx="888">
                  <c:v>92.932523475198423</c:v>
                </c:pt>
                <c:pt idx="889">
                  <c:v>69.95787778269289</c:v>
                </c:pt>
                <c:pt idx="890">
                  <c:v>58.192228989253408</c:v>
                </c:pt>
                <c:pt idx="891">
                  <c:v>37.053218715946286</c:v>
                </c:pt>
                <c:pt idx="892">
                  <c:v>55.628473169958966</c:v>
                </c:pt>
                <c:pt idx="893">
                  <c:v>2.1264417810679106</c:v>
                </c:pt>
                <c:pt idx="894">
                  <c:v>-20.84237179889044</c:v>
                </c:pt>
                <c:pt idx="895">
                  <c:v>-39.597771471588317</c:v>
                </c:pt>
                <c:pt idx="896">
                  <c:v>-29.227212348040553</c:v>
                </c:pt>
                <c:pt idx="897">
                  <c:v>12.867830128637706</c:v>
                </c:pt>
                <c:pt idx="898">
                  <c:v>-11.294648026948039</c:v>
                </c:pt>
                <c:pt idx="899">
                  <c:v>-21.279190547694611</c:v>
                </c:pt>
                <c:pt idx="900">
                  <c:v>-54.443335101173034</c:v>
                </c:pt>
                <c:pt idx="901">
                  <c:v>-28.780443184052615</c:v>
                </c:pt>
                <c:pt idx="902">
                  <c:v>-8.9509782147970327</c:v>
                </c:pt>
                <c:pt idx="903">
                  <c:v>-0.52071322982078527</c:v>
                </c:pt>
                <c:pt idx="904">
                  <c:v>8.7674618714924009</c:v>
                </c:pt>
                <c:pt idx="905">
                  <c:v>16.645275759524338</c:v>
                </c:pt>
                <c:pt idx="906">
                  <c:v>-16.340961366861961</c:v>
                </c:pt>
                <c:pt idx="907">
                  <c:v>-28.815781802580659</c:v>
                </c:pt>
                <c:pt idx="908">
                  <c:v>-42.516065707613961</c:v>
                </c:pt>
                <c:pt idx="909">
                  <c:v>-32.224533861787563</c:v>
                </c:pt>
                <c:pt idx="910">
                  <c:v>6.165319641816609</c:v>
                </c:pt>
                <c:pt idx="911">
                  <c:v>8.58068470540411</c:v>
                </c:pt>
                <c:pt idx="912">
                  <c:v>-4.9023067488006973</c:v>
                </c:pt>
                <c:pt idx="913">
                  <c:v>-17.169538305173887</c:v>
                </c:pt>
                <c:pt idx="914">
                  <c:v>-33.448788318258039</c:v>
                </c:pt>
                <c:pt idx="915">
                  <c:v>-48.051826528218953</c:v>
                </c:pt>
                <c:pt idx="916">
                  <c:v>-31.21493785445648</c:v>
                </c:pt>
                <c:pt idx="917">
                  <c:v>-11.254438343033371</c:v>
                </c:pt>
                <c:pt idx="918">
                  <c:v>-13.116629394460801</c:v>
                </c:pt>
                <c:pt idx="919">
                  <c:v>-30.319187239302892</c:v>
                </c:pt>
                <c:pt idx="920">
                  <c:v>-16.366791631295996</c:v>
                </c:pt>
                <c:pt idx="921">
                  <c:v>-30.377334635989882</c:v>
                </c:pt>
                <c:pt idx="922">
                  <c:v>-14.522756738655744</c:v>
                </c:pt>
                <c:pt idx="923">
                  <c:v>-15.554356821932402</c:v>
                </c:pt>
                <c:pt idx="924">
                  <c:v>-19.956476823165531</c:v>
                </c:pt>
                <c:pt idx="925">
                  <c:v>-18.830457281481586</c:v>
                </c:pt>
                <c:pt idx="926">
                  <c:v>-1.701315549587548</c:v>
                </c:pt>
                <c:pt idx="927">
                  <c:v>1.3417502374699097</c:v>
                </c:pt>
                <c:pt idx="928">
                  <c:v>7.8221732261289389</c:v>
                </c:pt>
                <c:pt idx="929">
                  <c:v>37.709623082288886</c:v>
                </c:pt>
                <c:pt idx="930">
                  <c:v>82.248047616494318</c:v>
                </c:pt>
                <c:pt idx="931">
                  <c:v>93.218170742832285</c:v>
                </c:pt>
                <c:pt idx="932">
                  <c:v>151.68513384747587</c:v>
                </c:pt>
                <c:pt idx="933">
                  <c:v>180.74030940659145</c:v>
                </c:pt>
                <c:pt idx="934">
                  <c:v>234.26004019791799</c:v>
                </c:pt>
                <c:pt idx="935">
                  <c:v>254.24198687049795</c:v>
                </c:pt>
                <c:pt idx="936">
                  <c:v>265.36275867770269</c:v>
                </c:pt>
                <c:pt idx="937">
                  <c:v>235.20453729080623</c:v>
                </c:pt>
                <c:pt idx="938">
                  <c:v>244.45169082862378</c:v>
                </c:pt>
                <c:pt idx="939">
                  <c:v>246.34415809246502</c:v>
                </c:pt>
                <c:pt idx="940">
                  <c:v>220.33224999588481</c:v>
                </c:pt>
                <c:pt idx="941">
                  <c:v>253.57038329354259</c:v>
                </c:pt>
                <c:pt idx="942">
                  <c:v>320.6212763470528</c:v>
                </c:pt>
                <c:pt idx="943">
                  <c:v>293.81319587854159</c:v>
                </c:pt>
                <c:pt idx="944">
                  <c:v>311.13715372881302</c:v>
                </c:pt>
                <c:pt idx="945">
                  <c:v>326.60247712365117</c:v>
                </c:pt>
                <c:pt idx="946">
                  <c:v>306.91447615748439</c:v>
                </c:pt>
                <c:pt idx="947">
                  <c:v>336.99731355336621</c:v>
                </c:pt>
                <c:pt idx="948">
                  <c:v>288.28483002417443</c:v>
                </c:pt>
                <c:pt idx="949">
                  <c:v>260.90951682565287</c:v>
                </c:pt>
                <c:pt idx="950">
                  <c:v>284.23524625310301</c:v>
                </c:pt>
                <c:pt idx="951">
                  <c:v>281.5525263772322</c:v>
                </c:pt>
                <c:pt idx="952">
                  <c:v>285.08031682214892</c:v>
                </c:pt>
                <c:pt idx="953">
                  <c:v>272.787977321472</c:v>
                </c:pt>
                <c:pt idx="954">
                  <c:v>273.97809011536538</c:v>
                </c:pt>
                <c:pt idx="955">
                  <c:v>212.96516237132505</c:v>
                </c:pt>
                <c:pt idx="956">
                  <c:v>171.85247548472012</c:v>
                </c:pt>
                <c:pt idx="957">
                  <c:v>159.30992508060058</c:v>
                </c:pt>
                <c:pt idx="958">
                  <c:v>161.1940076142721</c:v>
                </c:pt>
                <c:pt idx="959">
                  <c:v>129.63889405263467</c:v>
                </c:pt>
                <c:pt idx="960">
                  <c:v>141.45154331674166</c:v>
                </c:pt>
                <c:pt idx="961">
                  <c:v>126.49307722968115</c:v>
                </c:pt>
                <c:pt idx="962">
                  <c:v>119.26276918348594</c:v>
                </c:pt>
                <c:pt idx="963">
                  <c:v>167.96335237556195</c:v>
                </c:pt>
                <c:pt idx="964">
                  <c:v>122.91291068984196</c:v>
                </c:pt>
                <c:pt idx="965">
                  <c:v>98.701740364515217</c:v>
                </c:pt>
                <c:pt idx="966">
                  <c:v>56.719768262763409</c:v>
                </c:pt>
                <c:pt idx="967">
                  <c:v>68.696250423898391</c:v>
                </c:pt>
                <c:pt idx="968">
                  <c:v>77.867940161624347</c:v>
                </c:pt>
                <c:pt idx="969">
                  <c:v>65.28435637319626</c:v>
                </c:pt>
                <c:pt idx="970">
                  <c:v>101.11407437521189</c:v>
                </c:pt>
                <c:pt idx="971">
                  <c:v>97.918705586201895</c:v>
                </c:pt>
                <c:pt idx="972">
                  <c:v>68.583524045863896</c:v>
                </c:pt>
                <c:pt idx="973">
                  <c:v>78.433517301911934</c:v>
                </c:pt>
                <c:pt idx="974">
                  <c:v>46.603981921170544</c:v>
                </c:pt>
                <c:pt idx="975">
                  <c:v>34.309253361190372</c:v>
                </c:pt>
                <c:pt idx="976">
                  <c:v>42.576865700815461</c:v>
                </c:pt>
                <c:pt idx="977">
                  <c:v>14.960671535084884</c:v>
                </c:pt>
                <c:pt idx="978">
                  <c:v>-13.060360515574075</c:v>
                </c:pt>
                <c:pt idx="979">
                  <c:v>-54.980688174428451</c:v>
                </c:pt>
                <c:pt idx="980">
                  <c:v>-39.527513119089235</c:v>
                </c:pt>
                <c:pt idx="981">
                  <c:v>-62.402595950621617</c:v>
                </c:pt>
                <c:pt idx="982">
                  <c:v>-70.780158403461655</c:v>
                </c:pt>
                <c:pt idx="983">
                  <c:v>-52.80358871784756</c:v>
                </c:pt>
                <c:pt idx="984">
                  <c:v>-28.556366739064288</c:v>
                </c:pt>
                <c:pt idx="985">
                  <c:v>-16.334167963811979</c:v>
                </c:pt>
                <c:pt idx="986">
                  <c:v>-8.5096301412370394</c:v>
                </c:pt>
                <c:pt idx="987">
                  <c:v>6.5209395120948557</c:v>
                </c:pt>
                <c:pt idx="988">
                  <c:v>25.489041259668284</c:v>
                </c:pt>
                <c:pt idx="989">
                  <c:v>-8.8481744522177905</c:v>
                </c:pt>
                <c:pt idx="990">
                  <c:v>-32.882376505159755</c:v>
                </c:pt>
                <c:pt idx="991">
                  <c:v>2.4517234243182884</c:v>
                </c:pt>
                <c:pt idx="992">
                  <c:v>-9.5550359629639843</c:v>
                </c:pt>
                <c:pt idx="993">
                  <c:v>-9.314920318735858</c:v>
                </c:pt>
                <c:pt idx="994">
                  <c:v>26.719072675734651</c:v>
                </c:pt>
                <c:pt idx="995">
                  <c:v>32.301532235112063</c:v>
                </c:pt>
                <c:pt idx="996">
                  <c:v>28.958420239635416</c:v>
                </c:pt>
                <c:pt idx="997">
                  <c:v>-23.182692867340165</c:v>
                </c:pt>
                <c:pt idx="998">
                  <c:v>-23.759086224081102</c:v>
                </c:pt>
                <c:pt idx="999">
                  <c:v>12.398516260656152</c:v>
                </c:pt>
                <c:pt idx="1000">
                  <c:v>-9.8899286080888942</c:v>
                </c:pt>
                <c:pt idx="1001">
                  <c:v>-7.6734086447283971</c:v>
                </c:pt>
                <c:pt idx="1002">
                  <c:v>-11.632439229139436</c:v>
                </c:pt>
                <c:pt idx="1003">
                  <c:v>-23.540076723643779</c:v>
                </c:pt>
                <c:pt idx="1004">
                  <c:v>44.407765861386224</c:v>
                </c:pt>
                <c:pt idx="1005">
                  <c:v>28.479993409854387</c:v>
                </c:pt>
                <c:pt idx="1006">
                  <c:v>-8.1866599085490179</c:v>
                </c:pt>
                <c:pt idx="1007">
                  <c:v>15.77331131698952</c:v>
                </c:pt>
                <c:pt idx="1008">
                  <c:v>6.7657409082637514</c:v>
                </c:pt>
                <c:pt idx="1009">
                  <c:v>7.7257567411627406</c:v>
                </c:pt>
                <c:pt idx="1010">
                  <c:v>23.666256320060711</c:v>
                </c:pt>
                <c:pt idx="1011">
                  <c:v>3.2568379459214611</c:v>
                </c:pt>
                <c:pt idx="1012">
                  <c:v>1.0902623287495317</c:v>
                </c:pt>
                <c:pt idx="1013">
                  <c:v>27.110149620452148</c:v>
                </c:pt>
                <c:pt idx="1014">
                  <c:v>19.480084495749452</c:v>
                </c:pt>
                <c:pt idx="1015">
                  <c:v>7.5519289025714897</c:v>
                </c:pt>
                <c:pt idx="1016">
                  <c:v>-30.297960552851009</c:v>
                </c:pt>
                <c:pt idx="1017">
                  <c:v>-69.971277789658643</c:v>
                </c:pt>
                <c:pt idx="1018">
                  <c:v>-74.637062469535749</c:v>
                </c:pt>
                <c:pt idx="1019">
                  <c:v>-57.712340846670031</c:v>
                </c:pt>
                <c:pt idx="1020">
                  <c:v>-25.056065606572247</c:v>
                </c:pt>
                <c:pt idx="1021">
                  <c:v>-25.595780428007401</c:v>
                </c:pt>
                <c:pt idx="1022">
                  <c:v>-15.622072977534572</c:v>
                </c:pt>
                <c:pt idx="1023">
                  <c:v>-3.1125160687990956</c:v>
                </c:pt>
                <c:pt idx="1024">
                  <c:v>21.826070695953376</c:v>
                </c:pt>
                <c:pt idx="1025">
                  <c:v>20.953449822267203</c:v>
                </c:pt>
                <c:pt idx="1026">
                  <c:v>-49.882233147816805</c:v>
                </c:pt>
                <c:pt idx="1027">
                  <c:v>-46.107751088684836</c:v>
                </c:pt>
                <c:pt idx="1028">
                  <c:v>-32.616954199714201</c:v>
                </c:pt>
                <c:pt idx="1029">
                  <c:v>-84.425959747103889</c:v>
                </c:pt>
                <c:pt idx="1030">
                  <c:v>-73.634467848355825</c:v>
                </c:pt>
                <c:pt idx="1031">
                  <c:v>-71.376069337852869</c:v>
                </c:pt>
                <c:pt idx="1032">
                  <c:v>-53.685474061055174</c:v>
                </c:pt>
                <c:pt idx="1033">
                  <c:v>-47.315299765307145</c:v>
                </c:pt>
                <c:pt idx="1034">
                  <c:v>-68.913798204618388</c:v>
                </c:pt>
                <c:pt idx="1035">
                  <c:v>-90.939307016401244</c:v>
                </c:pt>
                <c:pt idx="1036">
                  <c:v>-89.06445299990196</c:v>
                </c:pt>
                <c:pt idx="1037">
                  <c:v>-121.21261357092794</c:v>
                </c:pt>
                <c:pt idx="1038">
                  <c:v>-103.89709715677202</c:v>
                </c:pt>
                <c:pt idx="1039">
                  <c:v>-144.6196614162327</c:v>
                </c:pt>
                <c:pt idx="1040">
                  <c:v>-117.06220948236228</c:v>
                </c:pt>
                <c:pt idx="1041">
                  <c:v>-133.32259071455292</c:v>
                </c:pt>
                <c:pt idx="1042">
                  <c:v>-110.34351088945868</c:v>
                </c:pt>
                <c:pt idx="1043">
                  <c:v>-91.465654622835132</c:v>
                </c:pt>
                <c:pt idx="1044">
                  <c:v>-63.315710109586689</c:v>
                </c:pt>
                <c:pt idx="1045">
                  <c:v>-123.48624400904919</c:v>
                </c:pt>
                <c:pt idx="1046">
                  <c:v>-78.92872822472475</c:v>
                </c:pt>
                <c:pt idx="1047">
                  <c:v>-137.31854914161829</c:v>
                </c:pt>
                <c:pt idx="1048">
                  <c:v>-187.10048583716127</c:v>
                </c:pt>
                <c:pt idx="1049">
                  <c:v>-170.67709389387039</c:v>
                </c:pt>
                <c:pt idx="1050">
                  <c:v>-139.5449334356806</c:v>
                </c:pt>
                <c:pt idx="1051">
                  <c:v>-161.40101411104786</c:v>
                </c:pt>
                <c:pt idx="1052">
                  <c:v>-114.37157237938482</c:v>
                </c:pt>
                <c:pt idx="1053">
                  <c:v>-135.46882367587546</c:v>
                </c:pt>
                <c:pt idx="1054">
                  <c:v>-142.98513637795736</c:v>
                </c:pt>
                <c:pt idx="1055">
                  <c:v>-155.70531621942655</c:v>
                </c:pt>
                <c:pt idx="1056">
                  <c:v>-187.1794368401022</c:v>
                </c:pt>
                <c:pt idx="1057">
                  <c:v>-203.80847936176428</c:v>
                </c:pt>
                <c:pt idx="1058">
                  <c:v>-183.84853152108644</c:v>
                </c:pt>
                <c:pt idx="1059">
                  <c:v>-150.20544820477312</c:v>
                </c:pt>
                <c:pt idx="1060">
                  <c:v>-127.28545371031305</c:v>
                </c:pt>
                <c:pt idx="1061">
                  <c:v>-117.61807259174816</c:v>
                </c:pt>
                <c:pt idx="1062">
                  <c:v>-157.42343800912045</c:v>
                </c:pt>
                <c:pt idx="1063">
                  <c:v>-99.044948337439564</c:v>
                </c:pt>
                <c:pt idx="1064">
                  <c:v>-97.092283780385515</c:v>
                </c:pt>
                <c:pt idx="1065">
                  <c:v>-137.02741609524651</c:v>
                </c:pt>
                <c:pt idx="1066">
                  <c:v>-130.09245333288845</c:v>
                </c:pt>
                <c:pt idx="1067">
                  <c:v>-171.29389870212958</c:v>
                </c:pt>
                <c:pt idx="1068">
                  <c:v>-186.57093908082879</c:v>
                </c:pt>
                <c:pt idx="1069">
                  <c:v>-158.9310207178637</c:v>
                </c:pt>
                <c:pt idx="1070">
                  <c:v>-142.73865638013808</c:v>
                </c:pt>
                <c:pt idx="1071">
                  <c:v>-151.84864048455142</c:v>
                </c:pt>
                <c:pt idx="1072">
                  <c:v>-208.37503134858116</c:v>
                </c:pt>
                <c:pt idx="1073">
                  <c:v>-272.08592591216529</c:v>
                </c:pt>
                <c:pt idx="1074">
                  <c:v>-192.29293729687743</c:v>
                </c:pt>
                <c:pt idx="1075">
                  <c:v>-209.3671410378397</c:v>
                </c:pt>
                <c:pt idx="1076">
                  <c:v>-242.58278386832012</c:v>
                </c:pt>
                <c:pt idx="1077">
                  <c:v>-256.2846196180858</c:v>
                </c:pt>
                <c:pt idx="1078">
                  <c:v>-266.76810011201951</c:v>
                </c:pt>
                <c:pt idx="1079">
                  <c:v>-274.76630496974735</c:v>
                </c:pt>
                <c:pt idx="1080">
                  <c:v>-258.28051834407893</c:v>
                </c:pt>
                <c:pt idx="1081">
                  <c:v>-232.74551201516852</c:v>
                </c:pt>
                <c:pt idx="1082">
                  <c:v>-186.44038417201091</c:v>
                </c:pt>
                <c:pt idx="1083">
                  <c:v>-132.30384024129967</c:v>
                </c:pt>
                <c:pt idx="1084">
                  <c:v>-133.2331523460557</c:v>
                </c:pt>
                <c:pt idx="1085">
                  <c:v>-143.26343189134332</c:v>
                </c:pt>
                <c:pt idx="1086">
                  <c:v>-138.11103877330402</c:v>
                </c:pt>
                <c:pt idx="1087">
                  <c:v>-138.81280010498267</c:v>
                </c:pt>
                <c:pt idx="1088">
                  <c:v>-178.34035665488364</c:v>
                </c:pt>
                <c:pt idx="1089">
                  <c:v>-193.57583460712885</c:v>
                </c:pt>
                <c:pt idx="1090">
                  <c:v>-206.80628712243242</c:v>
                </c:pt>
                <c:pt idx="1091">
                  <c:v>-191.3046363973906</c:v>
                </c:pt>
                <c:pt idx="1092">
                  <c:v>-191.38456344976589</c:v>
                </c:pt>
                <c:pt idx="1093">
                  <c:v>-134.66946722601642</c:v>
                </c:pt>
                <c:pt idx="1094">
                  <c:v>-125.76832985343799</c:v>
                </c:pt>
                <c:pt idx="1095">
                  <c:v>-139.21906633530341</c:v>
                </c:pt>
                <c:pt idx="1096">
                  <c:v>-189.2067356933419</c:v>
                </c:pt>
                <c:pt idx="1097">
                  <c:v>-219.61143550949669</c:v>
                </c:pt>
                <c:pt idx="1098">
                  <c:v>-194.22960094332575</c:v>
                </c:pt>
                <c:pt idx="1099">
                  <c:v>-219.76195352302238</c:v>
                </c:pt>
                <c:pt idx="1100">
                  <c:v>-231.62246636956911</c:v>
                </c:pt>
                <c:pt idx="1101">
                  <c:v>-240.76672996100569</c:v>
                </c:pt>
                <c:pt idx="1102">
                  <c:v>-207.75922227233764</c:v>
                </c:pt>
                <c:pt idx="1103">
                  <c:v>-205.68835995719974</c:v>
                </c:pt>
                <c:pt idx="1104">
                  <c:v>-180.14984313876607</c:v>
                </c:pt>
                <c:pt idx="1105">
                  <c:v>-123.53739980229125</c:v>
                </c:pt>
                <c:pt idx="1106">
                  <c:v>-144.3267433479582</c:v>
                </c:pt>
                <c:pt idx="1107">
                  <c:v>-188.56984791359901</c:v>
                </c:pt>
                <c:pt idx="1108">
                  <c:v>-210.12732755496631</c:v>
                </c:pt>
                <c:pt idx="1109">
                  <c:v>-197.88726724673779</c:v>
                </c:pt>
                <c:pt idx="1110">
                  <c:v>-160.40661146230764</c:v>
                </c:pt>
                <c:pt idx="1111">
                  <c:v>-116.76641745180291</c:v>
                </c:pt>
                <c:pt idx="1112">
                  <c:v>-78.644815692794737</c:v>
                </c:pt>
                <c:pt idx="1113">
                  <c:v>-70.349935473794631</c:v>
                </c:pt>
                <c:pt idx="1114">
                  <c:v>-108.35952832231578</c:v>
                </c:pt>
                <c:pt idx="1115">
                  <c:v>-90.948776869166977</c:v>
                </c:pt>
                <c:pt idx="1116">
                  <c:v>-109.63424465461617</c:v>
                </c:pt>
                <c:pt idx="1117">
                  <c:v>-95.021937131186178</c:v>
                </c:pt>
                <c:pt idx="1118">
                  <c:v>-106.24255645009976</c:v>
                </c:pt>
                <c:pt idx="1119">
                  <c:v>-128.24089122441683</c:v>
                </c:pt>
                <c:pt idx="1120">
                  <c:v>-118.99196648120551</c:v>
                </c:pt>
                <c:pt idx="1121">
                  <c:v>-130.20990220056797</c:v>
                </c:pt>
                <c:pt idx="1122">
                  <c:v>-119.69226600517754</c:v>
                </c:pt>
                <c:pt idx="1123">
                  <c:v>-112.63390150656733</c:v>
                </c:pt>
                <c:pt idx="1124">
                  <c:v>-145.09919190611072</c:v>
                </c:pt>
                <c:pt idx="1125">
                  <c:v>-183.21546771495605</c:v>
                </c:pt>
                <c:pt idx="1126">
                  <c:v>-199.48452648658508</c:v>
                </c:pt>
                <c:pt idx="1127">
                  <c:v>-183.60157437008525</c:v>
                </c:pt>
                <c:pt idx="1128">
                  <c:v>-169.43982608023862</c:v>
                </c:pt>
                <c:pt idx="1129">
                  <c:v>-204.93312129578453</c:v>
                </c:pt>
                <c:pt idx="1130">
                  <c:v>-197.66398401862398</c:v>
                </c:pt>
                <c:pt idx="1131">
                  <c:v>-157.5987865248976</c:v>
                </c:pt>
                <c:pt idx="1132">
                  <c:v>-136.90402317260919</c:v>
                </c:pt>
                <c:pt idx="1133">
                  <c:v>-111.507628303621</c:v>
                </c:pt>
                <c:pt idx="1134">
                  <c:v>-135.49718136102433</c:v>
                </c:pt>
                <c:pt idx="1135">
                  <c:v>-112.95643346927795</c:v>
                </c:pt>
                <c:pt idx="1136">
                  <c:v>-101.47455925628765</c:v>
                </c:pt>
                <c:pt idx="1137">
                  <c:v>-90.695203105008204</c:v>
                </c:pt>
                <c:pt idx="1138">
                  <c:v>-95.639526367188409</c:v>
                </c:pt>
                <c:pt idx="1139">
                  <c:v>-99.700046098617122</c:v>
                </c:pt>
                <c:pt idx="1140">
                  <c:v>-105.70596781889708</c:v>
                </c:pt>
                <c:pt idx="1141">
                  <c:v>-125.11720219769791</c:v>
                </c:pt>
                <c:pt idx="1142">
                  <c:v>-125.06191499670126</c:v>
                </c:pt>
                <c:pt idx="1143">
                  <c:v>-101.6105113566789</c:v>
                </c:pt>
                <c:pt idx="1144">
                  <c:v>-80.865652923691187</c:v>
                </c:pt>
                <c:pt idx="1145">
                  <c:v>-56.746656311328479</c:v>
                </c:pt>
                <c:pt idx="1146">
                  <c:v>-98.260087363342336</c:v>
                </c:pt>
                <c:pt idx="1147">
                  <c:v>-149.1218726078198</c:v>
                </c:pt>
                <c:pt idx="1148">
                  <c:v>-194.36289851770562</c:v>
                </c:pt>
                <c:pt idx="1149">
                  <c:v>-155.71405104920507</c:v>
                </c:pt>
                <c:pt idx="1150">
                  <c:v>-140.0959487658389</c:v>
                </c:pt>
                <c:pt idx="1151">
                  <c:v>-87.348725226442639</c:v>
                </c:pt>
                <c:pt idx="1152">
                  <c:v>-105.10566689445432</c:v>
                </c:pt>
                <c:pt idx="1153">
                  <c:v>-93.624097333869372</c:v>
                </c:pt>
                <c:pt idx="1154">
                  <c:v>-82.458283619646977</c:v>
                </c:pt>
                <c:pt idx="1155">
                  <c:v>22.326059846879957</c:v>
                </c:pt>
                <c:pt idx="1156">
                  <c:v>64.667462162712127</c:v>
                </c:pt>
                <c:pt idx="1157">
                  <c:v>7.0151891364299672</c:v>
                </c:pt>
                <c:pt idx="1158">
                  <c:v>-18.327893415580775</c:v>
                </c:pt>
                <c:pt idx="1159">
                  <c:v>-52.729616072909607</c:v>
                </c:pt>
                <c:pt idx="1160">
                  <c:v>-41.598054568220505</c:v>
                </c:pt>
                <c:pt idx="1161">
                  <c:v>-60.540883114041549</c:v>
                </c:pt>
                <c:pt idx="1162">
                  <c:v>-76.742594369000926</c:v>
                </c:pt>
                <c:pt idx="1163">
                  <c:v>-112.02033564527255</c:v>
                </c:pt>
                <c:pt idx="1164">
                  <c:v>-124.31876064525477</c:v>
                </c:pt>
                <c:pt idx="1165">
                  <c:v>-102.83296967264528</c:v>
                </c:pt>
                <c:pt idx="1166">
                  <c:v>-83.665212214717258</c:v>
                </c:pt>
                <c:pt idx="1167">
                  <c:v>-111.55217531739743</c:v>
                </c:pt>
                <c:pt idx="1168">
                  <c:v>-93.431136884023999</c:v>
                </c:pt>
                <c:pt idx="1169">
                  <c:v>-124.17163783318676</c:v>
                </c:pt>
                <c:pt idx="1170">
                  <c:v>-110.63248717059173</c:v>
                </c:pt>
                <c:pt idx="1171">
                  <c:v>-118.852737701666</c:v>
                </c:pt>
                <c:pt idx="1172">
                  <c:v>-163.86300547777535</c:v>
                </c:pt>
                <c:pt idx="1173">
                  <c:v>-150.6811604860095</c:v>
                </c:pt>
                <c:pt idx="1174">
                  <c:v>-165.27175377508661</c:v>
                </c:pt>
                <c:pt idx="1175">
                  <c:v>-181.30391222917467</c:v>
                </c:pt>
                <c:pt idx="1176">
                  <c:v>-186.13047568551031</c:v>
                </c:pt>
                <c:pt idx="1177">
                  <c:v>-186.97622348692687</c:v>
                </c:pt>
                <c:pt idx="1178">
                  <c:v>-198.46560054453789</c:v>
                </c:pt>
                <c:pt idx="1179">
                  <c:v>-268.22991700556724</c:v>
                </c:pt>
                <c:pt idx="1180">
                  <c:v>-283.96296739236175</c:v>
                </c:pt>
                <c:pt idx="1181">
                  <c:v>-280.89991610568507</c:v>
                </c:pt>
                <c:pt idx="1182">
                  <c:v>-291.52853866228293</c:v>
                </c:pt>
                <c:pt idx="1183">
                  <c:v>-268.41225480730714</c:v>
                </c:pt>
                <c:pt idx="1184">
                  <c:v>-246.64246724646341</c:v>
                </c:pt>
                <c:pt idx="1185">
                  <c:v>-209.03442450930231</c:v>
                </c:pt>
                <c:pt idx="1186">
                  <c:v>-197.90618451464991</c:v>
                </c:pt>
                <c:pt idx="1187">
                  <c:v>-219.56027939878993</c:v>
                </c:pt>
                <c:pt idx="1188">
                  <c:v>-196.21452357013277</c:v>
                </c:pt>
                <c:pt idx="1189">
                  <c:v>-253.43205564117318</c:v>
                </c:pt>
                <c:pt idx="1190">
                  <c:v>-257.43010690403923</c:v>
                </c:pt>
                <c:pt idx="1191">
                  <c:v>-203.40100096825836</c:v>
                </c:pt>
                <c:pt idx="1192">
                  <c:v>-218.50446445995715</c:v>
                </c:pt>
                <c:pt idx="1193">
                  <c:v>-248.51472974488968</c:v>
                </c:pt>
                <c:pt idx="1194">
                  <c:v>-216.90670836330639</c:v>
                </c:pt>
                <c:pt idx="1195">
                  <c:v>-217.55249821214977</c:v>
                </c:pt>
                <c:pt idx="1196">
                  <c:v>-210.90315484995222</c:v>
                </c:pt>
                <c:pt idx="1197">
                  <c:v>-197.09045276919721</c:v>
                </c:pt>
                <c:pt idx="1198">
                  <c:v>-246.83572487480114</c:v>
                </c:pt>
                <c:pt idx="1199">
                  <c:v>-257.57832978380168</c:v>
                </c:pt>
                <c:pt idx="1200">
                  <c:v>-233.05452774781008</c:v>
                </c:pt>
                <c:pt idx="1201">
                  <c:v>-247.04983193972066</c:v>
                </c:pt>
                <c:pt idx="1202">
                  <c:v>-229.89332915484056</c:v>
                </c:pt>
                <c:pt idx="1203">
                  <c:v>-227.36323849690393</c:v>
                </c:pt>
                <c:pt idx="1204">
                  <c:v>-246.77921828038654</c:v>
                </c:pt>
                <c:pt idx="1205">
                  <c:v>-263.85937914244369</c:v>
                </c:pt>
                <c:pt idx="1206">
                  <c:v>-273.14761683945767</c:v>
                </c:pt>
                <c:pt idx="1207">
                  <c:v>-323.59383463813731</c:v>
                </c:pt>
                <c:pt idx="1208">
                  <c:v>-298.02555889293694</c:v>
                </c:pt>
                <c:pt idx="1209">
                  <c:v>-295.14539261784421</c:v>
                </c:pt>
                <c:pt idx="1210">
                  <c:v>-336.0657471789907</c:v>
                </c:pt>
                <c:pt idx="1211">
                  <c:v>-293.99438962159343</c:v>
                </c:pt>
                <c:pt idx="1212">
                  <c:v>-330.33782800189977</c:v>
                </c:pt>
                <c:pt idx="1213">
                  <c:v>-340.42380411257693</c:v>
                </c:pt>
                <c:pt idx="1214">
                  <c:v>-339.22287059687517</c:v>
                </c:pt>
                <c:pt idx="1215">
                  <c:v>-321.30442093584077</c:v>
                </c:pt>
                <c:pt idx="1216">
                  <c:v>-326.88945089071046</c:v>
                </c:pt>
                <c:pt idx="1217">
                  <c:v>-289.45741096339236</c:v>
                </c:pt>
                <c:pt idx="1218">
                  <c:v>-269.20401615288745</c:v>
                </c:pt>
                <c:pt idx="1219">
                  <c:v>-278.67109842547086</c:v>
                </c:pt>
                <c:pt idx="1220">
                  <c:v>-247.42857640905981</c:v>
                </c:pt>
                <c:pt idx="1221">
                  <c:v>-287.94392324333296</c:v>
                </c:pt>
                <c:pt idx="1222">
                  <c:v>-259.82281846741103</c:v>
                </c:pt>
                <c:pt idx="1223">
                  <c:v>-247.17290733630637</c:v>
                </c:pt>
                <c:pt idx="1224">
                  <c:v>-284.47314270212871</c:v>
                </c:pt>
                <c:pt idx="1225">
                  <c:v>-284.70549751932697</c:v>
                </c:pt>
                <c:pt idx="1226">
                  <c:v>-383.90361316387214</c:v>
                </c:pt>
                <c:pt idx="1227">
                  <c:v>-357.41240478638474</c:v>
                </c:pt>
                <c:pt idx="1228">
                  <c:v>-384.01063752457571</c:v>
                </c:pt>
                <c:pt idx="1229">
                  <c:v>-377.9053195534209</c:v>
                </c:pt>
                <c:pt idx="1230">
                  <c:v>-361.79487956039952</c:v>
                </c:pt>
                <c:pt idx="1231">
                  <c:v>-362.13897860047939</c:v>
                </c:pt>
                <c:pt idx="1232">
                  <c:v>-350.37448445811378</c:v>
                </c:pt>
                <c:pt idx="1233">
                  <c:v>-386.2429337129314</c:v>
                </c:pt>
                <c:pt idx="1234">
                  <c:v>-341.10515222592835</c:v>
                </c:pt>
                <c:pt idx="1235">
                  <c:v>-313.48535910989904</c:v>
                </c:pt>
                <c:pt idx="1236">
                  <c:v>-253.68522096951983</c:v>
                </c:pt>
                <c:pt idx="1237">
                  <c:v>-303.65771551532112</c:v>
                </c:pt>
                <c:pt idx="1238">
                  <c:v>-295.19018930201446</c:v>
                </c:pt>
                <c:pt idx="1239">
                  <c:v>-311.63815979238177</c:v>
                </c:pt>
                <c:pt idx="1240">
                  <c:v>-337.31293366760428</c:v>
                </c:pt>
                <c:pt idx="1241">
                  <c:v>-344.49947560555051</c:v>
                </c:pt>
                <c:pt idx="1242">
                  <c:v>-353.54738516437305</c:v>
                </c:pt>
                <c:pt idx="1243">
                  <c:v>-342.78828896368088</c:v>
                </c:pt>
                <c:pt idx="1244">
                  <c:v>-349.4760861702398</c:v>
                </c:pt>
                <c:pt idx="1245">
                  <c:v>-340.51717408281252</c:v>
                </c:pt>
                <c:pt idx="1246">
                  <c:v>-329.4560288419915</c:v>
                </c:pt>
                <c:pt idx="1247">
                  <c:v>-353.85710322469504</c:v>
                </c:pt>
                <c:pt idx="1248">
                  <c:v>-413.18230103396661</c:v>
                </c:pt>
                <c:pt idx="1249">
                  <c:v>-397.26033631245969</c:v>
                </c:pt>
                <c:pt idx="1250">
                  <c:v>-373.29325909400166</c:v>
                </c:pt>
                <c:pt idx="1251">
                  <c:v>-349.27531092293339</c:v>
                </c:pt>
                <c:pt idx="1252">
                  <c:v>-327.42432943904862</c:v>
                </c:pt>
                <c:pt idx="1253">
                  <c:v>-306.42710327883731</c:v>
                </c:pt>
                <c:pt idx="1254">
                  <c:v>-323.63939852234228</c:v>
                </c:pt>
                <c:pt idx="1255">
                  <c:v>-327.88920566555907</c:v>
                </c:pt>
                <c:pt idx="1256">
                  <c:v>-348.56741080989923</c:v>
                </c:pt>
                <c:pt idx="1257">
                  <c:v>-345.92013220549529</c:v>
                </c:pt>
                <c:pt idx="1258">
                  <c:v>-349.85675331876496</c:v>
                </c:pt>
                <c:pt idx="1259">
                  <c:v>-321.89186249038835</c:v>
                </c:pt>
                <c:pt idx="1260">
                  <c:v>-351.95734658681397</c:v>
                </c:pt>
                <c:pt idx="1261">
                  <c:v>-381.45889516221007</c:v>
                </c:pt>
                <c:pt idx="1262">
                  <c:v>-400.19177190096696</c:v>
                </c:pt>
                <c:pt idx="1263">
                  <c:v>-380.09262203266735</c:v>
                </c:pt>
                <c:pt idx="1264">
                  <c:v>-349.61207372697083</c:v>
                </c:pt>
                <c:pt idx="1265">
                  <c:v>-280.39881723837766</c:v>
                </c:pt>
                <c:pt idx="1266">
                  <c:v>-301.94992418930826</c:v>
                </c:pt>
                <c:pt idx="1267">
                  <c:v>-271.80767516061007</c:v>
                </c:pt>
                <c:pt idx="1268">
                  <c:v>-231.8349913316988</c:v>
                </c:pt>
                <c:pt idx="1269">
                  <c:v>-191.63580503497008</c:v>
                </c:pt>
                <c:pt idx="1270">
                  <c:v>-190.77301765106597</c:v>
                </c:pt>
                <c:pt idx="1271">
                  <c:v>-240.74451369772987</c:v>
                </c:pt>
                <c:pt idx="1272">
                  <c:v>-253.86407488946577</c:v>
                </c:pt>
                <c:pt idx="1273">
                  <c:v>-248.51404156373292</c:v>
                </c:pt>
                <c:pt idx="1274">
                  <c:v>-217.71508821266139</c:v>
                </c:pt>
                <c:pt idx="1275">
                  <c:v>-234.889634499149</c:v>
                </c:pt>
                <c:pt idx="1276">
                  <c:v>-228.40475882399028</c:v>
                </c:pt>
                <c:pt idx="1277">
                  <c:v>-272.75263466592742</c:v>
                </c:pt>
                <c:pt idx="1278">
                  <c:v>-276.14575810927545</c:v>
                </c:pt>
                <c:pt idx="1279">
                  <c:v>-318.33335372701185</c:v>
                </c:pt>
                <c:pt idx="1280">
                  <c:v>-296.9056176340813</c:v>
                </c:pt>
                <c:pt idx="1281">
                  <c:v>-314.10252832949072</c:v>
                </c:pt>
                <c:pt idx="1282">
                  <c:v>-336.29026227062832</c:v>
                </c:pt>
                <c:pt idx="1283">
                  <c:v>-314.16413600066312</c:v>
                </c:pt>
                <c:pt idx="1284">
                  <c:v>-304.4318265506613</c:v>
                </c:pt>
                <c:pt idx="1285">
                  <c:v>-294.26950353833502</c:v>
                </c:pt>
                <c:pt idx="1286">
                  <c:v>-325.18139718741395</c:v>
                </c:pt>
                <c:pt idx="1287">
                  <c:v>-367.9026447342012</c:v>
                </c:pt>
                <c:pt idx="1288">
                  <c:v>-339.16383449974307</c:v>
                </c:pt>
                <c:pt idx="1289">
                  <c:v>-351.96182079757591</c:v>
                </c:pt>
                <c:pt idx="1290">
                  <c:v>-372.12068567944527</c:v>
                </c:pt>
                <c:pt idx="1291">
                  <c:v>-373.49917528308856</c:v>
                </c:pt>
                <c:pt idx="1292">
                  <c:v>-371.5785313833527</c:v>
                </c:pt>
                <c:pt idx="1293">
                  <c:v>-401.68605118725361</c:v>
                </c:pt>
                <c:pt idx="1294">
                  <c:v>-386.08770137707677</c:v>
                </c:pt>
                <c:pt idx="1295">
                  <c:v>-390.62713332936835</c:v>
                </c:pt>
                <c:pt idx="1296">
                  <c:v>-401.75623325685535</c:v>
                </c:pt>
                <c:pt idx="1297">
                  <c:v>-384.42691346694801</c:v>
                </c:pt>
                <c:pt idx="1298">
                  <c:v>-337.7027262329043</c:v>
                </c:pt>
                <c:pt idx="1299">
                  <c:v>-356.39313805530435</c:v>
                </c:pt>
                <c:pt idx="1300">
                  <c:v>-392.60913738773365</c:v>
                </c:pt>
                <c:pt idx="1301">
                  <c:v>-353.08156828699748</c:v>
                </c:pt>
                <c:pt idx="1302">
                  <c:v>-369.79975009836301</c:v>
                </c:pt>
                <c:pt idx="1303">
                  <c:v>-389.21717507452058</c:v>
                </c:pt>
                <c:pt idx="1304">
                  <c:v>-411.90085789728835</c:v>
                </c:pt>
                <c:pt idx="1305">
                  <c:v>-468.0904325254786</c:v>
                </c:pt>
                <c:pt idx="1306">
                  <c:v>-485.10068089153299</c:v>
                </c:pt>
                <c:pt idx="1307">
                  <c:v>-494.32040027577398</c:v>
                </c:pt>
                <c:pt idx="1308">
                  <c:v>-479.67340680478969</c:v>
                </c:pt>
                <c:pt idx="1309">
                  <c:v>-484.38407119092528</c:v>
                </c:pt>
                <c:pt idx="1310">
                  <c:v>-554.87234133846187</c:v>
                </c:pt>
                <c:pt idx="1311">
                  <c:v>-547.3935936398002</c:v>
                </c:pt>
                <c:pt idx="1312">
                  <c:v>-602.52995215984572</c:v>
                </c:pt>
                <c:pt idx="1313">
                  <c:v>-617.83176114228365</c:v>
                </c:pt>
                <c:pt idx="1314">
                  <c:v>-628.5613457019208</c:v>
                </c:pt>
                <c:pt idx="1315">
                  <c:v>-585.10995564998007</c:v>
                </c:pt>
                <c:pt idx="1316">
                  <c:v>-545.43003980301307</c:v>
                </c:pt>
                <c:pt idx="1317">
                  <c:v>-551.93388340445142</c:v>
                </c:pt>
                <c:pt idx="1318">
                  <c:v>-545.43700298586668</c:v>
                </c:pt>
                <c:pt idx="1319">
                  <c:v>-510.89518777535091</c:v>
                </c:pt>
                <c:pt idx="1320">
                  <c:v>-563.62279472280466</c:v>
                </c:pt>
                <c:pt idx="1321">
                  <c:v>-590.35719857386221</c:v>
                </c:pt>
                <c:pt idx="1322">
                  <c:v>-545.83949750318152</c:v>
                </c:pt>
                <c:pt idx="1323">
                  <c:v>-516.25628495292176</c:v>
                </c:pt>
                <c:pt idx="1324">
                  <c:v>-537.63875594314868</c:v>
                </c:pt>
                <c:pt idx="1325">
                  <c:v>-566.43800465082006</c:v>
                </c:pt>
                <c:pt idx="1326">
                  <c:v>-615.34213958753742</c:v>
                </c:pt>
                <c:pt idx="1327">
                  <c:v>-641.98730574217404</c:v>
                </c:pt>
                <c:pt idx="1328">
                  <c:v>-686.6607821904272</c:v>
                </c:pt>
                <c:pt idx="1329">
                  <c:v>-700.87032577591594</c:v>
                </c:pt>
                <c:pt idx="1330">
                  <c:v>-691.56865931454399</c:v>
                </c:pt>
                <c:pt idx="1331">
                  <c:v>-624.88182585488028</c:v>
                </c:pt>
                <c:pt idx="1332">
                  <c:v>-601.96212402527931</c:v>
                </c:pt>
                <c:pt idx="1333">
                  <c:v>-580.02767278234433</c:v>
                </c:pt>
                <c:pt idx="1334">
                  <c:v>-538.57179767972229</c:v>
                </c:pt>
                <c:pt idx="1335">
                  <c:v>-541.98567427288162</c:v>
                </c:pt>
                <c:pt idx="1336">
                  <c:v>-517.58707694025907</c:v>
                </c:pt>
                <c:pt idx="1337">
                  <c:v>-562.43694112022615</c:v>
                </c:pt>
                <c:pt idx="1338">
                  <c:v>-578.28517252436404</c:v>
                </c:pt>
                <c:pt idx="1339">
                  <c:v>-491.54943418524419</c:v>
                </c:pt>
                <c:pt idx="1340">
                  <c:v>-520.01845288944946</c:v>
                </c:pt>
                <c:pt idx="1341">
                  <c:v>-479.55209402453886</c:v>
                </c:pt>
                <c:pt idx="1342">
                  <c:v>-536.13666626153372</c:v>
                </c:pt>
                <c:pt idx="1343">
                  <c:v>-524.62176820642117</c:v>
                </c:pt>
                <c:pt idx="1344">
                  <c:v>-494.1092945176373</c:v>
                </c:pt>
                <c:pt idx="1345">
                  <c:v>-501.69139187818303</c:v>
                </c:pt>
                <c:pt idx="1346">
                  <c:v>-519.15572835223782</c:v>
                </c:pt>
                <c:pt idx="1347">
                  <c:v>-546.51853797367619</c:v>
                </c:pt>
                <c:pt idx="1348">
                  <c:v>-584.88350689597655</c:v>
                </c:pt>
                <c:pt idx="1349">
                  <c:v>-567.39306926441304</c:v>
                </c:pt>
                <c:pt idx="1350">
                  <c:v>-551.57989845897384</c:v>
                </c:pt>
                <c:pt idx="1351">
                  <c:v>-517.32733275716726</c:v>
                </c:pt>
                <c:pt idx="1352">
                  <c:v>-496.0712686511182</c:v>
                </c:pt>
                <c:pt idx="1353">
                  <c:v>-525.53590584719768</c:v>
                </c:pt>
                <c:pt idx="1354">
                  <c:v>-502.67368885491919</c:v>
                </c:pt>
                <c:pt idx="1355">
                  <c:v>-541.93748333411838</c:v>
                </c:pt>
                <c:pt idx="1356">
                  <c:v>-534.13628545668041</c:v>
                </c:pt>
                <c:pt idx="1357">
                  <c:v>-546.29369502379006</c:v>
                </c:pt>
                <c:pt idx="1358">
                  <c:v>-493.9668384320089</c:v>
                </c:pt>
                <c:pt idx="1359">
                  <c:v>-460.79344773043829</c:v>
                </c:pt>
                <c:pt idx="1360">
                  <c:v>-489.68662936294595</c:v>
                </c:pt>
                <c:pt idx="1361">
                  <c:v>-498.25891615068349</c:v>
                </c:pt>
                <c:pt idx="1362">
                  <c:v>-497.21538676129092</c:v>
                </c:pt>
                <c:pt idx="1363">
                  <c:v>-462.36859758371099</c:v>
                </c:pt>
                <c:pt idx="1364">
                  <c:v>-403.90517087663579</c:v>
                </c:pt>
                <c:pt idx="1365">
                  <c:v>-365.45977489258621</c:v>
                </c:pt>
                <c:pt idx="1366">
                  <c:v>-354.15449550971107</c:v>
                </c:pt>
                <c:pt idx="1367">
                  <c:v>-368.90014892338786</c:v>
                </c:pt>
                <c:pt idx="1368">
                  <c:v>-369.53193009853317</c:v>
                </c:pt>
                <c:pt idx="1369">
                  <c:v>-395.21943514493341</c:v>
                </c:pt>
                <c:pt idx="1370">
                  <c:v>-377.33623997876714</c:v>
                </c:pt>
                <c:pt idx="1371">
                  <c:v>-364.12332757428067</c:v>
                </c:pt>
                <c:pt idx="1372">
                  <c:v>-383.33259133762647</c:v>
                </c:pt>
                <c:pt idx="1373">
                  <c:v>-374.42828432320789</c:v>
                </c:pt>
                <c:pt idx="1374">
                  <c:v>-342.62338479820573</c:v>
                </c:pt>
                <c:pt idx="1375">
                  <c:v>-305.10030921854684</c:v>
                </c:pt>
                <c:pt idx="1376">
                  <c:v>-319.37247806413893</c:v>
                </c:pt>
                <c:pt idx="1377">
                  <c:v>-311.22797571253</c:v>
                </c:pt>
                <c:pt idx="1378">
                  <c:v>-249.47367261711133</c:v>
                </c:pt>
                <c:pt idx="1379">
                  <c:v>-310.95606936844274</c:v>
                </c:pt>
                <c:pt idx="1380">
                  <c:v>-329.5199637604851</c:v>
                </c:pt>
                <c:pt idx="1381">
                  <c:v>-341.75321417255452</c:v>
                </c:pt>
                <c:pt idx="1382">
                  <c:v>-334.77112501292936</c:v>
                </c:pt>
                <c:pt idx="1383">
                  <c:v>-423.21273262439615</c:v>
                </c:pt>
                <c:pt idx="1384">
                  <c:v>-422.98938544463806</c:v>
                </c:pt>
                <c:pt idx="1385">
                  <c:v>-397.44544996166246</c:v>
                </c:pt>
                <c:pt idx="1386">
                  <c:v>-395.60207632649121</c:v>
                </c:pt>
                <c:pt idx="1387">
                  <c:v>-404.49711788014349</c:v>
                </c:pt>
                <c:pt idx="1388">
                  <c:v>-404.42359541464202</c:v>
                </c:pt>
                <c:pt idx="1389">
                  <c:v>-445.52406585044605</c:v>
                </c:pt>
                <c:pt idx="1390">
                  <c:v>-498.5875574115978</c:v>
                </c:pt>
                <c:pt idx="1391">
                  <c:v>-543.26272374245832</c:v>
                </c:pt>
                <c:pt idx="1392">
                  <c:v>-543.3372984755182</c:v>
                </c:pt>
                <c:pt idx="1393">
                  <c:v>-515.98067770590819</c:v>
                </c:pt>
                <c:pt idx="1394">
                  <c:v>-475.95959656988509</c:v>
                </c:pt>
                <c:pt idx="1395">
                  <c:v>-555.21994184474704</c:v>
                </c:pt>
                <c:pt idx="1396">
                  <c:v>-542.1291868243452</c:v>
                </c:pt>
                <c:pt idx="1397">
                  <c:v>-538.33214147572266</c:v>
                </c:pt>
                <c:pt idx="1398">
                  <c:v>-540.6546806373259</c:v>
                </c:pt>
                <c:pt idx="1399">
                  <c:v>-542.51950508623065</c:v>
                </c:pt>
                <c:pt idx="1400">
                  <c:v>-490.49194383859992</c:v>
                </c:pt>
                <c:pt idx="1401">
                  <c:v>-488.18967282623737</c:v>
                </c:pt>
                <c:pt idx="1402">
                  <c:v>-470.94387070290384</c:v>
                </c:pt>
                <c:pt idx="1403">
                  <c:v>-432.77923455921632</c:v>
                </c:pt>
                <c:pt idx="1404">
                  <c:v>-421.9616832922012</c:v>
                </c:pt>
                <c:pt idx="1405">
                  <c:v>-419.62316616263877</c:v>
                </c:pt>
                <c:pt idx="1406">
                  <c:v>-377.05346455560709</c:v>
                </c:pt>
                <c:pt idx="1407">
                  <c:v>-375.08353563394473</c:v>
                </c:pt>
                <c:pt idx="1408">
                  <c:v>-385.30346812197331</c:v>
                </c:pt>
                <c:pt idx="1409">
                  <c:v>-310.79440997026575</c:v>
                </c:pt>
                <c:pt idx="1410">
                  <c:v>-319.23051438464938</c:v>
                </c:pt>
                <c:pt idx="1411">
                  <c:v>-366.64806471990664</c:v>
                </c:pt>
                <c:pt idx="1412">
                  <c:v>-343.54781338688701</c:v>
                </c:pt>
                <c:pt idx="1413">
                  <c:v>-339.74109135673973</c:v>
                </c:pt>
                <c:pt idx="1414">
                  <c:v>-341.96894751659988</c:v>
                </c:pt>
                <c:pt idx="1415">
                  <c:v>-328.15990972057921</c:v>
                </c:pt>
                <c:pt idx="1416">
                  <c:v>-261.16643163355764</c:v>
                </c:pt>
                <c:pt idx="1417">
                  <c:v>-257.8351451164026</c:v>
                </c:pt>
                <c:pt idx="1418">
                  <c:v>-310.46638824709362</c:v>
                </c:pt>
                <c:pt idx="1419">
                  <c:v>-314.3715169488778</c:v>
                </c:pt>
                <c:pt idx="1420">
                  <c:v>-310.88117653382949</c:v>
                </c:pt>
                <c:pt idx="1421">
                  <c:v>-303.79177905320148</c:v>
                </c:pt>
                <c:pt idx="1422">
                  <c:v>-284.28425668880664</c:v>
                </c:pt>
                <c:pt idx="1423">
                  <c:v>-305.15841620361221</c:v>
                </c:pt>
                <c:pt idx="1424">
                  <c:v>-264.24151582286561</c:v>
                </c:pt>
                <c:pt idx="1425">
                  <c:v>-245.12928520258527</c:v>
                </c:pt>
                <c:pt idx="1426">
                  <c:v>-192.79135101224347</c:v>
                </c:pt>
                <c:pt idx="1427">
                  <c:v>-168.41396498400979</c:v>
                </c:pt>
                <c:pt idx="1428">
                  <c:v>-189.93535895540913</c:v>
                </c:pt>
                <c:pt idx="1429">
                  <c:v>-226.05925546152139</c:v>
                </c:pt>
                <c:pt idx="1430">
                  <c:v>-266.17730634519103</c:v>
                </c:pt>
                <c:pt idx="1431">
                  <c:v>-257.14037796252478</c:v>
                </c:pt>
                <c:pt idx="1432">
                  <c:v>-281.43497587812783</c:v>
                </c:pt>
                <c:pt idx="1433">
                  <c:v>-285.66509114141445</c:v>
                </c:pt>
                <c:pt idx="1434">
                  <c:v>-279.80885481893563</c:v>
                </c:pt>
                <c:pt idx="1435">
                  <c:v>-252.04673768699126</c:v>
                </c:pt>
                <c:pt idx="1436">
                  <c:v>-259.66831608144514</c:v>
                </c:pt>
                <c:pt idx="1437">
                  <c:v>-265.82791665782247</c:v>
                </c:pt>
                <c:pt idx="1438">
                  <c:v>-251.12524697069239</c:v>
                </c:pt>
                <c:pt idx="1439">
                  <c:v>-235.04132864535381</c:v>
                </c:pt>
                <c:pt idx="1440">
                  <c:v>-201.90465604155736</c:v>
                </c:pt>
                <c:pt idx="1441">
                  <c:v>-183.7344814570522</c:v>
                </c:pt>
                <c:pt idx="1442">
                  <c:v>-185.88456898462778</c:v>
                </c:pt>
                <c:pt idx="1443">
                  <c:v>-200.89253309482149</c:v>
                </c:pt>
                <c:pt idx="1444">
                  <c:v>-199.60531052216231</c:v>
                </c:pt>
                <c:pt idx="1445">
                  <c:v>-237.03109677259795</c:v>
                </c:pt>
                <c:pt idx="1446">
                  <c:v>-217.53853065830378</c:v>
                </c:pt>
                <c:pt idx="1447">
                  <c:v>-196.02922343805858</c:v>
                </c:pt>
                <c:pt idx="1448">
                  <c:v>-163.08536537418934</c:v>
                </c:pt>
                <c:pt idx="1449">
                  <c:v>-111.0159607562216</c:v>
                </c:pt>
                <c:pt idx="1450">
                  <c:v>-167.16378994870138</c:v>
                </c:pt>
                <c:pt idx="1451">
                  <c:v>-149.14228861307856</c:v>
                </c:pt>
                <c:pt idx="1452">
                  <c:v>-151.6825554010602</c:v>
                </c:pt>
                <c:pt idx="1453">
                  <c:v>-135.4222243861127</c:v>
                </c:pt>
                <c:pt idx="1454">
                  <c:v>-148.14459641169026</c:v>
                </c:pt>
                <c:pt idx="1455">
                  <c:v>-118.47598236034094</c:v>
                </c:pt>
                <c:pt idx="1456">
                  <c:v>-109.4643877922249</c:v>
                </c:pt>
                <c:pt idx="1457">
                  <c:v>-98.910320481681651</c:v>
                </c:pt>
                <c:pt idx="1458">
                  <c:v>-119.04908086441526</c:v>
                </c:pt>
                <c:pt idx="1459">
                  <c:v>-149.06657129380824</c:v>
                </c:pt>
                <c:pt idx="1460">
                  <c:v>-147.12800308409044</c:v>
                </c:pt>
                <c:pt idx="1461">
                  <c:v>-147.83115581621428</c:v>
                </c:pt>
                <c:pt idx="1462">
                  <c:v>-112.37204243696419</c:v>
                </c:pt>
                <c:pt idx="1463">
                  <c:v>-150.7259066197679</c:v>
                </c:pt>
                <c:pt idx="1464">
                  <c:v>-179.47459258774779</c:v>
                </c:pt>
                <c:pt idx="1465">
                  <c:v>-199.3251905791434</c:v>
                </c:pt>
                <c:pt idx="1466">
                  <c:v>-199.67822986215845</c:v>
                </c:pt>
                <c:pt idx="1467">
                  <c:v>-193.4182529557396</c:v>
                </c:pt>
                <c:pt idx="1468">
                  <c:v>-236.72076197017543</c:v>
                </c:pt>
                <c:pt idx="1469">
                  <c:v>-263.74430834918292</c:v>
                </c:pt>
                <c:pt idx="1470">
                  <c:v>-289.72904866177464</c:v>
                </c:pt>
                <c:pt idx="1471">
                  <c:v>-331.66265898690312</c:v>
                </c:pt>
                <c:pt idx="1472">
                  <c:v>-333.4661504376154</c:v>
                </c:pt>
                <c:pt idx="1473">
                  <c:v>-368.02531774969032</c:v>
                </c:pt>
                <c:pt idx="1474">
                  <c:v>-361.8133950931458</c:v>
                </c:pt>
                <c:pt idx="1475">
                  <c:v>-359.13798642072709</c:v>
                </c:pt>
                <c:pt idx="1476">
                  <c:v>-323.20697416550286</c:v>
                </c:pt>
                <c:pt idx="1477">
                  <c:v>-376.13724704240019</c:v>
                </c:pt>
                <c:pt idx="1478">
                  <c:v>-385.49275328054887</c:v>
                </c:pt>
                <c:pt idx="1479">
                  <c:v>-402.27802001254213</c:v>
                </c:pt>
                <c:pt idx="1480">
                  <c:v>-426.95359586333609</c:v>
                </c:pt>
                <c:pt idx="1481">
                  <c:v>-456.86960425582231</c:v>
                </c:pt>
                <c:pt idx="1482">
                  <c:v>-476.56305637550474</c:v>
                </c:pt>
                <c:pt idx="1483">
                  <c:v>-460.10952585266136</c:v>
                </c:pt>
                <c:pt idx="1484">
                  <c:v>-454.33055372333286</c:v>
                </c:pt>
                <c:pt idx="1485">
                  <c:v>-469.10845772764924</c:v>
                </c:pt>
                <c:pt idx="1486">
                  <c:v>-441.04502218000925</c:v>
                </c:pt>
                <c:pt idx="1487">
                  <c:v>-435.74353863976683</c:v>
                </c:pt>
                <c:pt idx="1488">
                  <c:v>-435.25432835890263</c:v>
                </c:pt>
                <c:pt idx="1489">
                  <c:v>-419.70678471329677</c:v>
                </c:pt>
                <c:pt idx="1490">
                  <c:v>-354.05981246596332</c:v>
                </c:pt>
                <c:pt idx="1491">
                  <c:v>-373.97398572060138</c:v>
                </c:pt>
                <c:pt idx="1492">
                  <c:v>-353.5197897190792</c:v>
                </c:pt>
                <c:pt idx="1493">
                  <c:v>-348.0180956951765</c:v>
                </c:pt>
                <c:pt idx="1494">
                  <c:v>-359.20886183973732</c:v>
                </c:pt>
                <c:pt idx="1495">
                  <c:v>-385.75986481272753</c:v>
                </c:pt>
                <c:pt idx="1496">
                  <c:v>-350.20533030260231</c:v>
                </c:pt>
                <c:pt idx="1497">
                  <c:v>-314.033588620312</c:v>
                </c:pt>
                <c:pt idx="1498">
                  <c:v>-307.49647423047816</c:v>
                </c:pt>
                <c:pt idx="1499">
                  <c:v>-292.50021497031116</c:v>
                </c:pt>
                <c:pt idx="1500">
                  <c:v>-294.59970161842955</c:v>
                </c:pt>
                <c:pt idx="1501">
                  <c:v>-318.35670066510738</c:v>
                </c:pt>
                <c:pt idx="1502">
                  <c:v>-303.00988500768347</c:v>
                </c:pt>
                <c:pt idx="1503">
                  <c:v>-294.09383408305007</c:v>
                </c:pt>
                <c:pt idx="1504">
                  <c:v>-294.89816076275736</c:v>
                </c:pt>
                <c:pt idx="1505">
                  <c:v>-295.60557728043102</c:v>
                </c:pt>
                <c:pt idx="1506">
                  <c:v>-284.73799922007174</c:v>
                </c:pt>
                <c:pt idx="1507">
                  <c:v>-247.02132450569445</c:v>
                </c:pt>
                <c:pt idx="1508">
                  <c:v>-175.22232962742396</c:v>
                </c:pt>
                <c:pt idx="1509">
                  <c:v>-196.99239465269716</c:v>
                </c:pt>
                <c:pt idx="1510">
                  <c:v>-202.51563330674423</c:v>
                </c:pt>
                <c:pt idx="1511">
                  <c:v>-178.82441342371078</c:v>
                </c:pt>
                <c:pt idx="1512">
                  <c:v>-125.79167160034137</c:v>
                </c:pt>
                <c:pt idx="1513">
                  <c:v>-65.84005766742132</c:v>
                </c:pt>
                <c:pt idx="1514">
                  <c:v>-133.55230395662772</c:v>
                </c:pt>
                <c:pt idx="1515">
                  <c:v>-151.98357148915329</c:v>
                </c:pt>
                <c:pt idx="1516">
                  <c:v>-150.88788608717027</c:v>
                </c:pt>
                <c:pt idx="1517">
                  <c:v>-162.38110477480598</c:v>
                </c:pt>
                <c:pt idx="1518">
                  <c:v>-155.03263465020041</c:v>
                </c:pt>
                <c:pt idx="1519">
                  <c:v>-176.58989380553055</c:v>
                </c:pt>
                <c:pt idx="1520">
                  <c:v>-157.1442521205754</c:v>
                </c:pt>
                <c:pt idx="1521">
                  <c:v>-174.42694593696285</c:v>
                </c:pt>
                <c:pt idx="1522">
                  <c:v>-221.33267165396364</c:v>
                </c:pt>
                <c:pt idx="1523">
                  <c:v>-234.71010966646588</c:v>
                </c:pt>
                <c:pt idx="1524">
                  <c:v>-244.12693148236269</c:v>
                </c:pt>
                <c:pt idx="1525">
                  <c:v>-240.96304025978611</c:v>
                </c:pt>
                <c:pt idx="1526">
                  <c:v>-246.81220424984144</c:v>
                </c:pt>
                <c:pt idx="1527">
                  <c:v>-231.0587979813364</c:v>
                </c:pt>
                <c:pt idx="1528">
                  <c:v>-211.50672821413241</c:v>
                </c:pt>
                <c:pt idx="1529">
                  <c:v>-220.72568277077335</c:v>
                </c:pt>
                <c:pt idx="1530">
                  <c:v>-246.5040806766915</c:v>
                </c:pt>
                <c:pt idx="1531">
                  <c:v>-240.43729203022883</c:v>
                </c:pt>
                <c:pt idx="1532">
                  <c:v>-222.21464226731894</c:v>
                </c:pt>
                <c:pt idx="1533">
                  <c:v>-196.36640175047535</c:v>
                </c:pt>
                <c:pt idx="1534">
                  <c:v>-165.60565645164422</c:v>
                </c:pt>
                <c:pt idx="1535">
                  <c:v>-177.72496343000591</c:v>
                </c:pt>
                <c:pt idx="1536">
                  <c:v>-191.95360470896799</c:v>
                </c:pt>
                <c:pt idx="1537">
                  <c:v>-194.05886290195269</c:v>
                </c:pt>
                <c:pt idx="1538">
                  <c:v>-168.1481020821426</c:v>
                </c:pt>
                <c:pt idx="1539">
                  <c:v>-145.72844915927453</c:v>
                </c:pt>
                <c:pt idx="1540">
                  <c:v>-109.99646438874095</c:v>
                </c:pt>
                <c:pt idx="1541">
                  <c:v>-100.18416263985512</c:v>
                </c:pt>
                <c:pt idx="1542">
                  <c:v>-85.766609431006941</c:v>
                </c:pt>
                <c:pt idx="1543">
                  <c:v>-112.39453497051386</c:v>
                </c:pt>
                <c:pt idx="1544">
                  <c:v>-74.059273711299625</c:v>
                </c:pt>
                <c:pt idx="1545">
                  <c:v>-76.829993360901767</c:v>
                </c:pt>
                <c:pt idx="1546">
                  <c:v>-56.255441082374318</c:v>
                </c:pt>
                <c:pt idx="1547">
                  <c:v>-59.699143871358842</c:v>
                </c:pt>
                <c:pt idx="1548">
                  <c:v>-72.401088140925935</c:v>
                </c:pt>
                <c:pt idx="1549">
                  <c:v>-101.04448655934198</c:v>
                </c:pt>
                <c:pt idx="1550">
                  <c:v>-75.596611727976551</c:v>
                </c:pt>
                <c:pt idx="1551">
                  <c:v>-81.5003450100686</c:v>
                </c:pt>
                <c:pt idx="1552">
                  <c:v>-91.350073614945586</c:v>
                </c:pt>
                <c:pt idx="1553">
                  <c:v>-81.126883131510567</c:v>
                </c:pt>
                <c:pt idx="1554">
                  <c:v>-61.009722410962581</c:v>
                </c:pt>
                <c:pt idx="1555">
                  <c:v>-61.591705268720602</c:v>
                </c:pt>
                <c:pt idx="1556">
                  <c:v>-57.682810518949964</c:v>
                </c:pt>
                <c:pt idx="1557">
                  <c:v>-121.66181335589431</c:v>
                </c:pt>
                <c:pt idx="1558">
                  <c:v>-124.34608829094145</c:v>
                </c:pt>
                <c:pt idx="1559">
                  <c:v>-75.39973420836975</c:v>
                </c:pt>
                <c:pt idx="1560">
                  <c:v>-97.584958064574494</c:v>
                </c:pt>
                <c:pt idx="1561">
                  <c:v>-173.50032008326446</c:v>
                </c:pt>
                <c:pt idx="1562">
                  <c:v>-171.26978780938157</c:v>
                </c:pt>
                <c:pt idx="1563">
                  <c:v>-185.07365816699405</c:v>
                </c:pt>
                <c:pt idx="1564">
                  <c:v>-178.99732488457232</c:v>
                </c:pt>
                <c:pt idx="1565">
                  <c:v>-144.53317741911462</c:v>
                </c:pt>
                <c:pt idx="1566">
                  <c:v>-106.05816770637512</c:v>
                </c:pt>
                <c:pt idx="1567">
                  <c:v>-88.576416388669372</c:v>
                </c:pt>
                <c:pt idx="1568">
                  <c:v>-84.651718110140109</c:v>
                </c:pt>
                <c:pt idx="1569">
                  <c:v>-27.457418392457726</c:v>
                </c:pt>
                <c:pt idx="1570">
                  <c:v>-55.256539613608879</c:v>
                </c:pt>
                <c:pt idx="1571">
                  <c:v>-66.651575365552276</c:v>
                </c:pt>
                <c:pt idx="1572">
                  <c:v>-32.272310740166063</c:v>
                </c:pt>
                <c:pt idx="1573">
                  <c:v>22.420293175947677</c:v>
                </c:pt>
                <c:pt idx="1574">
                  <c:v>-55.294555485589399</c:v>
                </c:pt>
                <c:pt idx="1575">
                  <c:v>-280.38125804497395</c:v>
                </c:pt>
                <c:pt idx="1576">
                  <c:v>-272.5263722701086</c:v>
                </c:pt>
                <c:pt idx="1577">
                  <c:v>-313.07194025510398</c:v>
                </c:pt>
                <c:pt idx="1578">
                  <c:v>-350.6096503370253</c:v>
                </c:pt>
                <c:pt idx="1579">
                  <c:v>-350.48108560925846</c:v>
                </c:pt>
                <c:pt idx="1580">
                  <c:v>-351.80299718029255</c:v>
                </c:pt>
                <c:pt idx="1581">
                  <c:v>-308.99387389584945</c:v>
                </c:pt>
                <c:pt idx="1582">
                  <c:v>-288.13842755587098</c:v>
                </c:pt>
                <c:pt idx="1583">
                  <c:v>-313.68790881262214</c:v>
                </c:pt>
                <c:pt idx="1584">
                  <c:v>-296.40002019042879</c:v>
                </c:pt>
                <c:pt idx="1585">
                  <c:v>-322.36508613945375</c:v>
                </c:pt>
                <c:pt idx="1586">
                  <c:v>-370.9937295078488</c:v>
                </c:pt>
                <c:pt idx="1587">
                  <c:v>-344.55407642240505</c:v>
                </c:pt>
                <c:pt idx="1588">
                  <c:v>-367.11428924916481</c:v>
                </c:pt>
                <c:pt idx="1589">
                  <c:v>-388.41489355761144</c:v>
                </c:pt>
                <c:pt idx="1590">
                  <c:v>-362.75010101570774</c:v>
                </c:pt>
                <c:pt idx="1591">
                  <c:v>-367.51594034156847</c:v>
                </c:pt>
                <c:pt idx="1592">
                  <c:v>-372.70398495663198</c:v>
                </c:pt>
                <c:pt idx="1593">
                  <c:v>-388.11824169467195</c:v>
                </c:pt>
                <c:pt idx="1594">
                  <c:v>-383.09796795446209</c:v>
                </c:pt>
                <c:pt idx="1595">
                  <c:v>-358.67657463206092</c:v>
                </c:pt>
                <c:pt idx="1596">
                  <c:v>-375.60175097645629</c:v>
                </c:pt>
                <c:pt idx="1597">
                  <c:v>-415.67885408591155</c:v>
                </c:pt>
                <c:pt idx="1598">
                  <c:v>-441.34034074156818</c:v>
                </c:pt>
                <c:pt idx="1599">
                  <c:v>-477.98154359429975</c:v>
                </c:pt>
                <c:pt idx="1600">
                  <c:v>-541.81860827857599</c:v>
                </c:pt>
                <c:pt idx="1601">
                  <c:v>-578.57188112168808</c:v>
                </c:pt>
                <c:pt idx="1602">
                  <c:v>-529.97092006949663</c:v>
                </c:pt>
                <c:pt idx="1603">
                  <c:v>-498.15325117710358</c:v>
                </c:pt>
                <c:pt idx="1604">
                  <c:v>-456.24444170125616</c:v>
                </c:pt>
                <c:pt idx="1605">
                  <c:v>-420.83297369095544</c:v>
                </c:pt>
                <c:pt idx="1606">
                  <c:v>-397.19549860919972</c:v>
                </c:pt>
                <c:pt idx="1607">
                  <c:v>-413.08098369934964</c:v>
                </c:pt>
                <c:pt idx="1608">
                  <c:v>-430.39809378594384</c:v>
                </c:pt>
                <c:pt idx="1609">
                  <c:v>-447.72975636177603</c:v>
                </c:pt>
                <c:pt idx="1610">
                  <c:v>-423.99540102817514</c:v>
                </c:pt>
                <c:pt idx="1611">
                  <c:v>-428.57216595922182</c:v>
                </c:pt>
                <c:pt idx="1612">
                  <c:v>-416.91856058852829</c:v>
                </c:pt>
                <c:pt idx="1613">
                  <c:v>-441.2175292924544</c:v>
                </c:pt>
                <c:pt idx="1614">
                  <c:v>-506.86455121698816</c:v>
                </c:pt>
                <c:pt idx="1615">
                  <c:v>-439.24397751647518</c:v>
                </c:pt>
                <c:pt idx="1616">
                  <c:v>-499.54909438488585</c:v>
                </c:pt>
                <c:pt idx="1617">
                  <c:v>-507.0163426574918</c:v>
                </c:pt>
                <c:pt idx="1618">
                  <c:v>-462.49345462817087</c:v>
                </c:pt>
                <c:pt idx="1619">
                  <c:v>-449.42412760439845</c:v>
                </c:pt>
                <c:pt idx="1620">
                  <c:v>-451.16730761354916</c:v>
                </c:pt>
                <c:pt idx="1621">
                  <c:v>-435.80827756127587</c:v>
                </c:pt>
                <c:pt idx="1622">
                  <c:v>-403.0569676545897</c:v>
                </c:pt>
                <c:pt idx="1623">
                  <c:v>-401.93670323024435</c:v>
                </c:pt>
                <c:pt idx="1624">
                  <c:v>-413.2182691991577</c:v>
                </c:pt>
                <c:pt idx="1625">
                  <c:v>-445.14667829092662</c:v>
                </c:pt>
                <c:pt idx="1626">
                  <c:v>-472.8659871133118</c:v>
                </c:pt>
                <c:pt idx="1627">
                  <c:v>-456.40495577068009</c:v>
                </c:pt>
                <c:pt idx="1628">
                  <c:v>-447.12113552207586</c:v>
                </c:pt>
                <c:pt idx="1629">
                  <c:v>-415.71854070642553</c:v>
                </c:pt>
                <c:pt idx="1630">
                  <c:v>-426.23023045724608</c:v>
                </c:pt>
                <c:pt idx="1631">
                  <c:v>-417.32714493768731</c:v>
                </c:pt>
                <c:pt idx="1632">
                  <c:v>-397.86433141066425</c:v>
                </c:pt>
                <c:pt idx="1633">
                  <c:v>-382.15808912491832</c:v>
                </c:pt>
                <c:pt idx="1634">
                  <c:v>-378.72726624697066</c:v>
                </c:pt>
                <c:pt idx="1635">
                  <c:v>-387.4616657738793</c:v>
                </c:pt>
                <c:pt idx="1636">
                  <c:v>-411.21517360676182</c:v>
                </c:pt>
                <c:pt idx="1637">
                  <c:v>-435.52647842656097</c:v>
                </c:pt>
                <c:pt idx="1638">
                  <c:v>-434.1321545873318</c:v>
                </c:pt>
                <c:pt idx="1639">
                  <c:v>-430.09077975750313</c:v>
                </c:pt>
                <c:pt idx="1640">
                  <c:v>-395.7898025320452</c:v>
                </c:pt>
                <c:pt idx="1641">
                  <c:v>-394.94771609774739</c:v>
                </c:pt>
                <c:pt idx="1642">
                  <c:v>-382.48725870890917</c:v>
                </c:pt>
                <c:pt idx="1643">
                  <c:v>-360.30785968127464</c:v>
                </c:pt>
                <c:pt idx="1644">
                  <c:v>-361.57390542236863</c:v>
                </c:pt>
                <c:pt idx="1645">
                  <c:v>-322.28690445590632</c:v>
                </c:pt>
                <c:pt idx="1646">
                  <c:v>-299.07205571986049</c:v>
                </c:pt>
                <c:pt idx="1647">
                  <c:v>-294.81626547073859</c:v>
                </c:pt>
                <c:pt idx="1648">
                  <c:v>-329.16908339317115</c:v>
                </c:pt>
                <c:pt idx="1649">
                  <c:v>-365.65976610655946</c:v>
                </c:pt>
                <c:pt idx="1650">
                  <c:v>-369.45168949030312</c:v>
                </c:pt>
                <c:pt idx="1651">
                  <c:v>-384.25472012712157</c:v>
                </c:pt>
                <c:pt idx="1652">
                  <c:v>-383.15681849087503</c:v>
                </c:pt>
                <c:pt idx="1653">
                  <c:v>-400.82711495429828</c:v>
                </c:pt>
                <c:pt idx="1654">
                  <c:v>-409.17311210352443</c:v>
                </c:pt>
                <c:pt idx="1655">
                  <c:v>-429.90957656845751</c:v>
                </c:pt>
                <c:pt idx="1656">
                  <c:v>-470.07339114651438</c:v>
                </c:pt>
                <c:pt idx="1657">
                  <c:v>-493.05334135512066</c:v>
                </c:pt>
                <c:pt idx="1658">
                  <c:v>-539.58829816030448</c:v>
                </c:pt>
                <c:pt idx="1659">
                  <c:v>-552.93639390946214</c:v>
                </c:pt>
                <c:pt idx="1660">
                  <c:v>-555.01988426613616</c:v>
                </c:pt>
                <c:pt idx="1661">
                  <c:v>-591.26308087002815</c:v>
                </c:pt>
                <c:pt idx="1662">
                  <c:v>-538.06567768319962</c:v>
                </c:pt>
                <c:pt idx="1663">
                  <c:v>-508.88154956261349</c:v>
                </c:pt>
                <c:pt idx="1664">
                  <c:v>-504.06667876339691</c:v>
                </c:pt>
                <c:pt idx="1665">
                  <c:v>-532.676801581218</c:v>
                </c:pt>
                <c:pt idx="1666">
                  <c:v>-555.75444559988762</c:v>
                </c:pt>
                <c:pt idx="1667">
                  <c:v>-586.70658433288111</c:v>
                </c:pt>
                <c:pt idx="1668">
                  <c:v>-613.48566225204809</c:v>
                </c:pt>
                <c:pt idx="1669">
                  <c:v>-583.11443335261924</c:v>
                </c:pt>
                <c:pt idx="1670">
                  <c:v>-563.16447398499781</c:v>
                </c:pt>
                <c:pt idx="1671">
                  <c:v>-554.64488863428812</c:v>
                </c:pt>
                <c:pt idx="1672">
                  <c:v>-623.63031577464869</c:v>
                </c:pt>
                <c:pt idx="1673">
                  <c:v>-591.40193200893259</c:v>
                </c:pt>
                <c:pt idx="1674">
                  <c:v>-594.62127229319992</c:v>
                </c:pt>
                <c:pt idx="1675">
                  <c:v>-585.37372981378451</c:v>
                </c:pt>
                <c:pt idx="1676">
                  <c:v>-567.18563968328215</c:v>
                </c:pt>
                <c:pt idx="1677">
                  <c:v>-571.56379112694447</c:v>
                </c:pt>
                <c:pt idx="1678">
                  <c:v>-570.59657101326377</c:v>
                </c:pt>
                <c:pt idx="1679">
                  <c:v>-584.89212625225161</c:v>
                </c:pt>
                <c:pt idx="1680">
                  <c:v>-627.38879532172029</c:v>
                </c:pt>
                <c:pt idx="1681">
                  <c:v>-671.21206675999485</c:v>
                </c:pt>
                <c:pt idx="1682">
                  <c:v>-676.34853864963975</c:v>
                </c:pt>
                <c:pt idx="1683">
                  <c:v>-700.07946653137117</c:v>
                </c:pt>
                <c:pt idx="1684">
                  <c:v>-760.70252156886079</c:v>
                </c:pt>
                <c:pt idx="1685">
                  <c:v>-763.4167538450414</c:v>
                </c:pt>
                <c:pt idx="1686">
                  <c:v>-755.17596644792479</c:v>
                </c:pt>
                <c:pt idx="1687">
                  <c:v>-719.03135941902178</c:v>
                </c:pt>
                <c:pt idx="1688">
                  <c:v>-777.03243488005205</c:v>
                </c:pt>
                <c:pt idx="1689">
                  <c:v>-752.81383287611789</c:v>
                </c:pt>
                <c:pt idx="1690">
                  <c:v>-786.5762984310752</c:v>
                </c:pt>
                <c:pt idx="1691">
                  <c:v>-769.91282514929981</c:v>
                </c:pt>
                <c:pt idx="1692">
                  <c:v>-771.05195159101709</c:v>
                </c:pt>
                <c:pt idx="1693">
                  <c:v>-741.73758052002802</c:v>
                </c:pt>
                <c:pt idx="1694">
                  <c:v>-690.40768712107263</c:v>
                </c:pt>
                <c:pt idx="1695">
                  <c:v>-695.91055284570598</c:v>
                </c:pt>
                <c:pt idx="1696">
                  <c:v>-705.7842132443094</c:v>
                </c:pt>
                <c:pt idx="1697">
                  <c:v>-748.7918249457382</c:v>
                </c:pt>
                <c:pt idx="1698">
                  <c:v>-747.37897298686687</c:v>
                </c:pt>
                <c:pt idx="1699">
                  <c:v>-749.08810309430726</c:v>
                </c:pt>
                <c:pt idx="1700">
                  <c:v>-697.8120173112593</c:v>
                </c:pt>
                <c:pt idx="1701">
                  <c:v>-724.63815055344764</c:v>
                </c:pt>
                <c:pt idx="1702">
                  <c:v>-727.1581048692716</c:v>
                </c:pt>
                <c:pt idx="1703">
                  <c:v>-727.76295414021081</c:v>
                </c:pt>
                <c:pt idx="1704">
                  <c:v>-717.03484923473297</c:v>
                </c:pt>
                <c:pt idx="1705">
                  <c:v>-718.10413180047306</c:v>
                </c:pt>
                <c:pt idx="1706">
                  <c:v>-711.78716757620657</c:v>
                </c:pt>
                <c:pt idx="1707">
                  <c:v>-753.31250669122676</c:v>
                </c:pt>
                <c:pt idx="1708">
                  <c:v>-774.01707815678174</c:v>
                </c:pt>
                <c:pt idx="1709">
                  <c:v>-678.61328075243455</c:v>
                </c:pt>
                <c:pt idx="1710">
                  <c:v>-696.70495822486384</c:v>
                </c:pt>
                <c:pt idx="1711">
                  <c:v>-753.85235095292842</c:v>
                </c:pt>
                <c:pt idx="1712">
                  <c:v>-775.22274271771357</c:v>
                </c:pt>
                <c:pt idx="1713">
                  <c:v>-768.76425805225222</c:v>
                </c:pt>
                <c:pt idx="1714">
                  <c:v>-702.97654774069554</c:v>
                </c:pt>
                <c:pt idx="1715">
                  <c:v>-686.95043411344386</c:v>
                </c:pt>
                <c:pt idx="1716">
                  <c:v>-673.42181915069227</c:v>
                </c:pt>
                <c:pt idx="1717">
                  <c:v>-660.91909516449857</c:v>
                </c:pt>
                <c:pt idx="1718">
                  <c:v>-702.23002518005342</c:v>
                </c:pt>
                <c:pt idx="1719">
                  <c:v>-712.71825370375598</c:v>
                </c:pt>
                <c:pt idx="1720">
                  <c:v>-716.75404014211074</c:v>
                </c:pt>
                <c:pt idx="1721">
                  <c:v>-721.34334597924305</c:v>
                </c:pt>
                <c:pt idx="1722">
                  <c:v>-720.97298310994097</c:v>
                </c:pt>
                <c:pt idx="1723">
                  <c:v>-721.83814178844466</c:v>
                </c:pt>
                <c:pt idx="1724">
                  <c:v>-679.01826953733189</c:v>
                </c:pt>
                <c:pt idx="1725">
                  <c:v>-696.05733878126046</c:v>
                </c:pt>
                <c:pt idx="1726">
                  <c:v>-688.62357678948763</c:v>
                </c:pt>
                <c:pt idx="1727">
                  <c:v>-703.71637299135762</c:v>
                </c:pt>
                <c:pt idx="1728">
                  <c:v>-658.31528356046658</c:v>
                </c:pt>
                <c:pt idx="1729">
                  <c:v>-645.59316588326817</c:v>
                </c:pt>
                <c:pt idx="1730">
                  <c:v>-645.29833410059587</c:v>
                </c:pt>
                <c:pt idx="1731">
                  <c:v>-599.03282617490356</c:v>
                </c:pt>
                <c:pt idx="1732">
                  <c:v>-660.96768291667547</c:v>
                </c:pt>
                <c:pt idx="1733">
                  <c:v>-682.89541248489331</c:v>
                </c:pt>
                <c:pt idx="1734">
                  <c:v>-674.97299498207565</c:v>
                </c:pt>
                <c:pt idx="1735">
                  <c:v>-683.51142276918404</c:v>
                </c:pt>
                <c:pt idx="1736">
                  <c:v>-666.69846857355515</c:v>
                </c:pt>
                <c:pt idx="1737">
                  <c:v>-681.0944995779256</c:v>
                </c:pt>
                <c:pt idx="1738">
                  <c:v>-659.65171016260285</c:v>
                </c:pt>
                <c:pt idx="1739">
                  <c:v>-639.41421715659862</c:v>
                </c:pt>
                <c:pt idx="1740">
                  <c:v>-631.23698415359252</c:v>
                </c:pt>
                <c:pt idx="1741">
                  <c:v>-624.9389922314773</c:v>
                </c:pt>
                <c:pt idx="1742">
                  <c:v>-520.09437209153896</c:v>
                </c:pt>
                <c:pt idx="1743">
                  <c:v>-482.97566022751937</c:v>
                </c:pt>
                <c:pt idx="1744">
                  <c:v>-499.16491206604417</c:v>
                </c:pt>
                <c:pt idx="1745">
                  <c:v>-463.78732689640674</c:v>
                </c:pt>
                <c:pt idx="1746">
                  <c:v>-444.47144453117426</c:v>
                </c:pt>
                <c:pt idx="1747">
                  <c:v>-357.8600845277989</c:v>
                </c:pt>
                <c:pt idx="1748">
                  <c:v>-361.77793646897032</c:v>
                </c:pt>
                <c:pt idx="1749">
                  <c:v>-389.61164767317155</c:v>
                </c:pt>
                <c:pt idx="1750">
                  <c:v>-409.50794341736525</c:v>
                </c:pt>
                <c:pt idx="1751">
                  <c:v>-400.99952758480276</c:v>
                </c:pt>
                <c:pt idx="1752">
                  <c:v>-397.55535913864537</c:v>
                </c:pt>
                <c:pt idx="1753">
                  <c:v>-401.70288843606033</c:v>
                </c:pt>
                <c:pt idx="1754">
                  <c:v>-420.03633211975523</c:v>
                </c:pt>
                <c:pt idx="1755">
                  <c:v>-422.90604989312305</c:v>
                </c:pt>
                <c:pt idx="1756">
                  <c:v>-440.77617455666029</c:v>
                </c:pt>
                <c:pt idx="1757">
                  <c:v>-423.55005165680427</c:v>
                </c:pt>
                <c:pt idx="1758">
                  <c:v>-413.21303305649815</c:v>
                </c:pt>
                <c:pt idx="1759">
                  <c:v>-400.23811595081111</c:v>
                </c:pt>
                <c:pt idx="1760">
                  <c:v>-414.19922701751591</c:v>
                </c:pt>
                <c:pt idx="1761">
                  <c:v>-415.44813099773717</c:v>
                </c:pt>
                <c:pt idx="1762">
                  <c:v>-418.54630497780352</c:v>
                </c:pt>
                <c:pt idx="1763">
                  <c:v>-375.59557156791811</c:v>
                </c:pt>
                <c:pt idx="1764">
                  <c:v>-386.72277772102996</c:v>
                </c:pt>
                <c:pt idx="1765">
                  <c:v>-409.4939862822406</c:v>
                </c:pt>
                <c:pt idx="1766">
                  <c:v>-415.16960858911841</c:v>
                </c:pt>
                <c:pt idx="1767">
                  <c:v>-399.73652069525895</c:v>
                </c:pt>
                <c:pt idx="1768">
                  <c:v>-414.33810303265204</c:v>
                </c:pt>
                <c:pt idx="1769">
                  <c:v>-381.42280620697568</c:v>
                </c:pt>
                <c:pt idx="1770">
                  <c:v>-361.65446088069234</c:v>
                </c:pt>
                <c:pt idx="1771">
                  <c:v>-363.72300223854359</c:v>
                </c:pt>
                <c:pt idx="1772">
                  <c:v>-318.28174718127434</c:v>
                </c:pt>
                <c:pt idx="1773">
                  <c:v>-306.07108257170069</c:v>
                </c:pt>
                <c:pt idx="1774">
                  <c:v>-298.93558637732133</c:v>
                </c:pt>
                <c:pt idx="1775">
                  <c:v>-262.14271264886042</c:v>
                </c:pt>
                <c:pt idx="1776">
                  <c:v>-332.08481729415678</c:v>
                </c:pt>
                <c:pt idx="1777">
                  <c:v>-312.88453621161591</c:v>
                </c:pt>
                <c:pt idx="1778">
                  <c:v>-311.52270474786008</c:v>
                </c:pt>
                <c:pt idx="1779">
                  <c:v>-343.31396969865</c:v>
                </c:pt>
                <c:pt idx="1780">
                  <c:v>-357.21656517235954</c:v>
                </c:pt>
                <c:pt idx="1781">
                  <c:v>-341.15541325641118</c:v>
                </c:pt>
                <c:pt idx="1782">
                  <c:v>-334.20944709031858</c:v>
                </c:pt>
                <c:pt idx="1783">
                  <c:v>-295.89723531726952</c:v>
                </c:pt>
                <c:pt idx="1784">
                  <c:v>-298.85373233426549</c:v>
                </c:pt>
                <c:pt idx="1785">
                  <c:v>-275.59758139720554</c:v>
                </c:pt>
                <c:pt idx="1786">
                  <c:v>-274.35011362557498</c:v>
                </c:pt>
                <c:pt idx="1787">
                  <c:v>-257.58100149341476</c:v>
                </c:pt>
                <c:pt idx="1788">
                  <c:v>-233.36756717246362</c:v>
                </c:pt>
                <c:pt idx="1789">
                  <c:v>-220.13227351647993</c:v>
                </c:pt>
                <c:pt idx="1790">
                  <c:v>-202.04527813526101</c:v>
                </c:pt>
                <c:pt idx="1791">
                  <c:v>-174.36502253987692</c:v>
                </c:pt>
                <c:pt idx="1792">
                  <c:v>-178.32048702580846</c:v>
                </c:pt>
                <c:pt idx="1793">
                  <c:v>-183.06446514043864</c:v>
                </c:pt>
                <c:pt idx="1794">
                  <c:v>-140.34880651039521</c:v>
                </c:pt>
                <c:pt idx="1795">
                  <c:v>-125.48904895933697</c:v>
                </c:pt>
                <c:pt idx="1796">
                  <c:v>-149.25071925046757</c:v>
                </c:pt>
                <c:pt idx="1797">
                  <c:v>-182.88879369878566</c:v>
                </c:pt>
                <c:pt idx="1798">
                  <c:v>-169.25747014988428</c:v>
                </c:pt>
                <c:pt idx="1799">
                  <c:v>-187.81703780714201</c:v>
                </c:pt>
                <c:pt idx="1800">
                  <c:v>-245.93273831257738</c:v>
                </c:pt>
                <c:pt idx="1801">
                  <c:v>-216.53820618741224</c:v>
                </c:pt>
                <c:pt idx="1802">
                  <c:v>-240.06425722584197</c:v>
                </c:pt>
                <c:pt idx="1803">
                  <c:v>-253.98589879391568</c:v>
                </c:pt>
                <c:pt idx="1804">
                  <c:v>-246.94270526982177</c:v>
                </c:pt>
                <c:pt idx="1805">
                  <c:v>-237.59269091481144</c:v>
                </c:pt>
                <c:pt idx="1806">
                  <c:v>-227.54174903402838</c:v>
                </c:pt>
                <c:pt idx="1807">
                  <c:v>-263.9118602028434</c:v>
                </c:pt>
                <c:pt idx="1808">
                  <c:v>-259.82764350442426</c:v>
                </c:pt>
                <c:pt idx="1809">
                  <c:v>-217.77228060207835</c:v>
                </c:pt>
                <c:pt idx="1810">
                  <c:v>-232.56067527160792</c:v>
                </c:pt>
                <c:pt idx="1811">
                  <c:v>-223.32497330089154</c:v>
                </c:pt>
                <c:pt idx="1812">
                  <c:v>-214.40238968623112</c:v>
                </c:pt>
                <c:pt idx="1813">
                  <c:v>-195.0170278274245</c:v>
                </c:pt>
                <c:pt idx="1814">
                  <c:v>-185.99447212945768</c:v>
                </c:pt>
                <c:pt idx="1815">
                  <c:v>-190.73661329695494</c:v>
                </c:pt>
                <c:pt idx="1816">
                  <c:v>-202.55791250192283</c:v>
                </c:pt>
                <c:pt idx="1817">
                  <c:v>-207.851894830839</c:v>
                </c:pt>
                <c:pt idx="1818">
                  <c:v>-179.28359581404675</c:v>
                </c:pt>
                <c:pt idx="1819">
                  <c:v>-171.08972758344078</c:v>
                </c:pt>
                <c:pt idx="1820">
                  <c:v>-176.36906161764398</c:v>
                </c:pt>
                <c:pt idx="1821">
                  <c:v>-187.2838936522752</c:v>
                </c:pt>
                <c:pt idx="1822">
                  <c:v>-171.99991438095276</c:v>
                </c:pt>
                <c:pt idx="1823">
                  <c:v>-138.69593424886625</c:v>
                </c:pt>
                <c:pt idx="1824">
                  <c:v>-127.04463171377301</c:v>
                </c:pt>
                <c:pt idx="1825">
                  <c:v>-129.22173023338189</c:v>
                </c:pt>
                <c:pt idx="1826">
                  <c:v>-126.26513710334154</c:v>
                </c:pt>
                <c:pt idx="1827">
                  <c:v>-135.22400164674252</c:v>
                </c:pt>
                <c:pt idx="1828">
                  <c:v>-74.805798133037797</c:v>
                </c:pt>
                <c:pt idx="1829">
                  <c:v>-97.967545007114268</c:v>
                </c:pt>
                <c:pt idx="1830">
                  <c:v>-107.84127433112985</c:v>
                </c:pt>
                <c:pt idx="1831">
                  <c:v>-126.82141280853546</c:v>
                </c:pt>
                <c:pt idx="1832">
                  <c:v>-117.33435388404837</c:v>
                </c:pt>
                <c:pt idx="1833">
                  <c:v>-117.43274671350923</c:v>
                </c:pt>
                <c:pt idx="1834">
                  <c:v>-113.64104302713656</c:v>
                </c:pt>
                <c:pt idx="1835">
                  <c:v>-107.3568373115844</c:v>
                </c:pt>
                <c:pt idx="1836">
                  <c:v>-103.73893380535674</c:v>
                </c:pt>
                <c:pt idx="1837">
                  <c:v>-101.85751774760593</c:v>
                </c:pt>
                <c:pt idx="1838">
                  <c:v>-86.609011846426597</c:v>
                </c:pt>
                <c:pt idx="1839">
                  <c:v>-87.372702688933828</c:v>
                </c:pt>
                <c:pt idx="1840">
                  <c:v>-55.647187130743987</c:v>
                </c:pt>
                <c:pt idx="1841">
                  <c:v>-42.992707913801041</c:v>
                </c:pt>
                <c:pt idx="1842">
                  <c:v>-57.62486119410346</c:v>
                </c:pt>
                <c:pt idx="1843">
                  <c:v>-57.983652196890262</c:v>
                </c:pt>
                <c:pt idx="1844">
                  <c:v>-92.72076566528176</c:v>
                </c:pt>
                <c:pt idx="1845">
                  <c:v>-61.639513495403207</c:v>
                </c:pt>
                <c:pt idx="1846">
                  <c:v>-23.288350699280954</c:v>
                </c:pt>
                <c:pt idx="1847">
                  <c:v>-33.840474800254697</c:v>
                </c:pt>
                <c:pt idx="1848">
                  <c:v>-31.661116128686899</c:v>
                </c:pt>
                <c:pt idx="1849">
                  <c:v>19.634071172685708</c:v>
                </c:pt>
                <c:pt idx="1850">
                  <c:v>54.932441372231096</c:v>
                </c:pt>
                <c:pt idx="1851">
                  <c:v>72.940993612328839</c:v>
                </c:pt>
                <c:pt idx="1852">
                  <c:v>71.459340462434511</c:v>
                </c:pt>
                <c:pt idx="1853">
                  <c:v>54.688572418731383</c:v>
                </c:pt>
                <c:pt idx="1854">
                  <c:v>78.898470147133821</c:v>
                </c:pt>
                <c:pt idx="1855">
                  <c:v>81.237540707534436</c:v>
                </c:pt>
                <c:pt idx="1856">
                  <c:v>136.2340851694205</c:v>
                </c:pt>
                <c:pt idx="1857">
                  <c:v>127.21619039113693</c:v>
                </c:pt>
                <c:pt idx="1858">
                  <c:v>90.625509283440579</c:v>
                </c:pt>
                <c:pt idx="1859">
                  <c:v>67.863872743368347</c:v>
                </c:pt>
                <c:pt idx="1860">
                  <c:v>53.822125236257079</c:v>
                </c:pt>
                <c:pt idx="1861">
                  <c:v>67.925219818392179</c:v>
                </c:pt>
                <c:pt idx="1862">
                  <c:v>83.446093377114948</c:v>
                </c:pt>
                <c:pt idx="1863">
                  <c:v>124.20219349015497</c:v>
                </c:pt>
                <c:pt idx="1864">
                  <c:v>138.12987345451302</c:v>
                </c:pt>
                <c:pt idx="1865">
                  <c:v>172.96000585112529</c:v>
                </c:pt>
                <c:pt idx="1866">
                  <c:v>207.85292469319802</c:v>
                </c:pt>
                <c:pt idx="1867">
                  <c:v>213.46586397152532</c:v>
                </c:pt>
                <c:pt idx="1868">
                  <c:v>196.90604302191127</c:v>
                </c:pt>
                <c:pt idx="1869">
                  <c:v>214.31888129341178</c:v>
                </c:pt>
                <c:pt idx="1870">
                  <c:v>241.68982708528392</c:v>
                </c:pt>
                <c:pt idx="1871">
                  <c:v>274.70980476220416</c:v>
                </c:pt>
                <c:pt idx="1872">
                  <c:v>307.23471121210082</c:v>
                </c:pt>
                <c:pt idx="1873">
                  <c:v>190.90110847572441</c:v>
                </c:pt>
                <c:pt idx="1874">
                  <c:v>172.65417861354376</c:v>
                </c:pt>
                <c:pt idx="1875">
                  <c:v>186.35850668089347</c:v>
                </c:pt>
                <c:pt idx="1876">
                  <c:v>181.49531131007643</c:v>
                </c:pt>
                <c:pt idx="1877">
                  <c:v>212.11305178665225</c:v>
                </c:pt>
                <c:pt idx="1878">
                  <c:v>234.05661059716817</c:v>
                </c:pt>
                <c:pt idx="1879">
                  <c:v>289.53610850886025</c:v>
                </c:pt>
                <c:pt idx="1880">
                  <c:v>260.37285872823213</c:v>
                </c:pt>
                <c:pt idx="1881">
                  <c:v>288.3292200686908</c:v>
                </c:pt>
                <c:pt idx="1882">
                  <c:v>328.54858253821953</c:v>
                </c:pt>
                <c:pt idx="1883">
                  <c:v>290.65277158180493</c:v>
                </c:pt>
                <c:pt idx="1884">
                  <c:v>300.43935124639142</c:v>
                </c:pt>
                <c:pt idx="1885">
                  <c:v>352.73206489112613</c:v>
                </c:pt>
                <c:pt idx="1886">
                  <c:v>420.09772585860878</c:v>
                </c:pt>
                <c:pt idx="1887">
                  <c:v>439.14220601223724</c:v>
                </c:pt>
                <c:pt idx="1888">
                  <c:v>425.645266539266</c:v>
                </c:pt>
                <c:pt idx="1889">
                  <c:v>436.14655882546913</c:v>
                </c:pt>
                <c:pt idx="1890">
                  <c:v>452.9557736081747</c:v>
                </c:pt>
                <c:pt idx="1891">
                  <c:v>485.29212392954651</c:v>
                </c:pt>
                <c:pt idx="1892">
                  <c:v>477.42775507014153</c:v>
                </c:pt>
                <c:pt idx="1893">
                  <c:v>486.90625509325741</c:v>
                </c:pt>
                <c:pt idx="1894">
                  <c:v>487.70843155308376</c:v>
                </c:pt>
                <c:pt idx="1895">
                  <c:v>506.74305294450505</c:v>
                </c:pt>
                <c:pt idx="1896">
                  <c:v>540.53637643506863</c:v>
                </c:pt>
                <c:pt idx="1897">
                  <c:v>554.57646959958129</c:v>
                </c:pt>
                <c:pt idx="1898">
                  <c:v>529.85191653264837</c:v>
                </c:pt>
                <c:pt idx="1899">
                  <c:v>550.14807031439886</c:v>
                </c:pt>
                <c:pt idx="1900">
                  <c:v>536.04813792024402</c:v>
                </c:pt>
                <c:pt idx="1901">
                  <c:v>568.07075742352572</c:v>
                </c:pt>
                <c:pt idx="1902">
                  <c:v>600.12857899718188</c:v>
                </c:pt>
                <c:pt idx="1903">
                  <c:v>606.57627480941505</c:v>
                </c:pt>
                <c:pt idx="1904">
                  <c:v>600.68028719080166</c:v>
                </c:pt>
                <c:pt idx="1905">
                  <c:v>611.04982941666867</c:v>
                </c:pt>
                <c:pt idx="1906">
                  <c:v>577.09682540658832</c:v>
                </c:pt>
                <c:pt idx="1907">
                  <c:v>600.69788881193404</c:v>
                </c:pt>
                <c:pt idx="1908">
                  <c:v>626.46592018638648</c:v>
                </c:pt>
                <c:pt idx="1909">
                  <c:v>572.99103036880069</c:v>
                </c:pt>
                <c:pt idx="1910">
                  <c:v>604.95697741181357</c:v>
                </c:pt>
                <c:pt idx="1911">
                  <c:v>603.10836122659339</c:v>
                </c:pt>
                <c:pt idx="1912">
                  <c:v>567.73808226739152</c:v>
                </c:pt>
                <c:pt idx="1913">
                  <c:v>545.29824488175109</c:v>
                </c:pt>
                <c:pt idx="1914">
                  <c:v>552.5300048588374</c:v>
                </c:pt>
                <c:pt idx="1915">
                  <c:v>561.91082798641787</c:v>
                </c:pt>
                <c:pt idx="1916">
                  <c:v>580.11078027831559</c:v>
                </c:pt>
                <c:pt idx="1917">
                  <c:v>641.47851597984277</c:v>
                </c:pt>
                <c:pt idx="1918">
                  <c:v>645.3043434315673</c:v>
                </c:pt>
                <c:pt idx="1919">
                  <c:v>684.17220686248675</c:v>
                </c:pt>
                <c:pt idx="1920">
                  <c:v>754.04388954419414</c:v>
                </c:pt>
                <c:pt idx="1921">
                  <c:v>710.15391490129241</c:v>
                </c:pt>
                <c:pt idx="1922">
                  <c:v>662.38471788144943</c:v>
                </c:pt>
                <c:pt idx="1923">
                  <c:v>630.93552894988647</c:v>
                </c:pt>
                <c:pt idx="1924">
                  <c:v>653.45604912056478</c:v>
                </c:pt>
                <c:pt idx="1925">
                  <c:v>629.86777893149019</c:v>
                </c:pt>
                <c:pt idx="1926">
                  <c:v>689.61500510131668</c:v>
                </c:pt>
                <c:pt idx="1927">
                  <c:v>702.60473858464729</c:v>
                </c:pt>
                <c:pt idx="1928">
                  <c:v>703.37815358754085</c:v>
                </c:pt>
                <c:pt idx="1929">
                  <c:v>726.89075778367874</c:v>
                </c:pt>
                <c:pt idx="1930">
                  <c:v>702.40680433619275</c:v>
                </c:pt>
                <c:pt idx="1931">
                  <c:v>618.82977678831378</c:v>
                </c:pt>
                <c:pt idx="1932">
                  <c:v>691.18020613193528</c:v>
                </c:pt>
                <c:pt idx="1933">
                  <c:v>657.58372584256881</c:v>
                </c:pt>
                <c:pt idx="1934">
                  <c:v>680.43521443241991</c:v>
                </c:pt>
                <c:pt idx="1935">
                  <c:v>737.51126352774043</c:v>
                </c:pt>
                <c:pt idx="1936">
                  <c:v>749.00163642990276</c:v>
                </c:pt>
                <c:pt idx="1937">
                  <c:v>740.95745294377195</c:v>
                </c:pt>
                <c:pt idx="1938">
                  <c:v>791.35433760390094</c:v>
                </c:pt>
                <c:pt idx="1939">
                  <c:v>804.73856977299806</c:v>
                </c:pt>
                <c:pt idx="1940">
                  <c:v>787.63434088107863</c:v>
                </c:pt>
                <c:pt idx="1941">
                  <c:v>827.83114910130587</c:v>
                </c:pt>
                <c:pt idx="1942">
                  <c:v>814.47464518915547</c:v>
                </c:pt>
                <c:pt idx="1943">
                  <c:v>826.90474321649901</c:v>
                </c:pt>
                <c:pt idx="1944">
                  <c:v>757.06340508227038</c:v>
                </c:pt>
                <c:pt idx="1945">
                  <c:v>672.04607115381293</c:v>
                </c:pt>
                <c:pt idx="1946">
                  <c:v>697.67522826913898</c:v>
                </c:pt>
                <c:pt idx="1947">
                  <c:v>695.24153597156612</c:v>
                </c:pt>
                <c:pt idx="1948">
                  <c:v>742.13276669450181</c:v>
                </c:pt>
                <c:pt idx="1949">
                  <c:v>709.45377941164429</c:v>
                </c:pt>
                <c:pt idx="1950">
                  <c:v>777.37259656349568</c:v>
                </c:pt>
                <c:pt idx="1951">
                  <c:v>694.77339393820421</c:v>
                </c:pt>
                <c:pt idx="1952">
                  <c:v>737.33489661761973</c:v>
                </c:pt>
                <c:pt idx="1953">
                  <c:v>737.28475334503275</c:v>
                </c:pt>
                <c:pt idx="1954">
                  <c:v>746.7877601542657</c:v>
                </c:pt>
                <c:pt idx="1955">
                  <c:v>714.45606826542655</c:v>
                </c:pt>
                <c:pt idx="1956">
                  <c:v>647.63609129390579</c:v>
                </c:pt>
                <c:pt idx="1957">
                  <c:v>640.51403271087077</c:v>
                </c:pt>
                <c:pt idx="1958">
                  <c:v>645.5621497506562</c:v>
                </c:pt>
                <c:pt idx="1959">
                  <c:v>636.40170669374538</c:v>
                </c:pt>
                <c:pt idx="1960">
                  <c:v>650.55839639246085</c:v>
                </c:pt>
                <c:pt idx="1961">
                  <c:v>671.52104647805731</c:v>
                </c:pt>
                <c:pt idx="1962">
                  <c:v>674.67644367582102</c:v>
                </c:pt>
                <c:pt idx="1963">
                  <c:v>650.44618044566687</c:v>
                </c:pt>
                <c:pt idx="1964">
                  <c:v>566.52034751429358</c:v>
                </c:pt>
                <c:pt idx="1965">
                  <c:v>498.87537705393493</c:v>
                </c:pt>
                <c:pt idx="1966">
                  <c:v>483.35847087843104</c:v>
                </c:pt>
                <c:pt idx="1967">
                  <c:v>536.75929182528864</c:v>
                </c:pt>
                <c:pt idx="1968">
                  <c:v>591.20390705572379</c:v>
                </c:pt>
                <c:pt idx="1969">
                  <c:v>599.3857141715207</c:v>
                </c:pt>
                <c:pt idx="1970">
                  <c:v>578.55717963002303</c:v>
                </c:pt>
                <c:pt idx="1971">
                  <c:v>550.25250804960172</c:v>
                </c:pt>
                <c:pt idx="1972">
                  <c:v>488.34613613636293</c:v>
                </c:pt>
                <c:pt idx="1973">
                  <c:v>494.77224361962737</c:v>
                </c:pt>
                <c:pt idx="1974">
                  <c:v>498.17618410184514</c:v>
                </c:pt>
                <c:pt idx="1975">
                  <c:v>491.50492638488265</c:v>
                </c:pt>
                <c:pt idx="1976">
                  <c:v>472.57934950196113</c:v>
                </c:pt>
                <c:pt idx="1977">
                  <c:v>450.21640703286266</c:v>
                </c:pt>
                <c:pt idx="1978">
                  <c:v>484.50919734351521</c:v>
                </c:pt>
                <c:pt idx="1979">
                  <c:v>469.93659179780468</c:v>
                </c:pt>
                <c:pt idx="1980">
                  <c:v>449.08682509771324</c:v>
                </c:pt>
                <c:pt idx="1981">
                  <c:v>452.22946228193337</c:v>
                </c:pt>
                <c:pt idx="1982">
                  <c:v>479.77651945680088</c:v>
                </c:pt>
                <c:pt idx="1983">
                  <c:v>497.12723818107941</c:v>
                </c:pt>
                <c:pt idx="1984">
                  <c:v>486.93803874199489</c:v>
                </c:pt>
                <c:pt idx="1985">
                  <c:v>503.37575374620656</c:v>
                </c:pt>
                <c:pt idx="1986">
                  <c:v>511.20098928410437</c:v>
                </c:pt>
                <c:pt idx="1987">
                  <c:v>540.79927362405942</c:v>
                </c:pt>
                <c:pt idx="1988">
                  <c:v>549.21723291388946</c:v>
                </c:pt>
                <c:pt idx="1989">
                  <c:v>563.18567052887556</c:v>
                </c:pt>
                <c:pt idx="1990">
                  <c:v>537.11404492893917</c:v>
                </c:pt>
                <c:pt idx="1991">
                  <c:v>489.43943205809683</c:v>
                </c:pt>
                <c:pt idx="1992">
                  <c:v>506.92292619267937</c:v>
                </c:pt>
                <c:pt idx="1993">
                  <c:v>532.78106037264956</c:v>
                </c:pt>
                <c:pt idx="1994">
                  <c:v>486.11841420423343</c:v>
                </c:pt>
                <c:pt idx="1995">
                  <c:v>500.58545318467304</c:v>
                </c:pt>
                <c:pt idx="1996">
                  <c:v>463.83031439830961</c:v>
                </c:pt>
                <c:pt idx="1997">
                  <c:v>467.01755860807293</c:v>
                </c:pt>
                <c:pt idx="1998">
                  <c:v>456.53809476501112</c:v>
                </c:pt>
                <c:pt idx="1999">
                  <c:v>466.51474918824772</c:v>
                </c:pt>
                <c:pt idx="2000">
                  <c:v>407.80522672190341</c:v>
                </c:pt>
                <c:pt idx="2001">
                  <c:v>447.34793266822862</c:v>
                </c:pt>
                <c:pt idx="2002">
                  <c:v>425.76111156285197</c:v>
                </c:pt>
                <c:pt idx="2003">
                  <c:v>426.45498743844087</c:v>
                </c:pt>
                <c:pt idx="2004">
                  <c:v>431.9994682652549</c:v>
                </c:pt>
                <c:pt idx="2005">
                  <c:v>471.97150164828543</c:v>
                </c:pt>
                <c:pt idx="2006">
                  <c:v>511.11721061542039</c:v>
                </c:pt>
                <c:pt idx="2007">
                  <c:v>559.69467291341164</c:v>
                </c:pt>
                <c:pt idx="2008">
                  <c:v>559.30506442092576</c:v>
                </c:pt>
                <c:pt idx="2009">
                  <c:v>561.75061030957568</c:v>
                </c:pt>
                <c:pt idx="2010">
                  <c:v>574.62734318022217</c:v>
                </c:pt>
                <c:pt idx="2011">
                  <c:v>551.96641564022116</c:v>
                </c:pt>
                <c:pt idx="2012">
                  <c:v>557.01726946795816</c:v>
                </c:pt>
                <c:pt idx="2013">
                  <c:v>531.67900865229274</c:v>
                </c:pt>
                <c:pt idx="2014">
                  <c:v>556.70128957859845</c:v>
                </c:pt>
                <c:pt idx="2015">
                  <c:v>593.75448236177579</c:v>
                </c:pt>
                <c:pt idx="2016">
                  <c:v>596.30464247478187</c:v>
                </c:pt>
                <c:pt idx="2017">
                  <c:v>603.58882395635089</c:v>
                </c:pt>
                <c:pt idx="2018">
                  <c:v>580.1109252315706</c:v>
                </c:pt>
                <c:pt idx="2019">
                  <c:v>605.95535863724706</c:v>
                </c:pt>
                <c:pt idx="2020">
                  <c:v>628.33920235740891</c:v>
                </c:pt>
                <c:pt idx="2021">
                  <c:v>663.73810744338323</c:v>
                </c:pt>
                <c:pt idx="2022">
                  <c:v>716.82192531637008</c:v>
                </c:pt>
                <c:pt idx="2023">
                  <c:v>816.01204200941072</c:v>
                </c:pt>
                <c:pt idx="2024">
                  <c:v>820.18297708597879</c:v>
                </c:pt>
                <c:pt idx="2025">
                  <c:v>821.44340179183405</c:v>
                </c:pt>
                <c:pt idx="2026">
                  <c:v>809.17688200107591</c:v>
                </c:pt>
                <c:pt idx="2027">
                  <c:v>767.96963052755063</c:v>
                </c:pt>
                <c:pt idx="2028">
                  <c:v>794.1909625163205</c:v>
                </c:pt>
                <c:pt idx="2029">
                  <c:v>814.08995181162254</c:v>
                </c:pt>
                <c:pt idx="2030">
                  <c:v>788.89649557890016</c:v>
                </c:pt>
                <c:pt idx="2031">
                  <c:v>741.93610631014008</c:v>
                </c:pt>
                <c:pt idx="2032">
                  <c:v>694.40919856305584</c:v>
                </c:pt>
                <c:pt idx="2033">
                  <c:v>723.24000341257408</c:v>
                </c:pt>
                <c:pt idx="2034">
                  <c:v>731.93024272829189</c:v>
                </c:pt>
                <c:pt idx="2035">
                  <c:v>732.13022146412868</c:v>
                </c:pt>
                <c:pt idx="2036">
                  <c:v>739.91247442566282</c:v>
                </c:pt>
                <c:pt idx="2037">
                  <c:v>717.70495533887697</c:v>
                </c:pt>
                <c:pt idx="2038">
                  <c:v>751.31735123009526</c:v>
                </c:pt>
                <c:pt idx="2039">
                  <c:v>771.881840920282</c:v>
                </c:pt>
                <c:pt idx="2040">
                  <c:v>795.23687836451973</c:v>
                </c:pt>
                <c:pt idx="2041">
                  <c:v>815.47445038112755</c:v>
                </c:pt>
                <c:pt idx="2042">
                  <c:v>822.74952819051919</c:v>
                </c:pt>
                <c:pt idx="2043">
                  <c:v>867.99163610781011</c:v>
                </c:pt>
                <c:pt idx="2044">
                  <c:v>870.4433503037983</c:v>
                </c:pt>
                <c:pt idx="2045">
                  <c:v>912.11416196236587</c:v>
                </c:pt>
                <c:pt idx="2046">
                  <c:v>915.95309524080653</c:v>
                </c:pt>
                <c:pt idx="2047">
                  <c:v>996.69620073229021</c:v>
                </c:pt>
                <c:pt idx="2048">
                  <c:v>999.76245397377625</c:v>
                </c:pt>
                <c:pt idx="2049">
                  <c:v>991.23989217545204</c:v>
                </c:pt>
                <c:pt idx="2050">
                  <c:v>1017.3154771433346</c:v>
                </c:pt>
                <c:pt idx="2051">
                  <c:v>1023.2718763048038</c:v>
                </c:pt>
                <c:pt idx="2052">
                  <c:v>997.28828168080167</c:v>
                </c:pt>
                <c:pt idx="2053">
                  <c:v>1004.2632731500435</c:v>
                </c:pt>
                <c:pt idx="2054">
                  <c:v>1015.9867950635467</c:v>
                </c:pt>
                <c:pt idx="2055">
                  <c:v>1068.4937479778785</c:v>
                </c:pt>
                <c:pt idx="2056">
                  <c:v>1060.2965812038069</c:v>
                </c:pt>
                <c:pt idx="2057">
                  <c:v>1088.2978102723509</c:v>
                </c:pt>
                <c:pt idx="2058">
                  <c:v>1115.1057220366035</c:v>
                </c:pt>
                <c:pt idx="2059">
                  <c:v>1146.3727898753211</c:v>
                </c:pt>
                <c:pt idx="2060">
                  <c:v>1127.8232440330457</c:v>
                </c:pt>
                <c:pt idx="2061">
                  <c:v>1115.7367067732057</c:v>
                </c:pt>
                <c:pt idx="2062">
                  <c:v>1052.7078543775272</c:v>
                </c:pt>
                <c:pt idx="2063">
                  <c:v>1044.0100018023238</c:v>
                </c:pt>
                <c:pt idx="2064">
                  <c:v>1083.6163124212774</c:v>
                </c:pt>
                <c:pt idx="2065">
                  <c:v>1172.7741512291116</c:v>
                </c:pt>
                <c:pt idx="2066">
                  <c:v>1210.6851867700416</c:v>
                </c:pt>
                <c:pt idx="2067">
                  <c:v>1186.7884382289506</c:v>
                </c:pt>
                <c:pt idx="2068">
                  <c:v>1134.1207671301761</c:v>
                </c:pt>
                <c:pt idx="2069">
                  <c:v>1156.3331874458404</c:v>
                </c:pt>
                <c:pt idx="2070">
                  <c:v>1170.0936804829525</c:v>
                </c:pt>
                <c:pt idx="2071">
                  <c:v>1154.4844418150715</c:v>
                </c:pt>
                <c:pt idx="2072">
                  <c:v>1234.0212374906707</c:v>
                </c:pt>
                <c:pt idx="2073">
                  <c:v>1312.8097454002452</c:v>
                </c:pt>
                <c:pt idx="2074">
                  <c:v>1333.1497530868462</c:v>
                </c:pt>
                <c:pt idx="2075">
                  <c:v>1312.9646766201608</c:v>
                </c:pt>
                <c:pt idx="2076">
                  <c:v>1338.7513731600591</c:v>
                </c:pt>
                <c:pt idx="2077">
                  <c:v>1370.141916639355</c:v>
                </c:pt>
                <c:pt idx="2078">
                  <c:v>1375.1195163674074</c:v>
                </c:pt>
                <c:pt idx="2079">
                  <c:v>1369.6153612676751</c:v>
                </c:pt>
                <c:pt idx="2080">
                  <c:v>1387.0512763368413</c:v>
                </c:pt>
                <c:pt idx="2081">
                  <c:v>1406.9649285554674</c:v>
                </c:pt>
                <c:pt idx="2082">
                  <c:v>1408.1558203910986</c:v>
                </c:pt>
                <c:pt idx="2083">
                  <c:v>1364.9226295933643</c:v>
                </c:pt>
                <c:pt idx="2084">
                  <c:v>1359.7356766915027</c:v>
                </c:pt>
                <c:pt idx="2085">
                  <c:v>1428.7430520248147</c:v>
                </c:pt>
                <c:pt idx="2086">
                  <c:v>1436.5803198726373</c:v>
                </c:pt>
                <c:pt idx="2087">
                  <c:v>1440.5583534302016</c:v>
                </c:pt>
                <c:pt idx="2088">
                  <c:v>1403.2512843712157</c:v>
                </c:pt>
                <c:pt idx="2089">
                  <c:v>1401.9626413616249</c:v>
                </c:pt>
                <c:pt idx="2090">
                  <c:v>1368.9007625806626</c:v>
                </c:pt>
                <c:pt idx="2091">
                  <c:v>1329.2616357019049</c:v>
                </c:pt>
                <c:pt idx="2092">
                  <c:v>1381.5034467652461</c:v>
                </c:pt>
                <c:pt idx="2093">
                  <c:v>1439.8304620440849</c:v>
                </c:pt>
                <c:pt idx="2094">
                  <c:v>1441.80011763792</c:v>
                </c:pt>
                <c:pt idx="2095">
                  <c:v>1462.2559766017234</c:v>
                </c:pt>
                <c:pt idx="2096">
                  <c:v>1452.571025497547</c:v>
                </c:pt>
                <c:pt idx="2097">
                  <c:v>1438.704169536031</c:v>
                </c:pt>
                <c:pt idx="2098">
                  <c:v>1446.6448601685638</c:v>
                </c:pt>
                <c:pt idx="2099">
                  <c:v>1459.9078048006272</c:v>
                </c:pt>
                <c:pt idx="2100">
                  <c:v>1471.4540948477465</c:v>
                </c:pt>
                <c:pt idx="2101">
                  <c:v>1507.9402923073035</c:v>
                </c:pt>
                <c:pt idx="2102">
                  <c:v>1501.4198315239967</c:v>
                </c:pt>
                <c:pt idx="2103">
                  <c:v>1480.68048987477</c:v>
                </c:pt>
                <c:pt idx="2104">
                  <c:v>1512.5519235174654</c:v>
                </c:pt>
                <c:pt idx="2105">
                  <c:v>1588.453270025233</c:v>
                </c:pt>
                <c:pt idx="2106">
                  <c:v>1609.5253098352839</c:v>
                </c:pt>
                <c:pt idx="2107">
                  <c:v>1543.6249503292472</c:v>
                </c:pt>
                <c:pt idx="2108">
                  <c:v>1587.807204450271</c:v>
                </c:pt>
                <c:pt idx="2109">
                  <c:v>1670.19805255916</c:v>
                </c:pt>
                <c:pt idx="2110">
                  <c:v>1731.4536834058449</c:v>
                </c:pt>
                <c:pt idx="2111">
                  <c:v>1789.7412740379305</c:v>
                </c:pt>
                <c:pt idx="2112">
                  <c:v>1760.9916431343422</c:v>
                </c:pt>
                <c:pt idx="2113">
                  <c:v>1630.824794726082</c:v>
                </c:pt>
                <c:pt idx="2114">
                  <c:v>1645.3165508054908</c:v>
                </c:pt>
                <c:pt idx="2115">
                  <c:v>1642.4572008704276</c:v>
                </c:pt>
                <c:pt idx="2116">
                  <c:v>1646.4150812710509</c:v>
                </c:pt>
                <c:pt idx="2117">
                  <c:v>1713.1626346862367</c:v>
                </c:pt>
                <c:pt idx="2118">
                  <c:v>1807.5442719275634</c:v>
                </c:pt>
                <c:pt idx="2119">
                  <c:v>1755.4203419151836</c:v>
                </c:pt>
                <c:pt idx="2120">
                  <c:v>1727.5057697244165</c:v>
                </c:pt>
                <c:pt idx="2121">
                  <c:v>1631.738609859987</c:v>
                </c:pt>
                <c:pt idx="2122">
                  <c:v>1663.0494292582275</c:v>
                </c:pt>
                <c:pt idx="2123">
                  <c:v>1688.2745047660103</c:v>
                </c:pt>
                <c:pt idx="2124">
                  <c:v>1669.3198329992344</c:v>
                </c:pt>
                <c:pt idx="2125">
                  <c:v>1657.9239656570119</c:v>
                </c:pt>
                <c:pt idx="2126">
                  <c:v>1618.2741678885202</c:v>
                </c:pt>
                <c:pt idx="2127">
                  <c:v>1556.6845114081357</c:v>
                </c:pt>
                <c:pt idx="2128">
                  <c:v>1539.74134711339</c:v>
                </c:pt>
                <c:pt idx="2129">
                  <c:v>1441.6944974735525</c:v>
                </c:pt>
                <c:pt idx="2130">
                  <c:v>1406.5318008962954</c:v>
                </c:pt>
                <c:pt idx="2131">
                  <c:v>1463.6798069021077</c:v>
                </c:pt>
                <c:pt idx="2132">
                  <c:v>1400.1356792042077</c:v>
                </c:pt>
                <c:pt idx="2133">
                  <c:v>1462.9400278099836</c:v>
                </c:pt>
                <c:pt idx="2134">
                  <c:v>1555.237578402038</c:v>
                </c:pt>
                <c:pt idx="2135">
                  <c:v>1626.645420440668</c:v>
                </c:pt>
                <c:pt idx="2136">
                  <c:v>1595.6658168338131</c:v>
                </c:pt>
                <c:pt idx="2137">
                  <c:v>1558.5030822164563</c:v>
                </c:pt>
                <c:pt idx="2138">
                  <c:v>1466.3309690763074</c:v>
                </c:pt>
                <c:pt idx="2139">
                  <c:v>1403.8664351978955</c:v>
                </c:pt>
                <c:pt idx="2140">
                  <c:v>1457.017603002538</c:v>
                </c:pt>
                <c:pt idx="2141">
                  <c:v>1412.2926552674292</c:v>
                </c:pt>
                <c:pt idx="2142">
                  <c:v>1344.746581760045</c:v>
                </c:pt>
                <c:pt idx="2143">
                  <c:v>1229.5099363426002</c:v>
                </c:pt>
                <c:pt idx="2144">
                  <c:v>1194.5109054093984</c:v>
                </c:pt>
                <c:pt idx="2145">
                  <c:v>1114.0071442457374</c:v>
                </c:pt>
                <c:pt idx="2146">
                  <c:v>1140.5142597594045</c:v>
                </c:pt>
                <c:pt idx="2147">
                  <c:v>1297.3362887306037</c:v>
                </c:pt>
                <c:pt idx="2148">
                  <c:v>1399.3580039643437</c:v>
                </c:pt>
                <c:pt idx="2149">
                  <c:v>1357.1278425595117</c:v>
                </c:pt>
                <c:pt idx="2150">
                  <c:v>1397.1280518186422</c:v>
                </c:pt>
                <c:pt idx="2151">
                  <c:v>1391.0890010102962</c:v>
                </c:pt>
                <c:pt idx="2152">
                  <c:v>1353.9005260724155</c:v>
                </c:pt>
                <c:pt idx="2153">
                  <c:v>1330.5225031201219</c:v>
                </c:pt>
                <c:pt idx="2154">
                  <c:v>1293.348738273296</c:v>
                </c:pt>
                <c:pt idx="2155">
                  <c:v>1195.953372886521</c:v>
                </c:pt>
                <c:pt idx="2156">
                  <c:v>1228.825976750501</c:v>
                </c:pt>
                <c:pt idx="2157">
                  <c:v>1142.3676779770308</c:v>
                </c:pt>
                <c:pt idx="2158">
                  <c:v>1220.8264260936621</c:v>
                </c:pt>
                <c:pt idx="2159">
                  <c:v>1346.0221438283588</c:v>
                </c:pt>
                <c:pt idx="2160">
                  <c:v>1413.9888601218122</c:v>
                </c:pt>
                <c:pt idx="2161">
                  <c:v>1349.1325969231266</c:v>
                </c:pt>
                <c:pt idx="2162">
                  <c:v>1373.9375803326911</c:v>
                </c:pt>
                <c:pt idx="2163">
                  <c:v>1430.1423595703523</c:v>
                </c:pt>
                <c:pt idx="2164">
                  <c:v>1411.3745441324729</c:v>
                </c:pt>
                <c:pt idx="2165">
                  <c:v>1442.7563375616458</c:v>
                </c:pt>
                <c:pt idx="2166">
                  <c:v>1438.8701028928551</c:v>
                </c:pt>
                <c:pt idx="2167">
                  <c:v>1441.4426653002877</c:v>
                </c:pt>
                <c:pt idx="2168">
                  <c:v>1373.7715461415225</c:v>
                </c:pt>
                <c:pt idx="2169">
                  <c:v>1357.7581422139563</c:v>
                </c:pt>
                <c:pt idx="2170">
                  <c:v>1380.1925280331125</c:v>
                </c:pt>
                <c:pt idx="2171">
                  <c:v>1276.7520528385505</c:v>
                </c:pt>
                <c:pt idx="2172">
                  <c:v>1300.231248966646</c:v>
                </c:pt>
                <c:pt idx="2173">
                  <c:v>1286.3180488563439</c:v>
                </c:pt>
                <c:pt idx="2174">
                  <c:v>1289.4047998118574</c:v>
                </c:pt>
                <c:pt idx="2175">
                  <c:v>1266.1244385045034</c:v>
                </c:pt>
                <c:pt idx="2176">
                  <c:v>1192.7158274798335</c:v>
                </c:pt>
                <c:pt idx="2177">
                  <c:v>1190.7447503273108</c:v>
                </c:pt>
                <c:pt idx="2178">
                  <c:v>1284.3522091468508</c:v>
                </c:pt>
                <c:pt idx="2179">
                  <c:v>1293.3502396775477</c:v>
                </c:pt>
                <c:pt idx="2180">
                  <c:v>1247.4467542576599</c:v>
                </c:pt>
                <c:pt idx="2181">
                  <c:v>1293.8875857595476</c:v>
                </c:pt>
                <c:pt idx="2182">
                  <c:v>1283.0323830617494</c:v>
                </c:pt>
                <c:pt idx="2183">
                  <c:v>1288.0305766932802</c:v>
                </c:pt>
                <c:pt idx="2184">
                  <c:v>1292.6995716392037</c:v>
                </c:pt>
                <c:pt idx="2185">
                  <c:v>1289.5020090079408</c:v>
                </c:pt>
                <c:pt idx="2186">
                  <c:v>1216.4773298629984</c:v>
                </c:pt>
                <c:pt idx="2187">
                  <c:v>1182.358345313502</c:v>
                </c:pt>
                <c:pt idx="2188">
                  <c:v>1185.1271810712096</c:v>
                </c:pt>
                <c:pt idx="2189">
                  <c:v>1189.1816071990056</c:v>
                </c:pt>
                <c:pt idx="2190">
                  <c:v>1148.5628007214095</c:v>
                </c:pt>
                <c:pt idx="2191">
                  <c:v>1117.1501240678851</c:v>
                </c:pt>
                <c:pt idx="2192">
                  <c:v>1056.7994934909157</c:v>
                </c:pt>
                <c:pt idx="2193">
                  <c:v>1002.4204022838101</c:v>
                </c:pt>
                <c:pt idx="2194">
                  <c:v>1055.3756737791641</c:v>
                </c:pt>
                <c:pt idx="2195">
                  <c:v>1086.5301163113529</c:v>
                </c:pt>
                <c:pt idx="2196">
                  <c:v>1089.8143717946925</c:v>
                </c:pt>
                <c:pt idx="2197">
                  <c:v>1111.5404992942422</c:v>
                </c:pt>
                <c:pt idx="2198">
                  <c:v>1023.7429278287707</c:v>
                </c:pt>
                <c:pt idx="2199">
                  <c:v>1040.2820377599248</c:v>
                </c:pt>
                <c:pt idx="2200">
                  <c:v>1055.9947637357718</c:v>
                </c:pt>
                <c:pt idx="2201">
                  <c:v>1102.6972471014496</c:v>
                </c:pt>
                <c:pt idx="2202">
                  <c:v>1061.7121786099742</c:v>
                </c:pt>
                <c:pt idx="2203">
                  <c:v>956.05395384087205</c:v>
                </c:pt>
                <c:pt idx="2204">
                  <c:v>1008.6342300074932</c:v>
                </c:pt>
                <c:pt idx="2205">
                  <c:v>984.28193947087721</c:v>
                </c:pt>
                <c:pt idx="2206">
                  <c:v>1039.572892730461</c:v>
                </c:pt>
                <c:pt idx="2207">
                  <c:v>1132.0111556975648</c:v>
                </c:pt>
                <c:pt idx="2208">
                  <c:v>1125.221807726082</c:v>
                </c:pt>
                <c:pt idx="2209">
                  <c:v>1142.5065836002923</c:v>
                </c:pt>
                <c:pt idx="2210">
                  <c:v>1166.6367465730154</c:v>
                </c:pt>
                <c:pt idx="2211">
                  <c:v>1185.6277717508813</c:v>
                </c:pt>
                <c:pt idx="2212">
                  <c:v>1202.0891493478325</c:v>
                </c:pt>
                <c:pt idx="2213">
                  <c:v>1183.972839280457</c:v>
                </c:pt>
                <c:pt idx="2214">
                  <c:v>1164.0009033768754</c:v>
                </c:pt>
                <c:pt idx="2215">
                  <c:v>1146.9346001595695</c:v>
                </c:pt>
                <c:pt idx="2216">
                  <c:v>1138.1180517589496</c:v>
                </c:pt>
                <c:pt idx="2217">
                  <c:v>1152.9003300970908</c:v>
                </c:pt>
                <c:pt idx="2218">
                  <c:v>1145.2026080509027</c:v>
                </c:pt>
                <c:pt idx="2219">
                  <c:v>1079.3248099511316</c:v>
                </c:pt>
                <c:pt idx="2220">
                  <c:v>1078.5967737076539</c:v>
                </c:pt>
                <c:pt idx="2221">
                  <c:v>1023.0567866107885</c:v>
                </c:pt>
                <c:pt idx="2222">
                  <c:v>960.95313124696577</c:v>
                </c:pt>
                <c:pt idx="2223">
                  <c:v>880.22173484478617</c:v>
                </c:pt>
                <c:pt idx="2224">
                  <c:v>892.79811316917198</c:v>
                </c:pt>
                <c:pt idx="2225">
                  <c:v>921.70008199093718</c:v>
                </c:pt>
                <c:pt idx="2226">
                  <c:v>944.94324764846283</c:v>
                </c:pt>
                <c:pt idx="2227">
                  <c:v>980.2646196456169</c:v>
                </c:pt>
                <c:pt idx="2228">
                  <c:v>1000.5952968352435</c:v>
                </c:pt>
                <c:pt idx="2229">
                  <c:v>961.6847510122775</c:v>
                </c:pt>
                <c:pt idx="2230">
                  <c:v>956.55873434875116</c:v>
                </c:pt>
                <c:pt idx="2231">
                  <c:v>961.23175568662441</c:v>
                </c:pt>
                <c:pt idx="2232">
                  <c:v>945.38793043595524</c:v>
                </c:pt>
                <c:pt idx="2233">
                  <c:v>1023.1992328801532</c:v>
                </c:pt>
                <c:pt idx="2234">
                  <c:v>1004.6413359955407</c:v>
                </c:pt>
                <c:pt idx="2235">
                  <c:v>990.99850384361798</c:v>
                </c:pt>
                <c:pt idx="2236">
                  <c:v>993.47495699911678</c:v>
                </c:pt>
                <c:pt idx="2237">
                  <c:v>1038.4509377826469</c:v>
                </c:pt>
                <c:pt idx="2238">
                  <c:v>988.74485605346081</c:v>
                </c:pt>
                <c:pt idx="2239">
                  <c:v>953.67140725010381</c:v>
                </c:pt>
                <c:pt idx="2240">
                  <c:v>926.9569451993541</c:v>
                </c:pt>
                <c:pt idx="2241">
                  <c:v>877.54779280773914</c:v>
                </c:pt>
                <c:pt idx="2242">
                  <c:v>897.07069514884824</c:v>
                </c:pt>
                <c:pt idx="2243">
                  <c:v>872.06377254897598</c:v>
                </c:pt>
                <c:pt idx="2244">
                  <c:v>803.46286718274018</c:v>
                </c:pt>
                <c:pt idx="2245">
                  <c:v>804.96242707549777</c:v>
                </c:pt>
                <c:pt idx="2246">
                  <c:v>763.48422963021676</c:v>
                </c:pt>
                <c:pt idx="2247">
                  <c:v>708.62489210213766</c:v>
                </c:pt>
                <c:pt idx="2248">
                  <c:v>774.28428987189398</c:v>
                </c:pt>
                <c:pt idx="2249">
                  <c:v>755.25482584065071</c:v>
                </c:pt>
                <c:pt idx="2250">
                  <c:v>809.63981891866274</c:v>
                </c:pt>
                <c:pt idx="2251">
                  <c:v>811.1359202125559</c:v>
                </c:pt>
                <c:pt idx="2252">
                  <c:v>803.06036491997793</c:v>
                </c:pt>
                <c:pt idx="2253">
                  <c:v>876.37192616268976</c:v>
                </c:pt>
                <c:pt idx="2254">
                  <c:v>883.37298042693624</c:v>
                </c:pt>
                <c:pt idx="2255">
                  <c:v>932.52376969367992</c:v>
                </c:pt>
                <c:pt idx="2256">
                  <c:v>942.697738148702</c:v>
                </c:pt>
                <c:pt idx="2257">
                  <c:v>893.96642905072122</c:v>
                </c:pt>
                <c:pt idx="2258">
                  <c:v>873.63325074612862</c:v>
                </c:pt>
                <c:pt idx="2259">
                  <c:v>922.26621463578181</c:v>
                </c:pt>
                <c:pt idx="2260">
                  <c:v>811.5647355398703</c:v>
                </c:pt>
                <c:pt idx="2261">
                  <c:v>681.33104075111714</c:v>
                </c:pt>
                <c:pt idx="2262">
                  <c:v>822.20013187634891</c:v>
                </c:pt>
                <c:pt idx="2263">
                  <c:v>847.11464722047685</c:v>
                </c:pt>
                <c:pt idx="2264">
                  <c:v>814.61838805437537</c:v>
                </c:pt>
                <c:pt idx="2265">
                  <c:v>843.64108499789836</c:v>
                </c:pt>
                <c:pt idx="2266">
                  <c:v>852.82708437586075</c:v>
                </c:pt>
                <c:pt idx="2267">
                  <c:v>871.87828721083974</c:v>
                </c:pt>
                <c:pt idx="2268">
                  <c:v>844.59018777912638</c:v>
                </c:pt>
                <c:pt idx="2269">
                  <c:v>850.26788476276943</c:v>
                </c:pt>
                <c:pt idx="2270">
                  <c:v>826.26088985015076</c:v>
                </c:pt>
                <c:pt idx="2271">
                  <c:v>860.25820793538173</c:v>
                </c:pt>
                <c:pt idx="2272">
                  <c:v>848.44163268928855</c:v>
                </c:pt>
                <c:pt idx="2273">
                  <c:v>903.56566239751237</c:v>
                </c:pt>
                <c:pt idx="2274">
                  <c:v>950.52730363344995</c:v>
                </c:pt>
                <c:pt idx="2275">
                  <c:v>993.155791800928</c:v>
                </c:pt>
                <c:pt idx="2276">
                  <c:v>1081.805464131889</c:v>
                </c:pt>
                <c:pt idx="2277">
                  <c:v>1114.9312133444216</c:v>
                </c:pt>
                <c:pt idx="2278">
                  <c:v>1121.6792522468372</c:v>
                </c:pt>
                <c:pt idx="2279">
                  <c:v>1122.2094766843879</c:v>
                </c:pt>
                <c:pt idx="2280">
                  <c:v>1124.6631171752294</c:v>
                </c:pt>
                <c:pt idx="2281">
                  <c:v>1107.0205685483722</c:v>
                </c:pt>
                <c:pt idx="2282">
                  <c:v>1074.9752549957868</c:v>
                </c:pt>
                <c:pt idx="2283">
                  <c:v>1057.3003993386183</c:v>
                </c:pt>
                <c:pt idx="2284">
                  <c:v>1083.3391879025214</c:v>
                </c:pt>
                <c:pt idx="2285">
                  <c:v>1067.535280703707</c:v>
                </c:pt>
                <c:pt idx="2286">
                  <c:v>1046.4063766320239</c:v>
                </c:pt>
                <c:pt idx="2287">
                  <c:v>1076.7226831327364</c:v>
                </c:pt>
                <c:pt idx="2288">
                  <c:v>1055.0256012373416</c:v>
                </c:pt>
                <c:pt idx="2289">
                  <c:v>1003.2337796308088</c:v>
                </c:pt>
                <c:pt idx="2290">
                  <c:v>1007.6892311802715</c:v>
                </c:pt>
                <c:pt idx="2291">
                  <c:v>983.30372409146185</c:v>
                </c:pt>
                <c:pt idx="2292">
                  <c:v>1064.3650593744946</c:v>
                </c:pt>
                <c:pt idx="2293">
                  <c:v>1053.5582959596829</c:v>
                </c:pt>
                <c:pt idx="2294">
                  <c:v>1059.8109512071364</c:v>
                </c:pt>
                <c:pt idx="2295">
                  <c:v>1074.7419378617794</c:v>
                </c:pt>
                <c:pt idx="2296">
                  <c:v>1046.6092327344497</c:v>
                </c:pt>
                <c:pt idx="2297">
                  <c:v>1070.7891471792366</c:v>
                </c:pt>
                <c:pt idx="2298">
                  <c:v>1029.3802562178644</c:v>
                </c:pt>
                <c:pt idx="2299">
                  <c:v>1068.5535585471014</c:v>
                </c:pt>
                <c:pt idx="2300">
                  <c:v>1072.8389728074471</c:v>
                </c:pt>
                <c:pt idx="2301">
                  <c:v>1046.9403932395785</c:v>
                </c:pt>
                <c:pt idx="2302">
                  <c:v>1053.1707052859424</c:v>
                </c:pt>
                <c:pt idx="2303">
                  <c:v>1070.4058252303448</c:v>
                </c:pt>
                <c:pt idx="2304">
                  <c:v>1065.548801891852</c:v>
                </c:pt>
                <c:pt idx="2305">
                  <c:v>1063.1688078797924</c:v>
                </c:pt>
                <c:pt idx="2306">
                  <c:v>1107.8328772537313</c:v>
                </c:pt>
                <c:pt idx="2307">
                  <c:v>1126.780508224374</c:v>
                </c:pt>
                <c:pt idx="2308">
                  <c:v>1140.7798267114606</c:v>
                </c:pt>
                <c:pt idx="2309">
                  <c:v>1180.6270770156966</c:v>
                </c:pt>
                <c:pt idx="2310">
                  <c:v>1212.0835051275633</c:v>
                </c:pt>
                <c:pt idx="2311">
                  <c:v>1224.9228775345696</c:v>
                </c:pt>
                <c:pt idx="2312">
                  <c:v>1183.4884934794718</c:v>
                </c:pt>
                <c:pt idx="2313">
                  <c:v>1186.1730327295927</c:v>
                </c:pt>
                <c:pt idx="2314">
                  <c:v>1210.0998814997583</c:v>
                </c:pt>
                <c:pt idx="2315">
                  <c:v>1147.7915732083156</c:v>
                </c:pt>
                <c:pt idx="2316">
                  <c:v>1144.1631339236239</c:v>
                </c:pt>
                <c:pt idx="2317">
                  <c:v>1082.5936124321481</c:v>
                </c:pt>
                <c:pt idx="2318">
                  <c:v>1039.4549756422912</c:v>
                </c:pt>
                <c:pt idx="2319">
                  <c:v>1103.3384006511533</c:v>
                </c:pt>
                <c:pt idx="2320">
                  <c:v>1123.7316162069897</c:v>
                </c:pt>
                <c:pt idx="2321">
                  <c:v>1153.9011619298019</c:v>
                </c:pt>
                <c:pt idx="2322">
                  <c:v>1158.0738065259977</c:v>
                </c:pt>
                <c:pt idx="2323">
                  <c:v>1172.9234532737466</c:v>
                </c:pt>
                <c:pt idx="2324">
                  <c:v>1164.2729364412605</c:v>
                </c:pt>
                <c:pt idx="2325">
                  <c:v>1169.5860277455276</c:v>
                </c:pt>
                <c:pt idx="2326">
                  <c:v>1160.9850458291262</c:v>
                </c:pt>
                <c:pt idx="2327">
                  <c:v>1197.5672629832782</c:v>
                </c:pt>
                <c:pt idx="2328">
                  <c:v>1196.8520756618746</c:v>
                </c:pt>
                <c:pt idx="2329">
                  <c:v>1205.5119929164325</c:v>
                </c:pt>
                <c:pt idx="2330">
                  <c:v>1165.2942428944261</c:v>
                </c:pt>
                <c:pt idx="2331">
                  <c:v>1197.8852166475885</c:v>
                </c:pt>
                <c:pt idx="2332">
                  <c:v>1198.5758614484614</c:v>
                </c:pt>
                <c:pt idx="2333">
                  <c:v>1173.0913809803553</c:v>
                </c:pt>
                <c:pt idx="2334">
                  <c:v>1234.0569552732991</c:v>
                </c:pt>
                <c:pt idx="2335">
                  <c:v>1230.9189700180534</c:v>
                </c:pt>
                <c:pt idx="2336">
                  <c:v>1194.4038857373591</c:v>
                </c:pt>
                <c:pt idx="2337">
                  <c:v>1208.3816920974659</c:v>
                </c:pt>
                <c:pt idx="2338">
                  <c:v>1266.9631636069259</c:v>
                </c:pt>
                <c:pt idx="2339">
                  <c:v>1237.0770129752991</c:v>
                </c:pt>
                <c:pt idx="2340">
                  <c:v>1235.8234941772632</c:v>
                </c:pt>
                <c:pt idx="2341">
                  <c:v>1273.2170191703685</c:v>
                </c:pt>
                <c:pt idx="2342">
                  <c:v>1237.2023582655283</c:v>
                </c:pt>
                <c:pt idx="2343">
                  <c:v>1203.0439603362281</c:v>
                </c:pt>
                <c:pt idx="2344">
                  <c:v>1164.1114398443972</c:v>
                </c:pt>
                <c:pt idx="2345">
                  <c:v>1099.5877790490119</c:v>
                </c:pt>
                <c:pt idx="2346">
                  <c:v>1087.0490454330261</c:v>
                </c:pt>
                <c:pt idx="2347">
                  <c:v>1123.6118465675181</c:v>
                </c:pt>
                <c:pt idx="2348">
                  <c:v>1107.6198967037735</c:v>
                </c:pt>
                <c:pt idx="2349">
                  <c:v>1113.8670863862972</c:v>
                </c:pt>
                <c:pt idx="2350">
                  <c:v>1098.7284082673307</c:v>
                </c:pt>
                <c:pt idx="2351">
                  <c:v>981.15573293022999</c:v>
                </c:pt>
                <c:pt idx="2352">
                  <c:v>984.60530340822424</c:v>
                </c:pt>
                <c:pt idx="2353">
                  <c:v>1027.5297020995192</c:v>
                </c:pt>
                <c:pt idx="2354">
                  <c:v>1064.4773742394284</c:v>
                </c:pt>
                <c:pt idx="2355">
                  <c:v>1045.2618843298214</c:v>
                </c:pt>
                <c:pt idx="2356">
                  <c:v>1039.9732573719452</c:v>
                </c:pt>
                <c:pt idx="2357">
                  <c:v>1036.769761439384</c:v>
                </c:pt>
                <c:pt idx="2358">
                  <c:v>1038.0819618816365</c:v>
                </c:pt>
                <c:pt idx="2359">
                  <c:v>1035.3999130855027</c:v>
                </c:pt>
                <c:pt idx="2360">
                  <c:v>1032.9024022662759</c:v>
                </c:pt>
                <c:pt idx="2361">
                  <c:v>1002.9757204087648</c:v>
                </c:pt>
                <c:pt idx="2362">
                  <c:v>1008.6447113766285</c:v>
                </c:pt>
                <c:pt idx="2363">
                  <c:v>1018.3597059916883</c:v>
                </c:pt>
                <c:pt idx="2364">
                  <c:v>1037.0627755769488</c:v>
                </c:pt>
                <c:pt idx="2365">
                  <c:v>1016.224433770718</c:v>
                </c:pt>
                <c:pt idx="2366">
                  <c:v>1045.2272996073712</c:v>
                </c:pt>
                <c:pt idx="2367">
                  <c:v>1058.1260924134178</c:v>
                </c:pt>
                <c:pt idx="2368">
                  <c:v>1060.2234747811219</c:v>
                </c:pt>
                <c:pt idx="2369">
                  <c:v>1086.5195832703514</c:v>
                </c:pt>
                <c:pt idx="2370">
                  <c:v>1107.5322509420373</c:v>
                </c:pt>
                <c:pt idx="2371">
                  <c:v>1140.5509720537159</c:v>
                </c:pt>
                <c:pt idx="2372">
                  <c:v>1185.5312324927318</c:v>
                </c:pt>
                <c:pt idx="2373">
                  <c:v>1184.9476181137779</c:v>
                </c:pt>
                <c:pt idx="2374">
                  <c:v>1182.1170733807505</c:v>
                </c:pt>
                <c:pt idx="2375">
                  <c:v>1173.3669684116232</c:v>
                </c:pt>
                <c:pt idx="2376">
                  <c:v>1168.2888451628114</c:v>
                </c:pt>
                <c:pt idx="2377">
                  <c:v>1107.9895640143643</c:v>
                </c:pt>
                <c:pt idx="2378">
                  <c:v>1094.9361837712186</c:v>
                </c:pt>
                <c:pt idx="2379">
                  <c:v>1100.4695099069429</c:v>
                </c:pt>
                <c:pt idx="2380">
                  <c:v>1102.1877228170854</c:v>
                </c:pt>
                <c:pt idx="2381">
                  <c:v>1076.8412748495432</c:v>
                </c:pt>
                <c:pt idx="2382">
                  <c:v>1046.2983794859442</c:v>
                </c:pt>
                <c:pt idx="2383">
                  <c:v>1064.2851700074734</c:v>
                </c:pt>
                <c:pt idx="2384">
                  <c:v>1082.8052624432494</c:v>
                </c:pt>
                <c:pt idx="2385">
                  <c:v>1056.830000519333</c:v>
                </c:pt>
                <c:pt idx="2386">
                  <c:v>1092.2245294480606</c:v>
                </c:pt>
                <c:pt idx="2387">
                  <c:v>1086.2607757575911</c:v>
                </c:pt>
                <c:pt idx="2388">
                  <c:v>1074.8532068959425</c:v>
                </c:pt>
                <c:pt idx="2389">
                  <c:v>1049.8092362024518</c:v>
                </c:pt>
                <c:pt idx="2390">
                  <c:v>1042.3590442957616</c:v>
                </c:pt>
                <c:pt idx="2391">
                  <c:v>1047.5030836159283</c:v>
                </c:pt>
                <c:pt idx="2392">
                  <c:v>1059.2136312908274</c:v>
                </c:pt>
                <c:pt idx="2393">
                  <c:v>1060.3062485957473</c:v>
                </c:pt>
                <c:pt idx="2394">
                  <c:v>1081.763239732737</c:v>
                </c:pt>
                <c:pt idx="2395">
                  <c:v>1077.9088861215132</c:v>
                </c:pt>
                <c:pt idx="2396">
                  <c:v>1019.3550425928818</c:v>
                </c:pt>
                <c:pt idx="2397">
                  <c:v>1040.5179464387295</c:v>
                </c:pt>
                <c:pt idx="2398">
                  <c:v>1042.8312482469446</c:v>
                </c:pt>
                <c:pt idx="2399">
                  <c:v>1031.3571321345491</c:v>
                </c:pt>
                <c:pt idx="2400">
                  <c:v>1008.056821810866</c:v>
                </c:pt>
                <c:pt idx="2401">
                  <c:v>992.76317651938166</c:v>
                </c:pt>
                <c:pt idx="2402">
                  <c:v>966.01182574729364</c:v>
                </c:pt>
                <c:pt idx="2403">
                  <c:v>990.60862569522669</c:v>
                </c:pt>
                <c:pt idx="2404">
                  <c:v>1010.5302033904086</c:v>
                </c:pt>
                <c:pt idx="2405">
                  <c:v>1045.0567566351747</c:v>
                </c:pt>
                <c:pt idx="2406">
                  <c:v>1087.7842762889643</c:v>
                </c:pt>
                <c:pt idx="2407">
                  <c:v>1034.4164137331218</c:v>
                </c:pt>
                <c:pt idx="2408">
                  <c:v>1050.3926831041683</c:v>
                </c:pt>
                <c:pt idx="2409">
                  <c:v>1061.5852702800496</c:v>
                </c:pt>
                <c:pt idx="2410">
                  <c:v>1047.3158897261935</c:v>
                </c:pt>
                <c:pt idx="2411">
                  <c:v>1025.2502331152157</c:v>
                </c:pt>
                <c:pt idx="2412">
                  <c:v>1069.6723906478844</c:v>
                </c:pt>
                <c:pt idx="2413">
                  <c:v>1066.9682038187641</c:v>
                </c:pt>
                <c:pt idx="2414">
                  <c:v>1083.6511462061874</c:v>
                </c:pt>
                <c:pt idx="2415">
                  <c:v>1067.6754339314357</c:v>
                </c:pt>
                <c:pt idx="2416">
                  <c:v>1058.898779195988</c:v>
                </c:pt>
                <c:pt idx="2417">
                  <c:v>1012.9029781341944</c:v>
                </c:pt>
                <c:pt idx="2418">
                  <c:v>1023.4976664379346</c:v>
                </c:pt>
                <c:pt idx="2419">
                  <c:v>1012.6749601988295</c:v>
                </c:pt>
                <c:pt idx="2420">
                  <c:v>967.43744660954985</c:v>
                </c:pt>
                <c:pt idx="2421">
                  <c:v>961.38146564163071</c:v>
                </c:pt>
                <c:pt idx="2422">
                  <c:v>983.67981530971156</c:v>
                </c:pt>
                <c:pt idx="2423">
                  <c:v>1077.8815540143692</c:v>
                </c:pt>
                <c:pt idx="2424">
                  <c:v>1097.3021006424851</c:v>
                </c:pt>
                <c:pt idx="2425">
                  <c:v>1075.1792775293241</c:v>
                </c:pt>
                <c:pt idx="2426">
                  <c:v>1061.0368610989576</c:v>
                </c:pt>
                <c:pt idx="2427">
                  <c:v>1052.9508024852355</c:v>
                </c:pt>
                <c:pt idx="2428">
                  <c:v>1026.1800725296387</c:v>
                </c:pt>
                <c:pt idx="2429">
                  <c:v>1012.8025843730634</c:v>
                </c:pt>
                <c:pt idx="2430">
                  <c:v>982.82568101144943</c:v>
                </c:pt>
                <c:pt idx="2431">
                  <c:v>1031.6920609875745</c:v>
                </c:pt>
                <c:pt idx="2432">
                  <c:v>1026.4322508313417</c:v>
                </c:pt>
                <c:pt idx="2433">
                  <c:v>1022.116209767895</c:v>
                </c:pt>
                <c:pt idx="2434">
                  <c:v>1024.2449000422321</c:v>
                </c:pt>
                <c:pt idx="2435">
                  <c:v>1021.3084194370588</c:v>
                </c:pt>
                <c:pt idx="2436">
                  <c:v>945.94235822394467</c:v>
                </c:pt>
                <c:pt idx="2437">
                  <c:v>900.44198278922477</c:v>
                </c:pt>
                <c:pt idx="2438">
                  <c:v>911.04845361795014</c:v>
                </c:pt>
                <c:pt idx="2439">
                  <c:v>892.09458182765889</c:v>
                </c:pt>
                <c:pt idx="2440">
                  <c:v>896.77307524397906</c:v>
                </c:pt>
                <c:pt idx="2441">
                  <c:v>864.814349159941</c:v>
                </c:pt>
                <c:pt idx="2442">
                  <c:v>876.57146612421775</c:v>
                </c:pt>
                <c:pt idx="2443">
                  <c:v>876.65218169068044</c:v>
                </c:pt>
                <c:pt idx="2444">
                  <c:v>781.30203709084344</c:v>
                </c:pt>
                <c:pt idx="2445">
                  <c:v>858.97519486346255</c:v>
                </c:pt>
                <c:pt idx="2446">
                  <c:v>934.39106698396949</c:v>
                </c:pt>
                <c:pt idx="2447">
                  <c:v>1027.5847518739774</c:v>
                </c:pt>
                <c:pt idx="2448">
                  <c:v>1022.713095419796</c:v>
                </c:pt>
                <c:pt idx="2449">
                  <c:v>1056.0296025043365</c:v>
                </c:pt>
                <c:pt idx="2450">
                  <c:v>1032.2622379320587</c:v>
                </c:pt>
                <c:pt idx="2451">
                  <c:v>933.91207025983886</c:v>
                </c:pt>
                <c:pt idx="2452">
                  <c:v>905.93440454170968</c:v>
                </c:pt>
                <c:pt idx="2453">
                  <c:v>863.45898454935013</c:v>
                </c:pt>
                <c:pt idx="2454">
                  <c:v>854.30393789236427</c:v>
                </c:pt>
                <c:pt idx="2455">
                  <c:v>828.35374868011172</c:v>
                </c:pt>
                <c:pt idx="2456">
                  <c:v>828.13162173540559</c:v>
                </c:pt>
                <c:pt idx="2457">
                  <c:v>791.26840577264647</c:v>
                </c:pt>
                <c:pt idx="2458">
                  <c:v>791.39106238288628</c:v>
                </c:pt>
                <c:pt idx="2459">
                  <c:v>744.61035883688351</c:v>
                </c:pt>
                <c:pt idx="2460">
                  <c:v>772.45879622245661</c:v>
                </c:pt>
                <c:pt idx="2461">
                  <c:v>786.90618901465336</c:v>
                </c:pt>
                <c:pt idx="2462">
                  <c:v>796.88592825678006</c:v>
                </c:pt>
                <c:pt idx="2463">
                  <c:v>831.11413585175046</c:v>
                </c:pt>
                <c:pt idx="2464">
                  <c:v>809.32313896307573</c:v>
                </c:pt>
                <c:pt idx="2465">
                  <c:v>845.2628570349882</c:v>
                </c:pt>
                <c:pt idx="2466">
                  <c:v>869.4405733197591</c:v>
                </c:pt>
                <c:pt idx="2467">
                  <c:v>929.56432145552594</c:v>
                </c:pt>
                <c:pt idx="2468">
                  <c:v>924.35813168863206</c:v>
                </c:pt>
                <c:pt idx="2469">
                  <c:v>914.18587477951837</c:v>
                </c:pt>
                <c:pt idx="2470">
                  <c:v>936.50370537769822</c:v>
                </c:pt>
                <c:pt idx="2471">
                  <c:v>920.16151618195272</c:v>
                </c:pt>
                <c:pt idx="2472">
                  <c:v>897.5414873036566</c:v>
                </c:pt>
                <c:pt idx="2473">
                  <c:v>903.91663574754853</c:v>
                </c:pt>
                <c:pt idx="2474">
                  <c:v>932.36902167972471</c:v>
                </c:pt>
                <c:pt idx="2475">
                  <c:v>908.67049521815784</c:v>
                </c:pt>
                <c:pt idx="2476">
                  <c:v>913.1442964218063</c:v>
                </c:pt>
                <c:pt idx="2477">
                  <c:v>913.98875261356534</c:v>
                </c:pt>
                <c:pt idx="2478">
                  <c:v>905.90255200140268</c:v>
                </c:pt>
                <c:pt idx="2479">
                  <c:v>932.37120188656695</c:v>
                </c:pt>
                <c:pt idx="2480">
                  <c:v>888.67507209882024</c:v>
                </c:pt>
                <c:pt idx="2481">
                  <c:v>900.41511375914524</c:v>
                </c:pt>
                <c:pt idx="2482">
                  <c:v>902.26113811799246</c:v>
                </c:pt>
                <c:pt idx="2483">
                  <c:v>911.13106420864233</c:v>
                </c:pt>
                <c:pt idx="2484">
                  <c:v>944.13616527227191</c:v>
                </c:pt>
                <c:pt idx="2485">
                  <c:v>939.94455807419263</c:v>
                </c:pt>
                <c:pt idx="2486">
                  <c:v>930.90838312901792</c:v>
                </c:pt>
                <c:pt idx="2487">
                  <c:v>923.27016088884102</c:v>
                </c:pt>
                <c:pt idx="2488">
                  <c:v>931.88553134626682</c:v>
                </c:pt>
                <c:pt idx="2489">
                  <c:v>927.8722282100307</c:v>
                </c:pt>
                <c:pt idx="2490">
                  <c:v>951.73705448866895</c:v>
                </c:pt>
                <c:pt idx="2491">
                  <c:v>973.36266661997411</c:v>
                </c:pt>
                <c:pt idx="2492">
                  <c:v>980.9621826855473</c:v>
                </c:pt>
                <c:pt idx="2493">
                  <c:v>993.00235629269696</c:v>
                </c:pt>
                <c:pt idx="2494">
                  <c:v>930.68464487741721</c:v>
                </c:pt>
                <c:pt idx="2495">
                  <c:v>932.36574846484132</c:v>
                </c:pt>
                <c:pt idx="2496">
                  <c:v>900.82433579864096</c:v>
                </c:pt>
                <c:pt idx="2497">
                  <c:v>901.16911506102815</c:v>
                </c:pt>
                <c:pt idx="2498">
                  <c:v>850.57546205545123</c:v>
                </c:pt>
                <c:pt idx="2499">
                  <c:v>881.81829169829871</c:v>
                </c:pt>
                <c:pt idx="2500">
                  <c:v>872.37138825988313</c:v>
                </c:pt>
                <c:pt idx="2501">
                  <c:v>928.18589266192862</c:v>
                </c:pt>
                <c:pt idx="2502">
                  <c:v>878.53247020007143</c:v>
                </c:pt>
                <c:pt idx="2503">
                  <c:v>871.3559718147701</c:v>
                </c:pt>
                <c:pt idx="2504">
                  <c:v>880.13952920191218</c:v>
                </c:pt>
                <c:pt idx="2505">
                  <c:v>899.80164619169477</c:v>
                </c:pt>
                <c:pt idx="2506">
                  <c:v>930.73091155761449</c:v>
                </c:pt>
                <c:pt idx="2507">
                  <c:v>982.47746237679144</c:v>
                </c:pt>
                <c:pt idx="2508">
                  <c:v>1039.0344692261526</c:v>
                </c:pt>
                <c:pt idx="2509">
                  <c:v>1046.3329512231815</c:v>
                </c:pt>
                <c:pt idx="2510">
                  <c:v>1065.3278256973706</c:v>
                </c:pt>
                <c:pt idx="2511">
                  <c:v>1048.4125734497043</c:v>
                </c:pt>
                <c:pt idx="2512">
                  <c:v>1011.6248894053474</c:v>
                </c:pt>
                <c:pt idx="2513">
                  <c:v>1023.1880528149131</c:v>
                </c:pt>
                <c:pt idx="2514">
                  <c:v>988.28815854057893</c:v>
                </c:pt>
                <c:pt idx="2515">
                  <c:v>1003.7886289751275</c:v>
                </c:pt>
                <c:pt idx="2516">
                  <c:v>986.87500134070592</c:v>
                </c:pt>
                <c:pt idx="2517">
                  <c:v>979.3416971635761</c:v>
                </c:pt>
                <c:pt idx="2518">
                  <c:v>1016.3636476967395</c:v>
                </c:pt>
                <c:pt idx="2519">
                  <c:v>993.12552634176018</c:v>
                </c:pt>
                <c:pt idx="2520">
                  <c:v>983.54918514696828</c:v>
                </c:pt>
                <c:pt idx="2521">
                  <c:v>960.2002673859356</c:v>
                </c:pt>
                <c:pt idx="2522">
                  <c:v>978.92366717842742</c:v>
                </c:pt>
                <c:pt idx="2523">
                  <c:v>931.80686870424165</c:v>
                </c:pt>
                <c:pt idx="2524">
                  <c:v>999.52154398414791</c:v>
                </c:pt>
                <c:pt idx="2525">
                  <c:v>994.34393887015676</c:v>
                </c:pt>
                <c:pt idx="2526">
                  <c:v>966.33557357398013</c:v>
                </c:pt>
                <c:pt idx="2527">
                  <c:v>1004.072632604416</c:v>
                </c:pt>
                <c:pt idx="2528">
                  <c:v>1018.3777531523363</c:v>
                </c:pt>
                <c:pt idx="2529">
                  <c:v>954.54666284463974</c:v>
                </c:pt>
                <c:pt idx="2530">
                  <c:v>950.09012134508566</c:v>
                </c:pt>
                <c:pt idx="2531">
                  <c:v>974.37408788165021</c:v>
                </c:pt>
                <c:pt idx="2532">
                  <c:v>955.07823636533271</c:v>
                </c:pt>
                <c:pt idx="2533">
                  <c:v>938.04559223843444</c:v>
                </c:pt>
                <c:pt idx="2534">
                  <c:v>865.41546227270783</c:v>
                </c:pt>
                <c:pt idx="2535">
                  <c:v>853.19024888225204</c:v>
                </c:pt>
                <c:pt idx="2536">
                  <c:v>924.34189646046912</c:v>
                </c:pt>
                <c:pt idx="2537">
                  <c:v>932.52904629457271</c:v>
                </c:pt>
                <c:pt idx="2538">
                  <c:v>917.85327104164935</c:v>
                </c:pt>
                <c:pt idx="2539">
                  <c:v>939.06142972819634</c:v>
                </c:pt>
                <c:pt idx="2540">
                  <c:v>906.41842371009716</c:v>
                </c:pt>
                <c:pt idx="2541">
                  <c:v>857.41567245531019</c:v>
                </c:pt>
                <c:pt idx="2542">
                  <c:v>888.9461449374819</c:v>
                </c:pt>
                <c:pt idx="2543">
                  <c:v>863.16717237834064</c:v>
                </c:pt>
                <c:pt idx="2544">
                  <c:v>789.9068794174616</c:v>
                </c:pt>
                <c:pt idx="2545">
                  <c:v>800.62658189568879</c:v>
                </c:pt>
                <c:pt idx="2546">
                  <c:v>798.5434085681859</c:v>
                </c:pt>
                <c:pt idx="2547">
                  <c:v>800.95077972809918</c:v>
                </c:pt>
                <c:pt idx="2548">
                  <c:v>723.23716305586299</c:v>
                </c:pt>
                <c:pt idx="2549">
                  <c:v>770.00294551797106</c:v>
                </c:pt>
                <c:pt idx="2550">
                  <c:v>753.62538518209544</c:v>
                </c:pt>
                <c:pt idx="2551">
                  <c:v>738.97331126237259</c:v>
                </c:pt>
                <c:pt idx="2552">
                  <c:v>737.39436849530648</c:v>
                </c:pt>
                <c:pt idx="2553">
                  <c:v>794.63803053493007</c:v>
                </c:pt>
                <c:pt idx="2554">
                  <c:v>795.40612743834822</c:v>
                </c:pt>
                <c:pt idx="2555">
                  <c:v>784.23188562171504</c:v>
                </c:pt>
                <c:pt idx="2556">
                  <c:v>809.73850885194747</c:v>
                </c:pt>
                <c:pt idx="2557">
                  <c:v>781.62039960668562</c:v>
                </c:pt>
                <c:pt idx="2558">
                  <c:v>783.94119149427911</c:v>
                </c:pt>
                <c:pt idx="2559">
                  <c:v>758.74647933048823</c:v>
                </c:pt>
                <c:pt idx="2560">
                  <c:v>791.93441702484324</c:v>
                </c:pt>
                <c:pt idx="2561">
                  <c:v>792.96342855423768</c:v>
                </c:pt>
                <c:pt idx="2562">
                  <c:v>718.90300718569392</c:v>
                </c:pt>
                <c:pt idx="2563">
                  <c:v>703.15387189982107</c:v>
                </c:pt>
                <c:pt idx="2564">
                  <c:v>721.71713598860947</c:v>
                </c:pt>
                <c:pt idx="2565">
                  <c:v>659.50346445519654</c:v>
                </c:pt>
                <c:pt idx="2566">
                  <c:v>699.16014568642026</c:v>
                </c:pt>
                <c:pt idx="2567">
                  <c:v>715.37451958843985</c:v>
                </c:pt>
                <c:pt idx="2568">
                  <c:v>711.52778045383093</c:v>
                </c:pt>
                <c:pt idx="2569">
                  <c:v>717.40490862448814</c:v>
                </c:pt>
                <c:pt idx="2570">
                  <c:v>727.457261817372</c:v>
                </c:pt>
                <c:pt idx="2571">
                  <c:v>733.29177582685315</c:v>
                </c:pt>
                <c:pt idx="2572">
                  <c:v>751.30746899757901</c:v>
                </c:pt>
                <c:pt idx="2573">
                  <c:v>820.22604673429964</c:v>
                </c:pt>
                <c:pt idx="2574">
                  <c:v>826.16367604625339</c:v>
                </c:pt>
                <c:pt idx="2575">
                  <c:v>834.56245259155753</c:v>
                </c:pt>
                <c:pt idx="2576">
                  <c:v>848.93362933885032</c:v>
                </c:pt>
                <c:pt idx="2577">
                  <c:v>878.51280664568731</c:v>
                </c:pt>
                <c:pt idx="2578">
                  <c:v>862.65075057393483</c:v>
                </c:pt>
                <c:pt idx="2579">
                  <c:v>882.7177064432035</c:v>
                </c:pt>
                <c:pt idx="2580">
                  <c:v>929.1593611355886</c:v>
                </c:pt>
                <c:pt idx="2581">
                  <c:v>934.75643978927451</c:v>
                </c:pt>
                <c:pt idx="2582">
                  <c:v>938.8903073953461</c:v>
                </c:pt>
                <c:pt idx="2583">
                  <c:v>886.65175872467785</c:v>
                </c:pt>
                <c:pt idx="2584">
                  <c:v>856.25664838308671</c:v>
                </c:pt>
                <c:pt idx="2585">
                  <c:v>920.00910196579002</c:v>
                </c:pt>
                <c:pt idx="2586">
                  <c:v>952.26852684223081</c:v>
                </c:pt>
                <c:pt idx="2587">
                  <c:v>960.0227552865349</c:v>
                </c:pt>
                <c:pt idx="2588">
                  <c:v>965.5202756834376</c:v>
                </c:pt>
                <c:pt idx="2589">
                  <c:v>1055.3718366069813</c:v>
                </c:pt>
                <c:pt idx="2590">
                  <c:v>1078.3564299041959</c:v>
                </c:pt>
                <c:pt idx="2591">
                  <c:v>1060.2154029443946</c:v>
                </c:pt>
                <c:pt idx="2592">
                  <c:v>1044.3620811459173</c:v>
                </c:pt>
                <c:pt idx="2593">
                  <c:v>991.2970823419862</c:v>
                </c:pt>
                <c:pt idx="2594">
                  <c:v>942.80107881024355</c:v>
                </c:pt>
                <c:pt idx="2595">
                  <c:v>918.84561341000267</c:v>
                </c:pt>
                <c:pt idx="2596">
                  <c:v>882.35266544983392</c:v>
                </c:pt>
                <c:pt idx="2597">
                  <c:v>934.3861358377485</c:v>
                </c:pt>
                <c:pt idx="2598">
                  <c:v>893.74751215241872</c:v>
                </c:pt>
                <c:pt idx="2599">
                  <c:v>883.19900176193187</c:v>
                </c:pt>
                <c:pt idx="2600">
                  <c:v>904.00924476119121</c:v>
                </c:pt>
                <c:pt idx="2601">
                  <c:v>942.36304383062929</c:v>
                </c:pt>
                <c:pt idx="2602">
                  <c:v>943.03051962234122</c:v>
                </c:pt>
                <c:pt idx="2603">
                  <c:v>921.94256764704983</c:v>
                </c:pt>
                <c:pt idx="2604">
                  <c:v>924.23526832473999</c:v>
                </c:pt>
                <c:pt idx="2605">
                  <c:v>910.10557850676491</c:v>
                </c:pt>
                <c:pt idx="2606">
                  <c:v>886.92188008777794</c:v>
                </c:pt>
                <c:pt idx="2607">
                  <c:v>884.83740049809921</c:v>
                </c:pt>
                <c:pt idx="2608">
                  <c:v>875.18085026991548</c:v>
                </c:pt>
                <c:pt idx="2609">
                  <c:v>872.02365766970888</c:v>
                </c:pt>
                <c:pt idx="2610">
                  <c:v>852.801990720302</c:v>
                </c:pt>
                <c:pt idx="2611">
                  <c:v>835.68390803598618</c:v>
                </c:pt>
                <c:pt idx="2612">
                  <c:v>851.45091714242722</c:v>
                </c:pt>
                <c:pt idx="2613">
                  <c:v>876.68367703601439</c:v>
                </c:pt>
                <c:pt idx="2614">
                  <c:v>854.75165265899204</c:v>
                </c:pt>
                <c:pt idx="2615">
                  <c:v>876.1633695048356</c:v>
                </c:pt>
                <c:pt idx="2616">
                  <c:v>914.2428373153698</c:v>
                </c:pt>
                <c:pt idx="2617">
                  <c:v>969.36030942778893</c:v>
                </c:pt>
                <c:pt idx="2618">
                  <c:v>957.94614564452763</c:v>
                </c:pt>
                <c:pt idx="2619">
                  <c:v>955.62701001724872</c:v>
                </c:pt>
                <c:pt idx="2620">
                  <c:v>986.07370078477447</c:v>
                </c:pt>
                <c:pt idx="2621">
                  <c:v>970.5624253791475</c:v>
                </c:pt>
                <c:pt idx="2622">
                  <c:v>935.82631812469299</c:v>
                </c:pt>
                <c:pt idx="2623">
                  <c:v>937.39535690730941</c:v>
                </c:pt>
                <c:pt idx="2624">
                  <c:v>976.62223601106871</c:v>
                </c:pt>
                <c:pt idx="2625">
                  <c:v>970.56621560355961</c:v>
                </c:pt>
                <c:pt idx="2626">
                  <c:v>932.71774704100926</c:v>
                </c:pt>
                <c:pt idx="2627">
                  <c:v>940.27769738192637</c:v>
                </c:pt>
                <c:pt idx="2628">
                  <c:v>957.19043522964057</c:v>
                </c:pt>
                <c:pt idx="2629">
                  <c:v>941.69721648728</c:v>
                </c:pt>
                <c:pt idx="2630">
                  <c:v>942.74919916500653</c:v>
                </c:pt>
                <c:pt idx="2631">
                  <c:v>908.65535387501859</c:v>
                </c:pt>
                <c:pt idx="2632">
                  <c:v>918.0428298534332</c:v>
                </c:pt>
                <c:pt idx="2633">
                  <c:v>905.83991094441535</c:v>
                </c:pt>
                <c:pt idx="2634">
                  <c:v>897.30848535365499</c:v>
                </c:pt>
                <c:pt idx="2635">
                  <c:v>900.49663135733363</c:v>
                </c:pt>
                <c:pt idx="2636">
                  <c:v>896.45345057509644</c:v>
                </c:pt>
                <c:pt idx="2637">
                  <c:v>855.29635538013576</c:v>
                </c:pt>
                <c:pt idx="2638">
                  <c:v>887.78965468448382</c:v>
                </c:pt>
                <c:pt idx="2639">
                  <c:v>903.77473276249975</c:v>
                </c:pt>
                <c:pt idx="2640">
                  <c:v>868.62947393033141</c:v>
                </c:pt>
                <c:pt idx="2641">
                  <c:v>924.79431930423971</c:v>
                </c:pt>
                <c:pt idx="2642">
                  <c:v>945.88402106954686</c:v>
                </c:pt>
                <c:pt idx="2643">
                  <c:v>937.09537487872467</c:v>
                </c:pt>
                <c:pt idx="2644">
                  <c:v>928.74388996895027</c:v>
                </c:pt>
                <c:pt idx="2645">
                  <c:v>899.88958944782075</c:v>
                </c:pt>
                <c:pt idx="2646">
                  <c:v>880.51107329387605</c:v>
                </c:pt>
                <c:pt idx="2647">
                  <c:v>845.8574833803757</c:v>
                </c:pt>
                <c:pt idx="2648">
                  <c:v>739.61218012634095</c:v>
                </c:pt>
                <c:pt idx="2649">
                  <c:v>682.0566307645181</c:v>
                </c:pt>
                <c:pt idx="2650">
                  <c:v>714.50568794053265</c:v>
                </c:pt>
                <c:pt idx="2651">
                  <c:v>681.95019769179407</c:v>
                </c:pt>
                <c:pt idx="2652">
                  <c:v>645.19713312292379</c:v>
                </c:pt>
                <c:pt idx="2653">
                  <c:v>669.40158282129323</c:v>
                </c:pt>
                <c:pt idx="2654">
                  <c:v>658.22121539208911</c:v>
                </c:pt>
                <c:pt idx="2655">
                  <c:v>646.67442723836734</c:v>
                </c:pt>
                <c:pt idx="2656">
                  <c:v>701.83726400684054</c:v>
                </c:pt>
                <c:pt idx="2657">
                  <c:v>688.10032351989139</c:v>
                </c:pt>
                <c:pt idx="2658">
                  <c:v>673.27655626359137</c:v>
                </c:pt>
                <c:pt idx="2659">
                  <c:v>624.88868017964637</c:v>
                </c:pt>
                <c:pt idx="2660">
                  <c:v>575.72613426718567</c:v>
                </c:pt>
                <c:pt idx="2661">
                  <c:v>529.58952724584333</c:v>
                </c:pt>
                <c:pt idx="2662">
                  <c:v>435.70625342636481</c:v>
                </c:pt>
                <c:pt idx="2663">
                  <c:v>518.19776609726227</c:v>
                </c:pt>
                <c:pt idx="2664">
                  <c:v>521.51718035090903</c:v>
                </c:pt>
                <c:pt idx="2665">
                  <c:v>500.43108084832511</c:v>
                </c:pt>
                <c:pt idx="2666">
                  <c:v>510.99145767007894</c:v>
                </c:pt>
                <c:pt idx="2667">
                  <c:v>454.57057982182664</c:v>
                </c:pt>
                <c:pt idx="2668">
                  <c:v>457.02767796015632</c:v>
                </c:pt>
                <c:pt idx="2669">
                  <c:v>442.27126899107952</c:v>
                </c:pt>
                <c:pt idx="2670">
                  <c:v>457.90720979758089</c:v>
                </c:pt>
                <c:pt idx="2671">
                  <c:v>473.64677191822693</c:v>
                </c:pt>
                <c:pt idx="2672">
                  <c:v>451.62007834967153</c:v>
                </c:pt>
                <c:pt idx="2673">
                  <c:v>408.0241830552859</c:v>
                </c:pt>
                <c:pt idx="2674">
                  <c:v>508.0155106603213</c:v>
                </c:pt>
                <c:pt idx="2675">
                  <c:v>482.22845718429812</c:v>
                </c:pt>
                <c:pt idx="2676">
                  <c:v>422.383202688756</c:v>
                </c:pt>
                <c:pt idx="2677">
                  <c:v>408.33699288739217</c:v>
                </c:pt>
                <c:pt idx="2678">
                  <c:v>424.1811493674486</c:v>
                </c:pt>
                <c:pt idx="2679">
                  <c:v>417.68937402251504</c:v>
                </c:pt>
                <c:pt idx="2680">
                  <c:v>455.7037420046106</c:v>
                </c:pt>
                <c:pt idx="2681">
                  <c:v>424.59832405739053</c:v>
                </c:pt>
                <c:pt idx="2682">
                  <c:v>366.5047772232756</c:v>
                </c:pt>
                <c:pt idx="2683">
                  <c:v>274.98385751976411</c:v>
                </c:pt>
                <c:pt idx="2684">
                  <c:v>321.9286487604852</c:v>
                </c:pt>
                <c:pt idx="2685">
                  <c:v>334.15026294102313</c:v>
                </c:pt>
                <c:pt idx="2686">
                  <c:v>316.0362972783953</c:v>
                </c:pt>
                <c:pt idx="2687">
                  <c:v>366.72550427438296</c:v>
                </c:pt>
                <c:pt idx="2688">
                  <c:v>350.62409057725017</c:v>
                </c:pt>
                <c:pt idx="2689">
                  <c:v>421.15174915657894</c:v>
                </c:pt>
                <c:pt idx="2690">
                  <c:v>471.84103591219127</c:v>
                </c:pt>
                <c:pt idx="2691">
                  <c:v>461.16570216276637</c:v>
                </c:pt>
                <c:pt idx="2692">
                  <c:v>481.20830370307772</c:v>
                </c:pt>
                <c:pt idx="2693">
                  <c:v>433.53163162759893</c:v>
                </c:pt>
                <c:pt idx="2694">
                  <c:v>445.40533938855015</c:v>
                </c:pt>
                <c:pt idx="2695">
                  <c:v>457.19774711049718</c:v>
                </c:pt>
                <c:pt idx="2696">
                  <c:v>471.19233588467387</c:v>
                </c:pt>
                <c:pt idx="2697">
                  <c:v>502.73531790490006</c:v>
                </c:pt>
                <c:pt idx="2698">
                  <c:v>517.74678018038617</c:v>
                </c:pt>
                <c:pt idx="2699">
                  <c:v>567.75071332617108</c:v>
                </c:pt>
                <c:pt idx="2700">
                  <c:v>558.40209699043203</c:v>
                </c:pt>
                <c:pt idx="2701">
                  <c:v>576.02757815055952</c:v>
                </c:pt>
                <c:pt idx="2702">
                  <c:v>530.15872832679611</c:v>
                </c:pt>
                <c:pt idx="2703">
                  <c:v>542.21519982000268</c:v>
                </c:pt>
                <c:pt idx="2704">
                  <c:v>605.24467468362354</c:v>
                </c:pt>
                <c:pt idx="2705">
                  <c:v>553.84571681036073</c:v>
                </c:pt>
                <c:pt idx="2706">
                  <c:v>509.00933612321205</c:v>
                </c:pt>
                <c:pt idx="2707">
                  <c:v>604.19313645715124</c:v>
                </c:pt>
                <c:pt idx="2708">
                  <c:v>491.47017308572845</c:v>
                </c:pt>
                <c:pt idx="2709">
                  <c:v>437.5594942475575</c:v>
                </c:pt>
                <c:pt idx="2710">
                  <c:v>311.17985599365602</c:v>
                </c:pt>
                <c:pt idx="2711">
                  <c:v>343.98491824781286</c:v>
                </c:pt>
                <c:pt idx="2712">
                  <c:v>344.45290123503764</c:v>
                </c:pt>
                <c:pt idx="2713">
                  <c:v>386.31183509005928</c:v>
                </c:pt>
                <c:pt idx="2714">
                  <c:v>343.92670674806345</c:v>
                </c:pt>
                <c:pt idx="2715">
                  <c:v>394.83192840661604</c:v>
                </c:pt>
                <c:pt idx="2716">
                  <c:v>267.9451125181979</c:v>
                </c:pt>
                <c:pt idx="2717">
                  <c:v>254.05403900343822</c:v>
                </c:pt>
                <c:pt idx="2718">
                  <c:v>300.37003114617437</c:v>
                </c:pt>
                <c:pt idx="2719">
                  <c:v>334.80774229507961</c:v>
                </c:pt>
                <c:pt idx="2720">
                  <c:v>359.33889991146566</c:v>
                </c:pt>
                <c:pt idx="2721">
                  <c:v>382.76271680724403</c:v>
                </c:pt>
                <c:pt idx="2722">
                  <c:v>378.64648120684183</c:v>
                </c:pt>
                <c:pt idx="2723">
                  <c:v>339.82282131180978</c:v>
                </c:pt>
                <c:pt idx="2724">
                  <c:v>382.99839819899876</c:v>
                </c:pt>
                <c:pt idx="2725">
                  <c:v>405.92011204974369</c:v>
                </c:pt>
                <c:pt idx="2726">
                  <c:v>442.87153325249778</c:v>
                </c:pt>
                <c:pt idx="2727">
                  <c:v>445.13353467540833</c:v>
                </c:pt>
                <c:pt idx="2728">
                  <c:v>440.21869009016041</c:v>
                </c:pt>
                <c:pt idx="2729">
                  <c:v>453.27975818461982</c:v>
                </c:pt>
                <c:pt idx="2730">
                  <c:v>596.79626410340984</c:v>
                </c:pt>
                <c:pt idx="2731">
                  <c:v>596.30596340888451</c:v>
                </c:pt>
                <c:pt idx="2732">
                  <c:v>594.16391421155299</c:v>
                </c:pt>
                <c:pt idx="2733">
                  <c:v>594.60410962304763</c:v>
                </c:pt>
                <c:pt idx="2734">
                  <c:v>559.82037449421296</c:v>
                </c:pt>
                <c:pt idx="2735">
                  <c:v>544.41049906644957</c:v>
                </c:pt>
                <c:pt idx="2736">
                  <c:v>511.20420125397868</c:v>
                </c:pt>
                <c:pt idx="2737">
                  <c:v>535.10091184929638</c:v>
                </c:pt>
                <c:pt idx="2738">
                  <c:v>559.50432842961141</c:v>
                </c:pt>
                <c:pt idx="2739">
                  <c:v>645.5429403723856</c:v>
                </c:pt>
                <c:pt idx="2740">
                  <c:v>669.16951040558979</c:v>
                </c:pt>
                <c:pt idx="2741">
                  <c:v>719.62879583154222</c:v>
                </c:pt>
                <c:pt idx="2742">
                  <c:v>742.26093375972846</c:v>
                </c:pt>
                <c:pt idx="2743">
                  <c:v>812.53830955868489</c:v>
                </c:pt>
                <c:pt idx="2744">
                  <c:v>845.40785794636349</c:v>
                </c:pt>
                <c:pt idx="2745">
                  <c:v>810.46342797698458</c:v>
                </c:pt>
                <c:pt idx="2746">
                  <c:v>787.72252529999582</c:v>
                </c:pt>
                <c:pt idx="2747">
                  <c:v>853.79061634629284</c:v>
                </c:pt>
                <c:pt idx="2748">
                  <c:v>807.5050593338558</c:v>
                </c:pt>
                <c:pt idx="2749">
                  <c:v>774.79699582384387</c:v>
                </c:pt>
                <c:pt idx="2750">
                  <c:v>773.40951677819703</c:v>
                </c:pt>
                <c:pt idx="2751">
                  <c:v>793.04087894864551</c:v>
                </c:pt>
                <c:pt idx="2752">
                  <c:v>827.66414618860426</c:v>
                </c:pt>
                <c:pt idx="2753">
                  <c:v>762.89899921886581</c:v>
                </c:pt>
                <c:pt idx="2754">
                  <c:v>633.63261799937186</c:v>
                </c:pt>
                <c:pt idx="2755">
                  <c:v>626.01417079683915</c:v>
                </c:pt>
                <c:pt idx="2756">
                  <c:v>707.44078423510859</c:v>
                </c:pt>
                <c:pt idx="2757">
                  <c:v>761.50577335483058</c:v>
                </c:pt>
                <c:pt idx="2758">
                  <c:v>755.76395258158004</c:v>
                </c:pt>
                <c:pt idx="2759">
                  <c:v>750.29440993287221</c:v>
                </c:pt>
                <c:pt idx="2760">
                  <c:v>716.89087026112134</c:v>
                </c:pt>
                <c:pt idx="2761">
                  <c:v>707.11676370374835</c:v>
                </c:pt>
                <c:pt idx="2762">
                  <c:v>695.89361978962052</c:v>
                </c:pt>
                <c:pt idx="2763">
                  <c:v>693.98845499495155</c:v>
                </c:pt>
                <c:pt idx="2764">
                  <c:v>685.81896591066629</c:v>
                </c:pt>
                <c:pt idx="2765">
                  <c:v>676.72499203087614</c:v>
                </c:pt>
                <c:pt idx="2766">
                  <c:v>643.1973875196129</c:v>
                </c:pt>
                <c:pt idx="2767">
                  <c:v>550.59379470352837</c:v>
                </c:pt>
                <c:pt idx="2768">
                  <c:v>585.89149820157854</c:v>
                </c:pt>
                <c:pt idx="2769">
                  <c:v>605.13261636540597</c:v>
                </c:pt>
                <c:pt idx="2770">
                  <c:v>670.88845662745848</c:v>
                </c:pt>
                <c:pt idx="2771">
                  <c:v>595.1980367856122</c:v>
                </c:pt>
                <c:pt idx="2772">
                  <c:v>561.93956893053496</c:v>
                </c:pt>
                <c:pt idx="2773">
                  <c:v>550.61811884160352</c:v>
                </c:pt>
                <c:pt idx="2774">
                  <c:v>568.60988415771612</c:v>
                </c:pt>
                <c:pt idx="2775">
                  <c:v>562.41180206409945</c:v>
                </c:pt>
                <c:pt idx="2776">
                  <c:v>550.31422323029506</c:v>
                </c:pt>
                <c:pt idx="2777">
                  <c:v>538.62465269507334</c:v>
                </c:pt>
                <c:pt idx="2778">
                  <c:v>561.86840578924057</c:v>
                </c:pt>
                <c:pt idx="2779">
                  <c:v>551.89468423329004</c:v>
                </c:pt>
                <c:pt idx="2780">
                  <c:v>554.29941021096442</c:v>
                </c:pt>
                <c:pt idx="2781">
                  <c:v>612.99683913049512</c:v>
                </c:pt>
                <c:pt idx="2782">
                  <c:v>653.67306504546173</c:v>
                </c:pt>
                <c:pt idx="2783">
                  <c:v>628.79319918958686</c:v>
                </c:pt>
                <c:pt idx="2784">
                  <c:v>618.63411009778019</c:v>
                </c:pt>
                <c:pt idx="2785">
                  <c:v>591.87343630284272</c:v>
                </c:pt>
                <c:pt idx="2786">
                  <c:v>637.62131761517458</c:v>
                </c:pt>
                <c:pt idx="2787">
                  <c:v>666.61449828466129</c:v>
                </c:pt>
                <c:pt idx="2788">
                  <c:v>644.66998983580629</c:v>
                </c:pt>
                <c:pt idx="2789">
                  <c:v>688.46219890059751</c:v>
                </c:pt>
                <c:pt idx="2790">
                  <c:v>720.12829911827475</c:v>
                </c:pt>
                <c:pt idx="2791">
                  <c:v>735.4426440540542</c:v>
                </c:pt>
                <c:pt idx="2792">
                  <c:v>758.13124847924928</c:v>
                </c:pt>
                <c:pt idx="2793">
                  <c:v>761.54425565457404</c:v>
                </c:pt>
                <c:pt idx="2794">
                  <c:v>740.39789698111667</c:v>
                </c:pt>
                <c:pt idx="2795">
                  <c:v>725.15509148834212</c:v>
                </c:pt>
                <c:pt idx="2796">
                  <c:v>763.89349608515317</c:v>
                </c:pt>
                <c:pt idx="2797">
                  <c:v>749.52763380355782</c:v>
                </c:pt>
                <c:pt idx="2798">
                  <c:v>799.59582115633975</c:v>
                </c:pt>
                <c:pt idx="2799">
                  <c:v>914.50157921141999</c:v>
                </c:pt>
                <c:pt idx="2800">
                  <c:v>926.09162598133116</c:v>
                </c:pt>
                <c:pt idx="2801">
                  <c:v>978.6983724881004</c:v>
                </c:pt>
                <c:pt idx="2802">
                  <c:v>921.36339156838221</c:v>
                </c:pt>
                <c:pt idx="2803">
                  <c:v>898.06932219050236</c:v>
                </c:pt>
                <c:pt idx="2804">
                  <c:v>878.40262844957238</c:v>
                </c:pt>
                <c:pt idx="2805">
                  <c:v>927.14540828697477</c:v>
                </c:pt>
                <c:pt idx="2806">
                  <c:v>976.58255576792476</c:v>
                </c:pt>
                <c:pt idx="2807">
                  <c:v>936.77576294592654</c:v>
                </c:pt>
                <c:pt idx="2808">
                  <c:v>1023.4367580840417</c:v>
                </c:pt>
                <c:pt idx="2809">
                  <c:v>945.08992854196435</c:v>
                </c:pt>
                <c:pt idx="2810">
                  <c:v>1000.0272744544702</c:v>
                </c:pt>
                <c:pt idx="2811">
                  <c:v>978.71771762930348</c:v>
                </c:pt>
                <c:pt idx="2812">
                  <c:v>1075.1027230890154</c:v>
                </c:pt>
                <c:pt idx="2813">
                  <c:v>1223.779459372304</c:v>
                </c:pt>
                <c:pt idx="2814">
                  <c:v>1208.5148298155502</c:v>
                </c:pt>
                <c:pt idx="2815">
                  <c:v>1075.0422942345861</c:v>
                </c:pt>
                <c:pt idx="2816">
                  <c:v>1087.6956437726474</c:v>
                </c:pt>
                <c:pt idx="2817">
                  <c:v>1113.5078061569891</c:v>
                </c:pt>
                <c:pt idx="2818">
                  <c:v>1084.0395933058037</c:v>
                </c:pt>
                <c:pt idx="2819">
                  <c:v>980.36600591044589</c:v>
                </c:pt>
                <c:pt idx="2820">
                  <c:v>956.71301750422799</c:v>
                </c:pt>
                <c:pt idx="2821">
                  <c:v>788.8675651364897</c:v>
                </c:pt>
                <c:pt idx="2822">
                  <c:v>1022.5663367177428</c:v>
                </c:pt>
                <c:pt idx="2823">
                  <c:v>979.36238814424155</c:v>
                </c:pt>
                <c:pt idx="2824">
                  <c:v>1023.3863214147877</c:v>
                </c:pt>
                <c:pt idx="2825">
                  <c:v>1011.1741396150524</c:v>
                </c:pt>
                <c:pt idx="2826">
                  <c:v>981.8809310664069</c:v>
                </c:pt>
                <c:pt idx="2827">
                  <c:v>990.46116604431404</c:v>
                </c:pt>
                <c:pt idx="2828">
                  <c:v>956.80728824590642</c:v>
                </c:pt>
                <c:pt idx="2829">
                  <c:v>955.25837629026205</c:v>
                </c:pt>
                <c:pt idx="2830">
                  <c:v>943.48982984789609</c:v>
                </c:pt>
                <c:pt idx="2831">
                  <c:v>994.78037516910581</c:v>
                </c:pt>
                <c:pt idx="2832">
                  <c:v>981.35482614377406</c:v>
                </c:pt>
                <c:pt idx="2833">
                  <c:v>910.22519308802293</c:v>
                </c:pt>
                <c:pt idx="2834">
                  <c:v>926.92526347356511</c:v>
                </c:pt>
                <c:pt idx="2835">
                  <c:v>892.30575333686716</c:v>
                </c:pt>
                <c:pt idx="2836">
                  <c:v>811.21006223273685</c:v>
                </c:pt>
                <c:pt idx="2837">
                  <c:v>816.57798536692485</c:v>
                </c:pt>
                <c:pt idx="2838">
                  <c:v>717.19445738563581</c:v>
                </c:pt>
                <c:pt idx="2839">
                  <c:v>722.00503307012809</c:v>
                </c:pt>
                <c:pt idx="2840">
                  <c:v>794.45633514910173</c:v>
                </c:pt>
                <c:pt idx="2841">
                  <c:v>705.92932936505053</c:v>
                </c:pt>
                <c:pt idx="2842">
                  <c:v>619.20119638675942</c:v>
                </c:pt>
                <c:pt idx="2843">
                  <c:v>586.52989086041362</c:v>
                </c:pt>
                <c:pt idx="2844">
                  <c:v>620.91797439986544</c:v>
                </c:pt>
                <c:pt idx="2845">
                  <c:v>577.20988283866586</c:v>
                </c:pt>
                <c:pt idx="2846">
                  <c:v>529.63100448911405</c:v>
                </c:pt>
                <c:pt idx="2847">
                  <c:v>551.39862503963741</c:v>
                </c:pt>
                <c:pt idx="2848">
                  <c:v>524.08222369961777</c:v>
                </c:pt>
                <c:pt idx="2849">
                  <c:v>619.72734398918237</c:v>
                </c:pt>
                <c:pt idx="2850">
                  <c:v>548.12237407298835</c:v>
                </c:pt>
                <c:pt idx="2851">
                  <c:v>570.23076664453538</c:v>
                </c:pt>
                <c:pt idx="2852">
                  <c:v>583.14757182768972</c:v>
                </c:pt>
                <c:pt idx="2853">
                  <c:v>566.16709961546758</c:v>
                </c:pt>
                <c:pt idx="2854">
                  <c:v>553.59143264014256</c:v>
                </c:pt>
                <c:pt idx="2855">
                  <c:v>556.28849392058464</c:v>
                </c:pt>
                <c:pt idx="2856">
                  <c:v>579.5471503338315</c:v>
                </c:pt>
                <c:pt idx="2857">
                  <c:v>461.62375398971972</c:v>
                </c:pt>
                <c:pt idx="2858">
                  <c:v>453.54104374170765</c:v>
                </c:pt>
                <c:pt idx="2859">
                  <c:v>478.89351292789547</c:v>
                </c:pt>
                <c:pt idx="2860">
                  <c:v>502.17808420135998</c:v>
                </c:pt>
                <c:pt idx="2861">
                  <c:v>529.16253646676</c:v>
                </c:pt>
                <c:pt idx="2862">
                  <c:v>517.30962043583486</c:v>
                </c:pt>
                <c:pt idx="2863">
                  <c:v>546.98446101655645</c:v>
                </c:pt>
                <c:pt idx="2864">
                  <c:v>574.23956749803142</c:v>
                </c:pt>
                <c:pt idx="2865">
                  <c:v>604.95609396695318</c:v>
                </c:pt>
                <c:pt idx="2866">
                  <c:v>591.26361495181868</c:v>
                </c:pt>
                <c:pt idx="2867">
                  <c:v>576.24594295012866</c:v>
                </c:pt>
                <c:pt idx="2868">
                  <c:v>586.76348143177188</c:v>
                </c:pt>
                <c:pt idx="2869">
                  <c:v>620.33997186276338</c:v>
                </c:pt>
                <c:pt idx="2870">
                  <c:v>610.70816416178241</c:v>
                </c:pt>
                <c:pt idx="2871">
                  <c:v>553.0350438760197</c:v>
                </c:pt>
                <c:pt idx="2872">
                  <c:v>550.48469951524135</c:v>
                </c:pt>
                <c:pt idx="2873">
                  <c:v>537.20595591008555</c:v>
                </c:pt>
                <c:pt idx="2874">
                  <c:v>681.23791016497216</c:v>
                </c:pt>
                <c:pt idx="2875">
                  <c:v>570.07584578643423</c:v>
                </c:pt>
                <c:pt idx="2876">
                  <c:v>612.51990710508289</c:v>
                </c:pt>
                <c:pt idx="2877">
                  <c:v>705.99077108239271</c:v>
                </c:pt>
                <c:pt idx="2878">
                  <c:v>741.02603820778631</c:v>
                </c:pt>
                <c:pt idx="2879">
                  <c:v>799.69344318401886</c:v>
                </c:pt>
                <c:pt idx="2880">
                  <c:v>756.21069359629655</c:v>
                </c:pt>
                <c:pt idx="2881">
                  <c:v>680.95251753460366</c:v>
                </c:pt>
                <c:pt idx="2882">
                  <c:v>648.36395300222716</c:v>
                </c:pt>
                <c:pt idx="2883">
                  <c:v>614.90247502591524</c:v>
                </c:pt>
                <c:pt idx="2884">
                  <c:v>575.03801311014649</c:v>
                </c:pt>
                <c:pt idx="2885">
                  <c:v>623.48030307988006</c:v>
                </c:pt>
                <c:pt idx="2886">
                  <c:v>647.65243182575955</c:v>
                </c:pt>
                <c:pt idx="2887">
                  <c:v>608.21014446036565</c:v>
                </c:pt>
                <c:pt idx="2888">
                  <c:v>559.87956147040154</c:v>
                </c:pt>
                <c:pt idx="2889">
                  <c:v>615.10089300768823</c:v>
                </c:pt>
                <c:pt idx="2890">
                  <c:v>629.32738223332763</c:v>
                </c:pt>
                <c:pt idx="2891">
                  <c:v>764.49676648103923</c:v>
                </c:pt>
                <c:pt idx="2892">
                  <c:v>779.81103082354298</c:v>
                </c:pt>
                <c:pt idx="2893">
                  <c:v>882.01030953957775</c:v>
                </c:pt>
                <c:pt idx="2894">
                  <c:v>895.68947598203499</c:v>
                </c:pt>
                <c:pt idx="2895">
                  <c:v>883.56861636744748</c:v>
                </c:pt>
                <c:pt idx="2896">
                  <c:v>941.71579561820317</c:v>
                </c:pt>
                <c:pt idx="2897">
                  <c:v>984.17946059021301</c:v>
                </c:pt>
                <c:pt idx="2898">
                  <c:v>902.02020166515399</c:v>
                </c:pt>
                <c:pt idx="2899">
                  <c:v>885.68164117783658</c:v>
                </c:pt>
                <c:pt idx="2900">
                  <c:v>878.31923325800472</c:v>
                </c:pt>
                <c:pt idx="2901">
                  <c:v>770.56181937352608</c:v>
                </c:pt>
                <c:pt idx="2902">
                  <c:v>724.55824965590386</c:v>
                </c:pt>
                <c:pt idx="2903">
                  <c:v>775.07036729837205</c:v>
                </c:pt>
                <c:pt idx="2904">
                  <c:v>834.23226903408681</c:v>
                </c:pt>
                <c:pt idx="2905">
                  <c:v>850.77375154554397</c:v>
                </c:pt>
                <c:pt idx="2906">
                  <c:v>845.41231357448669</c:v>
                </c:pt>
                <c:pt idx="2907">
                  <c:v>862.70661165967249</c:v>
                </c:pt>
                <c:pt idx="2908">
                  <c:v>890.70651666600452</c:v>
                </c:pt>
                <c:pt idx="2909">
                  <c:v>813.18138966361539</c:v>
                </c:pt>
                <c:pt idx="2910">
                  <c:v>737.24720497039061</c:v>
                </c:pt>
                <c:pt idx="2911">
                  <c:v>586.09855155765922</c:v>
                </c:pt>
                <c:pt idx="2912">
                  <c:v>533.39567043475654</c:v>
                </c:pt>
                <c:pt idx="2913">
                  <c:v>559.81540961279961</c:v>
                </c:pt>
                <c:pt idx="2914">
                  <c:v>527.19466465747041</c:v>
                </c:pt>
                <c:pt idx="2915">
                  <c:v>563.68755738360687</c:v>
                </c:pt>
                <c:pt idx="2916">
                  <c:v>539.53887016303565</c:v>
                </c:pt>
                <c:pt idx="2917">
                  <c:v>505.17515130177571</c:v>
                </c:pt>
                <c:pt idx="2918">
                  <c:v>467.90563140122458</c:v>
                </c:pt>
                <c:pt idx="2919">
                  <c:v>493.03454108937262</c:v>
                </c:pt>
                <c:pt idx="2920">
                  <c:v>435.15239023938261</c:v>
                </c:pt>
                <c:pt idx="2921">
                  <c:v>445.4307204689087</c:v>
                </c:pt>
                <c:pt idx="2922">
                  <c:v>419.75383299853752</c:v>
                </c:pt>
                <c:pt idx="2923">
                  <c:v>397.10748274405205</c:v>
                </c:pt>
                <c:pt idx="2924">
                  <c:v>310.22451293531026</c:v>
                </c:pt>
                <c:pt idx="2925">
                  <c:v>255.45948826813697</c:v>
                </c:pt>
                <c:pt idx="2926">
                  <c:v>305.50884783169317</c:v>
                </c:pt>
                <c:pt idx="2927">
                  <c:v>317.70406214516356</c:v>
                </c:pt>
                <c:pt idx="2928">
                  <c:v>348.13490659950185</c:v>
                </c:pt>
                <c:pt idx="2929">
                  <c:v>317.15447613678566</c:v>
                </c:pt>
                <c:pt idx="2930">
                  <c:v>361.77097360946436</c:v>
                </c:pt>
                <c:pt idx="2931">
                  <c:v>330.05781881349935</c:v>
                </c:pt>
                <c:pt idx="2932">
                  <c:v>409.57454141381891</c:v>
                </c:pt>
                <c:pt idx="2933">
                  <c:v>417.52702352183519</c:v>
                </c:pt>
                <c:pt idx="2934">
                  <c:v>382.56853435239645</c:v>
                </c:pt>
                <c:pt idx="2935">
                  <c:v>417.13439891692428</c:v>
                </c:pt>
                <c:pt idx="2936">
                  <c:v>371.38699910255309</c:v>
                </c:pt>
                <c:pt idx="2937">
                  <c:v>356.92183776540583</c:v>
                </c:pt>
                <c:pt idx="2938">
                  <c:v>400.56702494002411</c:v>
                </c:pt>
                <c:pt idx="2939">
                  <c:v>422.58266519456379</c:v>
                </c:pt>
                <c:pt idx="2940">
                  <c:v>486.89174181320482</c:v>
                </c:pt>
                <c:pt idx="2941">
                  <c:v>553.56007591414368</c:v>
                </c:pt>
                <c:pt idx="2942">
                  <c:v>495.17093804187425</c:v>
                </c:pt>
                <c:pt idx="2943">
                  <c:v>462.69470799992951</c:v>
                </c:pt>
                <c:pt idx="2944">
                  <c:v>497.65813446259585</c:v>
                </c:pt>
                <c:pt idx="2945">
                  <c:v>506.71980125908112</c:v>
                </c:pt>
                <c:pt idx="2946">
                  <c:v>524.47228098750247</c:v>
                </c:pt>
                <c:pt idx="2947">
                  <c:v>486.62527539038865</c:v>
                </c:pt>
                <c:pt idx="2948">
                  <c:v>524.17452486257548</c:v>
                </c:pt>
                <c:pt idx="2949">
                  <c:v>535.52082278187368</c:v>
                </c:pt>
                <c:pt idx="2950">
                  <c:v>597.63266736682453</c:v>
                </c:pt>
                <c:pt idx="2951">
                  <c:v>591.08464274519861</c:v>
                </c:pt>
                <c:pt idx="2952">
                  <c:v>589.02979477709732</c:v>
                </c:pt>
                <c:pt idx="2953">
                  <c:v>588.90213773327423</c:v>
                </c:pt>
                <c:pt idx="2954">
                  <c:v>597.53800115241575</c:v>
                </c:pt>
                <c:pt idx="2955">
                  <c:v>595.75140741841528</c:v>
                </c:pt>
                <c:pt idx="2956">
                  <c:v>619.28804799456088</c:v>
                </c:pt>
                <c:pt idx="2957">
                  <c:v>736.04913551386426</c:v>
                </c:pt>
                <c:pt idx="2958">
                  <c:v>797.26534715163871</c:v>
                </c:pt>
                <c:pt idx="2959">
                  <c:v>769.39721241208963</c:v>
                </c:pt>
                <c:pt idx="2960">
                  <c:v>794.56478361783161</c:v>
                </c:pt>
                <c:pt idx="2961">
                  <c:v>769.14792369710335</c:v>
                </c:pt>
                <c:pt idx="2962">
                  <c:v>817.57689419300027</c:v>
                </c:pt>
                <c:pt idx="2963">
                  <c:v>795.7301168465724</c:v>
                </c:pt>
                <c:pt idx="2964">
                  <c:v>776.9763495116008</c:v>
                </c:pt>
                <c:pt idx="2965">
                  <c:v>680.69904015173302</c:v>
                </c:pt>
                <c:pt idx="2966">
                  <c:v>711.97255613614129</c:v>
                </c:pt>
                <c:pt idx="2967">
                  <c:v>716.67275203979671</c:v>
                </c:pt>
                <c:pt idx="2968">
                  <c:v>717.30735998809701</c:v>
                </c:pt>
                <c:pt idx="2969">
                  <c:v>758.4614694982065</c:v>
                </c:pt>
                <c:pt idx="2970">
                  <c:v>779.65320807787066</c:v>
                </c:pt>
                <c:pt idx="2971">
                  <c:v>775.06788784899936</c:v>
                </c:pt>
                <c:pt idx="2972">
                  <c:v>830.71092788339593</c:v>
                </c:pt>
                <c:pt idx="2973">
                  <c:v>810.36184258032085</c:v>
                </c:pt>
                <c:pt idx="2974">
                  <c:v>821.87808973735787</c:v>
                </c:pt>
                <c:pt idx="2975">
                  <c:v>820.6393651248743</c:v>
                </c:pt>
                <c:pt idx="2976">
                  <c:v>870.47831030032398</c:v>
                </c:pt>
                <c:pt idx="2977">
                  <c:v>868.92399426953239</c:v>
                </c:pt>
                <c:pt idx="2978">
                  <c:v>896.76748469640643</c:v>
                </c:pt>
                <c:pt idx="2979">
                  <c:v>880.8416005046663</c:v>
                </c:pt>
                <c:pt idx="2980">
                  <c:v>870.79506692567088</c:v>
                </c:pt>
                <c:pt idx="2981">
                  <c:v>875.74482574201511</c:v>
                </c:pt>
                <c:pt idx="2982">
                  <c:v>887.55635071971778</c:v>
                </c:pt>
                <c:pt idx="2983">
                  <c:v>896.27073199892629</c:v>
                </c:pt>
                <c:pt idx="2984">
                  <c:v>887.43336094646361</c:v>
                </c:pt>
                <c:pt idx="2985">
                  <c:v>816.33059489174479</c:v>
                </c:pt>
                <c:pt idx="2986">
                  <c:v>810.45772321628397</c:v>
                </c:pt>
                <c:pt idx="2987">
                  <c:v>795.55984482219878</c:v>
                </c:pt>
                <c:pt idx="2988">
                  <c:v>755.00531413115164</c:v>
                </c:pt>
                <c:pt idx="2989">
                  <c:v>804.51357181819867</c:v>
                </c:pt>
                <c:pt idx="2990">
                  <c:v>827.77248424382969</c:v>
                </c:pt>
                <c:pt idx="2991">
                  <c:v>863.24327451330441</c:v>
                </c:pt>
                <c:pt idx="2992">
                  <c:v>879.05002181620921</c:v>
                </c:pt>
                <c:pt idx="2993">
                  <c:v>849.562928571361</c:v>
                </c:pt>
                <c:pt idx="2994">
                  <c:v>807.4834697790634</c:v>
                </c:pt>
                <c:pt idx="2995">
                  <c:v>767.71245958110376</c:v>
                </c:pt>
                <c:pt idx="2996">
                  <c:v>681.08334770430201</c:v>
                </c:pt>
                <c:pt idx="2997">
                  <c:v>716.43904871669179</c:v>
                </c:pt>
                <c:pt idx="2998">
                  <c:v>695.13037200941062</c:v>
                </c:pt>
                <c:pt idx="2999">
                  <c:v>706.87432219843708</c:v>
                </c:pt>
                <c:pt idx="3000">
                  <c:v>688.03865610507546</c:v>
                </c:pt>
                <c:pt idx="3001">
                  <c:v>732.1469102187109</c:v>
                </c:pt>
                <c:pt idx="3002">
                  <c:v>696.89908687423463</c:v>
                </c:pt>
                <c:pt idx="3003">
                  <c:v>690.06780060667347</c:v>
                </c:pt>
                <c:pt idx="3004">
                  <c:v>755.52860547377554</c:v>
                </c:pt>
                <c:pt idx="3005">
                  <c:v>732.50625626499505</c:v>
                </c:pt>
                <c:pt idx="3006">
                  <c:v>658.50478229319765</c:v>
                </c:pt>
                <c:pt idx="3007">
                  <c:v>694.2265008662564</c:v>
                </c:pt>
                <c:pt idx="3008">
                  <c:v>717.70292346687506</c:v>
                </c:pt>
                <c:pt idx="3009">
                  <c:v>720.99476218905102</c:v>
                </c:pt>
                <c:pt idx="3010">
                  <c:v>651.72890621510192</c:v>
                </c:pt>
                <c:pt idx="3011">
                  <c:v>647.92693890272858</c:v>
                </c:pt>
                <c:pt idx="3012">
                  <c:v>674.25730632991804</c:v>
                </c:pt>
                <c:pt idx="3013">
                  <c:v>683.96034070857377</c:v>
                </c:pt>
                <c:pt idx="3014">
                  <c:v>712.54368293139396</c:v>
                </c:pt>
                <c:pt idx="3015">
                  <c:v>752.01329646273439</c:v>
                </c:pt>
                <c:pt idx="3016">
                  <c:v>724.45029610459028</c:v>
                </c:pt>
                <c:pt idx="3017">
                  <c:v>740.42874906804354</c:v>
                </c:pt>
                <c:pt idx="3018">
                  <c:v>698.55585595152297</c:v>
                </c:pt>
                <c:pt idx="3019">
                  <c:v>671.97209730646318</c:v>
                </c:pt>
                <c:pt idx="3020">
                  <c:v>549.37522409604344</c:v>
                </c:pt>
                <c:pt idx="3021">
                  <c:v>503.81162754644652</c:v>
                </c:pt>
                <c:pt idx="3022">
                  <c:v>520.28071974522595</c:v>
                </c:pt>
                <c:pt idx="3023">
                  <c:v>530.56471620535285</c:v>
                </c:pt>
                <c:pt idx="3024">
                  <c:v>516.19626573206415</c:v>
                </c:pt>
                <c:pt idx="3025">
                  <c:v>464.34368374704559</c:v>
                </c:pt>
                <c:pt idx="3026">
                  <c:v>513.91995467167499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3968"/>
        <c:axId val="17685504"/>
      </c:areaChart>
      <c:dateAx>
        <c:axId val="17683968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17685504"/>
        <c:crosses val="autoZero"/>
        <c:auto val="1"/>
        <c:lblOffset val="100"/>
        <c:baseTimeUnit val="days"/>
      </c:dateAx>
      <c:valAx>
        <c:axId val="1768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83968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504826</xdr:colOff>
      <xdr:row>0</xdr:row>
      <xdr:rowOff>98651</xdr:rowOff>
    </xdr:from>
    <xdr:to>
      <xdr:col>24</xdr:col>
      <xdr:colOff>180976</xdr:colOff>
      <xdr:row>21</xdr:row>
      <xdr:rowOff>193221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477611</xdr:colOff>
      <xdr:row>22</xdr:row>
      <xdr:rowOff>149679</xdr:rowOff>
    </xdr:from>
    <xdr:to>
      <xdr:col>24</xdr:col>
      <xdr:colOff>153761</xdr:colOff>
      <xdr:row>44</xdr:row>
      <xdr:rowOff>40142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449035</xdr:colOff>
      <xdr:row>45</xdr:row>
      <xdr:rowOff>40821</xdr:rowOff>
    </xdr:from>
    <xdr:to>
      <xdr:col>24</xdr:col>
      <xdr:colOff>125185</xdr:colOff>
      <xdr:row>66</xdr:row>
      <xdr:rowOff>135391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166686</xdr:rowOff>
    </xdr:from>
    <xdr:to>
      <xdr:col>23</xdr:col>
      <xdr:colOff>276225</xdr:colOff>
      <xdr:row>22</xdr:row>
      <xdr:rowOff>57149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627289</xdr:colOff>
      <xdr:row>23</xdr:row>
      <xdr:rowOff>149679</xdr:rowOff>
    </xdr:from>
    <xdr:to>
      <xdr:col>23</xdr:col>
      <xdr:colOff>303439</xdr:colOff>
      <xdr:row>45</xdr:row>
      <xdr:rowOff>40142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166686</xdr:rowOff>
    </xdr:from>
    <xdr:to>
      <xdr:col>23</xdr:col>
      <xdr:colOff>276225</xdr:colOff>
      <xdr:row>22</xdr:row>
      <xdr:rowOff>57149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627289</xdr:colOff>
      <xdr:row>23</xdr:row>
      <xdr:rowOff>149679</xdr:rowOff>
    </xdr:from>
    <xdr:to>
      <xdr:col>23</xdr:col>
      <xdr:colOff>303439</xdr:colOff>
      <xdr:row>45</xdr:row>
      <xdr:rowOff>40142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166686</xdr:rowOff>
    </xdr:from>
    <xdr:to>
      <xdr:col>23</xdr:col>
      <xdr:colOff>276225</xdr:colOff>
      <xdr:row>22</xdr:row>
      <xdr:rowOff>57149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627289</xdr:colOff>
      <xdr:row>23</xdr:row>
      <xdr:rowOff>149679</xdr:rowOff>
    </xdr:from>
    <xdr:to>
      <xdr:col>23</xdr:col>
      <xdr:colOff>303439</xdr:colOff>
      <xdr:row>45</xdr:row>
      <xdr:rowOff>40142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425221</xdr:colOff>
      <xdr:row>2</xdr:row>
      <xdr:rowOff>180294</xdr:rowOff>
    </xdr:from>
    <xdr:to>
      <xdr:col>27</xdr:col>
      <xdr:colOff>68034</xdr:colOff>
      <xdr:row>28</xdr:row>
      <xdr:rowOff>185057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415016</xdr:colOff>
      <xdr:row>29</xdr:row>
      <xdr:rowOff>186417</xdr:rowOff>
    </xdr:from>
    <xdr:to>
      <xdr:col>27</xdr:col>
      <xdr:colOff>68035</xdr:colOff>
      <xdr:row>56</xdr:row>
      <xdr:rowOff>163285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346981</xdr:colOff>
      <xdr:row>58</xdr:row>
      <xdr:rowOff>118383</xdr:rowOff>
    </xdr:from>
    <xdr:to>
      <xdr:col>27</xdr:col>
      <xdr:colOff>40821</xdr:colOff>
      <xdr:row>85</xdr:row>
      <xdr:rowOff>176894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28"/>
  <sheetViews>
    <sheetView zoomScale="70" zoomScaleNormal="70" workbookViewId="0">
      <selection activeCell="A47" sqref="A47"/>
    </sheetView>
  </sheetViews>
  <sheetFormatPr defaultRowHeight="16.5" x14ac:dyDescent="0.3"/>
  <cols>
    <col min="1" max="1" width="31.375" customWidth="1"/>
    <col min="4" max="4" width="8.625" style="5" customWidth="1"/>
    <col min="6" max="6" width="9" style="5"/>
  </cols>
  <sheetData>
    <row r="1" spans="1:9" x14ac:dyDescent="0.3">
      <c r="B1" s="1" t="s">
        <v>6</v>
      </c>
      <c r="C1" s="1" t="s">
        <v>0</v>
      </c>
      <c r="D1" s="4" t="s">
        <v>1</v>
      </c>
      <c r="E1" s="1" t="s">
        <v>2</v>
      </c>
      <c r="G1" s="6" t="s">
        <v>3</v>
      </c>
      <c r="H1" s="6" t="s">
        <v>5</v>
      </c>
    </row>
    <row r="2" spans="1:9" x14ac:dyDescent="0.3">
      <c r="A2" s="2">
        <v>39079</v>
      </c>
      <c r="B2">
        <v>1000</v>
      </c>
      <c r="C2">
        <v>1000</v>
      </c>
      <c r="E2">
        <v>185.39</v>
      </c>
      <c r="G2">
        <v>1000</v>
      </c>
      <c r="H2">
        <v>1000</v>
      </c>
      <c r="I2">
        <f>G2-H2</f>
        <v>0</v>
      </c>
    </row>
    <row r="3" spans="1:9" x14ac:dyDescent="0.3">
      <c r="A3" s="2">
        <v>39084</v>
      </c>
      <c r="B3">
        <v>993.62860264829567</v>
      </c>
      <c r="C3">
        <v>992.59568345854052</v>
      </c>
      <c r="D3" s="5">
        <v>1.032919189755122E-3</v>
      </c>
      <c r="E3">
        <v>185.7</v>
      </c>
      <c r="F3" s="5">
        <f>E3/E2-1</f>
        <v>1.6721506014347742E-3</v>
      </c>
      <c r="G3">
        <f>G2*(1+D3)</f>
        <v>1001.0329191897551</v>
      </c>
      <c r="H3">
        <f>H2*(1+F3)</f>
        <v>1001.6721506014347</v>
      </c>
      <c r="I3">
        <f t="shared" ref="I3:I66" si="0">G3-H3</f>
        <v>-0.63923141167958875</v>
      </c>
    </row>
    <row r="4" spans="1:9" x14ac:dyDescent="0.3">
      <c r="A4" s="2">
        <v>39085</v>
      </c>
      <c r="B4">
        <v>978.71434448199204</v>
      </c>
      <c r="C4">
        <v>970.34337488753579</v>
      </c>
      <c r="D4" s="5">
        <v>7.4084086127800264E-3</v>
      </c>
      <c r="E4">
        <v>182.13</v>
      </c>
      <c r="F4" s="5">
        <f t="shared" ref="F4:F67" si="1">E4/E3-1</f>
        <v>-1.9224555735056548E-2</v>
      </c>
      <c r="G4">
        <f t="shared" ref="G4:G67" si="2">G3*(1+D4)</f>
        <v>1008.4489800899568</v>
      </c>
      <c r="H4">
        <f t="shared" ref="H4:H67" si="3">H3*(1+F4)</f>
        <v>982.41544851394349</v>
      </c>
      <c r="I4">
        <f t="shared" si="0"/>
        <v>26.033531576013274</v>
      </c>
    </row>
    <row r="5" spans="1:9" x14ac:dyDescent="0.3">
      <c r="A5" s="2">
        <v>39086</v>
      </c>
      <c r="B5">
        <v>969.35637244985048</v>
      </c>
      <c r="C5">
        <v>956.42932027622589</v>
      </c>
      <c r="D5" s="5">
        <v>4.7778154421278529E-3</v>
      </c>
      <c r="E5">
        <v>180.52</v>
      </c>
      <c r="F5" s="5">
        <f t="shared" si="1"/>
        <v>-8.8398396749573838E-3</v>
      </c>
      <c r="G5">
        <f t="shared" si="2"/>
        <v>1013.2671631996286</v>
      </c>
      <c r="H5">
        <f t="shared" si="3"/>
        <v>973.73105345487886</v>
      </c>
      <c r="I5">
        <f t="shared" si="0"/>
        <v>39.536109744749751</v>
      </c>
    </row>
    <row r="6" spans="1:9" x14ac:dyDescent="0.3">
      <c r="A6" s="2">
        <v>39087</v>
      </c>
      <c r="B6">
        <v>952.01811171429506</v>
      </c>
      <c r="C6">
        <v>951.24976681159785</v>
      </c>
      <c r="D6" s="5">
        <v>-1.247085284813587E-2</v>
      </c>
      <c r="E6">
        <v>179.1</v>
      </c>
      <c r="F6" s="5">
        <f t="shared" si="1"/>
        <v>-7.8661644139154108E-3</v>
      </c>
      <c r="G6">
        <f t="shared" si="2"/>
        <v>1000.630857511518</v>
      </c>
      <c r="H6">
        <f t="shared" si="3"/>
        <v>966.07152489346777</v>
      </c>
      <c r="I6">
        <f t="shared" si="0"/>
        <v>34.559332618050234</v>
      </c>
    </row>
    <row r="7" spans="1:9" x14ac:dyDescent="0.3">
      <c r="A7" s="2">
        <v>39090</v>
      </c>
      <c r="B7">
        <v>945.09135468372767</v>
      </c>
      <c r="C7">
        <v>949.20964507873566</v>
      </c>
      <c r="D7" s="5">
        <v>-5.1311917151367634E-3</v>
      </c>
      <c r="E7">
        <v>177.08</v>
      </c>
      <c r="F7" s="5">
        <f t="shared" si="1"/>
        <v>-1.1278615298715655E-2</v>
      </c>
      <c r="G7">
        <f t="shared" si="2"/>
        <v>995.49642874554468</v>
      </c>
      <c r="H7">
        <f t="shared" si="3"/>
        <v>955.17557581315077</v>
      </c>
      <c r="I7">
        <f t="shared" si="0"/>
        <v>40.320852932393905</v>
      </c>
    </row>
    <row r="8" spans="1:9" x14ac:dyDescent="0.3">
      <c r="A8" s="2">
        <v>39091</v>
      </c>
      <c r="B8">
        <v>944.68308679967845</v>
      </c>
      <c r="C8">
        <v>954.07067479825378</v>
      </c>
      <c r="D8" s="5">
        <v>-5.5531216753651469E-3</v>
      </c>
      <c r="E8">
        <v>177.52</v>
      </c>
      <c r="F8" s="5">
        <f t="shared" si="1"/>
        <v>2.4847526541675879E-3</v>
      </c>
      <c r="G8">
        <f t="shared" si="2"/>
        <v>989.96831594932917</v>
      </c>
      <c r="H8">
        <f t="shared" si="3"/>
        <v>957.54895086034855</v>
      </c>
      <c r="I8">
        <f t="shared" si="0"/>
        <v>32.419365088980612</v>
      </c>
    </row>
    <row r="9" spans="1:9" x14ac:dyDescent="0.3">
      <c r="A9" s="2">
        <v>39092</v>
      </c>
      <c r="B9">
        <v>929.97642697645892</v>
      </c>
      <c r="C9">
        <v>947.92209486849254</v>
      </c>
      <c r="D9" s="5">
        <v>-9.1232488735487616E-3</v>
      </c>
      <c r="E9">
        <v>174.99</v>
      </c>
      <c r="F9" s="5">
        <f t="shared" si="1"/>
        <v>-1.4251915277151861E-2</v>
      </c>
      <c r="G9">
        <f t="shared" si="2"/>
        <v>980.93658862599546</v>
      </c>
      <c r="H9">
        <f t="shared" si="3"/>
        <v>943.90204433896122</v>
      </c>
      <c r="I9">
        <f t="shared" si="0"/>
        <v>37.034544287034237</v>
      </c>
    </row>
    <row r="10" spans="1:9" x14ac:dyDescent="0.3">
      <c r="A10" s="2">
        <v>39093</v>
      </c>
      <c r="B10">
        <v>935.33726875417722</v>
      </c>
      <c r="C10">
        <v>953.36927426707621</v>
      </c>
      <c r="D10" s="5">
        <v>1.805004887711625E-5</v>
      </c>
      <c r="E10">
        <v>176.26</v>
      </c>
      <c r="F10" s="5">
        <f t="shared" si="1"/>
        <v>7.2575575747184651E-3</v>
      </c>
      <c r="G10">
        <f t="shared" si="2"/>
        <v>980.95429457936552</v>
      </c>
      <c r="H10">
        <f t="shared" si="3"/>
        <v>950.75246777064569</v>
      </c>
      <c r="I10">
        <f t="shared" si="0"/>
        <v>30.201826808719829</v>
      </c>
    </row>
    <row r="11" spans="1:9" x14ac:dyDescent="0.3">
      <c r="A11" s="2">
        <v>39094</v>
      </c>
      <c r="B11">
        <v>952.31533764678272</v>
      </c>
      <c r="C11">
        <v>966.11386340606441</v>
      </c>
      <c r="D11" s="5">
        <v>4.783868645177991E-3</v>
      </c>
      <c r="E11">
        <v>179.36</v>
      </c>
      <c r="F11" s="5">
        <f t="shared" si="1"/>
        <v>1.7587654601157521E-2</v>
      </c>
      <c r="G11">
        <f t="shared" si="2"/>
        <v>985.64705107155646</v>
      </c>
      <c r="H11">
        <f t="shared" si="3"/>
        <v>967.47397378499397</v>
      </c>
      <c r="I11">
        <f t="shared" si="0"/>
        <v>18.173077286562489</v>
      </c>
    </row>
    <row r="12" spans="1:9" x14ac:dyDescent="0.3">
      <c r="A12" s="2">
        <v>39097</v>
      </c>
      <c r="B12">
        <v>956.3140772570431</v>
      </c>
      <c r="C12">
        <v>962.46493279672802</v>
      </c>
      <c r="D12" s="5">
        <v>7.9758815708272923E-3</v>
      </c>
      <c r="E12">
        <v>179.82</v>
      </c>
      <c r="F12" s="5">
        <f t="shared" si="1"/>
        <v>2.5646743978589015E-3</v>
      </c>
      <c r="G12">
        <f>G11*(1+D12)</f>
        <v>993.50845522153838</v>
      </c>
      <c r="H12">
        <f t="shared" si="3"/>
        <v>969.95522951615521</v>
      </c>
      <c r="I12">
        <f t="shared" si="0"/>
        <v>23.55322570538317</v>
      </c>
    </row>
    <row r="13" spans="1:9" x14ac:dyDescent="0.3">
      <c r="A13" s="2">
        <v>39098</v>
      </c>
      <c r="B13">
        <v>957.51389224435752</v>
      </c>
      <c r="C13">
        <v>955.21693567533077</v>
      </c>
      <c r="D13" s="5">
        <v>8.7852854001227998E-3</v>
      </c>
      <c r="E13">
        <v>179.73</v>
      </c>
      <c r="F13" s="5">
        <f t="shared" si="1"/>
        <v>-5.0050050050054473E-4</v>
      </c>
      <c r="G13">
        <f t="shared" si="2"/>
        <v>1002.2367105480946</v>
      </c>
      <c r="H13">
        <f t="shared" si="3"/>
        <v>969.46976643831931</v>
      </c>
      <c r="I13">
        <f t="shared" si="0"/>
        <v>32.766944109775295</v>
      </c>
    </row>
    <row r="14" spans="1:9" x14ac:dyDescent="0.3">
      <c r="A14" s="2">
        <v>39099</v>
      </c>
      <c r="B14">
        <v>948.04202123715925</v>
      </c>
      <c r="C14">
        <v>942.57043578222942</v>
      </c>
      <c r="D14" s="5">
        <v>3.3472508760181712E-3</v>
      </c>
      <c r="E14">
        <v>178.5</v>
      </c>
      <c r="F14" s="5">
        <f t="shared" si="1"/>
        <v>-6.843598731430367E-3</v>
      </c>
      <c r="G14">
        <f t="shared" si="2"/>
        <v>1005.5914482554543</v>
      </c>
      <c r="H14">
        <f t="shared" si="3"/>
        <v>962.83510437456198</v>
      </c>
      <c r="I14">
        <f t="shared" si="0"/>
        <v>42.756343880892359</v>
      </c>
    </row>
    <row r="15" spans="1:9" x14ac:dyDescent="0.3">
      <c r="A15" s="2">
        <v>39100</v>
      </c>
      <c r="B15">
        <v>951.21956829059025</v>
      </c>
      <c r="C15">
        <v>938.53133152626356</v>
      </c>
      <c r="D15" s="5">
        <v>7.6368958268429044E-3</v>
      </c>
      <c r="E15">
        <v>179.12</v>
      </c>
      <c r="F15" s="5">
        <f t="shared" si="1"/>
        <v>3.4733893557423734E-3</v>
      </c>
      <c r="G15">
        <f t="shared" si="2"/>
        <v>1013.2710453901453</v>
      </c>
      <c r="H15">
        <f t="shared" si="3"/>
        <v>966.17940557743168</v>
      </c>
      <c r="I15">
        <f t="shared" si="0"/>
        <v>47.091639812713652</v>
      </c>
    </row>
    <row r="16" spans="1:9" x14ac:dyDescent="0.3">
      <c r="A16" s="2">
        <v>39101</v>
      </c>
      <c r="B16">
        <v>932.82071821103807</v>
      </c>
      <c r="C16">
        <v>925.54569593158885</v>
      </c>
      <c r="D16" s="5">
        <v>-5.506256017153488E-3</v>
      </c>
      <c r="E16">
        <v>176.23</v>
      </c>
      <c r="F16" s="5">
        <f t="shared" si="1"/>
        <v>-1.6134435015632054E-2</v>
      </c>
      <c r="G16">
        <f t="shared" si="2"/>
        <v>1007.6917155994585</v>
      </c>
      <c r="H16">
        <f t="shared" si="3"/>
        <v>950.59064674470062</v>
      </c>
      <c r="I16">
        <f t="shared" si="0"/>
        <v>57.101068854757841</v>
      </c>
    </row>
    <row r="17" spans="1:9" x14ac:dyDescent="0.3">
      <c r="A17" s="2">
        <v>39104</v>
      </c>
      <c r="B17">
        <v>938.62036878033803</v>
      </c>
      <c r="C17">
        <v>920.60853964770888</v>
      </c>
      <c r="D17" s="5">
        <v>1.155164538553222E-2</v>
      </c>
      <c r="E17">
        <v>176.83</v>
      </c>
      <c r="F17" s="5">
        <f t="shared" si="1"/>
        <v>3.4046416614652575E-3</v>
      </c>
      <c r="G17">
        <f t="shared" si="2"/>
        <v>1019.332212956002</v>
      </c>
      <c r="H17">
        <f t="shared" si="3"/>
        <v>953.82706726360686</v>
      </c>
      <c r="I17">
        <f t="shared" si="0"/>
        <v>65.505145692395104</v>
      </c>
    </row>
    <row r="18" spans="1:9" x14ac:dyDescent="0.3">
      <c r="A18" s="2">
        <v>39105</v>
      </c>
      <c r="B18">
        <v>936.97809917108441</v>
      </c>
      <c r="C18">
        <v>918.2543712038846</v>
      </c>
      <c r="D18" s="5">
        <v>8.0752397887140503E-4</v>
      </c>
      <c r="E18">
        <v>176.9</v>
      </c>
      <c r="F18" s="5">
        <f t="shared" si="1"/>
        <v>3.9586043092221246E-4</v>
      </c>
      <c r="G18">
        <f t="shared" si="2"/>
        <v>1020.1553481604</v>
      </c>
      <c r="H18">
        <f t="shared" si="3"/>
        <v>954.20464965747908</v>
      </c>
      <c r="I18">
        <f t="shared" si="0"/>
        <v>65.950698502920886</v>
      </c>
    </row>
    <row r="19" spans="1:9" x14ac:dyDescent="0.3">
      <c r="A19" s="2">
        <v>39106</v>
      </c>
      <c r="B19">
        <v>954.29638142268277</v>
      </c>
      <c r="C19">
        <v>937.98477828109742</v>
      </c>
      <c r="D19" s="5">
        <v>-3.003740461313908E-3</v>
      </c>
      <c r="E19">
        <v>179.37</v>
      </c>
      <c r="F19" s="5">
        <f t="shared" si="1"/>
        <v>1.3962690785754628E-2</v>
      </c>
      <c r="G19">
        <f t="shared" si="2"/>
        <v>1017.0910662643048</v>
      </c>
      <c r="H19">
        <f t="shared" si="3"/>
        <v>967.52791412697582</v>
      </c>
      <c r="I19">
        <f t="shared" si="0"/>
        <v>49.563152137328984</v>
      </c>
    </row>
    <row r="20" spans="1:9" x14ac:dyDescent="0.3">
      <c r="A20" s="2">
        <v>39107</v>
      </c>
      <c r="B20">
        <v>961.56757817313201</v>
      </c>
      <c r="C20">
        <v>945.47185389861522</v>
      </c>
      <c r="D20" s="5">
        <v>-3.6265409857505482E-4</v>
      </c>
      <c r="E20">
        <v>179.12</v>
      </c>
      <c r="F20" s="5">
        <f t="shared" si="1"/>
        <v>-1.3937670736466901E-3</v>
      </c>
      <c r="G20">
        <f t="shared" si="2"/>
        <v>1016.7222140205</v>
      </c>
      <c r="H20">
        <f t="shared" si="3"/>
        <v>966.17940557743157</v>
      </c>
      <c r="I20">
        <f t="shared" si="0"/>
        <v>50.542808443068452</v>
      </c>
    </row>
    <row r="21" spans="1:9" x14ac:dyDescent="0.3">
      <c r="A21" s="2">
        <v>39108</v>
      </c>
      <c r="B21">
        <v>954.63256891925118</v>
      </c>
      <c r="C21">
        <v>939.33120594364163</v>
      </c>
      <c r="D21" s="5">
        <v>-7.1739402359261017E-4</v>
      </c>
      <c r="E21">
        <v>177.58</v>
      </c>
      <c r="F21" s="5">
        <f t="shared" si="1"/>
        <v>-8.5975882090217892E-3</v>
      </c>
      <c r="G21">
        <f t="shared" si="2"/>
        <v>1015.9928235805079</v>
      </c>
      <c r="H21">
        <f t="shared" si="3"/>
        <v>957.87259291223938</v>
      </c>
      <c r="I21">
        <f t="shared" si="0"/>
        <v>58.120230668268505</v>
      </c>
    </row>
    <row r="22" spans="1:9" x14ac:dyDescent="0.3">
      <c r="A22" s="2">
        <v>39111</v>
      </c>
      <c r="B22">
        <v>943.97807158336514</v>
      </c>
      <c r="C22">
        <v>935.79753535106784</v>
      </c>
      <c r="D22" s="5">
        <v>-7.3989352210291903E-3</v>
      </c>
      <c r="E22">
        <v>176.41</v>
      </c>
      <c r="F22" s="5">
        <f t="shared" si="1"/>
        <v>-6.5885797950220315E-3</v>
      </c>
      <c r="G22">
        <f t="shared" si="2"/>
        <v>1008.4755584938051</v>
      </c>
      <c r="H22">
        <f t="shared" si="3"/>
        <v>951.56157290037243</v>
      </c>
      <c r="I22">
        <f t="shared" si="0"/>
        <v>56.913985593432699</v>
      </c>
    </row>
    <row r="23" spans="1:9" x14ac:dyDescent="0.3">
      <c r="A23" s="2">
        <v>39112</v>
      </c>
      <c r="B23">
        <v>951.67859381265839</v>
      </c>
      <c r="C23">
        <v>936.22073705502055</v>
      </c>
      <c r="D23" s="5">
        <v>7.7052859680568631E-3</v>
      </c>
      <c r="E23">
        <v>177.45</v>
      </c>
      <c r="F23" s="5">
        <f t="shared" si="1"/>
        <v>5.8953574060427449E-3</v>
      </c>
      <c r="G23">
        <f t="shared" si="2"/>
        <v>1016.2461510637958</v>
      </c>
      <c r="H23">
        <f t="shared" si="3"/>
        <v>957.17136846647634</v>
      </c>
      <c r="I23">
        <f t="shared" si="0"/>
        <v>59.074782597319427</v>
      </c>
    </row>
    <row r="24" spans="1:9" x14ac:dyDescent="0.3">
      <c r="A24" s="2">
        <v>39113</v>
      </c>
      <c r="B24">
        <v>939.65291168790293</v>
      </c>
      <c r="C24">
        <v>931.0709060470233</v>
      </c>
      <c r="D24" s="5">
        <v>-7.1356262106412327E-3</v>
      </c>
      <c r="E24">
        <v>175.99</v>
      </c>
      <c r="F24" s="5">
        <f t="shared" si="1"/>
        <v>-8.227669766131207E-3</v>
      </c>
      <c r="G24">
        <f t="shared" si="2"/>
        <v>1008.9945983918017</v>
      </c>
      <c r="H24">
        <f t="shared" si="3"/>
        <v>949.29607853713833</v>
      </c>
      <c r="I24">
        <f t="shared" si="0"/>
        <v>59.698519854663346</v>
      </c>
    </row>
    <row r="25" spans="1:9" x14ac:dyDescent="0.3">
      <c r="A25" s="2">
        <v>39114</v>
      </c>
      <c r="B25">
        <v>958.44098559510928</v>
      </c>
      <c r="C25">
        <v>943.64369456932184</v>
      </c>
      <c r="D25" s="5">
        <v>6.4911176533581916E-3</v>
      </c>
      <c r="E25">
        <v>179.1</v>
      </c>
      <c r="F25" s="5">
        <f t="shared" si="1"/>
        <v>1.7671458605602597E-2</v>
      </c>
      <c r="G25">
        <f t="shared" si="2"/>
        <v>1015.5441010415658</v>
      </c>
      <c r="H25">
        <f t="shared" si="3"/>
        <v>966.07152489346822</v>
      </c>
      <c r="I25">
        <f t="shared" si="0"/>
        <v>49.472576148097573</v>
      </c>
    </row>
    <row r="26" spans="1:9" x14ac:dyDescent="0.3">
      <c r="A26" s="2">
        <v>39115</v>
      </c>
      <c r="B26">
        <v>980.05242464534524</v>
      </c>
      <c r="C26">
        <v>953.90306290225828</v>
      </c>
      <c r="D26" s="5">
        <v>1.167645538507656E-2</v>
      </c>
      <c r="E26">
        <v>183.2</v>
      </c>
      <c r="F26" s="5">
        <f t="shared" si="1"/>
        <v>2.2892238972640921E-2</v>
      </c>
      <c r="G26">
        <f t="shared" si="2"/>
        <v>1027.4020564289553</v>
      </c>
      <c r="H26">
        <f t="shared" si="3"/>
        <v>988.18706510599316</v>
      </c>
      <c r="I26">
        <f t="shared" si="0"/>
        <v>39.214991322962192</v>
      </c>
    </row>
    <row r="27" spans="1:9" x14ac:dyDescent="0.3">
      <c r="A27" s="2">
        <v>39118</v>
      </c>
      <c r="B27">
        <v>986.07866479563063</v>
      </c>
      <c r="C27">
        <v>956.57567408920124</v>
      </c>
      <c r="D27" s="5">
        <v>3.347131788596247E-3</v>
      </c>
      <c r="E27">
        <v>183.73</v>
      </c>
      <c r="F27" s="5">
        <f t="shared" si="1"/>
        <v>2.8930131004367698E-3</v>
      </c>
      <c r="G27">
        <f t="shared" si="2"/>
        <v>1030.8409065116978</v>
      </c>
      <c r="H27">
        <f t="shared" si="3"/>
        <v>991.04590323102695</v>
      </c>
      <c r="I27">
        <f t="shared" si="0"/>
        <v>39.795003280670812</v>
      </c>
    </row>
    <row r="28" spans="1:9" x14ac:dyDescent="0.3">
      <c r="A28" s="2">
        <v>39119</v>
      </c>
      <c r="B28">
        <v>996.78850134691265</v>
      </c>
      <c r="C28">
        <v>960.87220221984956</v>
      </c>
      <c r="D28" s="5">
        <v>6.3694650839787306E-3</v>
      </c>
      <c r="E28">
        <v>185.09</v>
      </c>
      <c r="F28" s="5">
        <f t="shared" si="1"/>
        <v>7.4021662221739337E-3</v>
      </c>
      <c r="G28">
        <f t="shared" si="2"/>
        <v>1037.4068116728611</v>
      </c>
      <c r="H28">
        <f t="shared" si="3"/>
        <v>998.38178974054756</v>
      </c>
      <c r="I28">
        <f t="shared" si="0"/>
        <v>39.025021932313507</v>
      </c>
    </row>
    <row r="29" spans="1:9" x14ac:dyDescent="0.3">
      <c r="A29" s="2">
        <v>39120</v>
      </c>
      <c r="B29">
        <v>995.96208309348481</v>
      </c>
      <c r="C29">
        <v>957.94184955059814</v>
      </c>
      <c r="D29" s="5">
        <v>2.22059908335337E-3</v>
      </c>
      <c r="E29">
        <v>184.67</v>
      </c>
      <c r="F29" s="5">
        <f t="shared" si="1"/>
        <v>-2.2691663515047589E-3</v>
      </c>
      <c r="G29">
        <f t="shared" si="2"/>
        <v>1039.7104762879264</v>
      </c>
      <c r="H29">
        <f t="shared" si="3"/>
        <v>996.11629537731324</v>
      </c>
      <c r="I29">
        <f t="shared" si="0"/>
        <v>43.594180910613204</v>
      </c>
    </row>
    <row r="30" spans="1:9" x14ac:dyDescent="0.3">
      <c r="A30" s="2">
        <v>39121</v>
      </c>
      <c r="B30">
        <v>997.62969423245477</v>
      </c>
      <c r="C30">
        <v>961.35591096997325</v>
      </c>
      <c r="D30" s="5">
        <v>-1.8895826506410971E-3</v>
      </c>
      <c r="E30">
        <v>184.25</v>
      </c>
      <c r="F30" s="5">
        <f t="shared" si="1"/>
        <v>-2.2743271782097452E-3</v>
      </c>
      <c r="G30">
        <f t="shared" si="2"/>
        <v>1037.7458574102429</v>
      </c>
      <c r="H30">
        <f t="shared" si="3"/>
        <v>993.85080101407902</v>
      </c>
      <c r="I30">
        <f t="shared" si="0"/>
        <v>43.895056396163909</v>
      </c>
    </row>
    <row r="31" spans="1:9" x14ac:dyDescent="0.3">
      <c r="A31" s="2">
        <v>39122</v>
      </c>
      <c r="B31">
        <v>999.82299014704063</v>
      </c>
      <c r="C31">
        <v>963.42158669823482</v>
      </c>
      <c r="D31" s="5">
        <v>4.9796352837416791E-5</v>
      </c>
      <c r="E31">
        <v>184.72</v>
      </c>
      <c r="F31" s="5">
        <f t="shared" si="1"/>
        <v>2.5508819538671013E-3</v>
      </c>
      <c r="G31">
        <f t="shared" si="2"/>
        <v>1037.797533369114</v>
      </c>
      <c r="H31">
        <f t="shared" si="3"/>
        <v>996.38599708722222</v>
      </c>
      <c r="I31">
        <f t="shared" si="0"/>
        <v>41.411536281891813</v>
      </c>
    </row>
    <row r="32" spans="1:9" x14ac:dyDescent="0.3">
      <c r="A32" s="2">
        <v>39125</v>
      </c>
      <c r="B32">
        <v>994.96263607676281</v>
      </c>
      <c r="C32">
        <v>969.64023785686231</v>
      </c>
      <c r="D32" s="5">
        <v>-1.131597044038379E-2</v>
      </c>
      <c r="E32">
        <v>182.8</v>
      </c>
      <c r="F32" s="5">
        <f t="shared" si="1"/>
        <v>-1.039411000433077E-2</v>
      </c>
      <c r="G32">
        <f t="shared" si="2"/>
        <v>1026.0538471584059</v>
      </c>
      <c r="H32">
        <f t="shared" si="3"/>
        <v>986.02945142672286</v>
      </c>
      <c r="I32">
        <f t="shared" si="0"/>
        <v>40.024395731683057</v>
      </c>
    </row>
    <row r="33" spans="1:9" x14ac:dyDescent="0.3">
      <c r="A33" s="2">
        <v>39126</v>
      </c>
      <c r="B33">
        <v>1005.721783003935</v>
      </c>
      <c r="C33">
        <v>972.92144113652228</v>
      </c>
      <c r="D33" s="5">
        <v>7.4296802032016718E-3</v>
      </c>
      <c r="E33">
        <v>183.29</v>
      </c>
      <c r="F33" s="5">
        <f t="shared" si="1"/>
        <v>2.6805251641137673E-3</v>
      </c>
      <c r="G33">
        <f t="shared" si="2"/>
        <v>1033.6770991140577</v>
      </c>
      <c r="H33">
        <f t="shared" si="3"/>
        <v>988.67252818382951</v>
      </c>
      <c r="I33">
        <f t="shared" si="0"/>
        <v>45.004570930228169</v>
      </c>
    </row>
    <row r="34" spans="1:9" x14ac:dyDescent="0.3">
      <c r="A34" s="2">
        <v>39127</v>
      </c>
      <c r="B34">
        <v>1019.582201384305</v>
      </c>
      <c r="C34">
        <v>983.30614385597346</v>
      </c>
      <c r="D34" s="5">
        <v>3.1078312662100589E-3</v>
      </c>
      <c r="E34">
        <v>185.72</v>
      </c>
      <c r="F34" s="5">
        <f t="shared" si="1"/>
        <v>1.3257679087784524E-2</v>
      </c>
      <c r="G34">
        <f t="shared" si="2"/>
        <v>1036.8895931218497</v>
      </c>
      <c r="H34">
        <f t="shared" si="3"/>
        <v>1001.7800312853993</v>
      </c>
      <c r="I34">
        <f t="shared" si="0"/>
        <v>35.109561836450325</v>
      </c>
    </row>
    <row r="35" spans="1:9" x14ac:dyDescent="0.3">
      <c r="A35" s="2">
        <v>39128</v>
      </c>
      <c r="B35">
        <v>1017.524023055253</v>
      </c>
      <c r="C35">
        <v>981.99411461562056</v>
      </c>
      <c r="D35" s="5">
        <v>-6.8434482483281656E-4</v>
      </c>
      <c r="E35">
        <v>186.82</v>
      </c>
      <c r="F35" s="5">
        <f t="shared" si="1"/>
        <v>5.922894680163715E-3</v>
      </c>
      <c r="G35">
        <f t="shared" si="2"/>
        <v>1036.1800030948737</v>
      </c>
      <c r="H35">
        <f t="shared" si="3"/>
        <v>1007.7134689033938</v>
      </c>
      <c r="I35">
        <f t="shared" si="0"/>
        <v>28.466534191479809</v>
      </c>
    </row>
    <row r="36" spans="1:9" x14ac:dyDescent="0.3">
      <c r="A36" s="2">
        <v>39129</v>
      </c>
      <c r="B36">
        <v>1021.563332918146</v>
      </c>
      <c r="C36">
        <v>976.76484263138161</v>
      </c>
      <c r="D36" s="5">
        <v>9.2949001131646947E-3</v>
      </c>
      <c r="E36">
        <v>187.57</v>
      </c>
      <c r="F36" s="5">
        <f t="shared" si="1"/>
        <v>4.0145594690075281E-3</v>
      </c>
      <c r="G36">
        <f t="shared" si="2"/>
        <v>1045.811192722899</v>
      </c>
      <c r="H36">
        <f t="shared" si="3"/>
        <v>1011.7589945520264</v>
      </c>
      <c r="I36">
        <f t="shared" si="0"/>
        <v>34.052198170872657</v>
      </c>
    </row>
    <row r="37" spans="1:9" x14ac:dyDescent="0.3">
      <c r="A37" s="2">
        <v>39133</v>
      </c>
      <c r="B37">
        <v>1025.712605502488</v>
      </c>
      <c r="C37">
        <v>981.85859252934802</v>
      </c>
      <c r="D37" s="5">
        <v>-1.153230338652111E-3</v>
      </c>
      <c r="E37">
        <v>188.12</v>
      </c>
      <c r="F37" s="5">
        <f t="shared" si="1"/>
        <v>2.9322386309111881E-3</v>
      </c>
      <c r="G37">
        <f t="shared" si="2"/>
        <v>1044.605131526949</v>
      </c>
      <c r="H37">
        <f t="shared" si="3"/>
        <v>1014.7257133610237</v>
      </c>
      <c r="I37">
        <f t="shared" si="0"/>
        <v>29.879418165925244</v>
      </c>
    </row>
    <row r="38" spans="1:9" x14ac:dyDescent="0.3">
      <c r="A38" s="2">
        <v>39134</v>
      </c>
      <c r="B38">
        <v>1028.319365315097</v>
      </c>
      <c r="C38">
        <v>978.87866385028929</v>
      </c>
      <c r="D38" s="5">
        <v>5.5764010773760031E-3</v>
      </c>
      <c r="E38">
        <v>187.9</v>
      </c>
      <c r="F38" s="5">
        <f t="shared" si="1"/>
        <v>-1.1694662981075465E-3</v>
      </c>
      <c r="G38">
        <f t="shared" si="2"/>
        <v>1050.4302687078284</v>
      </c>
      <c r="H38">
        <f t="shared" si="3"/>
        <v>1013.5390258374249</v>
      </c>
      <c r="I38">
        <f t="shared" si="0"/>
        <v>36.891242870403516</v>
      </c>
    </row>
    <row r="39" spans="1:9" x14ac:dyDescent="0.3">
      <c r="A39" s="2">
        <v>39135</v>
      </c>
      <c r="B39">
        <v>1040.281731795824</v>
      </c>
      <c r="C39">
        <v>982.19756702004304</v>
      </c>
      <c r="D39" s="5">
        <v>8.2424139211063618E-3</v>
      </c>
      <c r="E39">
        <v>189.72</v>
      </c>
      <c r="F39" s="5">
        <f t="shared" si="1"/>
        <v>9.6860031931877977E-3</v>
      </c>
      <c r="G39">
        <f t="shared" si="2"/>
        <v>1059.0883497777772</v>
      </c>
      <c r="H39">
        <f t="shared" si="3"/>
        <v>1023.3561680781066</v>
      </c>
      <c r="I39">
        <f t="shared" si="0"/>
        <v>35.732181699670605</v>
      </c>
    </row>
    <row r="40" spans="1:9" x14ac:dyDescent="0.3">
      <c r="A40" s="2">
        <v>39136</v>
      </c>
      <c r="B40">
        <v>1044.8061274424081</v>
      </c>
      <c r="C40">
        <v>989.15302574250688</v>
      </c>
      <c r="D40" s="5">
        <v>-2.7323248865753769E-3</v>
      </c>
      <c r="E40">
        <v>190.19</v>
      </c>
      <c r="F40" s="5">
        <f t="shared" si="1"/>
        <v>2.4773350200295585E-3</v>
      </c>
      <c r="G40">
        <f t="shared" si="2"/>
        <v>1056.1945763225974</v>
      </c>
      <c r="H40">
        <f t="shared" si="3"/>
        <v>1025.8913641512497</v>
      </c>
      <c r="I40">
        <f t="shared" si="0"/>
        <v>30.303212171347695</v>
      </c>
    </row>
    <row r="41" spans="1:9" x14ac:dyDescent="0.3">
      <c r="A41" s="2">
        <v>39139</v>
      </c>
      <c r="B41">
        <v>1051.9586506589919</v>
      </c>
      <c r="C41">
        <v>987.55012082310486</v>
      </c>
      <c r="D41" s="5">
        <v>8.4662721312954714E-3</v>
      </c>
      <c r="E41">
        <v>190.12</v>
      </c>
      <c r="F41" s="5">
        <f t="shared" si="1"/>
        <v>-3.6805299963194038E-4</v>
      </c>
      <c r="G41">
        <f t="shared" si="2"/>
        <v>1065.1366070293429</v>
      </c>
      <c r="H41">
        <f t="shared" si="3"/>
        <v>1025.5137817573773</v>
      </c>
      <c r="I41">
        <f t="shared" si="0"/>
        <v>39.622825271965667</v>
      </c>
    </row>
    <row r="42" spans="1:9" x14ac:dyDescent="0.3">
      <c r="A42" s="2">
        <v>39140</v>
      </c>
      <c r="B42">
        <v>1040.2177458853801</v>
      </c>
      <c r="C42">
        <v>968.8861552135179</v>
      </c>
      <c r="D42" s="5">
        <v>7.7382645454920906E-3</v>
      </c>
      <c r="E42">
        <v>188.15</v>
      </c>
      <c r="F42" s="5">
        <f t="shared" si="1"/>
        <v>-1.036187670944666E-2</v>
      </c>
      <c r="G42">
        <f t="shared" si="2"/>
        <v>1073.3789158716238</v>
      </c>
      <c r="H42">
        <f t="shared" si="3"/>
        <v>1014.8875343869689</v>
      </c>
      <c r="I42">
        <f t="shared" si="0"/>
        <v>58.49138148465488</v>
      </c>
    </row>
    <row r="43" spans="1:9" x14ac:dyDescent="0.3">
      <c r="A43" s="2">
        <v>39141</v>
      </c>
      <c r="B43">
        <v>1011.366264074807</v>
      </c>
      <c r="C43">
        <v>957.30347426444632</v>
      </c>
      <c r="D43" s="5">
        <v>-1.5781366691059891E-2</v>
      </c>
      <c r="E43">
        <v>183.2</v>
      </c>
      <c r="F43" s="5">
        <f t="shared" si="1"/>
        <v>-2.6308796173266091E-2</v>
      </c>
      <c r="G43">
        <f t="shared" si="2"/>
        <v>1056.4395296018013</v>
      </c>
      <c r="H43">
        <f t="shared" si="3"/>
        <v>988.18706510599361</v>
      </c>
      <c r="I43">
        <f t="shared" si="0"/>
        <v>68.252464495807658</v>
      </c>
    </row>
    <row r="44" spans="1:9" x14ac:dyDescent="0.3">
      <c r="A44" s="2">
        <v>39143</v>
      </c>
      <c r="B44">
        <v>1009.930938404211</v>
      </c>
      <c r="C44">
        <v>959.30885094351345</v>
      </c>
      <c r="D44" s="5">
        <v>-3.5140128640391839E-3</v>
      </c>
      <c r="E44">
        <v>182.78</v>
      </c>
      <c r="F44" s="5">
        <f t="shared" si="1"/>
        <v>-2.2925764192138764E-3</v>
      </c>
      <c r="G44">
        <f t="shared" si="2"/>
        <v>1052.7271875047011</v>
      </c>
      <c r="H44">
        <f t="shared" si="3"/>
        <v>985.9215707427594</v>
      </c>
      <c r="I44">
        <f t="shared" si="0"/>
        <v>66.805616761941678</v>
      </c>
    </row>
    <row r="45" spans="1:9" x14ac:dyDescent="0.3">
      <c r="A45" s="2">
        <v>39146</v>
      </c>
      <c r="B45">
        <v>988.25579530060338</v>
      </c>
      <c r="C45">
        <v>939.52040571793464</v>
      </c>
      <c r="D45" s="5">
        <v>-8.3419054282884986E-4</v>
      </c>
      <c r="E45">
        <v>177.69</v>
      </c>
      <c r="F45" s="5">
        <f t="shared" si="1"/>
        <v>-2.7847685742422579E-2</v>
      </c>
      <c r="G45">
        <f t="shared" si="2"/>
        <v>1051.8490124407058</v>
      </c>
      <c r="H45">
        <f t="shared" si="3"/>
        <v>958.46593667403943</v>
      </c>
      <c r="I45">
        <f t="shared" si="0"/>
        <v>93.383075766666366</v>
      </c>
    </row>
    <row r="46" spans="1:9" x14ac:dyDescent="0.3">
      <c r="A46" s="2">
        <v>39147</v>
      </c>
      <c r="B46">
        <v>1012.3873336885511</v>
      </c>
      <c r="C46">
        <v>954.85255376211182</v>
      </c>
      <c r="D46" s="5">
        <v>8.099190126253264E-3</v>
      </c>
      <c r="E46">
        <v>181.23</v>
      </c>
      <c r="F46" s="5">
        <f t="shared" si="1"/>
        <v>1.9922336653722672E-2</v>
      </c>
      <c r="G46">
        <f t="shared" si="2"/>
        <v>1060.3681375765748</v>
      </c>
      <c r="H46">
        <f t="shared" si="3"/>
        <v>977.56081773558526</v>
      </c>
      <c r="I46">
        <f t="shared" si="0"/>
        <v>82.807319840989521</v>
      </c>
    </row>
    <row r="47" spans="1:9" x14ac:dyDescent="0.3">
      <c r="A47" s="2">
        <v>39148</v>
      </c>
      <c r="B47">
        <v>1010.088888596713</v>
      </c>
      <c r="C47">
        <v>954.5223372409049</v>
      </c>
      <c r="D47" s="5">
        <v>-1.9244920013703479E-3</v>
      </c>
      <c r="E47">
        <v>182.36</v>
      </c>
      <c r="F47" s="5">
        <f t="shared" si="1"/>
        <v>6.2351707774652709E-3</v>
      </c>
      <c r="G47">
        <f t="shared" si="2"/>
        <v>1058.3274675773007</v>
      </c>
      <c r="H47">
        <f t="shared" si="3"/>
        <v>983.65607637952519</v>
      </c>
      <c r="I47">
        <f t="shared" si="0"/>
        <v>74.671391197775506</v>
      </c>
    </row>
    <row r="48" spans="1:9" x14ac:dyDescent="0.3">
      <c r="A48" s="2">
        <v>39149</v>
      </c>
      <c r="B48">
        <v>1016.618791622569</v>
      </c>
      <c r="C48">
        <v>964.38619093220416</v>
      </c>
      <c r="D48" s="5">
        <v>-3.869129701856489E-3</v>
      </c>
      <c r="E48">
        <v>183.94</v>
      </c>
      <c r="F48" s="5">
        <f t="shared" si="1"/>
        <v>8.6641807413905259E-3</v>
      </c>
      <c r="G48">
        <f t="shared" si="2"/>
        <v>1054.2326613382068</v>
      </c>
      <c r="H48">
        <f t="shared" si="3"/>
        <v>992.1786504126444</v>
      </c>
      <c r="I48">
        <f t="shared" si="0"/>
        <v>62.054010925562352</v>
      </c>
    </row>
    <row r="49" spans="1:9" x14ac:dyDescent="0.3">
      <c r="A49" s="2">
        <v>39150</v>
      </c>
      <c r="B49">
        <v>1016.786093199971</v>
      </c>
      <c r="C49">
        <v>963.96073351286293</v>
      </c>
      <c r="D49" s="5">
        <v>6.0573581066747373E-4</v>
      </c>
      <c r="E49">
        <v>183.87</v>
      </c>
      <c r="F49" s="5">
        <f t="shared" si="1"/>
        <v>-3.8055887789489873E-4</v>
      </c>
      <c r="G49">
        <f t="shared" si="2"/>
        <v>1054.8712478139546</v>
      </c>
      <c r="H49">
        <f t="shared" si="3"/>
        <v>991.80106801877207</v>
      </c>
      <c r="I49">
        <f t="shared" si="0"/>
        <v>63.070179795182526</v>
      </c>
    </row>
    <row r="50" spans="1:9" x14ac:dyDescent="0.3">
      <c r="A50" s="2">
        <v>39153</v>
      </c>
      <c r="B50">
        <v>1020.669197170786</v>
      </c>
      <c r="C50">
        <v>962.60363056196422</v>
      </c>
      <c r="D50" s="5">
        <v>5.226838405338774E-3</v>
      </c>
      <c r="E50">
        <v>186.36</v>
      </c>
      <c r="F50" s="5">
        <f t="shared" si="1"/>
        <v>1.3542176537771233E-2</v>
      </c>
      <c r="G50">
        <f t="shared" si="2"/>
        <v>1060.3848893647164</v>
      </c>
      <c r="H50">
        <f t="shared" si="3"/>
        <v>1005.2322131722324</v>
      </c>
      <c r="I50">
        <f t="shared" si="0"/>
        <v>55.152676192484023</v>
      </c>
    </row>
    <row r="51" spans="1:9" x14ac:dyDescent="0.3">
      <c r="A51" s="2">
        <v>39154</v>
      </c>
      <c r="B51">
        <v>1025.7805546721729</v>
      </c>
      <c r="C51">
        <v>955.61579097763763</v>
      </c>
      <c r="D51" s="5">
        <v>1.2267160755506381E-2</v>
      </c>
      <c r="E51">
        <v>185.72</v>
      </c>
      <c r="F51" s="5">
        <f t="shared" si="1"/>
        <v>-3.4342133505045336E-3</v>
      </c>
      <c r="G51">
        <f t="shared" si="2"/>
        <v>1073.3928012652634</v>
      </c>
      <c r="H51">
        <f t="shared" si="3"/>
        <v>1001.7800312853991</v>
      </c>
      <c r="I51">
        <f t="shared" si="0"/>
        <v>71.612769979864311</v>
      </c>
    </row>
    <row r="52" spans="1:9" x14ac:dyDescent="0.3">
      <c r="A52" s="2">
        <v>39155</v>
      </c>
      <c r="B52">
        <v>1011.714604354053</v>
      </c>
      <c r="C52">
        <v>949.39727652901797</v>
      </c>
      <c r="D52" s="5">
        <v>-7.2050986340126411E-3</v>
      </c>
      <c r="E52">
        <v>181.81</v>
      </c>
      <c r="F52" s="5">
        <f t="shared" si="1"/>
        <v>-2.1053198363127246E-2</v>
      </c>
      <c r="G52">
        <f t="shared" si="2"/>
        <v>1065.6589002591081</v>
      </c>
      <c r="H52">
        <f t="shared" si="3"/>
        <v>980.68935757052782</v>
      </c>
      <c r="I52">
        <f t="shared" si="0"/>
        <v>84.969542688580304</v>
      </c>
    </row>
    <row r="53" spans="1:9" x14ac:dyDescent="0.3">
      <c r="A53" s="2">
        <v>39156</v>
      </c>
      <c r="B53">
        <v>1022.676868427465</v>
      </c>
      <c r="C53">
        <v>956.88258861284919</v>
      </c>
      <c r="D53" s="5">
        <v>2.9510544163511292E-3</v>
      </c>
      <c r="E53">
        <v>184.41</v>
      </c>
      <c r="F53" s="5">
        <f t="shared" si="1"/>
        <v>1.4300643528958767E-2</v>
      </c>
      <c r="G53">
        <f t="shared" si="2"/>
        <v>1068.8037176630417</v>
      </c>
      <c r="H53">
        <f t="shared" si="3"/>
        <v>994.71384648578749</v>
      </c>
      <c r="I53">
        <f t="shared" si="0"/>
        <v>74.089871177254167</v>
      </c>
    </row>
    <row r="54" spans="1:9" x14ac:dyDescent="0.3">
      <c r="A54" s="2">
        <v>39157</v>
      </c>
      <c r="B54">
        <v>1023.829436760171</v>
      </c>
      <c r="C54">
        <v>956.65175152429242</v>
      </c>
      <c r="D54" s="5">
        <v>1.3682499227253291E-3</v>
      </c>
      <c r="E54">
        <v>184.42</v>
      </c>
      <c r="F54" s="5">
        <f t="shared" si="1"/>
        <v>5.4226994197659195E-5</v>
      </c>
      <c r="G54">
        <f t="shared" si="2"/>
        <v>1070.2661082671427</v>
      </c>
      <c r="H54">
        <f t="shared" si="3"/>
        <v>994.76778682776921</v>
      </c>
      <c r="I54">
        <f t="shared" si="0"/>
        <v>75.498321439373512</v>
      </c>
    </row>
    <row r="55" spans="1:9" x14ac:dyDescent="0.3">
      <c r="A55" s="2">
        <v>39160</v>
      </c>
      <c r="B55">
        <v>1041.2535159042709</v>
      </c>
      <c r="C55">
        <v>965.66399432835738</v>
      </c>
      <c r="D55" s="5">
        <v>7.5979272573931667E-3</v>
      </c>
      <c r="E55">
        <v>186.31</v>
      </c>
      <c r="F55" s="5">
        <f t="shared" si="1"/>
        <v>1.024834616635939E-2</v>
      </c>
      <c r="G55">
        <f t="shared" si="2"/>
        <v>1078.3979123038098</v>
      </c>
      <c r="H55">
        <f t="shared" si="3"/>
        <v>1004.9625114623234</v>
      </c>
      <c r="I55">
        <f t="shared" si="0"/>
        <v>73.435400841486398</v>
      </c>
    </row>
    <row r="56" spans="1:9" x14ac:dyDescent="0.3">
      <c r="A56" s="2">
        <v>39161</v>
      </c>
      <c r="B56">
        <v>1046.9134931035239</v>
      </c>
      <c r="C56">
        <v>961.84430952490959</v>
      </c>
      <c r="D56" s="5">
        <v>9.3912349628010316E-3</v>
      </c>
      <c r="E56">
        <v>186.34</v>
      </c>
      <c r="F56" s="5">
        <f t="shared" si="1"/>
        <v>1.6102195265954578E-4</v>
      </c>
      <c r="G56">
        <f t="shared" si="2"/>
        <v>1088.5254004816491</v>
      </c>
      <c r="H56">
        <f t="shared" si="3"/>
        <v>1005.1243324882687</v>
      </c>
      <c r="I56">
        <f t="shared" si="0"/>
        <v>83.401067993380366</v>
      </c>
    </row>
    <row r="57" spans="1:9" x14ac:dyDescent="0.3">
      <c r="A57" s="2">
        <v>39162</v>
      </c>
      <c r="B57">
        <v>1042.450413853084</v>
      </c>
      <c r="C57">
        <v>961.84802959618196</v>
      </c>
      <c r="D57" s="5">
        <v>-4.2669507733424927E-3</v>
      </c>
      <c r="E57">
        <v>186.24</v>
      </c>
      <c r="F57" s="5">
        <f t="shared" si="1"/>
        <v>-5.366534292153835E-4</v>
      </c>
      <c r="G57">
        <f t="shared" si="2"/>
        <v>1083.880716182261</v>
      </c>
      <c r="H57">
        <f t="shared" si="3"/>
        <v>1004.5849290684511</v>
      </c>
      <c r="I57">
        <f t="shared" si="0"/>
        <v>79.295787113809979</v>
      </c>
    </row>
    <row r="58" spans="1:9" x14ac:dyDescent="0.3">
      <c r="A58" s="2">
        <v>39163</v>
      </c>
      <c r="B58">
        <v>1045.67520818816</v>
      </c>
      <c r="C58">
        <v>974.17049972434256</v>
      </c>
      <c r="D58" s="5">
        <v>-9.7177693037693302E-3</v>
      </c>
      <c r="E58">
        <v>187.15</v>
      </c>
      <c r="F58" s="5">
        <f t="shared" si="1"/>
        <v>4.8861683848797632E-3</v>
      </c>
      <c r="G58">
        <f t="shared" si="2"/>
        <v>1073.3478134295976</v>
      </c>
      <c r="H58">
        <f t="shared" si="3"/>
        <v>1009.493500188792</v>
      </c>
      <c r="I58">
        <f t="shared" si="0"/>
        <v>63.854313240805595</v>
      </c>
    </row>
    <row r="59" spans="1:9" x14ac:dyDescent="0.3">
      <c r="A59" s="2">
        <v>39164</v>
      </c>
      <c r="B59">
        <v>1052.021590715698</v>
      </c>
      <c r="C59">
        <v>979.68768328237115</v>
      </c>
      <c r="D59" s="5">
        <v>4.0570373109294339E-4</v>
      </c>
      <c r="E59">
        <v>186.89</v>
      </c>
      <c r="F59" s="5">
        <f t="shared" si="1"/>
        <v>-1.3892599519103044E-3</v>
      </c>
      <c r="G59">
        <f t="shared" si="2"/>
        <v>1073.7832746422664</v>
      </c>
      <c r="H59">
        <f t="shared" si="3"/>
        <v>1008.0910512972659</v>
      </c>
      <c r="I59">
        <f t="shared" si="0"/>
        <v>65.692223345000457</v>
      </c>
    </row>
    <row r="60" spans="1:9" x14ac:dyDescent="0.3">
      <c r="A60" s="2">
        <v>39167</v>
      </c>
      <c r="B60">
        <v>1057.58643566502</v>
      </c>
      <c r="C60">
        <v>987.73690292497065</v>
      </c>
      <c r="D60" s="5">
        <v>-2.9264398216402028E-3</v>
      </c>
      <c r="E60">
        <v>187.19</v>
      </c>
      <c r="F60" s="5">
        <f t="shared" si="1"/>
        <v>1.605222323291855E-3</v>
      </c>
      <c r="G60">
        <f t="shared" si="2"/>
        <v>1070.640912507542</v>
      </c>
      <c r="H60">
        <f t="shared" si="3"/>
        <v>1009.7092615567191</v>
      </c>
      <c r="I60">
        <f t="shared" si="0"/>
        <v>60.931650950822927</v>
      </c>
    </row>
    <row r="61" spans="1:9" x14ac:dyDescent="0.3">
      <c r="A61" s="2">
        <v>39168</v>
      </c>
      <c r="B61">
        <v>1068.358112003451</v>
      </c>
      <c r="C61">
        <v>992.284810951635</v>
      </c>
      <c r="D61" s="5">
        <v>5.580777975137341E-3</v>
      </c>
      <c r="E61">
        <v>187.68</v>
      </c>
      <c r="F61" s="5">
        <f t="shared" si="1"/>
        <v>2.6176611998505184E-3</v>
      </c>
      <c r="G61">
        <f t="shared" si="2"/>
        <v>1076.615921731345</v>
      </c>
      <c r="H61">
        <f t="shared" si="3"/>
        <v>1012.3523383138258</v>
      </c>
      <c r="I61">
        <f t="shared" si="0"/>
        <v>64.263583417519158</v>
      </c>
    </row>
    <row r="62" spans="1:9" x14ac:dyDescent="0.3">
      <c r="A62" s="2">
        <v>39169</v>
      </c>
      <c r="B62">
        <v>1057.288448084686</v>
      </c>
      <c r="C62">
        <v>979.22849205471414</v>
      </c>
      <c r="D62" s="5">
        <v>2.79645450089272E-3</v>
      </c>
      <c r="E62">
        <v>185.96</v>
      </c>
      <c r="F62" s="5">
        <f t="shared" si="1"/>
        <v>-9.1645353793691209E-3</v>
      </c>
      <c r="G62">
        <f t="shared" si="2"/>
        <v>1079.6266291714035</v>
      </c>
      <c r="H62">
        <f t="shared" si="3"/>
        <v>1003.0745994929617</v>
      </c>
      <c r="I62">
        <f t="shared" si="0"/>
        <v>76.552029678441727</v>
      </c>
    </row>
    <row r="63" spans="1:9" x14ac:dyDescent="0.3">
      <c r="A63" s="2">
        <v>39170</v>
      </c>
      <c r="B63">
        <v>1069.1428130757661</v>
      </c>
      <c r="C63">
        <v>986.63247851402878</v>
      </c>
      <c r="D63" s="5">
        <v>3.6510036935195611E-3</v>
      </c>
      <c r="E63">
        <v>187.44</v>
      </c>
      <c r="F63" s="5">
        <f t="shared" si="1"/>
        <v>7.9587007958701328E-3</v>
      </c>
      <c r="G63">
        <f t="shared" si="2"/>
        <v>1083.5683499821303</v>
      </c>
      <c r="H63">
        <f t="shared" si="3"/>
        <v>1011.0577701062634</v>
      </c>
      <c r="I63">
        <f t="shared" si="0"/>
        <v>72.510579875866824</v>
      </c>
    </row>
    <row r="64" spans="1:9" x14ac:dyDescent="0.3">
      <c r="A64" s="2">
        <v>39171</v>
      </c>
      <c r="B64">
        <v>1065.3397982456131</v>
      </c>
      <c r="C64">
        <v>996.64806349586058</v>
      </c>
      <c r="D64" s="5">
        <v>-1.370835153679317E-2</v>
      </c>
      <c r="E64">
        <v>187.6</v>
      </c>
      <c r="F64" s="5">
        <f t="shared" si="1"/>
        <v>8.5360648740917533E-4</v>
      </c>
      <c r="G64">
        <f t="shared" si="2"/>
        <v>1068.7144141264323</v>
      </c>
      <c r="H64">
        <f t="shared" si="3"/>
        <v>1011.9208155779716</v>
      </c>
      <c r="I64">
        <f t="shared" si="0"/>
        <v>56.79359854846075</v>
      </c>
    </row>
    <row r="65" spans="1:9" x14ac:dyDescent="0.3">
      <c r="A65" s="2">
        <v>39174</v>
      </c>
      <c r="B65">
        <v>1079.7719896407341</v>
      </c>
      <c r="C65">
        <v>987.9456456804138</v>
      </c>
      <c r="D65" s="5">
        <v>2.2278716987289119E-2</v>
      </c>
      <c r="E65">
        <v>188.56</v>
      </c>
      <c r="F65" s="5">
        <f t="shared" si="1"/>
        <v>5.1172707889126645E-3</v>
      </c>
      <c r="G65">
        <f t="shared" si="2"/>
        <v>1092.5240000989916</v>
      </c>
      <c r="H65">
        <f t="shared" si="3"/>
        <v>1017.0990884082214</v>
      </c>
      <c r="I65">
        <f t="shared" si="0"/>
        <v>75.424911690770159</v>
      </c>
    </row>
    <row r="66" spans="1:9" x14ac:dyDescent="0.3">
      <c r="A66" s="2">
        <v>39175</v>
      </c>
      <c r="B66">
        <v>1073.176384762407</v>
      </c>
      <c r="C66">
        <v>982.40136403934537</v>
      </c>
      <c r="D66" s="5">
        <v>-4.9640131749673078E-4</v>
      </c>
      <c r="E66">
        <v>189.12</v>
      </c>
      <c r="F66" s="5">
        <f t="shared" si="1"/>
        <v>2.9698769622401588E-3</v>
      </c>
      <c r="G66">
        <f t="shared" si="2"/>
        <v>1091.9816697459457</v>
      </c>
      <c r="H66">
        <f t="shared" si="3"/>
        <v>1020.1197475592005</v>
      </c>
      <c r="I66">
        <f t="shared" si="0"/>
        <v>71.861922186745232</v>
      </c>
    </row>
    <row r="67" spans="1:9" x14ac:dyDescent="0.3">
      <c r="A67" s="2">
        <v>39176</v>
      </c>
      <c r="B67">
        <v>1084.202330306819</v>
      </c>
      <c r="C67">
        <v>996.1017595663418</v>
      </c>
      <c r="D67" s="5">
        <v>-3.6717005790980468E-3</v>
      </c>
      <c r="E67">
        <v>191.77</v>
      </c>
      <c r="F67" s="5">
        <f t="shared" si="1"/>
        <v>1.4012267343485707E-2</v>
      </c>
      <c r="G67">
        <f t="shared" si="2"/>
        <v>1087.972240016775</v>
      </c>
      <c r="H67">
        <f t="shared" si="3"/>
        <v>1034.4139381843693</v>
      </c>
      <c r="I67">
        <f t="shared" ref="I67:I130" si="4">G67-H67</f>
        <v>53.558301832405732</v>
      </c>
    </row>
    <row r="68" spans="1:9" x14ac:dyDescent="0.3">
      <c r="A68" s="2">
        <v>39177</v>
      </c>
      <c r="B68">
        <v>1084.6808333967419</v>
      </c>
      <c r="C68">
        <v>996.57224530775977</v>
      </c>
      <c r="D68" s="5">
        <v>-3.0985847899955843E-5</v>
      </c>
      <c r="E68">
        <v>191.41</v>
      </c>
      <c r="F68" s="5">
        <f t="shared" ref="F68:F131" si="5">E68/E67-1</f>
        <v>-1.8772487876101973E-3</v>
      </c>
      <c r="G68">
        <f t="shared" ref="G68:G131" si="6">G67*(1+D68)</f>
        <v>1087.9385282744265</v>
      </c>
      <c r="H68">
        <f t="shared" ref="H68:H131" si="7">H67*(1+F68)</f>
        <v>1032.4720858730257</v>
      </c>
      <c r="I68">
        <f t="shared" si="4"/>
        <v>55.466442401400855</v>
      </c>
    </row>
    <row r="69" spans="1:9" x14ac:dyDescent="0.3">
      <c r="A69" s="2">
        <v>39178</v>
      </c>
      <c r="B69">
        <v>1080.3054983537479</v>
      </c>
      <c r="C69">
        <v>995.61195331205454</v>
      </c>
      <c r="D69" s="5">
        <v>-3.070158477119E-3</v>
      </c>
      <c r="E69">
        <v>191.63</v>
      </c>
      <c r="F69" s="5">
        <f t="shared" si="5"/>
        <v>1.1493652369258811E-3</v>
      </c>
      <c r="G69">
        <f t="shared" si="6"/>
        <v>1084.5983845792605</v>
      </c>
      <c r="H69">
        <f t="shared" si="7"/>
        <v>1033.6587733966244</v>
      </c>
      <c r="I69">
        <f t="shared" si="4"/>
        <v>50.939611182636099</v>
      </c>
    </row>
    <row r="70" spans="1:9" x14ac:dyDescent="0.3">
      <c r="A70" s="2">
        <v>39181</v>
      </c>
      <c r="B70">
        <v>1090.859307170587</v>
      </c>
      <c r="C70">
        <v>1016.695943863659</v>
      </c>
      <c r="D70" s="5">
        <v>-1.140763407173395E-2</v>
      </c>
      <c r="E70">
        <v>193.85</v>
      </c>
      <c r="F70" s="5">
        <f t="shared" si="5"/>
        <v>1.1584824923028814E-2</v>
      </c>
      <c r="G70">
        <f t="shared" si="6"/>
        <v>1072.2256830931865</v>
      </c>
      <c r="H70">
        <f t="shared" si="7"/>
        <v>1045.6335293165771</v>
      </c>
      <c r="I70">
        <f t="shared" si="4"/>
        <v>26.592153776609393</v>
      </c>
    </row>
    <row r="71" spans="1:9" x14ac:dyDescent="0.3">
      <c r="A71" s="2">
        <v>39182</v>
      </c>
      <c r="B71">
        <v>1096.0272537726771</v>
      </c>
      <c r="C71">
        <v>1024.1836127618269</v>
      </c>
      <c r="D71" s="5">
        <v>-2.6272075628857028E-3</v>
      </c>
      <c r="E71">
        <v>193.55</v>
      </c>
      <c r="F71" s="5">
        <f t="shared" si="5"/>
        <v>-1.5475883415010383E-3</v>
      </c>
      <c r="G71">
        <f t="shared" si="6"/>
        <v>1069.4087236694438</v>
      </c>
      <c r="H71">
        <f t="shared" si="7"/>
        <v>1044.0153190571241</v>
      </c>
      <c r="I71">
        <f t="shared" si="4"/>
        <v>25.393404612319728</v>
      </c>
    </row>
    <row r="72" spans="1:9" x14ac:dyDescent="0.3">
      <c r="A72" s="2">
        <v>39183</v>
      </c>
      <c r="B72">
        <v>1111.1255888610931</v>
      </c>
      <c r="C72">
        <v>1029.9835798416671</v>
      </c>
      <c r="D72" s="5">
        <v>8.1124957130607189E-3</v>
      </c>
      <c r="E72">
        <v>195.27</v>
      </c>
      <c r="F72" s="5">
        <f t="shared" si="5"/>
        <v>8.8865926117283056E-3</v>
      </c>
      <c r="G72">
        <f t="shared" si="6"/>
        <v>1078.0842973557219</v>
      </c>
      <c r="H72">
        <f t="shared" si="7"/>
        <v>1053.2930578779883</v>
      </c>
      <c r="I72">
        <f t="shared" si="4"/>
        <v>24.791239477733598</v>
      </c>
    </row>
    <row r="73" spans="1:9" x14ac:dyDescent="0.3">
      <c r="A73" s="2">
        <v>39184</v>
      </c>
      <c r="B73">
        <v>1122.0258181039519</v>
      </c>
      <c r="C73">
        <v>1053.5757986675101</v>
      </c>
      <c r="D73" s="5">
        <v>-1.309535348384672E-2</v>
      </c>
      <c r="E73">
        <v>196.81</v>
      </c>
      <c r="F73" s="5">
        <f t="shared" si="5"/>
        <v>7.8865161059045175E-3</v>
      </c>
      <c r="G73">
        <f t="shared" si="6"/>
        <v>1063.9664023964642</v>
      </c>
      <c r="H73">
        <f t="shared" si="7"/>
        <v>1061.5998705431805</v>
      </c>
      <c r="I73">
        <f t="shared" si="4"/>
        <v>2.3665318532837318</v>
      </c>
    </row>
    <row r="74" spans="1:9" x14ac:dyDescent="0.3">
      <c r="A74" s="2">
        <v>39185</v>
      </c>
      <c r="B74">
        <v>1111.1608149263141</v>
      </c>
      <c r="C74">
        <v>1066.719368142205</v>
      </c>
      <c r="D74" s="5">
        <v>-2.215858135994209E-2</v>
      </c>
      <c r="E74">
        <v>195.85</v>
      </c>
      <c r="F74" s="5">
        <f t="shared" si="5"/>
        <v>-4.8778009247497645E-3</v>
      </c>
      <c r="G74">
        <f t="shared" si="6"/>
        <v>1040.3904163047173</v>
      </c>
      <c r="H74">
        <f t="shared" si="7"/>
        <v>1056.4215977129306</v>
      </c>
      <c r="I74">
        <f t="shared" si="4"/>
        <v>-16.031181408213342</v>
      </c>
    </row>
    <row r="75" spans="1:9" x14ac:dyDescent="0.3">
      <c r="A75" s="2">
        <v>39188</v>
      </c>
      <c r="B75">
        <v>1122.101130758819</v>
      </c>
      <c r="C75">
        <v>1075.303408363216</v>
      </c>
      <c r="D75" s="5">
        <v>1.798703693804526E-3</v>
      </c>
      <c r="E75">
        <v>197.1</v>
      </c>
      <c r="F75" s="5">
        <f t="shared" si="5"/>
        <v>6.3824355374011432E-3</v>
      </c>
      <c r="G75">
        <f t="shared" si="6"/>
        <v>1042.2617703895235</v>
      </c>
      <c r="H75">
        <f t="shared" si="7"/>
        <v>1063.1641404606517</v>
      </c>
      <c r="I75">
        <f t="shared" si="4"/>
        <v>-20.902370071128189</v>
      </c>
    </row>
    <row r="76" spans="1:9" x14ac:dyDescent="0.3">
      <c r="A76" s="2">
        <v>39189</v>
      </c>
      <c r="B76">
        <v>1123.7691993484391</v>
      </c>
      <c r="C76">
        <v>1071.1972948926291</v>
      </c>
      <c r="D76" s="5">
        <v>5.3051208429669714E-3</v>
      </c>
      <c r="E76">
        <v>196.57</v>
      </c>
      <c r="F76" s="5">
        <f t="shared" si="5"/>
        <v>-2.6889903602232978E-3</v>
      </c>
      <c r="G76">
        <f t="shared" si="6"/>
        <v>1047.7910950314447</v>
      </c>
      <c r="H76">
        <f t="shared" si="7"/>
        <v>1060.3053023356179</v>
      </c>
      <c r="I76">
        <f t="shared" si="4"/>
        <v>-12.514207304173169</v>
      </c>
    </row>
    <row r="77" spans="1:9" x14ac:dyDescent="0.3">
      <c r="A77" s="2">
        <v>39190</v>
      </c>
      <c r="B77">
        <v>1133.614613084098</v>
      </c>
      <c r="C77">
        <v>1083.4326087541431</v>
      </c>
      <c r="D77" s="5">
        <v>-2.6610279473131548E-3</v>
      </c>
      <c r="E77">
        <v>197.31</v>
      </c>
      <c r="F77" s="5">
        <f t="shared" si="5"/>
        <v>3.764562242458247E-3</v>
      </c>
      <c r="G77">
        <f t="shared" si="6"/>
        <v>1045.0028936446201</v>
      </c>
      <c r="H77">
        <f t="shared" si="7"/>
        <v>1064.2968876422688</v>
      </c>
      <c r="I77">
        <f t="shared" si="4"/>
        <v>-19.293993997648613</v>
      </c>
    </row>
    <row r="78" spans="1:9" x14ac:dyDescent="0.3">
      <c r="A78" s="2">
        <v>39191</v>
      </c>
      <c r="B78">
        <v>1118.06625828853</v>
      </c>
      <c r="C78">
        <v>1070.4686842846161</v>
      </c>
      <c r="D78" s="5">
        <v>-1.750129507659737E-3</v>
      </c>
      <c r="E78">
        <v>194.59</v>
      </c>
      <c r="F78" s="5">
        <f t="shared" si="5"/>
        <v>-1.3785413815822767E-2</v>
      </c>
      <c r="G78">
        <f t="shared" si="6"/>
        <v>1043.1740032448629</v>
      </c>
      <c r="H78">
        <f t="shared" si="7"/>
        <v>1049.6251146232278</v>
      </c>
      <c r="I78">
        <f t="shared" si="4"/>
        <v>-6.4511113783648852</v>
      </c>
    </row>
    <row r="79" spans="1:9" x14ac:dyDescent="0.3">
      <c r="A79" s="2">
        <v>39192</v>
      </c>
      <c r="B79">
        <v>1122.509496309679</v>
      </c>
      <c r="C79">
        <v>1109.1864966933649</v>
      </c>
      <c r="D79" s="5">
        <v>-3.219499035413298E-2</v>
      </c>
      <c r="E79">
        <v>197.24</v>
      </c>
      <c r="F79" s="5">
        <f t="shared" si="5"/>
        <v>1.3618377100570456E-2</v>
      </c>
      <c r="G79">
        <f t="shared" si="6"/>
        <v>1009.5890262727122</v>
      </c>
      <c r="H79">
        <f t="shared" si="7"/>
        <v>1063.9193052483963</v>
      </c>
      <c r="I79">
        <f t="shared" si="4"/>
        <v>-54.330278975684109</v>
      </c>
    </row>
    <row r="80" spans="1:9" x14ac:dyDescent="0.3">
      <c r="A80" s="2">
        <v>39195</v>
      </c>
      <c r="B80">
        <v>1130.3005956001141</v>
      </c>
      <c r="C80">
        <v>1117.3309300040701</v>
      </c>
      <c r="D80" s="5">
        <v>-4.0192170008657158E-4</v>
      </c>
      <c r="E80">
        <v>198.62</v>
      </c>
      <c r="F80" s="5">
        <f t="shared" si="5"/>
        <v>6.9965524234434362E-3</v>
      </c>
      <c r="G80">
        <f t="shared" si="6"/>
        <v>1009.1832505348839</v>
      </c>
      <c r="H80">
        <f t="shared" si="7"/>
        <v>1071.3630724418801</v>
      </c>
      <c r="I80">
        <f t="shared" si="4"/>
        <v>-62.179821906996267</v>
      </c>
    </row>
    <row r="81" spans="1:9" x14ac:dyDescent="0.3">
      <c r="A81" s="2">
        <v>39196</v>
      </c>
      <c r="B81">
        <v>1126.2197504571129</v>
      </c>
      <c r="C81">
        <v>1123.74811851609</v>
      </c>
      <c r="D81" s="5">
        <v>-9.3537264595187075E-3</v>
      </c>
      <c r="E81">
        <v>200.02</v>
      </c>
      <c r="F81" s="5">
        <f t="shared" si="5"/>
        <v>7.0486355855403637E-3</v>
      </c>
      <c r="G81">
        <f t="shared" si="6"/>
        <v>999.74362646185261</v>
      </c>
      <c r="H81">
        <f t="shared" si="7"/>
        <v>1078.9147203193279</v>
      </c>
      <c r="I81">
        <f t="shared" si="4"/>
        <v>-79.171093857475284</v>
      </c>
    </row>
    <row r="82" spans="1:9" x14ac:dyDescent="0.3">
      <c r="A82" s="2">
        <v>39197</v>
      </c>
      <c r="B82">
        <v>1123.3982248763509</v>
      </c>
      <c r="C82">
        <v>1113.8556391278551</v>
      </c>
      <c r="D82" s="5">
        <v>6.2978045402275473E-3</v>
      </c>
      <c r="E82">
        <v>198.43</v>
      </c>
      <c r="F82" s="5">
        <f t="shared" si="5"/>
        <v>-7.9492050794920388E-3</v>
      </c>
      <c r="G82">
        <f t="shared" si="6"/>
        <v>1006.0398164116476</v>
      </c>
      <c r="H82">
        <f t="shared" si="7"/>
        <v>1070.3382059442267</v>
      </c>
      <c r="I82">
        <f t="shared" si="4"/>
        <v>-64.298389532579108</v>
      </c>
    </row>
    <row r="83" spans="1:9" x14ac:dyDescent="0.3">
      <c r="A83" s="2">
        <v>39198</v>
      </c>
      <c r="B83">
        <v>1126.4995764650059</v>
      </c>
      <c r="C83">
        <v>1118.3620374799791</v>
      </c>
      <c r="D83" s="5">
        <v>-1.285077537580781E-3</v>
      </c>
      <c r="E83">
        <v>199.75</v>
      </c>
      <c r="F83" s="5">
        <f t="shared" si="5"/>
        <v>6.652219926422287E-3</v>
      </c>
      <c r="G83">
        <f t="shared" si="6"/>
        <v>1004.7469772416651</v>
      </c>
      <c r="H83">
        <f t="shared" si="7"/>
        <v>1077.45833108582</v>
      </c>
      <c r="I83">
        <f t="shared" si="4"/>
        <v>-72.711353844154814</v>
      </c>
    </row>
    <row r="84" spans="1:9" x14ac:dyDescent="0.3">
      <c r="A84" s="2">
        <v>39199</v>
      </c>
      <c r="B84">
        <v>1104.6681824580401</v>
      </c>
      <c r="C84">
        <v>1116.4520071405491</v>
      </c>
      <c r="D84" s="5">
        <v>-1.7671969104544161E-2</v>
      </c>
      <c r="E84">
        <v>198.28</v>
      </c>
      <c r="F84" s="5">
        <f t="shared" si="5"/>
        <v>-7.359198998748484E-3</v>
      </c>
      <c r="G84">
        <f t="shared" si="6"/>
        <v>986.99111970196634</v>
      </c>
      <c r="H84">
        <f t="shared" si="7"/>
        <v>1069.5291008145</v>
      </c>
      <c r="I84">
        <f t="shared" si="4"/>
        <v>-82.537981112533657</v>
      </c>
    </row>
    <row r="85" spans="1:9" x14ac:dyDescent="0.3">
      <c r="A85" s="2">
        <v>39202</v>
      </c>
      <c r="B85">
        <v>1100.011975919623</v>
      </c>
      <c r="C85">
        <v>1117.616021962368</v>
      </c>
      <c r="D85" s="5">
        <v>-5.2576290475029319E-3</v>
      </c>
      <c r="E85">
        <v>198.55</v>
      </c>
      <c r="F85" s="5">
        <f t="shared" si="5"/>
        <v>1.361710712124431E-3</v>
      </c>
      <c r="G85">
        <f t="shared" si="6"/>
        <v>981.80188652139384</v>
      </c>
      <c r="H85">
        <f t="shared" si="7"/>
        <v>1070.9854900480079</v>
      </c>
      <c r="I85">
        <f t="shared" si="4"/>
        <v>-89.183603526614093</v>
      </c>
    </row>
    <row r="86" spans="1:9" x14ac:dyDescent="0.3">
      <c r="A86" s="2">
        <v>39204</v>
      </c>
      <c r="B86">
        <v>1114.098450366133</v>
      </c>
      <c r="C86">
        <v>1131.9448850703641</v>
      </c>
      <c r="D86" s="5">
        <v>-1.517132107942132E-5</v>
      </c>
      <c r="E86">
        <v>199.86</v>
      </c>
      <c r="F86" s="5">
        <f t="shared" si="5"/>
        <v>6.5978342986652283E-3</v>
      </c>
      <c r="G86">
        <f t="shared" si="6"/>
        <v>981.78699128973699</v>
      </c>
      <c r="H86">
        <f t="shared" si="7"/>
        <v>1078.0516748476196</v>
      </c>
      <c r="I86">
        <f t="shared" si="4"/>
        <v>-96.264683557882563</v>
      </c>
    </row>
    <row r="87" spans="1:9" x14ac:dyDescent="0.3">
      <c r="A87" s="2">
        <v>39205</v>
      </c>
      <c r="B87">
        <v>1117.9095924935491</v>
      </c>
      <c r="C87">
        <v>1142.171124671896</v>
      </c>
      <c r="D87" s="5">
        <v>-5.6133897746011296E-3</v>
      </c>
      <c r="E87">
        <v>200.67</v>
      </c>
      <c r="F87" s="5">
        <f t="shared" si="5"/>
        <v>4.0528369858900959E-3</v>
      </c>
      <c r="G87">
        <f t="shared" si="6"/>
        <v>976.27583823199473</v>
      </c>
      <c r="H87">
        <f t="shared" si="7"/>
        <v>1082.4208425481427</v>
      </c>
      <c r="I87">
        <f t="shared" si="4"/>
        <v>-106.14500431614795</v>
      </c>
    </row>
    <row r="88" spans="1:9" x14ac:dyDescent="0.3">
      <c r="A88" s="2">
        <v>39206</v>
      </c>
      <c r="B88">
        <v>1117.4976348204329</v>
      </c>
      <c r="C88">
        <v>1156.541423728369</v>
      </c>
      <c r="D88" s="5">
        <v>-1.295007110411062E-2</v>
      </c>
      <c r="E88">
        <v>201.56</v>
      </c>
      <c r="F88" s="5">
        <f t="shared" si="5"/>
        <v>4.4351422733841517E-3</v>
      </c>
      <c r="G88">
        <f t="shared" si="6"/>
        <v>963.63299670966524</v>
      </c>
      <c r="H88">
        <f t="shared" si="7"/>
        <v>1087.2215329845201</v>
      </c>
      <c r="I88">
        <f t="shared" si="4"/>
        <v>-123.58853627485485</v>
      </c>
    </row>
    <row r="89" spans="1:9" x14ac:dyDescent="0.3">
      <c r="A89" s="2">
        <v>39209</v>
      </c>
      <c r="B89">
        <v>1128.048863184601</v>
      </c>
      <c r="C89">
        <v>1173.924415381395</v>
      </c>
      <c r="D89" s="5">
        <v>-5.588315421049872E-3</v>
      </c>
      <c r="E89">
        <v>203.57</v>
      </c>
      <c r="F89" s="5">
        <f t="shared" si="5"/>
        <v>9.9722167096645276E-3</v>
      </c>
      <c r="G89">
        <f t="shared" si="6"/>
        <v>958.24791157392008</v>
      </c>
      <c r="H89">
        <f t="shared" si="7"/>
        <v>1098.0635417228555</v>
      </c>
      <c r="I89">
        <f t="shared" si="4"/>
        <v>-139.81563014893538</v>
      </c>
    </row>
    <row r="90" spans="1:9" x14ac:dyDescent="0.3">
      <c r="A90" s="2">
        <v>39210</v>
      </c>
      <c r="B90">
        <v>1114.013015770397</v>
      </c>
      <c r="C90">
        <v>1174.84509139017</v>
      </c>
      <c r="D90" s="5">
        <v>-1.322686011256613E-2</v>
      </c>
      <c r="E90">
        <v>203.51</v>
      </c>
      <c r="F90" s="5">
        <f t="shared" si="5"/>
        <v>-2.9473891044851097E-4</v>
      </c>
      <c r="G90">
        <f t="shared" si="6"/>
        <v>945.57330049437314</v>
      </c>
      <c r="H90">
        <f t="shared" si="7"/>
        <v>1097.7398996709649</v>
      </c>
      <c r="I90">
        <f t="shared" si="4"/>
        <v>-152.16659917659172</v>
      </c>
    </row>
    <row r="91" spans="1:9" x14ac:dyDescent="0.3">
      <c r="A91" s="2">
        <v>39211</v>
      </c>
      <c r="B91">
        <v>1120.998724138534</v>
      </c>
      <c r="C91">
        <v>1184.2448315463109</v>
      </c>
      <c r="D91" s="5">
        <v>-1.73007356494459E-3</v>
      </c>
      <c r="E91">
        <v>204.77</v>
      </c>
      <c r="F91" s="5">
        <f t="shared" si="5"/>
        <v>6.1913419487986676E-3</v>
      </c>
      <c r="G91">
        <f t="shared" si="6"/>
        <v>943.93738912347044</v>
      </c>
      <c r="H91">
        <f t="shared" si="7"/>
        <v>1104.5363827606677</v>
      </c>
      <c r="I91">
        <f t="shared" si="4"/>
        <v>-160.59899363719728</v>
      </c>
    </row>
    <row r="92" spans="1:9" x14ac:dyDescent="0.3">
      <c r="A92" s="2">
        <v>39212</v>
      </c>
      <c r="B92">
        <v>1123.4337419434339</v>
      </c>
      <c r="C92">
        <v>1201.4757300716219</v>
      </c>
      <c r="D92" s="5">
        <v>-1.237792896950007E-2</v>
      </c>
      <c r="E92">
        <v>205.51</v>
      </c>
      <c r="F92" s="5">
        <f t="shared" si="5"/>
        <v>3.6138106167895589E-3</v>
      </c>
      <c r="G92">
        <f t="shared" si="6"/>
        <v>932.25339916924474</v>
      </c>
      <c r="H92">
        <f t="shared" si="7"/>
        <v>1108.5279680673186</v>
      </c>
      <c r="I92">
        <f t="shared" si="4"/>
        <v>-176.27456889807388</v>
      </c>
    </row>
    <row r="93" spans="1:9" x14ac:dyDescent="0.3">
      <c r="A93" s="2">
        <v>39213</v>
      </c>
      <c r="B93">
        <v>1133.2913958218439</v>
      </c>
      <c r="C93">
        <v>1199.2298578980681</v>
      </c>
      <c r="D93" s="5">
        <v>1.0643836598098311E-2</v>
      </c>
      <c r="E93">
        <v>206.06</v>
      </c>
      <c r="F93" s="5">
        <f t="shared" si="5"/>
        <v>2.6762687947059494E-3</v>
      </c>
      <c r="G93">
        <f t="shared" si="6"/>
        <v>942.17615201802391</v>
      </c>
      <c r="H93">
        <f t="shared" si="7"/>
        <v>1111.4946868763159</v>
      </c>
      <c r="I93">
        <f t="shared" si="4"/>
        <v>-169.31853485829197</v>
      </c>
    </row>
    <row r="94" spans="1:9" x14ac:dyDescent="0.3">
      <c r="A94" s="2">
        <v>39216</v>
      </c>
      <c r="B94">
        <v>1137.805065822278</v>
      </c>
      <c r="C94">
        <v>1187.0405971950099</v>
      </c>
      <c r="D94" s="5">
        <v>1.414703788907656E-2</v>
      </c>
      <c r="E94">
        <v>206.28</v>
      </c>
      <c r="F94" s="5">
        <f t="shared" si="5"/>
        <v>1.0676501989712595E-3</v>
      </c>
      <c r="G94">
        <f t="shared" si="6"/>
        <v>955.50515373880717</v>
      </c>
      <c r="H94">
        <f t="shared" si="7"/>
        <v>1112.6813743999148</v>
      </c>
      <c r="I94">
        <f t="shared" si="4"/>
        <v>-157.17622066110766</v>
      </c>
    </row>
    <row r="95" spans="1:9" x14ac:dyDescent="0.3">
      <c r="A95" s="2">
        <v>39217</v>
      </c>
      <c r="B95">
        <v>1129.199823769475</v>
      </c>
      <c r="C95">
        <v>1173.7168930502989</v>
      </c>
      <c r="D95" s="5">
        <v>3.6612840468144281E-3</v>
      </c>
      <c r="E95">
        <v>204.22</v>
      </c>
      <c r="F95" s="5">
        <f t="shared" si="5"/>
        <v>-9.9864262167926876E-3</v>
      </c>
      <c r="G95">
        <f t="shared" si="6"/>
        <v>959.00352951484001</v>
      </c>
      <c r="H95">
        <f t="shared" si="7"/>
        <v>1101.5696639516707</v>
      </c>
      <c r="I95">
        <f t="shared" si="4"/>
        <v>-142.56613443683068</v>
      </c>
    </row>
    <row r="96" spans="1:9" x14ac:dyDescent="0.3">
      <c r="A96" s="2">
        <v>39218</v>
      </c>
      <c r="B96">
        <v>1132.782180497489</v>
      </c>
      <c r="C96">
        <v>1180.910444862436</v>
      </c>
      <c r="D96" s="5">
        <v>-2.9563908245364701E-3</v>
      </c>
      <c r="E96">
        <v>205.62</v>
      </c>
      <c r="F96" s="5">
        <f t="shared" si="5"/>
        <v>6.8553520712957283E-3</v>
      </c>
      <c r="G96">
        <f t="shared" si="6"/>
        <v>956.16834027948426</v>
      </c>
      <c r="H96">
        <f t="shared" si="7"/>
        <v>1109.1213118291182</v>
      </c>
      <c r="I96">
        <f t="shared" si="4"/>
        <v>-152.95297154963396</v>
      </c>
    </row>
    <row r="97" spans="1:9" x14ac:dyDescent="0.3">
      <c r="A97" s="2">
        <v>39219</v>
      </c>
      <c r="B97">
        <v>1135.6148683047959</v>
      </c>
      <c r="C97">
        <v>1200.033224300751</v>
      </c>
      <c r="D97" s="5">
        <v>-1.3692604655156201E-2</v>
      </c>
      <c r="E97">
        <v>207.35</v>
      </c>
      <c r="F97" s="5">
        <f t="shared" si="5"/>
        <v>8.4135784456764728E-3</v>
      </c>
      <c r="G97">
        <f t="shared" si="6"/>
        <v>943.07590521226041</v>
      </c>
      <c r="H97">
        <f t="shared" si="7"/>
        <v>1118.452990991964</v>
      </c>
      <c r="I97">
        <f t="shared" si="4"/>
        <v>-175.37708577970363</v>
      </c>
    </row>
    <row r="98" spans="1:9" x14ac:dyDescent="0.3">
      <c r="A98" s="2">
        <v>39220</v>
      </c>
      <c r="B98">
        <v>1138.413653141841</v>
      </c>
      <c r="C98">
        <v>1203.0763508188211</v>
      </c>
      <c r="D98" s="5">
        <v>-7.1313963890595744E-5</v>
      </c>
      <c r="E98">
        <v>206.69</v>
      </c>
      <c r="F98" s="5">
        <f t="shared" si="5"/>
        <v>-3.1830238726789917E-3</v>
      </c>
      <c r="G98">
        <f t="shared" si="6"/>
        <v>943.00865073120997</v>
      </c>
      <c r="H98">
        <f t="shared" si="7"/>
        <v>1114.8929284211674</v>
      </c>
      <c r="I98">
        <f t="shared" si="4"/>
        <v>-171.88427768995746</v>
      </c>
    </row>
    <row r="99" spans="1:9" x14ac:dyDescent="0.3">
      <c r="A99" s="2">
        <v>39223</v>
      </c>
      <c r="B99">
        <v>1153.6277909383971</v>
      </c>
      <c r="C99">
        <v>1223.6496973142689</v>
      </c>
      <c r="D99" s="5">
        <v>-3.7362840258712282E-3</v>
      </c>
      <c r="E99">
        <v>208.74</v>
      </c>
      <c r="F99" s="5">
        <f t="shared" si="5"/>
        <v>9.9182350379796169E-3</v>
      </c>
      <c r="G99">
        <f t="shared" si="6"/>
        <v>939.48530257322454</v>
      </c>
      <c r="H99">
        <f t="shared" si="7"/>
        <v>1125.9506985274299</v>
      </c>
      <c r="I99">
        <f t="shared" si="4"/>
        <v>-186.46539595420541</v>
      </c>
    </row>
    <row r="100" spans="1:9" x14ac:dyDescent="0.3">
      <c r="A100" s="2">
        <v>39224</v>
      </c>
      <c r="B100">
        <v>1153.968286298719</v>
      </c>
      <c r="C100">
        <v>1219.1160846231139</v>
      </c>
      <c r="D100" s="5">
        <v>4.0001441233004087E-3</v>
      </c>
      <c r="E100">
        <v>210.69</v>
      </c>
      <c r="F100" s="5">
        <f t="shared" si="5"/>
        <v>9.3417648749640758E-3</v>
      </c>
      <c r="G100">
        <f t="shared" si="6"/>
        <v>943.24337918523997</v>
      </c>
      <c r="H100">
        <f t="shared" si="7"/>
        <v>1136.4690652138747</v>
      </c>
      <c r="I100">
        <f t="shared" si="4"/>
        <v>-193.22568602863475</v>
      </c>
    </row>
    <row r="101" spans="1:9" x14ac:dyDescent="0.3">
      <c r="A101" s="2">
        <v>39225</v>
      </c>
      <c r="B101">
        <v>1151.013957942414</v>
      </c>
      <c r="C101">
        <v>1229.118410058524</v>
      </c>
      <c r="D101" s="5">
        <v>-1.076471871104057E-2</v>
      </c>
      <c r="E101">
        <v>211.15</v>
      </c>
      <c r="F101" s="5">
        <f t="shared" si="5"/>
        <v>2.1833024823201264E-3</v>
      </c>
      <c r="G101">
        <f t="shared" si="6"/>
        <v>933.08962953225944</v>
      </c>
      <c r="H101">
        <f t="shared" si="7"/>
        <v>1138.9503209450363</v>
      </c>
      <c r="I101">
        <f t="shared" si="4"/>
        <v>-205.86069141277687</v>
      </c>
    </row>
    <row r="102" spans="1:9" x14ac:dyDescent="0.3">
      <c r="A102" s="2">
        <v>39227</v>
      </c>
      <c r="B102">
        <v>1150.5051612829859</v>
      </c>
      <c r="C102">
        <v>1233.97715927745</v>
      </c>
      <c r="D102" s="5">
        <v>-4.3950780432320258E-3</v>
      </c>
      <c r="E102">
        <v>210.54</v>
      </c>
      <c r="F102" s="5">
        <f t="shared" si="5"/>
        <v>-2.8889415107743455E-3</v>
      </c>
      <c r="G102">
        <f t="shared" si="6"/>
        <v>928.98862778913474</v>
      </c>
      <c r="H102">
        <f t="shared" si="7"/>
        <v>1135.6599600841485</v>
      </c>
      <c r="I102">
        <f t="shared" si="4"/>
        <v>-206.67133229501371</v>
      </c>
    </row>
    <row r="103" spans="1:9" x14ac:dyDescent="0.3">
      <c r="A103" s="2">
        <v>39230</v>
      </c>
      <c r="B103">
        <v>1149.9576777443369</v>
      </c>
      <c r="C103">
        <v>1262.890724195086</v>
      </c>
      <c r="D103" s="5">
        <v>-2.3907063044672269E-2</v>
      </c>
      <c r="E103">
        <v>211.88</v>
      </c>
      <c r="F103" s="5">
        <f t="shared" si="5"/>
        <v>6.364586301890407E-3</v>
      </c>
      <c r="G103">
        <f t="shared" si="6"/>
        <v>906.77923809679635</v>
      </c>
      <c r="H103">
        <f t="shared" si="7"/>
        <v>1142.8879659097054</v>
      </c>
      <c r="I103">
        <f t="shared" si="4"/>
        <v>-236.10872781290902</v>
      </c>
    </row>
    <row r="104" spans="1:9" x14ac:dyDescent="0.3">
      <c r="A104" s="2">
        <v>39231</v>
      </c>
      <c r="B104">
        <v>1153.8208190498781</v>
      </c>
      <c r="C104">
        <v>1278.3342512506381</v>
      </c>
      <c r="D104" s="5">
        <v>-8.8693351398605458E-3</v>
      </c>
      <c r="E104">
        <v>212.06</v>
      </c>
      <c r="F104" s="5">
        <f t="shared" si="5"/>
        <v>8.4953747404203916E-4</v>
      </c>
      <c r="G104">
        <f t="shared" si="6"/>
        <v>898.73670913624846</v>
      </c>
      <c r="H104">
        <f t="shared" si="7"/>
        <v>1143.8588920653774</v>
      </c>
      <c r="I104">
        <f t="shared" si="4"/>
        <v>-245.12218292912894</v>
      </c>
    </row>
    <row r="105" spans="1:9" x14ac:dyDescent="0.3">
      <c r="A105" s="2">
        <v>39232</v>
      </c>
      <c r="B105">
        <v>1146.1450396758289</v>
      </c>
      <c r="C105">
        <v>1296.094744257168</v>
      </c>
      <c r="D105" s="5">
        <v>-2.054595383977709E-2</v>
      </c>
      <c r="E105">
        <v>211.76</v>
      </c>
      <c r="F105" s="5">
        <f t="shared" si="5"/>
        <v>-1.4146939545411907E-3</v>
      </c>
      <c r="G105">
        <f t="shared" si="6"/>
        <v>880.27130619622199</v>
      </c>
      <c r="H105">
        <f t="shared" si="7"/>
        <v>1142.2406818059244</v>
      </c>
      <c r="I105">
        <f t="shared" si="4"/>
        <v>-261.96937560970241</v>
      </c>
    </row>
    <row r="106" spans="1:9" x14ac:dyDescent="0.3">
      <c r="A106" s="2">
        <v>39233</v>
      </c>
      <c r="B106">
        <v>1177.0106440252539</v>
      </c>
      <c r="C106">
        <v>1333.848699844277</v>
      </c>
      <c r="D106" s="5">
        <v>-2.19908025827853E-3</v>
      </c>
      <c r="E106">
        <v>216.45</v>
      </c>
      <c r="F106" s="5">
        <f t="shared" si="5"/>
        <v>2.2147714393653262E-2</v>
      </c>
      <c r="G106">
        <f t="shared" si="6"/>
        <v>878.33551894483685</v>
      </c>
      <c r="H106">
        <f t="shared" si="7"/>
        <v>1167.5387021953738</v>
      </c>
      <c r="I106">
        <f t="shared" si="4"/>
        <v>-289.20318325053699</v>
      </c>
    </row>
    <row r="107" spans="1:9" x14ac:dyDescent="0.3">
      <c r="A107" s="2">
        <v>39234</v>
      </c>
      <c r="B107">
        <v>1182.399672061895</v>
      </c>
      <c r="C107">
        <v>1354.9625521516839</v>
      </c>
      <c r="D107" s="5">
        <v>-1.125069877404772E-2</v>
      </c>
      <c r="E107">
        <v>218.74</v>
      </c>
      <c r="F107" s="5">
        <f t="shared" si="5"/>
        <v>1.0579810579810722E-2</v>
      </c>
      <c r="G107">
        <f t="shared" si="6"/>
        <v>868.45363059864155</v>
      </c>
      <c r="H107">
        <f t="shared" si="7"/>
        <v>1179.891040509199</v>
      </c>
      <c r="I107">
        <f t="shared" si="4"/>
        <v>-311.43740991055745</v>
      </c>
    </row>
    <row r="108" spans="1:9" x14ac:dyDescent="0.3">
      <c r="A108" s="2">
        <v>39237</v>
      </c>
      <c r="B108">
        <v>1196.7686141364049</v>
      </c>
      <c r="C108">
        <v>1347.4272394554371</v>
      </c>
      <c r="D108" s="5">
        <v>1.7713626351783859E-2</v>
      </c>
      <c r="E108">
        <v>221.9</v>
      </c>
      <c r="F108" s="5">
        <f t="shared" si="5"/>
        <v>1.4446374691414521E-2</v>
      </c>
      <c r="G108">
        <f t="shared" si="6"/>
        <v>883.83709371491602</v>
      </c>
      <c r="H108">
        <f t="shared" si="7"/>
        <v>1196.9361885754379</v>
      </c>
      <c r="I108">
        <f t="shared" si="4"/>
        <v>-313.09909486052186</v>
      </c>
    </row>
    <row r="109" spans="1:9" x14ac:dyDescent="0.3">
      <c r="A109" s="2">
        <v>39238</v>
      </c>
      <c r="B109">
        <v>1219.239203584252</v>
      </c>
      <c r="C109">
        <v>1340.5405722977171</v>
      </c>
      <c r="D109" s="5">
        <v>2.388702692856981E-2</v>
      </c>
      <c r="E109">
        <v>222.37</v>
      </c>
      <c r="F109" s="5">
        <f t="shared" si="5"/>
        <v>2.118071203244698E-3</v>
      </c>
      <c r="G109">
        <f t="shared" si="6"/>
        <v>904.94933417295306</v>
      </c>
      <c r="H109">
        <f t="shared" si="7"/>
        <v>1199.4713846485811</v>
      </c>
      <c r="I109">
        <f t="shared" si="4"/>
        <v>-294.52205047562802</v>
      </c>
    </row>
    <row r="110" spans="1:9" x14ac:dyDescent="0.3">
      <c r="A110" s="2">
        <v>39240</v>
      </c>
      <c r="B110">
        <v>1236.5608367759171</v>
      </c>
      <c r="C110">
        <v>1345.7085790300171</v>
      </c>
      <c r="D110" s="5">
        <v>1.035175325850379E-2</v>
      </c>
      <c r="E110">
        <v>223.17</v>
      </c>
      <c r="F110" s="5">
        <f t="shared" si="5"/>
        <v>3.5976075909518457E-3</v>
      </c>
      <c r="G110">
        <f t="shared" si="6"/>
        <v>914.3171463917588</v>
      </c>
      <c r="H110">
        <f t="shared" si="7"/>
        <v>1203.7866120071224</v>
      </c>
      <c r="I110">
        <f t="shared" si="4"/>
        <v>-289.46946561536356</v>
      </c>
    </row>
    <row r="111" spans="1:9" x14ac:dyDescent="0.3">
      <c r="A111" s="2">
        <v>39241</v>
      </c>
      <c r="B111">
        <v>1227.012117391821</v>
      </c>
      <c r="C111">
        <v>1334.366238314394</v>
      </c>
      <c r="D111" s="5">
        <v>7.0652946748139822E-4</v>
      </c>
      <c r="E111">
        <v>219.8</v>
      </c>
      <c r="F111" s="5">
        <f t="shared" si="5"/>
        <v>-1.5100595958237983E-2</v>
      </c>
      <c r="G111">
        <f t="shared" si="6"/>
        <v>914.96313839830816</v>
      </c>
      <c r="H111">
        <f t="shared" si="7"/>
        <v>1185.6087167592666</v>
      </c>
      <c r="I111">
        <f t="shared" si="4"/>
        <v>-270.64557836095844</v>
      </c>
    </row>
    <row r="112" spans="1:9" x14ac:dyDescent="0.3">
      <c r="A112" s="2">
        <v>39244</v>
      </c>
      <c r="B112">
        <v>1219.511607961525</v>
      </c>
      <c r="C112">
        <v>1338.1019084753091</v>
      </c>
      <c r="D112" s="5">
        <v>-8.9124080959218643E-3</v>
      </c>
      <c r="E112">
        <v>218.39</v>
      </c>
      <c r="F112" s="5">
        <f t="shared" si="5"/>
        <v>-6.4149226569609752E-3</v>
      </c>
      <c r="G112">
        <f t="shared" si="6"/>
        <v>906.80861351617705</v>
      </c>
      <c r="H112">
        <f t="shared" si="7"/>
        <v>1178.0031285398372</v>
      </c>
      <c r="I112">
        <f t="shared" si="4"/>
        <v>-271.19451502366019</v>
      </c>
    </row>
    <row r="113" spans="1:9" x14ac:dyDescent="0.3">
      <c r="A113" s="2">
        <v>39245</v>
      </c>
      <c r="B113">
        <v>1235.0931385114659</v>
      </c>
      <c r="C113">
        <v>1360.2681124622759</v>
      </c>
      <c r="D113" s="5">
        <v>-3.7885467431686411E-3</v>
      </c>
      <c r="E113">
        <v>219.94</v>
      </c>
      <c r="F113" s="5">
        <f t="shared" si="5"/>
        <v>7.0973945693484364E-3</v>
      </c>
      <c r="G113">
        <f t="shared" si="6"/>
        <v>903.37312669676305</v>
      </c>
      <c r="H113">
        <f t="shared" si="7"/>
        <v>1186.3638815470113</v>
      </c>
      <c r="I113">
        <f t="shared" si="4"/>
        <v>-282.99075485024821</v>
      </c>
    </row>
    <row r="114" spans="1:9" x14ac:dyDescent="0.3">
      <c r="A114" s="2">
        <v>39246</v>
      </c>
      <c r="B114">
        <v>1232.3950709486469</v>
      </c>
      <c r="C114">
        <v>1351.154418365858</v>
      </c>
      <c r="D114" s="5">
        <v>4.5154194806555914E-3</v>
      </c>
      <c r="E114">
        <v>218.59</v>
      </c>
      <c r="F114" s="5">
        <f t="shared" si="5"/>
        <v>-6.1380376466309006E-3</v>
      </c>
      <c r="G114">
        <f t="shared" si="6"/>
        <v>907.45223531135036</v>
      </c>
      <c r="H114">
        <f t="shared" si="7"/>
        <v>1179.0819353794725</v>
      </c>
      <c r="I114">
        <f t="shared" si="4"/>
        <v>-271.62970006812213</v>
      </c>
    </row>
    <row r="115" spans="1:9" x14ac:dyDescent="0.3">
      <c r="A115" s="2">
        <v>39247</v>
      </c>
      <c r="B115">
        <v>1264.983241398324</v>
      </c>
      <c r="C115">
        <v>1373.2145726360191</v>
      </c>
      <c r="D115" s="5">
        <v>1.011606398711251E-2</v>
      </c>
      <c r="E115">
        <v>224.46</v>
      </c>
      <c r="F115" s="5">
        <f t="shared" si="5"/>
        <v>2.6853927444073333E-2</v>
      </c>
      <c r="G115">
        <f t="shared" si="6"/>
        <v>916.63208018900832</v>
      </c>
      <c r="H115">
        <f t="shared" si="7"/>
        <v>1210.7449161227705</v>
      </c>
      <c r="I115">
        <f t="shared" si="4"/>
        <v>-294.1128359337622</v>
      </c>
    </row>
    <row r="116" spans="1:9" x14ac:dyDescent="0.3">
      <c r="A116" s="2">
        <v>39248</v>
      </c>
      <c r="B116">
        <v>1265.943689682465</v>
      </c>
      <c r="C116">
        <v>1362.641253560055</v>
      </c>
      <c r="D116" s="5">
        <v>8.4589422983976092E-3</v>
      </c>
      <c r="E116">
        <v>224.61</v>
      </c>
      <c r="F116" s="5">
        <f t="shared" si="5"/>
        <v>6.6827051590490072E-4</v>
      </c>
      <c r="G116">
        <f t="shared" si="6"/>
        <v>924.38581806418733</v>
      </c>
      <c r="H116">
        <f t="shared" si="7"/>
        <v>1211.554021252497</v>
      </c>
      <c r="I116">
        <f t="shared" si="4"/>
        <v>-287.16820318830969</v>
      </c>
    </row>
    <row r="117" spans="1:9" x14ac:dyDescent="0.3">
      <c r="A117" s="2">
        <v>39251</v>
      </c>
      <c r="B117">
        <v>1290.3230102836719</v>
      </c>
      <c r="C117">
        <v>1373.267625376895</v>
      </c>
      <c r="D117" s="5">
        <v>1.1459460365722981E-2</v>
      </c>
      <c r="E117">
        <v>228.8</v>
      </c>
      <c r="F117" s="5">
        <f t="shared" si="5"/>
        <v>1.8654556787320198E-2</v>
      </c>
      <c r="G117">
        <f t="shared" si="6"/>
        <v>934.97878070893034</v>
      </c>
      <c r="H117">
        <f t="shared" si="7"/>
        <v>1234.155024542858</v>
      </c>
      <c r="I117">
        <f t="shared" si="4"/>
        <v>-299.17624383392763</v>
      </c>
    </row>
    <row r="118" spans="1:9" x14ac:dyDescent="0.3">
      <c r="A118" s="2">
        <v>39252</v>
      </c>
      <c r="B118">
        <v>1286.184650100083</v>
      </c>
      <c r="C118">
        <v>1378.004917826084</v>
      </c>
      <c r="D118" s="5">
        <v>-6.6568779180340432E-3</v>
      </c>
      <c r="E118">
        <v>229.04</v>
      </c>
      <c r="F118" s="5">
        <f t="shared" si="5"/>
        <v>1.0489510489508636E-3</v>
      </c>
      <c r="G118">
        <f t="shared" si="6"/>
        <v>928.75474110979872</v>
      </c>
      <c r="H118">
        <f t="shared" si="7"/>
        <v>1235.4495927504202</v>
      </c>
      <c r="I118">
        <f t="shared" si="4"/>
        <v>-306.69485164062144</v>
      </c>
    </row>
    <row r="119" spans="1:9" x14ac:dyDescent="0.3">
      <c r="A119" s="2">
        <v>39253</v>
      </c>
      <c r="B119">
        <v>1263.938019500056</v>
      </c>
      <c r="C119">
        <v>1360.4469351922489</v>
      </c>
      <c r="D119" s="5">
        <v>-4.5550106412389768E-3</v>
      </c>
      <c r="E119">
        <v>226.58</v>
      </c>
      <c r="F119" s="5">
        <f t="shared" si="5"/>
        <v>-1.0740482011875607E-2</v>
      </c>
      <c r="G119">
        <f t="shared" si="6"/>
        <v>924.52425338094247</v>
      </c>
      <c r="H119">
        <f t="shared" si="7"/>
        <v>1222.1802686229053</v>
      </c>
      <c r="I119">
        <f t="shared" si="4"/>
        <v>-297.65601524196279</v>
      </c>
    </row>
    <row r="120" spans="1:9" x14ac:dyDescent="0.3">
      <c r="A120" s="2">
        <v>39254</v>
      </c>
      <c r="B120">
        <v>1272.7046011333939</v>
      </c>
      <c r="C120">
        <v>1373.3463470082061</v>
      </c>
      <c r="D120" s="5">
        <v>-2.545818814679635E-3</v>
      </c>
      <c r="E120">
        <v>227.81</v>
      </c>
      <c r="F120" s="5">
        <f t="shared" si="5"/>
        <v>5.4285462088445868E-3</v>
      </c>
      <c r="G120">
        <f t="shared" si="6"/>
        <v>922.17058214205758</v>
      </c>
      <c r="H120">
        <f t="shared" si="7"/>
        <v>1228.8149306866628</v>
      </c>
      <c r="I120">
        <f t="shared" si="4"/>
        <v>-306.64434854460524</v>
      </c>
    </row>
    <row r="121" spans="1:9" x14ac:dyDescent="0.3">
      <c r="A121" s="2">
        <v>39255</v>
      </c>
      <c r="B121">
        <v>1261.1882490442181</v>
      </c>
      <c r="C121">
        <v>1371.5763474880721</v>
      </c>
      <c r="D121" s="5">
        <v>-7.7599011550815167E-3</v>
      </c>
      <c r="E121">
        <v>224.95</v>
      </c>
      <c r="F121" s="5">
        <f t="shared" si="5"/>
        <v>-1.2554321583776007E-2</v>
      </c>
      <c r="G121">
        <f t="shared" si="6"/>
        <v>915.0146295765112</v>
      </c>
      <c r="H121">
        <f t="shared" si="7"/>
        <v>1213.3879928798769</v>
      </c>
      <c r="I121">
        <f t="shared" si="4"/>
        <v>-298.37336330336575</v>
      </c>
    </row>
    <row r="122" spans="1:9" x14ac:dyDescent="0.3">
      <c r="A122" s="2">
        <v>39258</v>
      </c>
      <c r="B122">
        <v>1247.8204622671651</v>
      </c>
      <c r="C122">
        <v>1356.1999974636351</v>
      </c>
      <c r="D122" s="5">
        <v>6.1135509174781166E-4</v>
      </c>
      <c r="E122">
        <v>223.4</v>
      </c>
      <c r="F122" s="5">
        <f t="shared" si="5"/>
        <v>-6.8904200933540549E-3</v>
      </c>
      <c r="G122">
        <f t="shared" si="6"/>
        <v>915.5740284293264</v>
      </c>
      <c r="H122">
        <f t="shared" si="7"/>
        <v>1205.0272398727029</v>
      </c>
      <c r="I122">
        <f t="shared" si="4"/>
        <v>-289.45321144337652</v>
      </c>
    </row>
    <row r="123" spans="1:9" x14ac:dyDescent="0.3">
      <c r="A123" s="2">
        <v>39259</v>
      </c>
      <c r="B123">
        <v>1241.916856001418</v>
      </c>
      <c r="C123">
        <v>1338.082745096156</v>
      </c>
      <c r="D123" s="5">
        <v>8.6277009147515127E-3</v>
      </c>
      <c r="E123">
        <v>222.43</v>
      </c>
      <c r="F123" s="5">
        <f t="shared" si="5"/>
        <v>-4.3419874664278879E-3</v>
      </c>
      <c r="G123">
        <f t="shared" si="6"/>
        <v>923.47332731192887</v>
      </c>
      <c r="H123">
        <f t="shared" si="7"/>
        <v>1199.7950267004715</v>
      </c>
      <c r="I123">
        <f t="shared" si="4"/>
        <v>-276.32169938854258</v>
      </c>
    </row>
    <row r="124" spans="1:9" x14ac:dyDescent="0.3">
      <c r="A124" s="2">
        <v>39260</v>
      </c>
      <c r="B124">
        <v>1242.7761950557001</v>
      </c>
      <c r="C124">
        <v>1327.1030292162279</v>
      </c>
      <c r="D124" s="5">
        <v>8.897503949813812E-3</v>
      </c>
      <c r="E124">
        <v>220.35</v>
      </c>
      <c r="F124" s="5">
        <f t="shared" si="5"/>
        <v>-9.3512565751023846E-3</v>
      </c>
      <c r="G124">
        <f t="shared" si="6"/>
        <v>931.68993488923445</v>
      </c>
      <c r="H124">
        <f t="shared" si="7"/>
        <v>1188.5754355682636</v>
      </c>
      <c r="I124">
        <f t="shared" si="4"/>
        <v>-256.88550067902918</v>
      </c>
    </row>
    <row r="125" spans="1:9" x14ac:dyDescent="0.3">
      <c r="A125" s="2">
        <v>39261</v>
      </c>
      <c r="B125">
        <v>1266.9940293995801</v>
      </c>
      <c r="C125">
        <v>1357.5011110327739</v>
      </c>
      <c r="D125" s="5">
        <v>-3.4187099413678368E-3</v>
      </c>
      <c r="E125">
        <v>222.6</v>
      </c>
      <c r="F125" s="5">
        <f t="shared" si="5"/>
        <v>1.0211027910143056E-2</v>
      </c>
      <c r="G125">
        <f t="shared" si="6"/>
        <v>928.50475724655632</v>
      </c>
      <c r="H125">
        <f t="shared" si="7"/>
        <v>1200.7120125141616</v>
      </c>
      <c r="I125">
        <f t="shared" si="4"/>
        <v>-272.20725526760532</v>
      </c>
    </row>
    <row r="126" spans="1:9" x14ac:dyDescent="0.3">
      <c r="A126" s="2">
        <v>39262</v>
      </c>
      <c r="B126">
        <v>1271.484512861638</v>
      </c>
      <c r="C126">
        <v>1358.3335598916831</v>
      </c>
      <c r="D126" s="5">
        <v>2.930981050235371E-3</v>
      </c>
      <c r="E126">
        <v>221.31</v>
      </c>
      <c r="F126" s="5">
        <f t="shared" si="5"/>
        <v>-5.7951482479784433E-3</v>
      </c>
      <c r="G126">
        <f t="shared" si="6"/>
        <v>931.22618709509936</v>
      </c>
      <c r="H126">
        <f t="shared" si="7"/>
        <v>1193.7537083985135</v>
      </c>
      <c r="I126">
        <f t="shared" si="4"/>
        <v>-262.52752130341412</v>
      </c>
    </row>
    <row r="127" spans="1:9" x14ac:dyDescent="0.3">
      <c r="A127" s="2">
        <v>39265</v>
      </c>
      <c r="B127">
        <v>1284.9472643198051</v>
      </c>
      <c r="C127">
        <v>1382.386560212502</v>
      </c>
      <c r="D127" s="5">
        <v>-7.1195122914868847E-3</v>
      </c>
      <c r="E127">
        <v>224.75</v>
      </c>
      <c r="F127" s="5">
        <f t="shared" si="5"/>
        <v>1.554380732908589E-2</v>
      </c>
      <c r="G127">
        <f t="shared" si="6"/>
        <v>924.59631080992131</v>
      </c>
      <c r="H127">
        <f t="shared" si="7"/>
        <v>1212.3091860402417</v>
      </c>
      <c r="I127">
        <f t="shared" si="4"/>
        <v>-287.71287523032038</v>
      </c>
    </row>
    <row r="128" spans="1:9" x14ac:dyDescent="0.3">
      <c r="A128" s="2">
        <v>39266</v>
      </c>
      <c r="B128">
        <v>1309.9040723932139</v>
      </c>
      <c r="C128">
        <v>1410.10281791084</v>
      </c>
      <c r="D128" s="5">
        <v>-6.2713354183396852E-4</v>
      </c>
      <c r="E128">
        <v>229.29</v>
      </c>
      <c r="F128" s="5">
        <f t="shared" si="5"/>
        <v>2.0200222469410445E-2</v>
      </c>
      <c r="G128">
        <f t="shared" si="6"/>
        <v>924.01646545075641</v>
      </c>
      <c r="H128">
        <f t="shared" si="7"/>
        <v>1236.7981012999644</v>
      </c>
      <c r="I128">
        <f t="shared" si="4"/>
        <v>-312.78163584920799</v>
      </c>
    </row>
    <row r="129" spans="1:9" x14ac:dyDescent="0.3">
      <c r="A129" s="2">
        <v>39267</v>
      </c>
      <c r="B129">
        <v>1318.881829138616</v>
      </c>
      <c r="C129">
        <v>1432.3341833936729</v>
      </c>
      <c r="D129" s="5">
        <v>-8.9120249211422919E-3</v>
      </c>
      <c r="E129">
        <v>233.43</v>
      </c>
      <c r="F129" s="5">
        <f t="shared" si="5"/>
        <v>1.8055737275938899E-2</v>
      </c>
      <c r="G129">
        <f t="shared" si="6"/>
        <v>915.78160768311341</v>
      </c>
      <c r="H129">
        <f t="shared" si="7"/>
        <v>1259.1294028804166</v>
      </c>
      <c r="I129">
        <f t="shared" si="4"/>
        <v>-343.34779519730318</v>
      </c>
    </row>
    <row r="130" spans="1:9" x14ac:dyDescent="0.3">
      <c r="A130" s="2">
        <v>39268</v>
      </c>
      <c r="B130">
        <v>1321.5462816232041</v>
      </c>
      <c r="C130">
        <v>1463.4047681367711</v>
      </c>
      <c r="D130" s="5">
        <v>-1.967203747599533E-2</v>
      </c>
      <c r="E130">
        <v>234.75</v>
      </c>
      <c r="F130" s="5">
        <f t="shared" si="5"/>
        <v>5.6548001542218174E-3</v>
      </c>
      <c r="G130">
        <f t="shared" si="6"/>
        <v>897.76631757694395</v>
      </c>
      <c r="H130">
        <f t="shared" si="7"/>
        <v>1266.2495280220101</v>
      </c>
      <c r="I130">
        <f t="shared" si="4"/>
        <v>-368.48321044506611</v>
      </c>
    </row>
    <row r="131" spans="1:9" x14ac:dyDescent="0.3">
      <c r="A131" s="2">
        <v>39269</v>
      </c>
      <c r="B131">
        <v>1332.1060943836001</v>
      </c>
      <c r="C131">
        <v>1489.310907922533</v>
      </c>
      <c r="D131" s="5">
        <v>-9.7121503217791894E-3</v>
      </c>
      <c r="E131">
        <v>236.52</v>
      </c>
      <c r="F131" s="5">
        <f t="shared" si="5"/>
        <v>7.5399361022363554E-3</v>
      </c>
      <c r="G131">
        <f t="shared" si="6"/>
        <v>889.04707614680649</v>
      </c>
      <c r="H131">
        <f t="shared" si="7"/>
        <v>1275.796968552783</v>
      </c>
      <c r="I131">
        <f t="shared" ref="I131:I194" si="8">G131-H131</f>
        <v>-386.74989240597654</v>
      </c>
    </row>
    <row r="132" spans="1:9" x14ac:dyDescent="0.3">
      <c r="A132" s="2">
        <v>39272</v>
      </c>
      <c r="B132">
        <v>1339.915920721664</v>
      </c>
      <c r="C132">
        <v>1507.939627180501</v>
      </c>
      <c r="D132" s="5">
        <v>-6.6455149351949414E-3</v>
      </c>
      <c r="E132">
        <v>239.68</v>
      </c>
      <c r="F132" s="5">
        <f t="shared" ref="F132:F195" si="9">E132/E131-1</f>
        <v>1.336039235582609E-2</v>
      </c>
      <c r="G132">
        <f t="shared" ref="G132:G195" si="10">G131*(1+D132)</f>
        <v>883.13890052418151</v>
      </c>
      <c r="H132">
        <f t="shared" ref="H132:H195" si="11">H131*(1+F132)</f>
        <v>1292.8421166190217</v>
      </c>
      <c r="I132">
        <f t="shared" si="8"/>
        <v>-409.70321609484017</v>
      </c>
    </row>
    <row r="133" spans="1:9" x14ac:dyDescent="0.3">
      <c r="A133" s="2">
        <v>39273</v>
      </c>
      <c r="B133">
        <v>1343.8557232063531</v>
      </c>
      <c r="C133">
        <v>1530.992539191772</v>
      </c>
      <c r="D133" s="5">
        <v>-1.2347353372098359E-2</v>
      </c>
      <c r="E133">
        <v>241.02</v>
      </c>
      <c r="F133" s="5">
        <f t="shared" si="9"/>
        <v>5.5907877169558695E-3</v>
      </c>
      <c r="G133">
        <f t="shared" si="10"/>
        <v>872.23447244276304</v>
      </c>
      <c r="H133">
        <f t="shared" si="11"/>
        <v>1300.0701224445786</v>
      </c>
      <c r="I133">
        <f t="shared" si="8"/>
        <v>-427.83565000181557</v>
      </c>
    </row>
    <row r="134" spans="1:9" x14ac:dyDescent="0.3">
      <c r="A134" s="2">
        <v>39274</v>
      </c>
      <c r="B134">
        <v>1337.0273579848131</v>
      </c>
      <c r="C134">
        <v>1543.5327161561181</v>
      </c>
      <c r="D134" s="5">
        <v>-1.3272054862293209E-2</v>
      </c>
      <c r="E134">
        <v>240.46</v>
      </c>
      <c r="F134" s="5">
        <f t="shared" si="9"/>
        <v>-2.3234586341382979E-3</v>
      </c>
      <c r="G134">
        <f t="shared" si="10"/>
        <v>860.65812867171928</v>
      </c>
      <c r="H134">
        <f t="shared" si="11"/>
        <v>1297.0494632935995</v>
      </c>
      <c r="I134">
        <f t="shared" si="8"/>
        <v>-436.39133462188022</v>
      </c>
    </row>
    <row r="135" spans="1:9" x14ac:dyDescent="0.3">
      <c r="A135" s="2">
        <v>39275</v>
      </c>
      <c r="B135">
        <v>1345.5612234502919</v>
      </c>
      <c r="C135">
        <v>1552.8061945599929</v>
      </c>
      <c r="D135" s="5">
        <v>3.7475852668400478E-4</v>
      </c>
      <c r="E135">
        <v>242.86</v>
      </c>
      <c r="F135" s="5">
        <f t="shared" si="9"/>
        <v>9.9808699991683625E-3</v>
      </c>
      <c r="G135">
        <f t="shared" si="10"/>
        <v>860.98066764399891</v>
      </c>
      <c r="H135">
        <f t="shared" si="11"/>
        <v>1309.995145369224</v>
      </c>
      <c r="I135">
        <f t="shared" si="8"/>
        <v>-449.01447772522511</v>
      </c>
    </row>
    <row r="136" spans="1:9" x14ac:dyDescent="0.3">
      <c r="A136" s="2">
        <v>39276</v>
      </c>
      <c r="B136">
        <v>1380.081856535395</v>
      </c>
      <c r="C136">
        <v>1589.172571751571</v>
      </c>
      <c r="D136" s="5">
        <v>2.2354146120948659E-3</v>
      </c>
      <c r="E136">
        <v>250.19</v>
      </c>
      <c r="F136" s="5">
        <f t="shared" si="9"/>
        <v>3.0181997858848675E-2</v>
      </c>
      <c r="G136">
        <f t="shared" si="10"/>
        <v>862.90531640918152</v>
      </c>
      <c r="H136">
        <f t="shared" si="11"/>
        <v>1349.5334160418602</v>
      </c>
      <c r="I136">
        <f t="shared" si="8"/>
        <v>-486.62809963267864</v>
      </c>
    </row>
    <row r="137" spans="1:9" x14ac:dyDescent="0.3">
      <c r="A137" s="2">
        <v>39279</v>
      </c>
      <c r="B137">
        <v>1374.8631040288681</v>
      </c>
      <c r="C137">
        <v>1619.5109123260861</v>
      </c>
      <c r="D137" s="5">
        <v>-2.287213243604069E-2</v>
      </c>
      <c r="E137">
        <v>247.91</v>
      </c>
      <c r="F137" s="5">
        <f t="shared" si="9"/>
        <v>-9.1130740637115348E-3</v>
      </c>
      <c r="G137">
        <f t="shared" si="10"/>
        <v>843.1688317325071</v>
      </c>
      <c r="H137">
        <f t="shared" si="11"/>
        <v>1337.2350180700171</v>
      </c>
      <c r="I137">
        <f t="shared" si="8"/>
        <v>-494.06618633750998</v>
      </c>
    </row>
    <row r="138" spans="1:9" x14ac:dyDescent="0.3">
      <c r="A138" s="2">
        <v>39281</v>
      </c>
      <c r="B138">
        <v>1353.866154091615</v>
      </c>
      <c r="C138">
        <v>1628.482245968964</v>
      </c>
      <c r="D138" s="5">
        <v>-2.0811562230702019E-2</v>
      </c>
      <c r="E138">
        <v>244.92</v>
      </c>
      <c r="F138" s="5">
        <f t="shared" si="9"/>
        <v>-1.2060828526481382E-2</v>
      </c>
      <c r="G138">
        <f t="shared" si="10"/>
        <v>825.62117111991768</v>
      </c>
      <c r="H138">
        <f t="shared" si="11"/>
        <v>1321.1068558174684</v>
      </c>
      <c r="I138">
        <f t="shared" si="8"/>
        <v>-495.48568469755071</v>
      </c>
    </row>
    <row r="139" spans="1:9" x14ac:dyDescent="0.3">
      <c r="A139" s="2">
        <v>39282</v>
      </c>
      <c r="B139">
        <v>1352.603760581587</v>
      </c>
      <c r="C139">
        <v>1633.8822879187451</v>
      </c>
      <c r="D139" s="5">
        <v>-4.2484327973767444E-3</v>
      </c>
      <c r="E139">
        <v>245.7</v>
      </c>
      <c r="F139" s="5">
        <f t="shared" si="9"/>
        <v>3.1847133757962887E-3</v>
      </c>
      <c r="G139">
        <f t="shared" si="10"/>
        <v>822.11357505832325</v>
      </c>
      <c r="H139">
        <f t="shared" si="11"/>
        <v>1325.3142024920464</v>
      </c>
      <c r="I139">
        <f t="shared" si="8"/>
        <v>-503.20062743372318</v>
      </c>
    </row>
    <row r="140" spans="1:9" x14ac:dyDescent="0.3">
      <c r="A140" s="2">
        <v>39283</v>
      </c>
      <c r="B140">
        <v>1386.7896725705459</v>
      </c>
      <c r="C140">
        <v>1643.894578424851</v>
      </c>
      <c r="D140" s="5">
        <v>1.9146237002324321E-2</v>
      </c>
      <c r="E140">
        <v>251.45</v>
      </c>
      <c r="F140" s="5">
        <f t="shared" si="9"/>
        <v>2.3402523402523467E-2</v>
      </c>
      <c r="G140">
        <f t="shared" si="10"/>
        <v>837.85395640921809</v>
      </c>
      <c r="H140">
        <f t="shared" si="11"/>
        <v>1356.3298991315633</v>
      </c>
      <c r="I140">
        <f t="shared" si="8"/>
        <v>-518.47594272234517</v>
      </c>
    </row>
    <row r="141" spans="1:9" x14ac:dyDescent="0.3">
      <c r="A141" s="2">
        <v>39286</v>
      </c>
      <c r="B141">
        <v>1411.0811859084581</v>
      </c>
      <c r="C141">
        <v>1647.7192110812559</v>
      </c>
      <c r="D141" s="5">
        <v>1.518979638070017E-2</v>
      </c>
      <c r="E141">
        <v>252.28</v>
      </c>
      <c r="F141" s="5">
        <f t="shared" si="9"/>
        <v>3.3008550407636061E-3</v>
      </c>
      <c r="G141">
        <f t="shared" si="10"/>
        <v>850.58078740383814</v>
      </c>
      <c r="H141">
        <f t="shared" si="11"/>
        <v>1360.8069475160501</v>
      </c>
      <c r="I141">
        <f t="shared" si="8"/>
        <v>-510.22616011221191</v>
      </c>
    </row>
    <row r="142" spans="1:9" x14ac:dyDescent="0.3">
      <c r="A142" s="2">
        <v>39287</v>
      </c>
      <c r="B142">
        <v>1412.037975265971</v>
      </c>
      <c r="C142">
        <v>1629.4178076153371</v>
      </c>
      <c r="D142" s="5">
        <v>1.1785167079231501E-2</v>
      </c>
      <c r="E142">
        <v>252.61</v>
      </c>
      <c r="F142" s="5">
        <f t="shared" si="9"/>
        <v>1.3080703979706509E-3</v>
      </c>
      <c r="G142">
        <f t="shared" si="10"/>
        <v>860.60502409777666</v>
      </c>
      <c r="H142">
        <f t="shared" si="11"/>
        <v>1362.5869788014486</v>
      </c>
      <c r="I142">
        <f t="shared" si="8"/>
        <v>-501.98195470367193</v>
      </c>
    </row>
    <row r="143" spans="1:9" x14ac:dyDescent="0.3">
      <c r="A143" s="2">
        <v>39288</v>
      </c>
      <c r="B143">
        <v>1422.0923144686169</v>
      </c>
      <c r="C143">
        <v>1664.8925911250651</v>
      </c>
      <c r="D143" s="5">
        <v>-1.465100171610745E-2</v>
      </c>
      <c r="E143">
        <v>253.93</v>
      </c>
      <c r="F143" s="5">
        <f t="shared" si="9"/>
        <v>5.2254463402081619E-3</v>
      </c>
      <c r="G143">
        <f t="shared" si="10"/>
        <v>847.99629841282945</v>
      </c>
      <c r="H143">
        <f t="shared" si="11"/>
        <v>1369.7071039430418</v>
      </c>
      <c r="I143">
        <f t="shared" si="8"/>
        <v>-521.71080553021238</v>
      </c>
    </row>
    <row r="144" spans="1:9" x14ac:dyDescent="0.3">
      <c r="A144" s="2">
        <v>39289</v>
      </c>
      <c r="B144">
        <v>1410.778045897408</v>
      </c>
      <c r="C144">
        <v>1656.0669328897559</v>
      </c>
      <c r="D144" s="5">
        <v>-2.655034201901052E-3</v>
      </c>
      <c r="E144">
        <v>248.75</v>
      </c>
      <c r="F144" s="5">
        <f t="shared" si="9"/>
        <v>-2.0399322647973839E-2</v>
      </c>
      <c r="G144">
        <f t="shared" si="10"/>
        <v>845.74483923745788</v>
      </c>
      <c r="H144">
        <f t="shared" si="11"/>
        <v>1341.766006796486</v>
      </c>
      <c r="I144">
        <f t="shared" si="8"/>
        <v>-496.02116755902807</v>
      </c>
    </row>
    <row r="145" spans="1:9" x14ac:dyDescent="0.3">
      <c r="A145" s="2">
        <v>39290</v>
      </c>
      <c r="B145">
        <v>1351.259610647827</v>
      </c>
      <c r="C145">
        <v>1613.334106954396</v>
      </c>
      <c r="D145" s="5">
        <v>-1.6384572792403351E-2</v>
      </c>
      <c r="E145">
        <v>238.34</v>
      </c>
      <c r="F145" s="5">
        <f t="shared" si="9"/>
        <v>-4.1849246231155712E-2</v>
      </c>
      <c r="G145">
        <f t="shared" si="10"/>
        <v>831.8876713551723</v>
      </c>
      <c r="H145">
        <f t="shared" si="11"/>
        <v>1285.6141107934652</v>
      </c>
      <c r="I145">
        <f t="shared" si="8"/>
        <v>-453.72643943829291</v>
      </c>
    </row>
    <row r="146" spans="1:9" x14ac:dyDescent="0.3">
      <c r="A146" s="2">
        <v>39293</v>
      </c>
      <c r="B146">
        <v>1359.3537726387081</v>
      </c>
      <c r="C146">
        <v>1627.950322937699</v>
      </c>
      <c r="D146" s="5">
        <v>-3.0695471329613699E-3</v>
      </c>
      <c r="E146">
        <v>241.39</v>
      </c>
      <c r="F146" s="5">
        <f t="shared" si="9"/>
        <v>1.2796844843500743E-2</v>
      </c>
      <c r="G146">
        <f t="shared" si="10"/>
        <v>829.3341529386181</v>
      </c>
      <c r="H146">
        <f t="shared" si="11"/>
        <v>1302.0659150979043</v>
      </c>
      <c r="I146">
        <f t="shared" si="8"/>
        <v>-472.73176215928618</v>
      </c>
    </row>
    <row r="147" spans="1:9" x14ac:dyDescent="0.3">
      <c r="A147" s="2">
        <v>39294</v>
      </c>
      <c r="B147">
        <v>1385.763126562297</v>
      </c>
      <c r="C147">
        <v>1665.6235512325979</v>
      </c>
      <c r="D147" s="5">
        <v>-3.713635685853367E-3</v>
      </c>
      <c r="E147">
        <v>244.32</v>
      </c>
      <c r="F147" s="5">
        <f t="shared" si="9"/>
        <v>1.2138033887070687E-2</v>
      </c>
      <c r="G147">
        <f t="shared" si="10"/>
        <v>826.25430803276822</v>
      </c>
      <c r="H147">
        <f t="shared" si="11"/>
        <v>1317.8704352985624</v>
      </c>
      <c r="I147">
        <f t="shared" si="8"/>
        <v>-491.61612726579415</v>
      </c>
    </row>
    <row r="148" spans="1:9" x14ac:dyDescent="0.3">
      <c r="A148" s="2">
        <v>39295</v>
      </c>
      <c r="B148">
        <v>1322.7821395684721</v>
      </c>
      <c r="C148">
        <v>1604.4416569359189</v>
      </c>
      <c r="D148" s="5">
        <v>-8.7164688331313744E-3</v>
      </c>
      <c r="E148">
        <v>234.36</v>
      </c>
      <c r="F148" s="5">
        <f t="shared" si="9"/>
        <v>-4.0766208251473368E-2</v>
      </c>
      <c r="G148">
        <f t="shared" si="10"/>
        <v>819.05228810856011</v>
      </c>
      <c r="H148">
        <f t="shared" si="11"/>
        <v>1264.1458546847214</v>
      </c>
      <c r="I148">
        <f t="shared" si="8"/>
        <v>-445.09356657616127</v>
      </c>
    </row>
    <row r="149" spans="1:9" x14ac:dyDescent="0.3">
      <c r="A149" s="2">
        <v>39296</v>
      </c>
      <c r="B149">
        <v>1326.498854206362</v>
      </c>
      <c r="C149">
        <v>1606.900404640809</v>
      </c>
      <c r="D149" s="5">
        <v>1.2773076622325521E-3</v>
      </c>
      <c r="E149">
        <v>233.84</v>
      </c>
      <c r="F149" s="5">
        <f t="shared" si="9"/>
        <v>-2.2188086704215682E-3</v>
      </c>
      <c r="G149">
        <f t="shared" si="10"/>
        <v>820.09846987193032</v>
      </c>
      <c r="H149">
        <f t="shared" si="11"/>
        <v>1261.3409569016694</v>
      </c>
      <c r="I149">
        <f t="shared" si="8"/>
        <v>-441.2424870297391</v>
      </c>
    </row>
    <row r="150" spans="1:9" x14ac:dyDescent="0.3">
      <c r="A150" s="2">
        <v>39297</v>
      </c>
      <c r="B150">
        <v>1337.1682173331981</v>
      </c>
      <c r="C150">
        <v>1625.881832294999</v>
      </c>
      <c r="D150" s="5">
        <v>-3.7691971959916688E-3</v>
      </c>
      <c r="E150">
        <v>236.91</v>
      </c>
      <c r="F150" s="5">
        <f t="shared" si="9"/>
        <v>1.3128634964078012E-2</v>
      </c>
      <c r="G150">
        <f t="shared" si="10"/>
        <v>817.00735701885196</v>
      </c>
      <c r="H150">
        <f t="shared" si="11"/>
        <v>1277.9006418900724</v>
      </c>
      <c r="I150">
        <f t="shared" si="8"/>
        <v>-460.89328487122043</v>
      </c>
    </row>
    <row r="151" spans="1:9" x14ac:dyDescent="0.3">
      <c r="A151" s="2">
        <v>39300</v>
      </c>
      <c r="B151">
        <v>1317.396618659873</v>
      </c>
      <c r="C151">
        <v>1603.7987798030681</v>
      </c>
      <c r="D151" s="5">
        <v>-1.2039713997730179E-3</v>
      </c>
      <c r="E151">
        <v>233.92</v>
      </c>
      <c r="F151" s="5">
        <f t="shared" si="9"/>
        <v>-1.2620826474188496E-2</v>
      </c>
      <c r="G151">
        <f t="shared" si="10"/>
        <v>816.02370352759715</v>
      </c>
      <c r="H151">
        <f t="shared" si="11"/>
        <v>1261.7724796375237</v>
      </c>
      <c r="I151">
        <f t="shared" si="8"/>
        <v>-445.74877610992655</v>
      </c>
    </row>
    <row r="152" spans="1:9" x14ac:dyDescent="0.3">
      <c r="A152" s="2">
        <v>39301</v>
      </c>
      <c r="B152">
        <v>1317.883180415083</v>
      </c>
      <c r="C152">
        <v>1638.8623246735051</v>
      </c>
      <c r="D152" s="5">
        <v>-2.1493472231944422E-2</v>
      </c>
      <c r="E152">
        <v>234.5</v>
      </c>
      <c r="F152" s="5">
        <f t="shared" si="9"/>
        <v>2.479480164158776E-3</v>
      </c>
      <c r="G152">
        <f t="shared" si="10"/>
        <v>798.48452071521831</v>
      </c>
      <c r="H152">
        <f t="shared" si="11"/>
        <v>1264.9010194724665</v>
      </c>
      <c r="I152">
        <f t="shared" si="8"/>
        <v>-466.41649875724818</v>
      </c>
    </row>
    <row r="153" spans="1:9" x14ac:dyDescent="0.3">
      <c r="A153" s="2">
        <v>39302</v>
      </c>
      <c r="B153">
        <v>1354.8040328773441</v>
      </c>
      <c r="C153">
        <v>1680.432217439238</v>
      </c>
      <c r="D153" s="5">
        <v>2.6501780288763488E-3</v>
      </c>
      <c r="E153">
        <v>240.07</v>
      </c>
      <c r="F153" s="5">
        <f t="shared" si="9"/>
        <v>2.3752665245202476E-2</v>
      </c>
      <c r="G153">
        <f t="shared" si="10"/>
        <v>800.60064684841564</v>
      </c>
      <c r="H153">
        <f t="shared" si="11"/>
        <v>1294.9457899563113</v>
      </c>
      <c r="I153">
        <f t="shared" si="8"/>
        <v>-494.34514310789564</v>
      </c>
    </row>
    <row r="154" spans="1:9" x14ac:dyDescent="0.3">
      <c r="A154" s="2">
        <v>39303</v>
      </c>
      <c r="B154">
        <v>1352.169223579207</v>
      </c>
      <c r="C154">
        <v>1699.4375123603591</v>
      </c>
      <c r="D154" s="5">
        <v>-1.3254555831694881E-2</v>
      </c>
      <c r="E154">
        <v>241</v>
      </c>
      <c r="F154" s="5">
        <f t="shared" si="9"/>
        <v>3.8738701212146509E-3</v>
      </c>
      <c r="G154">
        <f t="shared" si="10"/>
        <v>789.98904087587232</v>
      </c>
      <c r="H154">
        <f t="shared" si="11"/>
        <v>1299.9622417606158</v>
      </c>
      <c r="I154">
        <f t="shared" si="8"/>
        <v>-509.97320088474351</v>
      </c>
    </row>
    <row r="155" spans="1:9" x14ac:dyDescent="0.3">
      <c r="A155" s="2">
        <v>39304</v>
      </c>
      <c r="B155">
        <v>1300.4317246252299</v>
      </c>
      <c r="C155">
        <v>1657.243852563477</v>
      </c>
      <c r="D155" s="5">
        <v>-1.343457687972505E-2</v>
      </c>
      <c r="E155">
        <v>230.68</v>
      </c>
      <c r="F155" s="5">
        <f t="shared" si="9"/>
        <v>-4.2821576763485414E-2</v>
      </c>
      <c r="G155">
        <f t="shared" si="10"/>
        <v>779.37587237208515</v>
      </c>
      <c r="H155">
        <f t="shared" si="11"/>
        <v>1244.295808835431</v>
      </c>
      <c r="I155">
        <f t="shared" si="8"/>
        <v>-464.91993646334583</v>
      </c>
    </row>
    <row r="156" spans="1:9" x14ac:dyDescent="0.3">
      <c r="A156" s="2">
        <v>39307</v>
      </c>
      <c r="B156">
        <v>1316.2443047893821</v>
      </c>
      <c r="C156">
        <v>1653.9364782400601</v>
      </c>
      <c r="D156" s="5">
        <v>1.415519279213606E-2</v>
      </c>
      <c r="E156">
        <v>233.88</v>
      </c>
      <c r="F156" s="5">
        <f t="shared" si="9"/>
        <v>1.3872030518467193E-2</v>
      </c>
      <c r="G156">
        <f t="shared" si="10"/>
        <v>790.40808810305111</v>
      </c>
      <c r="H156">
        <f t="shared" si="11"/>
        <v>1261.556718269597</v>
      </c>
      <c r="I156">
        <f t="shared" si="8"/>
        <v>-471.1486301665459</v>
      </c>
    </row>
    <row r="157" spans="1:9" x14ac:dyDescent="0.3">
      <c r="A157" s="2">
        <v>39308</v>
      </c>
      <c r="B157">
        <v>1296.4019394691891</v>
      </c>
      <c r="C157">
        <v>1612.8231262360559</v>
      </c>
      <c r="D157" s="5">
        <v>9.7828918406400733E-3</v>
      </c>
      <c r="E157">
        <v>230.45</v>
      </c>
      <c r="F157" s="5">
        <f t="shared" si="9"/>
        <v>-1.4665640499401444E-2</v>
      </c>
      <c r="G157">
        <f t="shared" si="10"/>
        <v>798.14056493893031</v>
      </c>
      <c r="H157">
        <f t="shared" si="11"/>
        <v>1243.0551809698504</v>
      </c>
      <c r="I157">
        <f t="shared" si="8"/>
        <v>-444.91461603092012</v>
      </c>
    </row>
    <row r="158" spans="1:9" x14ac:dyDescent="0.3">
      <c r="A158" s="2">
        <v>39310</v>
      </c>
      <c r="B158">
        <v>1223.3429226444041</v>
      </c>
      <c r="C158">
        <v>1466.8230329399121</v>
      </c>
      <c r="D158" s="5">
        <v>3.4169333204906997E-2</v>
      </c>
      <c r="E158">
        <v>215.67</v>
      </c>
      <c r="F158" s="5">
        <f t="shared" si="9"/>
        <v>-6.4135387285745304E-2</v>
      </c>
      <c r="G158">
        <f t="shared" si="10"/>
        <v>825.41249584668128</v>
      </c>
      <c r="H158">
        <f t="shared" si="11"/>
        <v>1163.3313555207969</v>
      </c>
      <c r="I158">
        <f t="shared" si="8"/>
        <v>-337.91885967411565</v>
      </c>
    </row>
    <row r="159" spans="1:9" x14ac:dyDescent="0.3">
      <c r="A159" s="2">
        <v>39311</v>
      </c>
      <c r="B159">
        <v>1185.4377951295919</v>
      </c>
      <c r="C159">
        <v>1385.0076720884861</v>
      </c>
      <c r="D159" s="5">
        <v>2.479237900041753E-2</v>
      </c>
      <c r="E159">
        <v>208.57</v>
      </c>
      <c r="F159" s="5">
        <f t="shared" si="9"/>
        <v>-3.2920665832058216E-2</v>
      </c>
      <c r="G159">
        <f t="shared" si="10"/>
        <v>845.87643527539262</v>
      </c>
      <c r="H159">
        <f t="shared" si="11"/>
        <v>1125.0337127137414</v>
      </c>
      <c r="I159">
        <f t="shared" si="8"/>
        <v>-279.15727743834873</v>
      </c>
    </row>
    <row r="160" spans="1:9" x14ac:dyDescent="0.3">
      <c r="A160" s="2">
        <v>39314</v>
      </c>
      <c r="B160">
        <v>1241.7957209320341</v>
      </c>
      <c r="C160">
        <v>1458.1293937116</v>
      </c>
      <c r="D160" s="5">
        <v>-5.253307582163691E-3</v>
      </c>
      <c r="E160">
        <v>219.72</v>
      </c>
      <c r="F160" s="5">
        <f t="shared" si="9"/>
        <v>5.3459270268974457E-2</v>
      </c>
      <c r="G160">
        <f t="shared" si="10"/>
        <v>841.43278618438683</v>
      </c>
      <c r="H160">
        <f t="shared" si="11"/>
        <v>1185.177194023413</v>
      </c>
      <c r="I160">
        <f t="shared" si="8"/>
        <v>-343.74440783902617</v>
      </c>
    </row>
    <row r="161" spans="1:9" x14ac:dyDescent="0.3">
      <c r="A161" s="2">
        <v>39315</v>
      </c>
      <c r="B161">
        <v>1244.8221147952031</v>
      </c>
      <c r="C161">
        <v>1472.2630117441579</v>
      </c>
      <c r="D161" s="5">
        <v>-7.2558684210120017E-3</v>
      </c>
      <c r="E161">
        <v>220.18</v>
      </c>
      <c r="F161" s="5">
        <f t="shared" si="9"/>
        <v>2.0935736391771709E-3</v>
      </c>
      <c r="G161">
        <f t="shared" si="10"/>
        <v>835.32746060270745</v>
      </c>
      <c r="H161">
        <f t="shared" si="11"/>
        <v>1187.6584497545743</v>
      </c>
      <c r="I161">
        <f t="shared" si="8"/>
        <v>-352.3309891518669</v>
      </c>
    </row>
    <row r="162" spans="1:9" x14ac:dyDescent="0.3">
      <c r="A162" s="2">
        <v>39316</v>
      </c>
      <c r="B162">
        <v>1256.8049240507139</v>
      </c>
      <c r="C162">
        <v>1521.4368491852749</v>
      </c>
      <c r="D162" s="5">
        <v>-2.377404997444765E-2</v>
      </c>
      <c r="E162">
        <v>223.24</v>
      </c>
      <c r="F162" s="5">
        <f t="shared" si="9"/>
        <v>1.3897720047234108E-2</v>
      </c>
      <c r="G162">
        <f t="shared" si="10"/>
        <v>815.46834380931023</v>
      </c>
      <c r="H162">
        <f t="shared" si="11"/>
        <v>1204.1641944009955</v>
      </c>
      <c r="I162">
        <f t="shared" si="8"/>
        <v>-388.69585059168526</v>
      </c>
    </row>
    <row r="163" spans="1:9" x14ac:dyDescent="0.3">
      <c r="A163" s="2">
        <v>39317</v>
      </c>
      <c r="B163">
        <v>1271.9160621941439</v>
      </c>
      <c r="C163">
        <v>1571.367877821378</v>
      </c>
      <c r="D163" s="5">
        <v>-2.079488236385818E-2</v>
      </c>
      <c r="E163">
        <v>228.6</v>
      </c>
      <c r="F163" s="5">
        <f t="shared" si="9"/>
        <v>2.4010034044078088E-2</v>
      </c>
      <c r="G163">
        <f t="shared" si="10"/>
        <v>798.51077552834533</v>
      </c>
      <c r="H163">
        <f t="shared" si="11"/>
        <v>1233.0762177032232</v>
      </c>
      <c r="I163">
        <f t="shared" si="8"/>
        <v>-434.56544217487783</v>
      </c>
    </row>
    <row r="164" spans="1:9" x14ac:dyDescent="0.3">
      <c r="A164" s="2">
        <v>39318</v>
      </c>
      <c r="B164">
        <v>1261.2594467921899</v>
      </c>
      <c r="C164">
        <v>1577.0069407321</v>
      </c>
      <c r="D164" s="5">
        <v>-1.196702836178554E-2</v>
      </c>
      <c r="E164">
        <v>227.18</v>
      </c>
      <c r="F164" s="5">
        <f t="shared" si="9"/>
        <v>-6.2117235345581223E-3</v>
      </c>
      <c r="G164">
        <f t="shared" si="10"/>
        <v>788.95497443040631</v>
      </c>
      <c r="H164">
        <f t="shared" si="11"/>
        <v>1225.4166891418122</v>
      </c>
      <c r="I164">
        <f t="shared" si="8"/>
        <v>-436.46171471140588</v>
      </c>
    </row>
    <row r="165" spans="1:9" x14ac:dyDescent="0.3">
      <c r="A165" s="2">
        <v>39321</v>
      </c>
      <c r="B165">
        <v>1261.630989341204</v>
      </c>
      <c r="C165">
        <v>1588.651451563755</v>
      </c>
      <c r="D165" s="5">
        <v>-7.0893506626785729E-3</v>
      </c>
      <c r="E165">
        <v>228.65</v>
      </c>
      <c r="F165" s="5">
        <f t="shared" si="9"/>
        <v>6.4706400211285153E-3</v>
      </c>
      <c r="G165">
        <f t="shared" si="10"/>
        <v>783.36179595960459</v>
      </c>
      <c r="H165">
        <f t="shared" si="11"/>
        <v>1233.3459194131319</v>
      </c>
      <c r="I165">
        <f t="shared" si="8"/>
        <v>-449.98412345352733</v>
      </c>
    </row>
    <row r="166" spans="1:9" x14ac:dyDescent="0.3">
      <c r="A166" s="2">
        <v>39322</v>
      </c>
      <c r="B166">
        <v>1273.918216102805</v>
      </c>
      <c r="C166">
        <v>1616.665430597606</v>
      </c>
      <c r="D166" s="5">
        <v>-7.8946501920107437E-3</v>
      </c>
      <c r="E166">
        <v>232.38</v>
      </c>
      <c r="F166" s="5">
        <f t="shared" si="9"/>
        <v>1.6313142357314625E-2</v>
      </c>
      <c r="G166">
        <f t="shared" si="10"/>
        <v>777.17742860671819</v>
      </c>
      <c r="H166">
        <f t="shared" si="11"/>
        <v>1253.4656669723315</v>
      </c>
      <c r="I166">
        <f t="shared" si="8"/>
        <v>-476.28823836561332</v>
      </c>
    </row>
    <row r="167" spans="1:9" x14ac:dyDescent="0.3">
      <c r="A167" s="2">
        <v>39323</v>
      </c>
      <c r="B167">
        <v>1273.058179176508</v>
      </c>
      <c r="C167">
        <v>1633.309593332996</v>
      </c>
      <c r="D167" s="5">
        <v>-1.0970477834151169E-2</v>
      </c>
      <c r="E167">
        <v>232.32</v>
      </c>
      <c r="F167" s="5">
        <f t="shared" si="9"/>
        <v>-2.5819777949909195E-4</v>
      </c>
      <c r="G167">
        <f t="shared" si="10"/>
        <v>768.65142085298555</v>
      </c>
      <c r="H167">
        <f t="shared" si="11"/>
        <v>1253.1420249204409</v>
      </c>
      <c r="I167">
        <f t="shared" si="8"/>
        <v>-484.49060406745537</v>
      </c>
    </row>
    <row r="168" spans="1:9" x14ac:dyDescent="0.3">
      <c r="A168" s="2">
        <v>39324</v>
      </c>
      <c r="B168">
        <v>1290.3468999707791</v>
      </c>
      <c r="C168">
        <v>1634.966426419674</v>
      </c>
      <c r="D168" s="5">
        <v>1.2566061669210701E-2</v>
      </c>
      <c r="E168">
        <v>234.22</v>
      </c>
      <c r="F168" s="5">
        <f t="shared" si="9"/>
        <v>8.1783746556474135E-3</v>
      </c>
      <c r="G168">
        <f t="shared" si="10"/>
        <v>778.3103420095506</v>
      </c>
      <c r="H168">
        <f t="shared" si="11"/>
        <v>1263.3906898969769</v>
      </c>
      <c r="I168">
        <f t="shared" si="8"/>
        <v>-485.08034788742634</v>
      </c>
    </row>
    <row r="169" spans="1:9" x14ac:dyDescent="0.3">
      <c r="A169" s="2">
        <v>39325</v>
      </c>
      <c r="B169">
        <v>1319.267727697659</v>
      </c>
      <c r="C169">
        <v>1660.2543160330199</v>
      </c>
      <c r="D169" s="5">
        <v>6.9463023014932901E-3</v>
      </c>
      <c r="E169">
        <v>238.28</v>
      </c>
      <c r="F169" s="5">
        <f t="shared" si="9"/>
        <v>1.7334130304841544E-2</v>
      </c>
      <c r="G169">
        <f t="shared" si="10"/>
        <v>783.71672092952758</v>
      </c>
      <c r="H169">
        <f t="shared" si="11"/>
        <v>1285.2904687415748</v>
      </c>
      <c r="I169">
        <f t="shared" si="8"/>
        <v>-501.57374781204726</v>
      </c>
    </row>
    <row r="170" spans="1:9" x14ac:dyDescent="0.3">
      <c r="A170" s="2">
        <v>39328</v>
      </c>
      <c r="B170">
        <v>1312.8552227630969</v>
      </c>
      <c r="C170">
        <v>1650.997983531094</v>
      </c>
      <c r="D170" s="5">
        <v>7.1459503455728601E-4</v>
      </c>
      <c r="E170">
        <v>238.72</v>
      </c>
      <c r="F170" s="5">
        <f t="shared" si="9"/>
        <v>1.8465670639582488E-3</v>
      </c>
      <c r="G170">
        <f t="shared" si="10"/>
        <v>784.27676100680333</v>
      </c>
      <c r="H170">
        <f t="shared" si="11"/>
        <v>1287.6638437887725</v>
      </c>
      <c r="I170">
        <f t="shared" si="8"/>
        <v>-503.38708278196918</v>
      </c>
    </row>
    <row r="171" spans="1:9" x14ac:dyDescent="0.3">
      <c r="A171" s="2">
        <v>39329</v>
      </c>
      <c r="B171">
        <v>1312.001984188563</v>
      </c>
      <c r="C171">
        <v>1629.900609376544</v>
      </c>
      <c r="D171" s="5">
        <v>1.2128647764931281E-2</v>
      </c>
      <c r="E171">
        <v>237.91</v>
      </c>
      <c r="F171" s="5">
        <f t="shared" si="9"/>
        <v>-3.3930965147452863E-3</v>
      </c>
      <c r="G171">
        <f t="shared" si="10"/>
        <v>793.78897759127608</v>
      </c>
      <c r="H171">
        <f t="shared" si="11"/>
        <v>1283.2946760882494</v>
      </c>
      <c r="I171">
        <f t="shared" si="8"/>
        <v>-489.50569849697331</v>
      </c>
    </row>
    <row r="172" spans="1:9" x14ac:dyDescent="0.3">
      <c r="A172" s="2">
        <v>39330</v>
      </c>
      <c r="B172">
        <v>1305.283115384515</v>
      </c>
      <c r="C172">
        <v>1605.85584370725</v>
      </c>
      <c r="D172" s="5">
        <v>9.6312082317803194E-3</v>
      </c>
      <c r="E172">
        <v>236.61</v>
      </c>
      <c r="F172" s="5">
        <f t="shared" si="9"/>
        <v>-5.4642511874237742E-3</v>
      </c>
      <c r="G172">
        <f t="shared" si="10"/>
        <v>801.43412452654979</v>
      </c>
      <c r="H172">
        <f t="shared" si="11"/>
        <v>1276.2824316306196</v>
      </c>
      <c r="I172">
        <f t="shared" si="8"/>
        <v>-474.84830710406982</v>
      </c>
    </row>
    <row r="173" spans="1:9" x14ac:dyDescent="0.3">
      <c r="A173" s="2">
        <v>39331</v>
      </c>
      <c r="B173">
        <v>1320.4431121444279</v>
      </c>
      <c r="C173">
        <v>1634.317778196792</v>
      </c>
      <c r="D173" s="5">
        <v>-6.1095054639253021E-3</v>
      </c>
      <c r="E173">
        <v>239.61</v>
      </c>
      <c r="F173" s="5">
        <f t="shared" si="9"/>
        <v>1.267909217700014E-2</v>
      </c>
      <c r="G173">
        <f t="shared" si="10"/>
        <v>796.53775836377861</v>
      </c>
      <c r="H173">
        <f t="shared" si="11"/>
        <v>1292.4645342251501</v>
      </c>
      <c r="I173">
        <f t="shared" si="8"/>
        <v>-495.92677586137154</v>
      </c>
    </row>
    <row r="174" spans="1:9" x14ac:dyDescent="0.3">
      <c r="A174" s="2">
        <v>39332</v>
      </c>
      <c r="B174">
        <v>1317.827062576403</v>
      </c>
      <c r="C174">
        <v>1622.929647975393</v>
      </c>
      <c r="D174" s="5">
        <v>4.9869341223619523E-3</v>
      </c>
      <c r="E174">
        <v>238.92</v>
      </c>
      <c r="F174" s="5">
        <f t="shared" si="9"/>
        <v>-2.8796794791536851E-3</v>
      </c>
      <c r="G174">
        <f t="shared" si="10"/>
        <v>800.51003969071257</v>
      </c>
      <c r="H174">
        <f t="shared" si="11"/>
        <v>1288.742650628408</v>
      </c>
      <c r="I174">
        <f t="shared" si="8"/>
        <v>-488.23261093769543</v>
      </c>
    </row>
    <row r="175" spans="1:9" x14ac:dyDescent="0.3">
      <c r="A175" s="2">
        <v>39335</v>
      </c>
      <c r="B175">
        <v>1282.981571444049</v>
      </c>
      <c r="C175">
        <v>1574.075187537564</v>
      </c>
      <c r="D175" s="5">
        <v>3.6610093791591409E-3</v>
      </c>
      <c r="E175">
        <v>232.44</v>
      </c>
      <c r="F175" s="5">
        <f t="shared" si="9"/>
        <v>-2.7122049221496747E-2</v>
      </c>
      <c r="G175">
        <f t="shared" si="10"/>
        <v>803.44071445413135</v>
      </c>
      <c r="H175">
        <f t="shared" si="11"/>
        <v>1253.7893090242221</v>
      </c>
      <c r="I175">
        <f t="shared" si="8"/>
        <v>-450.34859457009077</v>
      </c>
    </row>
    <row r="176" spans="1:9" x14ac:dyDescent="0.3">
      <c r="A176" s="2">
        <v>39336</v>
      </c>
      <c r="B176">
        <v>1292.6781966873059</v>
      </c>
      <c r="C176">
        <v>1580.115893686979</v>
      </c>
      <c r="D176" s="5">
        <v>3.720261126527014E-3</v>
      </c>
      <c r="E176">
        <v>234.12</v>
      </c>
      <c r="F176" s="5">
        <f t="shared" si="9"/>
        <v>7.2276716572019506E-3</v>
      </c>
      <c r="G176">
        <f t="shared" si="10"/>
        <v>806.42972371158419</v>
      </c>
      <c r="H176">
        <f t="shared" si="11"/>
        <v>1262.8512864771594</v>
      </c>
      <c r="I176">
        <f t="shared" si="8"/>
        <v>-456.42156276557523</v>
      </c>
    </row>
    <row r="177" spans="1:9" x14ac:dyDescent="0.3">
      <c r="A177" s="2">
        <v>39337</v>
      </c>
      <c r="B177">
        <v>1270.646101244766</v>
      </c>
      <c r="C177">
        <v>1546.029896538932</v>
      </c>
      <c r="D177" s="5">
        <v>4.5280747727433068E-3</v>
      </c>
      <c r="E177">
        <v>229.44</v>
      </c>
      <c r="F177" s="5">
        <f t="shared" si="9"/>
        <v>-1.9989748846745314E-2</v>
      </c>
      <c r="G177">
        <f t="shared" si="10"/>
        <v>810.08129779951287</v>
      </c>
      <c r="H177">
        <f t="shared" si="11"/>
        <v>1237.6072064296918</v>
      </c>
      <c r="I177">
        <f t="shared" si="8"/>
        <v>-427.52590863017895</v>
      </c>
    </row>
    <row r="178" spans="1:9" x14ac:dyDescent="0.3">
      <c r="A178" s="2">
        <v>39338</v>
      </c>
      <c r="B178">
        <v>1286.3681589073381</v>
      </c>
      <c r="C178">
        <v>1570.7309255792261</v>
      </c>
      <c r="D178" s="5">
        <v>-3.6037925840406442E-3</v>
      </c>
      <c r="E178">
        <v>233.86</v>
      </c>
      <c r="F178" s="5">
        <f t="shared" si="9"/>
        <v>1.9264295676429732E-2</v>
      </c>
      <c r="G178">
        <f t="shared" si="10"/>
        <v>807.16193282603297</v>
      </c>
      <c r="H178">
        <f t="shared" si="11"/>
        <v>1261.4488375856336</v>
      </c>
      <c r="I178">
        <f t="shared" si="8"/>
        <v>-454.28690475960059</v>
      </c>
    </row>
    <row r="179" spans="1:9" x14ac:dyDescent="0.3">
      <c r="A179" s="2">
        <v>39339</v>
      </c>
      <c r="B179">
        <v>1292.831491856452</v>
      </c>
      <c r="C179">
        <v>1604.484630428984</v>
      </c>
      <c r="D179" s="5">
        <v>-1.646468916730481E-2</v>
      </c>
      <c r="E179">
        <v>236.54</v>
      </c>
      <c r="F179" s="5">
        <f t="shared" si="9"/>
        <v>1.1459847772171239E-2</v>
      </c>
      <c r="G179">
        <f t="shared" si="10"/>
        <v>793.8722624943714</v>
      </c>
      <c r="H179">
        <f t="shared" si="11"/>
        <v>1275.9048492367472</v>
      </c>
      <c r="I179">
        <f t="shared" si="8"/>
        <v>-482.03258674237577</v>
      </c>
    </row>
    <row r="180" spans="1:9" x14ac:dyDescent="0.3">
      <c r="A180" s="2">
        <v>39342</v>
      </c>
      <c r="B180">
        <v>1290.130495140108</v>
      </c>
      <c r="C180">
        <v>1603.9106083787431</v>
      </c>
      <c r="D180" s="5">
        <v>-1.731449166767707E-3</v>
      </c>
      <c r="E180">
        <v>236.72</v>
      </c>
      <c r="F180" s="5">
        <f t="shared" si="9"/>
        <v>7.6097066035352157E-4</v>
      </c>
      <c r="G180">
        <f t="shared" si="10"/>
        <v>792.49771302695558</v>
      </c>
      <c r="H180">
        <f t="shared" si="11"/>
        <v>1276.8757753924192</v>
      </c>
      <c r="I180">
        <f t="shared" si="8"/>
        <v>-484.37806236546362</v>
      </c>
    </row>
    <row r="181" spans="1:9" x14ac:dyDescent="0.3">
      <c r="A181" s="2">
        <v>39343</v>
      </c>
      <c r="B181">
        <v>1258.247224475396</v>
      </c>
      <c r="C181">
        <v>1579.83742560374</v>
      </c>
      <c r="D181" s="5">
        <v>-9.704158580148059E-3</v>
      </c>
      <c r="E181">
        <v>232.42</v>
      </c>
      <c r="F181" s="5">
        <f t="shared" si="9"/>
        <v>-1.8164920581277499E-2</v>
      </c>
      <c r="G181">
        <f t="shared" si="10"/>
        <v>784.80718954533734</v>
      </c>
      <c r="H181">
        <f t="shared" si="11"/>
        <v>1253.6814283402589</v>
      </c>
      <c r="I181">
        <f t="shared" si="8"/>
        <v>-468.87423879492155</v>
      </c>
    </row>
    <row r="182" spans="1:9" x14ac:dyDescent="0.3">
      <c r="A182" s="2">
        <v>39344</v>
      </c>
      <c r="B182">
        <v>1297.804979590868</v>
      </c>
      <c r="C182">
        <v>1622.6286802061841</v>
      </c>
      <c r="D182" s="5">
        <v>4.3529184273018986E-3</v>
      </c>
      <c r="E182">
        <v>241.08</v>
      </c>
      <c r="F182" s="5">
        <f t="shared" si="9"/>
        <v>3.7260132518716294E-2</v>
      </c>
      <c r="G182">
        <f t="shared" si="10"/>
        <v>788.22339122258825</v>
      </c>
      <c r="H182">
        <f t="shared" si="11"/>
        <v>1300.3937644964706</v>
      </c>
      <c r="I182">
        <f t="shared" si="8"/>
        <v>-512.17037327388232</v>
      </c>
    </row>
    <row r="183" spans="1:9" x14ac:dyDescent="0.3">
      <c r="A183" s="2">
        <v>39345</v>
      </c>
      <c r="B183">
        <v>1290.088492145941</v>
      </c>
      <c r="C183">
        <v>1623.4193312846919</v>
      </c>
      <c r="D183" s="5">
        <v>-6.4330644828392014E-3</v>
      </c>
      <c r="E183">
        <v>242.42</v>
      </c>
      <c r="F183" s="5">
        <f t="shared" si="9"/>
        <v>5.5583208893312808E-3</v>
      </c>
      <c r="G183">
        <f t="shared" si="10"/>
        <v>783.15269931997113</v>
      </c>
      <c r="H183">
        <f t="shared" si="11"/>
        <v>1307.6217703220275</v>
      </c>
      <c r="I183">
        <f t="shared" si="8"/>
        <v>-524.46907100205635</v>
      </c>
    </row>
    <row r="184" spans="1:9" x14ac:dyDescent="0.3">
      <c r="A184" s="2">
        <v>39346</v>
      </c>
      <c r="B184">
        <v>1283.7681495881341</v>
      </c>
      <c r="C184">
        <v>1644.0328318528</v>
      </c>
      <c r="D184" s="5">
        <v>-1.7596736581000472E-2</v>
      </c>
      <c r="E184">
        <v>243.45</v>
      </c>
      <c r="F184" s="5">
        <f t="shared" si="9"/>
        <v>4.248824354426306E-3</v>
      </c>
      <c r="G184">
        <f t="shared" si="10"/>
        <v>769.37176756733811</v>
      </c>
      <c r="H184">
        <f t="shared" si="11"/>
        <v>1313.1776255461498</v>
      </c>
      <c r="I184">
        <f t="shared" si="8"/>
        <v>-543.80585797881167</v>
      </c>
    </row>
    <row r="185" spans="1:9" x14ac:dyDescent="0.3">
      <c r="A185" s="2">
        <v>39352</v>
      </c>
      <c r="B185">
        <v>1318.406783341806</v>
      </c>
      <c r="C185">
        <v>1666.9038013551351</v>
      </c>
      <c r="D185" s="5">
        <v>1.3070497087685149E-2</v>
      </c>
      <c r="E185">
        <v>247.1</v>
      </c>
      <c r="F185" s="5">
        <f t="shared" si="9"/>
        <v>1.4992811665639705E-2</v>
      </c>
      <c r="G185">
        <f t="shared" si="10"/>
        <v>779.42783901467419</v>
      </c>
      <c r="H185">
        <f t="shared" si="11"/>
        <v>1332.8658503694951</v>
      </c>
      <c r="I185">
        <f t="shared" si="8"/>
        <v>-553.4380113548209</v>
      </c>
    </row>
    <row r="186" spans="1:9" x14ac:dyDescent="0.3">
      <c r="A186" s="2">
        <v>39353</v>
      </c>
      <c r="B186">
        <v>1325.085485336979</v>
      </c>
      <c r="C186">
        <v>1662.9937561206821</v>
      </c>
      <c r="D186" s="5">
        <v>7.411430372079586E-3</v>
      </c>
      <c r="E186">
        <v>247.2</v>
      </c>
      <c r="F186" s="5">
        <f t="shared" si="9"/>
        <v>4.0469445568591667E-4</v>
      </c>
      <c r="G186">
        <f t="shared" si="10"/>
        <v>785.20451417359186</v>
      </c>
      <c r="H186">
        <f t="shared" si="11"/>
        <v>1333.4052537893126</v>
      </c>
      <c r="I186">
        <f t="shared" si="8"/>
        <v>-548.20073961572075</v>
      </c>
    </row>
    <row r="187" spans="1:9" x14ac:dyDescent="0.3">
      <c r="A187" s="2">
        <v>39356</v>
      </c>
      <c r="B187">
        <v>1337.652362881639</v>
      </c>
      <c r="C187">
        <v>1675.060100068564</v>
      </c>
      <c r="D187" s="5">
        <v>2.228027709469282E-3</v>
      </c>
      <c r="E187">
        <v>249.3</v>
      </c>
      <c r="F187" s="5">
        <f t="shared" si="9"/>
        <v>8.4951456310680129E-3</v>
      </c>
      <c r="G187">
        <f t="shared" si="10"/>
        <v>786.95397158877097</v>
      </c>
      <c r="H187">
        <f t="shared" si="11"/>
        <v>1344.7327256054841</v>
      </c>
      <c r="I187">
        <f t="shared" si="8"/>
        <v>-557.77875401671315</v>
      </c>
    </row>
    <row r="188" spans="1:9" x14ac:dyDescent="0.3">
      <c r="A188" s="2">
        <v>39357</v>
      </c>
      <c r="B188">
        <v>1355.0117887800429</v>
      </c>
      <c r="C188">
        <v>1696.136982995394</v>
      </c>
      <c r="D188" s="5">
        <v>3.9476945662864082E-4</v>
      </c>
      <c r="E188">
        <v>256.8</v>
      </c>
      <c r="F188" s="5">
        <f t="shared" si="9"/>
        <v>3.0084235860409203E-2</v>
      </c>
      <c r="G188">
        <f t="shared" si="10"/>
        <v>787.2646369805268</v>
      </c>
      <c r="H188">
        <f t="shared" si="11"/>
        <v>1385.1879820918105</v>
      </c>
      <c r="I188">
        <f t="shared" si="8"/>
        <v>-597.92334511128365</v>
      </c>
    </row>
    <row r="189" spans="1:9" x14ac:dyDescent="0.3">
      <c r="A189" s="2">
        <v>39359</v>
      </c>
      <c r="B189">
        <v>1353.092845216813</v>
      </c>
      <c r="C189">
        <v>1707.869736661472</v>
      </c>
      <c r="D189" s="5">
        <v>-8.3335206978011334E-3</v>
      </c>
      <c r="E189">
        <v>254.92</v>
      </c>
      <c r="F189" s="5">
        <f t="shared" si="9"/>
        <v>-7.320872274143353E-3</v>
      </c>
      <c r="G189">
        <f t="shared" si="10"/>
        <v>780.70395083360268</v>
      </c>
      <c r="H189">
        <f t="shared" si="11"/>
        <v>1375.0471977992379</v>
      </c>
      <c r="I189">
        <f t="shared" si="8"/>
        <v>-594.34324696563522</v>
      </c>
    </row>
    <row r="190" spans="1:9" x14ac:dyDescent="0.3">
      <c r="A190" s="2">
        <v>39360</v>
      </c>
      <c r="B190">
        <v>1355.223638038537</v>
      </c>
      <c r="C190">
        <v>1691.190388687718</v>
      </c>
      <c r="D190" s="5">
        <v>1.1340928336478821E-2</v>
      </c>
      <c r="E190">
        <v>253.63</v>
      </c>
      <c r="F190" s="5">
        <f t="shared" si="9"/>
        <v>-5.060411109367613E-3</v>
      </c>
      <c r="G190">
        <f t="shared" si="10"/>
        <v>789.55785839201258</v>
      </c>
      <c r="H190">
        <f t="shared" si="11"/>
        <v>1368.0888936835897</v>
      </c>
      <c r="I190">
        <f t="shared" si="8"/>
        <v>-578.53103529157715</v>
      </c>
    </row>
    <row r="191" spans="1:9" x14ac:dyDescent="0.3">
      <c r="A191" s="2">
        <v>39363</v>
      </c>
      <c r="B191">
        <v>1358.2030368388821</v>
      </c>
      <c r="C191">
        <v>1686.8349939140221</v>
      </c>
      <c r="D191" s="5">
        <v>4.7737981269547758E-3</v>
      </c>
      <c r="E191">
        <v>255.87</v>
      </c>
      <c r="F191" s="5">
        <f t="shared" si="9"/>
        <v>8.8317628040848195E-3</v>
      </c>
      <c r="G191">
        <f t="shared" si="10"/>
        <v>793.32704821752691</v>
      </c>
      <c r="H191">
        <f t="shared" si="11"/>
        <v>1380.1715302875059</v>
      </c>
      <c r="I191">
        <f t="shared" si="8"/>
        <v>-586.84448206997899</v>
      </c>
    </row>
    <row r="192" spans="1:9" x14ac:dyDescent="0.3">
      <c r="A192" s="2">
        <v>39364</v>
      </c>
      <c r="B192">
        <v>1352.711785977923</v>
      </c>
      <c r="C192">
        <v>1662.459171322668</v>
      </c>
      <c r="D192" s="5">
        <v>1.0407600082284359E-2</v>
      </c>
      <c r="E192">
        <v>256.19</v>
      </c>
      <c r="F192" s="5">
        <f t="shared" si="9"/>
        <v>1.2506350881307249E-3</v>
      </c>
      <c r="G192">
        <f t="shared" si="10"/>
        <v>801.5836788698341</v>
      </c>
      <c r="H192">
        <f t="shared" si="11"/>
        <v>1381.8976212309226</v>
      </c>
      <c r="I192">
        <f t="shared" si="8"/>
        <v>-580.31394236108849</v>
      </c>
    </row>
    <row r="193" spans="1:9" x14ac:dyDescent="0.3">
      <c r="A193" s="2">
        <v>39365</v>
      </c>
      <c r="B193">
        <v>1347.2166208829831</v>
      </c>
      <c r="C193">
        <v>1664.799851245959</v>
      </c>
      <c r="D193" s="5">
        <v>-5.4702948832501264E-3</v>
      </c>
      <c r="E193">
        <v>259.79000000000002</v>
      </c>
      <c r="F193" s="5">
        <f t="shared" si="9"/>
        <v>1.4052070728756139E-2</v>
      </c>
      <c r="G193">
        <f t="shared" si="10"/>
        <v>797.19877977281567</v>
      </c>
      <c r="H193">
        <f t="shared" si="11"/>
        <v>1401.3161443443594</v>
      </c>
      <c r="I193">
        <f t="shared" si="8"/>
        <v>-604.1173645715437</v>
      </c>
    </row>
    <row r="194" spans="1:9" x14ac:dyDescent="0.3">
      <c r="A194" s="2">
        <v>39366</v>
      </c>
      <c r="B194">
        <v>1338.7834232394639</v>
      </c>
      <c r="C194">
        <v>1683.518453961791</v>
      </c>
      <c r="D194" s="5">
        <v>-1.7503474761571439E-2</v>
      </c>
      <c r="E194">
        <v>261.82</v>
      </c>
      <c r="F194" s="5">
        <f t="shared" si="9"/>
        <v>7.814003618306975E-3</v>
      </c>
      <c r="G194">
        <f t="shared" si="10"/>
        <v>783.24503105110659</v>
      </c>
      <c r="H194">
        <f t="shared" si="11"/>
        <v>1412.2660337666582</v>
      </c>
      <c r="I194">
        <f t="shared" si="8"/>
        <v>-629.02100271555162</v>
      </c>
    </row>
    <row r="195" spans="1:9" x14ac:dyDescent="0.3">
      <c r="A195" s="2">
        <v>39367</v>
      </c>
      <c r="B195">
        <v>1301.099460408738</v>
      </c>
      <c r="C195">
        <v>1660.795473525932</v>
      </c>
      <c r="D195" s="5">
        <v>-1.465059969662719E-2</v>
      </c>
      <c r="E195">
        <v>257.31</v>
      </c>
      <c r="F195" s="5">
        <f t="shared" si="9"/>
        <v>-1.7225574822397061E-2</v>
      </c>
      <c r="G195">
        <f t="shared" si="10"/>
        <v>771.77002163680447</v>
      </c>
      <c r="H195">
        <f t="shared" si="11"/>
        <v>1387.9389395328808</v>
      </c>
      <c r="I195">
        <f t="shared" ref="I195:I258" si="12">G195-H195</f>
        <v>-616.16891789607632</v>
      </c>
    </row>
    <row r="196" spans="1:9" x14ac:dyDescent="0.3">
      <c r="A196" s="2">
        <v>39370</v>
      </c>
      <c r="B196">
        <v>1306.445172220338</v>
      </c>
      <c r="C196">
        <v>1682.3367326313009</v>
      </c>
      <c r="D196" s="5">
        <v>-8.8618354645866315E-3</v>
      </c>
      <c r="E196">
        <v>257.68</v>
      </c>
      <c r="F196" s="5">
        <f t="shared" ref="F196:F259" si="13">E196/E195-1</f>
        <v>1.4379542186466754E-3</v>
      </c>
      <c r="G196">
        <f t="shared" ref="G196:G259" si="14">G195*(1+D196)</f>
        <v>764.9307226885586</v>
      </c>
      <c r="H196">
        <f t="shared" ref="H196:H259" si="15">H195*(1+F196)</f>
        <v>1389.934732186206</v>
      </c>
      <c r="I196">
        <f t="shared" si="12"/>
        <v>-625.00400949764742</v>
      </c>
    </row>
    <row r="197" spans="1:9" x14ac:dyDescent="0.3">
      <c r="A197" s="2">
        <v>39371</v>
      </c>
      <c r="B197">
        <v>1282.2192610973079</v>
      </c>
      <c r="C197">
        <v>1646.809508174867</v>
      </c>
      <c r="D197" s="5">
        <v>2.5744030163223912E-3</v>
      </c>
      <c r="E197">
        <v>253.43</v>
      </c>
      <c r="F197" s="5">
        <f t="shared" si="13"/>
        <v>-1.6493325054330987E-2</v>
      </c>
      <c r="G197">
        <f t="shared" si="14"/>
        <v>766.89996264832564</v>
      </c>
      <c r="H197">
        <f t="shared" si="15"/>
        <v>1367.0100868439545</v>
      </c>
      <c r="I197">
        <f t="shared" si="12"/>
        <v>-600.11012419562883</v>
      </c>
    </row>
    <row r="198" spans="1:9" x14ac:dyDescent="0.3">
      <c r="A198" s="2">
        <v>39372</v>
      </c>
      <c r="B198">
        <v>1285.901391124944</v>
      </c>
      <c r="C198">
        <v>1632.854815273904</v>
      </c>
      <c r="D198" s="5">
        <v>1.134545995691094E-2</v>
      </c>
      <c r="E198">
        <v>250.48</v>
      </c>
      <c r="F198" s="5">
        <f t="shared" si="13"/>
        <v>-1.1640295150534774E-2</v>
      </c>
      <c r="G198">
        <f t="shared" si="14"/>
        <v>775.60079546550867</v>
      </c>
      <c r="H198">
        <f t="shared" si="15"/>
        <v>1351.0976859593327</v>
      </c>
      <c r="I198">
        <f t="shared" si="12"/>
        <v>-575.49689049382403</v>
      </c>
    </row>
    <row r="199" spans="1:9" x14ac:dyDescent="0.3">
      <c r="A199" s="2">
        <v>39373</v>
      </c>
      <c r="B199">
        <v>1317.861786257718</v>
      </c>
      <c r="C199">
        <v>1624.808935091389</v>
      </c>
      <c r="D199" s="5">
        <v>2.9781960821297249E-2</v>
      </c>
      <c r="E199">
        <v>252.6</v>
      </c>
      <c r="F199" s="5">
        <f t="shared" si="13"/>
        <v>8.463749600766457E-3</v>
      </c>
      <c r="G199">
        <f t="shared" si="14"/>
        <v>798.69970796902942</v>
      </c>
      <c r="H199">
        <f t="shared" si="15"/>
        <v>1362.5330384594674</v>
      </c>
      <c r="I199">
        <f t="shared" si="12"/>
        <v>-563.83333049043802</v>
      </c>
    </row>
    <row r="200" spans="1:9" x14ac:dyDescent="0.3">
      <c r="A200" s="2">
        <v>39374</v>
      </c>
      <c r="B200">
        <v>1282.7525317652519</v>
      </c>
      <c r="C200">
        <v>1587.7317619013629</v>
      </c>
      <c r="D200" s="5">
        <v>-3.8216698197928172E-3</v>
      </c>
      <c r="E200">
        <v>248.35</v>
      </c>
      <c r="F200" s="5">
        <f t="shared" si="13"/>
        <v>-1.6825019794140972E-2</v>
      </c>
      <c r="G200">
        <f t="shared" si="14"/>
        <v>795.64734140000689</v>
      </c>
      <c r="H200">
        <f t="shared" si="15"/>
        <v>1339.6083931172159</v>
      </c>
      <c r="I200">
        <f t="shared" si="12"/>
        <v>-543.96105171720899</v>
      </c>
    </row>
    <row r="201" spans="1:9" x14ac:dyDescent="0.3">
      <c r="A201" s="2">
        <v>39377</v>
      </c>
      <c r="B201">
        <v>1250.3860198827949</v>
      </c>
      <c r="C201">
        <v>1553.1255056408891</v>
      </c>
      <c r="D201" s="5">
        <v>-3.4360434572693328E-3</v>
      </c>
      <c r="E201">
        <v>239.94</v>
      </c>
      <c r="F201" s="5">
        <f t="shared" si="13"/>
        <v>-3.3863499094020533E-2</v>
      </c>
      <c r="G201">
        <f t="shared" si="14"/>
        <v>792.91346255829569</v>
      </c>
      <c r="H201">
        <f t="shared" si="15"/>
        <v>1294.2445655105487</v>
      </c>
      <c r="I201">
        <f t="shared" si="12"/>
        <v>-501.33110295225299</v>
      </c>
    </row>
    <row r="202" spans="1:9" x14ac:dyDescent="0.3">
      <c r="A202" s="2">
        <v>39378</v>
      </c>
      <c r="B202">
        <v>1273.3021820250401</v>
      </c>
      <c r="C202">
        <v>1573.783574515197</v>
      </c>
      <c r="D202" s="5">
        <v>5.0263043926732642E-3</v>
      </c>
      <c r="E202">
        <v>244.9</v>
      </c>
      <c r="F202" s="5">
        <f t="shared" si="13"/>
        <v>2.067183462532296E-2</v>
      </c>
      <c r="G202">
        <f t="shared" si="14"/>
        <v>796.89888697816218</v>
      </c>
      <c r="H202">
        <f t="shared" si="15"/>
        <v>1320.9989751335056</v>
      </c>
      <c r="I202">
        <f t="shared" si="12"/>
        <v>-524.10008815534343</v>
      </c>
    </row>
    <row r="203" spans="1:9" x14ac:dyDescent="0.3">
      <c r="A203" s="2">
        <v>39379</v>
      </c>
      <c r="B203">
        <v>1255.03999464205</v>
      </c>
      <c r="C203">
        <v>1564.2709140650329</v>
      </c>
      <c r="D203" s="5">
        <v>-8.2979301066484767E-3</v>
      </c>
      <c r="E203">
        <v>243.31</v>
      </c>
      <c r="F203" s="5">
        <f t="shared" si="13"/>
        <v>-6.4924458962841713E-3</v>
      </c>
      <c r="G203">
        <f t="shared" si="14"/>
        <v>790.28627571195148</v>
      </c>
      <c r="H203">
        <f t="shared" si="15"/>
        <v>1312.4224607584044</v>
      </c>
      <c r="I203">
        <f t="shared" si="12"/>
        <v>-522.13618504645297</v>
      </c>
    </row>
    <row r="204" spans="1:9" x14ac:dyDescent="0.3">
      <c r="A204" s="2">
        <v>39380</v>
      </c>
      <c r="B204">
        <v>1279.7816682727459</v>
      </c>
      <c r="C204">
        <v>1610.529123014325</v>
      </c>
      <c r="D204" s="5">
        <v>-9.857884828889496E-3</v>
      </c>
      <c r="E204">
        <v>248.8</v>
      </c>
      <c r="F204" s="5">
        <f t="shared" si="13"/>
        <v>2.2563807488389376E-2</v>
      </c>
      <c r="G204">
        <f t="shared" si="14"/>
        <v>782.49572462413107</v>
      </c>
      <c r="H204">
        <f t="shared" si="15"/>
        <v>1342.0357085063954</v>
      </c>
      <c r="I204">
        <f t="shared" si="12"/>
        <v>-559.53998388226432</v>
      </c>
    </row>
    <row r="205" spans="1:9" x14ac:dyDescent="0.3">
      <c r="A205" s="2">
        <v>39381</v>
      </c>
      <c r="B205">
        <v>1315.2034545000729</v>
      </c>
      <c r="C205">
        <v>1630.584845000152</v>
      </c>
      <c r="D205" s="5">
        <v>1.522511400483983E-2</v>
      </c>
      <c r="E205">
        <v>255.65</v>
      </c>
      <c r="F205" s="5">
        <f t="shared" si="13"/>
        <v>2.7532154340836001E-2</v>
      </c>
      <c r="G205">
        <f t="shared" si="14"/>
        <v>794.40931123983319</v>
      </c>
      <c r="H205">
        <f t="shared" si="15"/>
        <v>1378.9848427639067</v>
      </c>
      <c r="I205">
        <f t="shared" si="12"/>
        <v>-584.57553152407354</v>
      </c>
    </row>
    <row r="206" spans="1:9" x14ac:dyDescent="0.3">
      <c r="A206" s="2">
        <v>39384</v>
      </c>
      <c r="B206">
        <v>1340.0578737823871</v>
      </c>
      <c r="C206">
        <v>1648.1302926126839</v>
      </c>
      <c r="D206" s="5">
        <v>8.1375577260200949E-3</v>
      </c>
      <c r="E206">
        <v>260.39999999999998</v>
      </c>
      <c r="F206" s="5">
        <f t="shared" si="13"/>
        <v>1.8580089966751201E-2</v>
      </c>
      <c r="G206">
        <f t="shared" si="14"/>
        <v>800.87386286813523</v>
      </c>
      <c r="H206">
        <f t="shared" si="15"/>
        <v>1404.6065052052463</v>
      </c>
      <c r="I206">
        <f t="shared" si="12"/>
        <v>-603.73264233711109</v>
      </c>
    </row>
    <row r="207" spans="1:9" x14ac:dyDescent="0.3">
      <c r="A207" s="2">
        <v>39385</v>
      </c>
      <c r="B207">
        <v>1344.141509596051</v>
      </c>
      <c r="C207">
        <v>1651.3527537234399</v>
      </c>
      <c r="D207" s="5">
        <v>1.0921354939943399E-3</v>
      </c>
      <c r="E207">
        <v>258.87</v>
      </c>
      <c r="F207" s="5">
        <f t="shared" si="13"/>
        <v>-5.8755760368662813E-3</v>
      </c>
      <c r="G207">
        <f t="shared" si="14"/>
        <v>801.74852563998593</v>
      </c>
      <c r="H207">
        <f t="shared" si="15"/>
        <v>1396.353632882036</v>
      </c>
      <c r="I207">
        <f t="shared" si="12"/>
        <v>-594.60510724205005</v>
      </c>
    </row>
    <row r="208" spans="1:9" x14ac:dyDescent="0.3">
      <c r="A208" s="2">
        <v>39386</v>
      </c>
      <c r="B208">
        <v>1360.390817698787</v>
      </c>
      <c r="C208">
        <v>1643.634487395798</v>
      </c>
      <c r="D208" s="5">
        <v>1.6762891420705969E-2</v>
      </c>
      <c r="E208">
        <v>260.42</v>
      </c>
      <c r="F208" s="5">
        <f t="shared" si="13"/>
        <v>5.9875613242168502E-3</v>
      </c>
      <c r="G208">
        <f t="shared" si="14"/>
        <v>815.18814912200003</v>
      </c>
      <c r="H208">
        <f t="shared" si="15"/>
        <v>1404.7143858892102</v>
      </c>
      <c r="I208">
        <f t="shared" si="12"/>
        <v>-589.52623676721021</v>
      </c>
    </row>
    <row r="209" spans="1:9" x14ac:dyDescent="0.3">
      <c r="A209" s="2">
        <v>39387</v>
      </c>
      <c r="B209">
        <v>1337.9164310593881</v>
      </c>
      <c r="C209">
        <v>1619.7730763714819</v>
      </c>
      <c r="D209" s="5">
        <v>-2.0030688843365452E-3</v>
      </c>
      <c r="E209">
        <v>260.76</v>
      </c>
      <c r="F209" s="5">
        <f t="shared" si="13"/>
        <v>1.305583288533807E-3</v>
      </c>
      <c r="G209">
        <f t="shared" si="14"/>
        <v>813.55527110561388</v>
      </c>
      <c r="H209">
        <f t="shared" si="15"/>
        <v>1406.5483575165902</v>
      </c>
      <c r="I209">
        <f t="shared" si="12"/>
        <v>-592.99308641097628</v>
      </c>
    </row>
    <row r="210" spans="1:9" x14ac:dyDescent="0.3">
      <c r="A210" s="2">
        <v>39388</v>
      </c>
      <c r="B210">
        <v>1292.162682786078</v>
      </c>
      <c r="C210">
        <v>1570.371709978798</v>
      </c>
      <c r="D210" s="5">
        <v>-3.698819647276363E-3</v>
      </c>
      <c r="E210">
        <v>254.74</v>
      </c>
      <c r="F210" s="5">
        <f t="shared" si="13"/>
        <v>-2.3086362939101046E-2</v>
      </c>
      <c r="G210">
        <f t="shared" si="14"/>
        <v>810.54607688470321</v>
      </c>
      <c r="H210">
        <f t="shared" si="15"/>
        <v>1374.0762716435656</v>
      </c>
      <c r="I210">
        <f t="shared" si="12"/>
        <v>-563.53019475886242</v>
      </c>
    </row>
    <row r="211" spans="1:9" x14ac:dyDescent="0.3">
      <c r="A211" s="2">
        <v>39391</v>
      </c>
      <c r="B211">
        <v>1289.420581602787</v>
      </c>
      <c r="C211">
        <v>1565.4359995231071</v>
      </c>
      <c r="D211" s="5">
        <v>1.0209183549512171E-3</v>
      </c>
      <c r="E211">
        <v>253.91</v>
      </c>
      <c r="F211" s="5">
        <f t="shared" si="13"/>
        <v>-3.258224071602478E-3</v>
      </c>
      <c r="G211">
        <f t="shared" si="14"/>
        <v>811.37357825212848</v>
      </c>
      <c r="H211">
        <f t="shared" si="15"/>
        <v>1369.5992232590788</v>
      </c>
      <c r="I211">
        <f t="shared" si="12"/>
        <v>-558.22564500695034</v>
      </c>
    </row>
    <row r="212" spans="1:9" x14ac:dyDescent="0.3">
      <c r="A212" s="2">
        <v>39392</v>
      </c>
      <c r="B212">
        <v>1326.176819551657</v>
      </c>
      <c r="C212">
        <v>1582.239584509163</v>
      </c>
      <c r="D212" s="5">
        <v>1.7771886971601258E-2</v>
      </c>
      <c r="E212">
        <v>259.24</v>
      </c>
      <c r="F212" s="5">
        <f t="shared" si="13"/>
        <v>2.0991689968886673E-2</v>
      </c>
      <c r="G212">
        <f t="shared" si="14"/>
        <v>825.79321777656901</v>
      </c>
      <c r="H212">
        <f t="shared" si="15"/>
        <v>1398.3494255353614</v>
      </c>
      <c r="I212">
        <f t="shared" si="12"/>
        <v>-572.55620775879243</v>
      </c>
    </row>
    <row r="213" spans="1:9" x14ac:dyDescent="0.3">
      <c r="A213" s="2">
        <v>39393</v>
      </c>
      <c r="B213">
        <v>1307.893173207628</v>
      </c>
      <c r="C213">
        <v>1584.8716206200161</v>
      </c>
      <c r="D213" s="5">
        <v>-1.545022118397443E-2</v>
      </c>
      <c r="E213">
        <v>258.74</v>
      </c>
      <c r="F213" s="5">
        <f t="shared" si="13"/>
        <v>-1.9287147045209396E-3</v>
      </c>
      <c r="G213">
        <f t="shared" si="14"/>
        <v>813.03452990969504</v>
      </c>
      <c r="H213">
        <f t="shared" si="15"/>
        <v>1395.6524084362729</v>
      </c>
      <c r="I213">
        <f t="shared" si="12"/>
        <v>-582.6178785265779</v>
      </c>
    </row>
    <row r="214" spans="1:9" x14ac:dyDescent="0.3">
      <c r="A214" s="2">
        <v>39394</v>
      </c>
      <c r="B214">
        <v>1270.636732556166</v>
      </c>
      <c r="C214">
        <v>1532.525503515654</v>
      </c>
      <c r="D214" s="5">
        <v>4.5427727821290009E-3</v>
      </c>
      <c r="E214">
        <v>249.97</v>
      </c>
      <c r="F214" s="5">
        <f t="shared" si="13"/>
        <v>-3.3895029759604234E-2</v>
      </c>
      <c r="G214">
        <f t="shared" si="14"/>
        <v>816.72796104309987</v>
      </c>
      <c r="H214">
        <f t="shared" si="15"/>
        <v>1348.3467285182621</v>
      </c>
      <c r="I214">
        <f t="shared" si="12"/>
        <v>-531.61876747516226</v>
      </c>
    </row>
    <row r="215" spans="1:9" x14ac:dyDescent="0.3">
      <c r="A215" s="2">
        <v>39395</v>
      </c>
      <c r="B215">
        <v>1283.7855030213391</v>
      </c>
      <c r="C215">
        <v>1542.062168975202</v>
      </c>
      <c r="D215" s="5">
        <v>4.1253314595290913E-3</v>
      </c>
      <c r="E215">
        <v>252.21</v>
      </c>
      <c r="F215" s="5">
        <f t="shared" si="13"/>
        <v>8.9610753290394474E-3</v>
      </c>
      <c r="G215">
        <f t="shared" si="14"/>
        <v>820.09723459466807</v>
      </c>
      <c r="H215">
        <f t="shared" si="15"/>
        <v>1360.4293651221781</v>
      </c>
      <c r="I215">
        <f t="shared" si="12"/>
        <v>-540.33213052751</v>
      </c>
    </row>
    <row r="216" spans="1:9" x14ac:dyDescent="0.3">
      <c r="A216" s="2">
        <v>39398</v>
      </c>
      <c r="B216">
        <v>1252.162689076167</v>
      </c>
      <c r="C216">
        <v>1491.7666416341681</v>
      </c>
      <c r="D216" s="5">
        <v>7.9832838127111838E-3</v>
      </c>
      <c r="E216">
        <v>243.89</v>
      </c>
      <c r="F216" s="5">
        <f t="shared" si="13"/>
        <v>-3.2988382696958918E-2</v>
      </c>
      <c r="G216">
        <f t="shared" si="14"/>
        <v>826.64430357245692</v>
      </c>
      <c r="H216">
        <f t="shared" si="15"/>
        <v>1315.5510005933468</v>
      </c>
      <c r="I216">
        <f t="shared" si="12"/>
        <v>-488.90669702088985</v>
      </c>
    </row>
    <row r="217" spans="1:9" x14ac:dyDescent="0.3">
      <c r="A217" s="2">
        <v>39399</v>
      </c>
      <c r="B217">
        <v>1274.8361567898701</v>
      </c>
      <c r="C217">
        <v>1494.3004622624519</v>
      </c>
      <c r="D217" s="5">
        <v>1.6408908690572321E-2</v>
      </c>
      <c r="E217">
        <v>244.73</v>
      </c>
      <c r="F217" s="5">
        <f t="shared" si="13"/>
        <v>3.4441756529584033E-3</v>
      </c>
      <c r="G217">
        <f t="shared" si="14"/>
        <v>840.20863446935914</v>
      </c>
      <c r="H217">
        <f t="shared" si="15"/>
        <v>1320.0819893198154</v>
      </c>
      <c r="I217">
        <f t="shared" si="12"/>
        <v>-479.87335485045628</v>
      </c>
    </row>
    <row r="218" spans="1:9" x14ac:dyDescent="0.3">
      <c r="A218" s="2">
        <v>39400</v>
      </c>
      <c r="B218">
        <v>1305.757233230132</v>
      </c>
      <c r="C218">
        <v>1518.806845759276</v>
      </c>
      <c r="D218" s="5">
        <v>7.8550379502044798E-3</v>
      </c>
      <c r="E218">
        <v>250.21</v>
      </c>
      <c r="F218" s="5">
        <f t="shared" si="13"/>
        <v>2.2392023863032851E-2</v>
      </c>
      <c r="G218">
        <f t="shared" si="14"/>
        <v>846.80850517920544</v>
      </c>
      <c r="H218">
        <f t="shared" si="15"/>
        <v>1349.6412967258245</v>
      </c>
      <c r="I218">
        <f t="shared" si="12"/>
        <v>-502.83279154661909</v>
      </c>
    </row>
    <row r="219" spans="1:9" x14ac:dyDescent="0.3">
      <c r="A219" s="2">
        <v>39401</v>
      </c>
      <c r="B219">
        <v>1319.7760710788821</v>
      </c>
      <c r="C219">
        <v>1471.1267170793669</v>
      </c>
      <c r="D219" s="5">
        <v>4.2129323145838171E-2</v>
      </c>
      <c r="E219">
        <v>247.39</v>
      </c>
      <c r="F219" s="5">
        <f t="shared" si="13"/>
        <v>-1.1270532752488016E-2</v>
      </c>
      <c r="G219">
        <f t="shared" si="14"/>
        <v>882.48397433654441</v>
      </c>
      <c r="H219">
        <f t="shared" si="15"/>
        <v>1334.4301202869658</v>
      </c>
      <c r="I219">
        <f t="shared" si="12"/>
        <v>-451.9461459504214</v>
      </c>
    </row>
    <row r="220" spans="1:9" x14ac:dyDescent="0.3">
      <c r="A220" s="2">
        <v>39402</v>
      </c>
      <c r="B220">
        <v>1299.792727729526</v>
      </c>
      <c r="C220">
        <v>1450.115680466532</v>
      </c>
      <c r="D220" s="5">
        <v>-8.5918993210176708E-4</v>
      </c>
      <c r="E220">
        <v>244.13</v>
      </c>
      <c r="F220" s="5">
        <f t="shared" si="13"/>
        <v>-1.3177573871215431E-2</v>
      </c>
      <c r="G220">
        <f t="shared" si="14"/>
        <v>881.72575299055325</v>
      </c>
      <c r="H220">
        <f t="shared" si="15"/>
        <v>1316.8455688009094</v>
      </c>
      <c r="I220">
        <f t="shared" si="12"/>
        <v>-435.11981581035616</v>
      </c>
    </row>
    <row r="221" spans="1:9" x14ac:dyDescent="0.3">
      <c r="A221" s="2">
        <v>39405</v>
      </c>
      <c r="B221">
        <v>1265.303354096053</v>
      </c>
      <c r="C221">
        <v>1435.394609226134</v>
      </c>
      <c r="D221" s="5">
        <v>-1.6382865050178049E-2</v>
      </c>
      <c r="E221">
        <v>239.78</v>
      </c>
      <c r="F221" s="5">
        <f t="shared" si="13"/>
        <v>-1.7818375455699864E-2</v>
      </c>
      <c r="G221">
        <f t="shared" si="14"/>
        <v>867.28055896804244</v>
      </c>
      <c r="H221">
        <f t="shared" si="15"/>
        <v>1293.3815200388401</v>
      </c>
      <c r="I221">
        <f t="shared" si="12"/>
        <v>-426.10096107079767</v>
      </c>
    </row>
    <row r="222" spans="1:9" x14ac:dyDescent="0.3">
      <c r="A222" s="2">
        <v>39406</v>
      </c>
      <c r="B222">
        <v>1255.34456744454</v>
      </c>
      <c r="C222">
        <v>1431.832094573876</v>
      </c>
      <c r="D222" s="5">
        <v>-5.3887650757489247E-3</v>
      </c>
      <c r="E222">
        <v>236.91</v>
      </c>
      <c r="F222" s="5">
        <f t="shared" si="13"/>
        <v>-1.1969305196430025E-2</v>
      </c>
      <c r="G222">
        <f t="shared" si="14"/>
        <v>862.60698778099948</v>
      </c>
      <c r="H222">
        <f t="shared" si="15"/>
        <v>1277.9006418900726</v>
      </c>
      <c r="I222">
        <f t="shared" si="12"/>
        <v>-415.29365410907315</v>
      </c>
    </row>
    <row r="223" spans="1:9" x14ac:dyDescent="0.3">
      <c r="A223" s="2">
        <v>39407</v>
      </c>
      <c r="B223">
        <v>1206.7978304876881</v>
      </c>
      <c r="C223">
        <v>1378.4096901303039</v>
      </c>
      <c r="D223" s="5">
        <v>-1.361518196578704E-3</v>
      </c>
      <c r="E223">
        <v>228.84</v>
      </c>
      <c r="F223" s="5">
        <f t="shared" si="13"/>
        <v>-3.4063568443712722E-2</v>
      </c>
      <c r="G223">
        <f t="shared" si="14"/>
        <v>861.43253267063972</v>
      </c>
      <c r="H223">
        <f t="shared" si="15"/>
        <v>1234.3707859107858</v>
      </c>
      <c r="I223">
        <f t="shared" si="12"/>
        <v>-372.93825324014608</v>
      </c>
    </row>
    <row r="224" spans="1:9" x14ac:dyDescent="0.3">
      <c r="A224" s="2">
        <v>39408</v>
      </c>
      <c r="B224">
        <v>1221.2402933392391</v>
      </c>
      <c r="C224">
        <v>1366.483403987319</v>
      </c>
      <c r="D224" s="5">
        <v>2.0619798122803571E-2</v>
      </c>
      <c r="E224">
        <v>228.1</v>
      </c>
      <c r="F224" s="5">
        <f t="shared" si="13"/>
        <v>-3.2337004020276394E-3</v>
      </c>
      <c r="G224">
        <f t="shared" si="14"/>
        <v>879.19509759072366</v>
      </c>
      <c r="H224">
        <f t="shared" si="15"/>
        <v>1230.3792006041349</v>
      </c>
      <c r="I224">
        <f t="shared" si="12"/>
        <v>-351.18410301341123</v>
      </c>
    </row>
    <row r="225" spans="1:9" x14ac:dyDescent="0.3">
      <c r="A225" s="2">
        <v>39409</v>
      </c>
      <c r="B225">
        <v>1220.4552312035801</v>
      </c>
      <c r="C225">
        <v>1321.281870131407</v>
      </c>
      <c r="D225" s="5">
        <v>3.2435888724766222E-2</v>
      </c>
      <c r="E225">
        <v>225.54</v>
      </c>
      <c r="F225" s="5">
        <f t="shared" si="13"/>
        <v>-1.1223147742218331E-2</v>
      </c>
      <c r="G225">
        <f t="shared" si="14"/>
        <v>907.71257194353632</v>
      </c>
      <c r="H225">
        <f t="shared" si="15"/>
        <v>1216.5704730568023</v>
      </c>
      <c r="I225">
        <f t="shared" si="12"/>
        <v>-308.85790111326594</v>
      </c>
    </row>
    <row r="226" spans="1:9" x14ac:dyDescent="0.3">
      <c r="A226" s="2">
        <v>39412</v>
      </c>
      <c r="B226">
        <v>1254.8675643459301</v>
      </c>
      <c r="C226">
        <v>1358.4281373282281</v>
      </c>
      <c r="D226" s="5">
        <v>8.2499458511575696E-5</v>
      </c>
      <c r="E226">
        <v>236.01</v>
      </c>
      <c r="F226" s="5">
        <f t="shared" si="13"/>
        <v>4.6421920723596743E-2</v>
      </c>
      <c r="G226">
        <f t="shared" si="14"/>
        <v>907.78745773920582</v>
      </c>
      <c r="H226">
        <f t="shared" si="15"/>
        <v>1273.0460111117138</v>
      </c>
      <c r="I226">
        <f t="shared" si="12"/>
        <v>-365.258553372508</v>
      </c>
    </row>
    <row r="227" spans="1:9" x14ac:dyDescent="0.3">
      <c r="A227" s="2">
        <v>39413</v>
      </c>
      <c r="B227">
        <v>1252.677885864832</v>
      </c>
      <c r="C227">
        <v>1367.3874388122831</v>
      </c>
      <c r="D227" s="5">
        <v>-8.3402923238007354E-3</v>
      </c>
      <c r="E227">
        <v>236.38</v>
      </c>
      <c r="F227" s="5">
        <f t="shared" si="13"/>
        <v>1.567730180924487E-3</v>
      </c>
      <c r="G227">
        <f t="shared" si="14"/>
        <v>900.21624497378093</v>
      </c>
      <c r="H227">
        <f t="shared" si="15"/>
        <v>1275.0418037650393</v>
      </c>
      <c r="I227">
        <f t="shared" si="12"/>
        <v>-374.82555879125835</v>
      </c>
    </row>
    <row r="228" spans="1:9" x14ac:dyDescent="0.3">
      <c r="A228" s="2">
        <v>39414</v>
      </c>
      <c r="B228">
        <v>1240.1397946154441</v>
      </c>
      <c r="C228">
        <v>1362.425611551145</v>
      </c>
      <c r="D228" s="5">
        <v>-6.3803390043786212E-3</v>
      </c>
      <c r="E228">
        <v>232.87</v>
      </c>
      <c r="F228" s="5">
        <f t="shared" si="13"/>
        <v>-1.4848971994246507E-2</v>
      </c>
      <c r="G228">
        <f t="shared" si="14"/>
        <v>894.47256015359949</v>
      </c>
      <c r="H228">
        <f t="shared" si="15"/>
        <v>1256.1087437294386</v>
      </c>
      <c r="I228">
        <f t="shared" si="12"/>
        <v>-361.63618357583914</v>
      </c>
    </row>
    <row r="229" spans="1:9" x14ac:dyDescent="0.3">
      <c r="A229" s="2">
        <v>39415</v>
      </c>
      <c r="B229">
        <v>1274.7238544806239</v>
      </c>
      <c r="C229">
        <v>1400.195704972276</v>
      </c>
      <c r="D229" s="5">
        <v>1.645438607096317E-4</v>
      </c>
      <c r="E229">
        <v>238.68</v>
      </c>
      <c r="F229" s="5">
        <f t="shared" si="13"/>
        <v>2.4949542663288637E-2</v>
      </c>
      <c r="G229">
        <f t="shared" si="14"/>
        <v>894.61974012194594</v>
      </c>
      <c r="H229">
        <f t="shared" si="15"/>
        <v>1287.448082420846</v>
      </c>
      <c r="I229">
        <f t="shared" si="12"/>
        <v>-392.82834229890011</v>
      </c>
    </row>
    <row r="230" spans="1:9" x14ac:dyDescent="0.3">
      <c r="A230" s="2">
        <v>39416</v>
      </c>
      <c r="B230">
        <v>1286.544291093325</v>
      </c>
      <c r="C230">
        <v>1453.868503121626</v>
      </c>
      <c r="D230" s="5">
        <v>-2.9059415458576598E-2</v>
      </c>
      <c r="E230">
        <v>241.91</v>
      </c>
      <c r="F230" s="5">
        <f t="shared" si="13"/>
        <v>1.3532763532763559E-2</v>
      </c>
      <c r="G230">
        <f t="shared" si="14"/>
        <v>868.62261341629846</v>
      </c>
      <c r="H230">
        <f t="shared" si="15"/>
        <v>1304.8708128809571</v>
      </c>
      <c r="I230">
        <f t="shared" si="12"/>
        <v>-436.24819946465868</v>
      </c>
    </row>
    <row r="231" spans="1:9" x14ac:dyDescent="0.3">
      <c r="A231" s="2">
        <v>39419</v>
      </c>
      <c r="B231">
        <v>1288.197686385925</v>
      </c>
      <c r="C231">
        <v>1435.3558181961739</v>
      </c>
      <c r="D231" s="5">
        <v>1.401854154042914E-2</v>
      </c>
      <c r="E231">
        <v>241.61</v>
      </c>
      <c r="F231" s="5">
        <f t="shared" si="13"/>
        <v>-1.240130627092606E-3</v>
      </c>
      <c r="G231">
        <f t="shared" si="14"/>
        <v>880.79943560543086</v>
      </c>
      <c r="H231">
        <f t="shared" si="15"/>
        <v>1303.2526026215041</v>
      </c>
      <c r="I231">
        <f t="shared" si="12"/>
        <v>-422.45316701607328</v>
      </c>
    </row>
    <row r="232" spans="1:9" x14ac:dyDescent="0.3">
      <c r="A232" s="2">
        <v>39420</v>
      </c>
      <c r="B232">
        <v>1295.4920879475619</v>
      </c>
      <c r="C232">
        <v>1429.282545643222</v>
      </c>
      <c r="D232" s="5">
        <v>9.8936826801101496E-3</v>
      </c>
      <c r="E232">
        <v>244.04</v>
      </c>
      <c r="F232" s="5">
        <f t="shared" si="13"/>
        <v>1.0057530731343745E-2</v>
      </c>
      <c r="G232">
        <f t="shared" si="14"/>
        <v>889.51378572613112</v>
      </c>
      <c r="H232">
        <f t="shared" si="15"/>
        <v>1316.3601057230737</v>
      </c>
      <c r="I232">
        <f t="shared" si="12"/>
        <v>-426.84631999694261</v>
      </c>
    </row>
    <row r="233" spans="1:9" x14ac:dyDescent="0.3">
      <c r="A233" s="2">
        <v>39421</v>
      </c>
      <c r="B233">
        <v>1299.3589920573861</v>
      </c>
      <c r="C233">
        <v>1416.958295225425</v>
      </c>
      <c r="D233" s="5">
        <v>1.160757518487132E-2</v>
      </c>
      <c r="E233">
        <v>247.03</v>
      </c>
      <c r="F233" s="5">
        <f t="shared" si="13"/>
        <v>1.2252089821340739E-2</v>
      </c>
      <c r="G233">
        <f t="shared" si="14"/>
        <v>899.83888387192656</v>
      </c>
      <c r="H233">
        <f t="shared" si="15"/>
        <v>1332.4882679756224</v>
      </c>
      <c r="I233">
        <f t="shared" si="12"/>
        <v>-432.64938410369587</v>
      </c>
    </row>
    <row r="234" spans="1:9" x14ac:dyDescent="0.3">
      <c r="A234" s="2">
        <v>39422</v>
      </c>
      <c r="B234">
        <v>1314.7050098099389</v>
      </c>
      <c r="C234">
        <v>1416.992376851839</v>
      </c>
      <c r="D234" s="5">
        <v>1.1786399906926761E-2</v>
      </c>
      <c r="E234">
        <v>249.63</v>
      </c>
      <c r="F234" s="5">
        <f t="shared" si="13"/>
        <v>1.0525037444844676E-2</v>
      </c>
      <c r="G234">
        <f t="shared" si="14"/>
        <v>910.44474480904375</v>
      </c>
      <c r="H234">
        <f t="shared" si="15"/>
        <v>1346.512756890882</v>
      </c>
      <c r="I234">
        <f t="shared" si="12"/>
        <v>-436.06801208183822</v>
      </c>
    </row>
    <row r="235" spans="1:9" x14ac:dyDescent="0.3">
      <c r="A235" s="2">
        <v>39423</v>
      </c>
      <c r="B235">
        <v>1317.060185322282</v>
      </c>
      <c r="C235">
        <v>1392.127543736889</v>
      </c>
      <c r="D235" s="5">
        <v>1.9339022335209122E-2</v>
      </c>
      <c r="E235">
        <v>247.38</v>
      </c>
      <c r="F235" s="5">
        <f t="shared" si="13"/>
        <v>-9.0133397428193707E-3</v>
      </c>
      <c r="G235">
        <f t="shared" si="14"/>
        <v>928.05185606387977</v>
      </c>
      <c r="H235">
        <f t="shared" si="15"/>
        <v>1334.3761799449842</v>
      </c>
      <c r="I235">
        <f t="shared" si="12"/>
        <v>-406.32432388110442</v>
      </c>
    </row>
    <row r="236" spans="1:9" x14ac:dyDescent="0.3">
      <c r="A236" s="2">
        <v>39426</v>
      </c>
      <c r="B236">
        <v>1307.5015586431739</v>
      </c>
      <c r="C236">
        <v>1365.451786762754</v>
      </c>
      <c r="D236" s="5">
        <v>1.1904315420117941E-2</v>
      </c>
      <c r="E236">
        <v>244.25</v>
      </c>
      <c r="F236" s="5">
        <f t="shared" si="13"/>
        <v>-1.2652599240035589E-2</v>
      </c>
      <c r="G236">
        <f t="shared" si="14"/>
        <v>939.09967808469014</v>
      </c>
      <c r="H236">
        <f t="shared" si="15"/>
        <v>1317.4928529046906</v>
      </c>
      <c r="I236">
        <f t="shared" si="12"/>
        <v>-378.39317482000047</v>
      </c>
    </row>
    <row r="237" spans="1:9" x14ac:dyDescent="0.3">
      <c r="A237" s="2">
        <v>39427</v>
      </c>
      <c r="B237">
        <v>1320.9361390453089</v>
      </c>
      <c r="C237">
        <v>1368.4057781437971</v>
      </c>
      <c r="D237" s="5">
        <v>8.1116212275185173E-3</v>
      </c>
      <c r="E237">
        <v>246.85</v>
      </c>
      <c r="F237" s="5">
        <f t="shared" si="13"/>
        <v>1.0644831115660169E-2</v>
      </c>
      <c r="G237">
        <f t="shared" si="14"/>
        <v>946.71729896819772</v>
      </c>
      <c r="H237">
        <f t="shared" si="15"/>
        <v>1331.5173418199504</v>
      </c>
      <c r="I237">
        <f t="shared" si="12"/>
        <v>-384.80004285175266</v>
      </c>
    </row>
    <row r="238" spans="1:9" x14ac:dyDescent="0.3">
      <c r="A238" s="2">
        <v>39428</v>
      </c>
      <c r="B238">
        <v>1321.3439796174291</v>
      </c>
      <c r="C238">
        <v>1364.4371912890331</v>
      </c>
      <c r="D238" s="5">
        <v>3.208904700202075E-3</v>
      </c>
      <c r="E238">
        <v>247.15</v>
      </c>
      <c r="F238" s="5">
        <f t="shared" si="13"/>
        <v>1.215312943082969E-3</v>
      </c>
      <c r="G238">
        <f t="shared" si="14"/>
        <v>949.75522455861926</v>
      </c>
      <c r="H238">
        <f t="shared" si="15"/>
        <v>1333.1355520794036</v>
      </c>
      <c r="I238">
        <f t="shared" si="12"/>
        <v>-383.38032752078436</v>
      </c>
    </row>
    <row r="239" spans="1:9" x14ac:dyDescent="0.3">
      <c r="A239" s="2">
        <v>39429</v>
      </c>
      <c r="B239">
        <v>1305.628752462887</v>
      </c>
      <c r="C239">
        <v>1360.772554046742</v>
      </c>
      <c r="D239" s="5">
        <v>-9.2075423608438678E-3</v>
      </c>
      <c r="E239">
        <v>245.21</v>
      </c>
      <c r="F239" s="5">
        <f t="shared" si="13"/>
        <v>-7.8494841189561404E-3</v>
      </c>
      <c r="G239">
        <f t="shared" si="14"/>
        <v>941.01031309606299</v>
      </c>
      <c r="H239">
        <f t="shared" si="15"/>
        <v>1322.6711257349405</v>
      </c>
      <c r="I239">
        <f t="shared" si="12"/>
        <v>-381.66081263887747</v>
      </c>
    </row>
    <row r="240" spans="1:9" x14ac:dyDescent="0.3">
      <c r="A240" s="2">
        <v>39430</v>
      </c>
      <c r="B240">
        <v>1309.0156743332291</v>
      </c>
      <c r="C240">
        <v>1368.7560186853759</v>
      </c>
      <c r="D240" s="5">
        <v>-3.2727693015617292E-3</v>
      </c>
      <c r="E240">
        <v>241.5</v>
      </c>
      <c r="F240" s="5">
        <f t="shared" si="13"/>
        <v>-1.512988866685705E-2</v>
      </c>
      <c r="G240">
        <f t="shared" si="14"/>
        <v>937.93060343090917</v>
      </c>
      <c r="H240">
        <f t="shared" si="15"/>
        <v>1302.6592588597043</v>
      </c>
      <c r="I240">
        <f t="shared" si="12"/>
        <v>-364.72865542879515</v>
      </c>
    </row>
    <row r="241" spans="1:9" x14ac:dyDescent="0.3">
      <c r="A241" s="2">
        <v>39433</v>
      </c>
      <c r="B241">
        <v>1272.898313125376</v>
      </c>
      <c r="C241">
        <v>1352.5623813136319</v>
      </c>
      <c r="D241" s="5">
        <v>-1.576032069873079E-2</v>
      </c>
      <c r="E241">
        <v>234.33</v>
      </c>
      <c r="F241" s="5">
        <f t="shared" si="13"/>
        <v>-2.9689440993788785E-2</v>
      </c>
      <c r="G241">
        <f t="shared" si="14"/>
        <v>923.14851632768398</v>
      </c>
      <c r="H241">
        <f t="shared" si="15"/>
        <v>1263.9840336587765</v>
      </c>
      <c r="I241">
        <f t="shared" si="12"/>
        <v>-340.83551733109255</v>
      </c>
    </row>
    <row r="242" spans="1:9" x14ac:dyDescent="0.3">
      <c r="A242" s="2">
        <v>39434</v>
      </c>
      <c r="B242">
        <v>1305.2374583413921</v>
      </c>
      <c r="C242">
        <v>1361.402031444414</v>
      </c>
      <c r="D242" s="5">
        <v>1.8870429868538489E-2</v>
      </c>
      <c r="E242">
        <v>236.65</v>
      </c>
      <c r="F242" s="5">
        <f t="shared" si="13"/>
        <v>9.9005675756411726E-3</v>
      </c>
      <c r="G242">
        <f t="shared" si="14"/>
        <v>940.56872566329093</v>
      </c>
      <c r="H242">
        <f t="shared" si="15"/>
        <v>1276.4981929985468</v>
      </c>
      <c r="I242">
        <f t="shared" si="12"/>
        <v>-335.92946733525582</v>
      </c>
    </row>
    <row r="243" spans="1:9" x14ac:dyDescent="0.3">
      <c r="A243" s="2">
        <v>39436</v>
      </c>
      <c r="B243">
        <v>1293.668554248273</v>
      </c>
      <c r="C243">
        <v>1349.986073595026</v>
      </c>
      <c r="D243" s="5">
        <v>-4.7800575526690808E-4</v>
      </c>
      <c r="E243">
        <v>234.4</v>
      </c>
      <c r="F243" s="5">
        <f t="shared" si="13"/>
        <v>-9.5077118106908776E-3</v>
      </c>
      <c r="G243">
        <f t="shared" si="14"/>
        <v>940.11912839919978</v>
      </c>
      <c r="H243">
        <f t="shared" si="15"/>
        <v>1264.361616052649</v>
      </c>
      <c r="I243">
        <f t="shared" si="12"/>
        <v>-324.24248765344919</v>
      </c>
    </row>
    <row r="244" spans="1:9" x14ac:dyDescent="0.3">
      <c r="A244" s="2">
        <v>39437</v>
      </c>
      <c r="B244">
        <v>1322.3569557585611</v>
      </c>
      <c r="C244">
        <v>1359.744270424726</v>
      </c>
      <c r="D244" s="5">
        <v>1.4947637399671979E-2</v>
      </c>
      <c r="E244">
        <v>239.6</v>
      </c>
      <c r="F244" s="5">
        <f t="shared" si="13"/>
        <v>2.2184300341296925E-2</v>
      </c>
      <c r="G244">
        <f t="shared" si="14"/>
        <v>954.17168824300666</v>
      </c>
      <c r="H244">
        <f t="shared" si="15"/>
        <v>1292.4105938831685</v>
      </c>
      <c r="I244">
        <f t="shared" si="12"/>
        <v>-338.23890564016187</v>
      </c>
    </row>
    <row r="245" spans="1:9" x14ac:dyDescent="0.3">
      <c r="A245" s="2">
        <v>39440</v>
      </c>
      <c r="B245">
        <v>1348.2438836032841</v>
      </c>
      <c r="C245">
        <v>1374.1760305490629</v>
      </c>
      <c r="D245" s="5">
        <v>8.9627699056886723E-3</v>
      </c>
      <c r="E245">
        <v>245.14</v>
      </c>
      <c r="F245" s="5">
        <f t="shared" si="13"/>
        <v>2.3121869782971594E-2</v>
      </c>
      <c r="G245">
        <f t="shared" si="14"/>
        <v>962.72370953525126</v>
      </c>
      <c r="H245">
        <f t="shared" si="15"/>
        <v>1322.2935433410682</v>
      </c>
      <c r="I245">
        <f t="shared" si="12"/>
        <v>-359.56983380581698</v>
      </c>
    </row>
    <row r="246" spans="1:9" x14ac:dyDescent="0.3">
      <c r="A246" s="2">
        <v>39442</v>
      </c>
      <c r="B246">
        <v>1334.078051231528</v>
      </c>
      <c r="C246">
        <v>1376.041053091614</v>
      </c>
      <c r="D246" s="5">
        <v>-1.1864070122607821E-2</v>
      </c>
      <c r="E246">
        <v>243.48</v>
      </c>
      <c r="F246" s="5">
        <f t="shared" si="13"/>
        <v>-6.7716406951129349E-3</v>
      </c>
      <c r="G246">
        <f t="shared" si="14"/>
        <v>951.30188793662796</v>
      </c>
      <c r="H246">
        <f t="shared" si="15"/>
        <v>1313.3394465720949</v>
      </c>
      <c r="I246">
        <f t="shared" si="12"/>
        <v>-362.03755863546689</v>
      </c>
    </row>
    <row r="247" spans="1:9" x14ac:dyDescent="0.3">
      <c r="A247" s="2">
        <v>39443</v>
      </c>
      <c r="B247">
        <v>1333.9085163580901</v>
      </c>
      <c r="C247">
        <v>1375.1376670836121</v>
      </c>
      <c r="D247" s="5">
        <v>5.2943076608691353E-4</v>
      </c>
      <c r="E247">
        <v>243.38</v>
      </c>
      <c r="F247" s="5">
        <f t="shared" si="13"/>
        <v>-4.1071135206172116E-4</v>
      </c>
      <c r="G247">
        <f t="shared" si="14"/>
        <v>951.80553642393829</v>
      </c>
      <c r="H247">
        <f t="shared" si="15"/>
        <v>1312.8000431522773</v>
      </c>
      <c r="I247">
        <f t="shared" si="12"/>
        <v>-360.99450672833905</v>
      </c>
    </row>
    <row r="248" spans="1:9" x14ac:dyDescent="0.3">
      <c r="A248" s="2">
        <v>39444</v>
      </c>
      <c r="B248">
        <v>1334.1511364363359</v>
      </c>
      <c r="C248">
        <v>1385.457093987879</v>
      </c>
      <c r="D248" s="5">
        <v>-7.3223998129077206E-3</v>
      </c>
      <c r="E248">
        <v>241.27</v>
      </c>
      <c r="F248" s="5">
        <f t="shared" si="13"/>
        <v>-8.66957021940995E-3</v>
      </c>
      <c r="G248">
        <f t="shared" si="14"/>
        <v>944.83603574210315</v>
      </c>
      <c r="H248">
        <f t="shared" si="15"/>
        <v>1301.4186309941242</v>
      </c>
      <c r="I248">
        <f t="shared" si="12"/>
        <v>-356.58259525202106</v>
      </c>
    </row>
    <row r="249" spans="1:9" x14ac:dyDescent="0.3">
      <c r="A249" s="2">
        <v>39449</v>
      </c>
      <c r="B249">
        <v>1304.912545666358</v>
      </c>
      <c r="C249">
        <v>1366.2097061428919</v>
      </c>
      <c r="D249" s="5">
        <v>-8.0230551672418882E-3</v>
      </c>
      <c r="E249">
        <v>235.3</v>
      </c>
      <c r="F249" s="5">
        <f t="shared" si="13"/>
        <v>-2.4744062668379807E-2</v>
      </c>
      <c r="G249">
        <f t="shared" si="14"/>
        <v>937.25556410334616</v>
      </c>
      <c r="H249">
        <f t="shared" si="15"/>
        <v>1269.2162468310084</v>
      </c>
      <c r="I249">
        <f t="shared" si="12"/>
        <v>-331.96068272766229</v>
      </c>
    </row>
    <row r="250" spans="1:9" x14ac:dyDescent="0.3">
      <c r="A250" s="2">
        <v>39450</v>
      </c>
      <c r="B250">
        <v>1312.0006284254509</v>
      </c>
      <c r="C250">
        <v>1371.008430328302</v>
      </c>
      <c r="D250" s="5">
        <v>1.919409033580566E-3</v>
      </c>
      <c r="E250">
        <v>234.67</v>
      </c>
      <c r="F250" s="5">
        <f t="shared" si="13"/>
        <v>-2.6774330641734512E-3</v>
      </c>
      <c r="G250">
        <f t="shared" si="14"/>
        <v>939.05454089985972</v>
      </c>
      <c r="H250">
        <f t="shared" si="15"/>
        <v>1265.8180052861569</v>
      </c>
      <c r="I250">
        <f t="shared" si="12"/>
        <v>-326.76346438629719</v>
      </c>
    </row>
    <row r="251" spans="1:9" x14ac:dyDescent="0.3">
      <c r="A251" s="2">
        <v>39451</v>
      </c>
      <c r="B251">
        <v>1306.1960142062769</v>
      </c>
      <c r="C251">
        <v>1383.051427382565</v>
      </c>
      <c r="D251" s="5">
        <v>-1.3208289559189399E-2</v>
      </c>
      <c r="E251">
        <v>235.77</v>
      </c>
      <c r="F251" s="5">
        <f t="shared" si="13"/>
        <v>4.6874334171389531E-3</v>
      </c>
      <c r="G251">
        <f t="shared" si="14"/>
        <v>926.65123661178268</v>
      </c>
      <c r="H251">
        <f t="shared" si="15"/>
        <v>1271.7514429041514</v>
      </c>
      <c r="I251">
        <f t="shared" si="12"/>
        <v>-345.10020629236874</v>
      </c>
    </row>
    <row r="252" spans="1:9" x14ac:dyDescent="0.3">
      <c r="A252" s="2">
        <v>39454</v>
      </c>
      <c r="B252">
        <v>1281.156947296997</v>
      </c>
      <c r="C252">
        <v>1371.5367528654131</v>
      </c>
      <c r="D252" s="5">
        <v>-1.0843898173144569E-2</v>
      </c>
      <c r="E252">
        <v>231</v>
      </c>
      <c r="F252" s="5">
        <f t="shared" si="13"/>
        <v>-2.0231581626161121E-2</v>
      </c>
      <c r="G252">
        <f t="shared" si="14"/>
        <v>916.60272495994604</v>
      </c>
      <c r="H252">
        <f t="shared" si="15"/>
        <v>1246.0218997788479</v>
      </c>
      <c r="I252">
        <f t="shared" si="12"/>
        <v>-329.41917481890187</v>
      </c>
    </row>
    <row r="253" spans="1:9" x14ac:dyDescent="0.3">
      <c r="A253" s="2">
        <v>39455</v>
      </c>
      <c r="B253">
        <v>1279.7626552062741</v>
      </c>
      <c r="C253">
        <v>1371.0343945990419</v>
      </c>
      <c r="D253" s="5">
        <v>-7.2203300314899188E-4</v>
      </c>
      <c r="E253">
        <v>230.34</v>
      </c>
      <c r="F253" s="5">
        <f t="shared" si="13"/>
        <v>-2.8571428571428914E-3</v>
      </c>
      <c r="G253">
        <f t="shared" si="14"/>
        <v>915.94090754174863</v>
      </c>
      <c r="H253">
        <f t="shared" si="15"/>
        <v>1242.4618372080511</v>
      </c>
      <c r="I253">
        <f t="shared" si="12"/>
        <v>-326.52092966630244</v>
      </c>
    </row>
    <row r="254" spans="1:9" x14ac:dyDescent="0.3">
      <c r="A254" s="2">
        <v>39456</v>
      </c>
      <c r="B254">
        <v>1285.2564951128579</v>
      </c>
      <c r="C254">
        <v>1371.0709095933701</v>
      </c>
      <c r="D254" s="5">
        <v>4.2662252613359097E-3</v>
      </c>
      <c r="E254">
        <v>232.53</v>
      </c>
      <c r="F254" s="5">
        <f t="shared" si="13"/>
        <v>9.5076842927845906E-3</v>
      </c>
      <c r="G254">
        <f t="shared" si="14"/>
        <v>919.84851777939423</v>
      </c>
      <c r="H254">
        <f t="shared" si="15"/>
        <v>1254.2747721020583</v>
      </c>
      <c r="I254">
        <f t="shared" si="12"/>
        <v>-334.42625432266402</v>
      </c>
    </row>
    <row r="255" spans="1:9" x14ac:dyDescent="0.3">
      <c r="A255" s="2">
        <v>39457</v>
      </c>
      <c r="B255">
        <v>1268.719999261355</v>
      </c>
      <c r="C255">
        <v>1365.033587681864</v>
      </c>
      <c r="D255" s="5">
        <v>-8.4629378931140309E-3</v>
      </c>
      <c r="E255">
        <v>229.47</v>
      </c>
      <c r="F255" s="5">
        <f t="shared" si="13"/>
        <v>-1.3159592310669654E-2</v>
      </c>
      <c r="G255">
        <f t="shared" si="14"/>
        <v>912.06389690235426</v>
      </c>
      <c r="H255">
        <f t="shared" si="15"/>
        <v>1237.7690274556371</v>
      </c>
      <c r="I255">
        <f t="shared" si="12"/>
        <v>-325.70513055328286</v>
      </c>
    </row>
    <row r="256" spans="1:9" x14ac:dyDescent="0.3">
      <c r="A256" s="2">
        <v>39458</v>
      </c>
      <c r="B256">
        <v>1240.5736189064939</v>
      </c>
      <c r="C256">
        <v>1329.425018218772</v>
      </c>
      <c r="D256" s="5">
        <v>3.9013584114687689E-3</v>
      </c>
      <c r="E256">
        <v>224.41</v>
      </c>
      <c r="F256" s="5">
        <f t="shared" si="13"/>
        <v>-2.2050812742406389E-2</v>
      </c>
      <c r="G256">
        <f t="shared" si="14"/>
        <v>915.62218505833118</v>
      </c>
      <c r="H256">
        <f t="shared" si="15"/>
        <v>1210.4752144128624</v>
      </c>
      <c r="I256">
        <f t="shared" si="12"/>
        <v>-294.85302935453126</v>
      </c>
    </row>
    <row r="257" spans="1:9" x14ac:dyDescent="0.3">
      <c r="A257" s="2">
        <v>39461</v>
      </c>
      <c r="B257">
        <v>1225.330814009928</v>
      </c>
      <c r="C257">
        <v>1304.6182151919111</v>
      </c>
      <c r="D257" s="5">
        <v>6.3728978254750102E-3</v>
      </c>
      <c r="E257">
        <v>222.81</v>
      </c>
      <c r="F257" s="5">
        <f t="shared" si="13"/>
        <v>-7.1298070495966481E-3</v>
      </c>
      <c r="G257">
        <f t="shared" si="14"/>
        <v>921.45735169044622</v>
      </c>
      <c r="H257">
        <f t="shared" si="15"/>
        <v>1201.8447596957797</v>
      </c>
      <c r="I257">
        <f t="shared" si="12"/>
        <v>-280.38740800533344</v>
      </c>
    </row>
    <row r="258" spans="1:9" x14ac:dyDescent="0.3">
      <c r="A258" s="2">
        <v>39462</v>
      </c>
      <c r="B258">
        <v>1204.957511985961</v>
      </c>
      <c r="C258">
        <v>1286.065803129598</v>
      </c>
      <c r="D258" s="5">
        <v>-2.4062088451198842E-3</v>
      </c>
      <c r="E258">
        <v>220.91</v>
      </c>
      <c r="F258" s="5">
        <f t="shared" si="13"/>
        <v>-8.5274449082177739E-3</v>
      </c>
      <c r="G258">
        <f t="shared" si="14"/>
        <v>919.24013286040793</v>
      </c>
      <c r="H258">
        <f t="shared" si="15"/>
        <v>1191.5960947192436</v>
      </c>
      <c r="I258">
        <f t="shared" si="12"/>
        <v>-272.35596185883571</v>
      </c>
    </row>
    <row r="259" spans="1:9" x14ac:dyDescent="0.3">
      <c r="A259" s="2">
        <v>39463</v>
      </c>
      <c r="B259">
        <v>1187.159105572526</v>
      </c>
      <c r="C259">
        <v>1250.0301610990359</v>
      </c>
      <c r="D259" s="5">
        <v>1.324907825126276E-2</v>
      </c>
      <c r="E259">
        <v>215.87</v>
      </c>
      <c r="F259" s="5">
        <f t="shared" si="13"/>
        <v>-2.2814720927074372E-2</v>
      </c>
      <c r="G259">
        <f t="shared" si="14"/>
        <v>931.41921731237676</v>
      </c>
      <c r="H259">
        <f t="shared" si="15"/>
        <v>1164.4101623604324</v>
      </c>
      <c r="I259">
        <f t="shared" ref="I259:I322" si="16">G259-H259</f>
        <v>-232.99094504805566</v>
      </c>
    </row>
    <row r="260" spans="1:9" x14ac:dyDescent="0.3">
      <c r="A260" s="2">
        <v>39464</v>
      </c>
      <c r="B260">
        <v>1210.130153154103</v>
      </c>
      <c r="C260">
        <v>1240.086299352701</v>
      </c>
      <c r="D260" s="5">
        <v>2.7304492191653321E-2</v>
      </c>
      <c r="E260">
        <v>218.83</v>
      </c>
      <c r="F260" s="5">
        <f t="shared" ref="F260:F323" si="17">E260/E259-1</f>
        <v>1.3711956269977232E-2</v>
      </c>
      <c r="G260">
        <f t="shared" ref="G260:G323" si="18">G259*(1+D260)</f>
        <v>956.85114605863851</v>
      </c>
      <c r="H260">
        <f t="shared" ref="H260:H323" si="19">H259*(1+F260)</f>
        <v>1180.3765035870358</v>
      </c>
      <c r="I260">
        <f t="shared" si="16"/>
        <v>-223.52535752839731</v>
      </c>
    </row>
    <row r="261" spans="1:9" x14ac:dyDescent="0.3">
      <c r="A261" s="2">
        <v>39465</v>
      </c>
      <c r="B261">
        <v>1229.710997778993</v>
      </c>
      <c r="C261">
        <v>1240.385006092102</v>
      </c>
      <c r="D261" s="5">
        <v>1.5939899972682081E-2</v>
      </c>
      <c r="E261">
        <v>219.87</v>
      </c>
      <c r="F261" s="5">
        <f t="shared" si="17"/>
        <v>4.7525476397203281E-3</v>
      </c>
      <c r="G261">
        <f t="shared" si="18"/>
        <v>972.10325761555941</v>
      </c>
      <c r="H261">
        <f t="shared" si="19"/>
        <v>1185.9862991531397</v>
      </c>
      <c r="I261">
        <f t="shared" si="16"/>
        <v>-213.88304153758031</v>
      </c>
    </row>
    <row r="262" spans="1:9" x14ac:dyDescent="0.3">
      <c r="A262" s="2">
        <v>39468</v>
      </c>
      <c r="B262">
        <v>1208.526855213835</v>
      </c>
      <c r="C262">
        <v>1199.7530125937019</v>
      </c>
      <c r="D262" s="5">
        <v>1.553063804234522E-2</v>
      </c>
      <c r="E262">
        <v>213.6</v>
      </c>
      <c r="F262" s="5">
        <f t="shared" si="17"/>
        <v>-2.8516850866421084E-2</v>
      </c>
      <c r="G262">
        <f t="shared" si="18"/>
        <v>987.20064144937135</v>
      </c>
      <c r="H262">
        <f t="shared" si="19"/>
        <v>1152.165704730571</v>
      </c>
      <c r="I262">
        <f t="shared" si="16"/>
        <v>-164.9650632811996</v>
      </c>
    </row>
    <row r="263" spans="1:9" x14ac:dyDescent="0.3">
      <c r="A263" s="2">
        <v>39469</v>
      </c>
      <c r="B263">
        <v>1164.038895763892</v>
      </c>
      <c r="C263">
        <v>1129.61009234991</v>
      </c>
      <c r="D263" s="5">
        <v>2.1652740865498069E-2</v>
      </c>
      <c r="E263">
        <v>204.55</v>
      </c>
      <c r="F263" s="5">
        <f t="shared" si="17"/>
        <v>-4.2368913857677826E-2</v>
      </c>
      <c r="G263">
        <f t="shared" si="18"/>
        <v>1008.5762411209281</v>
      </c>
      <c r="H263">
        <f t="shared" si="19"/>
        <v>1103.3496952370708</v>
      </c>
      <c r="I263">
        <f t="shared" si="16"/>
        <v>-94.773454116142716</v>
      </c>
    </row>
    <row r="264" spans="1:9" x14ac:dyDescent="0.3">
      <c r="A264" s="2">
        <v>39470</v>
      </c>
      <c r="B264">
        <v>1177.5433896955681</v>
      </c>
      <c r="C264">
        <v>1149.0482942884</v>
      </c>
      <c r="D264" s="5">
        <v>-5.6064749745843301E-3</v>
      </c>
      <c r="E264">
        <v>207.23</v>
      </c>
      <c r="F264" s="5">
        <f t="shared" si="17"/>
        <v>1.3101931068198347E-2</v>
      </c>
      <c r="G264">
        <f t="shared" si="18"/>
        <v>1002.9216836651233</v>
      </c>
      <c r="H264">
        <f t="shared" si="19"/>
        <v>1117.8057068881847</v>
      </c>
      <c r="I264">
        <f t="shared" si="16"/>
        <v>-114.88402322306138</v>
      </c>
    </row>
    <row r="265" spans="1:9" x14ac:dyDescent="0.3">
      <c r="A265" s="2">
        <v>39471</v>
      </c>
      <c r="B265">
        <v>1202.0794692989839</v>
      </c>
      <c r="C265">
        <v>1180.590374021006</v>
      </c>
      <c r="D265" s="5">
        <v>-6.6139456312352962E-3</v>
      </c>
      <c r="E265">
        <v>211.2</v>
      </c>
      <c r="F265" s="5">
        <f t="shared" si="17"/>
        <v>1.9157457897022612E-2</v>
      </c>
      <c r="G265">
        <f t="shared" si="18"/>
        <v>996.28841417697515</v>
      </c>
      <c r="H265">
        <f t="shared" si="19"/>
        <v>1139.2200226549467</v>
      </c>
      <c r="I265">
        <f t="shared" si="16"/>
        <v>-142.93160847797151</v>
      </c>
    </row>
    <row r="266" spans="1:9" x14ac:dyDescent="0.3">
      <c r="A266" s="2">
        <v>39472</v>
      </c>
      <c r="B266">
        <v>1218.111486391894</v>
      </c>
      <c r="C266">
        <v>1203.0089671681239</v>
      </c>
      <c r="D266" s="5">
        <v>-5.6524042351873138E-3</v>
      </c>
      <c r="E266">
        <v>215.06</v>
      </c>
      <c r="F266" s="5">
        <f t="shared" si="17"/>
        <v>1.8276515151515182E-2</v>
      </c>
      <c r="G266">
        <f t="shared" si="18"/>
        <v>990.6569893252132</v>
      </c>
      <c r="H266">
        <f t="shared" si="19"/>
        <v>1160.0409946599093</v>
      </c>
      <c r="I266">
        <f t="shared" si="16"/>
        <v>-169.3840053346961</v>
      </c>
    </row>
    <row r="267" spans="1:9" x14ac:dyDescent="0.3">
      <c r="A267" s="2">
        <v>39475</v>
      </c>
      <c r="B267">
        <v>1169.9981435511841</v>
      </c>
      <c r="C267">
        <v>1170.2959722066789</v>
      </c>
      <c r="D267" s="5">
        <v>-1.230566381902631E-2</v>
      </c>
      <c r="E267">
        <v>206.52</v>
      </c>
      <c r="F267" s="5">
        <f t="shared" si="17"/>
        <v>-3.9709848414395954E-2</v>
      </c>
      <c r="G267">
        <f t="shared" si="18"/>
        <v>978.46629745460837</v>
      </c>
      <c r="H267">
        <f t="shared" si="19"/>
        <v>1113.9759426074793</v>
      </c>
      <c r="I267">
        <f t="shared" si="16"/>
        <v>-135.50964515287092</v>
      </c>
    </row>
    <row r="268" spans="1:9" x14ac:dyDescent="0.3">
      <c r="A268" s="2">
        <v>39476</v>
      </c>
      <c r="B268">
        <v>1193.868927480424</v>
      </c>
      <c r="C268">
        <v>1164.7675395156689</v>
      </c>
      <c r="D268" s="5">
        <v>2.5126372935967201E-2</v>
      </c>
      <c r="E268">
        <v>208.8</v>
      </c>
      <c r="F268" s="5">
        <f t="shared" si="17"/>
        <v>1.1040092969204052E-2</v>
      </c>
      <c r="G268">
        <f t="shared" si="18"/>
        <v>1003.0516065497279</v>
      </c>
      <c r="H268">
        <f t="shared" si="19"/>
        <v>1126.2743405793226</v>
      </c>
      <c r="I268">
        <f t="shared" si="16"/>
        <v>-123.22273402959468</v>
      </c>
    </row>
    <row r="269" spans="1:9" x14ac:dyDescent="0.3">
      <c r="A269" s="2">
        <v>39477</v>
      </c>
      <c r="B269">
        <v>1168.24565477131</v>
      </c>
      <c r="C269">
        <v>1121.9756522757391</v>
      </c>
      <c r="D269" s="5">
        <v>1.5276180932724761E-2</v>
      </c>
      <c r="E269">
        <v>203.5</v>
      </c>
      <c r="F269" s="5">
        <f t="shared" si="17"/>
        <v>-2.5383141762452155E-2</v>
      </c>
      <c r="G269">
        <f t="shared" si="18"/>
        <v>1018.374404376242</v>
      </c>
      <c r="H269">
        <f t="shared" si="19"/>
        <v>1097.6859593289853</v>
      </c>
      <c r="I269">
        <f t="shared" si="16"/>
        <v>-79.311554952743336</v>
      </c>
    </row>
    <row r="270" spans="1:9" x14ac:dyDescent="0.3">
      <c r="A270" s="2">
        <v>39478</v>
      </c>
      <c r="B270">
        <v>1187.4231350122061</v>
      </c>
      <c r="C270">
        <v>1141.003756976806</v>
      </c>
      <c r="D270" s="5">
        <v>-5.4384012357311384E-4</v>
      </c>
      <c r="E270">
        <v>207.77</v>
      </c>
      <c r="F270" s="5">
        <f t="shared" si="17"/>
        <v>2.0982800982801031E-2</v>
      </c>
      <c r="G270">
        <f t="shared" si="18"/>
        <v>1017.8205715143223</v>
      </c>
      <c r="H270">
        <f t="shared" si="19"/>
        <v>1120.7184853552005</v>
      </c>
      <c r="I270">
        <f t="shared" si="16"/>
        <v>-102.89791384087823</v>
      </c>
    </row>
    <row r="271" spans="1:9" x14ac:dyDescent="0.3">
      <c r="A271" s="2">
        <v>39479</v>
      </c>
      <c r="B271">
        <v>1191.0048524006729</v>
      </c>
      <c r="C271">
        <v>1153.89818595427</v>
      </c>
      <c r="D271" s="5">
        <v>-8.2845739431052223E-3</v>
      </c>
      <c r="E271">
        <v>209.08</v>
      </c>
      <c r="F271" s="5">
        <f t="shared" si="17"/>
        <v>6.3050488520961512E-3</v>
      </c>
      <c r="G271">
        <f t="shared" si="18"/>
        <v>1009.3883617287983</v>
      </c>
      <c r="H271">
        <f t="shared" si="19"/>
        <v>1127.7846701548124</v>
      </c>
      <c r="I271">
        <f t="shared" si="16"/>
        <v>-118.39630842601412</v>
      </c>
    </row>
    <row r="272" spans="1:9" x14ac:dyDescent="0.3">
      <c r="A272" s="2">
        <v>39482</v>
      </c>
      <c r="B272">
        <v>1207.738150378741</v>
      </c>
      <c r="C272">
        <v>1201.6429290628409</v>
      </c>
      <c r="D272" s="5">
        <v>-2.73271803369548E-2</v>
      </c>
      <c r="E272">
        <v>216.23</v>
      </c>
      <c r="F272" s="5">
        <f t="shared" si="17"/>
        <v>3.4197436387985336E-2</v>
      </c>
      <c r="G272">
        <f t="shared" si="18"/>
        <v>981.80462393781204</v>
      </c>
      <c r="H272">
        <f t="shared" si="19"/>
        <v>1166.3520146717765</v>
      </c>
      <c r="I272">
        <f t="shared" si="16"/>
        <v>-184.54739073396445</v>
      </c>
    </row>
    <row r="273" spans="1:9" x14ac:dyDescent="0.3">
      <c r="A273" s="2">
        <v>39483</v>
      </c>
      <c r="B273">
        <v>1209.714017974562</v>
      </c>
      <c r="C273">
        <v>1203.523893649113</v>
      </c>
      <c r="D273" s="5">
        <v>7.0679221871428055E-5</v>
      </c>
      <c r="E273">
        <v>216.91</v>
      </c>
      <c r="F273" s="5">
        <f t="shared" si="17"/>
        <v>3.1447995190307942E-3</v>
      </c>
      <c r="G273">
        <f t="shared" si="18"/>
        <v>981.87401712466169</v>
      </c>
      <c r="H273">
        <f t="shared" si="19"/>
        <v>1170.0199579265368</v>
      </c>
      <c r="I273">
        <f t="shared" si="16"/>
        <v>-188.1459408018751</v>
      </c>
    </row>
    <row r="274" spans="1:9" x14ac:dyDescent="0.3">
      <c r="A274" s="2">
        <v>39489</v>
      </c>
      <c r="B274">
        <v>1180.061071007683</v>
      </c>
      <c r="C274">
        <v>1174.43860746523</v>
      </c>
      <c r="D274" s="5">
        <v>-3.4559033003278561E-4</v>
      </c>
      <c r="E274">
        <v>208.92</v>
      </c>
      <c r="F274" s="5">
        <f t="shared" si="17"/>
        <v>-3.6835553916370833E-2</v>
      </c>
      <c r="G274">
        <f t="shared" si="18"/>
        <v>981.53469095903301</v>
      </c>
      <c r="H274">
        <f t="shared" si="19"/>
        <v>1126.9216246831038</v>
      </c>
      <c r="I274">
        <f t="shared" si="16"/>
        <v>-145.38693372407079</v>
      </c>
    </row>
    <row r="275" spans="1:9" x14ac:dyDescent="0.3">
      <c r="A275" s="2">
        <v>39490</v>
      </c>
      <c r="B275">
        <v>1177.302030042765</v>
      </c>
      <c r="C275">
        <v>1182.470225450294</v>
      </c>
      <c r="D275" s="5">
        <v>-9.1767362589296742E-3</v>
      </c>
      <c r="E275">
        <v>209.01</v>
      </c>
      <c r="F275" s="5">
        <f t="shared" si="17"/>
        <v>4.3078690407805098E-4</v>
      </c>
      <c r="G275">
        <f t="shared" si="18"/>
        <v>972.52740597111188</v>
      </c>
      <c r="H275">
        <f t="shared" si="19"/>
        <v>1127.4070877609397</v>
      </c>
      <c r="I275">
        <f t="shared" si="16"/>
        <v>-154.87968178982783</v>
      </c>
    </row>
    <row r="276" spans="1:9" x14ac:dyDescent="0.3">
      <c r="A276" s="2">
        <v>39491</v>
      </c>
      <c r="B276">
        <v>1170.358299526903</v>
      </c>
      <c r="C276">
        <v>1191.0695135456449</v>
      </c>
      <c r="D276" s="5">
        <v>-1.3170311020382691E-2</v>
      </c>
      <c r="E276">
        <v>207.56</v>
      </c>
      <c r="F276" s="5">
        <f t="shared" si="17"/>
        <v>-6.9374671068369587E-3</v>
      </c>
      <c r="G276">
        <f t="shared" si="18"/>
        <v>959.71891755862634</v>
      </c>
      <c r="H276">
        <f t="shared" si="19"/>
        <v>1119.5857381735834</v>
      </c>
      <c r="I276">
        <f t="shared" si="16"/>
        <v>-159.86682061495708</v>
      </c>
    </row>
    <row r="277" spans="1:9" x14ac:dyDescent="0.3">
      <c r="A277" s="2">
        <v>39492</v>
      </c>
      <c r="B277">
        <v>1209.907771498649</v>
      </c>
      <c r="C277">
        <v>1238.401298222949</v>
      </c>
      <c r="D277" s="5">
        <v>-5.9462747245939704E-3</v>
      </c>
      <c r="E277">
        <v>216.2</v>
      </c>
      <c r="F277" s="5">
        <f t="shared" si="17"/>
        <v>4.1626517633455373E-2</v>
      </c>
      <c r="G277">
        <f t="shared" si="18"/>
        <v>954.01216521643278</v>
      </c>
      <c r="H277">
        <f t="shared" si="19"/>
        <v>1166.1901936458312</v>
      </c>
      <c r="I277">
        <f t="shared" si="16"/>
        <v>-212.17802842939841</v>
      </c>
    </row>
    <row r="278" spans="1:9" x14ac:dyDescent="0.3">
      <c r="A278" s="2">
        <v>39493</v>
      </c>
      <c r="B278">
        <v>1208.2344481213379</v>
      </c>
      <c r="C278">
        <v>1252.5770156549929</v>
      </c>
      <c r="D278" s="5">
        <v>-1.282980555051305E-2</v>
      </c>
      <c r="E278">
        <v>215.38</v>
      </c>
      <c r="F278" s="5">
        <f t="shared" si="17"/>
        <v>-3.7927844588343529E-3</v>
      </c>
      <c r="G278">
        <f t="shared" si="18"/>
        <v>941.77237464388202</v>
      </c>
      <c r="H278">
        <f t="shared" si="19"/>
        <v>1161.7670856033262</v>
      </c>
      <c r="I278">
        <f t="shared" si="16"/>
        <v>-219.99471095944421</v>
      </c>
    </row>
    <row r="279" spans="1:9" x14ac:dyDescent="0.3">
      <c r="A279" s="2">
        <v>39496</v>
      </c>
      <c r="B279">
        <v>1206.191970447313</v>
      </c>
      <c r="C279">
        <v>1248.5636982711401</v>
      </c>
      <c r="D279" s="5">
        <v>1.513583708922295E-3</v>
      </c>
      <c r="E279">
        <v>215.46</v>
      </c>
      <c r="F279" s="5">
        <f t="shared" si="17"/>
        <v>3.7143653078275385E-4</v>
      </c>
      <c r="G279">
        <f t="shared" si="18"/>
        <v>943.19782596765617</v>
      </c>
      <c r="H279">
        <f t="shared" si="19"/>
        <v>1162.1986083391803</v>
      </c>
      <c r="I279">
        <f t="shared" si="16"/>
        <v>-219.00078237152411</v>
      </c>
    </row>
    <row r="280" spans="1:9" x14ac:dyDescent="0.3">
      <c r="A280" s="2">
        <v>39497</v>
      </c>
      <c r="B280">
        <v>1222.132832495394</v>
      </c>
      <c r="C280">
        <v>1259.4827533545661</v>
      </c>
      <c r="D280" s="5">
        <v>4.4705654338319523E-3</v>
      </c>
      <c r="E280">
        <v>218.37</v>
      </c>
      <c r="F280" s="5">
        <f t="shared" si="17"/>
        <v>1.3505987190197688E-2</v>
      </c>
      <c r="G280">
        <f t="shared" si="18"/>
        <v>947.41445356569261</v>
      </c>
      <c r="H280">
        <f t="shared" si="19"/>
        <v>1177.8952478558749</v>
      </c>
      <c r="I280">
        <f t="shared" si="16"/>
        <v>-230.4807942901823</v>
      </c>
    </row>
    <row r="281" spans="1:9" x14ac:dyDescent="0.3">
      <c r="A281" s="2">
        <v>39498</v>
      </c>
      <c r="B281">
        <v>1192.1937782073151</v>
      </c>
      <c r="C281">
        <v>1241.782272201692</v>
      </c>
      <c r="D281" s="5">
        <v>-1.044361136496974E-2</v>
      </c>
      <c r="E281">
        <v>213.84</v>
      </c>
      <c r="F281" s="5">
        <f t="shared" si="17"/>
        <v>-2.0744607775793344E-2</v>
      </c>
      <c r="G281">
        <f t="shared" si="18"/>
        <v>937.52002521109739</v>
      </c>
      <c r="H281">
        <f t="shared" si="19"/>
        <v>1153.4602729381338</v>
      </c>
      <c r="I281">
        <f t="shared" si="16"/>
        <v>-215.94024772703642</v>
      </c>
    </row>
    <row r="282" spans="1:9" x14ac:dyDescent="0.3">
      <c r="A282" s="2">
        <v>39499</v>
      </c>
      <c r="B282">
        <v>1199.5130350763829</v>
      </c>
      <c r="C282">
        <v>1252.3591867349389</v>
      </c>
      <c r="D282" s="5">
        <v>-2.3782092806450268E-3</v>
      </c>
      <c r="E282">
        <v>216.38</v>
      </c>
      <c r="F282" s="5">
        <f t="shared" si="17"/>
        <v>1.1878039655817352E-2</v>
      </c>
      <c r="G282">
        <f t="shared" si="18"/>
        <v>935.29040638634979</v>
      </c>
      <c r="H282">
        <f t="shared" si="19"/>
        <v>1167.1611198015028</v>
      </c>
      <c r="I282">
        <f t="shared" si="16"/>
        <v>-231.87071341515298</v>
      </c>
    </row>
    <row r="283" spans="1:9" x14ac:dyDescent="0.3">
      <c r="A283" s="2">
        <v>39500</v>
      </c>
      <c r="B283">
        <v>1181.230286539412</v>
      </c>
      <c r="C283">
        <v>1241.5957390870451</v>
      </c>
      <c r="D283" s="5">
        <v>-6.6472717456798058E-3</v>
      </c>
      <c r="E283">
        <v>213.73</v>
      </c>
      <c r="F283" s="5">
        <f t="shared" si="17"/>
        <v>-1.2246972918014576E-2</v>
      </c>
      <c r="G283">
        <f t="shared" si="18"/>
        <v>929.07327689397243</v>
      </c>
      <c r="H283">
        <f t="shared" si="19"/>
        <v>1152.8669291763342</v>
      </c>
      <c r="I283">
        <f t="shared" si="16"/>
        <v>-223.79365228236179</v>
      </c>
    </row>
    <row r="284" spans="1:9" x14ac:dyDescent="0.3">
      <c r="A284" s="2">
        <v>39503</v>
      </c>
      <c r="B284">
        <v>1189.207032504826</v>
      </c>
      <c r="C284">
        <v>1265.663508092121</v>
      </c>
      <c r="D284" s="5">
        <v>-1.263163191176186E-2</v>
      </c>
      <c r="E284">
        <v>217.07</v>
      </c>
      <c r="F284" s="5">
        <f t="shared" si="17"/>
        <v>1.5627193187666588E-2</v>
      </c>
      <c r="G284">
        <f t="shared" si="18"/>
        <v>917.33756524119337</v>
      </c>
      <c r="H284">
        <f t="shared" si="19"/>
        <v>1170.8830033982447</v>
      </c>
      <c r="I284">
        <f t="shared" si="16"/>
        <v>-253.54543815705131</v>
      </c>
    </row>
    <row r="285" spans="1:9" x14ac:dyDescent="0.3">
      <c r="A285" s="2">
        <v>39504</v>
      </c>
      <c r="B285">
        <v>1192.7147778714091</v>
      </c>
      <c r="C285">
        <v>1260.982855578995</v>
      </c>
      <c r="D285" s="5">
        <v>6.6478315313178724E-3</v>
      </c>
      <c r="E285">
        <v>217.22</v>
      </c>
      <c r="F285" s="5">
        <f t="shared" si="17"/>
        <v>6.9102132952503226E-4</v>
      </c>
      <c r="G285">
        <f t="shared" si="18"/>
        <v>923.43587083226612</v>
      </c>
      <c r="H285">
        <f t="shared" si="19"/>
        <v>1171.6921085279712</v>
      </c>
      <c r="I285">
        <f t="shared" si="16"/>
        <v>-248.25623769570507</v>
      </c>
    </row>
    <row r="286" spans="1:9" x14ac:dyDescent="0.3">
      <c r="A286" s="2">
        <v>39505</v>
      </c>
      <c r="B286">
        <v>1209.191076612824</v>
      </c>
      <c r="C286">
        <v>1274.1186889148289</v>
      </c>
      <c r="D286" s="5">
        <v>3.396975971697858E-3</v>
      </c>
      <c r="E286">
        <v>218.87</v>
      </c>
      <c r="F286" s="5">
        <f t="shared" si="17"/>
        <v>7.5959856366816236E-3</v>
      </c>
      <c r="G286">
        <f t="shared" si="18"/>
        <v>926.57276029688717</v>
      </c>
      <c r="H286">
        <f t="shared" si="19"/>
        <v>1180.592264954963</v>
      </c>
      <c r="I286">
        <f t="shared" si="16"/>
        <v>-254.01950465807579</v>
      </c>
    </row>
    <row r="287" spans="1:9" x14ac:dyDescent="0.3">
      <c r="A287" s="2">
        <v>39506</v>
      </c>
      <c r="B287">
        <v>1221.901733460983</v>
      </c>
      <c r="C287">
        <v>1282.168842558003</v>
      </c>
      <c r="D287" s="5">
        <v>4.1934891900008431E-3</v>
      </c>
      <c r="E287">
        <v>220.59</v>
      </c>
      <c r="F287" s="5">
        <f t="shared" si="17"/>
        <v>7.8585461689586467E-3</v>
      </c>
      <c r="G287">
        <f t="shared" si="18"/>
        <v>930.45833315094137</v>
      </c>
      <c r="H287">
        <f t="shared" si="19"/>
        <v>1189.8700037758269</v>
      </c>
      <c r="I287">
        <f t="shared" si="16"/>
        <v>-259.41167062488557</v>
      </c>
    </row>
    <row r="288" spans="1:9" x14ac:dyDescent="0.3">
      <c r="A288" s="2">
        <v>39507</v>
      </c>
      <c r="B288">
        <v>1207.4604061066391</v>
      </c>
      <c r="C288">
        <v>1271.7126534081519</v>
      </c>
      <c r="D288" s="5">
        <v>-3.6636508175954541E-3</v>
      </c>
      <c r="E288">
        <v>216.85</v>
      </c>
      <c r="F288" s="5">
        <f t="shared" si="17"/>
        <v>-1.695453103041844E-2</v>
      </c>
      <c r="G288">
        <f t="shared" si="18"/>
        <v>927.04945871795439</v>
      </c>
      <c r="H288">
        <f t="shared" si="19"/>
        <v>1169.6963158746455</v>
      </c>
      <c r="I288">
        <f t="shared" si="16"/>
        <v>-242.64685715669111</v>
      </c>
    </row>
    <row r="289" spans="1:9" x14ac:dyDescent="0.3">
      <c r="A289" s="2">
        <v>39510</v>
      </c>
      <c r="B289">
        <v>1177.1088060491311</v>
      </c>
      <c r="C289">
        <v>1247.983414490076</v>
      </c>
      <c r="D289" s="5">
        <v>-6.4774477017767174E-3</v>
      </c>
      <c r="E289">
        <v>211.73</v>
      </c>
      <c r="F289" s="5">
        <f t="shared" si="17"/>
        <v>-2.3610790869264542E-2</v>
      </c>
      <c r="G289">
        <f t="shared" si="18"/>
        <v>921.04454433214846</v>
      </c>
      <c r="H289">
        <f t="shared" si="19"/>
        <v>1142.07886077998</v>
      </c>
      <c r="I289">
        <f t="shared" si="16"/>
        <v>-221.03431644783154</v>
      </c>
    </row>
    <row r="290" spans="1:9" x14ac:dyDescent="0.3">
      <c r="A290" s="2">
        <v>39511</v>
      </c>
      <c r="B290">
        <v>1182.9890228804761</v>
      </c>
      <c r="C290">
        <v>1265.915254737175</v>
      </c>
      <c r="D290" s="5">
        <v>-9.3731783550912162E-3</v>
      </c>
      <c r="E290">
        <v>212.14</v>
      </c>
      <c r="F290" s="5">
        <f t="shared" si="17"/>
        <v>1.9364284702214629E-3</v>
      </c>
      <c r="G290">
        <f t="shared" si="18"/>
        <v>912.41142954513953</v>
      </c>
      <c r="H290">
        <f t="shared" si="19"/>
        <v>1144.2904148012324</v>
      </c>
      <c r="I290">
        <f t="shared" si="16"/>
        <v>-231.87898525609285</v>
      </c>
    </row>
    <row r="291" spans="1:9" x14ac:dyDescent="0.3">
      <c r="A291" s="2">
        <v>39512</v>
      </c>
      <c r="B291">
        <v>1186.638110880458</v>
      </c>
      <c r="C291">
        <v>1268.0135535808761</v>
      </c>
      <c r="D291" s="5">
        <v>1.4270988618463321E-3</v>
      </c>
      <c r="E291">
        <v>212.14</v>
      </c>
      <c r="F291" s="5">
        <f t="shared" si="17"/>
        <v>0</v>
      </c>
      <c r="G291">
        <f t="shared" si="18"/>
        <v>913.71353085777901</v>
      </c>
      <c r="H291">
        <f t="shared" si="19"/>
        <v>1144.2904148012324</v>
      </c>
      <c r="I291">
        <f t="shared" si="16"/>
        <v>-230.57688394345337</v>
      </c>
    </row>
    <row r="292" spans="1:9" x14ac:dyDescent="0.3">
      <c r="A292" s="2">
        <v>39513</v>
      </c>
      <c r="B292">
        <v>1203.039294500443</v>
      </c>
      <c r="C292">
        <v>1287.5046263270649</v>
      </c>
      <c r="D292" s="5">
        <v>-1.5497894197797899E-3</v>
      </c>
      <c r="E292">
        <v>214.92</v>
      </c>
      <c r="F292" s="5">
        <f t="shared" si="17"/>
        <v>1.310455359668139E-2</v>
      </c>
      <c r="G292">
        <f t="shared" si="18"/>
        <v>912.29746729494593</v>
      </c>
      <c r="H292">
        <f t="shared" si="19"/>
        <v>1159.285829872164</v>
      </c>
      <c r="I292">
        <f t="shared" si="16"/>
        <v>-246.98836257721803</v>
      </c>
    </row>
    <row r="293" spans="1:9" x14ac:dyDescent="0.3">
      <c r="A293" s="2">
        <v>39514</v>
      </c>
      <c r="B293">
        <v>1176.278751404845</v>
      </c>
      <c r="C293">
        <v>1268.7778760124691</v>
      </c>
      <c r="D293" s="5">
        <v>-7.699117378096032E-3</v>
      </c>
      <c r="E293">
        <v>210.57</v>
      </c>
      <c r="F293" s="5">
        <f t="shared" si="17"/>
        <v>-2.0240089335566647E-2</v>
      </c>
      <c r="G293">
        <f t="shared" si="18"/>
        <v>905.27358201050242</v>
      </c>
      <c r="H293">
        <f t="shared" si="19"/>
        <v>1135.8217811100949</v>
      </c>
      <c r="I293">
        <f t="shared" si="16"/>
        <v>-230.54819909959247</v>
      </c>
    </row>
    <row r="294" spans="1:9" x14ac:dyDescent="0.3">
      <c r="A294" s="2">
        <v>39517</v>
      </c>
      <c r="B294">
        <v>1160.7178549596231</v>
      </c>
      <c r="C294">
        <v>1238.892831114448</v>
      </c>
      <c r="D294" s="5">
        <v>1.03252785723329E-2</v>
      </c>
      <c r="E294">
        <v>206.29</v>
      </c>
      <c r="F294" s="5">
        <f t="shared" si="17"/>
        <v>-2.0325782400151926E-2</v>
      </c>
      <c r="G294">
        <f t="shared" si="18"/>
        <v>914.62078392893454</v>
      </c>
      <c r="H294">
        <f t="shared" si="19"/>
        <v>1112.735314741898</v>
      </c>
      <c r="I294">
        <f t="shared" si="16"/>
        <v>-198.11453081296349</v>
      </c>
    </row>
    <row r="295" spans="1:9" x14ac:dyDescent="0.3">
      <c r="A295" s="2">
        <v>39518</v>
      </c>
      <c r="B295">
        <v>1185.3319070434491</v>
      </c>
      <c r="C295">
        <v>1241.949179520919</v>
      </c>
      <c r="D295" s="5">
        <v>1.873888752333119E-2</v>
      </c>
      <c r="E295">
        <v>208.06</v>
      </c>
      <c r="F295" s="5">
        <f t="shared" si="17"/>
        <v>8.580154151922148E-3</v>
      </c>
      <c r="G295">
        <f t="shared" si="18"/>
        <v>931.7597599254799</v>
      </c>
      <c r="H295">
        <f t="shared" si="19"/>
        <v>1122.2827552726712</v>
      </c>
      <c r="I295">
        <f t="shared" si="16"/>
        <v>-190.52299534719134</v>
      </c>
    </row>
    <row r="296" spans="1:9" x14ac:dyDescent="0.3">
      <c r="A296" s="2">
        <v>39519</v>
      </c>
      <c r="B296">
        <v>1194.2047204822611</v>
      </c>
      <c r="C296">
        <v>1246.985748353653</v>
      </c>
      <c r="D296" s="5">
        <v>3.430135319784533E-3</v>
      </c>
      <c r="E296">
        <v>210.49</v>
      </c>
      <c r="F296" s="5">
        <f t="shared" si="17"/>
        <v>1.1679323272133058E-2</v>
      </c>
      <c r="G296">
        <f t="shared" si="18"/>
        <v>934.95582198755426</v>
      </c>
      <c r="H296">
        <f t="shared" si="19"/>
        <v>1135.3902583742411</v>
      </c>
      <c r="I296">
        <f t="shared" si="16"/>
        <v>-200.4344363866868</v>
      </c>
    </row>
    <row r="297" spans="1:9" x14ac:dyDescent="0.3">
      <c r="A297" s="2">
        <v>39520</v>
      </c>
      <c r="B297">
        <v>1169.8069237433699</v>
      </c>
      <c r="C297">
        <v>1229.6452397668941</v>
      </c>
      <c r="D297" s="5">
        <v>-6.5242230313068417E-3</v>
      </c>
      <c r="E297">
        <v>204.42</v>
      </c>
      <c r="F297" s="5">
        <f t="shared" si="17"/>
        <v>-2.8837474464345147E-2</v>
      </c>
      <c r="G297">
        <f t="shared" si="18"/>
        <v>928.85596168048869</v>
      </c>
      <c r="H297">
        <f t="shared" si="19"/>
        <v>1102.6484707913075</v>
      </c>
      <c r="I297">
        <f t="shared" si="16"/>
        <v>-173.79250911081886</v>
      </c>
    </row>
    <row r="298" spans="1:9" x14ac:dyDescent="0.3">
      <c r="A298" s="2">
        <v>39521</v>
      </c>
      <c r="B298">
        <v>1174.9832774105539</v>
      </c>
      <c r="C298">
        <v>1229.0617576339171</v>
      </c>
      <c r="D298" s="5">
        <v>4.8994767001455664E-3</v>
      </c>
      <c r="E298">
        <v>202.63</v>
      </c>
      <c r="F298" s="5">
        <f t="shared" si="17"/>
        <v>-8.7564817532530537E-3</v>
      </c>
      <c r="G298">
        <f t="shared" si="18"/>
        <v>933.40686982253351</v>
      </c>
      <c r="H298">
        <f t="shared" si="19"/>
        <v>1092.9931495765711</v>
      </c>
      <c r="I298">
        <f t="shared" si="16"/>
        <v>-159.58627975403761</v>
      </c>
    </row>
    <row r="299" spans="1:9" x14ac:dyDescent="0.3">
      <c r="A299" s="2">
        <v>39524</v>
      </c>
      <c r="B299">
        <v>1174.2699688555499</v>
      </c>
      <c r="C299">
        <v>1183.733581717715</v>
      </c>
      <c r="D299" s="5">
        <v>3.6273228040824557E-2</v>
      </c>
      <c r="E299">
        <v>199.68</v>
      </c>
      <c r="F299" s="5">
        <f t="shared" si="17"/>
        <v>-1.4558555001727203E-2</v>
      </c>
      <c r="G299">
        <f t="shared" si="18"/>
        <v>967.26455006647836</v>
      </c>
      <c r="H299">
        <f t="shared" si="19"/>
        <v>1077.0807486919496</v>
      </c>
      <c r="I299">
        <f t="shared" si="16"/>
        <v>-109.8161986254712</v>
      </c>
    </row>
    <row r="300" spans="1:9" x14ac:dyDescent="0.3">
      <c r="A300" s="2">
        <v>39525</v>
      </c>
      <c r="B300">
        <v>1180.691887416448</v>
      </c>
      <c r="C300">
        <v>1195.69794391654</v>
      </c>
      <c r="D300" s="5">
        <v>-4.638449516739751E-3</v>
      </c>
      <c r="E300">
        <v>201.79</v>
      </c>
      <c r="F300" s="5">
        <f t="shared" si="17"/>
        <v>1.0566907051281937E-2</v>
      </c>
      <c r="G300">
        <f t="shared" si="18"/>
        <v>962.77794228166306</v>
      </c>
      <c r="H300">
        <f t="shared" si="19"/>
        <v>1088.4621608501025</v>
      </c>
      <c r="I300">
        <f t="shared" si="16"/>
        <v>-125.68421856843941</v>
      </c>
    </row>
    <row r="301" spans="1:9" x14ac:dyDescent="0.3">
      <c r="A301" s="2">
        <v>39526</v>
      </c>
      <c r="B301">
        <v>1192.604594388722</v>
      </c>
      <c r="C301">
        <v>1191.8639738742741</v>
      </c>
      <c r="D301" s="5">
        <v>1.3296068776403099E-2</v>
      </c>
      <c r="E301">
        <v>206.48</v>
      </c>
      <c r="F301" s="5">
        <f t="shared" si="17"/>
        <v>2.3241984241042735E-2</v>
      </c>
      <c r="G301">
        <f t="shared" si="18"/>
        <v>975.57910401864376</v>
      </c>
      <c r="H301">
        <f t="shared" si="19"/>
        <v>1113.7601812395519</v>
      </c>
      <c r="I301">
        <f t="shared" si="16"/>
        <v>-138.18107722090815</v>
      </c>
    </row>
    <row r="302" spans="1:9" x14ac:dyDescent="0.3">
      <c r="A302" s="2">
        <v>39527</v>
      </c>
      <c r="B302">
        <v>1197.119927612009</v>
      </c>
      <c r="C302">
        <v>1163.480225518942</v>
      </c>
      <c r="D302" s="5">
        <v>2.7600697922182341E-2</v>
      </c>
      <c r="E302">
        <v>206.62</v>
      </c>
      <c r="F302" s="5">
        <f t="shared" si="17"/>
        <v>6.7803177063163744E-4</v>
      </c>
      <c r="G302">
        <f t="shared" si="18"/>
        <v>1002.5057681678556</v>
      </c>
      <c r="H302">
        <f t="shared" si="19"/>
        <v>1114.5153460272968</v>
      </c>
      <c r="I302">
        <f t="shared" si="16"/>
        <v>-112.00957785944115</v>
      </c>
    </row>
    <row r="303" spans="1:9" x14ac:dyDescent="0.3">
      <c r="A303" s="2">
        <v>39528</v>
      </c>
      <c r="B303">
        <v>1216.5064349811701</v>
      </c>
      <c r="C303">
        <v>1172.2264855184501</v>
      </c>
      <c r="D303" s="5">
        <v>8.6769642098780686E-3</v>
      </c>
      <c r="E303">
        <v>209.69</v>
      </c>
      <c r="F303" s="5">
        <f t="shared" si="17"/>
        <v>1.485819378569353E-2</v>
      </c>
      <c r="G303">
        <f t="shared" si="18"/>
        <v>1011.2044748384444</v>
      </c>
      <c r="H303">
        <f t="shared" si="19"/>
        <v>1131.0750310156996</v>
      </c>
      <c r="I303">
        <f t="shared" si="16"/>
        <v>-119.87055617725514</v>
      </c>
    </row>
    <row r="304" spans="1:9" x14ac:dyDescent="0.3">
      <c r="A304" s="2">
        <v>39531</v>
      </c>
      <c r="B304">
        <v>1220.8504465031699</v>
      </c>
      <c r="C304">
        <v>1177.2983282041439</v>
      </c>
      <c r="D304" s="5">
        <v>-7.5578400131814938E-4</v>
      </c>
      <c r="E304">
        <v>211</v>
      </c>
      <c r="F304" s="5">
        <f t="shared" si="17"/>
        <v>6.2473174686441535E-3</v>
      </c>
      <c r="G304">
        <f t="shared" si="18"/>
        <v>1010.4402226743002</v>
      </c>
      <c r="H304">
        <f t="shared" si="19"/>
        <v>1138.1412158153112</v>
      </c>
      <c r="I304">
        <f t="shared" si="16"/>
        <v>-127.70099314101094</v>
      </c>
    </row>
    <row r="305" spans="1:9" x14ac:dyDescent="0.3">
      <c r="A305" s="2">
        <v>39532</v>
      </c>
      <c r="B305">
        <v>1236.828333089559</v>
      </c>
      <c r="C305">
        <v>1179.43595124484</v>
      </c>
      <c r="D305" s="5">
        <v>1.127180312108012E-2</v>
      </c>
      <c r="E305">
        <v>213.73</v>
      </c>
      <c r="F305" s="5">
        <f t="shared" si="17"/>
        <v>1.2938388625592268E-2</v>
      </c>
      <c r="G305">
        <f t="shared" si="18"/>
        <v>1021.8297059299053</v>
      </c>
      <c r="H305">
        <f t="shared" si="19"/>
        <v>1152.8669291763338</v>
      </c>
      <c r="I305">
        <f t="shared" si="16"/>
        <v>-131.03722324642843</v>
      </c>
    </row>
    <row r="306" spans="1:9" x14ac:dyDescent="0.3">
      <c r="A306" s="2">
        <v>39533</v>
      </c>
      <c r="B306">
        <v>1233.0885083914011</v>
      </c>
      <c r="C306">
        <v>1177.6348438215409</v>
      </c>
      <c r="D306" s="5">
        <v>-1.4966295382881081E-3</v>
      </c>
      <c r="E306">
        <v>214.41</v>
      </c>
      <c r="F306" s="5">
        <f t="shared" si="17"/>
        <v>3.1815842418003726E-3</v>
      </c>
      <c r="G306">
        <f t="shared" si="18"/>
        <v>1020.3004054089104</v>
      </c>
      <c r="H306">
        <f t="shared" si="19"/>
        <v>1156.5348724310941</v>
      </c>
      <c r="I306">
        <f t="shared" si="16"/>
        <v>-136.23446702218371</v>
      </c>
    </row>
    <row r="307" spans="1:9" x14ac:dyDescent="0.3">
      <c r="A307" s="2">
        <v>39534</v>
      </c>
      <c r="B307">
        <v>1237.161808672626</v>
      </c>
      <c r="C307">
        <v>1191.2408109508219</v>
      </c>
      <c r="D307" s="5">
        <v>-8.2503067428763011E-3</v>
      </c>
      <c r="E307">
        <v>213.85</v>
      </c>
      <c r="F307" s="5">
        <f t="shared" si="17"/>
        <v>-2.6118184786158016E-3</v>
      </c>
      <c r="G307">
        <f t="shared" si="18"/>
        <v>1011.8826140944058</v>
      </c>
      <c r="H307">
        <f t="shared" si="19"/>
        <v>1153.514213280115</v>
      </c>
      <c r="I307">
        <f t="shared" si="16"/>
        <v>-141.63159918570921</v>
      </c>
    </row>
    <row r="308" spans="1:9" x14ac:dyDescent="0.3">
      <c r="A308" s="2">
        <v>39535</v>
      </c>
      <c r="B308">
        <v>1255.1117069565621</v>
      </c>
      <c r="C308">
        <v>1203.391546968199</v>
      </c>
      <c r="D308" s="5">
        <v>4.3088664541053312E-3</v>
      </c>
      <c r="E308">
        <v>217.22</v>
      </c>
      <c r="F308" s="5">
        <f t="shared" si="17"/>
        <v>1.5758709375730762E-2</v>
      </c>
      <c r="G308">
        <f t="shared" si="18"/>
        <v>1016.2426811457696</v>
      </c>
      <c r="H308">
        <f t="shared" si="19"/>
        <v>1171.692108527971</v>
      </c>
      <c r="I308">
        <f t="shared" si="16"/>
        <v>-155.44942738220141</v>
      </c>
    </row>
    <row r="309" spans="1:9" x14ac:dyDescent="0.3">
      <c r="A309" s="2">
        <v>39538</v>
      </c>
      <c r="B309">
        <v>1257.57665995313</v>
      </c>
      <c r="C309">
        <v>1207.680085182735</v>
      </c>
      <c r="D309" s="5">
        <v>-1.599778606445446E-3</v>
      </c>
      <c r="E309">
        <v>217.65</v>
      </c>
      <c r="F309" s="5">
        <f t="shared" si="17"/>
        <v>1.9795598931957592E-3</v>
      </c>
      <c r="G309">
        <f t="shared" si="18"/>
        <v>1014.6169178455158</v>
      </c>
      <c r="H309">
        <f t="shared" si="19"/>
        <v>1174.011543233187</v>
      </c>
      <c r="I309">
        <f t="shared" si="16"/>
        <v>-159.39462538767123</v>
      </c>
    </row>
    <row r="310" spans="1:9" x14ac:dyDescent="0.3">
      <c r="A310" s="2">
        <v>39539</v>
      </c>
      <c r="B310">
        <v>1257.302009889971</v>
      </c>
      <c r="C310">
        <v>1200.2057801286489</v>
      </c>
      <c r="D310" s="5">
        <v>5.9705813697372712E-3</v>
      </c>
      <c r="E310">
        <v>217.81</v>
      </c>
      <c r="F310" s="5">
        <f t="shared" si="17"/>
        <v>7.3512520101082224E-4</v>
      </c>
      <c r="G310">
        <f t="shared" si="18"/>
        <v>1020.6747707126244</v>
      </c>
      <c r="H310">
        <f t="shared" si="19"/>
        <v>1174.8745887048954</v>
      </c>
      <c r="I310">
        <f t="shared" si="16"/>
        <v>-154.19981799227094</v>
      </c>
    </row>
    <row r="311" spans="1:9" x14ac:dyDescent="0.3">
      <c r="A311" s="2">
        <v>39540</v>
      </c>
      <c r="B311">
        <v>1295.0994163870989</v>
      </c>
      <c r="C311">
        <v>1205.7185872574289</v>
      </c>
      <c r="D311" s="5">
        <v>2.546909467273006E-2</v>
      </c>
      <c r="E311">
        <v>223.76</v>
      </c>
      <c r="F311" s="5">
        <f t="shared" si="17"/>
        <v>2.7317386713190395E-2</v>
      </c>
      <c r="G311">
        <f t="shared" si="18"/>
        <v>1046.6704330779712</v>
      </c>
      <c r="H311">
        <f t="shared" si="19"/>
        <v>1206.9690921840474</v>
      </c>
      <c r="I311">
        <f t="shared" si="16"/>
        <v>-160.29865910607623</v>
      </c>
    </row>
    <row r="312" spans="1:9" x14ac:dyDescent="0.3">
      <c r="A312" s="2">
        <v>39541</v>
      </c>
      <c r="B312">
        <v>1298.449854684053</v>
      </c>
      <c r="C312">
        <v>1219.6769653970639</v>
      </c>
      <c r="D312" s="5">
        <v>-8.9898001687920281E-3</v>
      </c>
      <c r="E312">
        <v>226.99</v>
      </c>
      <c r="F312" s="5">
        <f t="shared" si="17"/>
        <v>1.4435109045405792E-2</v>
      </c>
      <c r="G312">
        <f t="shared" si="18"/>
        <v>1037.2610750420172</v>
      </c>
      <c r="H312">
        <f t="shared" si="19"/>
        <v>1224.3918226441585</v>
      </c>
      <c r="I312">
        <f t="shared" si="16"/>
        <v>-187.13074760214135</v>
      </c>
    </row>
    <row r="313" spans="1:9" x14ac:dyDescent="0.3">
      <c r="A313" s="2">
        <v>39542</v>
      </c>
      <c r="B313">
        <v>1299.528828036634</v>
      </c>
      <c r="C313">
        <v>1226.956455943744</v>
      </c>
      <c r="D313" s="5">
        <v>-5.1374054840800376E-3</v>
      </c>
      <c r="E313">
        <v>226.95</v>
      </c>
      <c r="F313" s="5">
        <f t="shared" si="17"/>
        <v>-1.762192167056309E-4</v>
      </c>
      <c r="G313">
        <f t="shared" si="18"/>
        <v>1031.9322443066735</v>
      </c>
      <c r="H313">
        <f t="shared" si="19"/>
        <v>1224.1760612762314</v>
      </c>
      <c r="I313">
        <f t="shared" si="16"/>
        <v>-192.24381696955788</v>
      </c>
    </row>
    <row r="314" spans="1:9" x14ac:dyDescent="0.3">
      <c r="A314" s="2">
        <v>39545</v>
      </c>
      <c r="B314">
        <v>1301.0432791215419</v>
      </c>
      <c r="C314">
        <v>1236.163904797834</v>
      </c>
      <c r="D314" s="5">
        <v>-6.3389148551915584E-3</v>
      </c>
      <c r="E314">
        <v>227.79</v>
      </c>
      <c r="F314" s="5">
        <f t="shared" si="17"/>
        <v>3.7012557832121207E-3</v>
      </c>
      <c r="G314">
        <f t="shared" si="18"/>
        <v>1025.3909136736868</v>
      </c>
      <c r="H314">
        <f t="shared" si="19"/>
        <v>1228.7070500026998</v>
      </c>
      <c r="I314">
        <f t="shared" si="16"/>
        <v>-203.31613632901303</v>
      </c>
    </row>
    <row r="315" spans="1:9" x14ac:dyDescent="0.3">
      <c r="A315" s="2">
        <v>39546</v>
      </c>
      <c r="B315">
        <v>1278.188546105707</v>
      </c>
      <c r="C315">
        <v>1221.7544480470081</v>
      </c>
      <c r="D315" s="5">
        <v>-5.9098756153038723E-3</v>
      </c>
      <c r="E315">
        <v>225.1</v>
      </c>
      <c r="F315" s="5">
        <f t="shared" si="17"/>
        <v>-1.1809122437332675E-2</v>
      </c>
      <c r="G315">
        <f t="shared" si="18"/>
        <v>1019.3309809168125</v>
      </c>
      <c r="H315">
        <f t="shared" si="19"/>
        <v>1214.1970980096041</v>
      </c>
      <c r="I315">
        <f t="shared" si="16"/>
        <v>-194.86611709279168</v>
      </c>
    </row>
    <row r="316" spans="1:9" x14ac:dyDescent="0.3">
      <c r="A316" s="2">
        <v>39548</v>
      </c>
      <c r="B316">
        <v>1283.699596465588</v>
      </c>
      <c r="C316">
        <v>1221.007953444898</v>
      </c>
      <c r="D316" s="5">
        <v>4.9226120330658762E-3</v>
      </c>
      <c r="E316">
        <v>226.44</v>
      </c>
      <c r="F316" s="5">
        <f t="shared" si="17"/>
        <v>5.9529098178587869E-3</v>
      </c>
      <c r="G316">
        <f t="shared" si="18"/>
        <v>1024.3487518691504</v>
      </c>
      <c r="H316">
        <f t="shared" si="19"/>
        <v>1221.4251038351611</v>
      </c>
      <c r="I316">
        <f t="shared" si="16"/>
        <v>-197.07635196601063</v>
      </c>
    </row>
    <row r="317" spans="1:9" x14ac:dyDescent="0.3">
      <c r="A317" s="2">
        <v>39549</v>
      </c>
      <c r="B317">
        <v>1299.0174227240391</v>
      </c>
      <c r="C317">
        <v>1225.9346867554</v>
      </c>
      <c r="D317" s="5">
        <v>7.89759062849682E-3</v>
      </c>
      <c r="E317">
        <v>228.8</v>
      </c>
      <c r="F317" s="5">
        <f t="shared" si="17"/>
        <v>1.0422186892775187E-2</v>
      </c>
      <c r="G317">
        <f t="shared" si="18"/>
        <v>1032.4386389722247</v>
      </c>
      <c r="H317">
        <f t="shared" si="19"/>
        <v>1234.1550245428584</v>
      </c>
      <c r="I317">
        <f t="shared" si="16"/>
        <v>-201.71638557063375</v>
      </c>
    </row>
    <row r="318" spans="1:9" x14ac:dyDescent="0.3">
      <c r="A318" s="2">
        <v>39552</v>
      </c>
      <c r="B318">
        <v>1283.3287526360391</v>
      </c>
      <c r="C318">
        <v>1204.690042432607</v>
      </c>
      <c r="D318" s="5">
        <v>5.2520081811201491E-3</v>
      </c>
      <c r="E318">
        <v>224.54</v>
      </c>
      <c r="F318" s="5">
        <f t="shared" si="17"/>
        <v>-1.8618881118881214E-2</v>
      </c>
      <c r="G318">
        <f t="shared" si="18"/>
        <v>1037.8610151506114</v>
      </c>
      <c r="H318">
        <f t="shared" si="19"/>
        <v>1211.176438858625</v>
      </c>
      <c r="I318">
        <f t="shared" si="16"/>
        <v>-173.31542370801367</v>
      </c>
    </row>
    <row r="319" spans="1:9" x14ac:dyDescent="0.3">
      <c r="A319" s="2">
        <v>39553</v>
      </c>
      <c r="B319">
        <v>1278.648399184962</v>
      </c>
      <c r="C319">
        <v>1203.9738638793581</v>
      </c>
      <c r="D319" s="5">
        <v>-3.052549713587482E-3</v>
      </c>
      <c r="E319">
        <v>223.51</v>
      </c>
      <c r="F319" s="5">
        <f t="shared" si="17"/>
        <v>-4.5871559633027248E-3</v>
      </c>
      <c r="G319">
        <f t="shared" si="18"/>
        <v>1034.6928928060697</v>
      </c>
      <c r="H319">
        <f t="shared" si="19"/>
        <v>1205.620583634503</v>
      </c>
      <c r="I319">
        <f t="shared" si="16"/>
        <v>-170.92769082843324</v>
      </c>
    </row>
    <row r="320" spans="1:9" x14ac:dyDescent="0.3">
      <c r="A320" s="2">
        <v>39554</v>
      </c>
      <c r="B320">
        <v>1296.799213436462</v>
      </c>
      <c r="C320">
        <v>1217.733787543679</v>
      </c>
      <c r="D320" s="5">
        <v>2.766556887024318E-3</v>
      </c>
      <c r="E320">
        <v>225.36</v>
      </c>
      <c r="F320" s="5">
        <f t="shared" si="17"/>
        <v>8.2770345845823989E-3</v>
      </c>
      <c r="G320">
        <f t="shared" si="18"/>
        <v>1037.5554295546174</v>
      </c>
      <c r="H320">
        <f t="shared" si="19"/>
        <v>1215.5995469011302</v>
      </c>
      <c r="I320">
        <f t="shared" si="16"/>
        <v>-178.04411734651285</v>
      </c>
    </row>
    <row r="321" spans="1:9" x14ac:dyDescent="0.3">
      <c r="A321" s="2">
        <v>39555</v>
      </c>
      <c r="B321">
        <v>1309.0927571868399</v>
      </c>
      <c r="C321">
        <v>1221.4647581019749</v>
      </c>
      <c r="D321" s="5">
        <v>6.4160491492397656E-3</v>
      </c>
      <c r="E321">
        <v>226.98</v>
      </c>
      <c r="F321" s="5">
        <f t="shared" si="17"/>
        <v>7.1884984025558651E-3</v>
      </c>
      <c r="G321">
        <f t="shared" si="18"/>
        <v>1044.2124361857004</v>
      </c>
      <c r="H321">
        <f t="shared" si="19"/>
        <v>1224.3378823021767</v>
      </c>
      <c r="I321">
        <f t="shared" si="16"/>
        <v>-180.12544611647627</v>
      </c>
    </row>
    <row r="322" spans="1:9" x14ac:dyDescent="0.3">
      <c r="A322" s="2">
        <v>39556</v>
      </c>
      <c r="B322">
        <v>1307.6152388016151</v>
      </c>
      <c r="C322">
        <v>1236.326386891365</v>
      </c>
      <c r="D322" s="5">
        <v>-1.329571319990641E-2</v>
      </c>
      <c r="E322">
        <v>227.25</v>
      </c>
      <c r="F322" s="5">
        <f t="shared" si="17"/>
        <v>1.1895321173671647E-3</v>
      </c>
      <c r="G322">
        <f t="shared" si="18"/>
        <v>1030.3288871143998</v>
      </c>
      <c r="H322">
        <f t="shared" si="19"/>
        <v>1225.7942715356844</v>
      </c>
      <c r="I322">
        <f t="shared" si="16"/>
        <v>-195.46538442128463</v>
      </c>
    </row>
    <row r="323" spans="1:9" x14ac:dyDescent="0.3">
      <c r="A323" s="2">
        <v>39559</v>
      </c>
      <c r="B323">
        <v>1331.050960250102</v>
      </c>
      <c r="C323">
        <v>1244.626950598401</v>
      </c>
      <c r="D323" s="5">
        <v>1.1208596799927809E-2</v>
      </c>
      <c r="E323">
        <v>231.11</v>
      </c>
      <c r="F323" s="5">
        <f t="shared" si="17"/>
        <v>1.6985698569857099E-2</v>
      </c>
      <c r="G323">
        <f t="shared" si="18"/>
        <v>1041.8774281813835</v>
      </c>
      <c r="H323">
        <f t="shared" si="19"/>
        <v>1246.615243540647</v>
      </c>
      <c r="I323">
        <f t="shared" ref="I323:I386" si="20">G323-H323</f>
        <v>-204.73781535926355</v>
      </c>
    </row>
    <row r="324" spans="1:9" x14ac:dyDescent="0.3">
      <c r="A324" s="2">
        <v>39560</v>
      </c>
      <c r="B324">
        <v>1311.60457454946</v>
      </c>
      <c r="C324">
        <v>1245.9193753255061</v>
      </c>
      <c r="D324" s="5">
        <v>-1.5648201328265832E-2</v>
      </c>
      <c r="E324">
        <v>229.22</v>
      </c>
      <c r="F324" s="5">
        <f t="shared" ref="F324:F387" si="21">E324/E323-1</f>
        <v>-8.1779239323266362E-3</v>
      </c>
      <c r="G324">
        <f t="shared" ref="G324:G387" si="22">G323*(1+D324)</f>
        <v>1025.5739204258255</v>
      </c>
      <c r="H324">
        <f t="shared" ref="H324:H387" si="23">H323*(1+F324)</f>
        <v>1236.4205189060929</v>
      </c>
      <c r="I324">
        <f t="shared" si="20"/>
        <v>-210.8465984802674</v>
      </c>
    </row>
    <row r="325" spans="1:9" x14ac:dyDescent="0.3">
      <c r="A325" s="2">
        <v>39561</v>
      </c>
      <c r="B325">
        <v>1321.8542939046599</v>
      </c>
      <c r="C325">
        <v>1273.7322449951639</v>
      </c>
      <c r="D325" s="5">
        <v>-1.4508528358248901E-2</v>
      </c>
      <c r="E325">
        <v>230.56</v>
      </c>
      <c r="F325" s="5">
        <f t="shared" si="21"/>
        <v>5.8459122240641648E-3</v>
      </c>
      <c r="G325">
        <f t="shared" si="22"/>
        <v>1010.6943521178468</v>
      </c>
      <c r="H325">
        <f t="shared" si="23"/>
        <v>1243.6485247316498</v>
      </c>
      <c r="I325">
        <f t="shared" si="20"/>
        <v>-232.95417261380294</v>
      </c>
    </row>
    <row r="326" spans="1:9" x14ac:dyDescent="0.3">
      <c r="A326" s="2">
        <v>39562</v>
      </c>
      <c r="B326">
        <v>1329.141269313435</v>
      </c>
      <c r="C326">
        <v>1258.905839737846</v>
      </c>
      <c r="D326" s="5">
        <v>1.7152818988868779E-2</v>
      </c>
      <c r="E326">
        <v>230.77</v>
      </c>
      <c r="F326" s="5">
        <f t="shared" si="21"/>
        <v>9.1082581540602447E-4</v>
      </c>
      <c r="G326">
        <f t="shared" si="22"/>
        <v>1028.0306093927964</v>
      </c>
      <c r="H326">
        <f t="shared" si="23"/>
        <v>1244.7812719132669</v>
      </c>
      <c r="I326">
        <f t="shared" si="20"/>
        <v>-216.75066252047054</v>
      </c>
    </row>
    <row r="327" spans="1:9" x14ac:dyDescent="0.3">
      <c r="A327" s="2">
        <v>39563</v>
      </c>
      <c r="B327">
        <v>1356.881626880494</v>
      </c>
      <c r="C327">
        <v>1270.2297388548591</v>
      </c>
      <c r="D327" s="5">
        <v>1.187585460859286E-2</v>
      </c>
      <c r="E327">
        <v>234.56</v>
      </c>
      <c r="F327" s="5">
        <f t="shared" si="21"/>
        <v>1.6423278589071444E-2</v>
      </c>
      <c r="G327">
        <f t="shared" si="22"/>
        <v>1040.2393514431283</v>
      </c>
      <c r="H327">
        <f t="shared" si="23"/>
        <v>1265.2246615243571</v>
      </c>
      <c r="I327">
        <f t="shared" si="20"/>
        <v>-224.98531008122882</v>
      </c>
    </row>
    <row r="328" spans="1:9" x14ac:dyDescent="0.3">
      <c r="A328" s="2">
        <v>39566</v>
      </c>
      <c r="B328">
        <v>1353.6985240475581</v>
      </c>
      <c r="C328">
        <v>1251.110475469326</v>
      </c>
      <c r="D328" s="5">
        <v>1.2705919531086241E-2</v>
      </c>
      <c r="E328">
        <v>234.97</v>
      </c>
      <c r="F328" s="5">
        <f t="shared" si="21"/>
        <v>1.7479536152795738E-3</v>
      </c>
      <c r="G328">
        <f t="shared" si="22"/>
        <v>1053.4565489356341</v>
      </c>
      <c r="H328">
        <f t="shared" si="23"/>
        <v>1267.4362155456095</v>
      </c>
      <c r="I328">
        <f t="shared" si="20"/>
        <v>-213.97966660997531</v>
      </c>
    </row>
    <row r="329" spans="1:9" x14ac:dyDescent="0.3">
      <c r="A329" s="2">
        <v>39567</v>
      </c>
      <c r="B329">
        <v>1350.180014456638</v>
      </c>
      <c r="C329">
        <v>1243.1843216818761</v>
      </c>
      <c r="D329" s="5">
        <v>3.736112321480523E-3</v>
      </c>
      <c r="E329">
        <v>233.24</v>
      </c>
      <c r="F329" s="5">
        <f t="shared" si="21"/>
        <v>-7.362642039409284E-3</v>
      </c>
      <c r="G329">
        <f t="shared" si="22"/>
        <v>1057.3923809282569</v>
      </c>
      <c r="H329">
        <f t="shared" si="23"/>
        <v>1258.1045363827636</v>
      </c>
      <c r="I329">
        <f t="shared" si="20"/>
        <v>-200.71215545450673</v>
      </c>
    </row>
    <row r="330" spans="1:9" x14ac:dyDescent="0.3">
      <c r="A330" s="2">
        <v>39568</v>
      </c>
      <c r="B330">
        <v>1359.444552206784</v>
      </c>
      <c r="C330">
        <v>1259.767328947082</v>
      </c>
      <c r="D330" s="5">
        <v>-6.4774324431486896E-3</v>
      </c>
      <c r="E330">
        <v>235</v>
      </c>
      <c r="F330" s="5">
        <f t="shared" si="21"/>
        <v>7.5458754930544103E-3</v>
      </c>
      <c r="G330">
        <f t="shared" si="22"/>
        <v>1050.543193214894</v>
      </c>
      <c r="H330">
        <f t="shared" si="23"/>
        <v>1267.598036571555</v>
      </c>
      <c r="I330">
        <f t="shared" si="20"/>
        <v>-217.05484335666097</v>
      </c>
    </row>
    <row r="331" spans="1:9" x14ac:dyDescent="0.3">
      <c r="A331" s="2">
        <v>39570</v>
      </c>
      <c r="B331">
        <v>1375.094216909589</v>
      </c>
      <c r="C331">
        <v>1270.1052824626161</v>
      </c>
      <c r="D331" s="5">
        <v>3.3055676498041642E-3</v>
      </c>
      <c r="E331">
        <v>238.18</v>
      </c>
      <c r="F331" s="5">
        <f t="shared" si="21"/>
        <v>1.3531914893617047E-2</v>
      </c>
      <c r="G331">
        <f t="shared" si="22"/>
        <v>1054.0158348091072</v>
      </c>
      <c r="H331">
        <f t="shared" si="23"/>
        <v>1284.7510653217573</v>
      </c>
      <c r="I331">
        <f t="shared" si="20"/>
        <v>-230.73523051265011</v>
      </c>
    </row>
    <row r="332" spans="1:9" x14ac:dyDescent="0.3">
      <c r="A332" s="2">
        <v>39574</v>
      </c>
      <c r="B332">
        <v>1395.3548191655209</v>
      </c>
      <c r="C332">
        <v>1280.780205717479</v>
      </c>
      <c r="D332" s="5">
        <v>6.3292192353290311E-3</v>
      </c>
      <c r="E332">
        <v>239.53</v>
      </c>
      <c r="F332" s="5">
        <f t="shared" si="21"/>
        <v>5.6679821983374179E-3</v>
      </c>
      <c r="G332">
        <f t="shared" si="22"/>
        <v>1060.6869321051224</v>
      </c>
      <c r="H332">
        <f t="shared" si="23"/>
        <v>1292.0330114892961</v>
      </c>
      <c r="I332">
        <f t="shared" si="20"/>
        <v>-231.34607938417366</v>
      </c>
    </row>
    <row r="333" spans="1:9" x14ac:dyDescent="0.3">
      <c r="A333" s="2">
        <v>39575</v>
      </c>
      <c r="B333">
        <v>1405.4053725665599</v>
      </c>
      <c r="C333">
        <v>1283.4486855990331</v>
      </c>
      <c r="D333" s="5">
        <v>5.1193857728806247E-3</v>
      </c>
      <c r="E333">
        <v>238.66</v>
      </c>
      <c r="F333" s="5">
        <f t="shared" si="21"/>
        <v>-3.632112887738459E-3</v>
      </c>
      <c r="G333">
        <f t="shared" si="22"/>
        <v>1066.1169976948217</v>
      </c>
      <c r="H333">
        <f t="shared" si="23"/>
        <v>1287.3402017368824</v>
      </c>
      <c r="I333">
        <f t="shared" si="20"/>
        <v>-221.22320404206062</v>
      </c>
    </row>
    <row r="334" spans="1:9" x14ac:dyDescent="0.3">
      <c r="A334" s="2">
        <v>39576</v>
      </c>
      <c r="B334">
        <v>1403.802564507379</v>
      </c>
      <c r="C334">
        <v>1282.5191738855549</v>
      </c>
      <c r="D334" s="5">
        <v>-4.1622986285405622E-4</v>
      </c>
      <c r="E334">
        <v>237.37</v>
      </c>
      <c r="F334" s="5">
        <f t="shared" si="21"/>
        <v>-5.4051789156120966E-3</v>
      </c>
      <c r="G334">
        <f t="shared" si="22"/>
        <v>1065.6732479630848</v>
      </c>
      <c r="H334">
        <f t="shared" si="23"/>
        <v>1280.3818976212344</v>
      </c>
      <c r="I334">
        <f t="shared" si="20"/>
        <v>-214.70864965814962</v>
      </c>
    </row>
    <row r="335" spans="1:9" x14ac:dyDescent="0.3">
      <c r="A335" s="2">
        <v>39577</v>
      </c>
      <c r="B335">
        <v>1386.656629231707</v>
      </c>
      <c r="C335">
        <v>1261.4812697696079</v>
      </c>
      <c r="D335" s="5">
        <v>4.1896564544074977E-3</v>
      </c>
      <c r="E335">
        <v>233.98</v>
      </c>
      <c r="F335" s="5">
        <f t="shared" si="21"/>
        <v>-1.4281501453427214E-2</v>
      </c>
      <c r="G335">
        <f t="shared" si="22"/>
        <v>1070.1380527647027</v>
      </c>
      <c r="H335">
        <f t="shared" si="23"/>
        <v>1262.096121689415</v>
      </c>
      <c r="I335">
        <f t="shared" si="20"/>
        <v>-191.95806892471228</v>
      </c>
    </row>
    <row r="336" spans="1:9" x14ac:dyDescent="0.3">
      <c r="A336" s="2">
        <v>39581</v>
      </c>
      <c r="B336">
        <v>1405.344071628002</v>
      </c>
      <c r="C336">
        <v>1257.1348267307819</v>
      </c>
      <c r="D336" s="5">
        <v>1.6922125901018711E-2</v>
      </c>
      <c r="E336">
        <v>237.02</v>
      </c>
      <c r="F336" s="5">
        <f t="shared" si="21"/>
        <v>1.2992563466962981E-2</v>
      </c>
      <c r="G336">
        <f t="shared" si="22"/>
        <v>1088.247063625058</v>
      </c>
      <c r="H336">
        <f t="shared" si="23"/>
        <v>1278.4939856518724</v>
      </c>
      <c r="I336">
        <f t="shared" si="20"/>
        <v>-190.24692202681445</v>
      </c>
    </row>
    <row r="337" spans="1:9" x14ac:dyDescent="0.3">
      <c r="A337" s="2">
        <v>39582</v>
      </c>
      <c r="B337">
        <v>1419.7564233081309</v>
      </c>
      <c r="C337">
        <v>1258.1628161806109</v>
      </c>
      <c r="D337" s="5">
        <v>9.4376659965860199E-3</v>
      </c>
      <c r="E337">
        <v>237.04</v>
      </c>
      <c r="F337" s="5">
        <f t="shared" si="21"/>
        <v>8.4381064888949808E-5</v>
      </c>
      <c r="G337">
        <f t="shared" si="22"/>
        <v>1098.5175759333167</v>
      </c>
      <c r="H337">
        <f t="shared" si="23"/>
        <v>1278.6018663358359</v>
      </c>
      <c r="I337">
        <f t="shared" si="20"/>
        <v>-180.08429040251917</v>
      </c>
    </row>
    <row r="338" spans="1:9" x14ac:dyDescent="0.3">
      <c r="A338" s="2">
        <v>39583</v>
      </c>
      <c r="B338">
        <v>1451.1556076760251</v>
      </c>
      <c r="C338">
        <v>1257.3492815048101</v>
      </c>
      <c r="D338" s="5">
        <v>2.2762500515612901E-2</v>
      </c>
      <c r="E338">
        <v>243.11</v>
      </c>
      <c r="F338" s="5">
        <f t="shared" si="21"/>
        <v>2.5607492406344967E-2</v>
      </c>
      <c r="G338">
        <f t="shared" si="22"/>
        <v>1123.5225828219086</v>
      </c>
      <c r="H338">
        <f t="shared" si="23"/>
        <v>1311.3436539187694</v>
      </c>
      <c r="I338">
        <f t="shared" si="20"/>
        <v>-187.82107109686081</v>
      </c>
    </row>
    <row r="339" spans="1:9" x14ac:dyDescent="0.3">
      <c r="A339" s="2">
        <v>39584</v>
      </c>
      <c r="B339">
        <v>1451.317343932491</v>
      </c>
      <c r="C339">
        <v>1256.797790652889</v>
      </c>
      <c r="D339" s="5">
        <v>5.5006730472817456E-4</v>
      </c>
      <c r="E339">
        <v>243.54</v>
      </c>
      <c r="F339" s="5">
        <f t="shared" si="21"/>
        <v>1.7687466578915068E-3</v>
      </c>
      <c r="G339">
        <f t="shared" si="22"/>
        <v>1124.1405958608425</v>
      </c>
      <c r="H339">
        <f t="shared" si="23"/>
        <v>1313.6630886239855</v>
      </c>
      <c r="I339">
        <f t="shared" si="20"/>
        <v>-189.52249276314296</v>
      </c>
    </row>
    <row r="340" spans="1:9" x14ac:dyDescent="0.3">
      <c r="A340" s="2">
        <v>39587</v>
      </c>
      <c r="B340">
        <v>1449.4539902787719</v>
      </c>
      <c r="C340">
        <v>1272.9849919959479</v>
      </c>
      <c r="D340" s="5">
        <v>-1.416362321303466E-2</v>
      </c>
      <c r="E340">
        <v>242.67</v>
      </c>
      <c r="F340" s="5">
        <f t="shared" si="21"/>
        <v>-3.5723084503572755E-3</v>
      </c>
      <c r="G340">
        <f t="shared" si="22"/>
        <v>1108.2186920225934</v>
      </c>
      <c r="H340">
        <f t="shared" si="23"/>
        <v>1308.9702788715715</v>
      </c>
      <c r="I340">
        <f t="shared" si="20"/>
        <v>-200.75158684897815</v>
      </c>
    </row>
    <row r="341" spans="1:9" x14ac:dyDescent="0.3">
      <c r="A341" s="2">
        <v>39588</v>
      </c>
      <c r="B341">
        <v>1441.0143993696799</v>
      </c>
      <c r="C341">
        <v>1258.6521174269849</v>
      </c>
      <c r="D341" s="5">
        <v>5.4366643013127316E-3</v>
      </c>
      <c r="E341">
        <v>240.62</v>
      </c>
      <c r="F341" s="5">
        <f t="shared" si="21"/>
        <v>-8.4476861581570528E-3</v>
      </c>
      <c r="G341">
        <f t="shared" si="22"/>
        <v>1114.2437050235599</v>
      </c>
      <c r="H341">
        <f t="shared" si="23"/>
        <v>1297.9125087653092</v>
      </c>
      <c r="I341">
        <f t="shared" si="20"/>
        <v>-183.66880374174934</v>
      </c>
    </row>
    <row r="342" spans="1:9" x14ac:dyDescent="0.3">
      <c r="A342" s="2">
        <v>39589</v>
      </c>
      <c r="B342">
        <v>1418.250479225813</v>
      </c>
      <c r="C342">
        <v>1245.015209029177</v>
      </c>
      <c r="D342" s="5">
        <v>-4.9626162761838843E-3</v>
      </c>
      <c r="E342">
        <v>237.15</v>
      </c>
      <c r="F342" s="5">
        <f t="shared" si="21"/>
        <v>-1.4421078879561122E-2</v>
      </c>
      <c r="G342">
        <f t="shared" si="22"/>
        <v>1108.7141410773745</v>
      </c>
      <c r="H342">
        <f t="shared" si="23"/>
        <v>1279.1952100976357</v>
      </c>
      <c r="I342">
        <f t="shared" si="20"/>
        <v>-170.4810690202612</v>
      </c>
    </row>
    <row r="343" spans="1:9" x14ac:dyDescent="0.3">
      <c r="A343" s="2">
        <v>39590</v>
      </c>
      <c r="B343">
        <v>1410.0311282762741</v>
      </c>
      <c r="C343">
        <v>1233.5360299616921</v>
      </c>
      <c r="D343" s="5">
        <v>3.4246959186432502E-3</v>
      </c>
      <c r="E343">
        <v>235.31</v>
      </c>
      <c r="F343" s="5">
        <f t="shared" si="21"/>
        <v>-7.7588024457094784E-3</v>
      </c>
      <c r="G343">
        <f t="shared" si="22"/>
        <v>1112.5111498712643</v>
      </c>
      <c r="H343">
        <f t="shared" si="23"/>
        <v>1269.2701871729903</v>
      </c>
      <c r="I343">
        <f t="shared" si="20"/>
        <v>-156.75903730172604</v>
      </c>
    </row>
    <row r="344" spans="1:9" x14ac:dyDescent="0.3">
      <c r="A344" s="2">
        <v>39591</v>
      </c>
      <c r="B344">
        <v>1399.7650324264091</v>
      </c>
      <c r="C344">
        <v>1221.620388024842</v>
      </c>
      <c r="D344" s="5">
        <v>2.3789854279468998E-3</v>
      </c>
      <c r="E344">
        <v>234.14</v>
      </c>
      <c r="F344" s="5">
        <f t="shared" si="21"/>
        <v>-4.9721643789044645E-3</v>
      </c>
      <c r="G344">
        <f t="shared" si="22"/>
        <v>1115.1577976852363</v>
      </c>
      <c r="H344">
        <f t="shared" si="23"/>
        <v>1262.9591671611233</v>
      </c>
      <c r="I344">
        <f t="shared" si="20"/>
        <v>-147.80136947588699</v>
      </c>
    </row>
    <row r="345" spans="1:9" x14ac:dyDescent="0.3">
      <c r="A345" s="2">
        <v>39594</v>
      </c>
      <c r="B345">
        <v>1381.3984524014229</v>
      </c>
      <c r="C345">
        <v>1205.299522056388</v>
      </c>
      <c r="D345" s="5">
        <v>2.388264810212481E-4</v>
      </c>
      <c r="E345">
        <v>230.43</v>
      </c>
      <c r="F345" s="5">
        <f t="shared" si="21"/>
        <v>-1.5845220808063498E-2</v>
      </c>
      <c r="G345">
        <f t="shared" si="22"/>
        <v>1115.424126897841</v>
      </c>
      <c r="H345">
        <f t="shared" si="23"/>
        <v>1242.9473002858874</v>
      </c>
      <c r="I345">
        <f t="shared" si="20"/>
        <v>-127.52317338804642</v>
      </c>
    </row>
    <row r="346" spans="1:9" x14ac:dyDescent="0.3">
      <c r="A346" s="2">
        <v>39595</v>
      </c>
      <c r="B346">
        <v>1396.4561881469419</v>
      </c>
      <c r="C346">
        <v>1209.995389054742</v>
      </c>
      <c r="D346" s="5">
        <v>7.0043399620256519E-3</v>
      </c>
      <c r="E346">
        <v>233.97</v>
      </c>
      <c r="F346" s="5">
        <f t="shared" si="21"/>
        <v>1.5362582997005658E-2</v>
      </c>
      <c r="G346">
        <f t="shared" si="22"/>
        <v>1123.2369366844791</v>
      </c>
      <c r="H346">
        <f t="shared" si="23"/>
        <v>1262.0421813474334</v>
      </c>
      <c r="I346">
        <f t="shared" si="20"/>
        <v>-138.80524466295424</v>
      </c>
    </row>
    <row r="347" spans="1:9" x14ac:dyDescent="0.3">
      <c r="A347" s="2">
        <v>39596</v>
      </c>
      <c r="B347">
        <v>1386.4936414362201</v>
      </c>
      <c r="C347">
        <v>1201.009438229981</v>
      </c>
      <c r="D347" s="5">
        <v>2.9227048037572262E-4</v>
      </c>
      <c r="E347">
        <v>231.17</v>
      </c>
      <c r="F347" s="5">
        <f t="shared" si="21"/>
        <v>-1.1967346240971066E-2</v>
      </c>
      <c r="G347">
        <f t="shared" si="22"/>
        <v>1123.5652256835399</v>
      </c>
      <c r="H347">
        <f t="shared" si="23"/>
        <v>1246.9388855925383</v>
      </c>
      <c r="I347">
        <f t="shared" si="20"/>
        <v>-123.37365990899843</v>
      </c>
    </row>
    <row r="348" spans="1:9" x14ac:dyDescent="0.3">
      <c r="A348" s="2">
        <v>39597</v>
      </c>
      <c r="B348">
        <v>1408.7434481592579</v>
      </c>
      <c r="C348">
        <v>1232.2450953205071</v>
      </c>
      <c r="D348" s="5">
        <v>-9.9603004175006227E-3</v>
      </c>
      <c r="E348">
        <v>236.39</v>
      </c>
      <c r="F348" s="5">
        <f t="shared" si="21"/>
        <v>2.2580784703897461E-2</v>
      </c>
      <c r="G348">
        <f t="shared" si="22"/>
        <v>1112.374178497075</v>
      </c>
      <c r="H348">
        <f t="shared" si="23"/>
        <v>1275.0957441070213</v>
      </c>
      <c r="I348">
        <f t="shared" si="20"/>
        <v>-162.72156560994631</v>
      </c>
    </row>
    <row r="349" spans="1:9" x14ac:dyDescent="0.3">
      <c r="A349" s="2">
        <v>39598</v>
      </c>
      <c r="B349">
        <v>1421.5765466862499</v>
      </c>
      <c r="C349">
        <v>1243.037814241002</v>
      </c>
      <c r="D349" s="5">
        <v>3.5102518079743739E-4</v>
      </c>
      <c r="E349">
        <v>237.46</v>
      </c>
      <c r="F349" s="5">
        <f t="shared" si="21"/>
        <v>4.5264182072000114E-3</v>
      </c>
      <c r="G349">
        <f t="shared" si="22"/>
        <v>1112.7646498441964</v>
      </c>
      <c r="H349">
        <f t="shared" si="23"/>
        <v>1280.8673606990706</v>
      </c>
      <c r="I349">
        <f t="shared" si="20"/>
        <v>-168.1027108548742</v>
      </c>
    </row>
    <row r="350" spans="1:9" x14ac:dyDescent="0.3">
      <c r="A350" s="2">
        <v>39601</v>
      </c>
      <c r="B350">
        <v>1416.708099284104</v>
      </c>
      <c r="C350">
        <v>1247.661291523428</v>
      </c>
      <c r="D350" s="5">
        <v>-7.1441803505591928E-3</v>
      </c>
      <c r="E350">
        <v>236.78</v>
      </c>
      <c r="F350" s="5">
        <f t="shared" si="21"/>
        <v>-2.8636401920323351E-3</v>
      </c>
      <c r="G350">
        <f t="shared" si="22"/>
        <v>1104.8148584979826</v>
      </c>
      <c r="H350">
        <f t="shared" si="23"/>
        <v>1277.1994174443103</v>
      </c>
      <c r="I350">
        <f t="shared" si="20"/>
        <v>-172.38455894632762</v>
      </c>
    </row>
    <row r="351" spans="1:9" x14ac:dyDescent="0.3">
      <c r="A351" s="2">
        <v>39602</v>
      </c>
      <c r="B351">
        <v>1392.902429041203</v>
      </c>
      <c r="C351">
        <v>1247.4443842385931</v>
      </c>
      <c r="D351" s="5">
        <v>-1.662965998211885E-2</v>
      </c>
      <c r="E351">
        <v>233.14</v>
      </c>
      <c r="F351" s="5">
        <f t="shared" si="21"/>
        <v>-1.5372920010136015E-2</v>
      </c>
      <c r="G351">
        <f t="shared" si="22"/>
        <v>1086.4421630579684</v>
      </c>
      <c r="H351">
        <f t="shared" si="23"/>
        <v>1257.5651329629466</v>
      </c>
      <c r="I351">
        <f t="shared" si="20"/>
        <v>-171.12296990497816</v>
      </c>
    </row>
    <row r="352" spans="1:9" x14ac:dyDescent="0.3">
      <c r="A352" s="2">
        <v>39603</v>
      </c>
      <c r="B352">
        <v>1423.145327376993</v>
      </c>
      <c r="C352">
        <v>1262.5257967640241</v>
      </c>
      <c r="D352" s="5">
        <v>9.622296532406871E-3</v>
      </c>
      <c r="E352">
        <v>235.09</v>
      </c>
      <c r="F352" s="5">
        <f t="shared" si="21"/>
        <v>8.3640730891310078E-3</v>
      </c>
      <c r="G352">
        <f t="shared" si="22"/>
        <v>1096.8962317162218</v>
      </c>
      <c r="H352">
        <f t="shared" si="23"/>
        <v>1268.0834996493913</v>
      </c>
      <c r="I352">
        <f t="shared" si="20"/>
        <v>-171.18726793316955</v>
      </c>
    </row>
    <row r="353" spans="1:9" x14ac:dyDescent="0.3">
      <c r="A353" s="2">
        <v>39604</v>
      </c>
      <c r="B353">
        <v>1426.092661903939</v>
      </c>
      <c r="C353">
        <v>1263.472658879509</v>
      </c>
      <c r="D353" s="5">
        <v>1.3210259190874481E-3</v>
      </c>
      <c r="E353">
        <v>234.76</v>
      </c>
      <c r="F353" s="5">
        <f t="shared" si="21"/>
        <v>-1.4037177251265964E-3</v>
      </c>
      <c r="G353">
        <f t="shared" si="22"/>
        <v>1098.3452600688684</v>
      </c>
      <c r="H353">
        <f t="shared" si="23"/>
        <v>1266.303468363993</v>
      </c>
      <c r="I353">
        <f t="shared" si="20"/>
        <v>-167.95820829512468</v>
      </c>
    </row>
    <row r="354" spans="1:9" x14ac:dyDescent="0.3">
      <c r="A354" s="2">
        <v>39608</v>
      </c>
      <c r="B354">
        <v>1407.8506406387389</v>
      </c>
      <c r="C354">
        <v>1254.3406226641559</v>
      </c>
      <c r="D354" s="5">
        <v>-5.5638824718384772E-3</v>
      </c>
      <c r="E354">
        <v>231.35</v>
      </c>
      <c r="F354" s="5">
        <f t="shared" si="21"/>
        <v>-1.4525472823308849E-2</v>
      </c>
      <c r="G354">
        <f t="shared" si="22"/>
        <v>1092.2341961283444</v>
      </c>
      <c r="H354">
        <f t="shared" si="23"/>
        <v>1247.9098117482101</v>
      </c>
      <c r="I354">
        <f t="shared" si="20"/>
        <v>-155.67561561986577</v>
      </c>
    </row>
    <row r="355" spans="1:9" x14ac:dyDescent="0.3">
      <c r="A355" s="2">
        <v>39609</v>
      </c>
      <c r="B355">
        <v>1379.7650978698659</v>
      </c>
      <c r="C355">
        <v>1244.151871876903</v>
      </c>
      <c r="D355" s="5">
        <v>-1.182644039851766E-2</v>
      </c>
      <c r="E355">
        <v>226.56</v>
      </c>
      <c r="F355" s="5">
        <f t="shared" si="21"/>
        <v>-2.0704560190187959E-2</v>
      </c>
      <c r="G355">
        <f t="shared" si="22"/>
        <v>1079.3169535066097</v>
      </c>
      <c r="H355">
        <f t="shared" si="23"/>
        <v>1222.0723879389432</v>
      </c>
      <c r="I355">
        <f t="shared" si="20"/>
        <v>-142.75543443233346</v>
      </c>
    </row>
    <row r="356" spans="1:9" x14ac:dyDescent="0.3">
      <c r="A356" s="2">
        <v>39610</v>
      </c>
      <c r="B356">
        <v>1388.3817856749561</v>
      </c>
      <c r="C356">
        <v>1243.6435385752741</v>
      </c>
      <c r="D356" s="5">
        <v>6.6536178696768866E-3</v>
      </c>
      <c r="E356">
        <v>227.42</v>
      </c>
      <c r="F356" s="5">
        <f t="shared" si="21"/>
        <v>3.7959039548021156E-3</v>
      </c>
      <c r="G356">
        <f t="shared" si="22"/>
        <v>1086.4983160755064</v>
      </c>
      <c r="H356">
        <f t="shared" si="23"/>
        <v>1226.711257349375</v>
      </c>
      <c r="I356">
        <f t="shared" si="20"/>
        <v>-140.21294127386864</v>
      </c>
    </row>
    <row r="357" spans="1:9" x14ac:dyDescent="0.3">
      <c r="A357" s="2">
        <v>39611</v>
      </c>
      <c r="B357">
        <v>1356.672734830219</v>
      </c>
      <c r="C357">
        <v>1219.189857606076</v>
      </c>
      <c r="D357" s="5">
        <v>-3.175921280084482E-3</v>
      </c>
      <c r="E357">
        <v>221.17</v>
      </c>
      <c r="F357" s="5">
        <f t="shared" si="21"/>
        <v>-2.7482191539882184E-2</v>
      </c>
      <c r="G357">
        <f t="shared" si="22"/>
        <v>1083.0476829527063</v>
      </c>
      <c r="H357">
        <f t="shared" si="23"/>
        <v>1192.9985436107697</v>
      </c>
      <c r="I357">
        <f t="shared" si="20"/>
        <v>-109.95086065806345</v>
      </c>
    </row>
    <row r="358" spans="1:9" x14ac:dyDescent="0.3">
      <c r="A358" s="2">
        <v>39612</v>
      </c>
      <c r="B358">
        <v>1364.827483000322</v>
      </c>
      <c r="C358">
        <v>1212.3477070232359</v>
      </c>
      <c r="D358" s="5">
        <v>1.1622890837445171E-2</v>
      </c>
      <c r="E358">
        <v>222.79</v>
      </c>
      <c r="F358" s="5">
        <f t="shared" si="21"/>
        <v>7.3246823710269027E-3</v>
      </c>
      <c r="G358">
        <f t="shared" si="22"/>
        <v>1095.6358279434135</v>
      </c>
      <c r="H358">
        <f t="shared" si="23"/>
        <v>1201.7368790118162</v>
      </c>
      <c r="I358">
        <f t="shared" si="20"/>
        <v>-106.10105106840274</v>
      </c>
    </row>
    <row r="359" spans="1:9" x14ac:dyDescent="0.3">
      <c r="A359" s="2">
        <v>39615</v>
      </c>
      <c r="B359">
        <v>1376.678993159999</v>
      </c>
      <c r="C359">
        <v>1201.4695160671461</v>
      </c>
      <c r="D359" s="5">
        <v>1.765635339267713E-2</v>
      </c>
      <c r="E359">
        <v>224.91</v>
      </c>
      <c r="F359" s="5">
        <f t="shared" si="21"/>
        <v>9.51568741864528E-3</v>
      </c>
      <c r="G359">
        <f t="shared" si="22"/>
        <v>1114.9807613112609</v>
      </c>
      <c r="H359">
        <f t="shared" si="23"/>
        <v>1213.1722315119509</v>
      </c>
      <c r="I359">
        <f t="shared" si="20"/>
        <v>-98.191470200689992</v>
      </c>
    </row>
    <row r="360" spans="1:9" x14ac:dyDescent="0.3">
      <c r="A360" s="2">
        <v>39616</v>
      </c>
      <c r="B360">
        <v>1377.2394424109691</v>
      </c>
      <c r="C360">
        <v>1204.156298592879</v>
      </c>
      <c r="D360" s="5">
        <v>-1.829144589140075E-3</v>
      </c>
      <c r="E360">
        <v>223.66</v>
      </c>
      <c r="F360" s="5">
        <f t="shared" si="21"/>
        <v>-5.5577786670223395E-3</v>
      </c>
      <c r="G360">
        <f t="shared" si="22"/>
        <v>1112.9413002847132</v>
      </c>
      <c r="H360">
        <f t="shared" si="23"/>
        <v>1206.4296887642299</v>
      </c>
      <c r="I360">
        <f t="shared" si="20"/>
        <v>-93.488388479516743</v>
      </c>
    </row>
    <row r="361" spans="1:9" x14ac:dyDescent="0.3">
      <c r="A361" s="2">
        <v>39617</v>
      </c>
      <c r="B361">
        <v>1415.879727429839</v>
      </c>
      <c r="C361">
        <v>1218.5315645591879</v>
      </c>
      <c r="D361" s="5">
        <v>1.611829060949321E-2</v>
      </c>
      <c r="E361">
        <v>226.6</v>
      </c>
      <c r="F361" s="5">
        <f t="shared" si="21"/>
        <v>1.3144952159527934E-2</v>
      </c>
      <c r="G361">
        <f t="shared" si="22"/>
        <v>1130.8800115940094</v>
      </c>
      <c r="H361">
        <f t="shared" si="23"/>
        <v>1222.2881493068699</v>
      </c>
      <c r="I361">
        <f t="shared" si="20"/>
        <v>-91.40813771286048</v>
      </c>
    </row>
    <row r="362" spans="1:9" x14ac:dyDescent="0.3">
      <c r="A362" s="2">
        <v>39618</v>
      </c>
      <c r="B362">
        <v>1390.501007873165</v>
      </c>
      <c r="C362">
        <v>1209.643215492229</v>
      </c>
      <c r="D362" s="5">
        <v>-1.0630035293035861E-2</v>
      </c>
      <c r="E362">
        <v>222.03</v>
      </c>
      <c r="F362" s="5">
        <f t="shared" si="21"/>
        <v>-2.0167696381288569E-2</v>
      </c>
      <c r="G362">
        <f t="shared" si="22"/>
        <v>1118.8587171585762</v>
      </c>
      <c r="H362">
        <f t="shared" si="23"/>
        <v>1197.6374130212018</v>
      </c>
      <c r="I362">
        <f t="shared" si="20"/>
        <v>-78.778695862625682</v>
      </c>
    </row>
    <row r="363" spans="1:9" x14ac:dyDescent="0.3">
      <c r="A363" s="2">
        <v>39619</v>
      </c>
      <c r="B363">
        <v>1376.490929128312</v>
      </c>
      <c r="C363">
        <v>1207.223434880176</v>
      </c>
      <c r="D363" s="5">
        <v>-8.0751531985955305E-3</v>
      </c>
      <c r="E363">
        <v>220.57</v>
      </c>
      <c r="F363" s="5">
        <f t="shared" si="21"/>
        <v>-6.5756879700941129E-3</v>
      </c>
      <c r="G363">
        <f t="shared" si="22"/>
        <v>1109.8237616099366</v>
      </c>
      <c r="H363">
        <f t="shared" si="23"/>
        <v>1189.7621230918637</v>
      </c>
      <c r="I363">
        <f t="shared" si="20"/>
        <v>-79.938361481927132</v>
      </c>
    </row>
    <row r="364" spans="1:9" x14ac:dyDescent="0.3">
      <c r="A364" s="2">
        <v>39622</v>
      </c>
      <c r="B364">
        <v>1365.806016745679</v>
      </c>
      <c r="C364">
        <v>1201.9524937974111</v>
      </c>
      <c r="D364" s="5">
        <v>-3.3962598507554231E-3</v>
      </c>
      <c r="E364">
        <v>218.51</v>
      </c>
      <c r="F364" s="5">
        <f t="shared" si="21"/>
        <v>-9.3394387269347678E-3</v>
      </c>
      <c r="G364">
        <f t="shared" si="22"/>
        <v>1106.0545117269664</v>
      </c>
      <c r="H364">
        <f t="shared" si="23"/>
        <v>1178.6504126436193</v>
      </c>
      <c r="I364">
        <f t="shared" si="20"/>
        <v>-72.595900916652909</v>
      </c>
    </row>
    <row r="365" spans="1:9" x14ac:dyDescent="0.3">
      <c r="A365" s="2">
        <v>39623</v>
      </c>
      <c r="B365">
        <v>1366.619666151302</v>
      </c>
      <c r="C365">
        <v>1192.5528316571649</v>
      </c>
      <c r="D365" s="5">
        <v>8.4160558793318074E-3</v>
      </c>
      <c r="E365">
        <v>217.97</v>
      </c>
      <c r="F365" s="5">
        <f t="shared" si="21"/>
        <v>-2.4712827788201386E-3</v>
      </c>
      <c r="G365">
        <f t="shared" si="22"/>
        <v>1115.3631283032475</v>
      </c>
      <c r="H365">
        <f t="shared" si="23"/>
        <v>1175.7376341766039</v>
      </c>
      <c r="I365">
        <f t="shared" si="20"/>
        <v>-60.374505873356384</v>
      </c>
    </row>
    <row r="366" spans="1:9" x14ac:dyDescent="0.3">
      <c r="A366" s="2">
        <v>39624</v>
      </c>
      <c r="B366">
        <v>1369.0933754293831</v>
      </c>
      <c r="C366">
        <v>1197.8552941565731</v>
      </c>
      <c r="D366" s="5">
        <v>-2.6362190179354261E-3</v>
      </c>
      <c r="E366">
        <v>218.95</v>
      </c>
      <c r="F366" s="5">
        <f t="shared" si="21"/>
        <v>4.4960315639765991E-3</v>
      </c>
      <c r="G366">
        <f t="shared" si="22"/>
        <v>1112.4227868125106</v>
      </c>
      <c r="H366">
        <f t="shared" si="23"/>
        <v>1181.023787690817</v>
      </c>
      <c r="I366">
        <f t="shared" si="20"/>
        <v>-68.601000878306422</v>
      </c>
    </row>
    <row r="367" spans="1:9" x14ac:dyDescent="0.3">
      <c r="A367" s="2">
        <v>39625</v>
      </c>
      <c r="B367">
        <v>1370.954130764422</v>
      </c>
      <c r="C367">
        <v>1190.095761559807</v>
      </c>
      <c r="D367" s="5">
        <v>7.8369697356264201E-3</v>
      </c>
      <c r="E367">
        <v>219.12</v>
      </c>
      <c r="F367" s="5">
        <f t="shared" si="21"/>
        <v>7.7643297556528879E-4</v>
      </c>
      <c r="G367">
        <f t="shared" si="22"/>
        <v>1121.1408105259814</v>
      </c>
      <c r="H367">
        <f t="shared" si="23"/>
        <v>1181.9407735045072</v>
      </c>
      <c r="I367">
        <f t="shared" si="20"/>
        <v>-60.799962978525855</v>
      </c>
    </row>
    <row r="368" spans="1:9" x14ac:dyDescent="0.3">
      <c r="A368" s="2">
        <v>39626</v>
      </c>
      <c r="B368">
        <v>1343.9399178144511</v>
      </c>
      <c r="C368">
        <v>1173.7230767138381</v>
      </c>
      <c r="D368" s="5">
        <v>-5.9472287651319844E-3</v>
      </c>
      <c r="E368">
        <v>214.59</v>
      </c>
      <c r="F368" s="5">
        <f t="shared" si="21"/>
        <v>-2.0673603504928861E-2</v>
      </c>
      <c r="G368">
        <f t="shared" si="22"/>
        <v>1114.4731296478578</v>
      </c>
      <c r="H368">
        <f t="shared" si="23"/>
        <v>1157.5057985867661</v>
      </c>
      <c r="I368">
        <f t="shared" si="20"/>
        <v>-43.032668938908273</v>
      </c>
    </row>
    <row r="369" spans="1:9" x14ac:dyDescent="0.3">
      <c r="A369" s="2">
        <v>39629</v>
      </c>
      <c r="B369">
        <v>1345.878558612817</v>
      </c>
      <c r="C369">
        <v>1171.965195684488</v>
      </c>
      <c r="D369" s="5">
        <v>2.940202128739688E-3</v>
      </c>
      <c r="E369">
        <v>213.52</v>
      </c>
      <c r="F369" s="5">
        <f t="shared" si="21"/>
        <v>-4.9862528542802265E-3</v>
      </c>
      <c r="G369">
        <f t="shared" si="22"/>
        <v>1117.7499059160716</v>
      </c>
      <c r="H369">
        <f t="shared" si="23"/>
        <v>1151.7341819947169</v>
      </c>
      <c r="I369">
        <f t="shared" si="20"/>
        <v>-33.98427607864528</v>
      </c>
    </row>
    <row r="370" spans="1:9" x14ac:dyDescent="0.3">
      <c r="A370" s="2">
        <v>39630</v>
      </c>
      <c r="B370">
        <v>1340.9136021313041</v>
      </c>
      <c r="C370">
        <v>1162.886666374078</v>
      </c>
      <c r="D370" s="5">
        <v>4.0574076741440868E-3</v>
      </c>
      <c r="E370">
        <v>213.02</v>
      </c>
      <c r="F370" s="5">
        <f t="shared" si="21"/>
        <v>-2.341701011614794E-3</v>
      </c>
      <c r="G370">
        <f t="shared" si="22"/>
        <v>1122.2850729621093</v>
      </c>
      <c r="H370">
        <f t="shared" si="23"/>
        <v>1149.0371648956286</v>
      </c>
      <c r="I370">
        <f t="shared" si="20"/>
        <v>-26.752091933519296</v>
      </c>
    </row>
    <row r="371" spans="1:9" x14ac:dyDescent="0.3">
      <c r="A371" s="2">
        <v>39631</v>
      </c>
      <c r="B371">
        <v>1314.6617966066731</v>
      </c>
      <c r="C371">
        <v>1128.2159924047589</v>
      </c>
      <c r="D371" s="5">
        <v>1.0236767131390771E-2</v>
      </c>
      <c r="E371">
        <v>207.96</v>
      </c>
      <c r="F371" s="5">
        <f t="shared" si="21"/>
        <v>-2.3753638156041701E-2</v>
      </c>
      <c r="G371">
        <f t="shared" si="22"/>
        <v>1133.7736439090584</v>
      </c>
      <c r="H371">
        <f t="shared" si="23"/>
        <v>1121.7433518528539</v>
      </c>
      <c r="I371">
        <f t="shared" si="20"/>
        <v>12.030292056204416</v>
      </c>
    </row>
    <row r="372" spans="1:9" x14ac:dyDescent="0.3">
      <c r="A372" s="2">
        <v>39632</v>
      </c>
      <c r="B372">
        <v>1302.20679579996</v>
      </c>
      <c r="C372">
        <v>1115.9887584228779</v>
      </c>
      <c r="D372" s="5">
        <v>1.363751121851831E-3</v>
      </c>
      <c r="E372">
        <v>205.71</v>
      </c>
      <c r="F372" s="5">
        <f t="shared" si="21"/>
        <v>-1.0819388343912273E-2</v>
      </c>
      <c r="G372">
        <f t="shared" si="22"/>
        <v>1135.3198289878653</v>
      </c>
      <c r="H372">
        <f t="shared" si="23"/>
        <v>1109.6067749069562</v>
      </c>
      <c r="I372">
        <f t="shared" si="20"/>
        <v>25.71305408090916</v>
      </c>
    </row>
    <row r="373" spans="1:9" x14ac:dyDescent="0.3">
      <c r="A373" s="2">
        <v>39633</v>
      </c>
      <c r="B373">
        <v>1288.244133283577</v>
      </c>
      <c r="C373">
        <v>1089.3936416485139</v>
      </c>
      <c r="D373" s="5">
        <v>1.310868171752988E-2</v>
      </c>
      <c r="E373">
        <v>201.74</v>
      </c>
      <c r="F373" s="5">
        <f t="shared" si="21"/>
        <v>-1.9299013173885604E-2</v>
      </c>
      <c r="G373">
        <f t="shared" si="22"/>
        <v>1150.2023752736677</v>
      </c>
      <c r="H373">
        <f t="shared" si="23"/>
        <v>1088.1924591401942</v>
      </c>
      <c r="I373">
        <f t="shared" si="20"/>
        <v>62.009916133473553</v>
      </c>
    </row>
    <row r="374" spans="1:9" x14ac:dyDescent="0.3">
      <c r="A374" s="2">
        <v>39636</v>
      </c>
      <c r="B374">
        <v>1299.3884299454151</v>
      </c>
      <c r="C374">
        <v>1076.922056474581</v>
      </c>
      <c r="D374" s="5">
        <v>2.0098954333575E-2</v>
      </c>
      <c r="E374">
        <v>202.34</v>
      </c>
      <c r="F374" s="5">
        <f t="shared" si="21"/>
        <v>2.974125111529613E-3</v>
      </c>
      <c r="G374">
        <f t="shared" si="22"/>
        <v>1173.3202402886627</v>
      </c>
      <c r="H374">
        <f t="shared" si="23"/>
        <v>1091.4288796591002</v>
      </c>
      <c r="I374">
        <f t="shared" si="20"/>
        <v>81.891360629562541</v>
      </c>
    </row>
    <row r="375" spans="1:9" x14ac:dyDescent="0.3">
      <c r="A375" s="2">
        <v>39637</v>
      </c>
      <c r="B375">
        <v>1257.159859524078</v>
      </c>
      <c r="C375">
        <v>1044.091986923469</v>
      </c>
      <c r="D375" s="5">
        <v>-2.0137109280177201E-3</v>
      </c>
      <c r="E375">
        <v>196.52</v>
      </c>
      <c r="F375" s="5">
        <f t="shared" si="21"/>
        <v>-2.8763467431056622E-2</v>
      </c>
      <c r="G375">
        <f t="shared" si="22"/>
        <v>1170.9575124987291</v>
      </c>
      <c r="H375">
        <f t="shared" si="23"/>
        <v>1060.0356006257111</v>
      </c>
      <c r="I375">
        <f t="shared" si="20"/>
        <v>110.92191187301796</v>
      </c>
    </row>
    <row r="376" spans="1:9" x14ac:dyDescent="0.3">
      <c r="A376" s="2">
        <v>39638</v>
      </c>
      <c r="B376">
        <v>1243.5462632150361</v>
      </c>
      <c r="C376">
        <v>1040.9671675295369</v>
      </c>
      <c r="D376" s="5">
        <v>-7.8359922840529617E-3</v>
      </c>
      <c r="E376">
        <v>194.61</v>
      </c>
      <c r="F376" s="5">
        <f t="shared" si="21"/>
        <v>-9.7191125585182059E-3</v>
      </c>
      <c r="G376">
        <f t="shared" si="22"/>
        <v>1161.7818984658352</v>
      </c>
      <c r="H376">
        <f t="shared" si="23"/>
        <v>1049.7329953071935</v>
      </c>
      <c r="I376">
        <f t="shared" si="20"/>
        <v>112.04890315864168</v>
      </c>
    </row>
    <row r="377" spans="1:9" x14ac:dyDescent="0.3">
      <c r="A377" s="2">
        <v>39639</v>
      </c>
      <c r="B377">
        <v>1245.0841018399831</v>
      </c>
      <c r="C377">
        <v>1071.492151727896</v>
      </c>
      <c r="D377" s="5">
        <v>-2.808702050073153E-2</v>
      </c>
      <c r="E377">
        <v>196.34</v>
      </c>
      <c r="F377" s="5">
        <f t="shared" si="21"/>
        <v>8.8895740198344786E-3</v>
      </c>
      <c r="G377">
        <f t="shared" si="22"/>
        <v>1129.1509064662464</v>
      </c>
      <c r="H377">
        <f t="shared" si="23"/>
        <v>1059.0646744700393</v>
      </c>
      <c r="I377">
        <f t="shared" si="20"/>
        <v>70.086231996207061</v>
      </c>
    </row>
    <row r="378" spans="1:9" x14ac:dyDescent="0.3">
      <c r="A378" s="2">
        <v>39640</v>
      </c>
      <c r="B378">
        <v>1271.454130242158</v>
      </c>
      <c r="C378">
        <v>1081.624567140999</v>
      </c>
      <c r="D378" s="5">
        <v>1.1722955109692901E-2</v>
      </c>
      <c r="E378">
        <v>200.12</v>
      </c>
      <c r="F378" s="5">
        <f t="shared" si="21"/>
        <v>1.9252317408577024E-2</v>
      </c>
      <c r="G378">
        <f t="shared" si="22"/>
        <v>1142.3878918548191</v>
      </c>
      <c r="H378">
        <f t="shared" si="23"/>
        <v>1079.4541237391479</v>
      </c>
      <c r="I378">
        <f t="shared" si="20"/>
        <v>62.933768115671228</v>
      </c>
    </row>
    <row r="379" spans="1:9" x14ac:dyDescent="0.3">
      <c r="A379" s="2">
        <v>39643</v>
      </c>
      <c r="B379">
        <v>1265.8840185547331</v>
      </c>
      <c r="C379">
        <v>1082.194618334087</v>
      </c>
      <c r="D379" s="5">
        <v>-4.9079310551554123E-3</v>
      </c>
      <c r="E379">
        <v>199.12</v>
      </c>
      <c r="F379" s="5">
        <f t="shared" si="21"/>
        <v>-4.9970017989205973E-3</v>
      </c>
      <c r="G379">
        <f t="shared" si="22"/>
        <v>1136.7811308433513</v>
      </c>
      <c r="H379">
        <f t="shared" si="23"/>
        <v>1074.0600895409711</v>
      </c>
      <c r="I379">
        <f t="shared" si="20"/>
        <v>62.721041302380172</v>
      </c>
    </row>
    <row r="380" spans="1:9" x14ac:dyDescent="0.3">
      <c r="A380" s="2">
        <v>39644</v>
      </c>
      <c r="B380">
        <v>1219.5072679756749</v>
      </c>
      <c r="C380">
        <v>1050.9168767681231</v>
      </c>
      <c r="D380" s="5">
        <v>-7.7337196017025489E-3</v>
      </c>
      <c r="E380">
        <v>193.01</v>
      </c>
      <c r="F380" s="5">
        <f t="shared" si="21"/>
        <v>-3.0685014061872296E-2</v>
      </c>
      <c r="G380">
        <f t="shared" si="22"/>
        <v>1127.9895843289025</v>
      </c>
      <c r="H380">
        <f t="shared" si="23"/>
        <v>1041.1025405901107</v>
      </c>
      <c r="I380">
        <f t="shared" si="20"/>
        <v>86.887043738791817</v>
      </c>
    </row>
    <row r="381" spans="1:9" x14ac:dyDescent="0.3">
      <c r="A381" s="2">
        <v>39645</v>
      </c>
      <c r="B381">
        <v>1219.314341839528</v>
      </c>
      <c r="C381">
        <v>1046.7172665529961</v>
      </c>
      <c r="D381" s="5">
        <v>3.8379392128616852E-3</v>
      </c>
      <c r="E381">
        <v>192.48</v>
      </c>
      <c r="F381" s="5">
        <f t="shared" si="21"/>
        <v>-2.7459717113103022E-3</v>
      </c>
      <c r="G381">
        <f t="shared" si="22"/>
        <v>1132.3187397862978</v>
      </c>
      <c r="H381">
        <f t="shared" si="23"/>
        <v>1038.2437024650769</v>
      </c>
      <c r="I381">
        <f t="shared" si="20"/>
        <v>94.075037321220861</v>
      </c>
    </row>
    <row r="382" spans="1:9" x14ac:dyDescent="0.3">
      <c r="A382" s="2">
        <v>39646</v>
      </c>
      <c r="B382">
        <v>1236.2397574631391</v>
      </c>
      <c r="C382">
        <v>1050.161229227795</v>
      </c>
      <c r="D382" s="5">
        <v>1.0590841740111269E-2</v>
      </c>
      <c r="E382">
        <v>194.89</v>
      </c>
      <c r="F382" s="5">
        <f t="shared" si="21"/>
        <v>1.252078137988355E-2</v>
      </c>
      <c r="G382">
        <f t="shared" si="22"/>
        <v>1144.3109483587366</v>
      </c>
      <c r="H382">
        <f t="shared" si="23"/>
        <v>1051.2433248826831</v>
      </c>
      <c r="I382">
        <f t="shared" si="20"/>
        <v>93.067623476053541</v>
      </c>
    </row>
    <row r="383" spans="1:9" x14ac:dyDescent="0.3">
      <c r="A383" s="2">
        <v>39647</v>
      </c>
      <c r="B383">
        <v>1230.508265125746</v>
      </c>
      <c r="C383">
        <v>1040.0149743319109</v>
      </c>
      <c r="D383" s="5">
        <v>5.0253859501010467E-3</v>
      </c>
      <c r="E383">
        <v>192.86</v>
      </c>
      <c r="F383" s="5">
        <f t="shared" si="21"/>
        <v>-1.0416132177125448E-2</v>
      </c>
      <c r="G383">
        <f t="shared" si="22"/>
        <v>1150.0615525211654</v>
      </c>
      <c r="H383">
        <f t="shared" si="23"/>
        <v>1040.2934354603842</v>
      </c>
      <c r="I383">
        <f t="shared" si="20"/>
        <v>109.76811706078115</v>
      </c>
    </row>
    <row r="384" spans="1:9" x14ac:dyDescent="0.3">
      <c r="A384" s="2">
        <v>39650</v>
      </c>
      <c r="B384">
        <v>1285.1482789787999</v>
      </c>
      <c r="C384">
        <v>1070.3169253385031</v>
      </c>
      <c r="D384" s="5">
        <v>1.526835468998233E-2</v>
      </c>
      <c r="E384">
        <v>200</v>
      </c>
      <c r="F384" s="5">
        <f t="shared" si="21"/>
        <v>3.7021673752981377E-2</v>
      </c>
      <c r="G384">
        <f t="shared" si="22"/>
        <v>1167.6211002203702</v>
      </c>
      <c r="H384">
        <f t="shared" si="23"/>
        <v>1078.8068396353667</v>
      </c>
      <c r="I384">
        <f t="shared" si="20"/>
        <v>88.814260585003467</v>
      </c>
    </row>
    <row r="385" spans="1:9" x14ac:dyDescent="0.3">
      <c r="A385" s="2">
        <v>39651</v>
      </c>
      <c r="B385">
        <v>1284.6951739616161</v>
      </c>
      <c r="C385">
        <v>1066.7488038732031</v>
      </c>
      <c r="D385" s="5">
        <v>2.98113531716937E-3</v>
      </c>
      <c r="E385">
        <v>199.77</v>
      </c>
      <c r="F385" s="5">
        <f t="shared" si="21"/>
        <v>-1.1499999999999844E-3</v>
      </c>
      <c r="G385">
        <f t="shared" si="22"/>
        <v>1171.1019367193094</v>
      </c>
      <c r="H385">
        <f t="shared" si="23"/>
        <v>1077.5662117697862</v>
      </c>
      <c r="I385">
        <f t="shared" si="20"/>
        <v>93.535724949523228</v>
      </c>
    </row>
    <row r="386" spans="1:9" x14ac:dyDescent="0.3">
      <c r="A386" s="2">
        <v>39652</v>
      </c>
      <c r="B386">
        <v>1312.749305368128</v>
      </c>
      <c r="C386">
        <v>1084.705935951456</v>
      </c>
      <c r="D386" s="5">
        <v>5.0036739848389189E-3</v>
      </c>
      <c r="E386">
        <v>203.64</v>
      </c>
      <c r="F386" s="5">
        <f t="shared" si="21"/>
        <v>1.9372278119837771E-2</v>
      </c>
      <c r="G386">
        <f t="shared" si="22"/>
        <v>1176.9617490136663</v>
      </c>
      <c r="H386">
        <f t="shared" si="23"/>
        <v>1098.4411241167304</v>
      </c>
      <c r="I386">
        <f t="shared" si="20"/>
        <v>78.520624896935942</v>
      </c>
    </row>
    <row r="387" spans="1:9" x14ac:dyDescent="0.3">
      <c r="A387" s="2">
        <v>39653</v>
      </c>
      <c r="B387">
        <v>1335.1339241273599</v>
      </c>
      <c r="C387">
        <v>1104.652219020795</v>
      </c>
      <c r="D387" s="5">
        <v>-1.3369461433601071E-3</v>
      </c>
      <c r="E387">
        <v>208.34</v>
      </c>
      <c r="F387" s="5">
        <f t="shared" si="21"/>
        <v>2.3079945000982205E-2</v>
      </c>
      <c r="G387">
        <f t="shared" si="22"/>
        <v>1175.3882145424402</v>
      </c>
      <c r="H387">
        <f t="shared" si="23"/>
        <v>1123.7930848481617</v>
      </c>
      <c r="I387">
        <f t="shared" ref="I387:I450" si="24">G387-H387</f>
        <v>51.595129694278512</v>
      </c>
    </row>
    <row r="388" spans="1:9" x14ac:dyDescent="0.3">
      <c r="A388" s="2">
        <v>39654</v>
      </c>
      <c r="B388">
        <v>1309.9301323559771</v>
      </c>
      <c r="C388">
        <v>1102.773005951645</v>
      </c>
      <c r="D388" s="5">
        <v>-1.717617030943908E-2</v>
      </c>
      <c r="E388">
        <v>204.27</v>
      </c>
      <c r="F388" s="5">
        <f t="shared" ref="F388:F451" si="25">E388/E387-1</f>
        <v>-1.9535374868004163E-2</v>
      </c>
      <c r="G388">
        <f t="shared" ref="G388:G451" si="26">G387*(1+D388)</f>
        <v>1155.1995463897517</v>
      </c>
      <c r="H388">
        <f t="shared" ref="H388:H451" si="27">H387*(1+F388)</f>
        <v>1101.839365661582</v>
      </c>
      <c r="I388">
        <f t="shared" si="24"/>
        <v>53.36018072816978</v>
      </c>
    </row>
    <row r="389" spans="1:9" x14ac:dyDescent="0.3">
      <c r="A389" s="2">
        <v>39657</v>
      </c>
      <c r="B389">
        <v>1321.662758422382</v>
      </c>
      <c r="C389">
        <v>1108.0153704097761</v>
      </c>
      <c r="D389" s="5">
        <v>4.2028788576777831E-3</v>
      </c>
      <c r="E389">
        <v>203.97</v>
      </c>
      <c r="F389" s="5">
        <f t="shared" si="25"/>
        <v>-1.4686444411808885E-3</v>
      </c>
      <c r="G389">
        <f t="shared" si="26"/>
        <v>1160.0547101396721</v>
      </c>
      <c r="H389">
        <f t="shared" si="27"/>
        <v>1100.2211554021287</v>
      </c>
      <c r="I389">
        <f t="shared" si="24"/>
        <v>59.833554737543409</v>
      </c>
    </row>
    <row r="390" spans="1:9" x14ac:dyDescent="0.3">
      <c r="A390" s="2">
        <v>39658</v>
      </c>
      <c r="B390">
        <v>1299.8444179727819</v>
      </c>
      <c r="C390">
        <v>1078.8731836174529</v>
      </c>
      <c r="D390" s="5">
        <v>9.7929968505209297E-3</v>
      </c>
      <c r="E390">
        <v>199.9</v>
      </c>
      <c r="F390" s="5">
        <f t="shared" si="25"/>
        <v>-1.9953914791390859E-2</v>
      </c>
      <c r="G390">
        <f t="shared" si="26"/>
        <v>1171.4151222625019</v>
      </c>
      <c r="H390">
        <f t="shared" si="27"/>
        <v>1078.267436215549</v>
      </c>
      <c r="I390">
        <f t="shared" si="24"/>
        <v>93.147686046952913</v>
      </c>
    </row>
    <row r="391" spans="1:9" x14ac:dyDescent="0.3">
      <c r="A391" s="2">
        <v>39659</v>
      </c>
      <c r="B391">
        <v>1308.7543440455279</v>
      </c>
      <c r="C391">
        <v>1091.890918959687</v>
      </c>
      <c r="D391" s="5">
        <v>-5.2114381070520466E-3</v>
      </c>
      <c r="E391">
        <v>201.82</v>
      </c>
      <c r="F391" s="5">
        <f t="shared" si="25"/>
        <v>9.6048024012005406E-3</v>
      </c>
      <c r="G391">
        <f t="shared" si="26"/>
        <v>1165.310364855166</v>
      </c>
      <c r="H391">
        <f t="shared" si="27"/>
        <v>1088.6239818760484</v>
      </c>
      <c r="I391">
        <f t="shared" si="24"/>
        <v>76.686382979117525</v>
      </c>
    </row>
    <row r="392" spans="1:9" x14ac:dyDescent="0.3">
      <c r="A392" s="2">
        <v>39660</v>
      </c>
      <c r="B392">
        <v>1312.1459314261961</v>
      </c>
      <c r="C392">
        <v>1098.9908708874379</v>
      </c>
      <c r="D392" s="5">
        <v>-3.9109748386638721E-3</v>
      </c>
      <c r="E392">
        <v>204.12</v>
      </c>
      <c r="F392" s="5">
        <f t="shared" si="25"/>
        <v>1.1396293727083506E-2</v>
      </c>
      <c r="G392">
        <f t="shared" si="26"/>
        <v>1160.7528653389832</v>
      </c>
      <c r="H392">
        <f t="shared" si="27"/>
        <v>1101.0302605318552</v>
      </c>
      <c r="I392">
        <f t="shared" si="24"/>
        <v>59.722604807127937</v>
      </c>
    </row>
    <row r="393" spans="1:9" x14ac:dyDescent="0.3">
      <c r="A393" s="2">
        <v>39661</v>
      </c>
      <c r="B393">
        <v>1297.9210999932229</v>
      </c>
      <c r="C393">
        <v>1077.1875976871049</v>
      </c>
      <c r="D393" s="5">
        <v>8.9984665696759558E-3</v>
      </c>
      <c r="E393">
        <v>201.43</v>
      </c>
      <c r="F393" s="5">
        <f t="shared" si="25"/>
        <v>-1.3178522437781726E-2</v>
      </c>
      <c r="G393">
        <f t="shared" si="26"/>
        <v>1171.1978611933914</v>
      </c>
      <c r="H393">
        <f t="shared" si="27"/>
        <v>1086.5203085387595</v>
      </c>
      <c r="I393">
        <f t="shared" si="24"/>
        <v>84.677552654631882</v>
      </c>
    </row>
    <row r="394" spans="1:9" x14ac:dyDescent="0.3">
      <c r="A394" s="2">
        <v>39664</v>
      </c>
      <c r="B394">
        <v>1270.2014646365631</v>
      </c>
      <c r="C394">
        <v>1054.7052866314659</v>
      </c>
      <c r="D394" s="5">
        <v>-4.856443257293952E-4</v>
      </c>
      <c r="E394">
        <v>197.56</v>
      </c>
      <c r="F394" s="5">
        <f t="shared" si="25"/>
        <v>-1.9212629697661687E-2</v>
      </c>
      <c r="G394">
        <f t="shared" si="26"/>
        <v>1170.6290755977964</v>
      </c>
      <c r="H394">
        <f t="shared" si="27"/>
        <v>1065.6453961918153</v>
      </c>
      <c r="I394">
        <f t="shared" si="24"/>
        <v>104.98367940598109</v>
      </c>
    </row>
    <row r="395" spans="1:9" x14ac:dyDescent="0.3">
      <c r="A395" s="2">
        <v>39665</v>
      </c>
      <c r="B395">
        <v>1275.27451770173</v>
      </c>
      <c r="C395">
        <v>1055.984751291782</v>
      </c>
      <c r="D395" s="5">
        <v>2.7807948164033651E-3</v>
      </c>
      <c r="E395">
        <v>196.44</v>
      </c>
      <c r="F395" s="5">
        <f t="shared" si="25"/>
        <v>-5.6691637983398158E-3</v>
      </c>
      <c r="G395">
        <f t="shared" si="26"/>
        <v>1173.8843548631498</v>
      </c>
      <c r="H395">
        <f t="shared" si="27"/>
        <v>1059.6040778898571</v>
      </c>
      <c r="I395">
        <f t="shared" si="24"/>
        <v>114.28027697329276</v>
      </c>
    </row>
    <row r="396" spans="1:9" x14ac:dyDescent="0.3">
      <c r="A396" s="2">
        <v>39666</v>
      </c>
      <c r="B396">
        <v>1317.5826455810829</v>
      </c>
      <c r="C396">
        <v>1072.6775934035561</v>
      </c>
      <c r="D396" s="5">
        <v>1.7367858498956279E-2</v>
      </c>
      <c r="E396">
        <v>202.28</v>
      </c>
      <c r="F396" s="5">
        <f t="shared" si="25"/>
        <v>2.9729179393198857E-2</v>
      </c>
      <c r="G396">
        <f t="shared" si="26"/>
        <v>1194.2722122325515</v>
      </c>
      <c r="H396">
        <f t="shared" si="27"/>
        <v>1091.1052376072098</v>
      </c>
      <c r="I396">
        <f t="shared" si="24"/>
        <v>103.16697462534171</v>
      </c>
    </row>
    <row r="397" spans="1:9" x14ac:dyDescent="0.3">
      <c r="A397" s="2">
        <v>39667</v>
      </c>
      <c r="B397">
        <v>1292.100419547807</v>
      </c>
      <c r="C397">
        <v>1054.625798479891</v>
      </c>
      <c r="D397" s="5">
        <v>-2.5114110643843501E-3</v>
      </c>
      <c r="E397">
        <v>200.31</v>
      </c>
      <c r="F397" s="5">
        <f t="shared" si="25"/>
        <v>-9.7389756772789937E-3</v>
      </c>
      <c r="G397">
        <f t="shared" si="26"/>
        <v>1191.272903784864</v>
      </c>
      <c r="H397">
        <f t="shared" si="27"/>
        <v>1080.4789902368016</v>
      </c>
      <c r="I397">
        <f t="shared" si="24"/>
        <v>110.79391354806239</v>
      </c>
    </row>
    <row r="398" spans="1:9" x14ac:dyDescent="0.3">
      <c r="A398" s="2">
        <v>39668</v>
      </c>
      <c r="B398">
        <v>1294.1599834360641</v>
      </c>
      <c r="C398">
        <v>1051.9350248727169</v>
      </c>
      <c r="D398" s="5">
        <v>4.1453670824922462E-3</v>
      </c>
      <c r="E398">
        <v>200.76</v>
      </c>
      <c r="F398" s="5">
        <f t="shared" si="25"/>
        <v>2.2465178972592703E-3</v>
      </c>
      <c r="G398">
        <f t="shared" si="26"/>
        <v>1196.2111672664787</v>
      </c>
      <c r="H398">
        <f t="shared" si="27"/>
        <v>1082.9063056259811</v>
      </c>
      <c r="I398">
        <f t="shared" si="24"/>
        <v>113.30486164049762</v>
      </c>
    </row>
    <row r="399" spans="1:9" x14ac:dyDescent="0.3">
      <c r="A399" s="2">
        <v>39671</v>
      </c>
      <c r="B399">
        <v>1313.725133170705</v>
      </c>
      <c r="C399">
        <v>1055.3154825889289</v>
      </c>
      <c r="D399" s="5">
        <v>1.1904468887876879E-2</v>
      </c>
      <c r="E399">
        <v>202.42</v>
      </c>
      <c r="F399" s="5">
        <f t="shared" si="25"/>
        <v>8.268579398286402E-3</v>
      </c>
      <c r="G399">
        <f t="shared" si="26"/>
        <v>1210.4514258905333</v>
      </c>
      <c r="H399">
        <f t="shared" si="27"/>
        <v>1091.8604023949545</v>
      </c>
      <c r="I399">
        <f t="shared" si="24"/>
        <v>118.59102349557884</v>
      </c>
    </row>
    <row r="400" spans="1:9" x14ac:dyDescent="0.3">
      <c r="A400" s="2">
        <v>39672</v>
      </c>
      <c r="B400">
        <v>1307.9279442602431</v>
      </c>
      <c r="C400">
        <v>1049.299154195508</v>
      </c>
      <c r="D400" s="5">
        <v>1.2881893588364559E-3</v>
      </c>
      <c r="E400">
        <v>202.12</v>
      </c>
      <c r="F400" s="5">
        <f t="shared" si="25"/>
        <v>-1.4820669894278771E-3</v>
      </c>
      <c r="G400">
        <f t="shared" si="26"/>
        <v>1212.010716536754</v>
      </c>
      <c r="H400">
        <f t="shared" si="27"/>
        <v>1090.2421921355015</v>
      </c>
      <c r="I400">
        <f t="shared" si="24"/>
        <v>121.76852440125253</v>
      </c>
    </row>
    <row r="401" spans="1:9" x14ac:dyDescent="0.3">
      <c r="A401" s="2">
        <v>39673</v>
      </c>
      <c r="B401">
        <v>1302.3556793422949</v>
      </c>
      <c r="C401">
        <v>1039.6234737030641</v>
      </c>
      <c r="D401" s="5">
        <v>4.9607125503434712E-3</v>
      </c>
      <c r="E401">
        <v>200.26</v>
      </c>
      <c r="F401" s="5">
        <f t="shared" si="25"/>
        <v>-9.2024539877301192E-3</v>
      </c>
      <c r="G401">
        <f t="shared" si="26"/>
        <v>1218.0231533094286</v>
      </c>
      <c r="H401">
        <f t="shared" si="27"/>
        <v>1080.2092885268926</v>
      </c>
      <c r="I401">
        <f t="shared" si="24"/>
        <v>137.81386478253603</v>
      </c>
    </row>
    <row r="402" spans="1:9" x14ac:dyDescent="0.3">
      <c r="A402" s="2">
        <v>39674</v>
      </c>
      <c r="B402">
        <v>1302.065443949203</v>
      </c>
      <c r="C402">
        <v>1050.120078714195</v>
      </c>
      <c r="D402" s="5">
        <v>-1.0319399001800121E-2</v>
      </c>
      <c r="E402">
        <v>201.5</v>
      </c>
      <c r="F402" s="5">
        <f t="shared" si="25"/>
        <v>6.1919504643963563E-3</v>
      </c>
      <c r="G402">
        <f t="shared" si="26"/>
        <v>1205.4538863969979</v>
      </c>
      <c r="H402">
        <f t="shared" si="27"/>
        <v>1086.897890932632</v>
      </c>
      <c r="I402">
        <f t="shared" si="24"/>
        <v>118.55599546436588</v>
      </c>
    </row>
    <row r="403" spans="1:9" x14ac:dyDescent="0.3">
      <c r="A403" s="2">
        <v>39678</v>
      </c>
      <c r="B403">
        <v>1295.614610977098</v>
      </c>
      <c r="C403">
        <v>1042.7930952314171</v>
      </c>
      <c r="D403" s="5">
        <v>2.0229737906962701E-3</v>
      </c>
      <c r="E403">
        <v>200.97</v>
      </c>
      <c r="F403" s="5">
        <f t="shared" si="25"/>
        <v>-2.6302729528535629E-3</v>
      </c>
      <c r="G403">
        <f t="shared" si="26"/>
        <v>1207.8924880150719</v>
      </c>
      <c r="H403">
        <f t="shared" si="27"/>
        <v>1084.0390528075984</v>
      </c>
      <c r="I403">
        <f t="shared" si="24"/>
        <v>123.85343520747347</v>
      </c>
    </row>
    <row r="404" spans="1:9" x14ac:dyDescent="0.3">
      <c r="A404" s="2">
        <v>39679</v>
      </c>
      <c r="B404">
        <v>1275.66882402482</v>
      </c>
      <c r="C404">
        <v>1025.5484265398629</v>
      </c>
      <c r="D404" s="5">
        <v>1.1421536597557851E-3</v>
      </c>
      <c r="E404">
        <v>197.56</v>
      </c>
      <c r="F404" s="5">
        <f t="shared" si="25"/>
        <v>-1.6967706622879053E-2</v>
      </c>
      <c r="G404">
        <f t="shared" si="26"/>
        <v>1209.2720868408499</v>
      </c>
      <c r="H404">
        <f t="shared" si="27"/>
        <v>1065.6453961918153</v>
      </c>
      <c r="I404">
        <f t="shared" si="24"/>
        <v>143.62669064903457</v>
      </c>
    </row>
    <row r="405" spans="1:9" x14ac:dyDescent="0.3">
      <c r="A405" s="2">
        <v>39680</v>
      </c>
      <c r="B405">
        <v>1278.680922361453</v>
      </c>
      <c r="C405">
        <v>1029.695365912967</v>
      </c>
      <c r="D405" s="5">
        <v>-1.682439501665467E-3</v>
      </c>
      <c r="E405">
        <v>197.35</v>
      </c>
      <c r="F405" s="5">
        <f t="shared" si="25"/>
        <v>-1.062968212188764E-3</v>
      </c>
      <c r="G405">
        <f t="shared" si="26"/>
        <v>1207.2375597136875</v>
      </c>
      <c r="H405">
        <f t="shared" si="27"/>
        <v>1064.5126490101982</v>
      </c>
      <c r="I405">
        <f t="shared" si="24"/>
        <v>142.72491070348929</v>
      </c>
    </row>
    <row r="406" spans="1:9" x14ac:dyDescent="0.3">
      <c r="A406" s="2">
        <v>39681</v>
      </c>
      <c r="B406">
        <v>1260.504033646605</v>
      </c>
      <c r="C406">
        <v>1015.110525322831</v>
      </c>
      <c r="D406" s="5">
        <v>-5.1115000237689223E-5</v>
      </c>
      <c r="E406">
        <v>193.85</v>
      </c>
      <c r="F406" s="5">
        <f t="shared" si="25"/>
        <v>-1.7734988598935852E-2</v>
      </c>
      <c r="G406">
        <f t="shared" si="26"/>
        <v>1207.1758517655358</v>
      </c>
      <c r="H406">
        <f t="shared" si="27"/>
        <v>1045.6335293165794</v>
      </c>
      <c r="I406">
        <f t="shared" si="24"/>
        <v>161.54232244895638</v>
      </c>
    </row>
    <row r="407" spans="1:9" x14ac:dyDescent="0.3">
      <c r="A407" s="2">
        <v>39682</v>
      </c>
      <c r="B407">
        <v>1240.9282721150209</v>
      </c>
      <c r="C407">
        <v>1010.614389555139</v>
      </c>
      <c r="D407" s="5">
        <v>-1.1100898112222261E-2</v>
      </c>
      <c r="E407">
        <v>192.04</v>
      </c>
      <c r="F407" s="5">
        <f t="shared" si="25"/>
        <v>-9.3371163270570268E-3</v>
      </c>
      <c r="G407">
        <f t="shared" si="26"/>
        <v>1193.7751156315514</v>
      </c>
      <c r="H407">
        <f t="shared" si="27"/>
        <v>1035.8703274178793</v>
      </c>
      <c r="I407">
        <f t="shared" si="24"/>
        <v>157.90478821367219</v>
      </c>
    </row>
    <row r="408" spans="1:9" x14ac:dyDescent="0.3">
      <c r="A408" s="2">
        <v>39685</v>
      </c>
      <c r="B408">
        <v>1257.850669740651</v>
      </c>
      <c r="C408">
        <v>1005.983639592689</v>
      </c>
      <c r="D408" s="5">
        <v>1.821899982059139E-2</v>
      </c>
      <c r="E408">
        <v>192.99</v>
      </c>
      <c r="F408" s="5">
        <f t="shared" si="25"/>
        <v>4.9468860654031666E-3</v>
      </c>
      <c r="G408">
        <f t="shared" si="26"/>
        <v>1215.5245042490692</v>
      </c>
      <c r="H408">
        <f t="shared" si="27"/>
        <v>1040.9946599061473</v>
      </c>
      <c r="I408">
        <f t="shared" si="24"/>
        <v>174.52984434292193</v>
      </c>
    </row>
    <row r="409" spans="1:9" x14ac:dyDescent="0.3">
      <c r="A409" s="2">
        <v>39686</v>
      </c>
      <c r="B409">
        <v>1268.0953362109749</v>
      </c>
      <c r="C409">
        <v>1004.376829922816</v>
      </c>
      <c r="D409" s="5">
        <v>9.7418331325929142E-3</v>
      </c>
      <c r="E409">
        <v>191.36</v>
      </c>
      <c r="F409" s="5">
        <f t="shared" si="25"/>
        <v>-8.4460334732369136E-3</v>
      </c>
      <c r="G409">
        <f t="shared" si="26"/>
        <v>1227.3659411380413</v>
      </c>
      <c r="H409">
        <f t="shared" si="27"/>
        <v>1032.2023841631192</v>
      </c>
      <c r="I409">
        <f t="shared" si="24"/>
        <v>195.16355697492213</v>
      </c>
    </row>
    <row r="410" spans="1:9" x14ac:dyDescent="0.3">
      <c r="A410" s="2">
        <v>39687</v>
      </c>
      <c r="B410">
        <v>1277.872758851961</v>
      </c>
      <c r="C410">
        <v>1013.345246508006</v>
      </c>
      <c r="D410" s="5">
        <v>-1.219012981176437E-3</v>
      </c>
      <c r="E410">
        <v>191.6</v>
      </c>
      <c r="F410" s="5">
        <f t="shared" si="25"/>
        <v>1.2541806020065493E-3</v>
      </c>
      <c r="G410">
        <f t="shared" si="26"/>
        <v>1225.8697661231402</v>
      </c>
      <c r="H410">
        <f t="shared" si="27"/>
        <v>1033.4969523706816</v>
      </c>
      <c r="I410">
        <f t="shared" si="24"/>
        <v>192.37281375245857</v>
      </c>
    </row>
    <row r="411" spans="1:9" x14ac:dyDescent="0.3">
      <c r="A411" s="2">
        <v>39688</v>
      </c>
      <c r="B411">
        <v>1244.5699540831961</v>
      </c>
      <c r="C411">
        <v>992.60211864999644</v>
      </c>
      <c r="D411" s="5">
        <v>-5.5911760877317418E-3</v>
      </c>
      <c r="E411">
        <v>188.75</v>
      </c>
      <c r="F411" s="5">
        <f t="shared" si="25"/>
        <v>-1.4874739039665963E-2</v>
      </c>
      <c r="G411">
        <f t="shared" si="26"/>
        <v>1219.0157124001191</v>
      </c>
      <c r="H411">
        <f t="shared" si="27"/>
        <v>1018.1239549058777</v>
      </c>
      <c r="I411">
        <f t="shared" si="24"/>
        <v>200.89175749424146</v>
      </c>
    </row>
    <row r="412" spans="1:9" x14ac:dyDescent="0.3">
      <c r="A412" s="2">
        <v>39689</v>
      </c>
      <c r="B412">
        <v>1254.6052524841659</v>
      </c>
      <c r="C412">
        <v>987.9862290684224</v>
      </c>
      <c r="D412" s="5">
        <v>1.271355773300664E-2</v>
      </c>
      <c r="E412">
        <v>188.96</v>
      </c>
      <c r="F412" s="5">
        <f t="shared" si="25"/>
        <v>1.1125827814570943E-3</v>
      </c>
      <c r="G412">
        <f t="shared" si="26"/>
        <v>1234.5137390371603</v>
      </c>
      <c r="H412">
        <f t="shared" si="27"/>
        <v>1019.256702087495</v>
      </c>
      <c r="I412">
        <f t="shared" si="24"/>
        <v>215.25703694966535</v>
      </c>
    </row>
    <row r="413" spans="1:9" x14ac:dyDescent="0.3">
      <c r="A413" s="2">
        <v>39692</v>
      </c>
      <c r="B413">
        <v>1196.5993950096829</v>
      </c>
      <c r="C413">
        <v>951.42914104744125</v>
      </c>
      <c r="D413" s="5">
        <v>-9.2327323266464534E-3</v>
      </c>
      <c r="E413">
        <v>182.13</v>
      </c>
      <c r="F413" s="5">
        <f t="shared" si="25"/>
        <v>-3.6145215918713003E-2</v>
      </c>
      <c r="G413">
        <f t="shared" si="26"/>
        <v>1223.1158041310628</v>
      </c>
      <c r="H413">
        <f t="shared" si="27"/>
        <v>982.41544851394713</v>
      </c>
      <c r="I413">
        <f t="shared" si="24"/>
        <v>240.70035561711563</v>
      </c>
    </row>
    <row r="414" spans="1:9" x14ac:dyDescent="0.3">
      <c r="A414" s="2">
        <v>39693</v>
      </c>
      <c r="B414">
        <v>1200.1842162551559</v>
      </c>
      <c r="C414">
        <v>933.13598512001079</v>
      </c>
      <c r="D414" s="5">
        <v>2.2222870017142519E-2</v>
      </c>
      <c r="E414">
        <v>182.41</v>
      </c>
      <c r="F414" s="5">
        <f t="shared" si="25"/>
        <v>1.5373634217317189E-3</v>
      </c>
      <c r="G414">
        <f t="shared" si="26"/>
        <v>1250.2969476621802</v>
      </c>
      <c r="H414">
        <f t="shared" si="27"/>
        <v>983.92577808943668</v>
      </c>
      <c r="I414">
        <f t="shared" si="24"/>
        <v>266.3711695727435</v>
      </c>
    </row>
    <row r="415" spans="1:9" x14ac:dyDescent="0.3">
      <c r="A415" s="2">
        <v>39694</v>
      </c>
      <c r="B415">
        <v>1227.207185144058</v>
      </c>
      <c r="C415">
        <v>953.66792438077402</v>
      </c>
      <c r="D415" s="5">
        <v>5.1252548017655108E-4</v>
      </c>
      <c r="E415">
        <v>184.36</v>
      </c>
      <c r="F415" s="5">
        <f t="shared" si="25"/>
        <v>1.069020338797233E-2</v>
      </c>
      <c r="G415">
        <f t="shared" si="26"/>
        <v>1250.937756705644</v>
      </c>
      <c r="H415">
        <f t="shared" si="27"/>
        <v>994.44414477588168</v>
      </c>
      <c r="I415">
        <f t="shared" si="24"/>
        <v>256.49361192976232</v>
      </c>
    </row>
    <row r="416" spans="1:9" x14ac:dyDescent="0.3">
      <c r="A416" s="2">
        <v>39695</v>
      </c>
      <c r="B416">
        <v>1226.5609832046939</v>
      </c>
      <c r="C416">
        <v>952.78397787067559</v>
      </c>
      <c r="D416" s="5">
        <v>4.0032827378944091E-4</v>
      </c>
      <c r="E416">
        <v>183.57</v>
      </c>
      <c r="F416" s="5">
        <f t="shared" si="25"/>
        <v>-4.2850943805599062E-3</v>
      </c>
      <c r="G416">
        <f t="shared" si="26"/>
        <v>1251.4385424584041</v>
      </c>
      <c r="H416">
        <f t="shared" si="27"/>
        <v>990.18285775932191</v>
      </c>
      <c r="I416">
        <f t="shared" si="24"/>
        <v>261.25568469908217</v>
      </c>
    </row>
    <row r="417" spans="1:9" x14ac:dyDescent="0.3">
      <c r="A417" s="2">
        <v>39696</v>
      </c>
      <c r="B417">
        <v>1206.0684390952349</v>
      </c>
      <c r="C417">
        <v>940.09190450699907</v>
      </c>
      <c r="D417" s="5">
        <v>-3.3862778916919911E-3</v>
      </c>
      <c r="E417">
        <v>180.49</v>
      </c>
      <c r="F417" s="5">
        <f t="shared" si="25"/>
        <v>-1.6778340687476079E-2</v>
      </c>
      <c r="G417">
        <f t="shared" si="26"/>
        <v>1247.200823789266</v>
      </c>
      <c r="H417">
        <f t="shared" si="27"/>
        <v>973.56923242893731</v>
      </c>
      <c r="I417">
        <f t="shared" si="24"/>
        <v>273.63159136032868</v>
      </c>
    </row>
    <row r="418" spans="1:9" x14ac:dyDescent="0.3">
      <c r="A418" s="2">
        <v>39699</v>
      </c>
      <c r="B418">
        <v>1268.9453116357561</v>
      </c>
      <c r="C418">
        <v>965.85895217887276</v>
      </c>
      <c r="D418" s="5">
        <v>2.4724678666188549E-2</v>
      </c>
      <c r="E418">
        <v>189.97</v>
      </c>
      <c r="F418" s="5">
        <f t="shared" si="25"/>
        <v>5.2523685522743557E-2</v>
      </c>
      <c r="G418">
        <f t="shared" si="26"/>
        <v>1278.0374633896613</v>
      </c>
      <c r="H418">
        <f t="shared" si="27"/>
        <v>1024.7046766276537</v>
      </c>
      <c r="I418">
        <f t="shared" si="24"/>
        <v>253.33278676200757</v>
      </c>
    </row>
    <row r="419" spans="1:9" x14ac:dyDescent="0.3">
      <c r="A419" s="2">
        <v>39700</v>
      </c>
      <c r="B419">
        <v>1241.0968751356829</v>
      </c>
      <c r="C419">
        <v>944.62243369205896</v>
      </c>
      <c r="D419" s="5">
        <v>4.1055777201703947E-5</v>
      </c>
      <c r="E419">
        <v>186.99</v>
      </c>
      <c r="F419" s="5">
        <f t="shared" si="25"/>
        <v>-1.5686687371690211E-2</v>
      </c>
      <c r="G419">
        <f t="shared" si="26"/>
        <v>1278.0899342110135</v>
      </c>
      <c r="H419">
        <f t="shared" si="27"/>
        <v>1008.6304547170868</v>
      </c>
      <c r="I419">
        <f t="shared" si="24"/>
        <v>269.45947949392678</v>
      </c>
    </row>
    <row r="420" spans="1:9" x14ac:dyDescent="0.3">
      <c r="A420" s="2">
        <v>39701</v>
      </c>
      <c r="B420">
        <v>1253.363316630066</v>
      </c>
      <c r="C420">
        <v>951.03807263464842</v>
      </c>
      <c r="D420" s="5">
        <v>3.0917992696284369E-3</v>
      </c>
      <c r="E420">
        <v>188.5</v>
      </c>
      <c r="F420" s="5">
        <f t="shared" si="25"/>
        <v>8.0752981442857585E-3</v>
      </c>
      <c r="G420">
        <f t="shared" si="26"/>
        <v>1282.0415317361267</v>
      </c>
      <c r="H420">
        <f t="shared" si="27"/>
        <v>1016.7754463563338</v>
      </c>
      <c r="I420">
        <f t="shared" si="24"/>
        <v>265.26608537979291</v>
      </c>
    </row>
    <row r="421" spans="1:9" x14ac:dyDescent="0.3">
      <c r="A421" s="2">
        <v>39702</v>
      </c>
      <c r="B421">
        <v>1214.8548696577261</v>
      </c>
      <c r="C421">
        <v>938.16544133187722</v>
      </c>
      <c r="D421" s="5">
        <v>-1.718874167452011E-2</v>
      </c>
      <c r="E421">
        <v>185.27</v>
      </c>
      <c r="F421" s="5">
        <f t="shared" si="25"/>
        <v>-1.7135278514588848E-2</v>
      </c>
      <c r="G421">
        <f t="shared" si="26"/>
        <v>1260.0048510311083</v>
      </c>
      <c r="H421">
        <f t="shared" si="27"/>
        <v>999.35271589622255</v>
      </c>
      <c r="I421">
        <f t="shared" si="24"/>
        <v>260.65213513488573</v>
      </c>
    </row>
    <row r="422" spans="1:9" x14ac:dyDescent="0.3">
      <c r="A422" s="2">
        <v>39703</v>
      </c>
      <c r="B422">
        <v>1238.0983866374961</v>
      </c>
      <c r="C422">
        <v>960.67682659983438</v>
      </c>
      <c r="D422" s="5">
        <v>-4.8623604218436256E-3</v>
      </c>
      <c r="E422">
        <v>189.9</v>
      </c>
      <c r="F422" s="5">
        <f t="shared" si="25"/>
        <v>2.499055432611863E-2</v>
      </c>
      <c r="G422">
        <f t="shared" si="26"/>
        <v>1253.8782533121237</v>
      </c>
      <c r="H422">
        <f t="shared" si="27"/>
        <v>1024.3270942337813</v>
      </c>
      <c r="I422">
        <f t="shared" si="24"/>
        <v>229.55115907834238</v>
      </c>
    </row>
    <row r="423" spans="1:9" x14ac:dyDescent="0.3">
      <c r="A423" s="2">
        <v>39707</v>
      </c>
      <c r="B423">
        <v>1149.006650780902</v>
      </c>
      <c r="C423">
        <v>902.03409604751812</v>
      </c>
      <c r="D423" s="5">
        <v>-1.0915386182773211E-2</v>
      </c>
      <c r="E423">
        <v>179</v>
      </c>
      <c r="F423" s="5">
        <f t="shared" si="25"/>
        <v>-5.7398630858346511E-2</v>
      </c>
      <c r="G423">
        <f t="shared" si="26"/>
        <v>1240.1916879510406</v>
      </c>
      <c r="H423">
        <f t="shared" si="27"/>
        <v>965.53212147365377</v>
      </c>
      <c r="I423">
        <f t="shared" si="24"/>
        <v>274.65956647738687</v>
      </c>
    </row>
    <row r="424" spans="1:9" x14ac:dyDescent="0.3">
      <c r="A424" s="2">
        <v>39708</v>
      </c>
      <c r="B424">
        <v>1190.2629192480799</v>
      </c>
      <c r="C424">
        <v>928.3407621514765</v>
      </c>
      <c r="D424" s="5">
        <v>6.7423151450516361E-3</v>
      </c>
      <c r="E424">
        <v>183.54</v>
      </c>
      <c r="F424" s="5">
        <f t="shared" si="25"/>
        <v>2.5363128491620035E-2</v>
      </c>
      <c r="G424">
        <f t="shared" si="26"/>
        <v>1248.5534511514802</v>
      </c>
      <c r="H424">
        <f t="shared" si="27"/>
        <v>990.02103673337649</v>
      </c>
      <c r="I424">
        <f t="shared" si="24"/>
        <v>258.53241441810371</v>
      </c>
    </row>
    <row r="425" spans="1:9" x14ac:dyDescent="0.3">
      <c r="A425" s="2">
        <v>39709</v>
      </c>
      <c r="B425">
        <v>1154.9965549856479</v>
      </c>
      <c r="C425">
        <v>918.33447131237881</v>
      </c>
      <c r="D425" s="5">
        <v>-1.8850370909627601E-2</v>
      </c>
      <c r="E425">
        <v>179.25</v>
      </c>
      <c r="F425" s="5">
        <f t="shared" si="25"/>
        <v>-2.3373651520104621E-2</v>
      </c>
      <c r="G425">
        <f t="shared" si="26"/>
        <v>1225.0177554967793</v>
      </c>
      <c r="H425">
        <f t="shared" si="27"/>
        <v>966.8806300231978</v>
      </c>
      <c r="I425">
        <f t="shared" si="24"/>
        <v>258.13712547358148</v>
      </c>
    </row>
    <row r="426" spans="1:9" x14ac:dyDescent="0.3">
      <c r="A426" s="2">
        <v>39710</v>
      </c>
      <c r="B426">
        <v>1215.6321289708169</v>
      </c>
      <c r="C426">
        <v>956.3796433361855</v>
      </c>
      <c r="D426" s="5">
        <v>1.107004089753527E-2</v>
      </c>
      <c r="E426">
        <v>188.31</v>
      </c>
      <c r="F426" s="5">
        <f t="shared" si="25"/>
        <v>5.0543933054393309E-2</v>
      </c>
      <c r="G426">
        <f t="shared" si="26"/>
        <v>1238.5787521503355</v>
      </c>
      <c r="H426">
        <f t="shared" si="27"/>
        <v>1015.7505798586799</v>
      </c>
      <c r="I426">
        <f t="shared" si="24"/>
        <v>222.82817229165562</v>
      </c>
    </row>
    <row r="427" spans="1:9" x14ac:dyDescent="0.3">
      <c r="A427" s="2">
        <v>39713</v>
      </c>
      <c r="B427">
        <v>1215.991549301518</v>
      </c>
      <c r="C427">
        <v>943.31601037951316</v>
      </c>
      <c r="D427" s="5">
        <v>1.395512900831619E-2</v>
      </c>
      <c r="E427">
        <v>189.16</v>
      </c>
      <c r="F427" s="5">
        <f t="shared" si="25"/>
        <v>4.5138335723009515E-3</v>
      </c>
      <c r="G427">
        <f t="shared" si="26"/>
        <v>1255.8632784235526</v>
      </c>
      <c r="H427">
        <f t="shared" si="27"/>
        <v>1020.3355089271301</v>
      </c>
      <c r="I427">
        <f t="shared" si="24"/>
        <v>235.52776949642248</v>
      </c>
    </row>
    <row r="428" spans="1:9" x14ac:dyDescent="0.3">
      <c r="A428" s="2">
        <v>39714</v>
      </c>
      <c r="B428">
        <v>1240.821309638716</v>
      </c>
      <c r="C428">
        <v>945.02718717816629</v>
      </c>
      <c r="D428" s="5">
        <v>1.8605351060382299E-2</v>
      </c>
      <c r="E428">
        <v>191.58</v>
      </c>
      <c r="F428" s="5">
        <f t="shared" si="25"/>
        <v>1.2793402410657739E-2</v>
      </c>
      <c r="G428">
        <f t="shared" si="26"/>
        <v>1279.2290556024655</v>
      </c>
      <c r="H428">
        <f t="shared" si="27"/>
        <v>1033.3890716867181</v>
      </c>
      <c r="I428">
        <f t="shared" si="24"/>
        <v>245.83998391574733</v>
      </c>
    </row>
    <row r="429" spans="1:9" x14ac:dyDescent="0.3">
      <c r="A429" s="2">
        <v>39715</v>
      </c>
      <c r="B429">
        <v>1259.314861250007</v>
      </c>
      <c r="C429">
        <v>962.07983616989009</v>
      </c>
      <c r="D429" s="5">
        <v>-3.1403293477019201E-3</v>
      </c>
      <c r="E429">
        <v>193.18</v>
      </c>
      <c r="F429" s="5">
        <f t="shared" si="25"/>
        <v>8.3516024637226849E-3</v>
      </c>
      <c r="G429">
        <f t="shared" si="26"/>
        <v>1275.2118550567241</v>
      </c>
      <c r="H429">
        <f t="shared" si="27"/>
        <v>1042.0195264038009</v>
      </c>
      <c r="I429">
        <f t="shared" si="24"/>
        <v>233.19232865292315</v>
      </c>
    </row>
    <row r="430" spans="1:9" x14ac:dyDescent="0.3">
      <c r="A430" s="2">
        <v>39716</v>
      </c>
      <c r="B430">
        <v>1257.3518170620191</v>
      </c>
      <c r="C430">
        <v>962.4263050578096</v>
      </c>
      <c r="D430" s="5">
        <v>-1.9189440851823389E-3</v>
      </c>
      <c r="E430">
        <v>193.87</v>
      </c>
      <c r="F430" s="5">
        <f t="shared" si="25"/>
        <v>3.5717983228076289E-3</v>
      </c>
      <c r="G430">
        <f t="shared" si="26"/>
        <v>1272.7647948101085</v>
      </c>
      <c r="H430">
        <f t="shared" si="27"/>
        <v>1045.7414100005428</v>
      </c>
      <c r="I430">
        <f t="shared" si="24"/>
        <v>227.02338480956564</v>
      </c>
    </row>
    <row r="431" spans="1:9" x14ac:dyDescent="0.3">
      <c r="A431" s="2">
        <v>39717</v>
      </c>
      <c r="B431">
        <v>1229.086206246262</v>
      </c>
      <c r="C431">
        <v>947.1601876348542</v>
      </c>
      <c r="D431" s="5">
        <v>-6.618156254791896E-3</v>
      </c>
      <c r="E431">
        <v>190.6</v>
      </c>
      <c r="F431" s="5">
        <f t="shared" si="25"/>
        <v>-1.6866972713674211E-2</v>
      </c>
      <c r="G431">
        <f t="shared" si="26"/>
        <v>1264.3414385224571</v>
      </c>
      <c r="H431">
        <f t="shared" si="27"/>
        <v>1028.1029181725046</v>
      </c>
      <c r="I431">
        <f t="shared" si="24"/>
        <v>236.23852034995252</v>
      </c>
    </row>
    <row r="432" spans="1:9" x14ac:dyDescent="0.3">
      <c r="A432" s="2">
        <v>39720</v>
      </c>
      <c r="B432">
        <v>1217.621212651992</v>
      </c>
      <c r="C432">
        <v>935.42294536247618</v>
      </c>
      <c r="D432" s="5">
        <v>3.063972056486564E-3</v>
      </c>
      <c r="E432">
        <v>188.1</v>
      </c>
      <c r="F432" s="5">
        <f t="shared" si="25"/>
        <v>-1.3116474291710367E-2</v>
      </c>
      <c r="G432">
        <f t="shared" si="26"/>
        <v>1268.2153453599481</v>
      </c>
      <c r="H432">
        <f t="shared" si="27"/>
        <v>1014.6178326770626</v>
      </c>
      <c r="I432">
        <f t="shared" si="24"/>
        <v>253.59751268288551</v>
      </c>
    </row>
    <row r="433" spans="1:9" x14ac:dyDescent="0.3">
      <c r="A433" s="2">
        <v>39721</v>
      </c>
      <c r="B433">
        <v>1213.1417442832981</v>
      </c>
      <c r="C433">
        <v>934.0405861719853</v>
      </c>
      <c r="D433" s="5">
        <v>-2.2010779848866679E-3</v>
      </c>
      <c r="E433">
        <v>186.62</v>
      </c>
      <c r="F433" s="5">
        <f t="shared" si="25"/>
        <v>-7.8681552365762464E-3</v>
      </c>
      <c r="G433">
        <f t="shared" si="26"/>
        <v>1265.4239044831809</v>
      </c>
      <c r="H433">
        <f t="shared" si="27"/>
        <v>1006.6346620637609</v>
      </c>
      <c r="I433">
        <f t="shared" si="24"/>
        <v>258.78924241942002</v>
      </c>
    </row>
    <row r="434" spans="1:9" x14ac:dyDescent="0.3">
      <c r="A434" s="2">
        <v>39722</v>
      </c>
      <c r="B434">
        <v>1205.405311857523</v>
      </c>
      <c r="C434">
        <v>928.55456136908504</v>
      </c>
      <c r="D434" s="5">
        <v>-5.0375454735140934E-4</v>
      </c>
      <c r="E434">
        <v>185.52</v>
      </c>
      <c r="F434" s="5">
        <f t="shared" si="25"/>
        <v>-5.8943307255384658E-3</v>
      </c>
      <c r="G434">
        <f t="shared" si="26"/>
        <v>1264.7864414369703</v>
      </c>
      <c r="H434">
        <f t="shared" si="27"/>
        <v>1000.7012244457665</v>
      </c>
      <c r="I434">
        <f t="shared" si="24"/>
        <v>264.08521699120388</v>
      </c>
    </row>
    <row r="435" spans="1:9" x14ac:dyDescent="0.3">
      <c r="A435" s="2">
        <v>39723</v>
      </c>
      <c r="B435">
        <v>1192.452925985355</v>
      </c>
      <c r="C435">
        <v>922.68367258335752</v>
      </c>
      <c r="D435" s="5">
        <v>-4.4226432239076194E-3</v>
      </c>
      <c r="E435">
        <v>182.7</v>
      </c>
      <c r="F435" s="5">
        <f t="shared" si="25"/>
        <v>-1.5200517464424412E-2</v>
      </c>
      <c r="G435">
        <f t="shared" si="26"/>
        <v>1259.1927422520589</v>
      </c>
      <c r="H435">
        <f t="shared" si="27"/>
        <v>985.49004800690773</v>
      </c>
      <c r="I435">
        <f t="shared" si="24"/>
        <v>273.70269424515118</v>
      </c>
    </row>
    <row r="436" spans="1:9" x14ac:dyDescent="0.3">
      <c r="A436" s="2">
        <v>39727</v>
      </c>
      <c r="B436">
        <v>1140.9324661845419</v>
      </c>
      <c r="C436">
        <v>891.9923928470422</v>
      </c>
      <c r="D436" s="5">
        <v>-9.9423882585266687E-3</v>
      </c>
      <c r="E436">
        <v>175.03</v>
      </c>
      <c r="F436" s="5">
        <f t="shared" si="25"/>
        <v>-4.1981390257252227E-2</v>
      </c>
      <c r="G436">
        <f t="shared" si="26"/>
        <v>1246.6733591162701</v>
      </c>
      <c r="H436">
        <f t="shared" si="27"/>
        <v>944.11780570689155</v>
      </c>
      <c r="I436">
        <f t="shared" si="24"/>
        <v>302.5555534093786</v>
      </c>
    </row>
    <row r="437" spans="1:9" x14ac:dyDescent="0.3">
      <c r="A437" s="2">
        <v>39728</v>
      </c>
      <c r="B437">
        <v>1148.539328728313</v>
      </c>
      <c r="C437">
        <v>886.86087274327576</v>
      </c>
      <c r="D437" s="5">
        <v>1.242010725017062E-2</v>
      </c>
      <c r="E437">
        <v>176.46</v>
      </c>
      <c r="F437" s="5">
        <f t="shared" si="25"/>
        <v>8.1700279952008348E-3</v>
      </c>
      <c r="G437">
        <f t="shared" si="26"/>
        <v>1262.1571759424246</v>
      </c>
      <c r="H437">
        <f t="shared" si="27"/>
        <v>951.83127461028448</v>
      </c>
      <c r="I437">
        <f t="shared" si="24"/>
        <v>310.32590133214012</v>
      </c>
    </row>
    <row r="438" spans="1:9" x14ac:dyDescent="0.3">
      <c r="A438" s="2">
        <v>39729</v>
      </c>
      <c r="B438">
        <v>1059.2836627618731</v>
      </c>
      <c r="C438">
        <v>826.28195643457354</v>
      </c>
      <c r="D438" s="5">
        <v>-9.4052040177239338E-3</v>
      </c>
      <c r="E438">
        <v>167.16</v>
      </c>
      <c r="F438" s="5">
        <f t="shared" si="25"/>
        <v>-5.2703162189731478E-2</v>
      </c>
      <c r="G438">
        <f t="shared" si="26"/>
        <v>1250.2863302002518</v>
      </c>
      <c r="H438">
        <f t="shared" si="27"/>
        <v>901.66675656723987</v>
      </c>
      <c r="I438">
        <f t="shared" si="24"/>
        <v>348.6195736330119</v>
      </c>
    </row>
    <row r="439" spans="1:9" x14ac:dyDescent="0.3">
      <c r="A439" s="2">
        <v>39730</v>
      </c>
      <c r="B439">
        <v>1059.190519779384</v>
      </c>
      <c r="C439">
        <v>842.66871701919865</v>
      </c>
      <c r="D439" s="5">
        <v>-1.9919853703088242E-2</v>
      </c>
      <c r="E439">
        <v>168.86</v>
      </c>
      <c r="F439" s="5">
        <f t="shared" si="25"/>
        <v>1.0169897104570502E-2</v>
      </c>
      <c r="G439">
        <f t="shared" si="26"/>
        <v>1225.3808094156916</v>
      </c>
      <c r="H439">
        <f t="shared" si="27"/>
        <v>910.83661470414052</v>
      </c>
      <c r="I439">
        <f t="shared" si="24"/>
        <v>314.54419471155109</v>
      </c>
    </row>
    <row r="440" spans="1:9" x14ac:dyDescent="0.3">
      <c r="A440" s="2">
        <v>39731</v>
      </c>
      <c r="B440">
        <v>998.55475542678482</v>
      </c>
      <c r="C440">
        <v>796.02362373505957</v>
      </c>
      <c r="D440" s="5">
        <v>-1.8932579333763579E-3</v>
      </c>
      <c r="E440">
        <v>162.05000000000001</v>
      </c>
      <c r="F440" s="5">
        <f t="shared" si="25"/>
        <v>-4.0329266848276646E-2</v>
      </c>
      <c r="G440">
        <f t="shared" si="26"/>
        <v>1223.0608474768583</v>
      </c>
      <c r="H440">
        <f t="shared" si="27"/>
        <v>874.10324181455633</v>
      </c>
      <c r="I440">
        <f t="shared" si="24"/>
        <v>348.95760566230194</v>
      </c>
    </row>
    <row r="441" spans="1:9" x14ac:dyDescent="0.3">
      <c r="A441" s="2">
        <v>39734</v>
      </c>
      <c r="B441">
        <v>1050.173497391776</v>
      </c>
      <c r="C441">
        <v>830.86794804058934</v>
      </c>
      <c r="D441" s="5">
        <v>7.9204739767304577E-3</v>
      </c>
      <c r="E441">
        <v>167.91</v>
      </c>
      <c r="F441" s="5">
        <f t="shared" si="25"/>
        <v>3.6161678494291749E-2</v>
      </c>
      <c r="G441">
        <f t="shared" si="26"/>
        <v>1232.7480690912566</v>
      </c>
      <c r="H441">
        <f t="shared" si="27"/>
        <v>905.71228221587251</v>
      </c>
      <c r="I441">
        <f t="shared" si="24"/>
        <v>327.03578687538413</v>
      </c>
    </row>
    <row r="442" spans="1:9" x14ac:dyDescent="0.3">
      <c r="A442" s="2">
        <v>39735</v>
      </c>
      <c r="B442">
        <v>1128.141538835207</v>
      </c>
      <c r="C442">
        <v>869.23736425893901</v>
      </c>
      <c r="D442" s="5">
        <v>2.806308895629828E-2</v>
      </c>
      <c r="E442">
        <v>178.15</v>
      </c>
      <c r="F442" s="5">
        <f t="shared" si="25"/>
        <v>6.098505151569289E-2</v>
      </c>
      <c r="G442">
        <f t="shared" si="26"/>
        <v>1267.3427878148696</v>
      </c>
      <c r="H442">
        <f t="shared" si="27"/>
        <v>960.94719240520328</v>
      </c>
      <c r="I442">
        <f t="shared" si="24"/>
        <v>306.39559540966627</v>
      </c>
    </row>
    <row r="443" spans="1:9" x14ac:dyDescent="0.3">
      <c r="A443" s="2">
        <v>39736</v>
      </c>
      <c r="B443">
        <v>1110.7714657135409</v>
      </c>
      <c r="C443">
        <v>869.27389726962122</v>
      </c>
      <c r="D443" s="5">
        <v>-1.5439097814173301E-2</v>
      </c>
      <c r="E443">
        <v>174.28</v>
      </c>
      <c r="F443" s="5">
        <f t="shared" si="25"/>
        <v>-2.1723266909907446E-2</v>
      </c>
      <c r="G443">
        <f t="shared" si="26"/>
        <v>1247.7761585497087</v>
      </c>
      <c r="H443">
        <f t="shared" si="27"/>
        <v>940.07228005825891</v>
      </c>
      <c r="I443">
        <f t="shared" si="24"/>
        <v>307.70387849144981</v>
      </c>
    </row>
    <row r="444" spans="1:9" x14ac:dyDescent="0.3">
      <c r="A444" s="2">
        <v>39737</v>
      </c>
      <c r="B444">
        <v>985.56171522740431</v>
      </c>
      <c r="C444">
        <v>800.60114512957068</v>
      </c>
      <c r="D444" s="5">
        <v>-3.3723101333865142E-2</v>
      </c>
      <c r="E444">
        <v>157.63</v>
      </c>
      <c r="F444" s="5">
        <f t="shared" si="25"/>
        <v>-9.5535919210466003E-2</v>
      </c>
      <c r="G444">
        <f t="shared" si="26"/>
        <v>1205.697276712956</v>
      </c>
      <c r="H444">
        <f t="shared" si="27"/>
        <v>850.26161065861447</v>
      </c>
      <c r="I444">
        <f t="shared" si="24"/>
        <v>355.43566605434148</v>
      </c>
    </row>
    <row r="445" spans="1:9" x14ac:dyDescent="0.3">
      <c r="A445" s="2">
        <v>39738</v>
      </c>
      <c r="B445">
        <v>961.3342613406694</v>
      </c>
      <c r="C445">
        <v>804.88337471714453</v>
      </c>
      <c r="D445" s="5">
        <v>-2.9931149060817841E-2</v>
      </c>
      <c r="E445">
        <v>153.06</v>
      </c>
      <c r="F445" s="5">
        <f t="shared" si="25"/>
        <v>-2.8991943158028222E-2</v>
      </c>
      <c r="G445">
        <f t="shared" si="26"/>
        <v>1169.6093718014383</v>
      </c>
      <c r="H445">
        <f t="shared" si="27"/>
        <v>825.61087437294645</v>
      </c>
      <c r="I445">
        <f t="shared" si="24"/>
        <v>343.99849742849187</v>
      </c>
    </row>
    <row r="446" spans="1:9" x14ac:dyDescent="0.3">
      <c r="A446" s="2">
        <v>39741</v>
      </c>
      <c r="B446">
        <v>989.77887628471115</v>
      </c>
      <c r="C446">
        <v>808.23495218523271</v>
      </c>
      <c r="D446" s="5">
        <v>2.542462969450154E-2</v>
      </c>
      <c r="E446">
        <v>157.51</v>
      </c>
      <c r="F446" s="5">
        <f t="shared" si="25"/>
        <v>2.9073565921860611E-2</v>
      </c>
      <c r="G446">
        <f t="shared" si="26"/>
        <v>1199.3462569667086</v>
      </c>
      <c r="H446">
        <f t="shared" si="27"/>
        <v>849.61432655483327</v>
      </c>
      <c r="I446">
        <f t="shared" si="24"/>
        <v>349.73193041187528</v>
      </c>
    </row>
    <row r="447" spans="1:9" x14ac:dyDescent="0.3">
      <c r="A447" s="2">
        <v>39742</v>
      </c>
      <c r="B447">
        <v>974.76467309886425</v>
      </c>
      <c r="C447">
        <v>783.54993269102852</v>
      </c>
      <c r="D447" s="5">
        <v>1.5372635691285771E-2</v>
      </c>
      <c r="E447">
        <v>155.80000000000001</v>
      </c>
      <c r="F447" s="5">
        <f t="shared" si="25"/>
        <v>-1.0856453558504064E-2</v>
      </c>
      <c r="G447">
        <f t="shared" si="26"/>
        <v>1217.783370042765</v>
      </c>
      <c r="H447">
        <f t="shared" si="27"/>
        <v>840.39052807595101</v>
      </c>
      <c r="I447">
        <f t="shared" si="24"/>
        <v>377.39284196681399</v>
      </c>
    </row>
    <row r="448" spans="1:9" x14ac:dyDescent="0.3">
      <c r="A448" s="2">
        <v>39743</v>
      </c>
      <c r="B448">
        <v>911.88717811707977</v>
      </c>
      <c r="C448">
        <v>731.89091100767803</v>
      </c>
      <c r="D448" s="5">
        <v>1.4241496096384369E-3</v>
      </c>
      <c r="E448">
        <v>148.13</v>
      </c>
      <c r="F448" s="5">
        <f t="shared" si="25"/>
        <v>-4.9229781771502057E-2</v>
      </c>
      <c r="G448">
        <f t="shared" si="26"/>
        <v>1219.5176757538356</v>
      </c>
      <c r="H448">
        <f t="shared" si="27"/>
        <v>799.0182857759346</v>
      </c>
      <c r="I448">
        <f t="shared" si="24"/>
        <v>420.49938997790105</v>
      </c>
    </row>
    <row r="449" spans="1:9" x14ac:dyDescent="0.3">
      <c r="A449" s="2">
        <v>39744</v>
      </c>
      <c r="B449">
        <v>824.39982377689421</v>
      </c>
      <c r="C449">
        <v>657.38206302591027</v>
      </c>
      <c r="D449" s="5">
        <v>5.8622300013815298E-3</v>
      </c>
      <c r="E449">
        <v>137.47</v>
      </c>
      <c r="F449" s="5">
        <f t="shared" si="25"/>
        <v>-7.1963815567406941E-2</v>
      </c>
      <c r="G449">
        <f t="shared" si="26"/>
        <v>1226.6667688598548</v>
      </c>
      <c r="H449">
        <f t="shared" si="27"/>
        <v>741.51788122336961</v>
      </c>
      <c r="I449">
        <f t="shared" si="24"/>
        <v>485.14888763648514</v>
      </c>
    </row>
    <row r="450" spans="1:9" x14ac:dyDescent="0.3">
      <c r="A450" s="2">
        <v>39745</v>
      </c>
      <c r="B450">
        <v>726.69853546835623</v>
      </c>
      <c r="C450">
        <v>584.6058302014751</v>
      </c>
      <c r="D450" s="5">
        <v>-7.8058766575320737E-3</v>
      </c>
      <c r="E450">
        <v>123.27</v>
      </c>
      <c r="F450" s="5">
        <f t="shared" si="25"/>
        <v>-0.1032952644213283</v>
      </c>
      <c r="G450">
        <f t="shared" si="26"/>
        <v>1217.0915593622412</v>
      </c>
      <c r="H450">
        <f t="shared" si="27"/>
        <v>664.92259560925856</v>
      </c>
      <c r="I450">
        <f t="shared" si="24"/>
        <v>552.16896375298268</v>
      </c>
    </row>
    <row r="451" spans="1:9" x14ac:dyDescent="0.3">
      <c r="A451" s="2">
        <v>39748</v>
      </c>
      <c r="B451">
        <v>714.84268134279273</v>
      </c>
      <c r="C451">
        <v>527.53103040898884</v>
      </c>
      <c r="D451" s="5">
        <v>8.1314862493943818E-2</v>
      </c>
      <c r="E451">
        <v>125.93</v>
      </c>
      <c r="F451" s="5">
        <f t="shared" si="25"/>
        <v>2.1578648495173214E-2</v>
      </c>
      <c r="G451">
        <f t="shared" si="26"/>
        <v>1316.0591921543214</v>
      </c>
      <c r="H451">
        <f t="shared" si="27"/>
        <v>679.27072657640895</v>
      </c>
      <c r="I451">
        <f t="shared" ref="I451:I514" si="28">G451-H451</f>
        <v>636.78846557791246</v>
      </c>
    </row>
    <row r="452" spans="1:9" x14ac:dyDescent="0.3">
      <c r="A452" s="2">
        <v>39749</v>
      </c>
      <c r="B452">
        <v>775.53358573062133</v>
      </c>
      <c r="C452">
        <v>542.49791751741736</v>
      </c>
      <c r="D452" s="5">
        <v>5.6529487475466933E-2</v>
      </c>
      <c r="E452">
        <v>132.41999999999999</v>
      </c>
      <c r="F452" s="5">
        <f t="shared" ref="F452:F515" si="29">E452/E451-1</f>
        <v>5.1536567934566735E-2</v>
      </c>
      <c r="G452">
        <f t="shared" ref="G452:G515" si="30">G451*(1+D452)</f>
        <v>1390.4553437741822</v>
      </c>
      <c r="H452">
        <f t="shared" ref="H452:H515" si="31">H451*(1+F452)</f>
        <v>714.27800852257656</v>
      </c>
      <c r="I452">
        <f t="shared" si="28"/>
        <v>676.17733525160565</v>
      </c>
    </row>
    <row r="453" spans="1:9" x14ac:dyDescent="0.3">
      <c r="A453" s="2">
        <v>39750</v>
      </c>
      <c r="B453">
        <v>729.92124125147518</v>
      </c>
      <c r="C453">
        <v>519.50692658274079</v>
      </c>
      <c r="D453" s="5">
        <v>-1.643427515861973E-2</v>
      </c>
      <c r="E453">
        <v>128.68</v>
      </c>
      <c r="F453" s="5">
        <f t="shared" si="29"/>
        <v>-2.824346775411557E-2</v>
      </c>
      <c r="G453">
        <f t="shared" si="30"/>
        <v>1367.604218058824</v>
      </c>
      <c r="H453">
        <f t="shared" si="31"/>
        <v>694.10432062139523</v>
      </c>
      <c r="I453">
        <f t="shared" si="28"/>
        <v>673.49989743742879</v>
      </c>
    </row>
    <row r="454" spans="1:9" x14ac:dyDescent="0.3">
      <c r="A454" s="2">
        <v>39751</v>
      </c>
      <c r="B454">
        <v>822.99903301660595</v>
      </c>
      <c r="C454">
        <v>584.66561513631711</v>
      </c>
      <c r="D454" s="5">
        <v>2.0934823433993439E-3</v>
      </c>
      <c r="E454">
        <v>144.41999999999999</v>
      </c>
      <c r="F454" s="5">
        <f t="shared" si="29"/>
        <v>0.12231893068075839</v>
      </c>
      <c r="G454">
        <f t="shared" si="30"/>
        <v>1370.4672733420887</v>
      </c>
      <c r="H454">
        <f t="shared" si="31"/>
        <v>779.00641890069858</v>
      </c>
      <c r="I454">
        <f t="shared" si="28"/>
        <v>591.4608544413901</v>
      </c>
    </row>
    <row r="455" spans="1:9" x14ac:dyDescent="0.3">
      <c r="A455" s="2">
        <v>39752</v>
      </c>
      <c r="B455">
        <v>857.00511527582569</v>
      </c>
      <c r="C455">
        <v>628.81138232810633</v>
      </c>
      <c r="D455" s="5">
        <v>-3.4186297913605168E-2</v>
      </c>
      <c r="E455">
        <v>147.5</v>
      </c>
      <c r="F455" s="5">
        <f t="shared" si="29"/>
        <v>2.1326686054563115E-2</v>
      </c>
      <c r="G455">
        <f t="shared" si="30"/>
        <v>1323.6160708547698</v>
      </c>
      <c r="H455">
        <f t="shared" si="31"/>
        <v>795.62004423108328</v>
      </c>
      <c r="I455">
        <f t="shared" si="28"/>
        <v>527.99602662368648</v>
      </c>
    </row>
    <row r="456" spans="1:9" x14ac:dyDescent="0.3">
      <c r="A456" s="2">
        <v>39755</v>
      </c>
      <c r="B456">
        <v>876.70861548124117</v>
      </c>
      <c r="C456">
        <v>654.41659847137407</v>
      </c>
      <c r="D456" s="5">
        <v>-1.7728914934882271E-2</v>
      </c>
      <c r="E456">
        <v>148.81</v>
      </c>
      <c r="F456" s="5">
        <f t="shared" si="29"/>
        <v>8.8813559322034052E-3</v>
      </c>
      <c r="G456">
        <f t="shared" si="30"/>
        <v>1300.1497941281425</v>
      </c>
      <c r="H456">
        <f t="shared" si="31"/>
        <v>802.6862290306949</v>
      </c>
      <c r="I456">
        <f t="shared" si="28"/>
        <v>497.4635650974476</v>
      </c>
    </row>
    <row r="457" spans="1:9" x14ac:dyDescent="0.3">
      <c r="A457" s="2">
        <v>39756</v>
      </c>
      <c r="B457">
        <v>902.9026569047935</v>
      </c>
      <c r="C457">
        <v>685.77848764183784</v>
      </c>
      <c r="D457" s="5">
        <v>-1.8045726670935739E-2</v>
      </c>
      <c r="E457">
        <v>151.63</v>
      </c>
      <c r="F457" s="5">
        <f t="shared" si="29"/>
        <v>1.8950339358914103E-2</v>
      </c>
      <c r="G457">
        <f t="shared" si="30"/>
        <v>1276.6876463120327</v>
      </c>
      <c r="H457">
        <f t="shared" si="31"/>
        <v>817.89740546955363</v>
      </c>
      <c r="I457">
        <f t="shared" si="28"/>
        <v>458.79024084247908</v>
      </c>
    </row>
    <row r="458" spans="1:9" x14ac:dyDescent="0.3">
      <c r="A458" s="2">
        <v>39757</v>
      </c>
      <c r="B458">
        <v>949.99746875982714</v>
      </c>
      <c r="C458">
        <v>711.67987849456063</v>
      </c>
      <c r="D458" s="5">
        <v>1.439002034343906E-2</v>
      </c>
      <c r="E458">
        <v>154.93</v>
      </c>
      <c r="F458" s="5">
        <f t="shared" si="29"/>
        <v>2.1763503264525585E-2</v>
      </c>
      <c r="G458">
        <f t="shared" si="30"/>
        <v>1295.0592075146801</v>
      </c>
      <c r="H458">
        <f t="shared" si="31"/>
        <v>835.69771832353729</v>
      </c>
      <c r="I458">
        <f t="shared" si="28"/>
        <v>459.36148919114282</v>
      </c>
    </row>
    <row r="459" spans="1:9" x14ac:dyDescent="0.3">
      <c r="A459" s="2">
        <v>39758</v>
      </c>
      <c r="B459">
        <v>846.19123764584231</v>
      </c>
      <c r="C459">
        <v>669.58373266552599</v>
      </c>
      <c r="D459" s="5">
        <v>-5.0119613244978489E-2</v>
      </c>
      <c r="E459">
        <v>143.37</v>
      </c>
      <c r="F459" s="5">
        <f t="shared" si="29"/>
        <v>-7.4614341960885566E-2</v>
      </c>
      <c r="G459">
        <f t="shared" si="30"/>
        <v>1230.1513409046961</v>
      </c>
      <c r="H459">
        <f t="shared" si="31"/>
        <v>773.34268299261305</v>
      </c>
      <c r="I459">
        <f t="shared" si="28"/>
        <v>456.80865791208305</v>
      </c>
    </row>
    <row r="460" spans="1:9" x14ac:dyDescent="0.3">
      <c r="A460" s="2">
        <v>39759</v>
      </c>
      <c r="B460">
        <v>911.00488014583084</v>
      </c>
      <c r="C460">
        <v>693.18277520999004</v>
      </c>
      <c r="D460" s="5">
        <v>4.1350207747190559E-2</v>
      </c>
      <c r="E460">
        <v>148.44</v>
      </c>
      <c r="F460" s="5">
        <f t="shared" si="29"/>
        <v>3.536304666248169E-2</v>
      </c>
      <c r="G460">
        <f t="shared" si="30"/>
        <v>1281.0183544115903</v>
      </c>
      <c r="H460">
        <f t="shared" si="31"/>
        <v>800.69043637736956</v>
      </c>
      <c r="I460">
        <f t="shared" si="28"/>
        <v>480.32791803422072</v>
      </c>
    </row>
    <row r="461" spans="1:9" x14ac:dyDescent="0.3">
      <c r="A461" s="2">
        <v>39762</v>
      </c>
      <c r="B461">
        <v>925.1300188075752</v>
      </c>
      <c r="C461">
        <v>717.15673781676207</v>
      </c>
      <c r="D461" s="5">
        <v>-1.9080332152920269E-2</v>
      </c>
      <c r="E461">
        <v>150.84</v>
      </c>
      <c r="F461" s="5">
        <f t="shared" si="29"/>
        <v>1.616814874696848E-2</v>
      </c>
      <c r="G461">
        <f t="shared" si="30"/>
        <v>1256.5760987154299</v>
      </c>
      <c r="H461">
        <f t="shared" si="31"/>
        <v>813.63611845299397</v>
      </c>
      <c r="I461">
        <f t="shared" si="28"/>
        <v>442.93998026243594</v>
      </c>
    </row>
    <row r="462" spans="1:9" x14ac:dyDescent="0.3">
      <c r="A462" s="2">
        <v>39763</v>
      </c>
      <c r="B462">
        <v>890.95540712035711</v>
      </c>
      <c r="C462">
        <v>702.44965149461655</v>
      </c>
      <c r="D462" s="5">
        <v>-1.643284142215495E-2</v>
      </c>
      <c r="E462">
        <v>147.66999999999999</v>
      </c>
      <c r="F462" s="5">
        <f t="shared" si="29"/>
        <v>-2.1015645717316511E-2</v>
      </c>
      <c r="G462">
        <f t="shared" si="30"/>
        <v>1235.9269829503692</v>
      </c>
      <c r="H462">
        <f t="shared" si="31"/>
        <v>796.53703004477325</v>
      </c>
      <c r="I462">
        <f t="shared" si="28"/>
        <v>439.38995290559592</v>
      </c>
    </row>
    <row r="463" spans="1:9" x14ac:dyDescent="0.3">
      <c r="A463" s="2">
        <v>39764</v>
      </c>
      <c r="B463">
        <v>881.75927775212563</v>
      </c>
      <c r="C463">
        <v>704.62063722050482</v>
      </c>
      <c r="D463" s="5">
        <v>-1.3412242072231351E-2</v>
      </c>
      <c r="E463">
        <v>147.27000000000001</v>
      </c>
      <c r="F463" s="5">
        <f t="shared" si="29"/>
        <v>-2.7087424663098103E-3</v>
      </c>
      <c r="G463">
        <f t="shared" si="30"/>
        <v>1219.3504310714363</v>
      </c>
      <c r="H463">
        <f t="shared" si="31"/>
        <v>794.37941636550272</v>
      </c>
      <c r="I463">
        <f t="shared" si="28"/>
        <v>424.97101470593361</v>
      </c>
    </row>
    <row r="464" spans="1:9" x14ac:dyDescent="0.3">
      <c r="A464" s="2">
        <v>39765</v>
      </c>
      <c r="B464">
        <v>848.35296597886554</v>
      </c>
      <c r="C464">
        <v>690.81543248844048</v>
      </c>
      <c r="D464" s="5">
        <v>-1.8293583650400121E-2</v>
      </c>
      <c r="E464">
        <v>142.69999999999999</v>
      </c>
      <c r="F464" s="5">
        <f t="shared" si="29"/>
        <v>-3.1031438853806104E-2</v>
      </c>
      <c r="G464">
        <f t="shared" si="30"/>
        <v>1197.0441419614795</v>
      </c>
      <c r="H464">
        <f t="shared" si="31"/>
        <v>769.72868007983448</v>
      </c>
      <c r="I464">
        <f t="shared" si="28"/>
        <v>427.31546188164498</v>
      </c>
    </row>
    <row r="465" spans="1:9" x14ac:dyDescent="0.3">
      <c r="A465" s="2">
        <v>39766</v>
      </c>
      <c r="B465">
        <v>847.61285458781663</v>
      </c>
      <c r="C465">
        <v>706.76001081039738</v>
      </c>
      <c r="D465" s="5">
        <v>-2.3953217684586251E-2</v>
      </c>
      <c r="E465">
        <v>142.26</v>
      </c>
      <c r="F465" s="5">
        <f t="shared" si="29"/>
        <v>-3.0833917309039949E-3</v>
      </c>
      <c r="G465">
        <f t="shared" si="30"/>
        <v>1168.3710830510174</v>
      </c>
      <c r="H465">
        <f t="shared" si="31"/>
        <v>767.35530503263669</v>
      </c>
      <c r="I465">
        <f t="shared" si="28"/>
        <v>401.01577801838073</v>
      </c>
    </row>
    <row r="466" spans="1:9" x14ac:dyDescent="0.3">
      <c r="A466" s="2">
        <v>39769</v>
      </c>
      <c r="B466">
        <v>839.59886659470646</v>
      </c>
      <c r="C466">
        <v>706.25736478374165</v>
      </c>
      <c r="D466" s="5">
        <v>-8.7435764113967807E-3</v>
      </c>
      <c r="E466">
        <v>140.57</v>
      </c>
      <c r="F466" s="5">
        <f t="shared" si="29"/>
        <v>-1.1879656966118368E-2</v>
      </c>
      <c r="G466">
        <f t="shared" si="30"/>
        <v>1158.1553412094945</v>
      </c>
      <c r="H466">
        <f t="shared" si="31"/>
        <v>758.23938723771789</v>
      </c>
      <c r="I466">
        <f t="shared" si="28"/>
        <v>399.91595397177662</v>
      </c>
    </row>
    <row r="467" spans="1:9" x14ac:dyDescent="0.3">
      <c r="A467" s="2">
        <v>39770</v>
      </c>
      <c r="B467">
        <v>803.7212547034768</v>
      </c>
      <c r="C467">
        <v>685.85401915697389</v>
      </c>
      <c r="D467" s="5">
        <v>-1.3842457220942791E-2</v>
      </c>
      <c r="E467">
        <v>134.88</v>
      </c>
      <c r="F467" s="5">
        <f t="shared" si="29"/>
        <v>-4.047805363875645E-2</v>
      </c>
      <c r="G467">
        <f t="shared" si="30"/>
        <v>1142.1236254435958</v>
      </c>
      <c r="H467">
        <f t="shared" si="31"/>
        <v>727.54733265009168</v>
      </c>
      <c r="I467">
        <f t="shared" si="28"/>
        <v>414.57629279350408</v>
      </c>
    </row>
    <row r="468" spans="1:9" x14ac:dyDescent="0.3">
      <c r="A468" s="2">
        <v>39771</v>
      </c>
      <c r="B468">
        <v>770.34936337873853</v>
      </c>
      <c r="C468">
        <v>673.8038250920697</v>
      </c>
      <c r="D468" s="5">
        <v>-2.3952103644867221E-2</v>
      </c>
      <c r="E468">
        <v>132.33000000000001</v>
      </c>
      <c r="F468" s="5">
        <f t="shared" si="29"/>
        <v>-1.8905693950177827E-2</v>
      </c>
      <c r="G468">
        <f t="shared" si="30"/>
        <v>1114.7673619917193</v>
      </c>
      <c r="H468">
        <f t="shared" si="31"/>
        <v>713.79254544474077</v>
      </c>
      <c r="I468">
        <f t="shared" si="28"/>
        <v>400.97481654697856</v>
      </c>
    </row>
    <row r="469" spans="1:9" x14ac:dyDescent="0.3">
      <c r="A469" s="2">
        <v>39772</v>
      </c>
      <c r="B469">
        <v>695.40426922448592</v>
      </c>
      <c r="C469">
        <v>641.41853719970072</v>
      </c>
      <c r="D469" s="5">
        <v>-4.9223772188210391E-2</v>
      </c>
      <c r="E469">
        <v>123.54</v>
      </c>
      <c r="F469" s="5">
        <f t="shared" si="29"/>
        <v>-6.6424846973475393E-2</v>
      </c>
      <c r="G469">
        <f t="shared" si="30"/>
        <v>1059.8943073221867</v>
      </c>
      <c r="H469">
        <f t="shared" si="31"/>
        <v>666.37898484276639</v>
      </c>
      <c r="I469">
        <f t="shared" si="28"/>
        <v>393.51532247942032</v>
      </c>
    </row>
    <row r="470" spans="1:9" x14ac:dyDescent="0.3">
      <c r="A470" s="2">
        <v>39773</v>
      </c>
      <c r="B470">
        <v>746.45794190944287</v>
      </c>
      <c r="C470">
        <v>646.89370878648867</v>
      </c>
      <c r="D470" s="5">
        <v>6.4879781379590495E-2</v>
      </c>
      <c r="E470">
        <v>130.76</v>
      </c>
      <c r="F470" s="5">
        <f t="shared" si="29"/>
        <v>5.8442609681074842E-2</v>
      </c>
      <c r="G470">
        <f t="shared" si="30"/>
        <v>1128.6600182667228</v>
      </c>
      <c r="H470">
        <f t="shared" si="31"/>
        <v>705.32391175360306</v>
      </c>
      <c r="I470">
        <f t="shared" si="28"/>
        <v>423.33610651311972</v>
      </c>
    </row>
    <row r="471" spans="1:9" x14ac:dyDescent="0.3">
      <c r="A471" s="2">
        <v>39776</v>
      </c>
      <c r="B471">
        <v>709.33409079770013</v>
      </c>
      <c r="C471">
        <v>637.77320304931879</v>
      </c>
      <c r="D471" s="5">
        <v>-3.5634421242161762E-2</v>
      </c>
      <c r="E471">
        <v>126.02</v>
      </c>
      <c r="F471" s="5">
        <f t="shared" si="29"/>
        <v>-3.6249617620067287E-2</v>
      </c>
      <c r="G471">
        <f t="shared" si="30"/>
        <v>1088.4408717366205</v>
      </c>
      <c r="H471">
        <f t="shared" si="31"/>
        <v>679.75618965424485</v>
      </c>
      <c r="I471">
        <f t="shared" si="28"/>
        <v>408.68468208237562</v>
      </c>
    </row>
    <row r="472" spans="1:9" x14ac:dyDescent="0.3">
      <c r="A472" s="2">
        <v>39777</v>
      </c>
      <c r="B472">
        <v>730.14274290543995</v>
      </c>
      <c r="C472">
        <v>652.45234078787337</v>
      </c>
      <c r="D472" s="5">
        <v>6.319239746482852E-3</v>
      </c>
      <c r="E472">
        <v>128.01</v>
      </c>
      <c r="F472" s="5">
        <f t="shared" si="29"/>
        <v>1.579114426281536E-2</v>
      </c>
      <c r="G472">
        <f t="shared" si="30"/>
        <v>1095.318990554995</v>
      </c>
      <c r="H472">
        <f t="shared" si="31"/>
        <v>690.49031770861666</v>
      </c>
      <c r="I472">
        <f t="shared" si="28"/>
        <v>404.82867284637837</v>
      </c>
    </row>
    <row r="473" spans="1:9" x14ac:dyDescent="0.3">
      <c r="A473" s="2">
        <v>39778</v>
      </c>
      <c r="B473">
        <v>776.00375910931166</v>
      </c>
      <c r="C473">
        <v>665.86569196390815</v>
      </c>
      <c r="D473" s="5">
        <v>4.2252666269386063E-2</v>
      </c>
      <c r="E473">
        <v>134.5</v>
      </c>
      <c r="F473" s="5">
        <f t="shared" si="29"/>
        <v>5.069916412780251E-2</v>
      </c>
      <c r="G473">
        <f t="shared" si="30"/>
        <v>1141.5991383214362</v>
      </c>
      <c r="H473">
        <f t="shared" si="31"/>
        <v>725.49759965478427</v>
      </c>
      <c r="I473">
        <f t="shared" si="28"/>
        <v>416.10153866665189</v>
      </c>
    </row>
    <row r="474" spans="1:9" x14ac:dyDescent="0.3">
      <c r="A474" s="2">
        <v>39779</v>
      </c>
      <c r="B474">
        <v>809.02359952688289</v>
      </c>
      <c r="C474">
        <v>677.28295978136669</v>
      </c>
      <c r="D474" s="5">
        <v>2.5404632019111029E-2</v>
      </c>
      <c r="E474">
        <v>139.16999999999999</v>
      </c>
      <c r="F474" s="5">
        <f t="shared" si="29"/>
        <v>3.472118959107795E-2</v>
      </c>
      <c r="G474">
        <f t="shared" si="30"/>
        <v>1170.6010443438265</v>
      </c>
      <c r="H474">
        <f t="shared" si="31"/>
        <v>750.68773936027003</v>
      </c>
      <c r="I474">
        <f t="shared" si="28"/>
        <v>419.91330498355649</v>
      </c>
    </row>
    <row r="475" spans="1:9" x14ac:dyDescent="0.3">
      <c r="A475" s="2">
        <v>39780</v>
      </c>
      <c r="B475">
        <v>827.29858238373538</v>
      </c>
      <c r="C475">
        <v>690.74096368551375</v>
      </c>
      <c r="D475" s="5">
        <v>2.7183586381664959E-3</v>
      </c>
      <c r="E475">
        <v>140.66</v>
      </c>
      <c r="F475" s="5">
        <f t="shared" si="29"/>
        <v>1.070633038729607E-2</v>
      </c>
      <c r="G475">
        <f t="shared" si="30"/>
        <v>1173.7831578045652</v>
      </c>
      <c r="H475">
        <f t="shared" si="31"/>
        <v>758.72485031555345</v>
      </c>
      <c r="I475">
        <f t="shared" si="28"/>
        <v>415.05830748901178</v>
      </c>
    </row>
    <row r="476" spans="1:9" x14ac:dyDescent="0.3">
      <c r="A476" s="2">
        <v>39783</v>
      </c>
      <c r="B476">
        <v>821.90975458204593</v>
      </c>
      <c r="C476">
        <v>690.10375709164089</v>
      </c>
      <c r="D476" s="5">
        <v>-5.5912669108966204E-3</v>
      </c>
      <c r="E476">
        <v>138.33000000000001</v>
      </c>
      <c r="F476" s="5">
        <f t="shared" si="29"/>
        <v>-1.6564766102658779E-2</v>
      </c>
      <c r="G476">
        <f t="shared" si="30"/>
        <v>1167.2202228737649</v>
      </c>
      <c r="H476">
        <f t="shared" si="31"/>
        <v>746.15675063380149</v>
      </c>
      <c r="I476">
        <f t="shared" si="28"/>
        <v>421.0634722399634</v>
      </c>
    </row>
    <row r="477" spans="1:9" x14ac:dyDescent="0.3">
      <c r="A477" s="2">
        <v>39784</v>
      </c>
      <c r="B477">
        <v>789.23393742466806</v>
      </c>
      <c r="C477">
        <v>663.24157069330454</v>
      </c>
      <c r="D477" s="5">
        <v>-8.3111539986691074E-4</v>
      </c>
      <c r="E477">
        <v>133.69999999999999</v>
      </c>
      <c r="F477" s="5">
        <f t="shared" si="29"/>
        <v>-3.347068604062764E-2</v>
      </c>
      <c r="G477">
        <f t="shared" si="30"/>
        <v>1166.2501281714983</v>
      </c>
      <c r="H477">
        <f t="shared" si="31"/>
        <v>721.18237229624265</v>
      </c>
      <c r="I477">
        <f t="shared" si="28"/>
        <v>445.06775587525567</v>
      </c>
    </row>
    <row r="478" spans="1:9" x14ac:dyDescent="0.3">
      <c r="A478" s="2">
        <v>39785</v>
      </c>
      <c r="B478">
        <v>794.96575404546331</v>
      </c>
      <c r="C478">
        <v>678.67651429547152</v>
      </c>
      <c r="D478" s="5">
        <v>-1.600947201762137E-2</v>
      </c>
      <c r="E478">
        <v>133.62</v>
      </c>
      <c r="F478" s="5">
        <f t="shared" si="29"/>
        <v>-5.9835452505596631E-4</v>
      </c>
      <c r="G478">
        <f t="shared" si="30"/>
        <v>1147.5790793789893</v>
      </c>
      <c r="H478">
        <f t="shared" si="31"/>
        <v>720.75084956038859</v>
      </c>
      <c r="I478">
        <f t="shared" si="28"/>
        <v>426.82822981860068</v>
      </c>
    </row>
    <row r="479" spans="1:9" x14ac:dyDescent="0.3">
      <c r="A479" s="2">
        <v>39786</v>
      </c>
      <c r="B479">
        <v>783.28862519453935</v>
      </c>
      <c r="C479">
        <v>666.16594193860283</v>
      </c>
      <c r="D479" s="5">
        <v>3.7449330959212772E-3</v>
      </c>
      <c r="E479">
        <v>131.43</v>
      </c>
      <c r="F479" s="5">
        <f t="shared" si="29"/>
        <v>-1.6389762011674858E-2</v>
      </c>
      <c r="G479">
        <f t="shared" si="30"/>
        <v>1151.8766862535426</v>
      </c>
      <c r="H479">
        <f t="shared" si="31"/>
        <v>708.9379146663814</v>
      </c>
      <c r="I479">
        <f t="shared" si="28"/>
        <v>442.93877158716123</v>
      </c>
    </row>
    <row r="480" spans="1:9" x14ac:dyDescent="0.3">
      <c r="A480" s="2">
        <v>39787</v>
      </c>
      <c r="B480">
        <v>808.85191316292628</v>
      </c>
      <c r="C480">
        <v>680.20439221972993</v>
      </c>
      <c r="D480" s="5">
        <v>1.1562343847891119E-2</v>
      </c>
      <c r="E480">
        <v>134.33000000000001</v>
      </c>
      <c r="F480" s="5">
        <f t="shared" si="29"/>
        <v>2.2064977554591803E-2</v>
      </c>
      <c r="G480">
        <f t="shared" si="30"/>
        <v>1165.1950805703755</v>
      </c>
      <c r="H480">
        <f t="shared" si="31"/>
        <v>724.58061384109419</v>
      </c>
      <c r="I480">
        <f t="shared" si="28"/>
        <v>440.61446672928128</v>
      </c>
    </row>
    <row r="481" spans="1:9" x14ac:dyDescent="0.3">
      <c r="A481" s="2">
        <v>39790</v>
      </c>
      <c r="B481">
        <v>877.80167384972015</v>
      </c>
      <c r="C481">
        <v>718.49234973774503</v>
      </c>
      <c r="D481" s="5">
        <v>2.8955084670695411E-2</v>
      </c>
      <c r="E481">
        <v>144.88999999999999</v>
      </c>
      <c r="F481" s="5">
        <f t="shared" si="29"/>
        <v>7.8612372515446838E-2</v>
      </c>
      <c r="G481">
        <f t="shared" si="30"/>
        <v>1198.9334027861685</v>
      </c>
      <c r="H481">
        <f t="shared" si="31"/>
        <v>781.54161497384143</v>
      </c>
      <c r="I481">
        <f t="shared" si="28"/>
        <v>417.39178781232704</v>
      </c>
    </row>
    <row r="482" spans="1:9" x14ac:dyDescent="0.3">
      <c r="A482" s="2">
        <v>39791</v>
      </c>
      <c r="B482">
        <v>880.84735604209209</v>
      </c>
      <c r="C482">
        <v>729.1424353392141</v>
      </c>
      <c r="D482" s="5">
        <v>-1.13531538718723E-2</v>
      </c>
      <c r="E482">
        <v>145.19999999999999</v>
      </c>
      <c r="F482" s="5">
        <f t="shared" si="29"/>
        <v>2.1395541445234922E-3</v>
      </c>
      <c r="G482">
        <f t="shared" si="30"/>
        <v>1185.3217273822097</v>
      </c>
      <c r="H482">
        <f t="shared" si="31"/>
        <v>783.21376557527628</v>
      </c>
      <c r="I482">
        <f t="shared" si="28"/>
        <v>402.10796180693342</v>
      </c>
    </row>
    <row r="483" spans="1:9" x14ac:dyDescent="0.3">
      <c r="A483" s="2">
        <v>39792</v>
      </c>
      <c r="B483">
        <v>914.48143879337692</v>
      </c>
      <c r="C483">
        <v>738.31357402412516</v>
      </c>
      <c r="D483" s="5">
        <v>2.5605801632070161E-2</v>
      </c>
      <c r="E483">
        <v>150.72999999999999</v>
      </c>
      <c r="F483" s="5">
        <f t="shared" si="29"/>
        <v>3.8085399449035773E-2</v>
      </c>
      <c r="G483">
        <f t="shared" si="30"/>
        <v>1215.6728404037412</v>
      </c>
      <c r="H483">
        <f t="shared" si="31"/>
        <v>813.04277469119415</v>
      </c>
      <c r="I483">
        <f t="shared" si="28"/>
        <v>402.63006571254709</v>
      </c>
    </row>
    <row r="484" spans="1:9" x14ac:dyDescent="0.3">
      <c r="A484" s="2">
        <v>39793</v>
      </c>
      <c r="B484">
        <v>925.40596765271528</v>
      </c>
      <c r="C484">
        <v>750.25556082996206</v>
      </c>
      <c r="D484" s="5">
        <v>-4.22853527858158E-3</v>
      </c>
      <c r="E484">
        <v>151.93</v>
      </c>
      <c r="F484" s="5">
        <f t="shared" si="29"/>
        <v>7.9612552245738044E-3</v>
      </c>
      <c r="G484">
        <f t="shared" si="30"/>
        <v>1210.5323249108806</v>
      </c>
      <c r="H484">
        <f t="shared" si="31"/>
        <v>819.51561572900641</v>
      </c>
      <c r="I484">
        <f t="shared" si="28"/>
        <v>391.01670918187415</v>
      </c>
    </row>
    <row r="485" spans="1:9" x14ac:dyDescent="0.3">
      <c r="A485" s="2">
        <v>39794</v>
      </c>
      <c r="B485">
        <v>874.81396177871216</v>
      </c>
      <c r="C485">
        <v>726.49493075420366</v>
      </c>
      <c r="D485" s="5">
        <v>-2.3000017987147129E-2</v>
      </c>
      <c r="E485">
        <v>144.38</v>
      </c>
      <c r="F485" s="5">
        <f t="shared" si="29"/>
        <v>-4.9693937997762228E-2</v>
      </c>
      <c r="G485">
        <f t="shared" si="30"/>
        <v>1182.6900596639073</v>
      </c>
      <c r="H485">
        <f t="shared" si="31"/>
        <v>778.79065753277121</v>
      </c>
      <c r="I485">
        <f t="shared" si="28"/>
        <v>403.89940213113607</v>
      </c>
    </row>
    <row r="486" spans="1:9" x14ac:dyDescent="0.3">
      <c r="A486" s="2">
        <v>39797</v>
      </c>
      <c r="B486">
        <v>930.61348090362208</v>
      </c>
      <c r="C486">
        <v>756.8123981305489</v>
      </c>
      <c r="D486" s="5">
        <v>2.2053292673674289E-2</v>
      </c>
      <c r="E486">
        <v>151.43</v>
      </c>
      <c r="F486" s="5">
        <f t="shared" si="29"/>
        <v>4.8829477767003748E-2</v>
      </c>
      <c r="G486">
        <f t="shared" si="30"/>
        <v>1208.7722696919207</v>
      </c>
      <c r="H486">
        <f t="shared" si="31"/>
        <v>816.81859862991791</v>
      </c>
      <c r="I486">
        <f t="shared" si="28"/>
        <v>391.95367106200274</v>
      </c>
    </row>
    <row r="487" spans="1:9" x14ac:dyDescent="0.3">
      <c r="A487" s="2">
        <v>39798</v>
      </c>
      <c r="B487">
        <v>963.54995994104252</v>
      </c>
      <c r="C487">
        <v>755.34530428780567</v>
      </c>
      <c r="D487" s="5">
        <v>3.7330739323570228E-2</v>
      </c>
      <c r="E487">
        <v>151.35</v>
      </c>
      <c r="F487" s="5">
        <f t="shared" si="29"/>
        <v>-5.2829690285949304E-4</v>
      </c>
      <c r="G487">
        <f t="shared" si="30"/>
        <v>1253.8966321933501</v>
      </c>
      <c r="H487">
        <f t="shared" si="31"/>
        <v>816.38707589406374</v>
      </c>
      <c r="I487">
        <f t="shared" si="28"/>
        <v>437.50955629928637</v>
      </c>
    </row>
    <row r="488" spans="1:9" x14ac:dyDescent="0.3">
      <c r="A488" s="2">
        <v>39799</v>
      </c>
      <c r="B488">
        <v>963.13650374942131</v>
      </c>
      <c r="C488">
        <v>748.28413250263748</v>
      </c>
      <c r="D488" s="5">
        <v>8.9191731305099387E-3</v>
      </c>
      <c r="E488">
        <v>152.62</v>
      </c>
      <c r="F488" s="5">
        <f t="shared" si="29"/>
        <v>8.3911463495209837E-3</v>
      </c>
      <c r="G488">
        <f t="shared" si="30"/>
        <v>1265.080353343646</v>
      </c>
      <c r="H488">
        <f t="shared" si="31"/>
        <v>823.23749932574833</v>
      </c>
      <c r="I488">
        <f t="shared" si="28"/>
        <v>441.84285401789771</v>
      </c>
    </row>
    <row r="489" spans="1:9" x14ac:dyDescent="0.3">
      <c r="A489" s="2">
        <v>39800</v>
      </c>
      <c r="B489">
        <v>972.78064364402337</v>
      </c>
      <c r="C489">
        <v>755.4449123535984</v>
      </c>
      <c r="D489" s="5">
        <v>4.4366378528759581E-4</v>
      </c>
      <c r="E489">
        <v>153.24</v>
      </c>
      <c r="F489" s="5">
        <f t="shared" si="29"/>
        <v>4.0623771458525582E-3</v>
      </c>
      <c r="G489">
        <f t="shared" si="30"/>
        <v>1265.6416236819034</v>
      </c>
      <c r="H489">
        <f t="shared" si="31"/>
        <v>826.58180052861803</v>
      </c>
      <c r="I489">
        <f t="shared" si="28"/>
        <v>439.05982315328538</v>
      </c>
    </row>
    <row r="490" spans="1:9" x14ac:dyDescent="0.3">
      <c r="A490" s="2">
        <v>39801</v>
      </c>
      <c r="B490">
        <v>974.65072360755551</v>
      </c>
      <c r="C490">
        <v>751.73902495107632</v>
      </c>
      <c r="D490" s="5">
        <v>6.8279759779904534E-3</v>
      </c>
      <c r="E490">
        <v>154.1</v>
      </c>
      <c r="F490" s="5">
        <f t="shared" si="29"/>
        <v>5.6121117201775039E-3</v>
      </c>
      <c r="G490">
        <f t="shared" si="30"/>
        <v>1274.2833942851485</v>
      </c>
      <c r="H490">
        <f t="shared" si="31"/>
        <v>831.22066993905014</v>
      </c>
      <c r="I490">
        <f t="shared" si="28"/>
        <v>443.06272434609832</v>
      </c>
    </row>
    <row r="491" spans="1:9" x14ac:dyDescent="0.3">
      <c r="A491" s="2">
        <v>39804</v>
      </c>
      <c r="B491">
        <v>964.41588610159408</v>
      </c>
      <c r="C491">
        <v>749.09570502244139</v>
      </c>
      <c r="D491" s="5">
        <v>-6.9847576556728566E-3</v>
      </c>
      <c r="E491">
        <v>153.97999999999999</v>
      </c>
      <c r="F491" s="5">
        <f t="shared" si="29"/>
        <v>-7.7871512005189825E-4</v>
      </c>
      <c r="G491">
        <f t="shared" si="30"/>
        <v>1265.3828335914184</v>
      </c>
      <c r="H491">
        <f t="shared" si="31"/>
        <v>830.57338583526894</v>
      </c>
      <c r="I491">
        <f t="shared" si="28"/>
        <v>434.80944775614944</v>
      </c>
    </row>
    <row r="492" spans="1:9" x14ac:dyDescent="0.3">
      <c r="A492" s="2">
        <v>39805</v>
      </c>
      <c r="B492">
        <v>919.2076251786774</v>
      </c>
      <c r="C492">
        <v>735.24594620944322</v>
      </c>
      <c r="D492" s="5">
        <v>-2.8387675656750821E-2</v>
      </c>
      <c r="E492">
        <v>148.93</v>
      </c>
      <c r="F492" s="5">
        <f t="shared" si="29"/>
        <v>-3.2796467073645807E-2</v>
      </c>
      <c r="G492">
        <f t="shared" si="30"/>
        <v>1229.4615561298049</v>
      </c>
      <c r="H492">
        <f t="shared" si="31"/>
        <v>803.33351313447599</v>
      </c>
      <c r="I492">
        <f t="shared" si="28"/>
        <v>426.12804299532888</v>
      </c>
    </row>
    <row r="493" spans="1:9" x14ac:dyDescent="0.3">
      <c r="A493" s="2">
        <v>39806</v>
      </c>
      <c r="B493">
        <v>886.2864353831161</v>
      </c>
      <c r="C493">
        <v>729.40800745017623</v>
      </c>
      <c r="D493" s="5">
        <v>-2.787463147528868E-2</v>
      </c>
      <c r="E493">
        <v>147.02000000000001</v>
      </c>
      <c r="F493" s="5">
        <f t="shared" si="29"/>
        <v>-1.2824817028133983E-2</v>
      </c>
      <c r="G493">
        <f t="shared" si="30"/>
        <v>1195.1907683396516</v>
      </c>
      <c r="H493">
        <f t="shared" si="31"/>
        <v>793.03090781595824</v>
      </c>
      <c r="I493">
        <f t="shared" si="28"/>
        <v>402.1598605236934</v>
      </c>
    </row>
    <row r="494" spans="1:9" x14ac:dyDescent="0.3">
      <c r="A494" s="2">
        <v>39808</v>
      </c>
      <c r="B494">
        <v>865.65642301450077</v>
      </c>
      <c r="C494">
        <v>731.57391962575832</v>
      </c>
      <c r="D494" s="5">
        <v>-2.624632415465766E-2</v>
      </c>
      <c r="E494">
        <v>145.81</v>
      </c>
      <c r="F494" s="5">
        <f t="shared" si="29"/>
        <v>-8.2301727656102219E-3</v>
      </c>
      <c r="G494">
        <f t="shared" si="30"/>
        <v>1163.8214040071548</v>
      </c>
      <c r="H494">
        <f t="shared" si="31"/>
        <v>786.50412643616414</v>
      </c>
      <c r="I494">
        <f t="shared" si="28"/>
        <v>377.31727757099065</v>
      </c>
    </row>
    <row r="495" spans="1:9" x14ac:dyDescent="0.3">
      <c r="A495" s="2">
        <v>39811</v>
      </c>
      <c r="B495">
        <v>864.60100713840382</v>
      </c>
      <c r="C495">
        <v>734.32308763244157</v>
      </c>
      <c r="D495" s="5">
        <v>-4.9770901137857759E-3</v>
      </c>
      <c r="E495">
        <v>145.72</v>
      </c>
      <c r="F495" s="5">
        <f t="shared" si="29"/>
        <v>-6.1724161580145598E-4</v>
      </c>
      <c r="G495">
        <f t="shared" si="30"/>
        <v>1158.0289600030585</v>
      </c>
      <c r="H495">
        <f t="shared" si="31"/>
        <v>786.01866335832813</v>
      </c>
      <c r="I495">
        <f t="shared" si="28"/>
        <v>372.01029664473037</v>
      </c>
    </row>
    <row r="496" spans="1:9" x14ac:dyDescent="0.3">
      <c r="A496" s="2">
        <v>39812</v>
      </c>
      <c r="B496">
        <v>872.79907757921706</v>
      </c>
      <c r="C496">
        <v>753.51270985007591</v>
      </c>
      <c r="D496" s="5">
        <v>-1.6650484939525478E-2</v>
      </c>
      <c r="E496">
        <v>146.35</v>
      </c>
      <c r="F496" s="5">
        <f t="shared" si="29"/>
        <v>4.3233598682403951E-3</v>
      </c>
      <c r="G496">
        <f t="shared" si="30"/>
        <v>1138.7472162449933</v>
      </c>
      <c r="H496">
        <f t="shared" si="31"/>
        <v>789.41690490317944</v>
      </c>
      <c r="I496">
        <f t="shared" si="28"/>
        <v>349.33031134181385</v>
      </c>
    </row>
    <row r="497" spans="1:9" x14ac:dyDescent="0.3">
      <c r="A497" s="2">
        <v>39815</v>
      </c>
      <c r="B497">
        <v>894.71742177478802</v>
      </c>
      <c r="C497">
        <v>755.65609954413333</v>
      </c>
      <c r="D497" s="5">
        <v>2.22681729619334E-2</v>
      </c>
      <c r="E497">
        <v>151.15</v>
      </c>
      <c r="F497" s="5">
        <f t="shared" si="29"/>
        <v>3.279808677827134E-2</v>
      </c>
      <c r="G497">
        <f t="shared" si="30"/>
        <v>1164.1050362162571</v>
      </c>
      <c r="H497">
        <f t="shared" si="31"/>
        <v>815.30826905442825</v>
      </c>
      <c r="I497">
        <f t="shared" si="28"/>
        <v>348.79676716182883</v>
      </c>
    </row>
    <row r="498" spans="1:9" x14ac:dyDescent="0.3">
      <c r="A498" s="2">
        <v>39818</v>
      </c>
      <c r="B498">
        <v>928.78619944226182</v>
      </c>
      <c r="C498">
        <v>751.27372303756738</v>
      </c>
      <c r="D498" s="5">
        <v>4.3877128089434232E-2</v>
      </c>
      <c r="E498">
        <v>153.83000000000001</v>
      </c>
      <c r="F498" s="5">
        <f t="shared" si="29"/>
        <v>1.7730731061859073E-2</v>
      </c>
      <c r="G498">
        <f t="shared" si="30"/>
        <v>1215.1826219998734</v>
      </c>
      <c r="H498">
        <f t="shared" si="31"/>
        <v>829.76428070554221</v>
      </c>
      <c r="I498">
        <f t="shared" si="28"/>
        <v>385.41834129433119</v>
      </c>
    </row>
    <row r="499" spans="1:9" x14ac:dyDescent="0.3">
      <c r="A499" s="2">
        <v>39819</v>
      </c>
      <c r="B499">
        <v>950.07564199636215</v>
      </c>
      <c r="C499">
        <v>754.26734660573652</v>
      </c>
      <c r="D499" s="5">
        <v>1.8937059528372439E-2</v>
      </c>
      <c r="E499">
        <v>156.79</v>
      </c>
      <c r="F499" s="5">
        <f t="shared" si="29"/>
        <v>1.9242020412143068E-2</v>
      </c>
      <c r="G499">
        <f t="shared" si="30"/>
        <v>1238.1946076505287</v>
      </c>
      <c r="H499">
        <f t="shared" si="31"/>
        <v>845.73062193214548</v>
      </c>
      <c r="I499">
        <f t="shared" si="28"/>
        <v>392.46398571838324</v>
      </c>
    </row>
    <row r="500" spans="1:9" x14ac:dyDescent="0.3">
      <c r="A500" s="2">
        <v>39820</v>
      </c>
      <c r="B500">
        <v>992.13313893290785</v>
      </c>
      <c r="C500">
        <v>763.77863366965971</v>
      </c>
      <c r="D500" s="5">
        <v>3.1657556740275261E-2</v>
      </c>
      <c r="E500">
        <v>161.36000000000001</v>
      </c>
      <c r="F500" s="5">
        <f t="shared" si="29"/>
        <v>2.9147267045092295E-2</v>
      </c>
      <c r="G500">
        <f t="shared" si="30"/>
        <v>1277.3928236977281</v>
      </c>
      <c r="H500">
        <f t="shared" si="31"/>
        <v>870.38135821781373</v>
      </c>
      <c r="I500">
        <f t="shared" si="28"/>
        <v>407.01146547991436</v>
      </c>
    </row>
    <row r="501" spans="1:9" x14ac:dyDescent="0.3">
      <c r="A501" s="2">
        <v>39821</v>
      </c>
      <c r="B501">
        <v>977.63954701153625</v>
      </c>
      <c r="C501">
        <v>759.80938164157101</v>
      </c>
      <c r="D501" s="5">
        <v>-9.4116532496381078E-3</v>
      </c>
      <c r="E501">
        <v>157.76</v>
      </c>
      <c r="F501" s="5">
        <f t="shared" si="29"/>
        <v>-2.2310361923649102E-2</v>
      </c>
      <c r="G501">
        <f t="shared" si="30"/>
        <v>1265.370445377509</v>
      </c>
      <c r="H501">
        <f t="shared" si="31"/>
        <v>850.96283510437706</v>
      </c>
      <c r="I501">
        <f t="shared" si="28"/>
        <v>414.40761027313192</v>
      </c>
    </row>
    <row r="502" spans="1:9" x14ac:dyDescent="0.3">
      <c r="A502" s="2">
        <v>39822</v>
      </c>
      <c r="B502">
        <v>952.8154767974504</v>
      </c>
      <c r="C502">
        <v>758.02527815635904</v>
      </c>
      <c r="D502" s="5">
        <v>-2.304374981356561E-2</v>
      </c>
      <c r="E502">
        <v>154.16999999999999</v>
      </c>
      <c r="F502" s="5">
        <f t="shared" si="29"/>
        <v>-2.2756085192697784E-2</v>
      </c>
      <c r="G502">
        <f t="shared" si="30"/>
        <v>1236.2115654127497</v>
      </c>
      <c r="H502">
        <f t="shared" si="31"/>
        <v>831.59825233292224</v>
      </c>
      <c r="I502">
        <f t="shared" si="28"/>
        <v>404.61331307982744</v>
      </c>
    </row>
    <row r="503" spans="1:9" x14ac:dyDescent="0.3">
      <c r="A503" s="2">
        <v>39825</v>
      </c>
      <c r="B503">
        <v>925.48952824866672</v>
      </c>
      <c r="C503">
        <v>744.75183524812405</v>
      </c>
      <c r="D503" s="5">
        <v>-1.11686066399036E-2</v>
      </c>
      <c r="E503">
        <v>151.01</v>
      </c>
      <c r="F503" s="5">
        <f t="shared" si="29"/>
        <v>-2.0496854122073027E-2</v>
      </c>
      <c r="G503">
        <f t="shared" si="30"/>
        <v>1222.4048047149552</v>
      </c>
      <c r="H503">
        <f t="shared" si="31"/>
        <v>814.55310426668348</v>
      </c>
      <c r="I503">
        <f t="shared" si="28"/>
        <v>407.85170044827169</v>
      </c>
    </row>
    <row r="504" spans="1:9" x14ac:dyDescent="0.3">
      <c r="A504" s="2">
        <v>39826</v>
      </c>
      <c r="B504">
        <v>936.21346915922902</v>
      </c>
      <c r="C504">
        <v>746.82733792114959</v>
      </c>
      <c r="D504" s="5">
        <v>8.800479452489407E-3</v>
      </c>
      <c r="E504">
        <v>152.44999999999999</v>
      </c>
      <c r="F504" s="5">
        <f t="shared" si="29"/>
        <v>9.5357923316337079E-3</v>
      </c>
      <c r="G504">
        <f t="shared" si="30"/>
        <v>1233.1625530814736</v>
      </c>
      <c r="H504">
        <f t="shared" si="31"/>
        <v>822.32051351205814</v>
      </c>
      <c r="I504">
        <f t="shared" si="28"/>
        <v>410.84203956941542</v>
      </c>
    </row>
    <row r="505" spans="1:9" x14ac:dyDescent="0.3">
      <c r="A505" s="2">
        <v>39827</v>
      </c>
      <c r="B505">
        <v>952.06820350396993</v>
      </c>
      <c r="C505">
        <v>746.91224821783135</v>
      </c>
      <c r="D505" s="5">
        <v>1.6821261785775029E-2</v>
      </c>
      <c r="E505">
        <v>154.5</v>
      </c>
      <c r="F505" s="5">
        <f t="shared" si="29"/>
        <v>1.3447031813709431E-2</v>
      </c>
      <c r="G505">
        <f t="shared" si="30"/>
        <v>1253.9059032112718</v>
      </c>
      <c r="H505">
        <f t="shared" si="31"/>
        <v>833.37828361832067</v>
      </c>
      <c r="I505">
        <f t="shared" si="28"/>
        <v>420.52761959295117</v>
      </c>
    </row>
    <row r="506" spans="1:9" x14ac:dyDescent="0.3">
      <c r="A506" s="2">
        <v>39828</v>
      </c>
      <c r="B506">
        <v>880.67150727966464</v>
      </c>
      <c r="C506">
        <v>709.92420022144074</v>
      </c>
      <c r="D506" s="5">
        <v>-2.5469880563980581E-2</v>
      </c>
      <c r="E506">
        <v>145.05000000000001</v>
      </c>
      <c r="F506" s="5">
        <f t="shared" si="29"/>
        <v>-6.1165048543689204E-2</v>
      </c>
      <c r="G506">
        <f t="shared" si="30"/>
        <v>1221.9690696180105</v>
      </c>
      <c r="H506">
        <f t="shared" si="31"/>
        <v>782.40466044554967</v>
      </c>
      <c r="I506">
        <f t="shared" si="28"/>
        <v>439.56440917246084</v>
      </c>
    </row>
    <row r="507" spans="1:9" x14ac:dyDescent="0.3">
      <c r="A507" s="2">
        <v>39829</v>
      </c>
      <c r="B507">
        <v>897.61863434312056</v>
      </c>
      <c r="C507">
        <v>720.37185499788905</v>
      </c>
      <c r="D507" s="5">
        <v>4.5268368661135483E-3</v>
      </c>
      <c r="E507">
        <v>148.03</v>
      </c>
      <c r="F507" s="5">
        <f t="shared" si="29"/>
        <v>2.0544639779386253E-2</v>
      </c>
      <c r="G507">
        <f t="shared" si="30"/>
        <v>1227.5007242516078</v>
      </c>
      <c r="H507">
        <f t="shared" si="31"/>
        <v>798.47888235611651</v>
      </c>
      <c r="I507">
        <f t="shared" si="28"/>
        <v>429.02184189549132</v>
      </c>
    </row>
    <row r="508" spans="1:9" x14ac:dyDescent="0.3">
      <c r="A508" s="2">
        <v>39832</v>
      </c>
      <c r="B508">
        <v>925.24601805956092</v>
      </c>
      <c r="C508">
        <v>723.77281508055853</v>
      </c>
      <c r="D508" s="5">
        <v>2.6057414461844172E-2</v>
      </c>
      <c r="E508">
        <v>150.02000000000001</v>
      </c>
      <c r="F508" s="5">
        <f t="shared" si="29"/>
        <v>1.3443220968722525E-2</v>
      </c>
      <c r="G508">
        <f t="shared" si="30"/>
        <v>1259.486219375646</v>
      </c>
      <c r="H508">
        <f t="shared" si="31"/>
        <v>809.21301041048844</v>
      </c>
      <c r="I508">
        <f t="shared" si="28"/>
        <v>450.27320896515755</v>
      </c>
    </row>
    <row r="509" spans="1:9" x14ac:dyDescent="0.3">
      <c r="A509" s="2">
        <v>39833</v>
      </c>
      <c r="B509">
        <v>901.13830695123045</v>
      </c>
      <c r="C509">
        <v>712.35541273184367</v>
      </c>
      <c r="D509" s="5">
        <v>-1.0280617778925751E-2</v>
      </c>
      <c r="E509">
        <v>146.55000000000001</v>
      </c>
      <c r="F509" s="5">
        <f t="shared" si="29"/>
        <v>-2.3130249300093331E-2</v>
      </c>
      <c r="G509">
        <f t="shared" si="30"/>
        <v>1246.5379229564207</v>
      </c>
      <c r="H509">
        <f t="shared" si="31"/>
        <v>790.49571174281482</v>
      </c>
      <c r="I509">
        <f t="shared" si="28"/>
        <v>456.04221121360592</v>
      </c>
    </row>
    <row r="510" spans="1:9" x14ac:dyDescent="0.3">
      <c r="A510" s="2">
        <v>39834</v>
      </c>
      <c r="B510">
        <v>880.84187196346579</v>
      </c>
      <c r="C510">
        <v>705.51452040195556</v>
      </c>
      <c r="D510" s="5">
        <v>-1.291990636537033E-2</v>
      </c>
      <c r="E510">
        <v>143.29</v>
      </c>
      <c r="F510" s="5">
        <f t="shared" si="29"/>
        <v>-2.2244967587854103E-2</v>
      </c>
      <c r="G510">
        <f t="shared" si="30"/>
        <v>1230.4327697109406</v>
      </c>
      <c r="H510">
        <f t="shared" si="31"/>
        <v>772.91116025675819</v>
      </c>
      <c r="I510">
        <f t="shared" si="28"/>
        <v>457.52160945418245</v>
      </c>
    </row>
    <row r="511" spans="1:9" x14ac:dyDescent="0.3">
      <c r="A511" s="2">
        <v>39835</v>
      </c>
      <c r="B511">
        <v>887.4456093921292</v>
      </c>
      <c r="C511">
        <v>711.04201806247863</v>
      </c>
      <c r="D511" s="5">
        <v>-3.3762948827265049E-4</v>
      </c>
      <c r="E511">
        <v>145.11000000000001</v>
      </c>
      <c r="F511" s="5">
        <f t="shared" si="29"/>
        <v>1.2701514411333825E-2</v>
      </c>
      <c r="G511">
        <f t="shared" si="30"/>
        <v>1230.0173393245493</v>
      </c>
      <c r="H511">
        <f t="shared" si="31"/>
        <v>782.72830249744015</v>
      </c>
      <c r="I511">
        <f t="shared" si="28"/>
        <v>447.28903682710916</v>
      </c>
    </row>
    <row r="512" spans="1:9" x14ac:dyDescent="0.3">
      <c r="A512" s="2">
        <v>39836</v>
      </c>
      <c r="B512">
        <v>865.90140116829673</v>
      </c>
      <c r="C512">
        <v>705.70934723026301</v>
      </c>
      <c r="D512" s="5">
        <v>-1.6776854941313531E-2</v>
      </c>
      <c r="E512">
        <v>141.75</v>
      </c>
      <c r="F512" s="5">
        <f t="shared" si="29"/>
        <v>-2.3154848046309739E-2</v>
      </c>
      <c r="G512">
        <f t="shared" si="30"/>
        <v>1209.3815168474009</v>
      </c>
      <c r="H512">
        <f t="shared" si="31"/>
        <v>764.60434759156601</v>
      </c>
      <c r="I512">
        <f t="shared" si="28"/>
        <v>444.77716925583491</v>
      </c>
    </row>
    <row r="513" spans="1:9" x14ac:dyDescent="0.3">
      <c r="A513" s="2">
        <v>39841</v>
      </c>
      <c r="B513">
        <v>934.20503028003725</v>
      </c>
      <c r="C513">
        <v>736.23069007856816</v>
      </c>
      <c r="D513" s="5">
        <v>3.563236299524819E-2</v>
      </c>
      <c r="E513">
        <v>151.04</v>
      </c>
      <c r="F513" s="5">
        <f t="shared" si="29"/>
        <v>6.5537918871252154E-2</v>
      </c>
      <c r="G513">
        <f t="shared" si="30"/>
        <v>1252.4746380554514</v>
      </c>
      <c r="H513">
        <f t="shared" si="31"/>
        <v>814.71492529262878</v>
      </c>
      <c r="I513">
        <f t="shared" si="28"/>
        <v>437.75971276282257</v>
      </c>
    </row>
    <row r="514" spans="1:9" x14ac:dyDescent="0.3">
      <c r="A514" s="2">
        <v>39842</v>
      </c>
      <c r="B514">
        <v>945.96301315577432</v>
      </c>
      <c r="C514">
        <v>735.16282469072985</v>
      </c>
      <c r="D514" s="5">
        <v>1.4036533317925761E-2</v>
      </c>
      <c r="E514">
        <v>152.29</v>
      </c>
      <c r="F514" s="5">
        <f t="shared" si="29"/>
        <v>8.2759533898304483E-3</v>
      </c>
      <c r="G514">
        <f t="shared" si="30"/>
        <v>1270.0550400423738</v>
      </c>
      <c r="H514">
        <f t="shared" si="31"/>
        <v>821.4574680403498</v>
      </c>
      <c r="I514">
        <f t="shared" si="28"/>
        <v>448.59757200202398</v>
      </c>
    </row>
    <row r="515" spans="1:9" x14ac:dyDescent="0.3">
      <c r="A515" s="2">
        <v>39843</v>
      </c>
      <c r="B515">
        <v>948.23147356069592</v>
      </c>
      <c r="C515">
        <v>732.48778389711447</v>
      </c>
      <c r="D515" s="5">
        <v>6.0367486478963839E-3</v>
      </c>
      <c r="E515">
        <v>151.33000000000001</v>
      </c>
      <c r="F515" s="5">
        <f t="shared" si="29"/>
        <v>-6.3037625582768042E-3</v>
      </c>
      <c r="G515">
        <f t="shared" si="30"/>
        <v>1277.7220430881036</v>
      </c>
      <c r="H515">
        <f t="shared" si="31"/>
        <v>816.27919521010017</v>
      </c>
      <c r="I515">
        <f t="shared" ref="I515:I578" si="32">G515-H515</f>
        <v>461.44284787800348</v>
      </c>
    </row>
    <row r="516" spans="1:9" x14ac:dyDescent="0.3">
      <c r="A516" s="2">
        <v>39846</v>
      </c>
      <c r="B516">
        <v>926.11427722585915</v>
      </c>
      <c r="C516">
        <v>719.94722789249749</v>
      </c>
      <c r="D516" s="5">
        <v>-6.204182184664897E-3</v>
      </c>
      <c r="E516">
        <v>149</v>
      </c>
      <c r="F516" s="5">
        <f t="shared" ref="F516:F579" si="33">E516/E515-1</f>
        <v>-1.5396814907817413E-2</v>
      </c>
      <c r="G516">
        <f t="shared" ref="G516:G579" si="34">G515*(1+D516)</f>
        <v>1269.7948227514228</v>
      </c>
      <c r="H516">
        <f t="shared" ref="H516:H579" si="35">H515*(1+F516)</f>
        <v>803.7110955283481</v>
      </c>
      <c r="I516">
        <f t="shared" si="32"/>
        <v>466.08372722307467</v>
      </c>
    </row>
    <row r="517" spans="1:9" x14ac:dyDescent="0.3">
      <c r="A517" s="2">
        <v>39847</v>
      </c>
      <c r="B517">
        <v>936.88773327455044</v>
      </c>
      <c r="C517">
        <v>723.08708650115057</v>
      </c>
      <c r="D517" s="5">
        <v>7.2717317724009236E-3</v>
      </c>
      <c r="E517">
        <v>151.41999999999999</v>
      </c>
      <c r="F517" s="5">
        <f t="shared" si="33"/>
        <v>1.624161073825503E-2</v>
      </c>
      <c r="G517">
        <f t="shared" si="34"/>
        <v>1279.0284301084546</v>
      </c>
      <c r="H517">
        <f t="shared" si="35"/>
        <v>816.76465828793607</v>
      </c>
      <c r="I517">
        <f t="shared" si="32"/>
        <v>462.26377182051851</v>
      </c>
    </row>
    <row r="518" spans="1:9" x14ac:dyDescent="0.3">
      <c r="A518" s="2">
        <v>39848</v>
      </c>
      <c r="B518">
        <v>976.90336629466879</v>
      </c>
      <c r="C518">
        <v>739.58567190807423</v>
      </c>
      <c r="D518" s="5">
        <v>1.9894364059928279E-2</v>
      </c>
      <c r="E518">
        <v>155.99</v>
      </c>
      <c r="F518" s="5">
        <f t="shared" si="33"/>
        <v>3.0180953638885288E-2</v>
      </c>
      <c r="G518">
        <f t="shared" si="34"/>
        <v>1304.4738873400306</v>
      </c>
      <c r="H518">
        <f t="shared" si="35"/>
        <v>841.4153945736042</v>
      </c>
      <c r="I518">
        <f t="shared" si="32"/>
        <v>463.05849276642641</v>
      </c>
    </row>
    <row r="519" spans="1:9" x14ac:dyDescent="0.3">
      <c r="A519" s="2">
        <v>39849</v>
      </c>
      <c r="B519">
        <v>960.8837719638467</v>
      </c>
      <c r="C519">
        <v>728.26286718498409</v>
      </c>
      <c r="D519" s="5">
        <v>-1.0886814164896559E-3</v>
      </c>
      <c r="E519">
        <v>154</v>
      </c>
      <c r="F519" s="5">
        <f t="shared" si="33"/>
        <v>-1.2757228027437728E-2</v>
      </c>
      <c r="G519">
        <f t="shared" si="34"/>
        <v>1303.0537308605874</v>
      </c>
      <c r="H519">
        <f t="shared" si="35"/>
        <v>830.68126651923228</v>
      </c>
      <c r="I519">
        <f t="shared" si="32"/>
        <v>472.37246434135511</v>
      </c>
    </row>
    <row r="520" spans="1:9" x14ac:dyDescent="0.3">
      <c r="A520" s="2">
        <v>39850</v>
      </c>
      <c r="B520">
        <v>981.64724149325673</v>
      </c>
      <c r="C520">
        <v>740.7296048774142</v>
      </c>
      <c r="D520" s="5">
        <v>4.4902626630767273E-3</v>
      </c>
      <c r="E520">
        <v>158.9</v>
      </c>
      <c r="F520" s="5">
        <f t="shared" si="33"/>
        <v>3.1818181818181746E-2</v>
      </c>
      <c r="G520">
        <f t="shared" si="34"/>
        <v>1308.9047843762535</v>
      </c>
      <c r="H520">
        <f t="shared" si="35"/>
        <v>857.11203409029872</v>
      </c>
      <c r="I520">
        <f t="shared" si="32"/>
        <v>451.79275028595475</v>
      </c>
    </row>
    <row r="521" spans="1:9" x14ac:dyDescent="0.3">
      <c r="A521" s="2">
        <v>39853</v>
      </c>
      <c r="B521">
        <v>985.61890072768347</v>
      </c>
      <c r="C521">
        <v>739.73956486676127</v>
      </c>
      <c r="D521" s="5">
        <v>5.3824870044155704E-3</v>
      </c>
      <c r="E521">
        <v>157.69999999999999</v>
      </c>
      <c r="F521" s="5">
        <f t="shared" si="33"/>
        <v>-7.5519194461927119E-3</v>
      </c>
      <c r="G521">
        <f t="shared" si="34"/>
        <v>1315.9499473681758</v>
      </c>
      <c r="H521">
        <f t="shared" si="35"/>
        <v>850.63919305248635</v>
      </c>
      <c r="I521">
        <f t="shared" si="32"/>
        <v>465.31075431568945</v>
      </c>
    </row>
    <row r="522" spans="1:9" x14ac:dyDescent="0.3">
      <c r="A522" s="2">
        <v>39854</v>
      </c>
      <c r="B522">
        <v>984.38765233600805</v>
      </c>
      <c r="C522">
        <v>743.33678932906798</v>
      </c>
      <c r="D522" s="5">
        <v>-6.1120390123869939E-3</v>
      </c>
      <c r="E522">
        <v>156.84</v>
      </c>
      <c r="F522" s="5">
        <f t="shared" si="33"/>
        <v>-5.4533925174380382E-3</v>
      </c>
      <c r="G522">
        <f t="shared" si="34"/>
        <v>1307.906809951513</v>
      </c>
      <c r="H522">
        <f t="shared" si="35"/>
        <v>846.00032364205435</v>
      </c>
      <c r="I522">
        <f t="shared" si="32"/>
        <v>461.90648630945861</v>
      </c>
    </row>
    <row r="523" spans="1:9" x14ac:dyDescent="0.3">
      <c r="A523" s="2">
        <v>39855</v>
      </c>
      <c r="B523">
        <v>967.32585729327161</v>
      </c>
      <c r="C523">
        <v>738.75008258239404</v>
      </c>
      <c r="D523" s="5">
        <v>-1.116196559168847E-2</v>
      </c>
      <c r="E523">
        <v>155.26</v>
      </c>
      <c r="F523" s="5">
        <f t="shared" si="33"/>
        <v>-1.0073960724305109E-2</v>
      </c>
      <c r="G523">
        <f t="shared" si="34"/>
        <v>1293.3079991416992</v>
      </c>
      <c r="H523">
        <f t="shared" si="35"/>
        <v>837.47774960893491</v>
      </c>
      <c r="I523">
        <f t="shared" si="32"/>
        <v>455.83024953276424</v>
      </c>
    </row>
    <row r="524" spans="1:9" x14ac:dyDescent="0.3">
      <c r="A524" s="2">
        <v>39856</v>
      </c>
      <c r="B524">
        <v>950.70196786041436</v>
      </c>
      <c r="C524">
        <v>738.48126135735845</v>
      </c>
      <c r="D524" s="5">
        <v>-1.6821521344803081E-2</v>
      </c>
      <c r="E524">
        <v>153.66</v>
      </c>
      <c r="F524" s="5">
        <f t="shared" si="33"/>
        <v>-1.030529434496974E-2</v>
      </c>
      <c r="G524">
        <f t="shared" si="34"/>
        <v>1271.5525910287324</v>
      </c>
      <c r="H524">
        <f t="shared" si="35"/>
        <v>828.84729489185202</v>
      </c>
      <c r="I524">
        <f t="shared" si="32"/>
        <v>442.70529613688041</v>
      </c>
    </row>
    <row r="525" spans="1:9" x14ac:dyDescent="0.3">
      <c r="A525" s="2">
        <v>39857</v>
      </c>
      <c r="B525">
        <v>967.96685927991666</v>
      </c>
      <c r="C525">
        <v>750.94881450782532</v>
      </c>
      <c r="D525" s="5">
        <v>1.2774571469749141E-3</v>
      </c>
      <c r="E525">
        <v>155.19</v>
      </c>
      <c r="F525" s="5">
        <f t="shared" si="33"/>
        <v>9.957048028113924E-3</v>
      </c>
      <c r="G525">
        <f t="shared" si="34"/>
        <v>1273.1769449738965</v>
      </c>
      <c r="H525">
        <f t="shared" si="35"/>
        <v>837.10016721506247</v>
      </c>
      <c r="I525">
        <f t="shared" si="32"/>
        <v>436.07677775883406</v>
      </c>
    </row>
    <row r="526" spans="1:9" x14ac:dyDescent="0.3">
      <c r="A526" s="2">
        <v>39860</v>
      </c>
      <c r="B526">
        <v>944.48464137396888</v>
      </c>
      <c r="C526">
        <v>749.07373966102841</v>
      </c>
      <c r="D526" s="5">
        <v>-2.1762379170498839E-2</v>
      </c>
      <c r="E526">
        <v>152.66</v>
      </c>
      <c r="F526" s="5">
        <f t="shared" si="33"/>
        <v>-1.6302596816805237E-2</v>
      </c>
      <c r="G526">
        <f t="shared" si="34"/>
        <v>1245.4695855462373</v>
      </c>
      <c r="H526">
        <f t="shared" si="35"/>
        <v>823.45326069367502</v>
      </c>
      <c r="I526">
        <f t="shared" si="32"/>
        <v>422.01632485256232</v>
      </c>
    </row>
    <row r="527" spans="1:9" x14ac:dyDescent="0.3">
      <c r="A527" s="2">
        <v>39861</v>
      </c>
      <c r="B527">
        <v>880.59550511528607</v>
      </c>
      <c r="C527">
        <v>725.7730988250305</v>
      </c>
      <c r="D527" s="5">
        <v>-3.6538504322512488E-2</v>
      </c>
      <c r="E527">
        <v>146.6</v>
      </c>
      <c r="F527" s="5">
        <f t="shared" si="33"/>
        <v>-3.9696056596357887E-2</v>
      </c>
      <c r="G527">
        <f t="shared" si="34"/>
        <v>1199.9619897111984</v>
      </c>
      <c r="H527">
        <f t="shared" si="35"/>
        <v>790.76541345272346</v>
      </c>
      <c r="I527">
        <f t="shared" si="32"/>
        <v>409.19657625847492</v>
      </c>
    </row>
    <row r="528" spans="1:9" x14ac:dyDescent="0.3">
      <c r="A528" s="2">
        <v>39862</v>
      </c>
      <c r="B528">
        <v>868.33286787130851</v>
      </c>
      <c r="C528">
        <v>724.82905609707484</v>
      </c>
      <c r="D528" s="5">
        <v>-1.2624650728796479E-2</v>
      </c>
      <c r="E528">
        <v>144.21</v>
      </c>
      <c r="F528" s="5">
        <f t="shared" si="33"/>
        <v>-1.630286493860833E-2</v>
      </c>
      <c r="G528">
        <f t="shared" si="34"/>
        <v>1184.8128887032628</v>
      </c>
      <c r="H528">
        <f t="shared" si="35"/>
        <v>777.8736717190809</v>
      </c>
      <c r="I528">
        <f t="shared" si="32"/>
        <v>406.93921698418194</v>
      </c>
    </row>
    <row r="529" spans="1:9" x14ac:dyDescent="0.3">
      <c r="A529" s="2">
        <v>39863</v>
      </c>
      <c r="B529">
        <v>858.07574701397471</v>
      </c>
      <c r="C529">
        <v>713.23632004308467</v>
      </c>
      <c r="D529" s="5">
        <v>4.1813222618533041E-3</v>
      </c>
      <c r="E529">
        <v>143.6</v>
      </c>
      <c r="F529" s="5">
        <f t="shared" si="33"/>
        <v>-4.229942445045487E-3</v>
      </c>
      <c r="G529">
        <f t="shared" si="34"/>
        <v>1189.7669732109284</v>
      </c>
      <c r="H529">
        <f t="shared" si="35"/>
        <v>774.58331085819293</v>
      </c>
      <c r="I529">
        <f t="shared" si="32"/>
        <v>415.1836623527355</v>
      </c>
    </row>
    <row r="530" spans="1:9" x14ac:dyDescent="0.3">
      <c r="A530" s="2">
        <v>39864</v>
      </c>
      <c r="B530">
        <v>812.92696547907337</v>
      </c>
      <c r="C530">
        <v>693.56173411452755</v>
      </c>
      <c r="D530" s="5">
        <v>-2.5031365583672579E-2</v>
      </c>
      <c r="E530">
        <v>138.31</v>
      </c>
      <c r="F530" s="5">
        <f t="shared" si="33"/>
        <v>-3.6838440111420567E-2</v>
      </c>
      <c r="G530">
        <f t="shared" si="34"/>
        <v>1159.9854811451062</v>
      </c>
      <c r="H530">
        <f t="shared" si="35"/>
        <v>746.04886994983758</v>
      </c>
      <c r="I530">
        <f t="shared" si="32"/>
        <v>413.9366111952686</v>
      </c>
    </row>
    <row r="531" spans="1:9" x14ac:dyDescent="0.3">
      <c r="A531" s="2">
        <v>39867</v>
      </c>
      <c r="B531">
        <v>845.06816087822165</v>
      </c>
      <c r="C531">
        <v>703.06521793903391</v>
      </c>
      <c r="D531" s="5">
        <v>2.5835183568168722E-2</v>
      </c>
      <c r="E531">
        <v>142.78</v>
      </c>
      <c r="F531" s="5">
        <f t="shared" si="33"/>
        <v>3.2318704359771466E-2</v>
      </c>
      <c r="G531">
        <f t="shared" si="34"/>
        <v>1189.9539189869006</v>
      </c>
      <c r="H531">
        <f t="shared" si="35"/>
        <v>770.16020281568797</v>
      </c>
      <c r="I531">
        <f t="shared" si="32"/>
        <v>419.79371617121262</v>
      </c>
    </row>
    <row r="532" spans="1:9" x14ac:dyDescent="0.3">
      <c r="A532" s="2">
        <v>39868</v>
      </c>
      <c r="B532">
        <v>818.87341399057084</v>
      </c>
      <c r="C532">
        <v>681.98684613331977</v>
      </c>
      <c r="D532" s="5">
        <v>-1.016522259228325E-3</v>
      </c>
      <c r="E532">
        <v>137.82</v>
      </c>
      <c r="F532" s="5">
        <f t="shared" si="33"/>
        <v>-3.4738758929822144E-2</v>
      </c>
      <c r="G532">
        <f t="shared" si="34"/>
        <v>1188.7443043407943</v>
      </c>
      <c r="H532">
        <f t="shared" si="35"/>
        <v>743.40579319273081</v>
      </c>
      <c r="I532">
        <f t="shared" si="32"/>
        <v>445.3385111480635</v>
      </c>
    </row>
    <row r="533" spans="1:9" x14ac:dyDescent="0.3">
      <c r="A533" s="2">
        <v>39869</v>
      </c>
      <c r="B533">
        <v>816.77433604331611</v>
      </c>
      <c r="C533">
        <v>678.95064343449735</v>
      </c>
      <c r="D533" s="5">
        <v>1.888623046306104E-3</v>
      </c>
      <c r="E533">
        <v>138.65</v>
      </c>
      <c r="F533" s="5">
        <f t="shared" si="33"/>
        <v>6.0223479901322374E-3</v>
      </c>
      <c r="G533">
        <f t="shared" si="34"/>
        <v>1190.9893942301376</v>
      </c>
      <c r="H533">
        <f t="shared" si="35"/>
        <v>747.88284157721773</v>
      </c>
      <c r="I533">
        <f t="shared" si="32"/>
        <v>443.10655265291985</v>
      </c>
    </row>
    <row r="534" spans="1:9" x14ac:dyDescent="0.3">
      <c r="A534" s="2">
        <v>39870</v>
      </c>
      <c r="B534">
        <v>800.37346383762156</v>
      </c>
      <c r="C534">
        <v>675.39574338975092</v>
      </c>
      <c r="D534" s="5">
        <v>-1.48441792701226E-2</v>
      </c>
      <c r="E534">
        <v>136.97999999999999</v>
      </c>
      <c r="F534" s="5">
        <f t="shared" si="33"/>
        <v>-1.2044716913090614E-2</v>
      </c>
      <c r="G534">
        <f t="shared" si="34"/>
        <v>1173.3101341533707</v>
      </c>
      <c r="H534">
        <f t="shared" si="35"/>
        <v>738.87480446626239</v>
      </c>
      <c r="I534">
        <f t="shared" si="32"/>
        <v>434.43532968710826</v>
      </c>
    </row>
    <row r="535" spans="1:9" x14ac:dyDescent="0.3">
      <c r="A535" s="2">
        <v>39871</v>
      </c>
      <c r="B535">
        <v>812.44582026740159</v>
      </c>
      <c r="C535">
        <v>678.09149110872113</v>
      </c>
      <c r="D535" s="5">
        <v>1.109204391096563E-2</v>
      </c>
      <c r="E535">
        <v>138.07</v>
      </c>
      <c r="F535" s="5">
        <f t="shared" si="33"/>
        <v>7.9573660388378986E-3</v>
      </c>
      <c r="G535">
        <f t="shared" si="34"/>
        <v>1186.3245416825807</v>
      </c>
      <c r="H535">
        <f t="shared" si="35"/>
        <v>744.75430174227517</v>
      </c>
      <c r="I535">
        <f t="shared" si="32"/>
        <v>441.57023994030556</v>
      </c>
    </row>
    <row r="536" spans="1:9" x14ac:dyDescent="0.3">
      <c r="A536" s="2">
        <v>39874</v>
      </c>
      <c r="B536">
        <v>769.14966375328311</v>
      </c>
      <c r="C536">
        <v>644.55750405779111</v>
      </c>
      <c r="D536" s="5">
        <v>-3.8376463386270432E-3</v>
      </c>
      <c r="E536">
        <v>132.47</v>
      </c>
      <c r="F536" s="5">
        <f t="shared" si="33"/>
        <v>-4.0559136669805151E-2</v>
      </c>
      <c r="G536">
        <f t="shared" si="34"/>
        <v>1181.7718476487692</v>
      </c>
      <c r="H536">
        <f t="shared" si="35"/>
        <v>714.54771023248497</v>
      </c>
      <c r="I536">
        <f t="shared" si="32"/>
        <v>467.22413741628418</v>
      </c>
    </row>
    <row r="537" spans="1:9" x14ac:dyDescent="0.3">
      <c r="A537" s="2">
        <v>39875</v>
      </c>
      <c r="B537">
        <v>774.43061341253542</v>
      </c>
      <c r="C537">
        <v>644.13820915372605</v>
      </c>
      <c r="D537" s="5">
        <v>7.5164743826978686E-3</v>
      </c>
      <c r="E537">
        <v>133.78</v>
      </c>
      <c r="F537" s="5">
        <f t="shared" si="33"/>
        <v>9.8890314788253608E-3</v>
      </c>
      <c r="G537">
        <f t="shared" si="34"/>
        <v>1190.6546054678147</v>
      </c>
      <c r="H537">
        <f t="shared" si="35"/>
        <v>721.61389503209659</v>
      </c>
      <c r="I537">
        <f t="shared" si="32"/>
        <v>469.0407104357181</v>
      </c>
    </row>
    <row r="538" spans="1:9" x14ac:dyDescent="0.3">
      <c r="A538" s="2">
        <v>39876</v>
      </c>
      <c r="B538">
        <v>805.34832360911446</v>
      </c>
      <c r="C538">
        <v>665.52958018608615</v>
      </c>
      <c r="D538" s="5">
        <v>6.7138632577010693E-3</v>
      </c>
      <c r="E538">
        <v>138.21</v>
      </c>
      <c r="F538" s="5">
        <f t="shared" si="33"/>
        <v>3.3114067872626718E-2</v>
      </c>
      <c r="G538">
        <f t="shared" si="34"/>
        <v>1198.6484976760776</v>
      </c>
      <c r="H538">
        <f t="shared" si="35"/>
        <v>745.50946653001995</v>
      </c>
      <c r="I538">
        <f t="shared" si="32"/>
        <v>453.13903114605762</v>
      </c>
    </row>
    <row r="539" spans="1:9" x14ac:dyDescent="0.3">
      <c r="A539" s="2">
        <v>39877</v>
      </c>
      <c r="B539">
        <v>782.83754117090427</v>
      </c>
      <c r="C539">
        <v>664.1118622651444</v>
      </c>
      <c r="D539" s="5">
        <v>-2.582139999535793E-2</v>
      </c>
      <c r="E539">
        <v>138.25</v>
      </c>
      <c r="F539" s="5">
        <f t="shared" si="33"/>
        <v>2.894146588523494E-4</v>
      </c>
      <c r="G539">
        <f t="shared" si="34"/>
        <v>1167.6977153637488</v>
      </c>
      <c r="H539">
        <f t="shared" si="35"/>
        <v>745.72522789794698</v>
      </c>
      <c r="I539">
        <f t="shared" si="32"/>
        <v>421.97248746580181</v>
      </c>
    </row>
    <row r="540" spans="1:9" x14ac:dyDescent="0.3">
      <c r="A540" s="2">
        <v>39878</v>
      </c>
      <c r="B540">
        <v>772.5964243233384</v>
      </c>
      <c r="C540">
        <v>664.84877828553817</v>
      </c>
      <c r="D540" s="5">
        <v>-1.4191672505691869E-2</v>
      </c>
      <c r="E540">
        <v>137.83000000000001</v>
      </c>
      <c r="F540" s="5">
        <f t="shared" si="33"/>
        <v>-3.0379746835441646E-3</v>
      </c>
      <c r="G540">
        <f t="shared" si="34"/>
        <v>1151.1261318016618</v>
      </c>
      <c r="H540">
        <f t="shared" si="35"/>
        <v>743.45973353471277</v>
      </c>
      <c r="I540">
        <f t="shared" si="32"/>
        <v>407.66639826694905</v>
      </c>
    </row>
    <row r="541" spans="1:9" x14ac:dyDescent="0.3">
      <c r="A541" s="2">
        <v>39881</v>
      </c>
      <c r="B541">
        <v>782.06723948231263</v>
      </c>
      <c r="C541">
        <v>669.09183670007974</v>
      </c>
      <c r="D541" s="5">
        <v>5.8764345472350774E-3</v>
      </c>
      <c r="E541">
        <v>140</v>
      </c>
      <c r="F541" s="5">
        <f t="shared" si="33"/>
        <v>1.5744032503808958E-2</v>
      </c>
      <c r="G541">
        <f t="shared" si="34"/>
        <v>1157.8906491708062</v>
      </c>
      <c r="H541">
        <f t="shared" si="35"/>
        <v>755.16478774475638</v>
      </c>
      <c r="I541">
        <f t="shared" si="32"/>
        <v>402.72586142604985</v>
      </c>
    </row>
    <row r="542" spans="1:9" x14ac:dyDescent="0.3">
      <c r="A542" s="2">
        <v>39882</v>
      </c>
      <c r="B542">
        <v>829.4658971150385</v>
      </c>
      <c r="C542">
        <v>676.84680385852448</v>
      </c>
      <c r="D542" s="5">
        <v>4.9016594829146332E-2</v>
      </c>
      <c r="E542">
        <v>142.72999999999999</v>
      </c>
      <c r="F542" s="5">
        <f t="shared" si="33"/>
        <v>1.9499999999999851E-2</v>
      </c>
      <c r="G542">
        <f t="shared" si="34"/>
        <v>1214.6465059776688</v>
      </c>
      <c r="H542">
        <f t="shared" si="35"/>
        <v>769.89050110577898</v>
      </c>
      <c r="I542">
        <f t="shared" si="32"/>
        <v>444.75600487188979</v>
      </c>
    </row>
    <row r="543" spans="1:9" x14ac:dyDescent="0.3">
      <c r="A543" s="2">
        <v>39883</v>
      </c>
      <c r="B543">
        <v>862.29949502746695</v>
      </c>
      <c r="C543">
        <v>687.89213154143545</v>
      </c>
      <c r="D543" s="5">
        <v>2.3265223831443471E-2</v>
      </c>
      <c r="E543">
        <v>147.6</v>
      </c>
      <c r="F543" s="5">
        <f t="shared" si="33"/>
        <v>3.4120367126742934E-2</v>
      </c>
      <c r="G543">
        <f t="shared" si="34"/>
        <v>1242.9055288153199</v>
      </c>
      <c r="H543">
        <f t="shared" si="35"/>
        <v>796.15944765090023</v>
      </c>
      <c r="I543">
        <f t="shared" si="32"/>
        <v>446.74608116441971</v>
      </c>
    </row>
    <row r="544" spans="1:9" x14ac:dyDescent="0.3">
      <c r="A544" s="2">
        <v>39884</v>
      </c>
      <c r="B544">
        <v>865.60286335713954</v>
      </c>
      <c r="C544">
        <v>698.48063888401725</v>
      </c>
      <c r="D544" s="5">
        <v>-1.1561802821122621E-2</v>
      </c>
      <c r="E544">
        <v>148.02000000000001</v>
      </c>
      <c r="F544" s="5">
        <f t="shared" si="33"/>
        <v>2.8455284552846294E-3</v>
      </c>
      <c r="G544">
        <f t="shared" si="34"/>
        <v>1228.5353001658741</v>
      </c>
      <c r="H544">
        <f t="shared" si="35"/>
        <v>798.42494201413456</v>
      </c>
      <c r="I544">
        <f t="shared" si="32"/>
        <v>430.11035815173955</v>
      </c>
    </row>
    <row r="545" spans="1:9" x14ac:dyDescent="0.3">
      <c r="A545" s="2">
        <v>39885</v>
      </c>
      <c r="B545">
        <v>878.53477585718827</v>
      </c>
      <c r="C545">
        <v>694.297056529423</v>
      </c>
      <c r="D545" s="5">
        <v>2.0929322183912521E-2</v>
      </c>
      <c r="E545">
        <v>147.29</v>
      </c>
      <c r="F545" s="5">
        <f t="shared" si="33"/>
        <v>-4.9317659775707234E-3</v>
      </c>
      <c r="G545">
        <f t="shared" si="34"/>
        <v>1254.2477112773552</v>
      </c>
      <c r="H545">
        <f t="shared" si="35"/>
        <v>794.48729704946538</v>
      </c>
      <c r="I545">
        <f t="shared" si="32"/>
        <v>459.76041422788978</v>
      </c>
    </row>
    <row r="546" spans="1:9" x14ac:dyDescent="0.3">
      <c r="A546" s="2">
        <v>39888</v>
      </c>
      <c r="B546">
        <v>881.81487669123771</v>
      </c>
      <c r="C546">
        <v>693.66072686973882</v>
      </c>
      <c r="D546" s="5">
        <v>4.6501130928637826E-3</v>
      </c>
      <c r="E546">
        <v>147</v>
      </c>
      <c r="F546" s="5">
        <f t="shared" si="33"/>
        <v>-1.9689048815262344E-3</v>
      </c>
      <c r="G546">
        <f t="shared" si="34"/>
        <v>1260.0801049812603</v>
      </c>
      <c r="H546">
        <f t="shared" si="35"/>
        <v>792.9230271319941</v>
      </c>
      <c r="I546">
        <f t="shared" si="32"/>
        <v>467.15707784926622</v>
      </c>
    </row>
    <row r="547" spans="1:9" x14ac:dyDescent="0.3">
      <c r="A547" s="2">
        <v>39889</v>
      </c>
      <c r="B547">
        <v>927.7808999344511</v>
      </c>
      <c r="C547">
        <v>709.98200122809919</v>
      </c>
      <c r="D547" s="5">
        <v>2.8597424465555351E-2</v>
      </c>
      <c r="E547">
        <v>152.16999999999999</v>
      </c>
      <c r="F547" s="5">
        <f t="shared" si="33"/>
        <v>3.5170068027210899E-2</v>
      </c>
      <c r="G547">
        <f t="shared" si="34"/>
        <v>1296.115150604011</v>
      </c>
      <c r="H547">
        <f t="shared" si="35"/>
        <v>820.81018393656836</v>
      </c>
      <c r="I547">
        <f t="shared" si="32"/>
        <v>475.30496666744261</v>
      </c>
    </row>
    <row r="548" spans="1:9" x14ac:dyDescent="0.3">
      <c r="A548" s="2">
        <v>39890</v>
      </c>
      <c r="B548">
        <v>932.7819551832614</v>
      </c>
      <c r="C548">
        <v>710.37806036860161</v>
      </c>
      <c r="D548" s="5">
        <v>4.8324968943325164E-3</v>
      </c>
      <c r="E548">
        <v>152.88999999999999</v>
      </c>
      <c r="F548" s="5">
        <f t="shared" si="33"/>
        <v>4.7315502398632692E-3</v>
      </c>
      <c r="G548">
        <f t="shared" si="34"/>
        <v>1302.3786230440021</v>
      </c>
      <c r="H548">
        <f t="shared" si="35"/>
        <v>824.6938885592557</v>
      </c>
      <c r="I548">
        <f t="shared" si="32"/>
        <v>477.6847344847464</v>
      </c>
    </row>
    <row r="549" spans="1:9" x14ac:dyDescent="0.3">
      <c r="A549" s="2">
        <v>39891</v>
      </c>
      <c r="B549">
        <v>915.76589830281762</v>
      </c>
      <c r="C549">
        <v>714.12023461254012</v>
      </c>
      <c r="D549" s="5">
        <v>-2.3510129278820568E-2</v>
      </c>
      <c r="E549">
        <v>151.51</v>
      </c>
      <c r="F549" s="5">
        <f t="shared" si="33"/>
        <v>-9.0260971940611112E-3</v>
      </c>
      <c r="G549">
        <f t="shared" si="34"/>
        <v>1271.7595332462654</v>
      </c>
      <c r="H549">
        <f t="shared" si="35"/>
        <v>817.25012136577163</v>
      </c>
      <c r="I549">
        <f t="shared" si="32"/>
        <v>454.50941188049376</v>
      </c>
    </row>
    <row r="550" spans="1:9" x14ac:dyDescent="0.3">
      <c r="A550" s="2">
        <v>39892</v>
      </c>
      <c r="B550">
        <v>916.68236022351334</v>
      </c>
      <c r="C550">
        <v>724.78148273038994</v>
      </c>
      <c r="D550" s="5">
        <v>-1.3928445993161899E-2</v>
      </c>
      <c r="E550">
        <v>152.58000000000001</v>
      </c>
      <c r="F550" s="5">
        <f t="shared" si="33"/>
        <v>7.0622401161641868E-3</v>
      </c>
      <c r="G550">
        <f t="shared" si="34"/>
        <v>1254.045899271156</v>
      </c>
      <c r="H550">
        <f t="shared" si="35"/>
        <v>823.02173795782107</v>
      </c>
      <c r="I550">
        <f t="shared" si="32"/>
        <v>431.02416131333496</v>
      </c>
    </row>
    <row r="551" spans="1:9" x14ac:dyDescent="0.3">
      <c r="A551" s="2">
        <v>39895</v>
      </c>
      <c r="B551">
        <v>951.930037662735</v>
      </c>
      <c r="C551">
        <v>732.33442210446981</v>
      </c>
      <c r="D551" s="5">
        <v>2.803036512430146E-2</v>
      </c>
      <c r="E551">
        <v>156.41999999999999</v>
      </c>
      <c r="F551" s="5">
        <f t="shared" si="33"/>
        <v>2.5167125442390637E-2</v>
      </c>
      <c r="G551">
        <f t="shared" si="34"/>
        <v>1289.1972637103595</v>
      </c>
      <c r="H551">
        <f t="shared" si="35"/>
        <v>843.73482927881992</v>
      </c>
      <c r="I551">
        <f t="shared" si="32"/>
        <v>445.46243443153958</v>
      </c>
    </row>
    <row r="552" spans="1:9" x14ac:dyDescent="0.3">
      <c r="A552" s="2">
        <v>39896</v>
      </c>
      <c r="B552">
        <v>971.39587268544278</v>
      </c>
      <c r="C552">
        <v>734.62284121792709</v>
      </c>
      <c r="D552" s="5">
        <v>1.7323980467932151E-2</v>
      </c>
      <c r="E552">
        <v>159.56</v>
      </c>
      <c r="F552" s="5">
        <f t="shared" si="33"/>
        <v>2.0074159314665829E-2</v>
      </c>
      <c r="G552">
        <f t="shared" si="34"/>
        <v>1311.5312919261894</v>
      </c>
      <c r="H552">
        <f t="shared" si="35"/>
        <v>860.67209666109534</v>
      </c>
      <c r="I552">
        <f t="shared" si="32"/>
        <v>450.85919526509406</v>
      </c>
    </row>
    <row r="553" spans="1:9" x14ac:dyDescent="0.3">
      <c r="A553" s="2">
        <v>39897</v>
      </c>
      <c r="B553">
        <v>979.57336461999193</v>
      </c>
      <c r="C553">
        <v>735.08964391118718</v>
      </c>
      <c r="D553" s="5">
        <v>7.7828579954724031E-3</v>
      </c>
      <c r="E553">
        <v>160.28</v>
      </c>
      <c r="F553" s="5">
        <f t="shared" si="33"/>
        <v>4.5124091250940968E-3</v>
      </c>
      <c r="G553">
        <f t="shared" si="34"/>
        <v>1321.7387537278694</v>
      </c>
      <c r="H553">
        <f t="shared" si="35"/>
        <v>864.55580128378278</v>
      </c>
      <c r="I553">
        <f t="shared" si="32"/>
        <v>457.1829524440866</v>
      </c>
    </row>
    <row r="554" spans="1:9" x14ac:dyDescent="0.3">
      <c r="A554" s="2">
        <v>39898</v>
      </c>
      <c r="B554">
        <v>1007.997449919743</v>
      </c>
      <c r="C554">
        <v>744.88059549072034</v>
      </c>
      <c r="D554" s="5">
        <v>1.569740284847598E-2</v>
      </c>
      <c r="E554">
        <v>162.22</v>
      </c>
      <c r="F554" s="5">
        <f t="shared" si="33"/>
        <v>1.2103818317943604E-2</v>
      </c>
      <c r="G554">
        <f t="shared" si="34"/>
        <v>1342.4866194055783</v>
      </c>
      <c r="H554">
        <f t="shared" si="35"/>
        <v>875.02022762824583</v>
      </c>
      <c r="I554">
        <f t="shared" si="32"/>
        <v>467.46639177733243</v>
      </c>
    </row>
    <row r="555" spans="1:9" x14ac:dyDescent="0.3">
      <c r="A555" s="2">
        <v>39899</v>
      </c>
      <c r="B555">
        <v>1000.0227502312759</v>
      </c>
      <c r="C555">
        <v>737.21595603763888</v>
      </c>
      <c r="D555" s="5">
        <v>2.3783273982385111E-3</v>
      </c>
      <c r="E555">
        <v>161.66</v>
      </c>
      <c r="F555" s="5">
        <f t="shared" si="33"/>
        <v>-3.4521020835901473E-3</v>
      </c>
      <c r="G555">
        <f t="shared" si="34"/>
        <v>1345.6794921142791</v>
      </c>
      <c r="H555">
        <f t="shared" si="35"/>
        <v>871.99956847726685</v>
      </c>
      <c r="I555">
        <f t="shared" si="32"/>
        <v>473.67992363701228</v>
      </c>
    </row>
    <row r="556" spans="1:9" x14ac:dyDescent="0.3">
      <c r="A556" s="2">
        <v>39902</v>
      </c>
      <c r="B556">
        <v>962.47289509349287</v>
      </c>
      <c r="C556">
        <v>725.59108512929492</v>
      </c>
      <c r="D556" s="5">
        <v>-2.178039087331041E-2</v>
      </c>
      <c r="E556">
        <v>156.22999999999999</v>
      </c>
      <c r="F556" s="5">
        <f t="shared" si="33"/>
        <v>-3.3589013979957949E-2</v>
      </c>
      <c r="G556">
        <f t="shared" si="34"/>
        <v>1316.3700667858323</v>
      </c>
      <c r="H556">
        <f t="shared" si="35"/>
        <v>842.70996278116661</v>
      </c>
      <c r="I556">
        <f t="shared" si="32"/>
        <v>473.66010400466564</v>
      </c>
    </row>
    <row r="557" spans="1:9" x14ac:dyDescent="0.3">
      <c r="A557" s="2">
        <v>39903</v>
      </c>
      <c r="B557">
        <v>970.62271718834802</v>
      </c>
      <c r="C557">
        <v>734.73784243674402</v>
      </c>
      <c r="D557" s="5">
        <v>-4.1383533952732421E-3</v>
      </c>
      <c r="E557">
        <v>157.01</v>
      </c>
      <c r="F557" s="5">
        <f t="shared" si="33"/>
        <v>4.9926390577994528E-3</v>
      </c>
      <c r="G557">
        <f t="shared" si="34"/>
        <v>1310.922462250513</v>
      </c>
      <c r="H557">
        <f t="shared" si="35"/>
        <v>846.91730945574454</v>
      </c>
      <c r="I557">
        <f t="shared" si="32"/>
        <v>464.00515279476849</v>
      </c>
    </row>
    <row r="558" spans="1:9" x14ac:dyDescent="0.3">
      <c r="A558" s="2">
        <v>39904</v>
      </c>
      <c r="B558">
        <v>1013.565999805413</v>
      </c>
      <c r="C558">
        <v>747.31956032521146</v>
      </c>
      <c r="D558" s="5">
        <v>2.7118931108014669E-2</v>
      </c>
      <c r="E558">
        <v>160.46</v>
      </c>
      <c r="F558" s="5">
        <f t="shared" si="33"/>
        <v>2.1973122731036243E-2</v>
      </c>
      <c r="G558">
        <f t="shared" si="34"/>
        <v>1346.4732781922337</v>
      </c>
      <c r="H558">
        <f t="shared" si="35"/>
        <v>865.52672743945459</v>
      </c>
      <c r="I558">
        <f t="shared" si="32"/>
        <v>480.9465507527791</v>
      </c>
    </row>
    <row r="559" spans="1:9" x14ac:dyDescent="0.3">
      <c r="A559" s="2">
        <v>39905</v>
      </c>
      <c r="B559">
        <v>1071.5009007495039</v>
      </c>
      <c r="C559">
        <v>770.91837911013977</v>
      </c>
      <c r="D559" s="5">
        <v>2.558152674825331E-2</v>
      </c>
      <c r="E559">
        <v>166.18</v>
      </c>
      <c r="F559" s="5">
        <f t="shared" si="33"/>
        <v>3.5647513398977981E-2</v>
      </c>
      <c r="G559">
        <f t="shared" si="34"/>
        <v>1380.9181203741166</v>
      </c>
      <c r="H559">
        <f t="shared" si="35"/>
        <v>896.38060305302611</v>
      </c>
      <c r="I559">
        <f t="shared" si="32"/>
        <v>484.53751732109049</v>
      </c>
    </row>
    <row r="560" spans="1:9" x14ac:dyDescent="0.3">
      <c r="A560" s="2">
        <v>39906</v>
      </c>
      <c r="B560">
        <v>1083.9426657693341</v>
      </c>
      <c r="C560">
        <v>771.47534804141765</v>
      </c>
      <c r="D560" s="5">
        <v>1.08890555758363E-2</v>
      </c>
      <c r="E560">
        <v>167.11</v>
      </c>
      <c r="F560" s="5">
        <f t="shared" si="33"/>
        <v>5.5963413166446596E-3</v>
      </c>
      <c r="G560">
        <f t="shared" si="34"/>
        <v>1395.9550145325497</v>
      </c>
      <c r="H560">
        <f t="shared" si="35"/>
        <v>901.39705485733066</v>
      </c>
      <c r="I560">
        <f t="shared" si="32"/>
        <v>494.55795967521908</v>
      </c>
    </row>
    <row r="561" spans="1:9" x14ac:dyDescent="0.3">
      <c r="A561" s="2">
        <v>39909</v>
      </c>
      <c r="B561">
        <v>1104.5076509238691</v>
      </c>
      <c r="C561">
        <v>777.53330506791053</v>
      </c>
      <c r="D561" s="5">
        <v>1.111996088069289E-2</v>
      </c>
      <c r="E561">
        <v>168.62</v>
      </c>
      <c r="F561" s="5">
        <f t="shared" si="33"/>
        <v>9.0359643348691954E-3</v>
      </c>
      <c r="G561">
        <f t="shared" si="34"/>
        <v>1411.4779796853588</v>
      </c>
      <c r="H561">
        <f t="shared" si="35"/>
        <v>909.54204649657765</v>
      </c>
      <c r="I561">
        <f t="shared" si="32"/>
        <v>501.93593318878118</v>
      </c>
    </row>
    <row r="562" spans="1:9" x14ac:dyDescent="0.3">
      <c r="A562" s="2">
        <v>39910</v>
      </c>
      <c r="B562">
        <v>1119.5891056675709</v>
      </c>
      <c r="C562">
        <v>783.50348413096424</v>
      </c>
      <c r="D562" s="5">
        <v>5.9761012928341017E-3</v>
      </c>
      <c r="E562">
        <v>168.34</v>
      </c>
      <c r="F562" s="5">
        <f t="shared" si="33"/>
        <v>-1.6605384889100128E-3</v>
      </c>
      <c r="G562">
        <f t="shared" si="34"/>
        <v>1419.9131150645633</v>
      </c>
      <c r="H562">
        <f t="shared" si="35"/>
        <v>908.0317169210881</v>
      </c>
      <c r="I562">
        <f t="shared" si="32"/>
        <v>511.88139814347517</v>
      </c>
    </row>
    <row r="563" spans="1:9" x14ac:dyDescent="0.3">
      <c r="A563" s="2">
        <v>39911</v>
      </c>
      <c r="B563">
        <v>1081.035227047829</v>
      </c>
      <c r="C563">
        <v>776.05637057087233</v>
      </c>
      <c r="D563" s="5">
        <v>-2.4930850460015971E-2</v>
      </c>
      <c r="E563">
        <v>162.68</v>
      </c>
      <c r="F563" s="5">
        <f t="shared" si="33"/>
        <v>-3.3622430794819969E-2</v>
      </c>
      <c r="G563">
        <f t="shared" si="34"/>
        <v>1384.5134735266731</v>
      </c>
      <c r="H563">
        <f t="shared" si="35"/>
        <v>877.5014833594073</v>
      </c>
      <c r="I563">
        <f t="shared" si="32"/>
        <v>507.01199016726582</v>
      </c>
    </row>
    <row r="564" spans="1:9" x14ac:dyDescent="0.3">
      <c r="A564" s="2">
        <v>39912</v>
      </c>
      <c r="B564">
        <v>1143.8215808588061</v>
      </c>
      <c r="C564">
        <v>814.45258014238573</v>
      </c>
      <c r="D564" s="5">
        <v>8.6037832847194462E-3</v>
      </c>
      <c r="E564">
        <v>169.48</v>
      </c>
      <c r="F564" s="5">
        <f t="shared" si="33"/>
        <v>4.1799852471108734E-2</v>
      </c>
      <c r="G564">
        <f t="shared" si="34"/>
        <v>1396.4255274076709</v>
      </c>
      <c r="H564">
        <f t="shared" si="35"/>
        <v>914.18091590700965</v>
      </c>
      <c r="I564">
        <f t="shared" si="32"/>
        <v>482.24461150066122</v>
      </c>
    </row>
    <row r="565" spans="1:9" x14ac:dyDescent="0.3">
      <c r="A565" s="2">
        <v>39913</v>
      </c>
      <c r="B565">
        <v>1167.488812025791</v>
      </c>
      <c r="C565">
        <v>836.71434202186663</v>
      </c>
      <c r="D565" s="5">
        <v>-6.6420384003884614E-3</v>
      </c>
      <c r="E565">
        <v>172.01</v>
      </c>
      <c r="F565" s="5">
        <f t="shared" si="33"/>
        <v>1.4928015105027059E-2</v>
      </c>
      <c r="G565">
        <f t="shared" si="34"/>
        <v>1387.1504154313463</v>
      </c>
      <c r="H565">
        <f t="shared" si="35"/>
        <v>927.82782242839698</v>
      </c>
      <c r="I565">
        <f t="shared" si="32"/>
        <v>459.32259300294936</v>
      </c>
    </row>
    <row r="566" spans="1:9" x14ac:dyDescent="0.3">
      <c r="A566" s="2">
        <v>39916</v>
      </c>
      <c r="B566">
        <v>1175.576063541419</v>
      </c>
      <c r="C566">
        <v>843.22325182350744</v>
      </c>
      <c r="D566" s="5">
        <v>-8.5208178675832968E-4</v>
      </c>
      <c r="E566">
        <v>171.69</v>
      </c>
      <c r="F566" s="5">
        <f t="shared" si="33"/>
        <v>-1.8603569559908495E-3</v>
      </c>
      <c r="G566">
        <f t="shared" si="34"/>
        <v>1385.968449826863</v>
      </c>
      <c r="H566">
        <f t="shared" si="35"/>
        <v>926.10173148498052</v>
      </c>
      <c r="I566">
        <f t="shared" si="32"/>
        <v>459.86671834188246</v>
      </c>
    </row>
    <row r="567" spans="1:9" x14ac:dyDescent="0.3">
      <c r="A567" s="2">
        <v>39917</v>
      </c>
      <c r="B567">
        <v>1196.1007729434939</v>
      </c>
      <c r="C567">
        <v>839.45250317924956</v>
      </c>
      <c r="D567" s="5">
        <v>2.193110524954367E-2</v>
      </c>
      <c r="E567">
        <v>172.03</v>
      </c>
      <c r="F567" s="5">
        <f t="shared" si="33"/>
        <v>1.9803133554663344E-3</v>
      </c>
      <c r="G567">
        <f t="shared" si="34"/>
        <v>1416.3642697725627</v>
      </c>
      <c r="H567">
        <f t="shared" si="35"/>
        <v>927.93570311236067</v>
      </c>
      <c r="I567">
        <f t="shared" si="32"/>
        <v>488.42856666020202</v>
      </c>
    </row>
    <row r="568" spans="1:9" x14ac:dyDescent="0.3">
      <c r="A568" s="2">
        <v>39918</v>
      </c>
      <c r="B568">
        <v>1172.2146513177181</v>
      </c>
      <c r="C568">
        <v>834.43690133826988</v>
      </c>
      <c r="D568" s="5">
        <v>-1.399514209125874E-2</v>
      </c>
      <c r="E568">
        <v>171.21</v>
      </c>
      <c r="F568" s="5">
        <f t="shared" si="33"/>
        <v>-4.7666104749171101E-3</v>
      </c>
      <c r="G568">
        <f t="shared" si="34"/>
        <v>1396.5420505641137</v>
      </c>
      <c r="H568">
        <f t="shared" si="35"/>
        <v>923.51259506985571</v>
      </c>
      <c r="I568">
        <f t="shared" si="32"/>
        <v>473.02945549425795</v>
      </c>
    </row>
    <row r="569" spans="1:9" x14ac:dyDescent="0.3">
      <c r="A569" s="2">
        <v>39919</v>
      </c>
      <c r="B569">
        <v>1164.3536620361001</v>
      </c>
      <c r="C569">
        <v>835.55148089154704</v>
      </c>
      <c r="D569" s="5">
        <v>-8.04182710481538E-3</v>
      </c>
      <c r="E569">
        <v>171.73</v>
      </c>
      <c r="F569" s="5">
        <f t="shared" si="33"/>
        <v>3.0372057706908873E-3</v>
      </c>
      <c r="G569">
        <f t="shared" si="34"/>
        <v>1385.3113008488726</v>
      </c>
      <c r="H569">
        <f t="shared" si="35"/>
        <v>926.31749285290755</v>
      </c>
      <c r="I569">
        <f t="shared" si="32"/>
        <v>458.99380799596508</v>
      </c>
    </row>
    <row r="570" spans="1:9" x14ac:dyDescent="0.3">
      <c r="A570" s="2">
        <v>39920</v>
      </c>
      <c r="B570">
        <v>1142.8455503456639</v>
      </c>
      <c r="C570">
        <v>826.31657897162336</v>
      </c>
      <c r="D570" s="5">
        <v>-7.4196836187017112E-3</v>
      </c>
      <c r="E570">
        <v>171.33</v>
      </c>
      <c r="F570" s="5">
        <f t="shared" si="33"/>
        <v>-2.329237756943936E-3</v>
      </c>
      <c r="G570">
        <f t="shared" si="34"/>
        <v>1375.0327292831619</v>
      </c>
      <c r="H570">
        <f t="shared" si="35"/>
        <v>924.15987917363691</v>
      </c>
      <c r="I570">
        <f t="shared" si="32"/>
        <v>450.87285010952496</v>
      </c>
    </row>
    <row r="571" spans="1:9" x14ac:dyDescent="0.3">
      <c r="A571" s="2">
        <v>39923</v>
      </c>
      <c r="B571">
        <v>1150.4867410590541</v>
      </c>
      <c r="C571">
        <v>831.50246233057237</v>
      </c>
      <c r="D571" s="5">
        <v>4.1020589323559342E-4</v>
      </c>
      <c r="E571">
        <v>172.3</v>
      </c>
      <c r="F571" s="5">
        <f t="shared" si="33"/>
        <v>5.6615887468627335E-3</v>
      </c>
      <c r="G571">
        <f t="shared" si="34"/>
        <v>1375.5967758121055</v>
      </c>
      <c r="H571">
        <f t="shared" si="35"/>
        <v>929.39209234586838</v>
      </c>
      <c r="I571">
        <f t="shared" si="32"/>
        <v>446.20468346623716</v>
      </c>
    </row>
    <row r="572" spans="1:9" x14ac:dyDescent="0.3">
      <c r="A572" s="2">
        <v>39924</v>
      </c>
      <c r="B572">
        <v>1149.161409837365</v>
      </c>
      <c r="C572">
        <v>846.65842986290522</v>
      </c>
      <c r="D572" s="5">
        <v>-1.9379181391781412E-2</v>
      </c>
      <c r="E572">
        <v>171.96</v>
      </c>
      <c r="F572" s="5">
        <f t="shared" si="33"/>
        <v>-1.9733023795704963E-3</v>
      </c>
      <c r="G572">
        <f t="shared" si="34"/>
        <v>1348.938836371693</v>
      </c>
      <c r="H572">
        <f t="shared" si="35"/>
        <v>927.55812071848823</v>
      </c>
      <c r="I572">
        <f t="shared" si="32"/>
        <v>421.38071565320479</v>
      </c>
    </row>
    <row r="573" spans="1:9" x14ac:dyDescent="0.3">
      <c r="A573" s="2">
        <v>39925</v>
      </c>
      <c r="B573">
        <v>1154.238388321653</v>
      </c>
      <c r="C573">
        <v>855.25248328014845</v>
      </c>
      <c r="D573" s="5">
        <v>-5.7325700083104003E-3</v>
      </c>
      <c r="E573">
        <v>174.4</v>
      </c>
      <c r="F573" s="5">
        <f t="shared" si="33"/>
        <v>1.4189346359618549E-2</v>
      </c>
      <c r="G573">
        <f t="shared" si="34"/>
        <v>1341.2059500552634</v>
      </c>
      <c r="H573">
        <f t="shared" si="35"/>
        <v>940.71956416203977</v>
      </c>
      <c r="I573">
        <f t="shared" si="32"/>
        <v>400.48638589322366</v>
      </c>
    </row>
    <row r="574" spans="1:9" x14ac:dyDescent="0.3">
      <c r="A574" s="2">
        <v>39926</v>
      </c>
      <c r="B574">
        <v>1157.5898655961739</v>
      </c>
      <c r="C574">
        <v>873.00686266800744</v>
      </c>
      <c r="D574" s="5">
        <v>-1.7855599177475149E-2</v>
      </c>
      <c r="E574">
        <v>176.14</v>
      </c>
      <c r="F574" s="5">
        <f t="shared" si="33"/>
        <v>9.977064220183296E-3</v>
      </c>
      <c r="G574">
        <f t="shared" si="34"/>
        <v>1317.2579141966319</v>
      </c>
      <c r="H574">
        <f t="shared" si="35"/>
        <v>950.10518366686733</v>
      </c>
      <c r="I574">
        <f t="shared" si="32"/>
        <v>367.15273052976454</v>
      </c>
    </row>
    <row r="575" spans="1:9" x14ac:dyDescent="0.3">
      <c r="A575" s="2">
        <v>39927</v>
      </c>
      <c r="B575">
        <v>1141.2941394475431</v>
      </c>
      <c r="C575">
        <v>872.64004567771849</v>
      </c>
      <c r="D575" s="5">
        <v>-1.3657111668660901E-2</v>
      </c>
      <c r="E575">
        <v>174.13</v>
      </c>
      <c r="F575" s="5">
        <f t="shared" si="33"/>
        <v>-1.1411377313500615E-2</v>
      </c>
      <c r="G575">
        <f t="shared" si="34"/>
        <v>1299.2679757660212</v>
      </c>
      <c r="H575">
        <f t="shared" si="35"/>
        <v>939.26317492853195</v>
      </c>
      <c r="I575">
        <f t="shared" si="32"/>
        <v>360.00480083748926</v>
      </c>
    </row>
    <row r="576" spans="1:9" x14ac:dyDescent="0.3">
      <c r="A576" s="2">
        <v>39930</v>
      </c>
      <c r="B576">
        <v>1126.4739457803851</v>
      </c>
      <c r="C576">
        <v>862.85045560091487</v>
      </c>
      <c r="D576" s="5">
        <v>-1.767068815921591E-3</v>
      </c>
      <c r="E576">
        <v>172.13</v>
      </c>
      <c r="F576" s="5">
        <f t="shared" si="33"/>
        <v>-1.1485671624648197E-2</v>
      </c>
      <c r="G576">
        <f t="shared" si="34"/>
        <v>1296.9720798425194</v>
      </c>
      <c r="H576">
        <f t="shared" si="35"/>
        <v>928.4751065321783</v>
      </c>
      <c r="I576">
        <f t="shared" si="32"/>
        <v>368.4969733103411</v>
      </c>
    </row>
    <row r="577" spans="1:9" x14ac:dyDescent="0.3">
      <c r="A577" s="2">
        <v>39931</v>
      </c>
      <c r="B577">
        <v>1090.9193057973539</v>
      </c>
      <c r="C577">
        <v>830.31102792756542</v>
      </c>
      <c r="D577" s="5">
        <v>6.1487778011374283E-3</v>
      </c>
      <c r="E577">
        <v>167.24</v>
      </c>
      <c r="F577" s="5">
        <f t="shared" si="33"/>
        <v>-2.8408760820310186E-2</v>
      </c>
      <c r="G577">
        <f t="shared" si="34"/>
        <v>1304.94687297575</v>
      </c>
      <c r="H577">
        <f t="shared" si="35"/>
        <v>902.09827930309359</v>
      </c>
      <c r="I577">
        <f t="shared" si="32"/>
        <v>402.84859367265642</v>
      </c>
    </row>
    <row r="578" spans="1:9" x14ac:dyDescent="0.3">
      <c r="A578" s="2">
        <v>39932</v>
      </c>
      <c r="B578">
        <v>1129.3860266190361</v>
      </c>
      <c r="C578">
        <v>848.30779934130896</v>
      </c>
      <c r="D578" s="5">
        <v>1.358609568458191E-2</v>
      </c>
      <c r="E578">
        <v>172.08</v>
      </c>
      <c r="F578" s="5">
        <f t="shared" si="33"/>
        <v>2.8940444869648418E-2</v>
      </c>
      <c r="G578">
        <f t="shared" si="34"/>
        <v>1322.6760060552945</v>
      </c>
      <c r="H578">
        <f t="shared" si="35"/>
        <v>928.20540482226943</v>
      </c>
      <c r="I578">
        <f t="shared" si="32"/>
        <v>394.47060123302504</v>
      </c>
    </row>
    <row r="579" spans="1:9" x14ac:dyDescent="0.3">
      <c r="A579" s="2">
        <v>39933</v>
      </c>
      <c r="B579">
        <v>1166.062214900079</v>
      </c>
      <c r="C579">
        <v>873.42354690222896</v>
      </c>
      <c r="D579" s="5">
        <v>2.8675680277576721E-3</v>
      </c>
      <c r="E579">
        <v>176</v>
      </c>
      <c r="F579" s="5">
        <f t="shared" si="33"/>
        <v>2.2780102278010084E-2</v>
      </c>
      <c r="G579">
        <f t="shared" si="34"/>
        <v>1326.4688694813408</v>
      </c>
      <c r="H579">
        <f t="shared" si="35"/>
        <v>949.35001887912244</v>
      </c>
      <c r="I579">
        <f t="shared" ref="I579:I642" si="36">G579-H579</f>
        <v>377.11885060221834</v>
      </c>
    </row>
    <row r="580" spans="1:9" x14ac:dyDescent="0.3">
      <c r="A580" s="2">
        <v>39937</v>
      </c>
      <c r="B580">
        <v>1204.007228505837</v>
      </c>
      <c r="C580">
        <v>878.62651819594907</v>
      </c>
      <c r="D580" s="5">
        <v>2.658417162563409E-2</v>
      </c>
      <c r="E580">
        <v>179.69</v>
      </c>
      <c r="F580" s="5">
        <f t="shared" ref="F580:F643" si="37">E580/E579-1</f>
        <v>2.0965909090909118E-2</v>
      </c>
      <c r="G580">
        <f t="shared" ref="G580:G643" si="38">G579*(1+D580)</f>
        <v>1361.7319455636937</v>
      </c>
      <c r="H580">
        <f t="shared" ref="H580:H643" si="39">H579*(1+F580)</f>
        <v>969.25400507039501</v>
      </c>
      <c r="I580">
        <f t="shared" si="36"/>
        <v>392.47794049329866</v>
      </c>
    </row>
    <row r="581" spans="1:9" x14ac:dyDescent="0.3">
      <c r="A581" s="2">
        <v>39939</v>
      </c>
      <c r="B581">
        <v>1199.232889941474</v>
      </c>
      <c r="C581">
        <v>878.63765082891405</v>
      </c>
      <c r="D581" s="5">
        <v>-3.9780441666924524E-3</v>
      </c>
      <c r="E581">
        <v>178.82</v>
      </c>
      <c r="F581" s="5">
        <f t="shared" si="37"/>
        <v>-4.8416717680449528E-3</v>
      </c>
      <c r="G581">
        <f t="shared" si="38"/>
        <v>1356.3149157410453</v>
      </c>
      <c r="H581">
        <f t="shared" si="39"/>
        <v>964.56119531798117</v>
      </c>
      <c r="I581">
        <f t="shared" si="36"/>
        <v>391.75372042306412</v>
      </c>
    </row>
    <row r="582" spans="1:9" x14ac:dyDescent="0.3">
      <c r="A582" s="2">
        <v>39940</v>
      </c>
      <c r="B582">
        <v>1224.2603849238981</v>
      </c>
      <c r="C582">
        <v>888.99559466079154</v>
      </c>
      <c r="D582" s="5">
        <v>9.0809458802467713E-3</v>
      </c>
      <c r="E582">
        <v>179.74</v>
      </c>
      <c r="F582" s="5">
        <f t="shared" si="37"/>
        <v>5.1448383849681534E-3</v>
      </c>
      <c r="G582">
        <f t="shared" si="38"/>
        <v>1368.6315380874612</v>
      </c>
      <c r="H582">
        <f t="shared" si="39"/>
        <v>969.52370678030388</v>
      </c>
      <c r="I582">
        <f t="shared" si="36"/>
        <v>399.10783130715731</v>
      </c>
    </row>
    <row r="583" spans="1:9" x14ac:dyDescent="0.3">
      <c r="A583" s="2">
        <v>39941</v>
      </c>
      <c r="B583">
        <v>1248.515703720612</v>
      </c>
      <c r="C583">
        <v>899.6639624820109</v>
      </c>
      <c r="D583" s="5">
        <v>7.8117490021463176E-3</v>
      </c>
      <c r="E583">
        <v>181.04</v>
      </c>
      <c r="F583" s="5">
        <f t="shared" si="37"/>
        <v>7.2326694113717949E-3</v>
      </c>
      <c r="G583">
        <f t="shared" si="38"/>
        <v>1379.3229441394219</v>
      </c>
      <c r="H583">
        <f t="shared" si="39"/>
        <v>976.53595123793355</v>
      </c>
      <c r="I583">
        <f t="shared" si="36"/>
        <v>402.78699290148836</v>
      </c>
    </row>
    <row r="584" spans="1:9" x14ac:dyDescent="0.3">
      <c r="A584" s="2">
        <v>39944</v>
      </c>
      <c r="B584">
        <v>1266.607693782998</v>
      </c>
      <c r="C584">
        <v>894.34432261964878</v>
      </c>
      <c r="D584" s="5">
        <v>2.040371765541182E-2</v>
      </c>
      <c r="E584">
        <v>181.35</v>
      </c>
      <c r="F584" s="5">
        <f t="shared" si="37"/>
        <v>1.712328767123239E-3</v>
      </c>
      <c r="G584">
        <f t="shared" si="38"/>
        <v>1407.4662600472739</v>
      </c>
      <c r="H584">
        <f t="shared" si="39"/>
        <v>978.20810183936828</v>
      </c>
      <c r="I584">
        <f t="shared" si="36"/>
        <v>429.25815820790558</v>
      </c>
    </row>
    <row r="585" spans="1:9" x14ac:dyDescent="0.3">
      <c r="A585" s="2">
        <v>39945</v>
      </c>
      <c r="B585">
        <v>1252.1146009928541</v>
      </c>
      <c r="C585">
        <v>901.5326414364929</v>
      </c>
      <c r="D585" s="5">
        <v>-1.947997752648933E-2</v>
      </c>
      <c r="E585">
        <v>179.73</v>
      </c>
      <c r="F585" s="5">
        <f t="shared" si="37"/>
        <v>-8.9330024813896181E-3</v>
      </c>
      <c r="G585">
        <f t="shared" si="38"/>
        <v>1380.0488489322611</v>
      </c>
      <c r="H585">
        <f t="shared" si="39"/>
        <v>969.46976643832181</v>
      </c>
      <c r="I585">
        <f t="shared" si="36"/>
        <v>410.57908249393927</v>
      </c>
    </row>
    <row r="586" spans="1:9" x14ac:dyDescent="0.3">
      <c r="A586" s="2">
        <v>39946</v>
      </c>
      <c r="B586">
        <v>1262.1605761466981</v>
      </c>
      <c r="C586">
        <v>911.31834166798672</v>
      </c>
      <c r="D586" s="5">
        <v>-2.8313083060693689E-3</v>
      </c>
      <c r="E586">
        <v>181.14</v>
      </c>
      <c r="F586" s="5">
        <f t="shared" si="37"/>
        <v>7.8451009848106157E-3</v>
      </c>
      <c r="G586">
        <f t="shared" si="38"/>
        <v>1376.1415051634976</v>
      </c>
      <c r="H586">
        <f t="shared" si="39"/>
        <v>977.07535465775118</v>
      </c>
      <c r="I586">
        <f t="shared" si="36"/>
        <v>399.06615050574646</v>
      </c>
    </row>
    <row r="587" spans="1:9" x14ac:dyDescent="0.3">
      <c r="A587" s="2">
        <v>39947</v>
      </c>
      <c r="B587">
        <v>1235.9759427528891</v>
      </c>
      <c r="C587">
        <v>897.50799439939351</v>
      </c>
      <c r="D587" s="5">
        <v>-5.5916298055566083E-3</v>
      </c>
      <c r="E587">
        <v>176.29</v>
      </c>
      <c r="F587" s="5">
        <f t="shared" si="37"/>
        <v>-2.6774870266092488E-2</v>
      </c>
      <c r="G587">
        <f t="shared" si="38"/>
        <v>1368.4466313065618</v>
      </c>
      <c r="H587">
        <f t="shared" si="39"/>
        <v>950.91428879659361</v>
      </c>
      <c r="I587">
        <f t="shared" si="36"/>
        <v>417.5323425099682</v>
      </c>
    </row>
    <row r="588" spans="1:9" x14ac:dyDescent="0.3">
      <c r="A588" s="2">
        <v>39948</v>
      </c>
      <c r="B588">
        <v>1254.179083513151</v>
      </c>
      <c r="C588">
        <v>889.23367711674928</v>
      </c>
      <c r="D588" s="5">
        <v>2.3946959722974451E-2</v>
      </c>
      <c r="E588">
        <v>177.8</v>
      </c>
      <c r="F588" s="5">
        <f t="shared" si="37"/>
        <v>8.5654319587045169E-3</v>
      </c>
      <c r="G588">
        <f t="shared" si="38"/>
        <v>1401.2167676695001</v>
      </c>
      <c r="H588">
        <f t="shared" si="39"/>
        <v>959.05928043584072</v>
      </c>
      <c r="I588">
        <f t="shared" si="36"/>
        <v>442.15748723365937</v>
      </c>
    </row>
    <row r="589" spans="1:9" x14ac:dyDescent="0.3">
      <c r="A589" s="2">
        <v>39951</v>
      </c>
      <c r="B589">
        <v>1256.0676452500511</v>
      </c>
      <c r="C589">
        <v>876.14481336585447</v>
      </c>
      <c r="D589" s="5">
        <v>1.622507736088907E-2</v>
      </c>
      <c r="E589">
        <v>177.26</v>
      </c>
      <c r="F589" s="5">
        <f t="shared" si="37"/>
        <v>-3.03712035995507E-3</v>
      </c>
      <c r="G589">
        <f t="shared" si="38"/>
        <v>1423.9516181243125</v>
      </c>
      <c r="H589">
        <f t="shared" si="39"/>
        <v>956.14650196882519</v>
      </c>
      <c r="I589">
        <f t="shared" si="36"/>
        <v>467.80511615548733</v>
      </c>
    </row>
    <row r="590" spans="1:9" x14ac:dyDescent="0.3">
      <c r="A590" s="2">
        <v>39952</v>
      </c>
      <c r="B590">
        <v>1296.7884971160629</v>
      </c>
      <c r="C590">
        <v>898.52497571815479</v>
      </c>
      <c r="D590" s="5">
        <v>6.8754065506184681E-3</v>
      </c>
      <c r="E590">
        <v>182.76</v>
      </c>
      <c r="F590" s="5">
        <f t="shared" si="37"/>
        <v>3.1027868667494074E-2</v>
      </c>
      <c r="G590">
        <f t="shared" si="38"/>
        <v>1433.7418644073282</v>
      </c>
      <c r="H590">
        <f t="shared" si="39"/>
        <v>985.81369005879776</v>
      </c>
      <c r="I590">
        <f t="shared" si="36"/>
        <v>447.92817434853043</v>
      </c>
    </row>
    <row r="591" spans="1:9" x14ac:dyDescent="0.3">
      <c r="A591" s="2">
        <v>39953</v>
      </c>
      <c r="B591">
        <v>1307.7525160939499</v>
      </c>
      <c r="C591">
        <v>906.87339660000225</v>
      </c>
      <c r="D591" s="5">
        <v>-8.3650353189046456E-4</v>
      </c>
      <c r="E591">
        <v>183.8</v>
      </c>
      <c r="F591" s="5">
        <f t="shared" si="37"/>
        <v>5.6905230903918635E-3</v>
      </c>
      <c r="G591">
        <f t="shared" si="38"/>
        <v>1432.5425342739322</v>
      </c>
      <c r="H591">
        <f t="shared" si="39"/>
        <v>991.42348562490179</v>
      </c>
      <c r="I591">
        <f t="shared" si="36"/>
        <v>441.11904864903045</v>
      </c>
    </row>
    <row r="592" spans="1:9" x14ac:dyDescent="0.3">
      <c r="A592" s="2">
        <v>39954</v>
      </c>
      <c r="B592">
        <v>1298.1610763747481</v>
      </c>
      <c r="C592">
        <v>890.16691030868958</v>
      </c>
      <c r="D592" s="5">
        <v>1.108777852069898E-2</v>
      </c>
      <c r="E592">
        <v>181.82</v>
      </c>
      <c r="F592" s="5">
        <f t="shared" si="37"/>
        <v>-1.0772578890098083E-2</v>
      </c>
      <c r="G592">
        <f t="shared" si="38"/>
        <v>1448.4262486154425</v>
      </c>
      <c r="H592">
        <f t="shared" si="39"/>
        <v>980.74329791251148</v>
      </c>
      <c r="I592">
        <f t="shared" si="36"/>
        <v>467.68295070293107</v>
      </c>
    </row>
    <row r="593" spans="1:9" x14ac:dyDescent="0.3">
      <c r="A593" s="2">
        <v>39955</v>
      </c>
      <c r="B593">
        <v>1279.193934016525</v>
      </c>
      <c r="C593">
        <v>884.51418016595426</v>
      </c>
      <c r="D593" s="5">
        <v>-8.2605860082073379E-3</v>
      </c>
      <c r="E593">
        <v>179.01</v>
      </c>
      <c r="F593" s="5">
        <f t="shared" si="37"/>
        <v>-1.5454845451545518E-2</v>
      </c>
      <c r="G593">
        <f t="shared" si="38"/>
        <v>1436.4613990122095</v>
      </c>
      <c r="H593">
        <f t="shared" si="39"/>
        <v>965.58606181563459</v>
      </c>
      <c r="I593">
        <f t="shared" si="36"/>
        <v>470.87533719657495</v>
      </c>
    </row>
    <row r="594" spans="1:9" x14ac:dyDescent="0.3">
      <c r="A594" s="2">
        <v>39958</v>
      </c>
      <c r="B594">
        <v>1290.7264084201579</v>
      </c>
      <c r="C594">
        <v>885.95866450432288</v>
      </c>
      <c r="D594" s="5">
        <v>7.3823408199042984E-3</v>
      </c>
      <c r="E594">
        <v>178.57</v>
      </c>
      <c r="F594" s="5">
        <f t="shared" si="37"/>
        <v>-2.4579632422769837E-3</v>
      </c>
      <c r="G594">
        <f t="shared" si="38"/>
        <v>1447.0658466343541</v>
      </c>
      <c r="H594">
        <f t="shared" si="39"/>
        <v>963.21268676843681</v>
      </c>
      <c r="I594">
        <f t="shared" si="36"/>
        <v>483.85315986591729</v>
      </c>
    </row>
    <row r="595" spans="1:9" x14ac:dyDescent="0.3">
      <c r="A595" s="2">
        <v>39959</v>
      </c>
      <c r="B595">
        <v>1253.550966274448</v>
      </c>
      <c r="C595">
        <v>872.12277137628826</v>
      </c>
      <c r="D595" s="5">
        <v>-1.3185092826952349E-2</v>
      </c>
      <c r="E595">
        <v>174.77</v>
      </c>
      <c r="F595" s="5">
        <f t="shared" si="37"/>
        <v>-2.1280170241361862E-2</v>
      </c>
      <c r="G595">
        <f t="shared" si="38"/>
        <v>1427.9861491197678</v>
      </c>
      <c r="H595">
        <f t="shared" si="39"/>
        <v>942.71535681536488</v>
      </c>
      <c r="I595">
        <f t="shared" si="36"/>
        <v>485.2707923044029</v>
      </c>
    </row>
    <row r="596" spans="1:9" x14ac:dyDescent="0.3">
      <c r="A596" s="2">
        <v>39960</v>
      </c>
      <c r="B596">
        <v>1242.2300646991951</v>
      </c>
      <c r="C596">
        <v>860.10742350961414</v>
      </c>
      <c r="D596" s="5">
        <v>4.7460628815951811E-3</v>
      </c>
      <c r="E596">
        <v>173.75</v>
      </c>
      <c r="F596" s="5">
        <f t="shared" si="37"/>
        <v>-5.8362419179494029E-3</v>
      </c>
      <c r="G596">
        <f t="shared" si="38"/>
        <v>1434.7634611775372</v>
      </c>
      <c r="H596">
        <f t="shared" si="39"/>
        <v>937.21344193322443</v>
      </c>
      <c r="I596">
        <f t="shared" si="36"/>
        <v>497.55001924431281</v>
      </c>
    </row>
    <row r="597" spans="1:9" x14ac:dyDescent="0.3">
      <c r="A597" s="2">
        <v>39961</v>
      </c>
      <c r="B597">
        <v>1284.947461527697</v>
      </c>
      <c r="C597">
        <v>868.28473367170795</v>
      </c>
      <c r="D597" s="5">
        <v>2.4880356816127099E-2</v>
      </c>
      <c r="E597">
        <v>178.19</v>
      </c>
      <c r="F597" s="5">
        <f t="shared" si="37"/>
        <v>2.5553956834532432E-2</v>
      </c>
      <c r="G597">
        <f t="shared" si="38"/>
        <v>1470.460888038376</v>
      </c>
      <c r="H597">
        <f t="shared" si="39"/>
        <v>961.16295377312963</v>
      </c>
      <c r="I597">
        <f t="shared" si="36"/>
        <v>509.29793426524634</v>
      </c>
    </row>
    <row r="598" spans="1:9" x14ac:dyDescent="0.3">
      <c r="A598" s="2">
        <v>39962</v>
      </c>
      <c r="B598">
        <v>1279.047824247546</v>
      </c>
      <c r="C598">
        <v>871.13032225223401</v>
      </c>
      <c r="D598" s="5">
        <v>-7.8685979448613885E-3</v>
      </c>
      <c r="E598">
        <v>178.7</v>
      </c>
      <c r="F598" s="5">
        <f t="shared" si="37"/>
        <v>2.8621134743811449E-3</v>
      </c>
      <c r="G598">
        <f t="shared" si="38"/>
        <v>1458.8904225167582</v>
      </c>
      <c r="H598">
        <f t="shared" si="39"/>
        <v>963.91391121419963</v>
      </c>
      <c r="I598">
        <f t="shared" si="36"/>
        <v>494.97651130255861</v>
      </c>
    </row>
    <row r="599" spans="1:9" x14ac:dyDescent="0.3">
      <c r="A599" s="2">
        <v>39965</v>
      </c>
      <c r="B599">
        <v>1314.326713573922</v>
      </c>
      <c r="C599">
        <v>886.81793339698299</v>
      </c>
      <c r="D599" s="5">
        <v>9.5738101630495898E-3</v>
      </c>
      <c r="E599">
        <v>180.9</v>
      </c>
      <c r="F599" s="5">
        <f t="shared" si="37"/>
        <v>1.231113598209288E-2</v>
      </c>
      <c r="G599">
        <f t="shared" si="38"/>
        <v>1472.857562470625</v>
      </c>
      <c r="H599">
        <f t="shared" si="39"/>
        <v>975.78078645018866</v>
      </c>
      <c r="I599">
        <f t="shared" si="36"/>
        <v>497.07677602043634</v>
      </c>
    </row>
    <row r="600" spans="1:9" x14ac:dyDescent="0.3">
      <c r="A600" s="2">
        <v>39966</v>
      </c>
      <c r="B600">
        <v>1301.3742913697231</v>
      </c>
      <c r="C600">
        <v>888.66939255073942</v>
      </c>
      <c r="D600" s="5">
        <v>-1.1942552082697681E-2</v>
      </c>
      <c r="E600">
        <v>180.47</v>
      </c>
      <c r="F600" s="5">
        <f t="shared" si="37"/>
        <v>-2.3770038695412055E-3</v>
      </c>
      <c r="G600">
        <f t="shared" si="38"/>
        <v>1455.2678843204244</v>
      </c>
      <c r="H600">
        <f t="shared" si="39"/>
        <v>973.4613517449726</v>
      </c>
      <c r="I600">
        <f t="shared" si="36"/>
        <v>481.8065325754518</v>
      </c>
    </row>
    <row r="601" spans="1:9" x14ac:dyDescent="0.3">
      <c r="A601" s="2">
        <v>39967</v>
      </c>
      <c r="B601">
        <v>1297.910968779333</v>
      </c>
      <c r="C601">
        <v>888.31562135335344</v>
      </c>
      <c r="D601" s="5">
        <v>-2.263190035600382E-3</v>
      </c>
      <c r="E601">
        <v>180.31</v>
      </c>
      <c r="F601" s="5">
        <f t="shared" si="37"/>
        <v>-8.8657394580815563E-4</v>
      </c>
      <c r="G601">
        <f t="shared" si="38"/>
        <v>1451.9743365455013</v>
      </c>
      <c r="H601">
        <f t="shared" si="39"/>
        <v>972.59830627326437</v>
      </c>
      <c r="I601">
        <f t="shared" si="36"/>
        <v>479.3760302722369</v>
      </c>
    </row>
    <row r="602" spans="1:9" x14ac:dyDescent="0.3">
      <c r="A602" s="2">
        <v>39968</v>
      </c>
      <c r="B602">
        <v>1251.367316537544</v>
      </c>
      <c r="C602">
        <v>849.37198996304812</v>
      </c>
      <c r="D602" s="5">
        <v>7.9794235389523127E-3</v>
      </c>
      <c r="E602">
        <v>175.75</v>
      </c>
      <c r="F602" s="5">
        <f t="shared" si="37"/>
        <v>-2.5289778714436273E-2</v>
      </c>
      <c r="G602">
        <f t="shared" si="38"/>
        <v>1463.5602547444871</v>
      </c>
      <c r="H602">
        <f t="shared" si="39"/>
        <v>948.00151032957797</v>
      </c>
      <c r="I602">
        <f t="shared" si="36"/>
        <v>515.55874441490914</v>
      </c>
    </row>
    <row r="603" spans="1:9" x14ac:dyDescent="0.3">
      <c r="A603" s="2">
        <v>39969</v>
      </c>
      <c r="B603">
        <v>1283.3742672415981</v>
      </c>
      <c r="C603">
        <v>849.88200633821475</v>
      </c>
      <c r="D603" s="5">
        <v>2.4977119533955431E-2</v>
      </c>
      <c r="E603">
        <v>177.77</v>
      </c>
      <c r="F603" s="5">
        <f t="shared" si="37"/>
        <v>1.1493598862019949E-2</v>
      </c>
      <c r="G603">
        <f t="shared" si="38"/>
        <v>1500.1157741723864</v>
      </c>
      <c r="H603">
        <f t="shared" si="39"/>
        <v>958.89745940989519</v>
      </c>
      <c r="I603">
        <f t="shared" si="36"/>
        <v>541.21831476249122</v>
      </c>
    </row>
    <row r="604" spans="1:9" x14ac:dyDescent="0.3">
      <c r="A604" s="2">
        <v>39972</v>
      </c>
      <c r="B604">
        <v>1291.865781910632</v>
      </c>
      <c r="C604">
        <v>849.754634332656</v>
      </c>
      <c r="D604" s="5">
        <v>6.7664238546231159E-3</v>
      </c>
      <c r="E604">
        <v>177.67</v>
      </c>
      <c r="F604" s="5">
        <f t="shared" si="37"/>
        <v>-5.625246104518089E-4</v>
      </c>
      <c r="G604">
        <f t="shared" si="38"/>
        <v>1510.266193331443</v>
      </c>
      <c r="H604">
        <f t="shared" si="39"/>
        <v>958.35805599007745</v>
      </c>
      <c r="I604">
        <f t="shared" si="36"/>
        <v>551.90813734136555</v>
      </c>
    </row>
    <row r="605" spans="1:9" x14ac:dyDescent="0.3">
      <c r="A605" s="2">
        <v>39973</v>
      </c>
      <c r="B605">
        <v>1276.98801978953</v>
      </c>
      <c r="C605">
        <v>836.73179267472335</v>
      </c>
      <c r="D605" s="5">
        <v>3.8089219656985969E-3</v>
      </c>
      <c r="E605">
        <v>174.91</v>
      </c>
      <c r="F605" s="5">
        <f t="shared" si="37"/>
        <v>-1.5534417740755257E-2</v>
      </c>
      <c r="G605">
        <f t="shared" si="38"/>
        <v>1516.0186794092749</v>
      </c>
      <c r="H605">
        <f t="shared" si="39"/>
        <v>943.47052160310943</v>
      </c>
      <c r="I605">
        <f t="shared" si="36"/>
        <v>572.54815780616548</v>
      </c>
    </row>
    <row r="606" spans="1:9" x14ac:dyDescent="0.3">
      <c r="A606" s="2">
        <v>39974</v>
      </c>
      <c r="B606">
        <v>1315.9526664445691</v>
      </c>
      <c r="C606">
        <v>852.3021719015178</v>
      </c>
      <c r="D606" s="5">
        <v>1.190436394293393E-2</v>
      </c>
      <c r="E606">
        <v>180.91</v>
      </c>
      <c r="F606" s="5">
        <f t="shared" si="37"/>
        <v>3.4303356011663233E-2</v>
      </c>
      <c r="G606">
        <f t="shared" si="38"/>
        <v>1534.0659175132489</v>
      </c>
      <c r="H606">
        <f t="shared" si="39"/>
        <v>975.8347267921705</v>
      </c>
      <c r="I606">
        <f t="shared" si="36"/>
        <v>558.23119072107841</v>
      </c>
    </row>
    <row r="607" spans="1:9" x14ac:dyDescent="0.3">
      <c r="A607" s="2">
        <v>39975</v>
      </c>
      <c r="B607">
        <v>1312.930190742341</v>
      </c>
      <c r="C607">
        <v>852.34526894097428</v>
      </c>
      <c r="D607" s="5">
        <v>-2.3473621160546849E-3</v>
      </c>
      <c r="E607">
        <v>181.43</v>
      </c>
      <c r="F607" s="5">
        <f t="shared" si="37"/>
        <v>2.874357415289408E-3</v>
      </c>
      <c r="G607">
        <f t="shared" si="38"/>
        <v>1530.4649092949476</v>
      </c>
      <c r="H607">
        <f t="shared" si="39"/>
        <v>978.63962457522246</v>
      </c>
      <c r="I607">
        <f t="shared" si="36"/>
        <v>551.82528471972512</v>
      </c>
    </row>
    <row r="608" spans="1:9" x14ac:dyDescent="0.3">
      <c r="A608" s="2">
        <v>39976</v>
      </c>
      <c r="B608">
        <v>1324.2364226090619</v>
      </c>
      <c r="C608">
        <v>861.62684080377255</v>
      </c>
      <c r="D608" s="5">
        <v>-2.2780014185439508E-3</v>
      </c>
      <c r="E608">
        <v>182.69</v>
      </c>
      <c r="F608" s="5">
        <f t="shared" si="37"/>
        <v>6.9448272060850247E-3</v>
      </c>
      <c r="G608">
        <f t="shared" si="38"/>
        <v>1526.978508060542</v>
      </c>
      <c r="H608">
        <f t="shared" si="39"/>
        <v>985.43610766492532</v>
      </c>
      <c r="I608">
        <f t="shared" si="36"/>
        <v>541.54240039561671</v>
      </c>
    </row>
    <row r="609" spans="1:9" x14ac:dyDescent="0.3">
      <c r="A609" s="2">
        <v>39979</v>
      </c>
      <c r="B609">
        <v>1300.7643344950391</v>
      </c>
      <c r="C609">
        <v>847.81972778080819</v>
      </c>
      <c r="D609" s="5">
        <v>-1.7005286388402929E-3</v>
      </c>
      <c r="E609">
        <v>180.66</v>
      </c>
      <c r="F609" s="5">
        <f t="shared" si="37"/>
        <v>-1.1111719305928136E-2</v>
      </c>
      <c r="G609">
        <f t="shared" si="38"/>
        <v>1524.3818373766915</v>
      </c>
      <c r="H609">
        <f t="shared" si="39"/>
        <v>974.48621824262625</v>
      </c>
      <c r="I609">
        <f t="shared" si="36"/>
        <v>549.89561913406521</v>
      </c>
    </row>
    <row r="610" spans="1:9" x14ac:dyDescent="0.3">
      <c r="A610" s="2">
        <v>39980</v>
      </c>
      <c r="B610">
        <v>1280.1673360126849</v>
      </c>
      <c r="C610">
        <v>846.12164477156182</v>
      </c>
      <c r="D610" s="5">
        <v>-1.383165291581623E-2</v>
      </c>
      <c r="E610">
        <v>178.88</v>
      </c>
      <c r="F610" s="5">
        <f t="shared" si="37"/>
        <v>-9.8527620945422223E-3</v>
      </c>
      <c r="G610">
        <f t="shared" si="38"/>
        <v>1503.2971168909228</v>
      </c>
      <c r="H610">
        <f t="shared" si="39"/>
        <v>964.88483736987155</v>
      </c>
      <c r="I610">
        <f t="shared" si="36"/>
        <v>538.41227952105123</v>
      </c>
    </row>
    <row r="611" spans="1:9" x14ac:dyDescent="0.3">
      <c r="A611" s="2">
        <v>39981</v>
      </c>
      <c r="B611">
        <v>1281.7928798476689</v>
      </c>
      <c r="C611">
        <v>838.88117468739222</v>
      </c>
      <c r="D611" s="5">
        <v>9.8270349662434864E-3</v>
      </c>
      <c r="E611">
        <v>177.8</v>
      </c>
      <c r="F611" s="5">
        <f t="shared" si="37"/>
        <v>-6.0375670840786544E-3</v>
      </c>
      <c r="G611">
        <f t="shared" si="38"/>
        <v>1518.070070223263</v>
      </c>
      <c r="H611">
        <f t="shared" si="39"/>
        <v>959.05928043584061</v>
      </c>
      <c r="I611">
        <f t="shared" si="36"/>
        <v>559.01078978742237</v>
      </c>
    </row>
    <row r="612" spans="1:9" x14ac:dyDescent="0.3">
      <c r="A612" s="2">
        <v>39982</v>
      </c>
      <c r="B612">
        <v>1272.733841698416</v>
      </c>
      <c r="C612">
        <v>834.54017502268334</v>
      </c>
      <c r="D612" s="5">
        <v>-1.8927250594295011E-3</v>
      </c>
      <c r="E612">
        <v>175.54</v>
      </c>
      <c r="F612" s="5">
        <f t="shared" si="37"/>
        <v>-1.2710911136108116E-2</v>
      </c>
      <c r="G612">
        <f t="shared" si="38"/>
        <v>1515.1967809593816</v>
      </c>
      <c r="H612">
        <f t="shared" si="39"/>
        <v>946.86876314796086</v>
      </c>
      <c r="I612">
        <f t="shared" si="36"/>
        <v>568.32801781142075</v>
      </c>
    </row>
    <row r="613" spans="1:9" x14ac:dyDescent="0.3">
      <c r="A613" s="2">
        <v>39983</v>
      </c>
      <c r="B613">
        <v>1286.531249321454</v>
      </c>
      <c r="C613">
        <v>839.3901546162266</v>
      </c>
      <c r="D613" s="5">
        <v>5.0292051684224237E-3</v>
      </c>
      <c r="E613">
        <v>176.63</v>
      </c>
      <c r="F613" s="5">
        <f t="shared" si="37"/>
        <v>6.2094109604649006E-3</v>
      </c>
      <c r="G613">
        <f t="shared" si="38"/>
        <v>1522.8170164413596</v>
      </c>
      <c r="H613">
        <f t="shared" si="39"/>
        <v>952.74826042397365</v>
      </c>
      <c r="I613">
        <f t="shared" si="36"/>
        <v>570.06875601738591</v>
      </c>
    </row>
    <row r="614" spans="1:9" x14ac:dyDescent="0.3">
      <c r="A614" s="2">
        <v>39986</v>
      </c>
      <c r="B614">
        <v>1306.156730099382</v>
      </c>
      <c r="C614">
        <v>845.52415783628464</v>
      </c>
      <c r="D614" s="5">
        <v>7.9468796116997087E-3</v>
      </c>
      <c r="E614">
        <v>179.02</v>
      </c>
      <c r="F614" s="5">
        <f t="shared" si="37"/>
        <v>1.3531110230425192E-2</v>
      </c>
      <c r="G614">
        <f t="shared" si="38"/>
        <v>1534.9186599416669</v>
      </c>
      <c r="H614">
        <f t="shared" si="39"/>
        <v>965.64000215761632</v>
      </c>
      <c r="I614">
        <f t="shared" si="36"/>
        <v>569.27865778405055</v>
      </c>
    </row>
    <row r="615" spans="1:9" x14ac:dyDescent="0.3">
      <c r="A615" s="2">
        <v>39987</v>
      </c>
      <c r="B615">
        <v>1254.1065986539661</v>
      </c>
      <c r="C615">
        <v>816.47060623472282</v>
      </c>
      <c r="D615" s="5">
        <v>-5.488249334779538E-3</v>
      </c>
      <c r="E615">
        <v>174.32</v>
      </c>
      <c r="F615" s="5">
        <f t="shared" si="37"/>
        <v>-2.6254049826835102E-2</v>
      </c>
      <c r="G615">
        <f t="shared" si="38"/>
        <v>1526.4946436273012</v>
      </c>
      <c r="H615">
        <f t="shared" si="39"/>
        <v>940.28804142618515</v>
      </c>
      <c r="I615">
        <f t="shared" si="36"/>
        <v>586.20660220111608</v>
      </c>
    </row>
    <row r="616" spans="1:9" x14ac:dyDescent="0.3">
      <c r="A616" s="2">
        <v>39988</v>
      </c>
      <c r="B616">
        <v>1247.6620819152049</v>
      </c>
      <c r="C616">
        <v>813.74528243302586</v>
      </c>
      <c r="D616" s="5">
        <v>-1.8007986890604679E-3</v>
      </c>
      <c r="E616">
        <v>175.08</v>
      </c>
      <c r="F616" s="5">
        <f t="shared" si="37"/>
        <v>4.3597980725105234E-3</v>
      </c>
      <c r="G616">
        <f t="shared" si="38"/>
        <v>1523.7457340741994</v>
      </c>
      <c r="H616">
        <f t="shared" si="39"/>
        <v>944.38750741679974</v>
      </c>
      <c r="I616">
        <f t="shared" si="36"/>
        <v>579.35822665739965</v>
      </c>
    </row>
    <row r="617" spans="1:9" x14ac:dyDescent="0.3">
      <c r="A617" s="2">
        <v>39989</v>
      </c>
      <c r="B617">
        <v>1278.0271350583271</v>
      </c>
      <c r="C617">
        <v>834.17695359986385</v>
      </c>
      <c r="D617" s="5">
        <v>-7.706281094264078E-4</v>
      </c>
      <c r="E617">
        <v>178.86</v>
      </c>
      <c r="F617" s="5">
        <f t="shared" si="37"/>
        <v>2.159013022618228E-2</v>
      </c>
      <c r="G617">
        <f t="shared" si="38"/>
        <v>1522.5714927799033</v>
      </c>
      <c r="H617">
        <f t="shared" si="39"/>
        <v>964.77695668590809</v>
      </c>
      <c r="I617">
        <f t="shared" si="36"/>
        <v>557.79453609399525</v>
      </c>
    </row>
    <row r="618" spans="1:9" x14ac:dyDescent="0.3">
      <c r="A618" s="2">
        <v>39990</v>
      </c>
      <c r="B618">
        <v>1280.132264036577</v>
      </c>
      <c r="C618">
        <v>830.55201684847225</v>
      </c>
      <c r="D618" s="5">
        <v>5.9926957340100673E-3</v>
      </c>
      <c r="E618">
        <v>179.28</v>
      </c>
      <c r="F618" s="5">
        <f t="shared" si="37"/>
        <v>2.3482053002348291E-3</v>
      </c>
      <c r="G618">
        <f t="shared" si="38"/>
        <v>1531.6958004694106</v>
      </c>
      <c r="H618">
        <f t="shared" si="39"/>
        <v>967.04245104914241</v>
      </c>
      <c r="I618">
        <f t="shared" si="36"/>
        <v>564.65334942026823</v>
      </c>
    </row>
    <row r="619" spans="1:9" x14ac:dyDescent="0.3">
      <c r="A619" s="2">
        <v>39993</v>
      </c>
      <c r="B619">
        <v>1277.095568705528</v>
      </c>
      <c r="C619">
        <v>825.97437143327079</v>
      </c>
      <c r="D619" s="5">
        <v>3.1393966944777141E-3</v>
      </c>
      <c r="E619">
        <v>178.81</v>
      </c>
      <c r="F619" s="5">
        <f t="shared" si="37"/>
        <v>-2.621597501115569E-3</v>
      </c>
      <c r="G619">
        <f t="shared" si="38"/>
        <v>1536.5044012023498</v>
      </c>
      <c r="H619">
        <f t="shared" si="39"/>
        <v>964.50725497599933</v>
      </c>
      <c r="I619">
        <f t="shared" si="36"/>
        <v>571.99714622635042</v>
      </c>
    </row>
    <row r="620" spans="1:9" x14ac:dyDescent="0.3">
      <c r="A620" s="2">
        <v>39994</v>
      </c>
      <c r="B620">
        <v>1280.7097216270349</v>
      </c>
      <c r="C620">
        <v>833.22607050528211</v>
      </c>
      <c r="D620" s="5">
        <v>-5.9495906667905718E-3</v>
      </c>
      <c r="E620">
        <v>178.99</v>
      </c>
      <c r="F620" s="5">
        <f t="shared" si="37"/>
        <v>1.0066551087746234E-3</v>
      </c>
      <c r="G620">
        <f t="shared" si="38"/>
        <v>1527.3628289574735</v>
      </c>
      <c r="H620">
        <f t="shared" si="39"/>
        <v>965.47818113167114</v>
      </c>
      <c r="I620">
        <f t="shared" si="36"/>
        <v>561.8846478258024</v>
      </c>
    </row>
    <row r="621" spans="1:9" x14ac:dyDescent="0.3">
      <c r="A621" s="2">
        <v>39995</v>
      </c>
      <c r="B621">
        <v>1310.5446981983339</v>
      </c>
      <c r="C621">
        <v>827.40052152012152</v>
      </c>
      <c r="D621" s="5">
        <v>3.028721740537876E-2</v>
      </c>
      <c r="E621">
        <v>181.95</v>
      </c>
      <c r="F621" s="5">
        <f t="shared" si="37"/>
        <v>1.6537236717135029E-2</v>
      </c>
      <c r="G621">
        <f t="shared" si="38"/>
        <v>1573.6223990150029</v>
      </c>
      <c r="H621">
        <f t="shared" si="39"/>
        <v>981.44452235827453</v>
      </c>
      <c r="I621">
        <f t="shared" si="36"/>
        <v>592.17787665672836</v>
      </c>
    </row>
    <row r="622" spans="1:9" x14ac:dyDescent="0.3">
      <c r="A622" s="2">
        <v>39996</v>
      </c>
      <c r="B622">
        <v>1320.104216652765</v>
      </c>
      <c r="C622">
        <v>821.48139105527787</v>
      </c>
      <c r="D622" s="5">
        <v>1.4448197118290601E-2</v>
      </c>
      <c r="E622">
        <v>181.85</v>
      </c>
      <c r="F622" s="5">
        <f t="shared" si="37"/>
        <v>-5.496015388842812E-4</v>
      </c>
      <c r="G622">
        <f t="shared" si="38"/>
        <v>1596.3584056257289</v>
      </c>
      <c r="H622">
        <f t="shared" si="39"/>
        <v>980.90511893845689</v>
      </c>
      <c r="I622">
        <f t="shared" si="36"/>
        <v>615.453286687272</v>
      </c>
    </row>
    <row r="623" spans="1:9" x14ac:dyDescent="0.3">
      <c r="A623" s="2">
        <v>39997</v>
      </c>
      <c r="B623">
        <v>1331.419196533298</v>
      </c>
      <c r="C623">
        <v>831.05174482708355</v>
      </c>
      <c r="D623" s="5">
        <v>-3.0788385984037441E-3</v>
      </c>
      <c r="E623">
        <v>182.92</v>
      </c>
      <c r="F623" s="5">
        <f t="shared" si="37"/>
        <v>5.8839703051964953E-3</v>
      </c>
      <c r="G623">
        <f t="shared" si="38"/>
        <v>1591.4434757496022</v>
      </c>
      <c r="H623">
        <f t="shared" si="39"/>
        <v>986.67673553050599</v>
      </c>
      <c r="I623">
        <f t="shared" si="36"/>
        <v>604.76674021909616</v>
      </c>
    </row>
    <row r="624" spans="1:9" x14ac:dyDescent="0.3">
      <c r="A624" s="2">
        <v>40000</v>
      </c>
      <c r="B624">
        <v>1324.4973768288639</v>
      </c>
      <c r="C624">
        <v>833.37163954244954</v>
      </c>
      <c r="D624" s="5">
        <v>-7.9903447986310328E-3</v>
      </c>
      <c r="E624">
        <v>184.5</v>
      </c>
      <c r="F624" s="5">
        <f t="shared" si="37"/>
        <v>8.6376558058167685E-3</v>
      </c>
      <c r="G624">
        <f t="shared" si="38"/>
        <v>1578.7272936508311</v>
      </c>
      <c r="H624">
        <f t="shared" si="39"/>
        <v>995.19930956362543</v>
      </c>
      <c r="I624">
        <f t="shared" si="36"/>
        <v>583.52798408720571</v>
      </c>
    </row>
    <row r="625" spans="1:9" x14ac:dyDescent="0.3">
      <c r="A625" s="2">
        <v>40001</v>
      </c>
      <c r="B625">
        <v>1335.7303394358471</v>
      </c>
      <c r="C625">
        <v>833.08541748247785</v>
      </c>
      <c r="D625" s="5">
        <v>8.8243754514201189E-3</v>
      </c>
      <c r="E625">
        <v>185.11</v>
      </c>
      <c r="F625" s="5">
        <f t="shared" si="37"/>
        <v>3.3062330623307989E-3</v>
      </c>
      <c r="G625">
        <f t="shared" si="38"/>
        <v>1592.6585760254104</v>
      </c>
      <c r="H625">
        <f t="shared" si="39"/>
        <v>998.48967042451352</v>
      </c>
      <c r="I625">
        <f t="shared" si="36"/>
        <v>594.16890560089689</v>
      </c>
    </row>
    <row r="626" spans="1:9" x14ac:dyDescent="0.3">
      <c r="A626" s="2">
        <v>40002</v>
      </c>
      <c r="B626">
        <v>1338.8147729753989</v>
      </c>
      <c r="C626">
        <v>829.56997601525109</v>
      </c>
      <c r="D626" s="5">
        <v>6.5289589694684791E-3</v>
      </c>
      <c r="E626">
        <v>184.73</v>
      </c>
      <c r="F626" s="5">
        <f t="shared" si="37"/>
        <v>-2.0528334503809864E-3</v>
      </c>
      <c r="G626">
        <f t="shared" si="38"/>
        <v>1603.0569785206526</v>
      </c>
      <c r="H626">
        <f t="shared" si="39"/>
        <v>996.43993742920622</v>
      </c>
      <c r="I626">
        <f t="shared" si="36"/>
        <v>606.61704109144637</v>
      </c>
    </row>
    <row r="627" spans="1:9" x14ac:dyDescent="0.3">
      <c r="A627" s="2">
        <v>40003</v>
      </c>
      <c r="B627">
        <v>1347.638805463276</v>
      </c>
      <c r="C627">
        <v>821.66655033513462</v>
      </c>
      <c r="D627" s="5">
        <v>1.6118064168076821E-2</v>
      </c>
      <c r="E627">
        <v>184.72</v>
      </c>
      <c r="F627" s="5">
        <f t="shared" si="37"/>
        <v>-5.4133059059102706E-5</v>
      </c>
      <c r="G627">
        <f t="shared" si="38"/>
        <v>1628.8951537655321</v>
      </c>
      <c r="H627">
        <f t="shared" si="39"/>
        <v>996.3859970872245</v>
      </c>
      <c r="I627">
        <f t="shared" si="36"/>
        <v>632.50915667830759</v>
      </c>
    </row>
    <row r="628" spans="1:9" x14ac:dyDescent="0.3">
      <c r="A628" s="2">
        <v>40004</v>
      </c>
      <c r="B628">
        <v>1335.813996686479</v>
      </c>
      <c r="C628">
        <v>817.52451207945387</v>
      </c>
      <c r="D628" s="5">
        <v>-3.733443537041969E-3</v>
      </c>
      <c r="E628">
        <v>184.56</v>
      </c>
      <c r="F628" s="5">
        <f t="shared" si="37"/>
        <v>-8.6617583369419382E-4</v>
      </c>
      <c r="G628">
        <f t="shared" si="38"/>
        <v>1622.8137656811871</v>
      </c>
      <c r="H628">
        <f t="shared" si="39"/>
        <v>995.52295161551626</v>
      </c>
      <c r="I628">
        <f t="shared" si="36"/>
        <v>627.29081406567082</v>
      </c>
    </row>
    <row r="629" spans="1:9" x14ac:dyDescent="0.3">
      <c r="A629" s="2">
        <v>40007</v>
      </c>
      <c r="B629">
        <v>1265.698687740294</v>
      </c>
      <c r="C629">
        <v>786.41270001421958</v>
      </c>
      <c r="D629" s="5">
        <v>-1.44327049956513E-2</v>
      </c>
      <c r="E629">
        <v>178.15</v>
      </c>
      <c r="F629" s="5">
        <f t="shared" si="37"/>
        <v>-3.473125270914601E-2</v>
      </c>
      <c r="G629">
        <f t="shared" si="38"/>
        <v>1599.3921733382285</v>
      </c>
      <c r="H629">
        <f t="shared" si="39"/>
        <v>960.94719240520283</v>
      </c>
      <c r="I629">
        <f t="shared" si="36"/>
        <v>638.4449809330257</v>
      </c>
    </row>
    <row r="630" spans="1:9" x14ac:dyDescent="0.3">
      <c r="A630" s="2">
        <v>40008</v>
      </c>
      <c r="B630">
        <v>1269.8919427248859</v>
      </c>
      <c r="C630">
        <v>782.90962938034579</v>
      </c>
      <c r="D630" s="5">
        <v>7.7674902077377039E-3</v>
      </c>
      <c r="E630">
        <v>179.43</v>
      </c>
      <c r="F630" s="5">
        <f t="shared" si="37"/>
        <v>7.1849564973336388E-3</v>
      </c>
      <c r="G630">
        <f t="shared" si="38"/>
        <v>1611.8154363829658</v>
      </c>
      <c r="H630">
        <f t="shared" si="39"/>
        <v>967.85155617886915</v>
      </c>
      <c r="I630">
        <f t="shared" si="36"/>
        <v>643.96388020409665</v>
      </c>
    </row>
    <row r="631" spans="1:9" x14ac:dyDescent="0.3">
      <c r="A631" s="2">
        <v>40009</v>
      </c>
      <c r="B631">
        <v>1321.9942623610109</v>
      </c>
      <c r="C631">
        <v>798.05256749183468</v>
      </c>
      <c r="D631" s="5">
        <v>2.168706710990009E-2</v>
      </c>
      <c r="E631">
        <v>184.26</v>
      </c>
      <c r="F631" s="5">
        <f t="shared" si="37"/>
        <v>2.6918575489048635E-2</v>
      </c>
      <c r="G631">
        <f t="shared" si="38"/>
        <v>1646.7709859205761</v>
      </c>
      <c r="H631">
        <f t="shared" si="39"/>
        <v>993.90474135606325</v>
      </c>
      <c r="I631">
        <f t="shared" si="36"/>
        <v>652.86624456451284</v>
      </c>
    </row>
    <row r="632" spans="1:9" x14ac:dyDescent="0.3">
      <c r="A632" s="2">
        <v>40010</v>
      </c>
      <c r="B632">
        <v>1327.9306959914909</v>
      </c>
      <c r="C632">
        <v>795.11088529917231</v>
      </c>
      <c r="D632" s="5">
        <v>8.1765896352821166E-3</v>
      </c>
      <c r="E632">
        <v>186.22</v>
      </c>
      <c r="F632" s="5">
        <f t="shared" si="37"/>
        <v>1.0637143167263607E-2</v>
      </c>
      <c r="G632">
        <f t="shared" si="38"/>
        <v>1660.2359564957376</v>
      </c>
      <c r="H632">
        <f t="shared" si="39"/>
        <v>1004.4770483844898</v>
      </c>
      <c r="I632">
        <f t="shared" si="36"/>
        <v>655.75890811124782</v>
      </c>
    </row>
    <row r="633" spans="1:9" x14ac:dyDescent="0.3">
      <c r="A633" s="2">
        <v>40011</v>
      </c>
      <c r="B633">
        <v>1325.2128069576529</v>
      </c>
      <c r="C633">
        <v>805.08621836631278</v>
      </c>
      <c r="D633" s="5">
        <v>-1.459254888989925E-2</v>
      </c>
      <c r="E633">
        <v>187.16</v>
      </c>
      <c r="F633" s="5">
        <f t="shared" si="37"/>
        <v>5.0477929330898785E-3</v>
      </c>
      <c r="G633">
        <f t="shared" si="38"/>
        <v>1636.008882131805</v>
      </c>
      <c r="H633">
        <f t="shared" si="39"/>
        <v>1009.5474405307759</v>
      </c>
      <c r="I633">
        <f t="shared" si="36"/>
        <v>626.46144160102904</v>
      </c>
    </row>
    <row r="634" spans="1:9" x14ac:dyDescent="0.3">
      <c r="A634" s="2">
        <v>40014</v>
      </c>
      <c r="B634">
        <v>1374.449335177165</v>
      </c>
      <c r="C634">
        <v>823.35458778069597</v>
      </c>
      <c r="D634" s="5">
        <v>1.4462480429673571E-2</v>
      </c>
      <c r="E634">
        <v>192.25</v>
      </c>
      <c r="F634" s="5">
        <f t="shared" si="37"/>
        <v>2.719598204744611E-2</v>
      </c>
      <c r="G634">
        <f t="shared" si="38"/>
        <v>1659.6696285724083</v>
      </c>
      <c r="H634">
        <f t="shared" si="39"/>
        <v>1037.0030745994961</v>
      </c>
      <c r="I634">
        <f t="shared" si="36"/>
        <v>622.6665539729122</v>
      </c>
    </row>
    <row r="635" spans="1:9" x14ac:dyDescent="0.3">
      <c r="A635" s="2">
        <v>40015</v>
      </c>
      <c r="B635">
        <v>1372.6755892525709</v>
      </c>
      <c r="C635">
        <v>830.58765166759883</v>
      </c>
      <c r="D635" s="5">
        <v>-1.007538492144611E-2</v>
      </c>
      <c r="E635">
        <v>193.62</v>
      </c>
      <c r="F635" s="5">
        <f t="shared" si="37"/>
        <v>7.12613784135252E-3</v>
      </c>
      <c r="G635">
        <f t="shared" si="38"/>
        <v>1642.9478182221078</v>
      </c>
      <c r="H635">
        <f t="shared" si="39"/>
        <v>1044.3929014509986</v>
      </c>
      <c r="I635">
        <f t="shared" si="36"/>
        <v>598.55491677110922</v>
      </c>
    </row>
    <row r="636" spans="1:9" x14ac:dyDescent="0.3">
      <c r="A636" s="2">
        <v>40016</v>
      </c>
      <c r="B636">
        <v>1389.6154364113891</v>
      </c>
      <c r="C636">
        <v>831.97482097045292</v>
      </c>
      <c r="D636" s="5">
        <v>1.0670644783362441E-2</v>
      </c>
      <c r="E636">
        <v>194.29</v>
      </c>
      <c r="F636" s="5">
        <f t="shared" si="37"/>
        <v>3.4603863237268051E-3</v>
      </c>
      <c r="G636">
        <f t="shared" si="38"/>
        <v>1660.4791307879561</v>
      </c>
      <c r="H636">
        <f t="shared" si="39"/>
        <v>1048.006904363777</v>
      </c>
      <c r="I636">
        <f t="shared" si="36"/>
        <v>612.4722264241791</v>
      </c>
    </row>
    <row r="637" spans="1:9" x14ac:dyDescent="0.3">
      <c r="A637" s="2">
        <v>40017</v>
      </c>
      <c r="B637">
        <v>1405.4678121004861</v>
      </c>
      <c r="C637">
        <v>833.95615248260083</v>
      </c>
      <c r="D637" s="5">
        <v>9.0262628048112248E-3</v>
      </c>
      <c r="E637">
        <v>194.4</v>
      </c>
      <c r="F637" s="5">
        <f t="shared" si="37"/>
        <v>5.6616398167697035E-4</v>
      </c>
      <c r="G637">
        <f t="shared" si="38"/>
        <v>1675.4670518043526</v>
      </c>
      <c r="H637">
        <f t="shared" si="39"/>
        <v>1048.6002481255766</v>
      </c>
      <c r="I637">
        <f t="shared" si="36"/>
        <v>626.86680367877602</v>
      </c>
    </row>
    <row r="638" spans="1:9" x14ac:dyDescent="0.3">
      <c r="A638" s="2">
        <v>40018</v>
      </c>
      <c r="B638">
        <v>1408.7603257981471</v>
      </c>
      <c r="C638">
        <v>842.61937478539051</v>
      </c>
      <c r="D638" s="5">
        <v>-8.0454567656946807E-3</v>
      </c>
      <c r="E638">
        <v>195.13</v>
      </c>
      <c r="F638" s="5">
        <f t="shared" si="37"/>
        <v>3.7551440329217645E-3</v>
      </c>
      <c r="G638">
        <f t="shared" si="38"/>
        <v>1661.9871540767149</v>
      </c>
      <c r="H638">
        <f t="shared" si="39"/>
        <v>1052.5378930902457</v>
      </c>
      <c r="I638">
        <f t="shared" si="36"/>
        <v>609.4492609864692</v>
      </c>
    </row>
    <row r="639" spans="1:9" x14ac:dyDescent="0.3">
      <c r="A639" s="2">
        <v>40021</v>
      </c>
      <c r="B639">
        <v>1423.9034558055509</v>
      </c>
      <c r="C639">
        <v>854.19399989781857</v>
      </c>
      <c r="D639" s="5">
        <v>-2.9872218140483131E-3</v>
      </c>
      <c r="E639">
        <v>198.07</v>
      </c>
      <c r="F639" s="5">
        <f t="shared" si="37"/>
        <v>1.5066878491262203E-2</v>
      </c>
      <c r="G639">
        <f t="shared" si="38"/>
        <v>1657.0224297953889</v>
      </c>
      <c r="H639">
        <f t="shared" si="39"/>
        <v>1068.3963536328856</v>
      </c>
      <c r="I639">
        <f t="shared" si="36"/>
        <v>588.6260761625033</v>
      </c>
    </row>
    <row r="640" spans="1:9" x14ac:dyDescent="0.3">
      <c r="A640" s="2">
        <v>40022</v>
      </c>
      <c r="B640">
        <v>1423.030841125154</v>
      </c>
      <c r="C640">
        <v>855.93327074593662</v>
      </c>
      <c r="D640" s="5">
        <v>-2.648987129719504E-3</v>
      </c>
      <c r="E640">
        <v>198.52</v>
      </c>
      <c r="F640" s="5">
        <f t="shared" si="37"/>
        <v>2.2719240672490759E-3</v>
      </c>
      <c r="G640">
        <f t="shared" si="38"/>
        <v>1652.6329987052045</v>
      </c>
      <c r="H640">
        <f t="shared" si="39"/>
        <v>1070.8236690220654</v>
      </c>
      <c r="I640">
        <f t="shared" si="36"/>
        <v>581.80932968313914</v>
      </c>
    </row>
    <row r="641" spans="1:9" x14ac:dyDescent="0.3">
      <c r="A641" s="2">
        <v>40023</v>
      </c>
      <c r="B641">
        <v>1429.634166455395</v>
      </c>
      <c r="C641">
        <v>848.37796642738226</v>
      </c>
      <c r="D641" s="5">
        <v>1.346730301550025E-2</v>
      </c>
      <c r="E641">
        <v>198.24</v>
      </c>
      <c r="F641" s="5">
        <f t="shared" si="37"/>
        <v>-1.4104372355430161E-3</v>
      </c>
      <c r="G641">
        <f t="shared" si="38"/>
        <v>1674.8895080721823</v>
      </c>
      <c r="H641">
        <f t="shared" si="39"/>
        <v>1069.3133394465758</v>
      </c>
      <c r="I641">
        <f t="shared" si="36"/>
        <v>605.57616862560644</v>
      </c>
    </row>
    <row r="642" spans="1:9" x14ac:dyDescent="0.3">
      <c r="A642" s="2">
        <v>40024</v>
      </c>
      <c r="B642">
        <v>1439.9683690188269</v>
      </c>
      <c r="C642">
        <v>848.81096898261796</v>
      </c>
      <c r="D642" s="5">
        <v>6.7181756131606818E-3</v>
      </c>
      <c r="E642">
        <v>199.88</v>
      </c>
      <c r="F642" s="5">
        <f t="shared" si="37"/>
        <v>8.2728006456820324E-3</v>
      </c>
      <c r="G642">
        <f t="shared" si="38"/>
        <v>1686.1417099200514</v>
      </c>
      <c r="H642">
        <f t="shared" si="39"/>
        <v>1078.159555531586</v>
      </c>
      <c r="I642">
        <f t="shared" si="36"/>
        <v>607.98215438846546</v>
      </c>
    </row>
    <row r="643" spans="1:9" x14ac:dyDescent="0.3">
      <c r="A643" s="2">
        <v>40025</v>
      </c>
      <c r="B643">
        <v>1463.962859303128</v>
      </c>
      <c r="C643">
        <v>856.32962032465912</v>
      </c>
      <c r="D643" s="5">
        <v>7.8053434208888994E-3</v>
      </c>
      <c r="E643">
        <v>202.96</v>
      </c>
      <c r="F643" s="5">
        <f t="shared" si="37"/>
        <v>1.5409245547328476E-2</v>
      </c>
      <c r="G643">
        <f t="shared" si="38"/>
        <v>1699.3026250222622</v>
      </c>
      <c r="H643">
        <f t="shared" si="39"/>
        <v>1094.7731808619708</v>
      </c>
      <c r="I643">
        <f t="shared" ref="I643:I706" si="40">G643-H643</f>
        <v>604.5294441602914</v>
      </c>
    </row>
    <row r="644" spans="1:9" x14ac:dyDescent="0.3">
      <c r="A644" s="2">
        <v>40028</v>
      </c>
      <c r="B644">
        <v>1476.8907114233659</v>
      </c>
      <c r="C644">
        <v>868.10993817584801</v>
      </c>
      <c r="D644" s="5">
        <v>-4.9260321321729084E-3</v>
      </c>
      <c r="E644">
        <v>203.81</v>
      </c>
      <c r="F644" s="5">
        <f t="shared" ref="F644:F707" si="41">E644/E643-1</f>
        <v>4.1880173433188617E-3</v>
      </c>
      <c r="G644">
        <f t="shared" ref="G644:G707" si="42">G643*(1+D644)</f>
        <v>1690.9318056891168</v>
      </c>
      <c r="H644">
        <f t="shared" ref="H644:H707" si="43">H643*(1+F644)</f>
        <v>1099.3581099304211</v>
      </c>
      <c r="I644">
        <f t="shared" si="40"/>
        <v>591.57369575869575</v>
      </c>
    </row>
    <row r="645" spans="1:9" x14ac:dyDescent="0.3">
      <c r="A645" s="2">
        <v>40029</v>
      </c>
      <c r="B645">
        <v>1470.7249542896279</v>
      </c>
      <c r="C645">
        <v>866.90786559293338</v>
      </c>
      <c r="D645" s="5">
        <v>-2.7901220145899459E-3</v>
      </c>
      <c r="E645">
        <v>204.1</v>
      </c>
      <c r="F645" s="5">
        <f t="shared" si="41"/>
        <v>1.4228938717433248E-3</v>
      </c>
      <c r="G645">
        <f t="shared" si="42"/>
        <v>1686.2138996328933</v>
      </c>
      <c r="H645">
        <f t="shared" si="43"/>
        <v>1100.9223798478924</v>
      </c>
      <c r="I645">
        <f t="shared" si="40"/>
        <v>585.2915197850009</v>
      </c>
    </row>
    <row r="646" spans="1:9" x14ac:dyDescent="0.3">
      <c r="A646" s="2">
        <v>40030</v>
      </c>
      <c r="B646">
        <v>1477.038773927799</v>
      </c>
      <c r="C646">
        <v>853.2461039951379</v>
      </c>
      <c r="D646" s="5">
        <v>2.0052183429999811E-2</v>
      </c>
      <c r="E646">
        <v>203.19</v>
      </c>
      <c r="F646" s="5">
        <f t="shared" si="41"/>
        <v>-4.4585987261146487E-3</v>
      </c>
      <c r="G646">
        <f t="shared" si="42"/>
        <v>1720.0261700505473</v>
      </c>
      <c r="H646">
        <f t="shared" si="43"/>
        <v>1096.0138087275516</v>
      </c>
      <c r="I646">
        <f t="shared" si="40"/>
        <v>624.01236132299573</v>
      </c>
    </row>
    <row r="647" spans="1:9" x14ac:dyDescent="0.3">
      <c r="A647" s="2">
        <v>40031</v>
      </c>
      <c r="B647">
        <v>1491.2059634482109</v>
      </c>
      <c r="C647">
        <v>861.06615448323203</v>
      </c>
      <c r="D647" s="5">
        <v>4.2655799539126349E-4</v>
      </c>
      <c r="E647">
        <v>203.74</v>
      </c>
      <c r="F647" s="5">
        <f t="shared" si="41"/>
        <v>2.7068261233329505E-3</v>
      </c>
      <c r="G647">
        <f t="shared" si="42"/>
        <v>1720.7598609656645</v>
      </c>
      <c r="H647">
        <f t="shared" si="43"/>
        <v>1098.9805275365491</v>
      </c>
      <c r="I647">
        <f t="shared" si="40"/>
        <v>621.77933342911547</v>
      </c>
    </row>
    <row r="648" spans="1:9" x14ac:dyDescent="0.3">
      <c r="A648" s="2">
        <v>40032</v>
      </c>
      <c r="B648">
        <v>1528.7183838363919</v>
      </c>
      <c r="C648">
        <v>866.15926201583738</v>
      </c>
      <c r="D648" s="5">
        <v>1.9240875419561879E-2</v>
      </c>
      <c r="E648">
        <v>204.95</v>
      </c>
      <c r="F648" s="5">
        <f t="shared" si="41"/>
        <v>5.9389417885540308E-3</v>
      </c>
      <c r="G648">
        <f t="shared" si="42"/>
        <v>1753.8687870774875</v>
      </c>
      <c r="H648">
        <f t="shared" si="43"/>
        <v>1105.5073089163429</v>
      </c>
      <c r="I648">
        <f t="shared" si="40"/>
        <v>648.36147816114453</v>
      </c>
    </row>
    <row r="649" spans="1:9" x14ac:dyDescent="0.3">
      <c r="A649" s="2">
        <v>40035</v>
      </c>
      <c r="B649">
        <v>1540.812918126398</v>
      </c>
      <c r="C649">
        <v>860.91437700656263</v>
      </c>
      <c r="D649" s="5">
        <v>1.396688713792049E-2</v>
      </c>
      <c r="E649">
        <v>204.77</v>
      </c>
      <c r="F649" s="5">
        <f t="shared" si="41"/>
        <v>-8.7826299097326643E-4</v>
      </c>
      <c r="G649">
        <f t="shared" si="42"/>
        <v>1778.3648744813202</v>
      </c>
      <c r="H649">
        <f t="shared" si="43"/>
        <v>1104.5363827606714</v>
      </c>
      <c r="I649">
        <f t="shared" si="40"/>
        <v>673.8284917206488</v>
      </c>
    </row>
    <row r="650" spans="1:9" x14ac:dyDescent="0.3">
      <c r="A650" s="2">
        <v>40036</v>
      </c>
      <c r="B650">
        <v>1537.4338233390599</v>
      </c>
      <c r="C650">
        <v>865.77564711741059</v>
      </c>
      <c r="D650" s="5">
        <v>-7.8396957425064251E-3</v>
      </c>
      <c r="E650">
        <v>204.96</v>
      </c>
      <c r="F650" s="5">
        <f t="shared" si="41"/>
        <v>9.278702935000549E-4</v>
      </c>
      <c r="G650">
        <f t="shared" si="42"/>
        <v>1764.4230349462259</v>
      </c>
      <c r="H650">
        <f t="shared" si="43"/>
        <v>1105.561249258325</v>
      </c>
      <c r="I650">
        <f t="shared" si="40"/>
        <v>658.86178568790092</v>
      </c>
    </row>
    <row r="651" spans="1:9" x14ac:dyDescent="0.3">
      <c r="A651" s="2">
        <v>40037</v>
      </c>
      <c r="B651">
        <v>1532.1191562108461</v>
      </c>
      <c r="C651">
        <v>864.42711470870086</v>
      </c>
      <c r="D651" s="5">
        <v>-1.899242554444069E-3</v>
      </c>
      <c r="E651">
        <v>202.67</v>
      </c>
      <c r="F651" s="5">
        <f t="shared" si="41"/>
        <v>-1.1172911787665996E-2</v>
      </c>
      <c r="G651">
        <f t="shared" si="42"/>
        <v>1761.0719676342146</v>
      </c>
      <c r="H651">
        <f t="shared" si="43"/>
        <v>1093.2089109444998</v>
      </c>
      <c r="I651">
        <f t="shared" si="40"/>
        <v>667.86305668971477</v>
      </c>
    </row>
    <row r="652" spans="1:9" x14ac:dyDescent="0.3">
      <c r="A652" s="2">
        <v>40038</v>
      </c>
      <c r="B652">
        <v>1523.8393338742069</v>
      </c>
      <c r="C652">
        <v>861.75125977765799</v>
      </c>
      <c r="D652" s="5">
        <v>-2.308639385273703E-3</v>
      </c>
      <c r="E652">
        <v>202.46</v>
      </c>
      <c r="F652" s="5">
        <f t="shared" si="41"/>
        <v>-1.0361671683030149E-3</v>
      </c>
      <c r="G652">
        <f t="shared" si="42"/>
        <v>1757.0062875294327</v>
      </c>
      <c r="H652">
        <f t="shared" si="43"/>
        <v>1092.076163762883</v>
      </c>
      <c r="I652">
        <f t="shared" si="40"/>
        <v>664.93012376654974</v>
      </c>
    </row>
    <row r="653" spans="1:9" x14ac:dyDescent="0.3">
      <c r="A653" s="2">
        <v>40039</v>
      </c>
      <c r="B653">
        <v>1548.771224887256</v>
      </c>
      <c r="C653">
        <v>864.50317291169063</v>
      </c>
      <c r="D653" s="5">
        <v>1.316783727947746E-2</v>
      </c>
      <c r="E653">
        <v>206.46</v>
      </c>
      <c r="F653" s="5">
        <f t="shared" si="41"/>
        <v>1.9756989034870998E-2</v>
      </c>
      <c r="G653">
        <f t="shared" si="42"/>
        <v>1780.1422604226391</v>
      </c>
      <c r="H653">
        <f t="shared" si="43"/>
        <v>1113.6523005555903</v>
      </c>
      <c r="I653">
        <f t="shared" si="40"/>
        <v>666.48995986704881</v>
      </c>
    </row>
    <row r="654" spans="1:9" x14ac:dyDescent="0.3">
      <c r="A654" s="2">
        <v>40042</v>
      </c>
      <c r="B654">
        <v>1488.171467172521</v>
      </c>
      <c r="C654">
        <v>857.45555512938677</v>
      </c>
      <c r="D654" s="5">
        <v>-3.09754192631847E-2</v>
      </c>
      <c r="E654">
        <v>200.52</v>
      </c>
      <c r="F654" s="5">
        <f t="shared" si="41"/>
        <v>-2.8770706190061057E-2</v>
      </c>
      <c r="G654">
        <f t="shared" si="42"/>
        <v>1725.0016075579344</v>
      </c>
      <c r="H654">
        <f t="shared" si="43"/>
        <v>1081.6117374184198</v>
      </c>
      <c r="I654">
        <f t="shared" si="40"/>
        <v>643.38987013951464</v>
      </c>
    </row>
    <row r="655" spans="1:9" x14ac:dyDescent="0.3">
      <c r="A655" s="2">
        <v>40043</v>
      </c>
      <c r="B655">
        <v>1491.122391589884</v>
      </c>
      <c r="C655">
        <v>850.55797076382464</v>
      </c>
      <c r="D655" s="5">
        <v>1.002716673485071E-2</v>
      </c>
      <c r="E655">
        <v>201.33</v>
      </c>
      <c r="F655" s="5">
        <f t="shared" si="41"/>
        <v>4.0394973070017048E-3</v>
      </c>
      <c r="G655">
        <f t="shared" si="42"/>
        <v>1742.2984862948031</v>
      </c>
      <c r="H655">
        <f t="shared" si="43"/>
        <v>1085.9809051189429</v>
      </c>
      <c r="I655">
        <f t="shared" si="40"/>
        <v>656.31758117586014</v>
      </c>
    </row>
    <row r="656" spans="1:9" x14ac:dyDescent="0.3">
      <c r="A656" s="2">
        <v>40044</v>
      </c>
      <c r="B656">
        <v>1482.318687587923</v>
      </c>
      <c r="C656">
        <v>849.69377357150472</v>
      </c>
      <c r="D656" s="5">
        <v>-4.8880431173412564E-3</v>
      </c>
      <c r="E656">
        <v>201.08</v>
      </c>
      <c r="F656" s="5">
        <f t="shared" si="41"/>
        <v>-1.2417424129538279E-3</v>
      </c>
      <c r="G656">
        <f t="shared" si="42"/>
        <v>1733.7820561705157</v>
      </c>
      <c r="H656">
        <f t="shared" si="43"/>
        <v>1084.6323965693987</v>
      </c>
      <c r="I656">
        <f t="shared" si="40"/>
        <v>649.14965960111704</v>
      </c>
    </row>
    <row r="657" spans="1:9" x14ac:dyDescent="0.3">
      <c r="A657" s="2">
        <v>40045</v>
      </c>
      <c r="B657">
        <v>1515.728083906218</v>
      </c>
      <c r="C657">
        <v>871.05900250583261</v>
      </c>
      <c r="D657" s="5">
        <v>-2.606016583814208E-3</v>
      </c>
      <c r="E657">
        <v>205.22</v>
      </c>
      <c r="F657" s="5">
        <f t="shared" si="41"/>
        <v>2.0588820370001981E-2</v>
      </c>
      <c r="G657">
        <f t="shared" si="42"/>
        <v>1729.2637913794158</v>
      </c>
      <c r="H657">
        <f t="shared" si="43"/>
        <v>1106.9636981498509</v>
      </c>
      <c r="I657">
        <f t="shared" si="40"/>
        <v>622.30009322956494</v>
      </c>
    </row>
    <row r="658" spans="1:9" x14ac:dyDescent="0.3">
      <c r="A658" s="2">
        <v>40046</v>
      </c>
      <c r="B658">
        <v>1509.687379598932</v>
      </c>
      <c r="C658">
        <v>893.91761090441537</v>
      </c>
      <c r="D658" s="5">
        <v>-3.0227667491479319E-2</v>
      </c>
      <c r="E658">
        <v>206.26</v>
      </c>
      <c r="F658" s="5">
        <f t="shared" si="41"/>
        <v>5.067732189844909E-3</v>
      </c>
      <c r="G658">
        <f t="shared" si="42"/>
        <v>1676.9921804885439</v>
      </c>
      <c r="H658">
        <f t="shared" si="43"/>
        <v>1112.5734937159546</v>
      </c>
      <c r="I658">
        <f t="shared" si="40"/>
        <v>564.41868677258935</v>
      </c>
    </row>
    <row r="659" spans="1:9" x14ac:dyDescent="0.3">
      <c r="A659" s="2">
        <v>40049</v>
      </c>
      <c r="B659">
        <v>1529.6273605943759</v>
      </c>
      <c r="C659">
        <v>918.68479932215052</v>
      </c>
      <c r="D659" s="5">
        <v>-1.4498323604366309E-2</v>
      </c>
      <c r="E659">
        <v>210.6</v>
      </c>
      <c r="F659" s="5">
        <f t="shared" si="41"/>
        <v>2.1041404053136814E-2</v>
      </c>
      <c r="G659">
        <f t="shared" si="42"/>
        <v>1652.6786051738291</v>
      </c>
      <c r="H659">
        <f t="shared" si="43"/>
        <v>1135.983602136042</v>
      </c>
      <c r="I659">
        <f t="shared" si="40"/>
        <v>516.69500303778705</v>
      </c>
    </row>
    <row r="660" spans="1:9" x14ac:dyDescent="0.3">
      <c r="A660" s="2">
        <v>40050</v>
      </c>
      <c r="B660">
        <v>1518.1488196827211</v>
      </c>
      <c r="C660">
        <v>894.53440763744936</v>
      </c>
      <c r="D660" s="5">
        <v>1.8783864188982809E-2</v>
      </c>
      <c r="E660">
        <v>209.12</v>
      </c>
      <c r="F660" s="5">
        <f t="shared" si="41"/>
        <v>-7.0275403608736076E-3</v>
      </c>
      <c r="G660">
        <f t="shared" si="42"/>
        <v>1683.7222956414519</v>
      </c>
      <c r="H660">
        <f t="shared" si="43"/>
        <v>1128.0004315227404</v>
      </c>
      <c r="I660">
        <f t="shared" si="40"/>
        <v>555.72186411871144</v>
      </c>
    </row>
    <row r="661" spans="1:9" x14ac:dyDescent="0.3">
      <c r="A661" s="2">
        <v>40051</v>
      </c>
      <c r="B661">
        <v>1530.8473993802729</v>
      </c>
      <c r="C661">
        <v>915.47915586626505</v>
      </c>
      <c r="D661" s="5">
        <v>-1.504961797044824E-2</v>
      </c>
      <c r="E661">
        <v>210.62</v>
      </c>
      <c r="F661" s="5">
        <f t="shared" si="41"/>
        <v>7.1729150726855817E-3</v>
      </c>
      <c r="G661">
        <f t="shared" si="42"/>
        <v>1658.3829183237219</v>
      </c>
      <c r="H661">
        <f t="shared" si="43"/>
        <v>1136.0914828200057</v>
      </c>
      <c r="I661">
        <f t="shared" si="40"/>
        <v>522.29143550371623</v>
      </c>
    </row>
    <row r="662" spans="1:9" x14ac:dyDescent="0.3">
      <c r="A662" s="2">
        <v>40052</v>
      </c>
      <c r="B662">
        <v>1502.205658248861</v>
      </c>
      <c r="C662">
        <v>889.94435191663433</v>
      </c>
      <c r="D662" s="5">
        <v>9.1825535266839564E-3</v>
      </c>
      <c r="E662">
        <v>208.62</v>
      </c>
      <c r="F662" s="5">
        <f t="shared" si="41"/>
        <v>-9.4957743804007233E-3</v>
      </c>
      <c r="G662">
        <f t="shared" si="42"/>
        <v>1673.611108238968</v>
      </c>
      <c r="H662">
        <f t="shared" si="43"/>
        <v>1125.3034144236519</v>
      </c>
      <c r="I662">
        <f t="shared" si="40"/>
        <v>548.30769381531604</v>
      </c>
    </row>
    <row r="663" spans="1:9" x14ac:dyDescent="0.3">
      <c r="A663" s="2">
        <v>40053</v>
      </c>
      <c r="B663">
        <v>1503.7721980633271</v>
      </c>
      <c r="C663">
        <v>884.49141294944161</v>
      </c>
      <c r="D663" s="5">
        <v>7.1701072937006014E-3</v>
      </c>
      <c r="E663">
        <v>209.74</v>
      </c>
      <c r="F663" s="5">
        <f t="shared" si="41"/>
        <v>5.3686127888026292E-3</v>
      </c>
      <c r="G663">
        <f t="shared" si="42"/>
        <v>1685.6110794529707</v>
      </c>
      <c r="H663">
        <f t="shared" si="43"/>
        <v>1131.3447327256099</v>
      </c>
      <c r="I663">
        <f t="shared" si="40"/>
        <v>554.26634672736077</v>
      </c>
    </row>
    <row r="664" spans="1:9" x14ac:dyDescent="0.3">
      <c r="A664" s="2">
        <v>40056</v>
      </c>
      <c r="B664">
        <v>1487.173514335411</v>
      </c>
      <c r="C664">
        <v>850.64294601970687</v>
      </c>
      <c r="D664" s="5">
        <v>2.7230816697175642E-2</v>
      </c>
      <c r="E664">
        <v>207.44</v>
      </c>
      <c r="F664" s="5">
        <f t="shared" si="41"/>
        <v>-1.0965957852579478E-2</v>
      </c>
      <c r="G664">
        <f t="shared" si="42"/>
        <v>1731.5116457802826</v>
      </c>
      <c r="H664">
        <f t="shared" si="43"/>
        <v>1118.9384540698031</v>
      </c>
      <c r="I664">
        <f t="shared" si="40"/>
        <v>612.57319171047948</v>
      </c>
    </row>
    <row r="665" spans="1:9" x14ac:dyDescent="0.3">
      <c r="A665" s="2">
        <v>40057</v>
      </c>
      <c r="B665">
        <v>1517.189268638472</v>
      </c>
      <c r="C665">
        <v>875.43094945208804</v>
      </c>
      <c r="D665" s="5">
        <v>-8.9572267750444023E-3</v>
      </c>
      <c r="E665">
        <v>211.89</v>
      </c>
      <c r="F665" s="5">
        <f t="shared" si="41"/>
        <v>2.1451986116467259E-2</v>
      </c>
      <c r="G665">
        <f t="shared" si="42"/>
        <v>1716.0021033053984</v>
      </c>
      <c r="H665">
        <f t="shared" si="43"/>
        <v>1142.9419062516899</v>
      </c>
      <c r="I665">
        <f t="shared" si="40"/>
        <v>573.06019705370841</v>
      </c>
    </row>
    <row r="666" spans="1:9" x14ac:dyDescent="0.3">
      <c r="A666" s="2">
        <v>40058</v>
      </c>
      <c r="B666">
        <v>1525.2492819531089</v>
      </c>
      <c r="C666">
        <v>863.01692435880875</v>
      </c>
      <c r="D666" s="5">
        <v>1.949293713568967E-2</v>
      </c>
      <c r="E666">
        <v>210.51</v>
      </c>
      <c r="F666" s="5">
        <f t="shared" si="41"/>
        <v>-6.5128132521591331E-3</v>
      </c>
      <c r="G666">
        <f t="shared" si="42"/>
        <v>1749.4520244298415</v>
      </c>
      <c r="H666">
        <f t="shared" si="43"/>
        <v>1135.4981390582059</v>
      </c>
      <c r="I666">
        <f t="shared" si="40"/>
        <v>613.95388537163558</v>
      </c>
    </row>
    <row r="667" spans="1:9" x14ac:dyDescent="0.3">
      <c r="A667" s="2">
        <v>40059</v>
      </c>
      <c r="B667">
        <v>1534.0429985512501</v>
      </c>
      <c r="C667">
        <v>867.07862970242184</v>
      </c>
      <c r="D667" s="5">
        <v>1.0590262159404511E-3</v>
      </c>
      <c r="E667">
        <v>210.6</v>
      </c>
      <c r="F667" s="5">
        <f t="shared" si="41"/>
        <v>4.2753313381793667E-4</v>
      </c>
      <c r="G667">
        <f t="shared" si="42"/>
        <v>1751.3047399872428</v>
      </c>
      <c r="H667">
        <f t="shared" si="43"/>
        <v>1135.9836021360418</v>
      </c>
      <c r="I667">
        <f t="shared" si="40"/>
        <v>615.321137851201</v>
      </c>
    </row>
    <row r="668" spans="1:9" x14ac:dyDescent="0.3">
      <c r="A668" s="2">
        <v>40060</v>
      </c>
      <c r="B668">
        <v>1523.703361943165</v>
      </c>
      <c r="C668">
        <v>872.61757170308647</v>
      </c>
      <c r="D668" s="5">
        <v>-1.3128172183737741E-2</v>
      </c>
      <c r="E668">
        <v>209.81</v>
      </c>
      <c r="F668" s="5">
        <f t="shared" si="41"/>
        <v>-3.7511870845203799E-3</v>
      </c>
      <c r="G668">
        <f t="shared" si="42"/>
        <v>1728.3133098144942</v>
      </c>
      <c r="H668">
        <f t="shared" si="43"/>
        <v>1131.7223151194821</v>
      </c>
      <c r="I668">
        <f t="shared" si="40"/>
        <v>596.59099469501211</v>
      </c>
    </row>
    <row r="669" spans="1:9" x14ac:dyDescent="0.3">
      <c r="A669" s="2">
        <v>40063</v>
      </c>
      <c r="B669">
        <v>1509.288871238293</v>
      </c>
      <c r="C669">
        <v>864.15637007380803</v>
      </c>
      <c r="D669" s="5">
        <v>2.361770857576273E-4</v>
      </c>
      <c r="E669">
        <v>209.73</v>
      </c>
      <c r="F669" s="5">
        <f t="shared" si="41"/>
        <v>-3.8129736428205163E-4</v>
      </c>
      <c r="G669">
        <f t="shared" si="42"/>
        <v>1728.7214978152824</v>
      </c>
      <c r="H669">
        <f t="shared" si="43"/>
        <v>1131.2907923836278</v>
      </c>
      <c r="I669">
        <f t="shared" si="40"/>
        <v>597.43070543165459</v>
      </c>
    </row>
    <row r="670" spans="1:9" x14ac:dyDescent="0.3">
      <c r="A670" s="2">
        <v>40064</v>
      </c>
      <c r="B670">
        <v>1505.23052617027</v>
      </c>
      <c r="C670">
        <v>867.10655451050548</v>
      </c>
      <c r="D670" s="5">
        <v>-6.1028595241249262E-3</v>
      </c>
      <c r="E670">
        <v>211.4</v>
      </c>
      <c r="F670" s="5">
        <f t="shared" si="41"/>
        <v>7.9626186048729064E-3</v>
      </c>
      <c r="G670">
        <f t="shared" si="42"/>
        <v>1718.1713533577808</v>
      </c>
      <c r="H670">
        <f t="shared" si="43"/>
        <v>1140.2988294945831</v>
      </c>
      <c r="I670">
        <f t="shared" si="40"/>
        <v>577.87252386319778</v>
      </c>
    </row>
    <row r="671" spans="1:9" x14ac:dyDescent="0.3">
      <c r="A671" s="2">
        <v>40065</v>
      </c>
      <c r="B671">
        <v>1484.1861028295721</v>
      </c>
      <c r="C671">
        <v>871.49371217499674</v>
      </c>
      <c r="D671" s="5">
        <v>-1.90404010078753E-2</v>
      </c>
      <c r="E671">
        <v>210.09</v>
      </c>
      <c r="F671" s="5">
        <f t="shared" si="41"/>
        <v>-6.1967833491012314E-3</v>
      </c>
      <c r="G671">
        <f t="shared" si="42"/>
        <v>1685.456681789605</v>
      </c>
      <c r="H671">
        <f t="shared" si="43"/>
        <v>1133.2326446949714</v>
      </c>
      <c r="I671">
        <f t="shared" si="40"/>
        <v>552.22403709463356</v>
      </c>
    </row>
    <row r="672" spans="1:9" x14ac:dyDescent="0.3">
      <c r="A672" s="2">
        <v>40066</v>
      </c>
      <c r="B672">
        <v>1521.773986612586</v>
      </c>
      <c r="C672">
        <v>886.71931951084207</v>
      </c>
      <c r="D672" s="5">
        <v>7.8548842170493849E-3</v>
      </c>
      <c r="E672">
        <v>214.92</v>
      </c>
      <c r="F672" s="5">
        <f t="shared" si="41"/>
        <v>2.2990147079822831E-2</v>
      </c>
      <c r="G672">
        <f t="shared" si="42"/>
        <v>1698.6957488779146</v>
      </c>
      <c r="H672">
        <f t="shared" si="43"/>
        <v>1159.2858298721656</v>
      </c>
      <c r="I672">
        <f t="shared" si="40"/>
        <v>539.40991900574909</v>
      </c>
    </row>
    <row r="673" spans="1:9" x14ac:dyDescent="0.3">
      <c r="A673" s="2">
        <v>40067</v>
      </c>
      <c r="B673">
        <v>1522.740447598756</v>
      </c>
      <c r="C673">
        <v>893.77344910985641</v>
      </c>
      <c r="D673" s="5">
        <v>-7.3202244656842552E-3</v>
      </c>
      <c r="E673">
        <v>215.81</v>
      </c>
      <c r="F673" s="5">
        <f t="shared" si="41"/>
        <v>4.141075749116041E-3</v>
      </c>
      <c r="G673">
        <f t="shared" si="42"/>
        <v>1686.2609146972247</v>
      </c>
      <c r="H673">
        <f t="shared" si="43"/>
        <v>1164.086520308543</v>
      </c>
      <c r="I673">
        <f t="shared" si="40"/>
        <v>522.17439438868178</v>
      </c>
    </row>
    <row r="674" spans="1:9" x14ac:dyDescent="0.3">
      <c r="A674" s="2">
        <v>40070</v>
      </c>
      <c r="B674">
        <v>1518.169332519336</v>
      </c>
      <c r="C674">
        <v>890.86376835888746</v>
      </c>
      <c r="D674" s="5">
        <v>2.5360109249283891E-4</v>
      </c>
      <c r="E674">
        <v>213.42</v>
      </c>
      <c r="F674" s="5">
        <f t="shared" si="41"/>
        <v>-1.1074556322691276E-2</v>
      </c>
      <c r="G674">
        <f t="shared" si="42"/>
        <v>1686.6885523074202</v>
      </c>
      <c r="H674">
        <f t="shared" si="43"/>
        <v>1151.1947785749003</v>
      </c>
      <c r="I674">
        <f t="shared" si="40"/>
        <v>535.49377373251991</v>
      </c>
    </row>
    <row r="675" spans="1:9" x14ac:dyDescent="0.3">
      <c r="A675" s="2">
        <v>40071</v>
      </c>
      <c r="B675">
        <v>1541.3065288380801</v>
      </c>
      <c r="C675">
        <v>876.99297013891953</v>
      </c>
      <c r="D675" s="5">
        <v>3.0810250160108521E-2</v>
      </c>
      <c r="E675">
        <v>216.14</v>
      </c>
      <c r="F675" s="5">
        <f t="shared" si="41"/>
        <v>1.2744822415893475E-2</v>
      </c>
      <c r="G675">
        <f t="shared" si="42"/>
        <v>1738.6558485462028</v>
      </c>
      <c r="H675">
        <f t="shared" si="43"/>
        <v>1165.8665515939413</v>
      </c>
      <c r="I675">
        <f t="shared" si="40"/>
        <v>572.78929695226157</v>
      </c>
    </row>
    <row r="676" spans="1:9" x14ac:dyDescent="0.3">
      <c r="A676" s="2">
        <v>40072</v>
      </c>
      <c r="B676">
        <v>1565.158695202666</v>
      </c>
      <c r="C676">
        <v>888.22497433365629</v>
      </c>
      <c r="D676" s="5">
        <v>2.667885502539491E-3</v>
      </c>
      <c r="E676">
        <v>220.53</v>
      </c>
      <c r="F676" s="5">
        <f t="shared" si="41"/>
        <v>2.031090959563242E-2</v>
      </c>
      <c r="G676">
        <f t="shared" si="42"/>
        <v>1743.2943832784447</v>
      </c>
      <c r="H676">
        <f t="shared" si="43"/>
        <v>1189.5463617239375</v>
      </c>
      <c r="I676">
        <f t="shared" si="40"/>
        <v>553.7480215545072</v>
      </c>
    </row>
    <row r="677" spans="1:9" x14ac:dyDescent="0.3">
      <c r="A677" s="2">
        <v>40073</v>
      </c>
      <c r="B677">
        <v>1567.957081251488</v>
      </c>
      <c r="C677">
        <v>896.45352281584644</v>
      </c>
      <c r="D677" s="5">
        <v>-7.4761115860286784E-3</v>
      </c>
      <c r="E677">
        <v>222.31</v>
      </c>
      <c r="F677" s="5">
        <f t="shared" si="41"/>
        <v>8.071464199882028E-3</v>
      </c>
      <c r="G677">
        <f t="shared" si="42"/>
        <v>1730.2613199417581</v>
      </c>
      <c r="H677">
        <f t="shared" si="43"/>
        <v>1199.1477425966921</v>
      </c>
      <c r="I677">
        <f t="shared" si="40"/>
        <v>531.11357734506601</v>
      </c>
    </row>
    <row r="678" spans="1:9" x14ac:dyDescent="0.3">
      <c r="A678" s="2">
        <v>40074</v>
      </c>
      <c r="B678">
        <v>1600.843511813619</v>
      </c>
      <c r="C678">
        <v>903.10786297425682</v>
      </c>
      <c r="D678" s="5">
        <v>1.3551101281761291E-2</v>
      </c>
      <c r="E678">
        <v>222.34</v>
      </c>
      <c r="F678" s="5">
        <f t="shared" si="41"/>
        <v>1.3494669605496057E-4</v>
      </c>
      <c r="G678">
        <f t="shared" si="42"/>
        <v>1753.7082663322028</v>
      </c>
      <c r="H678">
        <f t="shared" si="43"/>
        <v>1199.3095636226374</v>
      </c>
      <c r="I678">
        <f t="shared" si="40"/>
        <v>554.39870270956544</v>
      </c>
    </row>
    <row r="679" spans="1:9" x14ac:dyDescent="0.3">
      <c r="A679" s="2">
        <v>40077</v>
      </c>
      <c r="B679">
        <v>1591.764471169985</v>
      </c>
      <c r="C679">
        <v>905.14425948113399</v>
      </c>
      <c r="D679" s="5">
        <v>-7.9262867529658054E-3</v>
      </c>
      <c r="E679">
        <v>221.85</v>
      </c>
      <c r="F679" s="5">
        <f t="shared" si="41"/>
        <v>-2.2038319690564911E-3</v>
      </c>
      <c r="G679">
        <f t="shared" si="42"/>
        <v>1739.8078717322073</v>
      </c>
      <c r="H679">
        <f t="shared" si="43"/>
        <v>1196.6664868655307</v>
      </c>
      <c r="I679">
        <f t="shared" si="40"/>
        <v>543.14138486667662</v>
      </c>
    </row>
    <row r="680" spans="1:9" x14ac:dyDescent="0.3">
      <c r="A680" s="2">
        <v>40078</v>
      </c>
      <c r="B680">
        <v>1605.0485366078481</v>
      </c>
      <c r="C680">
        <v>906.81034121101777</v>
      </c>
      <c r="D680" s="5">
        <v>6.5048160087077811E-3</v>
      </c>
      <c r="E680">
        <v>225.27</v>
      </c>
      <c r="F680" s="5">
        <f t="shared" si="41"/>
        <v>1.5415821501014282E-2</v>
      </c>
      <c r="G680">
        <f t="shared" si="42"/>
        <v>1751.1250018283267</v>
      </c>
      <c r="H680">
        <f t="shared" si="43"/>
        <v>1215.1140838232957</v>
      </c>
      <c r="I680">
        <f t="shared" si="40"/>
        <v>536.01091800503104</v>
      </c>
    </row>
    <row r="681" spans="1:9" x14ac:dyDescent="0.3">
      <c r="A681" s="2">
        <v>40079</v>
      </c>
      <c r="B681">
        <v>1592.016302948874</v>
      </c>
      <c r="C681">
        <v>901.4434979570824</v>
      </c>
      <c r="D681" s="5">
        <v>-2.2011516488014138E-3</v>
      </c>
      <c r="E681">
        <v>224.69</v>
      </c>
      <c r="F681" s="5">
        <f t="shared" si="41"/>
        <v>-2.5746881519954634E-3</v>
      </c>
      <c r="G681">
        <f t="shared" si="42"/>
        <v>1747.270510143295</v>
      </c>
      <c r="H681">
        <f t="shared" si="43"/>
        <v>1211.9855439883531</v>
      </c>
      <c r="I681">
        <f t="shared" si="40"/>
        <v>535.28496615494191</v>
      </c>
    </row>
    <row r="682" spans="1:9" x14ac:dyDescent="0.3">
      <c r="A682" s="2">
        <v>40080</v>
      </c>
      <c r="B682">
        <v>1573.4819638347401</v>
      </c>
      <c r="C682">
        <v>896.39454142774764</v>
      </c>
      <c r="D682" s="5">
        <v>-6.0410852083817579E-3</v>
      </c>
      <c r="E682">
        <v>222.35</v>
      </c>
      <c r="F682" s="5">
        <f t="shared" si="41"/>
        <v>-1.0414348658151273E-2</v>
      </c>
      <c r="G682">
        <f t="shared" si="42"/>
        <v>1736.7151001094267</v>
      </c>
      <c r="H682">
        <f t="shared" si="43"/>
        <v>1199.3635039646192</v>
      </c>
      <c r="I682">
        <f t="shared" si="40"/>
        <v>537.35159614480744</v>
      </c>
    </row>
    <row r="683" spans="1:9" x14ac:dyDescent="0.3">
      <c r="A683" s="2">
        <v>40081</v>
      </c>
      <c r="B683">
        <v>1589.1493371981339</v>
      </c>
      <c r="C683">
        <v>901.59148044539472</v>
      </c>
      <c r="D683" s="5">
        <v>4.1595333960038339E-3</v>
      </c>
      <c r="E683">
        <v>221.82</v>
      </c>
      <c r="F683" s="5">
        <f t="shared" si="41"/>
        <v>-2.3836294130874514E-3</v>
      </c>
      <c r="G683">
        <f t="shared" si="42"/>
        <v>1743.9390245676759</v>
      </c>
      <c r="H683">
        <f t="shared" si="43"/>
        <v>1196.5046658395854</v>
      </c>
      <c r="I683">
        <f t="shared" si="40"/>
        <v>547.4343587280905</v>
      </c>
    </row>
    <row r="684" spans="1:9" x14ac:dyDescent="0.3">
      <c r="A684" s="2">
        <v>40084</v>
      </c>
      <c r="B684">
        <v>1566.931319732307</v>
      </c>
      <c r="C684">
        <v>902.31746924656647</v>
      </c>
      <c r="D684" s="5">
        <v>-1.4786306204015109E-2</v>
      </c>
      <c r="E684">
        <v>219.66</v>
      </c>
      <c r="F684" s="5">
        <f t="shared" si="41"/>
        <v>-9.7376251014336113E-3</v>
      </c>
      <c r="G684">
        <f t="shared" si="42"/>
        <v>1718.1526081492868</v>
      </c>
      <c r="H684">
        <f t="shared" si="43"/>
        <v>1184.8535519715235</v>
      </c>
      <c r="I684">
        <f t="shared" si="40"/>
        <v>533.2990561777633</v>
      </c>
    </row>
    <row r="685" spans="1:9" x14ac:dyDescent="0.3">
      <c r="A685" s="2">
        <v>40085</v>
      </c>
      <c r="B685">
        <v>1598.861080876087</v>
      </c>
      <c r="C685">
        <v>908.84782835792282</v>
      </c>
      <c r="D685" s="5">
        <v>1.3139937603902091E-2</v>
      </c>
      <c r="E685">
        <v>221.59</v>
      </c>
      <c r="F685" s="5">
        <f t="shared" si="41"/>
        <v>8.786306109441977E-3</v>
      </c>
      <c r="G685">
        <f t="shared" si="42"/>
        <v>1740.7290262143501</v>
      </c>
      <c r="H685">
        <f t="shared" si="43"/>
        <v>1195.2640379740049</v>
      </c>
      <c r="I685">
        <f t="shared" si="40"/>
        <v>545.46498824034529</v>
      </c>
    </row>
    <row r="686" spans="1:9" x14ac:dyDescent="0.3">
      <c r="A686" s="2">
        <v>40086</v>
      </c>
      <c r="B686">
        <v>1568.9257500304891</v>
      </c>
      <c r="C686">
        <v>897.2534918816325</v>
      </c>
      <c r="D686" s="5">
        <v>-5.9657279517042472E-3</v>
      </c>
      <c r="E686">
        <v>219.75</v>
      </c>
      <c r="F686" s="5">
        <f t="shared" si="41"/>
        <v>-8.3036238097387027E-3</v>
      </c>
      <c r="G686">
        <f t="shared" si="42"/>
        <v>1730.3443104063203</v>
      </c>
      <c r="H686">
        <f t="shared" si="43"/>
        <v>1185.3390150493594</v>
      </c>
      <c r="I686">
        <f t="shared" si="40"/>
        <v>545.00529535696091</v>
      </c>
    </row>
    <row r="687" spans="1:9" x14ac:dyDescent="0.3">
      <c r="A687" s="2">
        <v>40087</v>
      </c>
      <c r="B687">
        <v>1553.884448993364</v>
      </c>
      <c r="C687">
        <v>889.24835755467529</v>
      </c>
      <c r="D687" s="5">
        <v>-6.6518609353460878E-4</v>
      </c>
      <c r="E687">
        <v>215.94</v>
      </c>
      <c r="F687" s="5">
        <f t="shared" si="41"/>
        <v>-1.7337883959044342E-2</v>
      </c>
      <c r="G687">
        <f t="shared" si="42"/>
        <v>1729.1933094340113</v>
      </c>
      <c r="H687">
        <f t="shared" si="43"/>
        <v>1164.7877447543058</v>
      </c>
      <c r="I687">
        <f t="shared" si="40"/>
        <v>564.40556467970555</v>
      </c>
    </row>
    <row r="688" spans="1:9" x14ac:dyDescent="0.3">
      <c r="A688" s="2">
        <v>40091</v>
      </c>
      <c r="B688">
        <v>1521.1867578826241</v>
      </c>
      <c r="C688">
        <v>876.04146956872569</v>
      </c>
      <c r="D688" s="5">
        <v>-6.1908070287673977E-3</v>
      </c>
      <c r="E688">
        <v>210.38</v>
      </c>
      <c r="F688" s="5">
        <f t="shared" si="41"/>
        <v>-2.5747892933222216E-2</v>
      </c>
      <c r="G688">
        <f t="shared" si="42"/>
        <v>1718.4882073398696</v>
      </c>
      <c r="H688">
        <f t="shared" si="43"/>
        <v>1134.7969146124426</v>
      </c>
      <c r="I688">
        <f t="shared" si="40"/>
        <v>583.69129272742703</v>
      </c>
    </row>
    <row r="689" spans="1:9" x14ac:dyDescent="0.3">
      <c r="A689" s="2">
        <v>40092</v>
      </c>
      <c r="B689">
        <v>1499.1035837682921</v>
      </c>
      <c r="C689">
        <v>866.56165405530714</v>
      </c>
      <c r="D689" s="5">
        <v>-3.6958747145844351E-3</v>
      </c>
      <c r="E689">
        <v>209.25</v>
      </c>
      <c r="F689" s="5">
        <f t="shared" si="41"/>
        <v>-5.3712330069397574E-3</v>
      </c>
      <c r="G689">
        <f t="shared" si="42"/>
        <v>1712.1368902270506</v>
      </c>
      <c r="H689">
        <f t="shared" si="43"/>
        <v>1128.7016559685028</v>
      </c>
      <c r="I689">
        <f t="shared" si="40"/>
        <v>583.43523425854778</v>
      </c>
    </row>
    <row r="690" spans="1:9" x14ac:dyDescent="0.3">
      <c r="A690" s="2">
        <v>40093</v>
      </c>
      <c r="B690">
        <v>1514.7328272788841</v>
      </c>
      <c r="C690">
        <v>874.17771491082431</v>
      </c>
      <c r="D690" s="5">
        <v>1.636898746786519E-3</v>
      </c>
      <c r="E690">
        <v>208.94</v>
      </c>
      <c r="F690" s="5">
        <f t="shared" si="41"/>
        <v>-1.481481481481528E-3</v>
      </c>
      <c r="G690">
        <f t="shared" si="42"/>
        <v>1714.9394849569901</v>
      </c>
      <c r="H690">
        <f t="shared" si="43"/>
        <v>1127.0295053670679</v>
      </c>
      <c r="I690">
        <f t="shared" si="40"/>
        <v>587.90997958992216</v>
      </c>
    </row>
    <row r="691" spans="1:9" x14ac:dyDescent="0.3">
      <c r="A691" s="2">
        <v>40094</v>
      </c>
      <c r="B691">
        <v>1523.9056925548871</v>
      </c>
      <c r="C691">
        <v>896.40089505484355</v>
      </c>
      <c r="D691" s="5">
        <v>-1.9366045926716199E-2</v>
      </c>
      <c r="E691">
        <v>211.01</v>
      </c>
      <c r="F691" s="5">
        <f t="shared" si="41"/>
        <v>9.9071503780989723E-3</v>
      </c>
      <c r="G691">
        <f t="shared" si="42"/>
        <v>1681.7278881297741</v>
      </c>
      <c r="H691">
        <f t="shared" si="43"/>
        <v>1138.1951561572939</v>
      </c>
      <c r="I691">
        <f t="shared" si="40"/>
        <v>543.53273197248018</v>
      </c>
    </row>
    <row r="692" spans="1:9" x14ac:dyDescent="0.3">
      <c r="A692" s="2">
        <v>40095</v>
      </c>
      <c r="B692">
        <v>1547.039681334403</v>
      </c>
      <c r="C692">
        <v>893.01425850988858</v>
      </c>
      <c r="D692" s="5">
        <v>1.8958759958637161E-2</v>
      </c>
      <c r="E692">
        <v>215.57</v>
      </c>
      <c r="F692" s="5">
        <f t="shared" si="41"/>
        <v>2.1610350220368613E-2</v>
      </c>
      <c r="G692">
        <f t="shared" si="42"/>
        <v>1713.6113634765723</v>
      </c>
      <c r="H692">
        <f t="shared" si="43"/>
        <v>1162.7919521009801</v>
      </c>
      <c r="I692">
        <f t="shared" si="40"/>
        <v>550.81941137559215</v>
      </c>
    </row>
    <row r="693" spans="1:9" x14ac:dyDescent="0.3">
      <c r="A693" s="2">
        <v>40098</v>
      </c>
      <c r="B693">
        <v>1548.5136332189691</v>
      </c>
      <c r="C693">
        <v>888.95140363462701</v>
      </c>
      <c r="D693" s="5">
        <v>5.5023532227564953E-3</v>
      </c>
      <c r="E693">
        <v>214.23</v>
      </c>
      <c r="F693" s="5">
        <f t="shared" si="41"/>
        <v>-6.2160783040311474E-3</v>
      </c>
      <c r="G693">
        <f t="shared" si="42"/>
        <v>1723.0402584849496</v>
      </c>
      <c r="H693">
        <f t="shared" si="43"/>
        <v>1155.5639462754232</v>
      </c>
      <c r="I693">
        <f t="shared" si="40"/>
        <v>567.47631220952644</v>
      </c>
    </row>
    <row r="694" spans="1:9" x14ac:dyDescent="0.3">
      <c r="A694" s="2">
        <v>40099</v>
      </c>
      <c r="B694">
        <v>1533.8366781103421</v>
      </c>
      <c r="C694">
        <v>870.50788609603592</v>
      </c>
      <c r="D694" s="5">
        <v>1.126940580076974E-2</v>
      </c>
      <c r="E694">
        <v>213.1</v>
      </c>
      <c r="F694" s="5">
        <f t="shared" si="41"/>
        <v>-5.2747047565699923E-3</v>
      </c>
      <c r="G694">
        <f t="shared" si="42"/>
        <v>1742.4578983688798</v>
      </c>
      <c r="H694">
        <f t="shared" si="43"/>
        <v>1149.4686876314834</v>
      </c>
      <c r="I694">
        <f t="shared" si="40"/>
        <v>592.98921073739643</v>
      </c>
    </row>
    <row r="695" spans="1:9" x14ac:dyDescent="0.3">
      <c r="A695" s="2">
        <v>40100</v>
      </c>
      <c r="B695">
        <v>1537.8806241888431</v>
      </c>
      <c r="C695">
        <v>879.76239082462041</v>
      </c>
      <c r="D695" s="5">
        <v>-7.9946648698563383E-3</v>
      </c>
      <c r="E695">
        <v>215.9</v>
      </c>
      <c r="F695" s="5">
        <f t="shared" si="41"/>
        <v>1.3139371187236071E-2</v>
      </c>
      <c r="G695">
        <f t="shared" si="42"/>
        <v>1728.5275314215864</v>
      </c>
      <c r="H695">
        <f t="shared" si="43"/>
        <v>1164.5719833863786</v>
      </c>
      <c r="I695">
        <f t="shared" si="40"/>
        <v>563.95554803520781</v>
      </c>
    </row>
    <row r="696" spans="1:9" x14ac:dyDescent="0.3">
      <c r="A696" s="2">
        <v>40101</v>
      </c>
      <c r="B696">
        <v>1550.6208420330711</v>
      </c>
      <c r="C696">
        <v>879.60811419994297</v>
      </c>
      <c r="D696" s="5">
        <v>8.459631387285671E-3</v>
      </c>
      <c r="E696">
        <v>217.47</v>
      </c>
      <c r="F696" s="5">
        <f t="shared" si="41"/>
        <v>7.2718851320054956E-3</v>
      </c>
      <c r="G696">
        <f t="shared" si="42"/>
        <v>1743.150237180188</v>
      </c>
      <c r="H696">
        <f t="shared" si="43"/>
        <v>1173.0406170775161</v>
      </c>
      <c r="I696">
        <f t="shared" si="40"/>
        <v>570.1096201026719</v>
      </c>
    </row>
    <row r="697" spans="1:9" x14ac:dyDescent="0.3">
      <c r="A697" s="2">
        <v>40102</v>
      </c>
      <c r="B697">
        <v>1534.7204855268869</v>
      </c>
      <c r="C697">
        <v>877.73763114527355</v>
      </c>
      <c r="D697" s="5">
        <v>-8.1276913675835116E-3</v>
      </c>
      <c r="E697">
        <v>214.91</v>
      </c>
      <c r="F697" s="5">
        <f t="shared" si="41"/>
        <v>-1.1771738630615758E-2</v>
      </c>
      <c r="G697">
        <f t="shared" si="42"/>
        <v>1728.9824500450575</v>
      </c>
      <c r="H697">
        <f t="shared" si="43"/>
        <v>1159.2318895301835</v>
      </c>
      <c r="I697">
        <f t="shared" si="40"/>
        <v>569.750560514874</v>
      </c>
    </row>
    <row r="698" spans="1:9" x14ac:dyDescent="0.3">
      <c r="A698" s="2">
        <v>40105</v>
      </c>
      <c r="B698">
        <v>1532.3514589160429</v>
      </c>
      <c r="C698">
        <v>874.68717212127854</v>
      </c>
      <c r="D698" s="5">
        <v>1.931744538761659E-3</v>
      </c>
      <c r="E698">
        <v>216.19</v>
      </c>
      <c r="F698" s="5">
        <f t="shared" si="41"/>
        <v>5.9559815736820454E-3</v>
      </c>
      <c r="G698">
        <f t="shared" si="42"/>
        <v>1732.3224024505469</v>
      </c>
      <c r="H698">
        <f t="shared" si="43"/>
        <v>1166.1362533038498</v>
      </c>
      <c r="I698">
        <f t="shared" si="40"/>
        <v>566.18614914669706</v>
      </c>
    </row>
    <row r="699" spans="1:9" x14ac:dyDescent="0.3">
      <c r="A699" s="2">
        <v>40106</v>
      </c>
      <c r="B699">
        <v>1542.835025937246</v>
      </c>
      <c r="C699">
        <v>884.29542237340786</v>
      </c>
      <c r="D699" s="5">
        <v>-4.1432947899597838E-3</v>
      </c>
      <c r="E699">
        <v>217.53</v>
      </c>
      <c r="F699" s="5">
        <f t="shared" si="41"/>
        <v>6.1982515379990222E-3</v>
      </c>
      <c r="G699">
        <f t="shared" si="42"/>
        <v>1725.144880065943</v>
      </c>
      <c r="H699">
        <f t="shared" si="43"/>
        <v>1173.3642591294067</v>
      </c>
      <c r="I699">
        <f t="shared" si="40"/>
        <v>551.78062093653625</v>
      </c>
    </row>
    <row r="700" spans="1:9" x14ac:dyDescent="0.3">
      <c r="A700" s="2">
        <v>40107</v>
      </c>
      <c r="B700">
        <v>1536.8606460789249</v>
      </c>
      <c r="C700">
        <v>887.254749299227</v>
      </c>
      <c r="D700" s="5">
        <v>-7.2188752720652172E-3</v>
      </c>
      <c r="E700">
        <v>216.64</v>
      </c>
      <c r="F700" s="5">
        <f t="shared" si="41"/>
        <v>-4.0913896933757465E-3</v>
      </c>
      <c r="G700">
        <f t="shared" si="42"/>
        <v>1712.691274350505</v>
      </c>
      <c r="H700">
        <f t="shared" si="43"/>
        <v>1168.5635686930291</v>
      </c>
      <c r="I700">
        <f t="shared" si="40"/>
        <v>544.12770565747587</v>
      </c>
    </row>
    <row r="701" spans="1:9" x14ac:dyDescent="0.3">
      <c r="A701" s="2">
        <v>40108</v>
      </c>
      <c r="B701">
        <v>1527.688940644907</v>
      </c>
      <c r="C701">
        <v>870.28471266539259</v>
      </c>
      <c r="D701" s="5">
        <v>1.3158634894646861E-2</v>
      </c>
      <c r="E701">
        <v>213.25</v>
      </c>
      <c r="F701" s="5">
        <f t="shared" si="41"/>
        <v>-1.5648079763663114E-2</v>
      </c>
      <c r="G701">
        <f t="shared" si="42"/>
        <v>1735.2279535169307</v>
      </c>
      <c r="H701">
        <f t="shared" si="43"/>
        <v>1150.2777927612096</v>
      </c>
      <c r="I701">
        <f t="shared" si="40"/>
        <v>584.95016075572107</v>
      </c>
    </row>
    <row r="702" spans="1:9" x14ac:dyDescent="0.3">
      <c r="A702" s="2">
        <v>40109</v>
      </c>
      <c r="B702">
        <v>1541.443167219006</v>
      </c>
      <c r="C702">
        <v>869.90799216293783</v>
      </c>
      <c r="D702" s="5">
        <v>9.4361604200197124E-3</v>
      </c>
      <c r="E702">
        <v>214.73</v>
      </c>
      <c r="F702" s="5">
        <f t="shared" si="41"/>
        <v>6.9402110199296985E-3</v>
      </c>
      <c r="G702">
        <f t="shared" si="42"/>
        <v>1751.601842851619</v>
      </c>
      <c r="H702">
        <f t="shared" si="43"/>
        <v>1158.2609633745114</v>
      </c>
      <c r="I702">
        <f t="shared" si="40"/>
        <v>593.34087947710759</v>
      </c>
    </row>
    <row r="703" spans="1:9" x14ac:dyDescent="0.3">
      <c r="A703" s="2">
        <v>40112</v>
      </c>
      <c r="B703">
        <v>1544.4399097769231</v>
      </c>
      <c r="C703">
        <v>886.31923039770629</v>
      </c>
      <c r="D703" s="5">
        <v>-1.6921372510936949E-2</v>
      </c>
      <c r="E703">
        <v>217.45</v>
      </c>
      <c r="F703" s="5">
        <f t="shared" si="41"/>
        <v>1.266707027429792E-2</v>
      </c>
      <c r="G703">
        <f t="shared" si="42"/>
        <v>1721.9623355778831</v>
      </c>
      <c r="H703">
        <f t="shared" si="43"/>
        <v>1172.9327363935524</v>
      </c>
      <c r="I703">
        <f t="shared" si="40"/>
        <v>549.02959918433066</v>
      </c>
    </row>
    <row r="704" spans="1:9" x14ac:dyDescent="0.3">
      <c r="A704" s="2">
        <v>40113</v>
      </c>
      <c r="B704">
        <v>1527.080905553084</v>
      </c>
      <c r="C704">
        <v>885.7919102366036</v>
      </c>
      <c r="D704" s="5">
        <v>-1.064472090697721E-2</v>
      </c>
      <c r="E704">
        <v>216.47</v>
      </c>
      <c r="F704" s="5">
        <f t="shared" si="41"/>
        <v>-4.5067831685444704E-3</v>
      </c>
      <c r="G704">
        <f t="shared" si="42"/>
        <v>1703.6325271033299</v>
      </c>
      <c r="H704">
        <f t="shared" si="43"/>
        <v>1167.6465828793391</v>
      </c>
      <c r="I704">
        <f t="shared" si="40"/>
        <v>535.98594422399083</v>
      </c>
    </row>
    <row r="705" spans="1:9" x14ac:dyDescent="0.3">
      <c r="A705" s="2">
        <v>40114</v>
      </c>
      <c r="B705">
        <v>1490.6130900201269</v>
      </c>
      <c r="C705">
        <v>867.89902899402341</v>
      </c>
      <c r="D705" s="5">
        <v>-3.680865938781031E-3</v>
      </c>
      <c r="E705">
        <v>211.03</v>
      </c>
      <c r="F705" s="5">
        <f t="shared" si="41"/>
        <v>-2.513050307201925E-2</v>
      </c>
      <c r="G705">
        <f t="shared" si="42"/>
        <v>1697.3616841621158</v>
      </c>
      <c r="H705">
        <f t="shared" si="43"/>
        <v>1138.3030368412572</v>
      </c>
      <c r="I705">
        <f t="shared" si="40"/>
        <v>559.05864732085865</v>
      </c>
    </row>
    <row r="706" spans="1:9" x14ac:dyDescent="0.3">
      <c r="A706" s="2">
        <v>40115</v>
      </c>
      <c r="B706">
        <v>1464.490862702796</v>
      </c>
      <c r="C706">
        <v>856.4137161392963</v>
      </c>
      <c r="D706" s="5">
        <v>-4.2910187406067779E-3</v>
      </c>
      <c r="E706">
        <v>207.68</v>
      </c>
      <c r="F706" s="5">
        <f t="shared" si="41"/>
        <v>-1.5874520210396592E-2</v>
      </c>
      <c r="G706">
        <f t="shared" si="42"/>
        <v>1690.0782733657884</v>
      </c>
      <c r="H706">
        <f t="shared" si="43"/>
        <v>1120.2330222773649</v>
      </c>
      <c r="I706">
        <f t="shared" si="40"/>
        <v>569.84525108842354</v>
      </c>
    </row>
    <row r="707" spans="1:9" x14ac:dyDescent="0.3">
      <c r="A707" s="2">
        <v>40116</v>
      </c>
      <c r="B707">
        <v>1457.109603415932</v>
      </c>
      <c r="C707">
        <v>852.35425149496689</v>
      </c>
      <c r="D707" s="5">
        <v>-3.0007957038058469E-4</v>
      </c>
      <c r="E707">
        <v>206.81</v>
      </c>
      <c r="F707" s="5">
        <f t="shared" si="41"/>
        <v>-4.1891371340524453E-3</v>
      </c>
      <c r="G707">
        <f t="shared" si="42"/>
        <v>1689.5711154036073</v>
      </c>
      <c r="H707">
        <f t="shared" si="43"/>
        <v>1115.5402125249509</v>
      </c>
      <c r="I707">
        <f t="shared" ref="I707:I770" si="44">G707-H707</f>
        <v>574.03090287865643</v>
      </c>
    </row>
    <row r="708" spans="1:9" x14ac:dyDescent="0.3">
      <c r="A708" s="2">
        <v>40119</v>
      </c>
      <c r="B708">
        <v>1428.333426244468</v>
      </c>
      <c r="C708">
        <v>837.08454856178923</v>
      </c>
      <c r="D708" s="5">
        <v>-1.834069767787327E-3</v>
      </c>
      <c r="E708">
        <v>204.25</v>
      </c>
      <c r="F708" s="5">
        <f t="shared" ref="F708:F771" si="45">E708/E707-1</f>
        <v>-1.2378511677385018E-2</v>
      </c>
      <c r="G708">
        <f t="shared" ref="G708:G771" si="46">G707*(1+D708)</f>
        <v>1686.4723241003189</v>
      </c>
      <c r="H708">
        <f t="shared" ref="H708:H771" si="47">H707*(1+F708)</f>
        <v>1101.7314849776183</v>
      </c>
      <c r="I708">
        <f t="shared" si="44"/>
        <v>584.74083912270066</v>
      </c>
    </row>
    <row r="709" spans="1:9" x14ac:dyDescent="0.3">
      <c r="A709" s="2">
        <v>40120</v>
      </c>
      <c r="B709">
        <v>1420.6250239741189</v>
      </c>
      <c r="C709">
        <v>832.20995344821233</v>
      </c>
      <c r="D709" s="5">
        <v>4.2652008906507438E-4</v>
      </c>
      <c r="E709">
        <v>203.13</v>
      </c>
      <c r="F709" s="5">
        <f t="shared" si="45"/>
        <v>-5.483476132190912E-3</v>
      </c>
      <c r="G709">
        <f t="shared" si="46"/>
        <v>1687.1916384262001</v>
      </c>
      <c r="H709">
        <f t="shared" si="47"/>
        <v>1095.6901666756603</v>
      </c>
      <c r="I709">
        <f t="shared" si="44"/>
        <v>591.50147175053985</v>
      </c>
    </row>
    <row r="710" spans="1:9" x14ac:dyDescent="0.3">
      <c r="A710" s="2">
        <v>40121</v>
      </c>
      <c r="B710">
        <v>1466.2327089300441</v>
      </c>
      <c r="C710">
        <v>840.25968259721549</v>
      </c>
      <c r="D710" s="5">
        <v>2.2431242854194618E-2</v>
      </c>
      <c r="E710">
        <v>207.18</v>
      </c>
      <c r="F710" s="5">
        <f t="shared" si="45"/>
        <v>1.9937970757643031E-2</v>
      </c>
      <c r="G710">
        <f t="shared" si="46"/>
        <v>1725.0374438093047</v>
      </c>
      <c r="H710">
        <f t="shared" si="47"/>
        <v>1117.5360051782766</v>
      </c>
      <c r="I710">
        <f t="shared" si="44"/>
        <v>607.50143863102812</v>
      </c>
    </row>
    <row r="711" spans="1:9" x14ac:dyDescent="0.3">
      <c r="A711" s="2">
        <v>40122</v>
      </c>
      <c r="B711">
        <v>1443.3743987155351</v>
      </c>
      <c r="C711">
        <v>826.57505782342059</v>
      </c>
      <c r="D711" s="5">
        <v>6.9636092926261828E-4</v>
      </c>
      <c r="E711">
        <v>203.52</v>
      </c>
      <c r="F711" s="5">
        <f t="shared" si="45"/>
        <v>-1.7665797856936005E-2</v>
      </c>
      <c r="G711">
        <f t="shared" si="46"/>
        <v>1726.2386924866885</v>
      </c>
      <c r="H711">
        <f t="shared" si="47"/>
        <v>1097.7938400129494</v>
      </c>
      <c r="I711">
        <f t="shared" si="44"/>
        <v>628.44485247373905</v>
      </c>
    </row>
    <row r="712" spans="1:9" x14ac:dyDescent="0.3">
      <c r="A712" s="2">
        <v>40123</v>
      </c>
      <c r="B712">
        <v>1466.2622145043181</v>
      </c>
      <c r="C712">
        <v>828.43868807844535</v>
      </c>
      <c r="D712" s="5">
        <v>1.360251663693934E-2</v>
      </c>
      <c r="E712">
        <v>206.53</v>
      </c>
      <c r="F712" s="5">
        <f t="shared" si="45"/>
        <v>1.4789701257861498E-2</v>
      </c>
      <c r="G712">
        <f t="shared" si="46"/>
        <v>1749.7198830205671</v>
      </c>
      <c r="H712">
        <f t="shared" si="47"/>
        <v>1114.0298829494616</v>
      </c>
      <c r="I712">
        <f t="shared" si="44"/>
        <v>635.69000007110549</v>
      </c>
    </row>
    <row r="713" spans="1:9" x14ac:dyDescent="0.3">
      <c r="A713" s="2">
        <v>40126</v>
      </c>
      <c r="B713">
        <v>1467.674102556156</v>
      </c>
      <c r="C713">
        <v>832.97564761205149</v>
      </c>
      <c r="D713" s="5">
        <v>-4.5136016957596503E-3</v>
      </c>
      <c r="E713">
        <v>207.29</v>
      </c>
      <c r="F713" s="5">
        <f t="shared" si="45"/>
        <v>3.6798528058876734E-3</v>
      </c>
      <c r="G713">
        <f t="shared" si="46"/>
        <v>1741.822344389461</v>
      </c>
      <c r="H713">
        <f t="shared" si="47"/>
        <v>1118.1293489400759</v>
      </c>
      <c r="I713">
        <f t="shared" si="44"/>
        <v>623.69299544938508</v>
      </c>
    </row>
    <row r="714" spans="1:9" x14ac:dyDescent="0.3">
      <c r="A714" s="2">
        <v>40127</v>
      </c>
      <c r="B714">
        <v>1467.9296875447601</v>
      </c>
      <c r="C714">
        <v>826.65006784588115</v>
      </c>
      <c r="D714" s="5">
        <v>7.768098094184106E-3</v>
      </c>
      <c r="E714">
        <v>208.23</v>
      </c>
      <c r="F714" s="5">
        <f t="shared" si="45"/>
        <v>4.5347098268126995E-3</v>
      </c>
      <c r="G714">
        <f t="shared" si="46"/>
        <v>1755.35299122332</v>
      </c>
      <c r="H714">
        <f t="shared" si="47"/>
        <v>1123.1997410863621</v>
      </c>
      <c r="I714">
        <f t="shared" si="44"/>
        <v>632.15325013695792</v>
      </c>
    </row>
    <row r="715" spans="1:9" x14ac:dyDescent="0.3">
      <c r="A715" s="2">
        <v>40128</v>
      </c>
      <c r="B715">
        <v>1477.7391588353621</v>
      </c>
      <c r="C715">
        <v>835.37907340637491</v>
      </c>
      <c r="D715" s="5">
        <v>-3.8769717235165309E-3</v>
      </c>
      <c r="E715">
        <v>210.08</v>
      </c>
      <c r="F715" s="5">
        <f t="shared" si="45"/>
        <v>8.8844066657063347E-3</v>
      </c>
      <c r="G715">
        <f t="shared" si="46"/>
        <v>1748.5475373115571</v>
      </c>
      <c r="H715">
        <f t="shared" si="47"/>
        <v>1133.1787043529894</v>
      </c>
      <c r="I715">
        <f t="shared" si="44"/>
        <v>615.36883295856774</v>
      </c>
    </row>
    <row r="716" spans="1:9" x14ac:dyDescent="0.3">
      <c r="A716" s="2">
        <v>40129</v>
      </c>
      <c r="B716">
        <v>1462.6443931489121</v>
      </c>
      <c r="C716">
        <v>831.59534540884249</v>
      </c>
      <c r="D716" s="5">
        <v>-5.6854155013569274E-3</v>
      </c>
      <c r="E716">
        <v>206.67</v>
      </c>
      <c r="F716" s="5">
        <f t="shared" si="45"/>
        <v>-1.6231911652703879E-2</v>
      </c>
      <c r="G716">
        <f t="shared" si="46"/>
        <v>1738.6063180380665</v>
      </c>
      <c r="H716">
        <f t="shared" si="47"/>
        <v>1114.7850477372062</v>
      </c>
      <c r="I716">
        <f t="shared" si="44"/>
        <v>623.82127030086031</v>
      </c>
    </row>
    <row r="717" spans="1:9" x14ac:dyDescent="0.3">
      <c r="A717" s="2">
        <v>40130</v>
      </c>
      <c r="B717">
        <v>1459.7339470795389</v>
      </c>
      <c r="C717">
        <v>837.26843696587514</v>
      </c>
      <c r="D717" s="5">
        <v>-8.8117897382776755E-3</v>
      </c>
      <c r="E717">
        <v>206.84</v>
      </c>
      <c r="F717" s="5">
        <f t="shared" si="45"/>
        <v>8.2256737794561552E-4</v>
      </c>
      <c r="G717">
        <f t="shared" si="46"/>
        <v>1723.2860847258739</v>
      </c>
      <c r="H717">
        <f t="shared" si="47"/>
        <v>1115.7020335508964</v>
      </c>
      <c r="I717">
        <f t="shared" si="44"/>
        <v>607.5840511749775</v>
      </c>
    </row>
    <row r="718" spans="1:9" x14ac:dyDescent="0.3">
      <c r="A718" s="2">
        <v>40133</v>
      </c>
      <c r="B718">
        <v>1475.480876970068</v>
      </c>
      <c r="C718">
        <v>837.79563280561501</v>
      </c>
      <c r="D718" s="5">
        <v>1.015787254226108E-2</v>
      </c>
      <c r="E718">
        <v>209.9</v>
      </c>
      <c r="F718" s="5">
        <f t="shared" si="45"/>
        <v>1.4794043705279369E-2</v>
      </c>
      <c r="G718">
        <f t="shared" si="46"/>
        <v>1740.7910051283716</v>
      </c>
      <c r="H718">
        <f t="shared" si="47"/>
        <v>1132.2077781973176</v>
      </c>
      <c r="I718">
        <f t="shared" si="44"/>
        <v>608.58322693105401</v>
      </c>
    </row>
    <row r="719" spans="1:9" x14ac:dyDescent="0.3">
      <c r="A719" s="2">
        <v>40134</v>
      </c>
      <c r="B719">
        <v>1477.3480169360671</v>
      </c>
      <c r="C719">
        <v>835.09531233127802</v>
      </c>
      <c r="D719" s="5">
        <v>4.4885705535454568E-3</v>
      </c>
      <c r="E719">
        <v>209</v>
      </c>
      <c r="F719" s="5">
        <f t="shared" si="45"/>
        <v>-4.2877560743210807E-3</v>
      </c>
      <c r="G719">
        <f t="shared" si="46"/>
        <v>1748.6046683738678</v>
      </c>
      <c r="H719">
        <f t="shared" si="47"/>
        <v>1127.3531474189585</v>
      </c>
      <c r="I719">
        <f t="shared" si="44"/>
        <v>621.25152095490921</v>
      </c>
    </row>
    <row r="720" spans="1:9" x14ac:dyDescent="0.3">
      <c r="A720" s="2">
        <v>40135</v>
      </c>
      <c r="B720">
        <v>1503.35797791298</v>
      </c>
      <c r="C720">
        <v>837.34035587386745</v>
      </c>
      <c r="D720" s="5">
        <v>1.4917477494265091E-2</v>
      </c>
      <c r="E720">
        <v>211.56</v>
      </c>
      <c r="F720" s="5">
        <f t="shared" si="45"/>
        <v>1.2248803827751287E-2</v>
      </c>
      <c r="G720">
        <f t="shared" si="46"/>
        <v>1774.6894391607018</v>
      </c>
      <c r="H720">
        <f t="shared" si="47"/>
        <v>1141.1618749662914</v>
      </c>
      <c r="I720">
        <f t="shared" si="44"/>
        <v>633.52756419441039</v>
      </c>
    </row>
    <row r="721" spans="1:9" x14ac:dyDescent="0.3">
      <c r="A721" s="2">
        <v>40136</v>
      </c>
      <c r="B721">
        <v>1515.4175209372529</v>
      </c>
      <c r="C721">
        <v>842.13776233991791</v>
      </c>
      <c r="D721" s="5">
        <v>2.292398819033536E-3</v>
      </c>
      <c r="E721">
        <v>213.89</v>
      </c>
      <c r="F721" s="5">
        <f t="shared" si="45"/>
        <v>1.1013424087729096E-2</v>
      </c>
      <c r="G721">
        <f t="shared" si="46"/>
        <v>1778.7577351351852</v>
      </c>
      <c r="H721">
        <f t="shared" si="47"/>
        <v>1153.7299746480433</v>
      </c>
      <c r="I721">
        <f t="shared" si="44"/>
        <v>625.0277604871419</v>
      </c>
    </row>
    <row r="722" spans="1:9" x14ac:dyDescent="0.3">
      <c r="A722" s="2">
        <v>40137</v>
      </c>
      <c r="B722">
        <v>1515.087542791606</v>
      </c>
      <c r="C722">
        <v>841.85738306961946</v>
      </c>
      <c r="D722" s="5">
        <v>1.151901869231864E-4</v>
      </c>
      <c r="E722">
        <v>213.76</v>
      </c>
      <c r="F722" s="5">
        <f t="shared" si="45"/>
        <v>-6.0778905044645004E-4</v>
      </c>
      <c r="G722">
        <f t="shared" si="46"/>
        <v>1778.9626305711865</v>
      </c>
      <c r="H722">
        <f t="shared" si="47"/>
        <v>1153.0287502022802</v>
      </c>
      <c r="I722">
        <f t="shared" si="44"/>
        <v>625.93388036890633</v>
      </c>
    </row>
    <row r="723" spans="1:9" x14ac:dyDescent="0.3">
      <c r="A723" s="2">
        <v>40140</v>
      </c>
      <c r="B723">
        <v>1514.2415039300849</v>
      </c>
      <c r="C723">
        <v>842.99361246377987</v>
      </c>
      <c r="D723" s="5">
        <v>-1.908078916725731E-3</v>
      </c>
      <c r="E723">
        <v>213.72</v>
      </c>
      <c r="F723" s="5">
        <f t="shared" si="45"/>
        <v>-1.8712574850299202E-4</v>
      </c>
      <c r="G723">
        <f t="shared" si="46"/>
        <v>1775.5682294821506</v>
      </c>
      <c r="H723">
        <f t="shared" si="47"/>
        <v>1152.8129888343531</v>
      </c>
      <c r="I723">
        <f t="shared" si="44"/>
        <v>622.75524064779756</v>
      </c>
    </row>
    <row r="724" spans="1:9" x14ac:dyDescent="0.3">
      <c r="A724" s="2">
        <v>40141</v>
      </c>
      <c r="B724">
        <v>1502.3537394106811</v>
      </c>
      <c r="C724">
        <v>839.33679003045404</v>
      </c>
      <c r="D724" s="5">
        <v>-3.5127392110667621E-3</v>
      </c>
      <c r="E724">
        <v>211.92</v>
      </c>
      <c r="F724" s="5">
        <f t="shared" si="45"/>
        <v>-8.4222346996070119E-3</v>
      </c>
      <c r="G724">
        <f t="shared" si="46"/>
        <v>1769.3311213405243</v>
      </c>
      <c r="H724">
        <f t="shared" si="47"/>
        <v>1143.1037272776348</v>
      </c>
      <c r="I724">
        <f t="shared" si="44"/>
        <v>626.22739406288952</v>
      </c>
    </row>
    <row r="725" spans="1:9" x14ac:dyDescent="0.3">
      <c r="A725" s="2">
        <v>40142</v>
      </c>
      <c r="B725">
        <v>1506.1088807977931</v>
      </c>
      <c r="C725">
        <v>845.60449113575658</v>
      </c>
      <c r="D725" s="5">
        <v>-4.9679392805479514E-3</v>
      </c>
      <c r="E725">
        <v>212.61</v>
      </c>
      <c r="F725" s="5">
        <f t="shared" si="45"/>
        <v>3.2559456398641995E-3</v>
      </c>
      <c r="G725">
        <f t="shared" si="46"/>
        <v>1760.5411917625208</v>
      </c>
      <c r="H725">
        <f t="shared" si="47"/>
        <v>1146.8256108743769</v>
      </c>
      <c r="I725">
        <f t="shared" si="44"/>
        <v>613.7155808881439</v>
      </c>
    </row>
    <row r="726" spans="1:9" x14ac:dyDescent="0.3">
      <c r="A726" s="2">
        <v>40143</v>
      </c>
      <c r="B726">
        <v>1474.628825056541</v>
      </c>
      <c r="C726">
        <v>845.27953168343129</v>
      </c>
      <c r="D726" s="5">
        <v>-2.0517287832764412E-2</v>
      </c>
      <c r="E726">
        <v>210.77</v>
      </c>
      <c r="F726" s="5">
        <f t="shared" si="45"/>
        <v>-8.654343633883621E-3</v>
      </c>
      <c r="G726">
        <f t="shared" si="46"/>
        <v>1724.4196613896911</v>
      </c>
      <c r="H726">
        <f t="shared" si="47"/>
        <v>1136.9005879497315</v>
      </c>
      <c r="I726">
        <f t="shared" si="44"/>
        <v>587.51907343995958</v>
      </c>
    </row>
    <row r="727" spans="1:9" x14ac:dyDescent="0.3">
      <c r="A727" s="2">
        <v>40144</v>
      </c>
      <c r="B727">
        <v>1392.7822499094391</v>
      </c>
      <c r="C727">
        <v>812.41345481124381</v>
      </c>
      <c r="D727" s="5">
        <v>-1.6621267396899949E-2</v>
      </c>
      <c r="E727">
        <v>200.73</v>
      </c>
      <c r="F727" s="5">
        <f t="shared" si="45"/>
        <v>-4.7634862646486753E-2</v>
      </c>
      <c r="G727">
        <f t="shared" si="46"/>
        <v>1695.7576210932614</v>
      </c>
      <c r="H727">
        <f t="shared" si="47"/>
        <v>1082.744484600036</v>
      </c>
      <c r="I727">
        <f t="shared" si="44"/>
        <v>613.01313649322537</v>
      </c>
    </row>
    <row r="728" spans="1:9" x14ac:dyDescent="0.3">
      <c r="A728" s="2">
        <v>40147</v>
      </c>
      <c r="B728">
        <v>1428.241624854465</v>
      </c>
      <c r="C728">
        <v>818.16287765825427</v>
      </c>
      <c r="D728" s="5">
        <v>1.8382415160942411E-2</v>
      </c>
      <c r="E728">
        <v>204.75</v>
      </c>
      <c r="F728" s="5">
        <f t="shared" si="45"/>
        <v>2.0026901808399389E-2</v>
      </c>
      <c r="G728">
        <f t="shared" si="46"/>
        <v>1726.9297416965298</v>
      </c>
      <c r="H728">
        <f t="shared" si="47"/>
        <v>1104.428502076707</v>
      </c>
      <c r="I728">
        <f t="shared" si="44"/>
        <v>622.50123961982285</v>
      </c>
    </row>
    <row r="729" spans="1:9" x14ac:dyDescent="0.3">
      <c r="A729" s="2">
        <v>40148</v>
      </c>
      <c r="B729">
        <v>1452.3586233227161</v>
      </c>
      <c r="C729">
        <v>812.48393910897539</v>
      </c>
      <c r="D729" s="5">
        <v>2.3826882803281931E-2</v>
      </c>
      <c r="E729">
        <v>207.07</v>
      </c>
      <c r="F729" s="5">
        <f t="shared" si="45"/>
        <v>1.1330891330891379E-2</v>
      </c>
      <c r="G729">
        <f t="shared" si="46"/>
        <v>1768.0770942614349</v>
      </c>
      <c r="H729">
        <f t="shared" si="47"/>
        <v>1116.9426614164772</v>
      </c>
      <c r="I729">
        <f t="shared" si="44"/>
        <v>651.1344328449577</v>
      </c>
    </row>
    <row r="730" spans="1:9" x14ac:dyDescent="0.3">
      <c r="A730" s="2">
        <v>40149</v>
      </c>
      <c r="B730">
        <v>1463.1621567260811</v>
      </c>
      <c r="C730">
        <v>817.44511742425777</v>
      </c>
      <c r="D730" s="5">
        <v>1.3324264495691021E-3</v>
      </c>
      <c r="E730">
        <v>210.25</v>
      </c>
      <c r="F730" s="5">
        <f t="shared" si="45"/>
        <v>1.5357125609697153E-2</v>
      </c>
      <c r="G730">
        <f t="shared" si="46"/>
        <v>1770.4329269467062</v>
      </c>
      <c r="H730">
        <f t="shared" si="47"/>
        <v>1134.0956901666796</v>
      </c>
      <c r="I730">
        <f t="shared" si="44"/>
        <v>636.33723678002661</v>
      </c>
    </row>
    <row r="731" spans="1:9" x14ac:dyDescent="0.3">
      <c r="A731" s="2">
        <v>40150</v>
      </c>
      <c r="B731">
        <v>1490.9607086193489</v>
      </c>
      <c r="C731">
        <v>831.74982804066997</v>
      </c>
      <c r="D731" s="5">
        <v>1.4996631744867981E-3</v>
      </c>
      <c r="E731">
        <v>213.31</v>
      </c>
      <c r="F731" s="5">
        <f t="shared" si="45"/>
        <v>1.4554102259215274E-2</v>
      </c>
      <c r="G731">
        <f t="shared" si="46"/>
        <v>1773.087980010147</v>
      </c>
      <c r="H731">
        <f t="shared" si="47"/>
        <v>1150.6014348131007</v>
      </c>
      <c r="I731">
        <f t="shared" si="44"/>
        <v>622.48654519704633</v>
      </c>
    </row>
    <row r="732" spans="1:9" x14ac:dyDescent="0.3">
      <c r="A732" s="2">
        <v>40151</v>
      </c>
      <c r="B732">
        <v>1503.771932456636</v>
      </c>
      <c r="C732">
        <v>837.54333590358931</v>
      </c>
      <c r="D732" s="5">
        <v>1.627151328717158E-3</v>
      </c>
      <c r="E732">
        <v>214.5</v>
      </c>
      <c r="F732" s="5">
        <f t="shared" si="45"/>
        <v>5.5787351741596325E-3</v>
      </c>
      <c r="G732">
        <f t="shared" si="46"/>
        <v>1775.9730624727529</v>
      </c>
      <c r="H732">
        <f t="shared" si="47"/>
        <v>1157.0203355089311</v>
      </c>
      <c r="I732">
        <f t="shared" si="44"/>
        <v>618.95272696382176</v>
      </c>
    </row>
    <row r="733" spans="1:9" x14ac:dyDescent="0.3">
      <c r="A733" s="2">
        <v>40154</v>
      </c>
      <c r="B733">
        <v>1505.8720238427511</v>
      </c>
      <c r="C733">
        <v>833.79440289279444</v>
      </c>
      <c r="D733" s="5">
        <v>5.8726554414819656E-3</v>
      </c>
      <c r="E733">
        <v>215.55</v>
      </c>
      <c r="F733" s="5">
        <f t="shared" si="45"/>
        <v>4.8951048951049181E-3</v>
      </c>
      <c r="G733">
        <f t="shared" si="46"/>
        <v>1786.4027403420087</v>
      </c>
      <c r="H733">
        <f t="shared" si="47"/>
        <v>1162.6840714170169</v>
      </c>
      <c r="I733">
        <f t="shared" si="44"/>
        <v>623.71866892499179</v>
      </c>
    </row>
    <row r="734" spans="1:9" x14ac:dyDescent="0.3">
      <c r="A734" s="2">
        <v>40155</v>
      </c>
      <c r="B734">
        <v>1502.5504352382261</v>
      </c>
      <c r="C734">
        <v>842.60991662303536</v>
      </c>
      <c r="D734" s="5">
        <v>-1.2778524301557461E-2</v>
      </c>
      <c r="E734">
        <v>214.91</v>
      </c>
      <c r="F734" s="5">
        <f t="shared" si="45"/>
        <v>-2.9691486893992369E-3</v>
      </c>
      <c r="G734">
        <f t="shared" si="46"/>
        <v>1763.5751495121795</v>
      </c>
      <c r="H734">
        <f t="shared" si="47"/>
        <v>1159.2318895301837</v>
      </c>
      <c r="I734">
        <f t="shared" si="44"/>
        <v>604.34325998199574</v>
      </c>
    </row>
    <row r="735" spans="1:9" x14ac:dyDescent="0.3">
      <c r="A735" s="2">
        <v>40156</v>
      </c>
      <c r="B735">
        <v>1512.2444928318059</v>
      </c>
      <c r="C735">
        <v>844.77265346558431</v>
      </c>
      <c r="D735" s="5">
        <v>3.8850234086966751E-3</v>
      </c>
      <c r="E735">
        <v>215.75</v>
      </c>
      <c r="F735" s="5">
        <f t="shared" si="45"/>
        <v>3.9086129077288145E-3</v>
      </c>
      <c r="G735">
        <f t="shared" si="46"/>
        <v>1770.4266802510299</v>
      </c>
      <c r="H735">
        <f t="shared" si="47"/>
        <v>1163.7628782566524</v>
      </c>
      <c r="I735">
        <f t="shared" si="44"/>
        <v>606.66380199437754</v>
      </c>
    </row>
    <row r="736" spans="1:9" x14ac:dyDescent="0.3">
      <c r="A736" s="2">
        <v>40157</v>
      </c>
      <c r="B736">
        <v>1526.889485771635</v>
      </c>
      <c r="C736">
        <v>845.07491476338168</v>
      </c>
      <c r="D736" s="5">
        <v>9.3264739842515709E-3</v>
      </c>
      <c r="E736">
        <v>218.73</v>
      </c>
      <c r="F736" s="5">
        <f t="shared" si="45"/>
        <v>1.3812282734646519E-2</v>
      </c>
      <c r="G736">
        <f t="shared" si="46"/>
        <v>1786.938518625416</v>
      </c>
      <c r="H736">
        <f t="shared" si="47"/>
        <v>1179.8371001672192</v>
      </c>
      <c r="I736">
        <f t="shared" si="44"/>
        <v>607.1014184581968</v>
      </c>
    </row>
    <row r="737" spans="1:9" x14ac:dyDescent="0.3">
      <c r="A737" s="2">
        <v>40158</v>
      </c>
      <c r="B737">
        <v>1533.8611626793679</v>
      </c>
      <c r="C737">
        <v>851.80095410505248</v>
      </c>
      <c r="D737" s="5">
        <v>-3.3931700550833281E-3</v>
      </c>
      <c r="E737">
        <v>218.77</v>
      </c>
      <c r="F737" s="5">
        <f t="shared" si="45"/>
        <v>1.8287386275317452E-4</v>
      </c>
      <c r="G737">
        <f t="shared" si="46"/>
        <v>1780.8751323537413</v>
      </c>
      <c r="H737">
        <f t="shared" si="47"/>
        <v>1180.0528615351463</v>
      </c>
      <c r="I737">
        <f t="shared" si="44"/>
        <v>600.82227081859492</v>
      </c>
    </row>
    <row r="738" spans="1:9" x14ac:dyDescent="0.3">
      <c r="A738" s="2">
        <v>40161</v>
      </c>
      <c r="B738">
        <v>1547.724806743865</v>
      </c>
      <c r="C738">
        <v>857.87658873456155</v>
      </c>
      <c r="D738" s="5">
        <v>1.9057027385989129E-3</v>
      </c>
      <c r="E738">
        <v>219.51</v>
      </c>
      <c r="F738" s="5">
        <f t="shared" si="45"/>
        <v>3.3825478813365173E-3</v>
      </c>
      <c r="G738">
        <f t="shared" si="46"/>
        <v>1784.2689509705706</v>
      </c>
      <c r="H738">
        <f t="shared" si="47"/>
        <v>1184.0444468417973</v>
      </c>
      <c r="I738">
        <f t="shared" si="44"/>
        <v>600.22450412877333</v>
      </c>
    </row>
    <row r="739" spans="1:9" x14ac:dyDescent="0.3">
      <c r="A739" s="2">
        <v>40162</v>
      </c>
      <c r="B739">
        <v>1545.3103239124</v>
      </c>
      <c r="C739">
        <v>855.89103587995339</v>
      </c>
      <c r="D739" s="5">
        <v>7.544763127430576E-4</v>
      </c>
      <c r="E739">
        <v>219.6</v>
      </c>
      <c r="F739" s="5">
        <f t="shared" si="45"/>
        <v>4.1000410004099486E-4</v>
      </c>
      <c r="G739">
        <f t="shared" si="46"/>
        <v>1785.6151396296409</v>
      </c>
      <c r="H739">
        <f t="shared" si="47"/>
        <v>1184.5299099196332</v>
      </c>
      <c r="I739">
        <f t="shared" si="44"/>
        <v>601.08522971000775</v>
      </c>
    </row>
    <row r="740" spans="1:9" x14ac:dyDescent="0.3">
      <c r="A740" s="2">
        <v>40163</v>
      </c>
      <c r="B740">
        <v>1544.519475229408</v>
      </c>
      <c r="C740">
        <v>856.08827810317121</v>
      </c>
      <c r="D740" s="5">
        <v>-7.4222587031380627E-4</v>
      </c>
      <c r="E740">
        <v>219.32</v>
      </c>
      <c r="F740" s="5">
        <f t="shared" si="45"/>
        <v>-1.2750455373405911E-3</v>
      </c>
      <c r="G740">
        <f t="shared" si="46"/>
        <v>1784.2898098785838</v>
      </c>
      <c r="H740">
        <f t="shared" si="47"/>
        <v>1183.0195803441436</v>
      </c>
      <c r="I740">
        <f t="shared" si="44"/>
        <v>601.2702295344402</v>
      </c>
    </row>
    <row r="741" spans="1:9" x14ac:dyDescent="0.3">
      <c r="A741" s="2">
        <v>40164</v>
      </c>
      <c r="B741">
        <v>1537.1087948459599</v>
      </c>
      <c r="C741">
        <v>852.03326466621297</v>
      </c>
      <c r="D741" s="5">
        <v>-6.1372425104955219E-5</v>
      </c>
      <c r="E741">
        <v>216.9</v>
      </c>
      <c r="F741" s="5">
        <f t="shared" si="45"/>
        <v>-1.1034105416742657E-2</v>
      </c>
      <c r="G741">
        <f t="shared" si="46"/>
        <v>1784.1803036858614</v>
      </c>
      <c r="H741">
        <f t="shared" si="47"/>
        <v>1169.9660175845556</v>
      </c>
      <c r="I741">
        <f t="shared" si="44"/>
        <v>614.21428610130579</v>
      </c>
    </row>
    <row r="742" spans="1:9" x14ac:dyDescent="0.3">
      <c r="A742" s="2">
        <v>40165</v>
      </c>
      <c r="B742">
        <v>1536.3555359564341</v>
      </c>
      <c r="C742">
        <v>852.13263062396686</v>
      </c>
      <c r="D742" s="5">
        <v>-6.0667132796388135E-4</v>
      </c>
      <c r="E742">
        <v>216.68</v>
      </c>
      <c r="F742" s="5">
        <f t="shared" si="45"/>
        <v>-1.0142923005993509E-3</v>
      </c>
      <c r="G742">
        <f t="shared" si="46"/>
        <v>1783.0978926516973</v>
      </c>
      <c r="H742">
        <f t="shared" si="47"/>
        <v>1168.7793300609567</v>
      </c>
      <c r="I742">
        <f t="shared" si="44"/>
        <v>614.31856259074061</v>
      </c>
    </row>
    <row r="743" spans="1:9" x14ac:dyDescent="0.3">
      <c r="A743" s="2">
        <v>40168</v>
      </c>
      <c r="B743">
        <v>1541.5839288781549</v>
      </c>
      <c r="C743">
        <v>848.05935462021807</v>
      </c>
      <c r="D743" s="5">
        <v>8.1832101909289356E-3</v>
      </c>
      <c r="E743">
        <v>216.2</v>
      </c>
      <c r="F743" s="5">
        <f t="shared" si="45"/>
        <v>-2.2152482924128192E-3</v>
      </c>
      <c r="G743">
        <f t="shared" si="46"/>
        <v>1797.6893574982685</v>
      </c>
      <c r="H743">
        <f t="shared" si="47"/>
        <v>1166.1901936458316</v>
      </c>
      <c r="I743">
        <f t="shared" si="44"/>
        <v>631.49916385243682</v>
      </c>
    </row>
    <row r="744" spans="1:9" x14ac:dyDescent="0.3">
      <c r="A744" s="2">
        <v>40169</v>
      </c>
      <c r="B744">
        <v>1547.6016522448519</v>
      </c>
      <c r="C744">
        <v>844.24969334812045</v>
      </c>
      <c r="D744" s="5">
        <v>8.3958082858431871E-3</v>
      </c>
      <c r="E744">
        <v>217.87</v>
      </c>
      <c r="F744" s="5">
        <f t="shared" si="45"/>
        <v>7.7243293246993527E-3</v>
      </c>
      <c r="G744">
        <f t="shared" si="46"/>
        <v>1812.7824127013248</v>
      </c>
      <c r="H744">
        <f t="shared" si="47"/>
        <v>1175.1982307567869</v>
      </c>
      <c r="I744">
        <f t="shared" si="44"/>
        <v>637.58418194453793</v>
      </c>
    </row>
    <row r="745" spans="1:9" x14ac:dyDescent="0.3">
      <c r="A745" s="2">
        <v>40170</v>
      </c>
      <c r="B745">
        <v>1541.6100892036111</v>
      </c>
      <c r="C745">
        <v>844.67730798448633</v>
      </c>
      <c r="D745" s="5">
        <v>-4.3780175861435344E-3</v>
      </c>
      <c r="E745">
        <v>218.95</v>
      </c>
      <c r="F745" s="5">
        <f t="shared" si="45"/>
        <v>4.9570844999311525E-3</v>
      </c>
      <c r="G745">
        <f t="shared" si="46"/>
        <v>1804.8460194186666</v>
      </c>
      <c r="H745">
        <f t="shared" si="47"/>
        <v>1181.0237876908179</v>
      </c>
      <c r="I745">
        <f t="shared" si="44"/>
        <v>623.8222317278487</v>
      </c>
    </row>
    <row r="746" spans="1:9" x14ac:dyDescent="0.3">
      <c r="A746" s="2">
        <v>40171</v>
      </c>
      <c r="B746">
        <v>1559.8763029048059</v>
      </c>
      <c r="C746">
        <v>850.7612565082477</v>
      </c>
      <c r="D746" s="5">
        <v>4.6460999970743266E-3</v>
      </c>
      <c r="E746">
        <v>221.67</v>
      </c>
      <c r="F746" s="5">
        <f t="shared" si="45"/>
        <v>1.2422927609043066E-2</v>
      </c>
      <c r="G746">
        <f t="shared" si="46"/>
        <v>1813.2315145042073</v>
      </c>
      <c r="H746">
        <f t="shared" si="47"/>
        <v>1195.6955607098589</v>
      </c>
      <c r="I746">
        <f t="shared" si="44"/>
        <v>617.53595379434842</v>
      </c>
    </row>
    <row r="747" spans="1:9" x14ac:dyDescent="0.3">
      <c r="A747" s="2">
        <v>40175</v>
      </c>
      <c r="B747">
        <v>1553.367739552255</v>
      </c>
      <c r="C747">
        <v>843.88985004215795</v>
      </c>
      <c r="D747" s="5">
        <v>3.9042872372109239E-3</v>
      </c>
      <c r="E747">
        <v>222.03</v>
      </c>
      <c r="F747" s="5">
        <f t="shared" si="45"/>
        <v>1.6240357287859997E-3</v>
      </c>
      <c r="G747">
        <f t="shared" si="46"/>
        <v>1820.3108911643944</v>
      </c>
      <c r="H747">
        <f t="shared" si="47"/>
        <v>1197.6374130212025</v>
      </c>
      <c r="I747">
        <f t="shared" si="44"/>
        <v>622.67347814319191</v>
      </c>
    </row>
    <row r="748" spans="1:9" x14ac:dyDescent="0.3">
      <c r="A748" s="2">
        <v>40176</v>
      </c>
      <c r="B748">
        <v>1537.8817307164729</v>
      </c>
      <c r="C748">
        <v>848.49907955213678</v>
      </c>
      <c r="D748" s="5">
        <v>-1.543119799843329E-2</v>
      </c>
      <c r="E748">
        <v>220.34</v>
      </c>
      <c r="F748" s="5">
        <f t="shared" si="45"/>
        <v>-7.6115840201774754E-3</v>
      </c>
      <c r="G748">
        <f t="shared" si="46"/>
        <v>1792.2213133841321</v>
      </c>
      <c r="H748">
        <f t="shared" si="47"/>
        <v>1188.5214952262836</v>
      </c>
      <c r="I748">
        <f t="shared" si="44"/>
        <v>603.69981815784854</v>
      </c>
    </row>
    <row r="749" spans="1:9" x14ac:dyDescent="0.3">
      <c r="A749" s="2">
        <v>40177</v>
      </c>
      <c r="B749">
        <v>1540.431794738967</v>
      </c>
      <c r="C749">
        <v>854.43660292758193</v>
      </c>
      <c r="D749" s="5">
        <v>-5.3395115032235374E-3</v>
      </c>
      <c r="E749">
        <v>221.86</v>
      </c>
      <c r="F749" s="5">
        <f t="shared" si="45"/>
        <v>6.8984296995553418E-3</v>
      </c>
      <c r="G749">
        <f t="shared" si="46"/>
        <v>1782.6517270649952</v>
      </c>
      <c r="H749">
        <f t="shared" si="47"/>
        <v>1196.7204272075126</v>
      </c>
      <c r="I749">
        <f t="shared" si="44"/>
        <v>585.9312998574826</v>
      </c>
    </row>
    <row r="750" spans="1:9" x14ac:dyDescent="0.3">
      <c r="A750" s="2">
        <v>40182</v>
      </c>
      <c r="B750">
        <v>1571.539333329318</v>
      </c>
      <c r="C750">
        <v>849.46893780732614</v>
      </c>
      <c r="D750" s="5">
        <v>2.6008003974893671E-2</v>
      </c>
      <c r="E750">
        <v>223.49</v>
      </c>
      <c r="F750" s="5">
        <f t="shared" si="45"/>
        <v>7.3469755701793815E-3</v>
      </c>
      <c r="G750">
        <f t="shared" si="46"/>
        <v>1829.0149402683528</v>
      </c>
      <c r="H750">
        <f t="shared" si="47"/>
        <v>1205.5127029505409</v>
      </c>
      <c r="I750">
        <f t="shared" si="44"/>
        <v>623.50223731781193</v>
      </c>
    </row>
    <row r="751" spans="1:9" x14ac:dyDescent="0.3">
      <c r="A751" s="2">
        <v>40183</v>
      </c>
      <c r="B751">
        <v>1561.6439425874839</v>
      </c>
      <c r="C751">
        <v>845.47807447798164</v>
      </c>
      <c r="D751" s="5">
        <v>-1.598554435741528E-3</v>
      </c>
      <c r="E751">
        <v>222.84</v>
      </c>
      <c r="F751" s="5">
        <f t="shared" si="45"/>
        <v>-2.9084075350127581E-3</v>
      </c>
      <c r="G751">
        <f t="shared" si="46"/>
        <v>1826.0911603225493</v>
      </c>
      <c r="H751">
        <f t="shared" si="47"/>
        <v>1202.0065807217259</v>
      </c>
      <c r="I751">
        <f t="shared" si="44"/>
        <v>624.08457960082342</v>
      </c>
    </row>
    <row r="752" spans="1:9" x14ac:dyDescent="0.3">
      <c r="A752" s="2">
        <v>40184</v>
      </c>
      <c r="B752">
        <v>1583.070668764708</v>
      </c>
      <c r="C752">
        <v>841.69585767874889</v>
      </c>
      <c r="D752" s="5">
        <v>1.8194087228981751E-2</v>
      </c>
      <c r="E752">
        <v>224.67</v>
      </c>
      <c r="F752" s="5">
        <f t="shared" si="45"/>
        <v>8.2121701669357616E-3</v>
      </c>
      <c r="G752">
        <f t="shared" si="46"/>
        <v>1859.3152221815305</v>
      </c>
      <c r="H752">
        <f t="shared" si="47"/>
        <v>1211.8776633043892</v>
      </c>
      <c r="I752">
        <f t="shared" si="44"/>
        <v>647.43755887714133</v>
      </c>
    </row>
    <row r="753" spans="1:9" x14ac:dyDescent="0.3">
      <c r="A753" s="2">
        <v>40185</v>
      </c>
      <c r="B753">
        <v>1567.578492203608</v>
      </c>
      <c r="C753">
        <v>840.63096889400924</v>
      </c>
      <c r="D753" s="5">
        <v>-8.5209855051443517E-3</v>
      </c>
      <c r="E753">
        <v>221.31</v>
      </c>
      <c r="F753" s="5">
        <f t="shared" si="45"/>
        <v>-1.4955267725998089E-2</v>
      </c>
      <c r="G753">
        <f t="shared" si="46"/>
        <v>1843.4720241238274</v>
      </c>
      <c r="H753">
        <f t="shared" si="47"/>
        <v>1193.7537083985151</v>
      </c>
      <c r="I753">
        <f t="shared" si="44"/>
        <v>649.71831572531232</v>
      </c>
    </row>
    <row r="754" spans="1:9" x14ac:dyDescent="0.3">
      <c r="A754" s="2">
        <v>40186</v>
      </c>
      <c r="B754">
        <v>1590.929347568574</v>
      </c>
      <c r="C754">
        <v>838.66835915398678</v>
      </c>
      <c r="D754" s="5">
        <v>1.723081796435744E-2</v>
      </c>
      <c r="E754">
        <v>222.66</v>
      </c>
      <c r="F754" s="5">
        <f t="shared" si="45"/>
        <v>6.1000406669378116E-3</v>
      </c>
      <c r="G754">
        <f t="shared" si="46"/>
        <v>1875.2365549938906</v>
      </c>
      <c r="H754">
        <f t="shared" si="47"/>
        <v>1201.0356545660538</v>
      </c>
      <c r="I754">
        <f t="shared" si="44"/>
        <v>674.20090042783681</v>
      </c>
    </row>
    <row r="755" spans="1:9" x14ac:dyDescent="0.3">
      <c r="A755" s="2">
        <v>40189</v>
      </c>
      <c r="B755">
        <v>1585.5256372989661</v>
      </c>
      <c r="C755">
        <v>842.16980070500756</v>
      </c>
      <c r="D755" s="5">
        <v>-7.5715760090656614E-3</v>
      </c>
      <c r="E755">
        <v>222.23</v>
      </c>
      <c r="F755" s="5">
        <f t="shared" si="45"/>
        <v>-1.9311955447768314E-3</v>
      </c>
      <c r="G755">
        <f t="shared" si="46"/>
        <v>1861.0380588827759</v>
      </c>
      <c r="H755">
        <f t="shared" si="47"/>
        <v>1198.7162198608378</v>
      </c>
      <c r="I755">
        <f t="shared" si="44"/>
        <v>662.3218390219381</v>
      </c>
    </row>
    <row r="756" spans="1:9" x14ac:dyDescent="0.3">
      <c r="A756" s="2">
        <v>40190</v>
      </c>
      <c r="B756">
        <v>1579.620647633345</v>
      </c>
      <c r="C756">
        <v>836.14091075700821</v>
      </c>
      <c r="D756" s="5">
        <v>3.4344477494422381E-3</v>
      </c>
      <c r="E756">
        <v>223.04</v>
      </c>
      <c r="F756" s="5">
        <f t="shared" si="45"/>
        <v>3.6448724294648738E-3</v>
      </c>
      <c r="G756">
        <f t="shared" si="46"/>
        <v>1867.4296968557323</v>
      </c>
      <c r="H756">
        <f t="shared" si="47"/>
        <v>1203.0853875613609</v>
      </c>
      <c r="I756">
        <f t="shared" si="44"/>
        <v>664.34430929437144</v>
      </c>
    </row>
    <row r="757" spans="1:9" x14ac:dyDescent="0.3">
      <c r="A757" s="2">
        <v>40191</v>
      </c>
      <c r="B757">
        <v>1570.2856081256921</v>
      </c>
      <c r="C757">
        <v>823.85320615889475</v>
      </c>
      <c r="D757" s="5">
        <v>8.7860624797188036E-3</v>
      </c>
      <c r="E757">
        <v>219.17</v>
      </c>
      <c r="F757" s="5">
        <f t="shared" si="45"/>
        <v>-1.7351147776183629E-2</v>
      </c>
      <c r="G757">
        <f t="shared" si="46"/>
        <v>1883.8370508487894</v>
      </c>
      <c r="H757">
        <f t="shared" si="47"/>
        <v>1182.2104752144166</v>
      </c>
      <c r="I757">
        <f t="shared" si="44"/>
        <v>701.62657563437278</v>
      </c>
    </row>
    <row r="758" spans="1:9" x14ac:dyDescent="0.3">
      <c r="A758" s="2">
        <v>40192</v>
      </c>
      <c r="B758">
        <v>1587.8694748748239</v>
      </c>
      <c r="C758">
        <v>824.43120154406984</v>
      </c>
      <c r="D758" s="5">
        <v>1.049630235923482E-2</v>
      </c>
      <c r="E758">
        <v>221.19</v>
      </c>
      <c r="F758" s="5">
        <f t="shared" si="45"/>
        <v>9.2165898617511122E-3</v>
      </c>
      <c r="G758">
        <f t="shared" si="46"/>
        <v>1903.6103741300276</v>
      </c>
      <c r="H758">
        <f t="shared" si="47"/>
        <v>1193.1064242947339</v>
      </c>
      <c r="I758">
        <f t="shared" si="44"/>
        <v>710.50394983529372</v>
      </c>
    </row>
    <row r="759" spans="1:9" x14ac:dyDescent="0.3">
      <c r="A759" s="2">
        <v>40193</v>
      </c>
      <c r="B759">
        <v>1599.9850408826601</v>
      </c>
      <c r="C759">
        <v>833.68371019326116</v>
      </c>
      <c r="D759" s="5">
        <v>-3.592822878504931E-3</v>
      </c>
      <c r="E759">
        <v>223.21</v>
      </c>
      <c r="F759" s="5">
        <f t="shared" si="45"/>
        <v>9.1324200913243114E-3</v>
      </c>
      <c r="G759">
        <f t="shared" si="46"/>
        <v>1896.771039226094</v>
      </c>
      <c r="H759">
        <f t="shared" si="47"/>
        <v>1204.0023733750511</v>
      </c>
      <c r="I759">
        <f t="shared" si="44"/>
        <v>692.7686658510429</v>
      </c>
    </row>
    <row r="760" spans="1:9" x14ac:dyDescent="0.3">
      <c r="A760" s="2">
        <v>40196</v>
      </c>
      <c r="B760">
        <v>1598.484005408513</v>
      </c>
      <c r="C760">
        <v>831.50614362077545</v>
      </c>
      <c r="D760" s="5">
        <v>1.6738257308763771E-3</v>
      </c>
      <c r="E760">
        <v>224.38</v>
      </c>
      <c r="F760" s="5">
        <f t="shared" si="45"/>
        <v>5.2417006406522137E-3</v>
      </c>
      <c r="G760">
        <f t="shared" si="46"/>
        <v>1899.9459033971318</v>
      </c>
      <c r="H760">
        <f t="shared" si="47"/>
        <v>1210.3133933869178</v>
      </c>
      <c r="I760">
        <f t="shared" si="44"/>
        <v>689.63251001021399</v>
      </c>
    </row>
    <row r="761" spans="1:9" x14ac:dyDescent="0.3">
      <c r="A761" s="2">
        <v>40197</v>
      </c>
      <c r="B761">
        <v>1608.5145970225369</v>
      </c>
      <c r="C761">
        <v>831.92421542981981</v>
      </c>
      <c r="D761" s="5">
        <v>5.7722767629433402E-3</v>
      </c>
      <c r="E761">
        <v>224.13</v>
      </c>
      <c r="F761" s="5">
        <f t="shared" si="45"/>
        <v>-1.114181299581074E-3</v>
      </c>
      <c r="G761">
        <f t="shared" si="46"/>
        <v>1910.9129169861606</v>
      </c>
      <c r="H761">
        <f t="shared" si="47"/>
        <v>1208.9648848373736</v>
      </c>
      <c r="I761">
        <f t="shared" si="44"/>
        <v>701.94803214878698</v>
      </c>
    </row>
    <row r="762" spans="1:9" x14ac:dyDescent="0.3">
      <c r="A762" s="2">
        <v>40198</v>
      </c>
      <c r="B762">
        <v>1603.011422589547</v>
      </c>
      <c r="C762">
        <v>825.96905288977564</v>
      </c>
      <c r="D762" s="5">
        <v>3.737022040997573E-3</v>
      </c>
      <c r="E762">
        <v>224.83</v>
      </c>
      <c r="F762" s="5">
        <f t="shared" si="45"/>
        <v>3.1231874358632616E-3</v>
      </c>
      <c r="G762">
        <f t="shared" si="46"/>
        <v>1918.0540406753648</v>
      </c>
      <c r="H762">
        <f t="shared" si="47"/>
        <v>1212.7407087760976</v>
      </c>
      <c r="I762">
        <f t="shared" si="44"/>
        <v>705.31333189926727</v>
      </c>
    </row>
    <row r="763" spans="1:9" x14ac:dyDescent="0.3">
      <c r="A763" s="2">
        <v>40199</v>
      </c>
      <c r="B763">
        <v>1617.5081529322449</v>
      </c>
      <c r="C763">
        <v>837.22374967268104</v>
      </c>
      <c r="D763" s="5">
        <v>-4.5826159557074142E-3</v>
      </c>
      <c r="E763">
        <v>226.16</v>
      </c>
      <c r="F763" s="5">
        <f t="shared" si="45"/>
        <v>5.9155806609436645E-3</v>
      </c>
      <c r="G763">
        <f t="shared" si="46"/>
        <v>1909.2643356246567</v>
      </c>
      <c r="H763">
        <f t="shared" si="47"/>
        <v>1219.9147742596726</v>
      </c>
      <c r="I763">
        <f t="shared" si="44"/>
        <v>689.34956136498408</v>
      </c>
    </row>
    <row r="764" spans="1:9" x14ac:dyDescent="0.3">
      <c r="A764" s="2">
        <v>40200</v>
      </c>
      <c r="B764">
        <v>1590.176338644309</v>
      </c>
      <c r="C764">
        <v>821.0628036571436</v>
      </c>
      <c r="D764" s="5">
        <v>2.4055374594410539E-3</v>
      </c>
      <c r="E764">
        <v>220.68</v>
      </c>
      <c r="F764" s="5">
        <f t="shared" si="45"/>
        <v>-2.4230633180049477E-2</v>
      </c>
      <c r="G764">
        <f t="shared" si="46"/>
        <v>1913.8571425039765</v>
      </c>
      <c r="H764">
        <f t="shared" si="47"/>
        <v>1190.3554668536638</v>
      </c>
      <c r="I764">
        <f t="shared" si="44"/>
        <v>723.50167565031279</v>
      </c>
    </row>
    <row r="765" spans="1:9" x14ac:dyDescent="0.3">
      <c r="A765" s="2">
        <v>40203</v>
      </c>
      <c r="B765">
        <v>1556.7283916130591</v>
      </c>
      <c r="C765">
        <v>813.67744465826422</v>
      </c>
      <c r="D765" s="5">
        <v>-1.203923480348879E-2</v>
      </c>
      <c r="E765">
        <v>219.33</v>
      </c>
      <c r="F765" s="5">
        <f t="shared" si="45"/>
        <v>-6.1174551386622422E-3</v>
      </c>
      <c r="G765">
        <f t="shared" si="46"/>
        <v>1890.815766985037</v>
      </c>
      <c r="H765">
        <f t="shared" si="47"/>
        <v>1183.0735206861252</v>
      </c>
      <c r="I765">
        <f t="shared" si="44"/>
        <v>707.74224629891182</v>
      </c>
    </row>
    <row r="766" spans="1:9" x14ac:dyDescent="0.3">
      <c r="A766" s="2">
        <v>40204</v>
      </c>
      <c r="B766">
        <v>1539.4491095213641</v>
      </c>
      <c r="C766">
        <v>804.19676064659632</v>
      </c>
      <c r="D766" s="5">
        <v>5.5190794525283859E-4</v>
      </c>
      <c r="E766">
        <v>214.89</v>
      </c>
      <c r="F766" s="5">
        <f t="shared" si="45"/>
        <v>-2.024346874572569E-2</v>
      </c>
      <c r="G766">
        <f t="shared" si="46"/>
        <v>1891.8593232298456</v>
      </c>
      <c r="H766">
        <f t="shared" si="47"/>
        <v>1159.12400884622</v>
      </c>
      <c r="I766">
        <f t="shared" si="44"/>
        <v>732.73531438362556</v>
      </c>
    </row>
    <row r="767" spans="1:9" x14ac:dyDescent="0.3">
      <c r="A767" s="2">
        <v>40205</v>
      </c>
      <c r="B767">
        <v>1543.17830504375</v>
      </c>
      <c r="C767">
        <v>804.04865979851331</v>
      </c>
      <c r="D767" s="5">
        <v>2.6065820514667988E-3</v>
      </c>
      <c r="E767">
        <v>213.02</v>
      </c>
      <c r="F767" s="5">
        <f t="shared" si="45"/>
        <v>-8.7021266694586874E-3</v>
      </c>
      <c r="G767">
        <f t="shared" si="46"/>
        <v>1896.7906097856765</v>
      </c>
      <c r="H767">
        <f t="shared" si="47"/>
        <v>1149.0371648956295</v>
      </c>
      <c r="I767">
        <f t="shared" si="44"/>
        <v>747.75344489004692</v>
      </c>
    </row>
    <row r="768" spans="1:9" x14ac:dyDescent="0.3">
      <c r="A768" s="2">
        <v>40206</v>
      </c>
      <c r="B768">
        <v>1556.3478106101441</v>
      </c>
      <c r="C768">
        <v>800.71406899477904</v>
      </c>
      <c r="D768" s="5">
        <v>1.268126419795124E-2</v>
      </c>
      <c r="E768">
        <v>215.67</v>
      </c>
      <c r="F768" s="5">
        <f t="shared" si="45"/>
        <v>1.2440146465120483E-2</v>
      </c>
      <c r="G768">
        <f t="shared" si="46"/>
        <v>1920.8443126365617</v>
      </c>
      <c r="H768">
        <f t="shared" si="47"/>
        <v>1163.3313555207981</v>
      </c>
      <c r="I768">
        <f t="shared" si="44"/>
        <v>757.51295711576358</v>
      </c>
    </row>
    <row r="769" spans="1:9" x14ac:dyDescent="0.3">
      <c r="A769" s="2">
        <v>40207</v>
      </c>
      <c r="B769">
        <v>1522.326295247487</v>
      </c>
      <c r="C769">
        <v>781.07481815115489</v>
      </c>
      <c r="D769" s="5">
        <v>2.6673301434693149E-3</v>
      </c>
      <c r="E769">
        <v>210.34</v>
      </c>
      <c r="F769" s="5">
        <f t="shared" si="45"/>
        <v>-2.4713682941530979E-2</v>
      </c>
      <c r="G769">
        <f t="shared" si="46"/>
        <v>1925.9678385725686</v>
      </c>
      <c r="H769">
        <f t="shared" si="47"/>
        <v>1134.5811532445157</v>
      </c>
      <c r="I769">
        <f t="shared" si="44"/>
        <v>791.38668532805286</v>
      </c>
    </row>
    <row r="770" spans="1:9" x14ac:dyDescent="0.3">
      <c r="A770" s="2">
        <v>40210</v>
      </c>
      <c r="B770">
        <v>1532.044760518929</v>
      </c>
      <c r="C770">
        <v>778.88723270971047</v>
      </c>
      <c r="D770" s="5">
        <v>9.1846941605142618E-3</v>
      </c>
      <c r="E770">
        <v>210.76</v>
      </c>
      <c r="F770" s="5">
        <f t="shared" si="45"/>
        <v>1.9967671389178321E-3</v>
      </c>
      <c r="G770">
        <f t="shared" si="46"/>
        <v>1943.6572641328444</v>
      </c>
      <c r="H770">
        <f t="shared" si="47"/>
        <v>1136.8466476077499</v>
      </c>
      <c r="I770">
        <f t="shared" si="44"/>
        <v>806.81061652509447</v>
      </c>
    </row>
    <row r="771" spans="1:9" x14ac:dyDescent="0.3">
      <c r="A771" s="2">
        <v>40211</v>
      </c>
      <c r="B771">
        <v>1533.017993685494</v>
      </c>
      <c r="C771">
        <v>776.40968060096168</v>
      </c>
      <c r="D771" s="5">
        <v>3.8161379199368461E-3</v>
      </c>
      <c r="E771">
        <v>209.27</v>
      </c>
      <c r="F771" s="5">
        <f t="shared" si="45"/>
        <v>-7.0696526855189568E-3</v>
      </c>
      <c r="G771">
        <f t="shared" si="46"/>
        <v>1951.0745283218623</v>
      </c>
      <c r="H771">
        <f t="shared" si="47"/>
        <v>1128.8095366524665</v>
      </c>
      <c r="I771">
        <f t="shared" ref="I771:I834" si="48">G771-H771</f>
        <v>822.26499166939584</v>
      </c>
    </row>
    <row r="772" spans="1:9" x14ac:dyDescent="0.3">
      <c r="A772" s="2">
        <v>40212</v>
      </c>
      <c r="B772">
        <v>1541.202434484595</v>
      </c>
      <c r="C772">
        <v>780.36479402622979</v>
      </c>
      <c r="D772" s="5">
        <v>2.446704608893846E-4</v>
      </c>
      <c r="E772">
        <v>211.86</v>
      </c>
      <c r="F772" s="5">
        <f t="shared" ref="F772:F835" si="49">E772/E771-1</f>
        <v>1.2376355903856329E-2</v>
      </c>
      <c r="G772">
        <f t="shared" ref="G772:G835" si="50">G771*(1+D772)</f>
        <v>1951.5518986259365</v>
      </c>
      <c r="H772">
        <f t="shared" ref="H772:H835" si="51">H771*(1+F772)</f>
        <v>1142.7800852257446</v>
      </c>
      <c r="I772">
        <f t="shared" si="48"/>
        <v>808.77181340019183</v>
      </c>
    </row>
    <row r="773" spans="1:9" x14ac:dyDescent="0.3">
      <c r="A773" s="2">
        <v>40213</v>
      </c>
      <c r="B773">
        <v>1549.2134198233639</v>
      </c>
      <c r="C773">
        <v>775.48586892539993</v>
      </c>
      <c r="D773" s="5">
        <v>1.1449988184101589E-2</v>
      </c>
      <c r="E773">
        <v>211.72</v>
      </c>
      <c r="F773" s="5">
        <f t="shared" si="49"/>
        <v>-6.608137449259921E-4</v>
      </c>
      <c r="G773">
        <f t="shared" si="50"/>
        <v>1973.8971448058642</v>
      </c>
      <c r="H773">
        <f t="shared" si="51"/>
        <v>1142.0249204379998</v>
      </c>
      <c r="I773">
        <f t="shared" si="48"/>
        <v>831.87222436786442</v>
      </c>
    </row>
    <row r="774" spans="1:9" x14ac:dyDescent="0.3">
      <c r="A774" s="2">
        <v>40214</v>
      </c>
      <c r="B774">
        <v>1506.642281446276</v>
      </c>
      <c r="C774">
        <v>760.45738447690292</v>
      </c>
      <c r="D774" s="5">
        <v>-8.0997521349189805E-3</v>
      </c>
      <c r="E774">
        <v>205.06</v>
      </c>
      <c r="F774" s="5">
        <f t="shared" si="49"/>
        <v>-3.1456640846400874E-2</v>
      </c>
      <c r="G774">
        <f t="shared" si="50"/>
        <v>1957.9090671931124</v>
      </c>
      <c r="H774">
        <f t="shared" si="51"/>
        <v>1106.1006526781421</v>
      </c>
      <c r="I774">
        <f t="shared" si="48"/>
        <v>851.80841451497031</v>
      </c>
    </row>
    <row r="775" spans="1:9" x14ac:dyDescent="0.3">
      <c r="A775" s="2">
        <v>40217</v>
      </c>
      <c r="B775">
        <v>1492.78124030551</v>
      </c>
      <c r="C775">
        <v>754.77714326980538</v>
      </c>
      <c r="D775" s="5">
        <v>-1.7304486895853839E-3</v>
      </c>
      <c r="E775">
        <v>203.37</v>
      </c>
      <c r="F775" s="5">
        <f t="shared" si="49"/>
        <v>-8.241490295523235E-3</v>
      </c>
      <c r="G775">
        <f t="shared" si="50"/>
        <v>1954.5210060134607</v>
      </c>
      <c r="H775">
        <f t="shared" si="51"/>
        <v>1096.9847348832232</v>
      </c>
      <c r="I775">
        <f t="shared" si="48"/>
        <v>857.53627113023754</v>
      </c>
    </row>
    <row r="776" spans="1:9" x14ac:dyDescent="0.3">
      <c r="A776" s="2">
        <v>40218</v>
      </c>
      <c r="B776">
        <v>1499.182171222044</v>
      </c>
      <c r="C776">
        <v>757.4395278001424</v>
      </c>
      <c r="D776" s="5">
        <v>7.6054461619912139E-4</v>
      </c>
      <c r="E776">
        <v>206.01</v>
      </c>
      <c r="F776" s="5">
        <f t="shared" si="49"/>
        <v>1.2981265673403186E-2</v>
      </c>
      <c r="G776">
        <f t="shared" si="50"/>
        <v>1956.0075064418322</v>
      </c>
      <c r="H776">
        <f t="shared" si="51"/>
        <v>1111.2249851664101</v>
      </c>
      <c r="I776">
        <f t="shared" si="48"/>
        <v>844.78252127542214</v>
      </c>
    </row>
    <row r="777" spans="1:9" x14ac:dyDescent="0.3">
      <c r="A777" s="2">
        <v>40219</v>
      </c>
      <c r="B777">
        <v>1495.0198854044779</v>
      </c>
      <c r="C777">
        <v>756.07466432011222</v>
      </c>
      <c r="D777" s="5">
        <v>-9.7442711728212839E-4</v>
      </c>
      <c r="E777">
        <v>205.94</v>
      </c>
      <c r="F777" s="5">
        <f t="shared" si="49"/>
        <v>-3.3978933061495908E-4</v>
      </c>
      <c r="G777">
        <f t="shared" si="50"/>
        <v>1954.101519685948</v>
      </c>
      <c r="H777">
        <f t="shared" si="51"/>
        <v>1110.8474027725379</v>
      </c>
      <c r="I777">
        <f t="shared" si="48"/>
        <v>843.25411691341014</v>
      </c>
    </row>
    <row r="778" spans="1:9" x14ac:dyDescent="0.3">
      <c r="A778" s="2">
        <v>40220</v>
      </c>
      <c r="B778">
        <v>1522.8484404801879</v>
      </c>
      <c r="C778">
        <v>764.93393045147934</v>
      </c>
      <c r="D778" s="5">
        <v>6.8967217673101544E-3</v>
      </c>
      <c r="E778">
        <v>209.73</v>
      </c>
      <c r="F778" s="5">
        <f t="shared" si="49"/>
        <v>1.840341847139948E-2</v>
      </c>
      <c r="G778">
        <f t="shared" si="50"/>
        <v>1967.5784141723</v>
      </c>
      <c r="H778">
        <f t="shared" si="51"/>
        <v>1131.2907923836281</v>
      </c>
      <c r="I778">
        <f t="shared" si="48"/>
        <v>836.28762178867191</v>
      </c>
    </row>
    <row r="779" spans="1:9" x14ac:dyDescent="0.3">
      <c r="A779" s="2">
        <v>40221</v>
      </c>
      <c r="B779">
        <v>1522.618367801932</v>
      </c>
      <c r="C779">
        <v>758.3307040038128</v>
      </c>
      <c r="D779" s="5">
        <v>8.4813336179169196E-3</v>
      </c>
      <c r="E779">
        <v>208.74</v>
      </c>
      <c r="F779" s="5">
        <f t="shared" si="49"/>
        <v>-4.7203547418107616E-3</v>
      </c>
      <c r="G779">
        <f t="shared" si="50"/>
        <v>1984.2661031223074</v>
      </c>
      <c r="H779">
        <f t="shared" si="51"/>
        <v>1125.9506985274331</v>
      </c>
      <c r="I779">
        <f t="shared" si="48"/>
        <v>858.31540459487428</v>
      </c>
    </row>
    <row r="780" spans="1:9" x14ac:dyDescent="0.3">
      <c r="A780" s="2">
        <v>40225</v>
      </c>
      <c r="B780">
        <v>1529.910852138569</v>
      </c>
      <c r="C780">
        <v>766.76797960058286</v>
      </c>
      <c r="D780" s="5">
        <v>-6.336679556953051E-3</v>
      </c>
      <c r="E780">
        <v>209.73</v>
      </c>
      <c r="F780" s="5">
        <f t="shared" si="49"/>
        <v>4.7427421672894265E-3</v>
      </c>
      <c r="G780">
        <f t="shared" si="50"/>
        <v>1971.6924446710973</v>
      </c>
      <c r="H780">
        <f t="shared" si="51"/>
        <v>1131.2907923836283</v>
      </c>
      <c r="I780">
        <f t="shared" si="48"/>
        <v>840.40165228746901</v>
      </c>
    </row>
    <row r="781" spans="1:9" x14ac:dyDescent="0.3">
      <c r="A781" s="2">
        <v>40226</v>
      </c>
      <c r="B781">
        <v>1554.622113285923</v>
      </c>
      <c r="C781">
        <v>768.85508959083643</v>
      </c>
      <c r="D781" s="5">
        <v>1.343013452459196E-2</v>
      </c>
      <c r="E781">
        <v>213.44</v>
      </c>
      <c r="F781" s="5">
        <f t="shared" si="49"/>
        <v>1.7689410194059008E-2</v>
      </c>
      <c r="G781">
        <f t="shared" si="50"/>
        <v>1998.1725394441517</v>
      </c>
      <c r="H781">
        <f t="shared" si="51"/>
        <v>1151.3026592588644</v>
      </c>
      <c r="I781">
        <f t="shared" si="48"/>
        <v>846.86988018528723</v>
      </c>
    </row>
    <row r="782" spans="1:9" x14ac:dyDescent="0.3">
      <c r="A782" s="2">
        <v>40227</v>
      </c>
      <c r="B782">
        <v>1542.262388275032</v>
      </c>
      <c r="C782">
        <v>769.82368215672716</v>
      </c>
      <c r="D782" s="5">
        <v>-9.2100938429098278E-3</v>
      </c>
      <c r="E782">
        <v>212.55</v>
      </c>
      <c r="F782" s="5">
        <f t="shared" si="49"/>
        <v>-4.1697901049474462E-3</v>
      </c>
      <c r="G782">
        <f t="shared" si="50"/>
        <v>1979.7691828415457</v>
      </c>
      <c r="H782">
        <f t="shared" si="51"/>
        <v>1146.5019688224872</v>
      </c>
      <c r="I782">
        <f t="shared" si="48"/>
        <v>833.26721401905843</v>
      </c>
    </row>
    <row r="783" spans="1:9" x14ac:dyDescent="0.3">
      <c r="A783" s="2">
        <v>40228</v>
      </c>
      <c r="B783">
        <v>1523.042447243181</v>
      </c>
      <c r="C783">
        <v>766.090981109155</v>
      </c>
      <c r="D783" s="5">
        <v>-7.6133992281753882E-3</v>
      </c>
      <c r="E783">
        <v>208.7</v>
      </c>
      <c r="F783" s="5">
        <f t="shared" si="49"/>
        <v>-1.8113385085862244E-2</v>
      </c>
      <c r="G783">
        <f t="shared" si="50"/>
        <v>1964.6964096729344</v>
      </c>
      <c r="H783">
        <f t="shared" si="51"/>
        <v>1125.7349371595062</v>
      </c>
      <c r="I783">
        <f t="shared" si="48"/>
        <v>838.96147251342813</v>
      </c>
    </row>
    <row r="784" spans="1:9" x14ac:dyDescent="0.3">
      <c r="A784" s="2">
        <v>40231</v>
      </c>
      <c r="B784">
        <v>1551.402453907707</v>
      </c>
      <c r="C784">
        <v>781.77735613923596</v>
      </c>
      <c r="D784" s="5">
        <v>-1.8552364916963879E-3</v>
      </c>
      <c r="E784">
        <v>213.28</v>
      </c>
      <c r="F784" s="5">
        <f t="shared" si="49"/>
        <v>2.1945376137997297E-2</v>
      </c>
      <c r="G784">
        <f t="shared" si="50"/>
        <v>1961.0514331986042</v>
      </c>
      <c r="H784">
        <f t="shared" si="51"/>
        <v>1150.4396137871563</v>
      </c>
      <c r="I784">
        <f t="shared" si="48"/>
        <v>810.61181941144787</v>
      </c>
    </row>
    <row r="785" spans="1:9" x14ac:dyDescent="0.3">
      <c r="A785" s="2">
        <v>40232</v>
      </c>
      <c r="B785">
        <v>1549.7365774259999</v>
      </c>
      <c r="C785">
        <v>784.05607991741886</v>
      </c>
      <c r="D785" s="5">
        <v>-3.9885863485307196E-3</v>
      </c>
      <c r="E785">
        <v>213.45</v>
      </c>
      <c r="F785" s="5">
        <f t="shared" si="49"/>
        <v>7.9707426856701069E-4</v>
      </c>
      <c r="G785">
        <f t="shared" si="50"/>
        <v>1953.2296102233815</v>
      </c>
      <c r="H785">
        <f t="shared" si="51"/>
        <v>1151.3565996008463</v>
      </c>
      <c r="I785">
        <f t="shared" si="48"/>
        <v>801.87301062253528</v>
      </c>
    </row>
    <row r="786" spans="1:9" x14ac:dyDescent="0.3">
      <c r="A786" s="2">
        <v>40233</v>
      </c>
      <c r="B786">
        <v>1536.9466986309581</v>
      </c>
      <c r="C786">
        <v>785.80683140395979</v>
      </c>
      <c r="D786" s="5">
        <v>-1.048587895601116E-2</v>
      </c>
      <c r="E786">
        <v>210.92</v>
      </c>
      <c r="F786" s="5">
        <f t="shared" si="49"/>
        <v>-1.185289294916847E-2</v>
      </c>
      <c r="G786">
        <f t="shared" si="50"/>
        <v>1932.7482809572823</v>
      </c>
      <c r="H786">
        <f t="shared" si="51"/>
        <v>1137.7096930794587</v>
      </c>
      <c r="I786">
        <f t="shared" si="48"/>
        <v>795.0385878778236</v>
      </c>
    </row>
    <row r="787" spans="1:9" x14ac:dyDescent="0.3">
      <c r="A787" s="2">
        <v>40234</v>
      </c>
      <c r="B787">
        <v>1511.6028086545839</v>
      </c>
      <c r="C787">
        <v>778.25683138814293</v>
      </c>
      <c r="D787" s="5">
        <v>-6.8818058123634174E-3</v>
      </c>
      <c r="E787">
        <v>207.56</v>
      </c>
      <c r="F787" s="5">
        <f t="shared" si="49"/>
        <v>-1.5930210506353015E-2</v>
      </c>
      <c r="G787">
        <f t="shared" si="50"/>
        <v>1919.447482603555</v>
      </c>
      <c r="H787">
        <f t="shared" si="51"/>
        <v>1119.5857381735846</v>
      </c>
      <c r="I787">
        <f t="shared" si="48"/>
        <v>799.86174442997049</v>
      </c>
    </row>
    <row r="788" spans="1:9" x14ac:dyDescent="0.3">
      <c r="A788" s="2">
        <v>40235</v>
      </c>
      <c r="B788">
        <v>1520.887698381141</v>
      </c>
      <c r="C788">
        <v>779.96709493467074</v>
      </c>
      <c r="D788" s="5">
        <v>3.9448569092408459E-3</v>
      </c>
      <c r="E788">
        <v>208.36</v>
      </c>
      <c r="F788" s="5">
        <f t="shared" si="49"/>
        <v>3.8543071882830571E-3</v>
      </c>
      <c r="G788">
        <f t="shared" si="50"/>
        <v>1927.0194282672287</v>
      </c>
      <c r="H788">
        <f t="shared" si="51"/>
        <v>1123.9009655321263</v>
      </c>
      <c r="I788">
        <f t="shared" si="48"/>
        <v>803.11846273510241</v>
      </c>
    </row>
    <row r="789" spans="1:9" x14ac:dyDescent="0.3">
      <c r="A789" s="2">
        <v>40239</v>
      </c>
      <c r="B789">
        <v>1545.1618410784699</v>
      </c>
      <c r="C789">
        <v>793.41687557210867</v>
      </c>
      <c r="D789" s="5">
        <v>-1.283526374795896E-3</v>
      </c>
      <c r="E789">
        <v>211.44</v>
      </c>
      <c r="F789" s="5">
        <f t="shared" si="49"/>
        <v>1.4782107890189966E-2</v>
      </c>
      <c r="G789">
        <f t="shared" si="50"/>
        <v>1924.5460480063036</v>
      </c>
      <c r="H789">
        <f t="shared" si="51"/>
        <v>1140.5145908625109</v>
      </c>
      <c r="I789">
        <f t="shared" si="48"/>
        <v>784.03145714379275</v>
      </c>
    </row>
    <row r="790" spans="1:9" x14ac:dyDescent="0.3">
      <c r="A790" s="2">
        <v>40240</v>
      </c>
      <c r="B790">
        <v>1551.835777855835</v>
      </c>
      <c r="C790">
        <v>796.0411897619922</v>
      </c>
      <c r="D790" s="5">
        <v>1.011636978021313E-3</v>
      </c>
      <c r="E790">
        <v>212.36</v>
      </c>
      <c r="F790" s="5">
        <f t="shared" si="49"/>
        <v>4.351116155883572E-3</v>
      </c>
      <c r="G790">
        <f t="shared" si="50"/>
        <v>1926.4929899543715</v>
      </c>
      <c r="H790">
        <f t="shared" si="51"/>
        <v>1145.4771023248336</v>
      </c>
      <c r="I790">
        <f t="shared" si="48"/>
        <v>781.01588762953793</v>
      </c>
    </row>
    <row r="791" spans="1:9" x14ac:dyDescent="0.3">
      <c r="A791" s="2">
        <v>40241</v>
      </c>
      <c r="B791">
        <v>1545.8055695989831</v>
      </c>
      <c r="C791">
        <v>792.08945468938316</v>
      </c>
      <c r="D791" s="5">
        <v>1.0783797789851719E-3</v>
      </c>
      <c r="E791">
        <v>211.91</v>
      </c>
      <c r="F791" s="5">
        <f t="shared" si="49"/>
        <v>-2.1190431343003358E-3</v>
      </c>
      <c r="G791">
        <f t="shared" si="50"/>
        <v>1928.5704810390948</v>
      </c>
      <c r="H791">
        <f t="shared" si="51"/>
        <v>1143.0497869356539</v>
      </c>
      <c r="I791">
        <f t="shared" si="48"/>
        <v>785.52069410344097</v>
      </c>
    </row>
    <row r="792" spans="1:9" x14ac:dyDescent="0.3">
      <c r="A792" s="2">
        <v>40242</v>
      </c>
      <c r="B792">
        <v>1558.518667224547</v>
      </c>
      <c r="C792">
        <v>804.48240463732986</v>
      </c>
      <c r="D792" s="5">
        <v>-7.421642914117399E-3</v>
      </c>
      <c r="E792">
        <v>214.05</v>
      </c>
      <c r="F792" s="5">
        <f t="shared" si="49"/>
        <v>1.0098626775517872E-2</v>
      </c>
      <c r="G792">
        <f t="shared" si="50"/>
        <v>1914.257319594115</v>
      </c>
      <c r="H792">
        <f t="shared" si="51"/>
        <v>1154.5930201197523</v>
      </c>
      <c r="I792">
        <f t="shared" si="48"/>
        <v>759.66429947436268</v>
      </c>
    </row>
    <row r="793" spans="1:9" x14ac:dyDescent="0.3">
      <c r="A793" s="2">
        <v>40245</v>
      </c>
      <c r="B793">
        <v>1584.587465372693</v>
      </c>
      <c r="C793">
        <v>812.59704847103524</v>
      </c>
      <c r="D793" s="5">
        <v>6.6398627502757268E-3</v>
      </c>
      <c r="E793">
        <v>217.73</v>
      </c>
      <c r="F793" s="5">
        <f t="shared" si="49"/>
        <v>1.7192244802616052E-2</v>
      </c>
      <c r="G793">
        <f t="shared" si="50"/>
        <v>1926.9677254649305</v>
      </c>
      <c r="H793">
        <f t="shared" si="51"/>
        <v>1174.4430659690429</v>
      </c>
      <c r="I793">
        <f t="shared" si="48"/>
        <v>752.52465949588759</v>
      </c>
    </row>
    <row r="794" spans="1:9" x14ac:dyDescent="0.3">
      <c r="A794" s="2">
        <v>40246</v>
      </c>
      <c r="B794">
        <v>1578.6911059564229</v>
      </c>
      <c r="C794">
        <v>811.49033689626003</v>
      </c>
      <c r="D794" s="5">
        <v>-2.3591251992386431E-3</v>
      </c>
      <c r="E794">
        <v>217.82</v>
      </c>
      <c r="F794" s="5">
        <f t="shared" si="49"/>
        <v>4.1335599136549384E-4</v>
      </c>
      <c r="G794">
        <f t="shared" si="50"/>
        <v>1922.4217673456667</v>
      </c>
      <c r="H794">
        <f t="shared" si="51"/>
        <v>1174.9285290468788</v>
      </c>
      <c r="I794">
        <f t="shared" si="48"/>
        <v>747.4932382987879</v>
      </c>
    </row>
    <row r="795" spans="1:9" x14ac:dyDescent="0.3">
      <c r="A795" s="2">
        <v>40247</v>
      </c>
      <c r="B795">
        <v>1575.7998212830021</v>
      </c>
      <c r="C795">
        <v>821.81690155937724</v>
      </c>
      <c r="D795" s="5">
        <v>-1.455687566302921E-2</v>
      </c>
      <c r="E795">
        <v>217.82</v>
      </c>
      <c r="F795" s="5">
        <f t="shared" si="49"/>
        <v>0</v>
      </c>
      <c r="G795">
        <f t="shared" si="50"/>
        <v>1894.4373127065151</v>
      </c>
      <c r="H795">
        <f t="shared" si="51"/>
        <v>1174.9285290468788</v>
      </c>
      <c r="I795">
        <f t="shared" si="48"/>
        <v>719.50878365963626</v>
      </c>
    </row>
    <row r="796" spans="1:9" x14ac:dyDescent="0.3">
      <c r="A796" s="2">
        <v>40248</v>
      </c>
      <c r="B796">
        <v>1576.5016258240889</v>
      </c>
      <c r="C796">
        <v>830.08421474524096</v>
      </c>
      <c r="D796" s="5">
        <v>-9.6144353966800544E-3</v>
      </c>
      <c r="E796">
        <v>216.76</v>
      </c>
      <c r="F796" s="5">
        <f t="shared" si="49"/>
        <v>-4.8664034523918653E-3</v>
      </c>
      <c r="G796">
        <f t="shared" si="50"/>
        <v>1876.2233675504381</v>
      </c>
      <c r="H796">
        <f t="shared" si="51"/>
        <v>1169.2108527968114</v>
      </c>
      <c r="I796">
        <f t="shared" si="48"/>
        <v>707.01251475362665</v>
      </c>
    </row>
    <row r="797" spans="1:9" x14ac:dyDescent="0.3">
      <c r="A797" s="2">
        <v>40249</v>
      </c>
      <c r="B797">
        <v>1594.8420578108939</v>
      </c>
      <c r="C797">
        <v>844.90574381755073</v>
      </c>
      <c r="D797" s="5">
        <v>-6.2218251970767016E-3</v>
      </c>
      <c r="E797">
        <v>217.35</v>
      </c>
      <c r="F797" s="5">
        <f t="shared" si="49"/>
        <v>2.7219044104078716E-3</v>
      </c>
      <c r="G797">
        <f t="shared" si="50"/>
        <v>1864.5498337268687</v>
      </c>
      <c r="H797">
        <f t="shared" si="51"/>
        <v>1172.3933329737358</v>
      </c>
      <c r="I797">
        <f t="shared" si="48"/>
        <v>692.15650075313283</v>
      </c>
    </row>
    <row r="798" spans="1:9" x14ac:dyDescent="0.3">
      <c r="A798" s="2">
        <v>40252</v>
      </c>
      <c r="B798">
        <v>1580.6617565398969</v>
      </c>
      <c r="C798">
        <v>833.22076403151982</v>
      </c>
      <c r="D798" s="5">
        <v>4.9385696469123053E-3</v>
      </c>
      <c r="E798">
        <v>215.49</v>
      </c>
      <c r="F798" s="5">
        <f t="shared" si="49"/>
        <v>-8.5576259489302808E-3</v>
      </c>
      <c r="G798">
        <f t="shared" si="50"/>
        <v>1873.7580429408677</v>
      </c>
      <c r="H798">
        <f t="shared" si="51"/>
        <v>1162.3604293651269</v>
      </c>
      <c r="I798">
        <f t="shared" si="48"/>
        <v>711.39761357574071</v>
      </c>
    </row>
    <row r="799" spans="1:9" x14ac:dyDescent="0.3">
      <c r="A799" s="2">
        <v>40253</v>
      </c>
      <c r="B799">
        <v>1587.7250791199731</v>
      </c>
      <c r="C799">
        <v>833.55961105838423</v>
      </c>
      <c r="D799" s="5">
        <v>4.0619143701696716E-3</v>
      </c>
      <c r="E799">
        <v>215.25</v>
      </c>
      <c r="F799" s="5">
        <f t="shared" si="49"/>
        <v>-1.1137407768342378E-3</v>
      </c>
      <c r="G799">
        <f t="shared" si="50"/>
        <v>1881.3690876617102</v>
      </c>
      <c r="H799">
        <f t="shared" si="51"/>
        <v>1161.0658611575645</v>
      </c>
      <c r="I799">
        <f t="shared" si="48"/>
        <v>720.30322650414564</v>
      </c>
    </row>
    <row r="800" spans="1:9" x14ac:dyDescent="0.3">
      <c r="A800" s="2">
        <v>40254</v>
      </c>
      <c r="B800">
        <v>1611.0634031684319</v>
      </c>
      <c r="C800">
        <v>849.16613093615626</v>
      </c>
      <c r="D800" s="5">
        <v>-4.0235176062453082E-3</v>
      </c>
      <c r="E800">
        <v>220.28</v>
      </c>
      <c r="F800" s="5">
        <f t="shared" si="49"/>
        <v>2.3368176538908214E-2</v>
      </c>
      <c r="G800">
        <f t="shared" si="50"/>
        <v>1873.7993660136576</v>
      </c>
      <c r="H800">
        <f t="shared" si="51"/>
        <v>1188.1978531743939</v>
      </c>
      <c r="I800">
        <f t="shared" si="48"/>
        <v>685.60151283926371</v>
      </c>
    </row>
    <row r="801" spans="1:9" x14ac:dyDescent="0.3">
      <c r="A801" s="2">
        <v>40255</v>
      </c>
      <c r="B801">
        <v>1606.398057373073</v>
      </c>
      <c r="C801">
        <v>849.95250599310486</v>
      </c>
      <c r="D801" s="5">
        <v>-3.8218732305730359E-3</v>
      </c>
      <c r="E801">
        <v>219.02</v>
      </c>
      <c r="F801" s="5">
        <f t="shared" si="49"/>
        <v>-5.7199927365171321E-3</v>
      </c>
      <c r="G801">
        <f t="shared" si="50"/>
        <v>1866.6379423772253</v>
      </c>
      <c r="H801">
        <f t="shared" si="51"/>
        <v>1181.4013700846911</v>
      </c>
      <c r="I801">
        <f t="shared" si="48"/>
        <v>685.23657229253422</v>
      </c>
    </row>
    <row r="802" spans="1:9" x14ac:dyDescent="0.3">
      <c r="A802" s="2">
        <v>40256</v>
      </c>
      <c r="B802">
        <v>1611.162732665706</v>
      </c>
      <c r="C802">
        <v>854.6383005402904</v>
      </c>
      <c r="D802" s="5">
        <v>-2.5469460947769029E-3</v>
      </c>
      <c r="E802">
        <v>220.48</v>
      </c>
      <c r="F802" s="5">
        <f t="shared" si="49"/>
        <v>6.6660578942561166E-3</v>
      </c>
      <c r="G802">
        <f t="shared" si="50"/>
        <v>1861.8837161595252</v>
      </c>
      <c r="H802">
        <f t="shared" si="51"/>
        <v>1189.2766600140292</v>
      </c>
      <c r="I802">
        <f t="shared" si="48"/>
        <v>672.60705614549602</v>
      </c>
    </row>
    <row r="803" spans="1:9" x14ac:dyDescent="0.3">
      <c r="A803" s="2">
        <v>40259</v>
      </c>
      <c r="B803">
        <v>1609.0848619645769</v>
      </c>
      <c r="C803">
        <v>848.77789767709351</v>
      </c>
      <c r="D803" s="5">
        <v>5.567501688599874E-3</v>
      </c>
      <c r="E803">
        <v>218.52</v>
      </c>
      <c r="F803" s="5">
        <f t="shared" si="49"/>
        <v>-8.8896952104497995E-3</v>
      </c>
      <c r="G803">
        <f t="shared" si="50"/>
        <v>1872.2497568932199</v>
      </c>
      <c r="H803">
        <f t="shared" si="51"/>
        <v>1178.7043529856028</v>
      </c>
      <c r="I803">
        <f t="shared" si="48"/>
        <v>693.54540390761713</v>
      </c>
    </row>
    <row r="804" spans="1:9" x14ac:dyDescent="0.3">
      <c r="A804" s="2">
        <v>40260</v>
      </c>
      <c r="B804">
        <v>1607.850516402822</v>
      </c>
      <c r="C804">
        <v>854.1679927256763</v>
      </c>
      <c r="D804" s="5">
        <v>-7.1175290118430379E-3</v>
      </c>
      <c r="E804">
        <v>220.09</v>
      </c>
      <c r="F804" s="5">
        <f t="shared" si="49"/>
        <v>7.1846970529012566E-3</v>
      </c>
      <c r="G804">
        <f t="shared" si="50"/>
        <v>1858.9239649311164</v>
      </c>
      <c r="H804">
        <f t="shared" si="51"/>
        <v>1187.1729866767403</v>
      </c>
      <c r="I804">
        <f t="shared" si="48"/>
        <v>671.75097825437615</v>
      </c>
    </row>
    <row r="805" spans="1:9" x14ac:dyDescent="0.3">
      <c r="A805" s="2">
        <v>40261</v>
      </c>
      <c r="B805">
        <v>1608.231571865198</v>
      </c>
      <c r="C805">
        <v>852.94074594151914</v>
      </c>
      <c r="D805" s="5">
        <v>1.6737713142187529E-3</v>
      </c>
      <c r="E805">
        <v>220.09</v>
      </c>
      <c r="F805" s="5">
        <f t="shared" si="49"/>
        <v>0</v>
      </c>
      <c r="G805">
        <f t="shared" si="50"/>
        <v>1862.0353785389318</v>
      </c>
      <c r="H805">
        <f t="shared" si="51"/>
        <v>1187.1729866767403</v>
      </c>
      <c r="I805">
        <f t="shared" si="48"/>
        <v>674.86239186219154</v>
      </c>
    </row>
    <row r="806" spans="1:9" x14ac:dyDescent="0.3">
      <c r="A806" s="2">
        <v>40262</v>
      </c>
      <c r="B806">
        <v>1613.544634987061</v>
      </c>
      <c r="C806">
        <v>856.69242645978534</v>
      </c>
      <c r="D806" s="5">
        <v>-1.094856243622822E-3</v>
      </c>
      <c r="E806">
        <v>221.07</v>
      </c>
      <c r="F806" s="5">
        <f t="shared" si="49"/>
        <v>4.4527238856830742E-3</v>
      </c>
      <c r="G806">
        <f t="shared" si="50"/>
        <v>1859.9967174788919</v>
      </c>
      <c r="H806">
        <f t="shared" si="51"/>
        <v>1192.4591401909536</v>
      </c>
      <c r="I806">
        <f t="shared" si="48"/>
        <v>667.53757728793835</v>
      </c>
    </row>
    <row r="807" spans="1:9" x14ac:dyDescent="0.3">
      <c r="A807" s="2">
        <v>40263</v>
      </c>
      <c r="B807">
        <v>1621.412874864739</v>
      </c>
      <c r="C807">
        <v>864.75208028195198</v>
      </c>
      <c r="D807" s="5">
        <v>-4.5315037995112828E-3</v>
      </c>
      <c r="E807">
        <v>222.25</v>
      </c>
      <c r="F807" s="5">
        <f t="shared" si="49"/>
        <v>5.3376758492784671E-3</v>
      </c>
      <c r="G807">
        <f t="shared" si="50"/>
        <v>1851.5681352865579</v>
      </c>
      <c r="H807">
        <f t="shared" si="51"/>
        <v>1198.8241005448021</v>
      </c>
      <c r="I807">
        <f t="shared" si="48"/>
        <v>652.74403474175574</v>
      </c>
    </row>
    <row r="808" spans="1:9" x14ac:dyDescent="0.3">
      <c r="A808" s="2">
        <v>40266</v>
      </c>
      <c r="B808">
        <v>1618.7707252606119</v>
      </c>
      <c r="C808">
        <v>862.22113053178236</v>
      </c>
      <c r="D808" s="5">
        <v>1.2972569686684481E-3</v>
      </c>
      <c r="E808">
        <v>221.6</v>
      </c>
      <c r="F808" s="5">
        <f t="shared" si="49"/>
        <v>-2.9246344206974584E-3</v>
      </c>
      <c r="G808">
        <f t="shared" si="50"/>
        <v>1853.9700949530229</v>
      </c>
      <c r="H808">
        <f t="shared" si="51"/>
        <v>1195.3179783159871</v>
      </c>
      <c r="I808">
        <f t="shared" si="48"/>
        <v>658.65211663703576</v>
      </c>
    </row>
    <row r="809" spans="1:9" x14ac:dyDescent="0.3">
      <c r="A809" s="2">
        <v>40267</v>
      </c>
      <c r="B809">
        <v>1622.146185627076</v>
      </c>
      <c r="C809">
        <v>856.84596500271891</v>
      </c>
      <c r="D809" s="5">
        <v>8.3192914092476977E-3</v>
      </c>
      <c r="E809">
        <v>222.48</v>
      </c>
      <c r="F809" s="5">
        <f t="shared" si="49"/>
        <v>3.9711191335740637E-3</v>
      </c>
      <c r="G809">
        <f t="shared" si="50"/>
        <v>1869.3938124369674</v>
      </c>
      <c r="H809">
        <f t="shared" si="51"/>
        <v>1200.0647284103829</v>
      </c>
      <c r="I809">
        <f t="shared" si="48"/>
        <v>669.3290840265845</v>
      </c>
    </row>
    <row r="810" spans="1:9" x14ac:dyDescent="0.3">
      <c r="A810" s="2">
        <v>40268</v>
      </c>
      <c r="B810">
        <v>1603.9840145391081</v>
      </c>
      <c r="C810">
        <v>862.41630787932615</v>
      </c>
      <c r="D810" s="5">
        <v>-1.769736881465345E-2</v>
      </c>
      <c r="E810">
        <v>221.58</v>
      </c>
      <c r="F810" s="5">
        <f t="shared" si="49"/>
        <v>-4.04530744336562E-3</v>
      </c>
      <c r="G810">
        <f t="shared" si="50"/>
        <v>1836.3104606784393</v>
      </c>
      <c r="H810">
        <f t="shared" si="51"/>
        <v>1195.2100976320239</v>
      </c>
      <c r="I810">
        <f t="shared" si="48"/>
        <v>641.1003630464154</v>
      </c>
    </row>
    <row r="811" spans="1:9" x14ac:dyDescent="0.3">
      <c r="A811" s="2">
        <v>40269</v>
      </c>
      <c r="B811">
        <v>1632.834494489043</v>
      </c>
      <c r="C811">
        <v>865.77073544357734</v>
      </c>
      <c r="D811" s="5">
        <v>1.4097193965382891E-2</v>
      </c>
      <c r="E811">
        <v>225.47</v>
      </c>
      <c r="F811" s="5">
        <f t="shared" si="49"/>
        <v>1.7555736077263129E-2</v>
      </c>
      <c r="G811">
        <f t="shared" si="50"/>
        <v>1862.1972854232849</v>
      </c>
      <c r="H811">
        <f t="shared" si="51"/>
        <v>1216.1928906629316</v>
      </c>
      <c r="I811">
        <f t="shared" si="48"/>
        <v>646.00439476035331</v>
      </c>
    </row>
    <row r="812" spans="1:9" x14ac:dyDescent="0.3">
      <c r="A812" s="2">
        <v>40270</v>
      </c>
      <c r="B812">
        <v>1620.6362837661291</v>
      </c>
      <c r="C812">
        <v>854.91076231902184</v>
      </c>
      <c r="D812" s="5">
        <v>5.0731316080824262E-3</v>
      </c>
      <c r="E812">
        <v>226.69</v>
      </c>
      <c r="F812" s="5">
        <f t="shared" si="49"/>
        <v>5.4109194127822668E-3</v>
      </c>
      <c r="G812">
        <f t="shared" si="50"/>
        <v>1871.6444573324513</v>
      </c>
      <c r="H812">
        <f t="shared" si="51"/>
        <v>1222.7736123847076</v>
      </c>
      <c r="I812">
        <f t="shared" si="48"/>
        <v>648.87084494774376</v>
      </c>
    </row>
    <row r="813" spans="1:9" x14ac:dyDescent="0.3">
      <c r="A813" s="2">
        <v>40273</v>
      </c>
      <c r="B813">
        <v>1616.382916122541</v>
      </c>
      <c r="C813">
        <v>855.08924652713824</v>
      </c>
      <c r="D813" s="5">
        <v>-2.8332800115965511E-3</v>
      </c>
      <c r="E813">
        <v>227.48</v>
      </c>
      <c r="F813" s="5">
        <f t="shared" si="49"/>
        <v>3.4849353742996136E-3</v>
      </c>
      <c r="G813">
        <f t="shared" si="50"/>
        <v>1866.3415645026757</v>
      </c>
      <c r="H813">
        <f t="shared" si="51"/>
        <v>1227.0348994012672</v>
      </c>
      <c r="I813">
        <f t="shared" si="48"/>
        <v>639.3066651014085</v>
      </c>
    </row>
    <row r="814" spans="1:9" x14ac:dyDescent="0.3">
      <c r="A814" s="2">
        <v>40274</v>
      </c>
      <c r="B814">
        <v>1612.7914197976791</v>
      </c>
      <c r="C814">
        <v>863.99125009354668</v>
      </c>
      <c r="D814" s="5">
        <v>-1.263254750104614E-2</v>
      </c>
      <c r="E814">
        <v>227.51</v>
      </c>
      <c r="F814" s="5">
        <f t="shared" si="49"/>
        <v>1.3187972569017603E-4</v>
      </c>
      <c r="G814">
        <f t="shared" si="50"/>
        <v>1842.764916035919</v>
      </c>
      <c r="H814">
        <f t="shared" si="51"/>
        <v>1227.1967204272125</v>
      </c>
      <c r="I814">
        <f t="shared" si="48"/>
        <v>615.56819560870645</v>
      </c>
    </row>
    <row r="815" spans="1:9" x14ac:dyDescent="0.3">
      <c r="A815" s="2">
        <v>40275</v>
      </c>
      <c r="B815">
        <v>1615.8839336980379</v>
      </c>
      <c r="C815">
        <v>866.65827967935991</v>
      </c>
      <c r="D815" s="5">
        <v>-1.1693795215659279E-3</v>
      </c>
      <c r="E815">
        <v>227.31</v>
      </c>
      <c r="F815" s="5">
        <f t="shared" si="49"/>
        <v>-8.7908223814336939E-4</v>
      </c>
      <c r="G815">
        <f t="shared" si="50"/>
        <v>1840.6100244800464</v>
      </c>
      <c r="H815">
        <f t="shared" si="51"/>
        <v>1226.1179135875773</v>
      </c>
      <c r="I815">
        <f t="shared" si="48"/>
        <v>614.4921108924691</v>
      </c>
    </row>
    <row r="816" spans="1:9" x14ac:dyDescent="0.3">
      <c r="A816" s="2">
        <v>40276</v>
      </c>
      <c r="B816">
        <v>1627.4289191771011</v>
      </c>
      <c r="C816">
        <v>868.87531580639222</v>
      </c>
      <c r="D816" s="5">
        <v>4.5865439729264601E-3</v>
      </c>
      <c r="E816">
        <v>228.27</v>
      </c>
      <c r="F816" s="5">
        <f t="shared" si="49"/>
        <v>4.2233073775901353E-3</v>
      </c>
      <c r="G816">
        <f t="shared" si="50"/>
        <v>1849.0520632943333</v>
      </c>
      <c r="H816">
        <f t="shared" si="51"/>
        <v>1231.2961864178271</v>
      </c>
      <c r="I816">
        <f t="shared" si="48"/>
        <v>617.75587687650614</v>
      </c>
    </row>
    <row r="817" spans="1:9" x14ac:dyDescent="0.3">
      <c r="A817" s="2">
        <v>40277</v>
      </c>
      <c r="B817">
        <v>1617.7840708656861</v>
      </c>
      <c r="C817">
        <v>858.96780290847175</v>
      </c>
      <c r="D817" s="5">
        <v>5.4762536601197231E-3</v>
      </c>
      <c r="E817">
        <v>226.81</v>
      </c>
      <c r="F817" s="5">
        <f t="shared" si="49"/>
        <v>-6.3959346388049454E-3</v>
      </c>
      <c r="G817">
        <f t="shared" si="50"/>
        <v>1859.177941423701</v>
      </c>
      <c r="H817">
        <f t="shared" si="51"/>
        <v>1223.420896488489</v>
      </c>
      <c r="I817">
        <f t="shared" si="48"/>
        <v>635.75704493521198</v>
      </c>
    </row>
    <row r="818" spans="1:9" x14ac:dyDescent="0.3">
      <c r="A818" s="2">
        <v>40280</v>
      </c>
      <c r="B818">
        <v>1606.555273065487</v>
      </c>
      <c r="C818">
        <v>859.35210436663101</v>
      </c>
      <c r="D818" s="5">
        <v>-7.3882499036471696E-3</v>
      </c>
      <c r="E818">
        <v>224.59</v>
      </c>
      <c r="F818" s="5">
        <f t="shared" si="49"/>
        <v>-9.7879282218596986E-3</v>
      </c>
      <c r="G818">
        <f t="shared" si="50"/>
        <v>1845.4418701771144</v>
      </c>
      <c r="H818">
        <f t="shared" si="51"/>
        <v>1211.4461405685365</v>
      </c>
      <c r="I818">
        <f t="shared" si="48"/>
        <v>633.9957296085779</v>
      </c>
    </row>
    <row r="819" spans="1:9" x14ac:dyDescent="0.3">
      <c r="A819" s="2">
        <v>40281</v>
      </c>
      <c r="B819">
        <v>1614.4958975442721</v>
      </c>
      <c r="C819">
        <v>850.90884011974083</v>
      </c>
      <c r="D819" s="5">
        <v>1.4767791146163891E-2</v>
      </c>
      <c r="E819">
        <v>224.69</v>
      </c>
      <c r="F819" s="5">
        <f t="shared" si="49"/>
        <v>4.4525579945675631E-4</v>
      </c>
      <c r="G819">
        <f t="shared" si="50"/>
        <v>1872.6949702882762</v>
      </c>
      <c r="H819">
        <f t="shared" si="51"/>
        <v>1211.9855439883543</v>
      </c>
      <c r="I819">
        <f t="shared" si="48"/>
        <v>660.70942629992192</v>
      </c>
    </row>
    <row r="820" spans="1:9" x14ac:dyDescent="0.3">
      <c r="A820" s="2">
        <v>40282</v>
      </c>
      <c r="B820">
        <v>1649.803997984644</v>
      </c>
      <c r="C820">
        <v>857.37121355901604</v>
      </c>
      <c r="D820" s="5">
        <v>1.4274755286958429E-2</v>
      </c>
      <c r="E820">
        <v>228.08</v>
      </c>
      <c r="F820" s="5">
        <f t="shared" si="49"/>
        <v>1.5087453825270547E-2</v>
      </c>
      <c r="G820">
        <f t="shared" si="50"/>
        <v>1899.4272327162591</v>
      </c>
      <c r="H820">
        <f t="shared" si="51"/>
        <v>1230.2713199201739</v>
      </c>
      <c r="I820">
        <f t="shared" si="48"/>
        <v>669.1559127960852</v>
      </c>
    </row>
    <row r="821" spans="1:9" x14ac:dyDescent="0.3">
      <c r="A821" s="2">
        <v>40283</v>
      </c>
      <c r="B821">
        <v>1657.282844589738</v>
      </c>
      <c r="C821">
        <v>863.72245058081137</v>
      </c>
      <c r="D821" s="5">
        <v>-2.8746301718991511E-3</v>
      </c>
      <c r="E821">
        <v>229.17</v>
      </c>
      <c r="F821" s="5">
        <f t="shared" si="49"/>
        <v>4.7790249035424281E-3</v>
      </c>
      <c r="G821">
        <f t="shared" si="50"/>
        <v>1893.967081883766</v>
      </c>
      <c r="H821">
        <f t="shared" si="51"/>
        <v>1236.1508171961864</v>
      </c>
      <c r="I821">
        <f t="shared" si="48"/>
        <v>657.81626468757963</v>
      </c>
    </row>
    <row r="822" spans="1:9" x14ac:dyDescent="0.3">
      <c r="A822" s="2">
        <v>40284</v>
      </c>
      <c r="B822">
        <v>1645.745895030353</v>
      </c>
      <c r="C822">
        <v>858.69222046912887</v>
      </c>
      <c r="D822" s="5">
        <v>-1.1374678101577771E-3</v>
      </c>
      <c r="E822">
        <v>227.69</v>
      </c>
      <c r="F822" s="5">
        <f t="shared" si="49"/>
        <v>-6.4580878823580212E-3</v>
      </c>
      <c r="G822">
        <f t="shared" si="50"/>
        <v>1891.8127552946248</v>
      </c>
      <c r="H822">
        <f t="shared" si="51"/>
        <v>1228.1676465828848</v>
      </c>
      <c r="I822">
        <f t="shared" si="48"/>
        <v>663.64510871174002</v>
      </c>
    </row>
    <row r="823" spans="1:9" x14ac:dyDescent="0.3">
      <c r="A823" s="2">
        <v>40287</v>
      </c>
      <c r="B823">
        <v>1621.622334638811</v>
      </c>
      <c r="C823">
        <v>852.50023154507699</v>
      </c>
      <c r="D823" s="5">
        <v>-7.4471792646406687E-3</v>
      </c>
      <c r="E823">
        <v>223.65</v>
      </c>
      <c r="F823" s="5">
        <f t="shared" si="49"/>
        <v>-1.77434230752338E-2</v>
      </c>
      <c r="G823">
        <f t="shared" si="50"/>
        <v>1877.724086570812</v>
      </c>
      <c r="H823">
        <f t="shared" si="51"/>
        <v>1206.3757484222504</v>
      </c>
      <c r="I823">
        <f t="shared" si="48"/>
        <v>671.34833814856165</v>
      </c>
    </row>
    <row r="824" spans="1:9" x14ac:dyDescent="0.3">
      <c r="A824" s="2">
        <v>40288</v>
      </c>
      <c r="B824">
        <v>1631.2319966078951</v>
      </c>
      <c r="C824">
        <v>855.84771251024483</v>
      </c>
      <c r="D824" s="5">
        <v>1.9992927864114218E-3</v>
      </c>
      <c r="E824">
        <v>225.13</v>
      </c>
      <c r="F824" s="5">
        <f t="shared" si="49"/>
        <v>6.6174826738205628E-3</v>
      </c>
      <c r="G824">
        <f t="shared" si="50"/>
        <v>1881.4782067919641</v>
      </c>
      <c r="H824">
        <f t="shared" si="51"/>
        <v>1214.3589190355519</v>
      </c>
      <c r="I824">
        <f t="shared" si="48"/>
        <v>667.11928775641218</v>
      </c>
    </row>
    <row r="825" spans="1:9" x14ac:dyDescent="0.3">
      <c r="A825" s="2">
        <v>40289</v>
      </c>
      <c r="B825">
        <v>1654.1404865543359</v>
      </c>
      <c r="C825">
        <v>861.95195835685081</v>
      </c>
      <c r="D825" s="5">
        <v>6.9112765136429832E-3</v>
      </c>
      <c r="E825">
        <v>229.09</v>
      </c>
      <c r="F825" s="5">
        <f t="shared" si="49"/>
        <v>1.7589836983076479E-2</v>
      </c>
      <c r="G825">
        <f t="shared" si="50"/>
        <v>1894.4816229334965</v>
      </c>
      <c r="H825">
        <f t="shared" si="51"/>
        <v>1235.7192944603323</v>
      </c>
      <c r="I825">
        <f t="shared" si="48"/>
        <v>658.76232847316419</v>
      </c>
    </row>
    <row r="826" spans="1:9" x14ac:dyDescent="0.3">
      <c r="A826" s="2">
        <v>40290</v>
      </c>
      <c r="B826">
        <v>1652.1313672360591</v>
      </c>
      <c r="C826">
        <v>854.56108637116392</v>
      </c>
      <c r="D826" s="5">
        <v>7.3599751447076533E-3</v>
      </c>
      <c r="E826">
        <v>227.76</v>
      </c>
      <c r="F826" s="5">
        <f t="shared" si="49"/>
        <v>-5.8055785935658966E-3</v>
      </c>
      <c r="G826">
        <f t="shared" si="50"/>
        <v>1908.4249605903926</v>
      </c>
      <c r="H826">
        <f t="shared" si="51"/>
        <v>1228.545228976757</v>
      </c>
      <c r="I826">
        <f t="shared" si="48"/>
        <v>679.87973161363561</v>
      </c>
    </row>
    <row r="827" spans="1:9" x14ac:dyDescent="0.3">
      <c r="A827" s="2">
        <v>40291</v>
      </c>
      <c r="B827">
        <v>1659.9183310572</v>
      </c>
      <c r="C827">
        <v>856.29221927721835</v>
      </c>
      <c r="D827" s="5">
        <v>2.6875269165427258E-3</v>
      </c>
      <c r="E827">
        <v>227.36</v>
      </c>
      <c r="F827" s="5">
        <f t="shared" si="49"/>
        <v>-1.7562346329468292E-3</v>
      </c>
      <c r="G827">
        <f t="shared" si="50"/>
        <v>1913.5539040401814</v>
      </c>
      <c r="H827">
        <f t="shared" si="51"/>
        <v>1226.3876152974865</v>
      </c>
      <c r="I827">
        <f t="shared" si="48"/>
        <v>687.16628874269486</v>
      </c>
    </row>
    <row r="828" spans="1:9" x14ac:dyDescent="0.3">
      <c r="A828" s="2">
        <v>40294</v>
      </c>
      <c r="B828">
        <v>1659.604834599661</v>
      </c>
      <c r="C828">
        <v>856.74111631559401</v>
      </c>
      <c r="D828" s="5">
        <v>-7.1309604578007058E-4</v>
      </c>
      <c r="E828">
        <v>229.64</v>
      </c>
      <c r="F828" s="5">
        <f t="shared" si="49"/>
        <v>1.00281491907106E-2</v>
      </c>
      <c r="G828">
        <f t="shared" si="50"/>
        <v>1912.1893563178232</v>
      </c>
      <c r="H828">
        <f t="shared" si="51"/>
        <v>1238.6860132693296</v>
      </c>
      <c r="I828">
        <f t="shared" si="48"/>
        <v>673.50334304849366</v>
      </c>
    </row>
    <row r="829" spans="1:9" x14ac:dyDescent="0.3">
      <c r="A829" s="2">
        <v>40295</v>
      </c>
      <c r="B829">
        <v>1642.0806211517161</v>
      </c>
      <c r="C829">
        <v>855.73326567227946</v>
      </c>
      <c r="D829" s="5">
        <v>-9.3828916226132986E-3</v>
      </c>
      <c r="E829">
        <v>229.28</v>
      </c>
      <c r="F829" s="5">
        <f t="shared" si="49"/>
        <v>-1.5676711374323915E-3</v>
      </c>
      <c r="G829">
        <f t="shared" si="50"/>
        <v>1894.2474908255783</v>
      </c>
      <c r="H829">
        <f t="shared" si="51"/>
        <v>1236.744160957986</v>
      </c>
      <c r="I829">
        <f t="shared" si="48"/>
        <v>657.50332986759236</v>
      </c>
    </row>
    <row r="830" spans="1:9" x14ac:dyDescent="0.3">
      <c r="A830" s="2">
        <v>40296</v>
      </c>
      <c r="B830">
        <v>1614.842754133477</v>
      </c>
      <c r="C830">
        <v>845.52052059650316</v>
      </c>
      <c r="D830" s="5">
        <v>-4.6529157112698014E-3</v>
      </c>
      <c r="E830">
        <v>226.98</v>
      </c>
      <c r="F830" s="5">
        <f t="shared" si="49"/>
        <v>-1.0031402651779486E-2</v>
      </c>
      <c r="G830">
        <f t="shared" si="50"/>
        <v>1885.4337169144826</v>
      </c>
      <c r="H830">
        <f t="shared" si="51"/>
        <v>1224.3378823021792</v>
      </c>
      <c r="I830">
        <f t="shared" si="48"/>
        <v>661.09583461230341</v>
      </c>
    </row>
    <row r="831" spans="1:9" x14ac:dyDescent="0.3">
      <c r="A831" s="2">
        <v>40297</v>
      </c>
      <c r="B831">
        <v>1614.0640475423011</v>
      </c>
      <c r="C831">
        <v>835.2422207802058</v>
      </c>
      <c r="D831" s="5">
        <v>1.1673961990587119E-2</v>
      </c>
      <c r="E831">
        <v>226.11</v>
      </c>
      <c r="F831" s="5">
        <f t="shared" si="49"/>
        <v>-3.8329368226274196E-3</v>
      </c>
      <c r="G831">
        <f t="shared" si="50"/>
        <v>1907.4441984615135</v>
      </c>
      <c r="H831">
        <f t="shared" si="51"/>
        <v>1219.6450725497655</v>
      </c>
      <c r="I831">
        <f t="shared" si="48"/>
        <v>687.79912591174798</v>
      </c>
    </row>
    <row r="832" spans="1:9" x14ac:dyDescent="0.3">
      <c r="A832" s="2">
        <v>40298</v>
      </c>
      <c r="B832">
        <v>1632.580731794463</v>
      </c>
      <c r="C832">
        <v>837.05785873444665</v>
      </c>
      <c r="D832" s="5">
        <v>9.2983015367118504E-3</v>
      </c>
      <c r="E832">
        <v>227.95</v>
      </c>
      <c r="F832" s="5">
        <f t="shared" si="49"/>
        <v>8.1376321259563067E-3</v>
      </c>
      <c r="G832">
        <f t="shared" si="50"/>
        <v>1925.1801897832602</v>
      </c>
      <c r="H832">
        <f t="shared" si="51"/>
        <v>1229.5700954744107</v>
      </c>
      <c r="I832">
        <f t="shared" si="48"/>
        <v>695.61009430884951</v>
      </c>
    </row>
    <row r="833" spans="1:9" x14ac:dyDescent="0.3">
      <c r="A833" s="2">
        <v>40301</v>
      </c>
      <c r="B833">
        <v>1635.7383062554641</v>
      </c>
      <c r="C833">
        <v>837.42183666442713</v>
      </c>
      <c r="D833" s="5">
        <v>1.4992699682363499E-3</v>
      </c>
      <c r="E833">
        <v>225.1</v>
      </c>
      <c r="F833" s="5">
        <f t="shared" si="49"/>
        <v>-1.2502741829348518E-2</v>
      </c>
      <c r="G833">
        <f t="shared" si="50"/>
        <v>1928.0665546252458</v>
      </c>
      <c r="H833">
        <f t="shared" si="51"/>
        <v>1214.1970980096066</v>
      </c>
      <c r="I833">
        <f t="shared" si="48"/>
        <v>713.86945661563914</v>
      </c>
    </row>
    <row r="834" spans="1:9" x14ac:dyDescent="0.3">
      <c r="A834" s="2">
        <v>40302</v>
      </c>
      <c r="B834">
        <v>1635.8865236993311</v>
      </c>
      <c r="C834">
        <v>836.41703278743819</v>
      </c>
      <c r="D834" s="5">
        <v>1.290489760912616E-3</v>
      </c>
      <c r="E834">
        <v>224.76</v>
      </c>
      <c r="F834" s="5">
        <f t="shared" si="49"/>
        <v>-1.5104398045313605E-3</v>
      </c>
      <c r="G834">
        <f t="shared" si="50"/>
        <v>1930.5547047723476</v>
      </c>
      <c r="H834">
        <f t="shared" si="51"/>
        <v>1212.3631263822265</v>
      </c>
      <c r="I834">
        <f t="shared" si="48"/>
        <v>718.19157839012109</v>
      </c>
    </row>
    <row r="835" spans="1:9" x14ac:dyDescent="0.3">
      <c r="A835" s="2">
        <v>40304</v>
      </c>
      <c r="B835">
        <v>1604.622008545359</v>
      </c>
      <c r="C835">
        <v>822.29577225147636</v>
      </c>
      <c r="D835" s="5">
        <v>-2.228626975144032E-3</v>
      </c>
      <c r="E835">
        <v>220.21</v>
      </c>
      <c r="F835" s="5">
        <f t="shared" si="49"/>
        <v>-2.0243815625556105E-2</v>
      </c>
      <c r="G835">
        <f t="shared" si="50"/>
        <v>1926.2522184803006</v>
      </c>
      <c r="H835">
        <f t="shared" si="51"/>
        <v>1187.8202707805219</v>
      </c>
      <c r="I835">
        <f t="shared" ref="I835:I898" si="52">G835-H835</f>
        <v>738.43194769977868</v>
      </c>
    </row>
    <row r="836" spans="1:9" x14ac:dyDescent="0.3">
      <c r="A836" s="2">
        <v>40305</v>
      </c>
      <c r="B836">
        <v>1564.774113166304</v>
      </c>
      <c r="C836">
        <v>803.38505689196472</v>
      </c>
      <c r="D836" s="5">
        <v>-1.835736085187389E-3</v>
      </c>
      <c r="E836">
        <v>215.09</v>
      </c>
      <c r="F836" s="5">
        <f t="shared" ref="F836:F899" si="53">E836/E835-1</f>
        <v>-2.3250533581581245E-2</v>
      </c>
      <c r="G836">
        <f t="shared" ref="G836:G899" si="54">G835*(1+D836)</f>
        <v>1922.7161277736641</v>
      </c>
      <c r="H836">
        <f t="shared" ref="H836:H899" si="55">H835*(1+F836)</f>
        <v>1160.2028156858564</v>
      </c>
      <c r="I836">
        <f t="shared" si="52"/>
        <v>762.51331208780766</v>
      </c>
    </row>
    <row r="837" spans="1:9" x14ac:dyDescent="0.3">
      <c r="A837" s="2">
        <v>40308</v>
      </c>
      <c r="B837">
        <v>1589.792860369103</v>
      </c>
      <c r="C837">
        <v>821.06682822090772</v>
      </c>
      <c r="D837" s="5">
        <v>-6.020358951080329E-3</v>
      </c>
      <c r="E837">
        <v>219.1</v>
      </c>
      <c r="F837" s="5">
        <f t="shared" si="53"/>
        <v>1.8643358594076842E-2</v>
      </c>
      <c r="G837">
        <f t="shared" si="54"/>
        <v>1911.1406865234353</v>
      </c>
      <c r="H837">
        <f t="shared" si="55"/>
        <v>1181.8328928205456</v>
      </c>
      <c r="I837">
        <f t="shared" si="52"/>
        <v>729.30779370288974</v>
      </c>
    </row>
    <row r="838" spans="1:9" x14ac:dyDescent="0.3">
      <c r="A838" s="2">
        <v>40309</v>
      </c>
      <c r="B838">
        <v>1585.614383226949</v>
      </c>
      <c r="C838">
        <v>819.33404707839463</v>
      </c>
      <c r="D838" s="5">
        <v>-5.1791337260354009E-4</v>
      </c>
      <c r="E838">
        <v>217.63</v>
      </c>
      <c r="F838" s="5">
        <f t="shared" si="53"/>
        <v>-6.7092651757187927E-3</v>
      </c>
      <c r="G838">
        <f t="shared" si="54"/>
        <v>1910.1508812049581</v>
      </c>
      <c r="H838">
        <f t="shared" si="55"/>
        <v>1173.9036625492256</v>
      </c>
      <c r="I838">
        <f t="shared" si="52"/>
        <v>736.24721865573247</v>
      </c>
    </row>
    <row r="839" spans="1:9" x14ac:dyDescent="0.3">
      <c r="A839" s="2">
        <v>40310</v>
      </c>
      <c r="B839">
        <v>1581.047987662093</v>
      </c>
      <c r="C839">
        <v>829.01810431146168</v>
      </c>
      <c r="D839" s="5">
        <v>-1.469931524702706E-2</v>
      </c>
      <c r="E839">
        <v>216.78</v>
      </c>
      <c r="F839" s="5">
        <f t="shared" si="53"/>
        <v>-3.9057115287414179E-3</v>
      </c>
      <c r="G839">
        <f t="shared" si="54"/>
        <v>1882.07297123274</v>
      </c>
      <c r="H839">
        <f t="shared" si="55"/>
        <v>1169.3187334807753</v>
      </c>
      <c r="I839">
        <f t="shared" si="52"/>
        <v>712.75423775196464</v>
      </c>
    </row>
    <row r="840" spans="1:9" x14ac:dyDescent="0.3">
      <c r="A840" s="2">
        <v>40311</v>
      </c>
      <c r="B840">
        <v>1627.4824217589719</v>
      </c>
      <c r="C840">
        <v>838.17196324932411</v>
      </c>
      <c r="D840" s="5">
        <v>1.832759386185967E-2</v>
      </c>
      <c r="E840">
        <v>220.8</v>
      </c>
      <c r="F840" s="5">
        <f t="shared" si="53"/>
        <v>1.8544146138942841E-2</v>
      </c>
      <c r="G840">
        <f t="shared" si="54"/>
        <v>1916.5668402678771</v>
      </c>
      <c r="H840">
        <f t="shared" si="55"/>
        <v>1191.0027509574463</v>
      </c>
      <c r="I840">
        <f t="shared" si="52"/>
        <v>725.56408931043075</v>
      </c>
    </row>
    <row r="841" spans="1:9" x14ac:dyDescent="0.3">
      <c r="A841" s="2">
        <v>40312</v>
      </c>
      <c r="B841">
        <v>1636.581782501499</v>
      </c>
      <c r="C841">
        <v>837.63518009640211</v>
      </c>
      <c r="D841" s="5">
        <v>6.23148672199203E-3</v>
      </c>
      <c r="E841">
        <v>221.08</v>
      </c>
      <c r="F841" s="5">
        <f t="shared" si="53"/>
        <v>1.2681159420289134E-3</v>
      </c>
      <c r="G841">
        <f t="shared" si="54"/>
        <v>1928.5099010848169</v>
      </c>
      <c r="H841">
        <f t="shared" si="55"/>
        <v>1192.5130805329356</v>
      </c>
      <c r="I841">
        <f t="shared" si="52"/>
        <v>735.99682055188123</v>
      </c>
    </row>
    <row r="842" spans="1:9" x14ac:dyDescent="0.3">
      <c r="A842" s="2">
        <v>40315</v>
      </c>
      <c r="B842">
        <v>1594.430006099798</v>
      </c>
      <c r="C842">
        <v>821.84402342399858</v>
      </c>
      <c r="D842" s="5">
        <v>-6.9039157927304204E-3</v>
      </c>
      <c r="E842">
        <v>215.36</v>
      </c>
      <c r="F842" s="5">
        <f t="shared" si="53"/>
        <v>-2.5872987153971461E-2</v>
      </c>
      <c r="G842">
        <f t="shared" si="54"/>
        <v>1915.1956311222805</v>
      </c>
      <c r="H842">
        <f t="shared" si="55"/>
        <v>1161.6592049193641</v>
      </c>
      <c r="I842">
        <f t="shared" si="52"/>
        <v>753.53642620291635</v>
      </c>
    </row>
    <row r="843" spans="1:9" x14ac:dyDescent="0.3">
      <c r="A843" s="2">
        <v>40316</v>
      </c>
      <c r="B843">
        <v>1576.076779242851</v>
      </c>
      <c r="C843">
        <v>826.69981863418707</v>
      </c>
      <c r="D843" s="5">
        <v>-1.7419253429093229E-2</v>
      </c>
      <c r="E843">
        <v>214.42</v>
      </c>
      <c r="F843" s="5">
        <f t="shared" si="53"/>
        <v>-4.3647845468054447E-3</v>
      </c>
      <c r="G843">
        <f t="shared" si="54"/>
        <v>1881.8343530574693</v>
      </c>
      <c r="H843">
        <f t="shared" si="55"/>
        <v>1156.5888127730777</v>
      </c>
      <c r="I843">
        <f t="shared" si="52"/>
        <v>725.24554028439161</v>
      </c>
    </row>
    <row r="844" spans="1:9" x14ac:dyDescent="0.3">
      <c r="A844" s="2">
        <v>40317</v>
      </c>
      <c r="B844">
        <v>1568.355350230403</v>
      </c>
      <c r="C844">
        <v>809.80707107211435</v>
      </c>
      <c r="D844" s="5">
        <v>1.5534810594358571E-2</v>
      </c>
      <c r="E844">
        <v>212.43</v>
      </c>
      <c r="F844" s="5">
        <f t="shared" si="53"/>
        <v>-9.2808506669153079E-3</v>
      </c>
      <c r="G844">
        <f t="shared" si="54"/>
        <v>1911.0682933021742</v>
      </c>
      <c r="H844">
        <f t="shared" si="55"/>
        <v>1145.854684718706</v>
      </c>
      <c r="I844">
        <f t="shared" si="52"/>
        <v>765.21360858346816</v>
      </c>
    </row>
    <row r="845" spans="1:9" x14ac:dyDescent="0.3">
      <c r="A845" s="2">
        <v>40318</v>
      </c>
      <c r="B845">
        <v>1551.691973682736</v>
      </c>
      <c r="C845">
        <v>801.88290450391332</v>
      </c>
      <c r="D845" s="5">
        <v>-8.3949318409004547E-4</v>
      </c>
      <c r="E845">
        <v>208.78</v>
      </c>
      <c r="F845" s="5">
        <f t="shared" si="53"/>
        <v>-1.718213058419249E-2</v>
      </c>
      <c r="G845">
        <f t="shared" si="54"/>
        <v>1909.4639644956164</v>
      </c>
      <c r="H845">
        <f t="shared" si="55"/>
        <v>1126.1664598953605</v>
      </c>
      <c r="I845">
        <f t="shared" si="52"/>
        <v>783.29750460025593</v>
      </c>
    </row>
    <row r="846" spans="1:9" x14ac:dyDescent="0.3">
      <c r="A846" s="2">
        <v>40322</v>
      </c>
      <c r="B846">
        <v>1538.7553249703819</v>
      </c>
      <c r="C846">
        <v>800.07501525634405</v>
      </c>
      <c r="D846" s="5">
        <v>-6.0825690355517104E-3</v>
      </c>
      <c r="E846">
        <v>210.27</v>
      </c>
      <c r="F846" s="5">
        <f t="shared" si="53"/>
        <v>7.1366989175207785E-3</v>
      </c>
      <c r="G846">
        <f t="shared" si="54"/>
        <v>1897.8495181106737</v>
      </c>
      <c r="H846">
        <f t="shared" si="55"/>
        <v>1134.2035708506439</v>
      </c>
      <c r="I846">
        <f t="shared" si="52"/>
        <v>763.64594726002974</v>
      </c>
    </row>
    <row r="847" spans="1:9" x14ac:dyDescent="0.3">
      <c r="A847" s="2">
        <v>40323</v>
      </c>
      <c r="B847">
        <v>1485.1464287017341</v>
      </c>
      <c r="C847">
        <v>774.04350546872115</v>
      </c>
      <c r="D847" s="5">
        <v>-2.3027933190291621E-3</v>
      </c>
      <c r="E847">
        <v>204.83</v>
      </c>
      <c r="F847" s="5">
        <f t="shared" si="53"/>
        <v>-2.5871498549484007E-2</v>
      </c>
      <c r="G847">
        <f t="shared" si="54"/>
        <v>1893.4791629198457</v>
      </c>
      <c r="H847">
        <f t="shared" si="55"/>
        <v>1104.860024812562</v>
      </c>
      <c r="I847">
        <f t="shared" si="52"/>
        <v>788.61913810728379</v>
      </c>
    </row>
    <row r="848" spans="1:9" x14ac:dyDescent="0.3">
      <c r="A848" s="2">
        <v>40324</v>
      </c>
      <c r="B848">
        <v>1503.556066320439</v>
      </c>
      <c r="C848">
        <v>781.02355566512392</v>
      </c>
      <c r="D848" s="5">
        <v>3.3781942362383082E-3</v>
      </c>
      <c r="E848">
        <v>206.62</v>
      </c>
      <c r="F848" s="5">
        <f t="shared" si="53"/>
        <v>8.7389542547477994E-3</v>
      </c>
      <c r="G848">
        <f t="shared" si="54"/>
        <v>1899.8757033144589</v>
      </c>
      <c r="H848">
        <f t="shared" si="55"/>
        <v>1114.5153460272984</v>
      </c>
      <c r="I848">
        <f t="shared" si="52"/>
        <v>785.36035728716047</v>
      </c>
    </row>
    <row r="849" spans="1:9" x14ac:dyDescent="0.3">
      <c r="A849" s="2">
        <v>40325</v>
      </c>
      <c r="B849">
        <v>1531.4219234583561</v>
      </c>
      <c r="C849">
        <v>787.88336176551047</v>
      </c>
      <c r="D849" s="5">
        <v>9.7502034152947559E-3</v>
      </c>
      <c r="E849">
        <v>209.83</v>
      </c>
      <c r="F849" s="5">
        <f t="shared" si="53"/>
        <v>1.5535766140741591E-2</v>
      </c>
      <c r="G849">
        <f t="shared" si="54"/>
        <v>1918.3998778855509</v>
      </c>
      <c r="H849">
        <f t="shared" si="55"/>
        <v>1131.8301958034463</v>
      </c>
      <c r="I849">
        <f t="shared" si="52"/>
        <v>786.56968208210469</v>
      </c>
    </row>
    <row r="850" spans="1:9" x14ac:dyDescent="0.3">
      <c r="A850" s="2">
        <v>40326</v>
      </c>
      <c r="B850">
        <v>1550.4603449660181</v>
      </c>
      <c r="C850">
        <v>788.86262053765063</v>
      </c>
      <c r="D850" s="5">
        <v>1.1188960906752589E-2</v>
      </c>
      <c r="E850">
        <v>212.1</v>
      </c>
      <c r="F850" s="5">
        <f t="shared" si="53"/>
        <v>1.0818281465948543E-2</v>
      </c>
      <c r="G850">
        <f t="shared" si="54"/>
        <v>1939.8647791227313</v>
      </c>
      <c r="H850">
        <f t="shared" si="55"/>
        <v>1144.0746534333075</v>
      </c>
      <c r="I850">
        <f t="shared" si="52"/>
        <v>795.7901256894238</v>
      </c>
    </row>
    <row r="851" spans="1:9" x14ac:dyDescent="0.3">
      <c r="A851" s="2">
        <v>40329</v>
      </c>
      <c r="B851">
        <v>1567.900824160369</v>
      </c>
      <c r="C851">
        <v>794.92325535068005</v>
      </c>
      <c r="D851" s="5">
        <v>3.5658306158092849E-3</v>
      </c>
      <c r="E851">
        <v>214.34</v>
      </c>
      <c r="F851" s="5">
        <f t="shared" si="53"/>
        <v>1.0561056105610644E-2</v>
      </c>
      <c r="G851">
        <f t="shared" si="54"/>
        <v>1946.7820083426573</v>
      </c>
      <c r="H851">
        <f t="shared" si="55"/>
        <v>1156.1572900372237</v>
      </c>
      <c r="I851">
        <f t="shared" si="52"/>
        <v>790.62471830543359</v>
      </c>
    </row>
    <row r="852" spans="1:9" x14ac:dyDescent="0.3">
      <c r="A852" s="2">
        <v>40330</v>
      </c>
      <c r="B852">
        <v>1556.0719880624169</v>
      </c>
      <c r="C852">
        <v>800.2329340565459</v>
      </c>
      <c r="D852" s="5">
        <v>-1.422386369174655E-2</v>
      </c>
      <c r="E852">
        <v>213.02</v>
      </c>
      <c r="F852" s="5">
        <f t="shared" si="53"/>
        <v>-6.1584398619015657E-3</v>
      </c>
      <c r="G852">
        <f t="shared" si="54"/>
        <v>1919.0912464184466</v>
      </c>
      <c r="H852">
        <f t="shared" si="55"/>
        <v>1149.0371648956304</v>
      </c>
      <c r="I852">
        <f t="shared" si="52"/>
        <v>770.0540815228162</v>
      </c>
    </row>
    <row r="853" spans="1:9" x14ac:dyDescent="0.3">
      <c r="A853" s="2">
        <v>40332</v>
      </c>
      <c r="B853">
        <v>1593.9783727200829</v>
      </c>
      <c r="C853">
        <v>814.85870795624237</v>
      </c>
      <c r="D853" s="5">
        <v>6.0834069682285108E-3</v>
      </c>
      <c r="E853">
        <v>217.58</v>
      </c>
      <c r="F853" s="5">
        <f t="shared" si="53"/>
        <v>2.1406440709792474E-2</v>
      </c>
      <c r="G853">
        <f t="shared" si="54"/>
        <v>1930.7658594795751</v>
      </c>
      <c r="H853">
        <f t="shared" si="55"/>
        <v>1173.6339608393168</v>
      </c>
      <c r="I853">
        <f t="shared" si="52"/>
        <v>757.13189864025821</v>
      </c>
    </row>
    <row r="854" spans="1:9" x14ac:dyDescent="0.3">
      <c r="A854" s="2">
        <v>40333</v>
      </c>
      <c r="B854">
        <v>1598.0113410835031</v>
      </c>
      <c r="C854">
        <v>808.14075830925015</v>
      </c>
      <c r="D854" s="5">
        <v>1.077443967804337E-2</v>
      </c>
      <c r="E854">
        <v>218.03</v>
      </c>
      <c r="F854" s="5">
        <f t="shared" si="53"/>
        <v>2.068204798234996E-3</v>
      </c>
      <c r="G854">
        <f t="shared" si="54"/>
        <v>1951.5687797649632</v>
      </c>
      <c r="H854">
        <f t="shared" si="55"/>
        <v>1176.0612762284964</v>
      </c>
      <c r="I854">
        <f t="shared" si="52"/>
        <v>775.50750353646686</v>
      </c>
    </row>
    <row r="855" spans="1:9" x14ac:dyDescent="0.3">
      <c r="A855" s="2">
        <v>40336</v>
      </c>
      <c r="B855">
        <v>1578.8991179179141</v>
      </c>
      <c r="C855">
        <v>797.35801156126263</v>
      </c>
      <c r="D855" s="5">
        <v>1.3826545202437761E-3</v>
      </c>
      <c r="E855">
        <v>214.38</v>
      </c>
      <c r="F855" s="5">
        <f t="shared" si="53"/>
        <v>-1.6740815484107663E-2</v>
      </c>
      <c r="G855">
        <f t="shared" si="54"/>
        <v>1954.267125159872</v>
      </c>
      <c r="H855">
        <f t="shared" si="55"/>
        <v>1156.3730514051508</v>
      </c>
      <c r="I855">
        <f t="shared" si="52"/>
        <v>797.89407375472115</v>
      </c>
    </row>
    <row r="856" spans="1:9" x14ac:dyDescent="0.3">
      <c r="A856" s="2">
        <v>40337</v>
      </c>
      <c r="B856">
        <v>1586.4557402651801</v>
      </c>
      <c r="C856">
        <v>812.25614320784518</v>
      </c>
      <c r="D856" s="5">
        <v>-1.3898362344353149E-2</v>
      </c>
      <c r="E856">
        <v>216.08</v>
      </c>
      <c r="F856" s="5">
        <f t="shared" si="53"/>
        <v>7.9298442018846949E-3</v>
      </c>
      <c r="G856">
        <f t="shared" si="54"/>
        <v>1927.1060125367428</v>
      </c>
      <c r="H856">
        <f t="shared" si="55"/>
        <v>1165.5429095420516</v>
      </c>
      <c r="I856">
        <f t="shared" si="52"/>
        <v>761.56310299469123</v>
      </c>
    </row>
    <row r="857" spans="1:9" x14ac:dyDescent="0.3">
      <c r="A857" s="2">
        <v>40338</v>
      </c>
      <c r="B857">
        <v>1582.011688781779</v>
      </c>
      <c r="C857">
        <v>810.76366775092515</v>
      </c>
      <c r="D857" s="5">
        <v>-9.6380082738078965E-4</v>
      </c>
      <c r="E857">
        <v>215.26</v>
      </c>
      <c r="F857" s="5">
        <f t="shared" si="53"/>
        <v>-3.7948907811922172E-3</v>
      </c>
      <c r="G857">
        <f t="shared" si="54"/>
        <v>1925.2486661674095</v>
      </c>
      <c r="H857">
        <f t="shared" si="55"/>
        <v>1161.1198014995464</v>
      </c>
      <c r="I857">
        <f t="shared" si="52"/>
        <v>764.12886466786313</v>
      </c>
    </row>
    <row r="858" spans="1:9" x14ac:dyDescent="0.3">
      <c r="A858" s="2">
        <v>40339</v>
      </c>
      <c r="B858">
        <v>1575.708158458513</v>
      </c>
      <c r="C858">
        <v>816.38572714898999</v>
      </c>
      <c r="D858" s="5">
        <v>-1.0918779440065141E-2</v>
      </c>
      <c r="E858">
        <v>215.73</v>
      </c>
      <c r="F858" s="5">
        <f t="shared" si="53"/>
        <v>2.1834061135370675E-3</v>
      </c>
      <c r="G858">
        <f t="shared" si="54"/>
        <v>1904.227300614248</v>
      </c>
      <c r="H858">
        <f t="shared" si="55"/>
        <v>1163.6549975726894</v>
      </c>
      <c r="I858">
        <f t="shared" si="52"/>
        <v>740.5723030415586</v>
      </c>
    </row>
    <row r="859" spans="1:9" x14ac:dyDescent="0.3">
      <c r="A859" s="2">
        <v>40340</v>
      </c>
      <c r="B859">
        <v>1593.206249803703</v>
      </c>
      <c r="C859">
        <v>824.01049335044945</v>
      </c>
      <c r="D859" s="5">
        <v>1.7652449056140269E-3</v>
      </c>
      <c r="E859">
        <v>219.22</v>
      </c>
      <c r="F859" s="5">
        <f t="shared" si="53"/>
        <v>1.6177629444212638E-2</v>
      </c>
      <c r="G859">
        <f t="shared" si="54"/>
        <v>1907.5887281557884</v>
      </c>
      <c r="H859">
        <f t="shared" si="55"/>
        <v>1182.4801769243265</v>
      </c>
      <c r="I859">
        <f t="shared" si="52"/>
        <v>725.10855123146189</v>
      </c>
    </row>
    <row r="860" spans="1:9" x14ac:dyDescent="0.3">
      <c r="A860" s="2">
        <v>40343</v>
      </c>
      <c r="B860">
        <v>1604.801220635155</v>
      </c>
      <c r="C860">
        <v>835.39873850347135</v>
      </c>
      <c r="D860" s="5">
        <v>-6.5427510492053198E-3</v>
      </c>
      <c r="E860">
        <v>221.43</v>
      </c>
      <c r="F860" s="5">
        <f t="shared" si="53"/>
        <v>1.0081196971079232E-2</v>
      </c>
      <c r="G860">
        <f t="shared" si="54"/>
        <v>1895.1078500031949</v>
      </c>
      <c r="H860">
        <f t="shared" si="55"/>
        <v>1194.4009925022972</v>
      </c>
      <c r="I860">
        <f t="shared" si="52"/>
        <v>700.70685750089774</v>
      </c>
    </row>
    <row r="861" spans="1:9" x14ac:dyDescent="0.3">
      <c r="A861" s="2">
        <v>40344</v>
      </c>
      <c r="B861">
        <v>1609.14395781956</v>
      </c>
      <c r="C861">
        <v>831.58077401399305</v>
      </c>
      <c r="D861" s="5">
        <v>7.2763205396061403E-3</v>
      </c>
      <c r="E861">
        <v>221.34</v>
      </c>
      <c r="F861" s="5">
        <f t="shared" si="53"/>
        <v>-4.064489906516755E-4</v>
      </c>
      <c r="G861">
        <f t="shared" si="54"/>
        <v>1908.8972621769417</v>
      </c>
      <c r="H861">
        <f t="shared" si="55"/>
        <v>1193.9155294244613</v>
      </c>
      <c r="I861">
        <f t="shared" si="52"/>
        <v>714.98173275248041</v>
      </c>
    </row>
    <row r="862" spans="1:9" x14ac:dyDescent="0.3">
      <c r="A862" s="2">
        <v>40345</v>
      </c>
      <c r="B862">
        <v>1621.1465633261421</v>
      </c>
      <c r="C862">
        <v>842.3568169198478</v>
      </c>
      <c r="D862" s="5">
        <v>-5.4995036929896823E-3</v>
      </c>
      <c r="E862">
        <v>223.34</v>
      </c>
      <c r="F862" s="5">
        <f t="shared" si="53"/>
        <v>9.0358724134815827E-3</v>
      </c>
      <c r="G862">
        <f t="shared" si="54"/>
        <v>1898.3992746340616</v>
      </c>
      <c r="H862">
        <f t="shared" si="55"/>
        <v>1204.703597820815</v>
      </c>
      <c r="I862">
        <f t="shared" si="52"/>
        <v>693.69567681324656</v>
      </c>
    </row>
    <row r="863" spans="1:9" x14ac:dyDescent="0.3">
      <c r="A863" s="2">
        <v>40346</v>
      </c>
      <c r="B863">
        <v>1623.455409330795</v>
      </c>
      <c r="C863">
        <v>837.85261367373573</v>
      </c>
      <c r="D863" s="5">
        <v>6.77134964968229E-3</v>
      </c>
      <c r="E863">
        <v>223.45</v>
      </c>
      <c r="F863" s="5">
        <f t="shared" si="53"/>
        <v>4.9252261126531138E-4</v>
      </c>
      <c r="G863">
        <f t="shared" si="54"/>
        <v>1911.2539998973118</v>
      </c>
      <c r="H863">
        <f t="shared" si="55"/>
        <v>1205.2969415826144</v>
      </c>
      <c r="I863">
        <f t="shared" si="52"/>
        <v>705.95705831469741</v>
      </c>
    </row>
    <row r="864" spans="1:9" x14ac:dyDescent="0.3">
      <c r="A864" s="2">
        <v>40347</v>
      </c>
      <c r="B864">
        <v>1620.6262959071489</v>
      </c>
      <c r="C864">
        <v>840.04461528241563</v>
      </c>
      <c r="D864" s="5">
        <v>-4.3588631403090883E-3</v>
      </c>
      <c r="E864">
        <v>223.77</v>
      </c>
      <c r="F864" s="5">
        <f t="shared" si="53"/>
        <v>1.4320877153726208E-3</v>
      </c>
      <c r="G864">
        <f t="shared" si="54"/>
        <v>1902.9231052853911</v>
      </c>
      <c r="H864">
        <f t="shared" si="55"/>
        <v>1207.0230325260311</v>
      </c>
      <c r="I864">
        <f t="shared" si="52"/>
        <v>695.90007275936</v>
      </c>
    </row>
    <row r="865" spans="1:9" x14ac:dyDescent="0.3">
      <c r="A865" s="2">
        <v>40350</v>
      </c>
      <c r="B865">
        <v>1653.7500381826951</v>
      </c>
      <c r="C865">
        <v>858.15073092144496</v>
      </c>
      <c r="D865" s="5">
        <v>-1.1149019950988941E-3</v>
      </c>
      <c r="E865">
        <v>227.69</v>
      </c>
      <c r="F865" s="5">
        <f t="shared" si="53"/>
        <v>1.7517987219019426E-2</v>
      </c>
      <c r="G865">
        <f t="shared" si="54"/>
        <v>1900.8015325187887</v>
      </c>
      <c r="H865">
        <f t="shared" si="55"/>
        <v>1228.1676465828841</v>
      </c>
      <c r="I865">
        <f t="shared" si="52"/>
        <v>672.63388593590457</v>
      </c>
    </row>
    <row r="866" spans="1:9" x14ac:dyDescent="0.3">
      <c r="A866" s="2">
        <v>40351</v>
      </c>
      <c r="B866">
        <v>1640.796554454369</v>
      </c>
      <c r="C866">
        <v>853.65377877840297</v>
      </c>
      <c r="D866" s="5">
        <v>-2.5925118462029051E-3</v>
      </c>
      <c r="E866">
        <v>226.45</v>
      </c>
      <c r="F866" s="5">
        <f t="shared" si="53"/>
        <v>-5.4460011419035226E-3</v>
      </c>
      <c r="G866">
        <f t="shared" si="54"/>
        <v>1895.873682028453</v>
      </c>
      <c r="H866">
        <f t="shared" si="55"/>
        <v>1221.4790441771447</v>
      </c>
      <c r="I866">
        <f t="shared" si="52"/>
        <v>674.39463785130829</v>
      </c>
    </row>
    <row r="867" spans="1:9" x14ac:dyDescent="0.3">
      <c r="A867" s="2">
        <v>40352</v>
      </c>
      <c r="B867">
        <v>1632.9864088503889</v>
      </c>
      <c r="C867">
        <v>862.18250251932659</v>
      </c>
      <c r="D867" s="5">
        <v>-1.4750818318979951E-2</v>
      </c>
      <c r="E867">
        <v>225.59</v>
      </c>
      <c r="F867" s="5">
        <f t="shared" si="53"/>
        <v>-3.7977478472068782E-3</v>
      </c>
      <c r="G867">
        <f t="shared" si="54"/>
        <v>1867.9079937891158</v>
      </c>
      <c r="H867">
        <f t="shared" si="55"/>
        <v>1216.8401747667126</v>
      </c>
      <c r="I867">
        <f t="shared" si="52"/>
        <v>651.06781902240323</v>
      </c>
    </row>
    <row r="868" spans="1:9" x14ac:dyDescent="0.3">
      <c r="A868" s="2">
        <v>40353</v>
      </c>
      <c r="B868">
        <v>1635.947198800422</v>
      </c>
      <c r="C868">
        <v>868.67808256138778</v>
      </c>
      <c r="D868" s="5">
        <v>-5.7207669635446212E-3</v>
      </c>
      <c r="E868">
        <v>227.45</v>
      </c>
      <c r="F868" s="5">
        <f t="shared" si="53"/>
        <v>8.2450463229752913E-3</v>
      </c>
      <c r="G868">
        <f t="shared" si="54"/>
        <v>1857.2221274473061</v>
      </c>
      <c r="H868">
        <f t="shared" si="55"/>
        <v>1226.8730783753215</v>
      </c>
      <c r="I868">
        <f t="shared" si="52"/>
        <v>630.34904907198461</v>
      </c>
    </row>
    <row r="869" spans="1:9" x14ac:dyDescent="0.3">
      <c r="A869" s="2">
        <v>40354</v>
      </c>
      <c r="B869">
        <v>1616.0733125334721</v>
      </c>
      <c r="C869">
        <v>863.33393204399567</v>
      </c>
      <c r="D869" s="5">
        <v>-5.99619487385461E-3</v>
      </c>
      <c r="E869">
        <v>225.63</v>
      </c>
      <c r="F869" s="5">
        <f t="shared" si="53"/>
        <v>-8.001758628269906E-3</v>
      </c>
      <c r="G869">
        <f t="shared" si="54"/>
        <v>1846.0858616470971</v>
      </c>
      <c r="H869">
        <f t="shared" si="55"/>
        <v>1217.0559361346398</v>
      </c>
      <c r="I869">
        <f t="shared" si="52"/>
        <v>629.02992551245734</v>
      </c>
    </row>
    <row r="870" spans="1:9" x14ac:dyDescent="0.3">
      <c r="A870" s="2">
        <v>40357</v>
      </c>
      <c r="B870">
        <v>1618.43786692555</v>
      </c>
      <c r="C870">
        <v>863.69374761272547</v>
      </c>
      <c r="D870" s="5">
        <v>1.046373472380457E-3</v>
      </c>
      <c r="E870">
        <v>225.55</v>
      </c>
      <c r="F870" s="5">
        <f t="shared" si="53"/>
        <v>-3.5456277977208295E-4</v>
      </c>
      <c r="G870">
        <f t="shared" si="54"/>
        <v>1848.0175569204612</v>
      </c>
      <c r="H870">
        <f t="shared" si="55"/>
        <v>1216.6244133987857</v>
      </c>
      <c r="I870">
        <f t="shared" si="52"/>
        <v>631.39314352167548</v>
      </c>
    </row>
    <row r="871" spans="1:9" x14ac:dyDescent="0.3">
      <c r="A871" s="2">
        <v>40358</v>
      </c>
      <c r="B871">
        <v>1593.3372119083051</v>
      </c>
      <c r="C871">
        <v>853.57041158621007</v>
      </c>
      <c r="D871" s="5">
        <v>-3.7882079770376049E-3</v>
      </c>
      <c r="E871">
        <v>222.54</v>
      </c>
      <c r="F871" s="5">
        <f t="shared" si="53"/>
        <v>-1.3345156284637616E-2</v>
      </c>
      <c r="G871">
        <f t="shared" si="54"/>
        <v>1841.0168820696294</v>
      </c>
      <c r="H871">
        <f t="shared" si="55"/>
        <v>1200.3883704622733</v>
      </c>
      <c r="I871">
        <f t="shared" si="52"/>
        <v>640.62851160735613</v>
      </c>
    </row>
    <row r="872" spans="1:9" x14ac:dyDescent="0.3">
      <c r="A872" s="2">
        <v>40359</v>
      </c>
      <c r="B872">
        <v>1574.397347447818</v>
      </c>
      <c r="C872">
        <v>850.71527942036141</v>
      </c>
      <c r="D872" s="5">
        <v>-8.5419865878809675E-3</v>
      </c>
      <c r="E872">
        <v>220.85</v>
      </c>
      <c r="F872" s="5">
        <f t="shared" si="53"/>
        <v>-7.5941403792576523E-3</v>
      </c>
      <c r="G872">
        <f t="shared" si="54"/>
        <v>1825.2909405549283</v>
      </c>
      <c r="H872">
        <f t="shared" si="55"/>
        <v>1191.2724526673544</v>
      </c>
      <c r="I872">
        <f t="shared" si="52"/>
        <v>634.01848788757388</v>
      </c>
    </row>
    <row r="873" spans="1:9" x14ac:dyDescent="0.3">
      <c r="A873" s="2">
        <v>40360</v>
      </c>
      <c r="B873">
        <v>1561.734577405731</v>
      </c>
      <c r="C873">
        <v>852.87399942930779</v>
      </c>
      <c r="D873" s="5">
        <v>-1.058046676412194E-2</v>
      </c>
      <c r="E873">
        <v>218.65</v>
      </c>
      <c r="F873" s="5">
        <f t="shared" si="53"/>
        <v>-9.9615123386913584E-3</v>
      </c>
      <c r="G873">
        <f t="shared" si="54"/>
        <v>1805.9785104235341</v>
      </c>
      <c r="H873">
        <f t="shared" si="55"/>
        <v>1179.4055774313654</v>
      </c>
      <c r="I873">
        <f t="shared" si="52"/>
        <v>626.57293299216872</v>
      </c>
    </row>
    <row r="874" spans="1:9" x14ac:dyDescent="0.3">
      <c r="A874" s="2">
        <v>40361</v>
      </c>
      <c r="B874">
        <v>1559.2270452645089</v>
      </c>
      <c r="C874">
        <v>843.34468408676241</v>
      </c>
      <c r="D874" s="5">
        <v>9.5675736283359347E-3</v>
      </c>
      <c r="E874">
        <v>217.01</v>
      </c>
      <c r="F874" s="5">
        <f t="shared" si="53"/>
        <v>-7.5005716899154695E-3</v>
      </c>
      <c r="G874">
        <f t="shared" si="54"/>
        <v>1823.2573427932039</v>
      </c>
      <c r="H874">
        <f t="shared" si="55"/>
        <v>1170.5593613463552</v>
      </c>
      <c r="I874">
        <f t="shared" si="52"/>
        <v>652.69798144684864</v>
      </c>
    </row>
    <row r="875" spans="1:9" x14ac:dyDescent="0.3">
      <c r="A875" s="2">
        <v>40364</v>
      </c>
      <c r="B875">
        <v>1551.1462222584471</v>
      </c>
      <c r="C875">
        <v>844.9321796416549</v>
      </c>
      <c r="D875" s="5">
        <v>-7.0649630938576244E-3</v>
      </c>
      <c r="E875">
        <v>217.47</v>
      </c>
      <c r="F875" s="5">
        <f t="shared" si="53"/>
        <v>2.11971798534627E-3</v>
      </c>
      <c r="G875">
        <f t="shared" si="54"/>
        <v>1810.376096955765</v>
      </c>
      <c r="H875">
        <f t="shared" si="55"/>
        <v>1173.0406170775166</v>
      </c>
      <c r="I875">
        <f t="shared" si="52"/>
        <v>637.33547987824841</v>
      </c>
    </row>
    <row r="876" spans="1:9" x14ac:dyDescent="0.3">
      <c r="A876" s="2">
        <v>40365</v>
      </c>
      <c r="B876">
        <v>1564.1497516145921</v>
      </c>
      <c r="C876">
        <v>841.3093625924995</v>
      </c>
      <c r="D876" s="5">
        <v>1.267087602438288E-2</v>
      </c>
      <c r="E876">
        <v>219.12</v>
      </c>
      <c r="F876" s="5">
        <f t="shared" si="53"/>
        <v>7.587253414264028E-3</v>
      </c>
      <c r="G876">
        <f t="shared" si="54"/>
        <v>1833.3151480377974</v>
      </c>
      <c r="H876">
        <f t="shared" si="55"/>
        <v>1181.9407735045083</v>
      </c>
      <c r="I876">
        <f t="shared" si="52"/>
        <v>651.37437453328903</v>
      </c>
    </row>
    <row r="877" spans="1:9" x14ac:dyDescent="0.3">
      <c r="A877" s="2">
        <v>40366</v>
      </c>
      <c r="B877">
        <v>1549.6945102859211</v>
      </c>
      <c r="C877">
        <v>845.49756198958357</v>
      </c>
      <c r="D877" s="5">
        <v>-1.4219788625290389E-2</v>
      </c>
      <c r="E877">
        <v>217.45</v>
      </c>
      <c r="F877" s="5">
        <f t="shared" si="53"/>
        <v>-7.6213946695875556E-3</v>
      </c>
      <c r="G877">
        <f t="shared" si="54"/>
        <v>1807.2457941491568</v>
      </c>
      <c r="H877">
        <f t="shared" si="55"/>
        <v>1172.9327363935529</v>
      </c>
      <c r="I877">
        <f t="shared" si="52"/>
        <v>634.31305775560395</v>
      </c>
    </row>
    <row r="878" spans="1:9" x14ac:dyDescent="0.3">
      <c r="A878" s="2">
        <v>40367</v>
      </c>
      <c r="B878">
        <v>1574.4317605548461</v>
      </c>
      <c r="C878">
        <v>850.80218752451617</v>
      </c>
      <c r="D878" s="5">
        <v>9.688693336860954E-3</v>
      </c>
      <c r="E878">
        <v>220.78</v>
      </c>
      <c r="F878" s="5">
        <f t="shared" si="53"/>
        <v>1.5313865256380899E-2</v>
      </c>
      <c r="G878">
        <f t="shared" si="54"/>
        <v>1824.7556444329998</v>
      </c>
      <c r="H878">
        <f t="shared" si="55"/>
        <v>1190.894870273482</v>
      </c>
      <c r="I878">
        <f t="shared" si="52"/>
        <v>633.86077415951786</v>
      </c>
    </row>
    <row r="879" spans="1:9" x14ac:dyDescent="0.3">
      <c r="A879" s="2">
        <v>40368</v>
      </c>
      <c r="B879">
        <v>1606.4940300020039</v>
      </c>
      <c r="C879">
        <v>857.24936503534764</v>
      </c>
      <c r="D879" s="5">
        <v>1.2786580459428491E-2</v>
      </c>
      <c r="E879">
        <v>224.44</v>
      </c>
      <c r="F879" s="5">
        <f t="shared" si="53"/>
        <v>1.6577588549687494E-2</v>
      </c>
      <c r="G879">
        <f t="shared" si="54"/>
        <v>1848.0880292993386</v>
      </c>
      <c r="H879">
        <f t="shared" si="55"/>
        <v>1210.6370354388091</v>
      </c>
      <c r="I879">
        <f t="shared" si="52"/>
        <v>637.45099386052948</v>
      </c>
    </row>
    <row r="880" spans="1:9" x14ac:dyDescent="0.3">
      <c r="A880" s="2">
        <v>40371</v>
      </c>
      <c r="B880">
        <v>1612.015340190804</v>
      </c>
      <c r="C880">
        <v>858.41173961522645</v>
      </c>
      <c r="D880" s="5">
        <v>2.0809342207444011E-3</v>
      </c>
      <c r="E880">
        <v>225.86</v>
      </c>
      <c r="F880" s="5">
        <f t="shared" si="53"/>
        <v>6.326857957583476E-3</v>
      </c>
      <c r="G880">
        <f t="shared" si="54"/>
        <v>1851.9337789224558</v>
      </c>
      <c r="H880">
        <f t="shared" si="55"/>
        <v>1218.2965640002203</v>
      </c>
      <c r="I880">
        <f t="shared" si="52"/>
        <v>633.63721492223544</v>
      </c>
    </row>
    <row r="881" spans="1:9" x14ac:dyDescent="0.3">
      <c r="A881" s="2">
        <v>40372</v>
      </c>
      <c r="B881">
        <v>1602.0275733652761</v>
      </c>
      <c r="C881">
        <v>863.97471300996267</v>
      </c>
      <c r="D881" s="5">
        <v>-1.267636823971985E-2</v>
      </c>
      <c r="E881">
        <v>226.14</v>
      </c>
      <c r="F881" s="5">
        <f t="shared" si="53"/>
        <v>1.239706012573949E-3</v>
      </c>
      <c r="G881">
        <f t="shared" si="54"/>
        <v>1828.4579843852587</v>
      </c>
      <c r="H881">
        <f t="shared" si="55"/>
        <v>1219.8068935757096</v>
      </c>
      <c r="I881">
        <f t="shared" si="52"/>
        <v>608.65109080954903</v>
      </c>
    </row>
    <row r="882" spans="1:9" x14ac:dyDescent="0.3">
      <c r="A882" s="2">
        <v>40373</v>
      </c>
      <c r="B882">
        <v>1627.092007577952</v>
      </c>
      <c r="C882">
        <v>881.68366476888741</v>
      </c>
      <c r="D882" s="5">
        <v>-4.8516268849163602E-3</v>
      </c>
      <c r="E882">
        <v>229.27</v>
      </c>
      <c r="F882" s="5">
        <f t="shared" si="53"/>
        <v>1.3840983461572476E-2</v>
      </c>
      <c r="G882">
        <f t="shared" si="54"/>
        <v>1819.5869884702752</v>
      </c>
      <c r="H882">
        <f t="shared" si="55"/>
        <v>1236.6902206160032</v>
      </c>
      <c r="I882">
        <f t="shared" si="52"/>
        <v>582.89676785427196</v>
      </c>
    </row>
    <row r="883" spans="1:9" x14ac:dyDescent="0.3">
      <c r="A883" s="2">
        <v>40374</v>
      </c>
      <c r="B883">
        <v>1616.022683896656</v>
      </c>
      <c r="C883">
        <v>877.5760205113022</v>
      </c>
      <c r="D883" s="5">
        <v>-2.144269246716513E-3</v>
      </c>
      <c r="E883">
        <v>228.39</v>
      </c>
      <c r="F883" s="5">
        <f t="shared" si="53"/>
        <v>-3.8382692894841641E-3</v>
      </c>
      <c r="G883">
        <f t="shared" si="54"/>
        <v>1815.6853040491728</v>
      </c>
      <c r="H883">
        <f t="shared" si="55"/>
        <v>1231.9434705216074</v>
      </c>
      <c r="I883">
        <f t="shared" si="52"/>
        <v>583.7418335275654</v>
      </c>
    </row>
    <row r="884" spans="1:9" x14ac:dyDescent="0.3">
      <c r="A884" s="2">
        <v>40375</v>
      </c>
      <c r="B884">
        <v>1601.761754194576</v>
      </c>
      <c r="C884">
        <v>880.6246489769436</v>
      </c>
      <c r="D884" s="5">
        <v>-1.229862838080897E-2</v>
      </c>
      <c r="E884">
        <v>226.34</v>
      </c>
      <c r="F884" s="5">
        <f t="shared" si="53"/>
        <v>-8.9758746004640066E-3</v>
      </c>
      <c r="G884">
        <f t="shared" si="54"/>
        <v>1793.354865238176</v>
      </c>
      <c r="H884">
        <f t="shared" si="55"/>
        <v>1220.8857004153451</v>
      </c>
      <c r="I884">
        <f t="shared" si="52"/>
        <v>572.46916482283086</v>
      </c>
    </row>
    <row r="885" spans="1:9" x14ac:dyDescent="0.3">
      <c r="A885" s="2">
        <v>40378</v>
      </c>
      <c r="B885">
        <v>1587.158475872616</v>
      </c>
      <c r="C885">
        <v>875.49991989656041</v>
      </c>
      <c r="D885" s="5">
        <v>-3.2975852641847769E-3</v>
      </c>
      <c r="E885">
        <v>225.32</v>
      </c>
      <c r="F885" s="5">
        <f t="shared" si="53"/>
        <v>-4.5064946540602779E-3</v>
      </c>
      <c r="G885">
        <f t="shared" si="54"/>
        <v>1787.4411246611126</v>
      </c>
      <c r="H885">
        <f t="shared" si="55"/>
        <v>1215.3837855332047</v>
      </c>
      <c r="I885">
        <f t="shared" si="52"/>
        <v>572.05733912790788</v>
      </c>
    </row>
    <row r="886" spans="1:9" x14ac:dyDescent="0.3">
      <c r="A886" s="2">
        <v>40379</v>
      </c>
      <c r="B886">
        <v>1602.493550825742</v>
      </c>
      <c r="C886">
        <v>883.90381130274864</v>
      </c>
      <c r="D886" s="5">
        <v>6.3005267116666985E-5</v>
      </c>
      <c r="E886">
        <v>225.84</v>
      </c>
      <c r="F886" s="5">
        <f t="shared" si="53"/>
        <v>2.307828865613315E-3</v>
      </c>
      <c r="G886">
        <f t="shared" si="54"/>
        <v>1787.5537428666271</v>
      </c>
      <c r="H886">
        <f t="shared" si="55"/>
        <v>1218.1886833162566</v>
      </c>
      <c r="I886">
        <f t="shared" si="52"/>
        <v>569.36505955037046</v>
      </c>
    </row>
    <row r="887" spans="1:9" x14ac:dyDescent="0.3">
      <c r="A887" s="2">
        <v>40380</v>
      </c>
      <c r="B887">
        <v>1598.0106055802439</v>
      </c>
      <c r="C887">
        <v>886.8549565528682</v>
      </c>
      <c r="D887" s="5">
        <v>-6.136243887770787E-3</v>
      </c>
      <c r="E887">
        <v>227.88</v>
      </c>
      <c r="F887" s="5">
        <f t="shared" si="53"/>
        <v>9.0329436769394089E-3</v>
      </c>
      <c r="G887">
        <f t="shared" si="54"/>
        <v>1776.5848771378999</v>
      </c>
      <c r="H887">
        <f t="shared" si="55"/>
        <v>1229.1925130805373</v>
      </c>
      <c r="I887">
        <f t="shared" si="52"/>
        <v>547.39236405736256</v>
      </c>
    </row>
    <row r="888" spans="1:9" x14ac:dyDescent="0.3">
      <c r="A888" s="2">
        <v>40381</v>
      </c>
      <c r="B888">
        <v>1586.019959755125</v>
      </c>
      <c r="C888">
        <v>880.27969900287144</v>
      </c>
      <c r="D888" s="5">
        <v>-8.9353696688720952E-5</v>
      </c>
      <c r="E888">
        <v>226.23</v>
      </c>
      <c r="F888" s="5">
        <f t="shared" si="53"/>
        <v>-7.240652975250117E-3</v>
      </c>
      <c r="G888">
        <f t="shared" si="54"/>
        <v>1776.4261327116462</v>
      </c>
      <c r="H888">
        <f t="shared" si="55"/>
        <v>1220.2923566535455</v>
      </c>
      <c r="I888">
        <f t="shared" si="52"/>
        <v>556.13377605810069</v>
      </c>
    </row>
    <row r="889" spans="1:9" x14ac:dyDescent="0.3">
      <c r="A889" s="2">
        <v>40382</v>
      </c>
      <c r="B889">
        <v>1612.9865036596609</v>
      </c>
      <c r="C889">
        <v>892.67179013777991</v>
      </c>
      <c r="D889" s="5">
        <v>2.9252036598947928E-3</v>
      </c>
      <c r="E889">
        <v>229.5</v>
      </c>
      <c r="F889" s="5">
        <f t="shared" si="53"/>
        <v>1.4454316403660128E-2</v>
      </c>
      <c r="G889">
        <f t="shared" si="54"/>
        <v>1781.622540936587</v>
      </c>
      <c r="H889">
        <f t="shared" si="55"/>
        <v>1237.930848481584</v>
      </c>
      <c r="I889">
        <f t="shared" si="52"/>
        <v>543.69169245500302</v>
      </c>
    </row>
    <row r="890" spans="1:9" x14ac:dyDescent="0.3">
      <c r="A890" s="2">
        <v>40385</v>
      </c>
      <c r="B890">
        <v>1640.095918343098</v>
      </c>
      <c r="C890">
        <v>892.98192871367974</v>
      </c>
      <c r="D890" s="5">
        <v>1.6459541992569719E-2</v>
      </c>
      <c r="E890">
        <v>230.87</v>
      </c>
      <c r="F890" s="5">
        <f t="shared" si="53"/>
        <v>5.9694989106753304E-3</v>
      </c>
      <c r="G890">
        <f t="shared" si="54"/>
        <v>1810.9472319640415</v>
      </c>
      <c r="H890">
        <f t="shared" si="55"/>
        <v>1245.3206753330862</v>
      </c>
      <c r="I890">
        <f t="shared" si="52"/>
        <v>565.62655663095529</v>
      </c>
    </row>
    <row r="891" spans="1:9" x14ac:dyDescent="0.3">
      <c r="A891" s="2">
        <v>40386</v>
      </c>
      <c r="B891">
        <v>1633.6122938766209</v>
      </c>
      <c r="C891">
        <v>891.27511353993282</v>
      </c>
      <c r="D891" s="5">
        <v>-2.0418324810310699E-3</v>
      </c>
      <c r="E891">
        <v>230.93</v>
      </c>
      <c r="F891" s="5">
        <f t="shared" si="53"/>
        <v>2.5988651622133041E-4</v>
      </c>
      <c r="G891">
        <f t="shared" si="54"/>
        <v>1807.2495810843841</v>
      </c>
      <c r="H891">
        <f t="shared" si="55"/>
        <v>1245.6443173849768</v>
      </c>
      <c r="I891">
        <f t="shared" si="52"/>
        <v>561.60526369940726</v>
      </c>
    </row>
    <row r="892" spans="1:9" x14ac:dyDescent="0.3">
      <c r="A892" s="2">
        <v>40387</v>
      </c>
      <c r="B892">
        <v>1634.466334650898</v>
      </c>
      <c r="C892">
        <v>896.11291805002043</v>
      </c>
      <c r="D892" s="5">
        <v>-4.9051658860956859E-3</v>
      </c>
      <c r="E892">
        <v>231.56</v>
      </c>
      <c r="F892" s="5">
        <f t="shared" si="53"/>
        <v>2.7280994240679313E-3</v>
      </c>
      <c r="G892">
        <f t="shared" si="54"/>
        <v>1798.3847220915882</v>
      </c>
      <c r="H892">
        <f t="shared" si="55"/>
        <v>1249.0425589298284</v>
      </c>
      <c r="I892">
        <f t="shared" si="52"/>
        <v>549.3421631617598</v>
      </c>
    </row>
    <row r="893" spans="1:9" x14ac:dyDescent="0.3">
      <c r="A893" s="2">
        <v>40388</v>
      </c>
      <c r="B893">
        <v>1629.6087391561459</v>
      </c>
      <c r="C893">
        <v>887.77037142901509</v>
      </c>
      <c r="D893" s="5">
        <v>6.337728198952175E-3</v>
      </c>
      <c r="E893">
        <v>231.16</v>
      </c>
      <c r="F893" s="5">
        <f t="shared" si="53"/>
        <v>-1.7274140611505118E-3</v>
      </c>
      <c r="G893">
        <f t="shared" si="54"/>
        <v>1809.7823956573527</v>
      </c>
      <c r="H893">
        <f t="shared" si="55"/>
        <v>1246.8849452505576</v>
      </c>
      <c r="I893">
        <f t="shared" si="52"/>
        <v>562.89745040679509</v>
      </c>
    </row>
    <row r="894" spans="1:9" x14ac:dyDescent="0.3">
      <c r="A894" s="2">
        <v>40389</v>
      </c>
      <c r="B894">
        <v>1624.8819860189369</v>
      </c>
      <c r="C894">
        <v>881.60378365121835</v>
      </c>
      <c r="D894" s="5">
        <v>4.0456070266623456E-3</v>
      </c>
      <c r="E894">
        <v>229.25</v>
      </c>
      <c r="F894" s="5">
        <f t="shared" si="53"/>
        <v>-8.2626752033223561E-3</v>
      </c>
      <c r="G894">
        <f t="shared" si="54"/>
        <v>1817.1040640339538</v>
      </c>
      <c r="H894">
        <f t="shared" si="55"/>
        <v>1236.58233993204</v>
      </c>
      <c r="I894">
        <f t="shared" si="52"/>
        <v>580.52172410191383</v>
      </c>
    </row>
    <row r="895" spans="1:9" x14ac:dyDescent="0.3">
      <c r="A895" s="2">
        <v>40392</v>
      </c>
      <c r="B895">
        <v>1625.794782404512</v>
      </c>
      <c r="C895">
        <v>888.17169628283273</v>
      </c>
      <c r="D895" s="5">
        <v>-6.8881980182577962E-3</v>
      </c>
      <c r="E895">
        <v>232.22</v>
      </c>
      <c r="F895" s="5">
        <f t="shared" si="53"/>
        <v>1.2955288985823321E-2</v>
      </c>
      <c r="G895">
        <f t="shared" si="54"/>
        <v>1804.587491421107</v>
      </c>
      <c r="H895">
        <f t="shared" si="55"/>
        <v>1252.6026215006252</v>
      </c>
      <c r="I895">
        <f t="shared" si="52"/>
        <v>551.98486992048174</v>
      </c>
    </row>
    <row r="896" spans="1:9" x14ac:dyDescent="0.3">
      <c r="A896" s="2">
        <v>40393</v>
      </c>
      <c r="B896">
        <v>1631.9367289819461</v>
      </c>
      <c r="C896">
        <v>888.93062366271522</v>
      </c>
      <c r="D896" s="5">
        <v>2.9233289817478521E-3</v>
      </c>
      <c r="E896">
        <v>233.38</v>
      </c>
      <c r="F896" s="5">
        <f t="shared" si="53"/>
        <v>4.9952631125655955E-3</v>
      </c>
      <c r="G896">
        <f t="shared" si="54"/>
        <v>1809.8628943348779</v>
      </c>
      <c r="H896">
        <f t="shared" si="55"/>
        <v>1258.8597011705103</v>
      </c>
      <c r="I896">
        <f t="shared" si="52"/>
        <v>551.00319316436753</v>
      </c>
    </row>
    <row r="897" spans="1:9" x14ac:dyDescent="0.3">
      <c r="A897" s="2">
        <v>40394</v>
      </c>
      <c r="B897">
        <v>1621.5558641590901</v>
      </c>
      <c r="C897">
        <v>898.47063028994387</v>
      </c>
      <c r="D897" s="5">
        <v>-1.7093074216672721E-2</v>
      </c>
      <c r="E897">
        <v>233.14</v>
      </c>
      <c r="F897" s="5">
        <f t="shared" si="53"/>
        <v>-1.028365755420424E-3</v>
      </c>
      <c r="G897">
        <f t="shared" si="54"/>
        <v>1778.9267735600097</v>
      </c>
      <c r="H897">
        <f t="shared" si="55"/>
        <v>1257.5651329629477</v>
      </c>
      <c r="I897">
        <f t="shared" si="52"/>
        <v>521.36164059706198</v>
      </c>
    </row>
    <row r="898" spans="1:9" x14ac:dyDescent="0.3">
      <c r="A898" s="2">
        <v>40395</v>
      </c>
      <c r="B898">
        <v>1628.729067440217</v>
      </c>
      <c r="C898">
        <v>898.53671268517894</v>
      </c>
      <c r="D898" s="5">
        <v>4.3501048709606582E-3</v>
      </c>
      <c r="E898">
        <v>232.39</v>
      </c>
      <c r="F898" s="5">
        <f t="shared" si="53"/>
        <v>-3.2169511881272594E-3</v>
      </c>
      <c r="G898">
        <f t="shared" si="54"/>
        <v>1786.6652915827553</v>
      </c>
      <c r="H898">
        <f t="shared" si="55"/>
        <v>1253.5196073143152</v>
      </c>
      <c r="I898">
        <f t="shared" si="52"/>
        <v>533.14568426844016</v>
      </c>
    </row>
    <row r="899" spans="1:9" x14ac:dyDescent="0.3">
      <c r="A899" s="2">
        <v>40396</v>
      </c>
      <c r="B899">
        <v>1648.580410862699</v>
      </c>
      <c r="C899">
        <v>902.75860162249114</v>
      </c>
      <c r="D899" s="5">
        <v>7.489614541737355E-3</v>
      </c>
      <c r="E899">
        <v>232.35</v>
      </c>
      <c r="F899" s="5">
        <f t="shared" si="53"/>
        <v>-1.7212444597436427E-4</v>
      </c>
      <c r="G899">
        <f t="shared" si="54"/>
        <v>1800.0467259318109</v>
      </c>
      <c r="H899">
        <f t="shared" si="55"/>
        <v>1253.3038459463883</v>
      </c>
      <c r="I899">
        <f t="shared" ref="I899:I962" si="56">G899-H899</f>
        <v>546.74287998542263</v>
      </c>
    </row>
    <row r="900" spans="1:9" x14ac:dyDescent="0.3">
      <c r="A900" s="2">
        <v>40399</v>
      </c>
      <c r="B900">
        <v>1647.7043183000101</v>
      </c>
      <c r="C900">
        <v>923.27298210671961</v>
      </c>
      <c r="D900" s="5">
        <v>-2.3255526551026029E-2</v>
      </c>
      <c r="E900">
        <v>233.14</v>
      </c>
      <c r="F900" s="5">
        <f t="shared" ref="F900:F963" si="57">E900/E899-1</f>
        <v>3.4000430385194846E-3</v>
      </c>
      <c r="G900">
        <f t="shared" ref="G900:G963" si="58">G899*(1+D900)</f>
        <v>1758.1856915038161</v>
      </c>
      <c r="H900">
        <f t="shared" ref="H900:H963" si="59">H899*(1+F900)</f>
        <v>1257.5651329629479</v>
      </c>
      <c r="I900">
        <f t="shared" si="56"/>
        <v>500.62055854086816</v>
      </c>
    </row>
    <row r="901" spans="1:9" x14ac:dyDescent="0.3">
      <c r="A901" s="2">
        <v>40400</v>
      </c>
      <c r="B901">
        <v>1635.8906038322759</v>
      </c>
      <c r="C901">
        <v>923.05448131464243</v>
      </c>
      <c r="D901" s="5">
        <v>-6.933143530067909E-3</v>
      </c>
      <c r="E901">
        <v>232.04</v>
      </c>
      <c r="F901" s="5">
        <f t="shared" si="57"/>
        <v>-4.7181950759199731E-3</v>
      </c>
      <c r="G901">
        <f t="shared" si="58"/>
        <v>1745.9959377521084</v>
      </c>
      <c r="H901">
        <f t="shared" si="59"/>
        <v>1251.6316953449534</v>
      </c>
      <c r="I901">
        <f t="shared" si="56"/>
        <v>494.36424240715496</v>
      </c>
    </row>
    <row r="902" spans="1:9" x14ac:dyDescent="0.3">
      <c r="A902" s="2">
        <v>40401</v>
      </c>
      <c r="B902">
        <v>1608.8965301771359</v>
      </c>
      <c r="C902">
        <v>916.09605886672375</v>
      </c>
      <c r="D902" s="5">
        <v>-8.9626741615329575E-3</v>
      </c>
      <c r="E902">
        <v>228.98</v>
      </c>
      <c r="F902" s="5">
        <f t="shared" si="57"/>
        <v>-1.3187381485950667E-2</v>
      </c>
      <c r="G902">
        <f t="shared" si="58"/>
        <v>1730.3471450746761</v>
      </c>
      <c r="H902">
        <f t="shared" si="59"/>
        <v>1235.1259506985323</v>
      </c>
      <c r="I902">
        <f t="shared" si="56"/>
        <v>495.22119437614379</v>
      </c>
    </row>
    <row r="903" spans="1:9" x14ac:dyDescent="0.3">
      <c r="A903" s="2">
        <v>40402</v>
      </c>
      <c r="B903">
        <v>1582.799287149664</v>
      </c>
      <c r="C903">
        <v>901.25525522324028</v>
      </c>
      <c r="D903" s="5">
        <v>-2.0533224977747899E-5</v>
      </c>
      <c r="E903">
        <v>223.96</v>
      </c>
      <c r="F903" s="5">
        <f t="shared" si="57"/>
        <v>-2.1923312079657586E-2</v>
      </c>
      <c r="G903">
        <f t="shared" si="58"/>
        <v>1730.3116154674567</v>
      </c>
      <c r="H903">
        <f t="shared" si="59"/>
        <v>1208.0478990236845</v>
      </c>
      <c r="I903">
        <f t="shared" si="56"/>
        <v>522.26371644377218</v>
      </c>
    </row>
    <row r="904" spans="1:9" x14ac:dyDescent="0.3">
      <c r="A904" s="2">
        <v>40403</v>
      </c>
      <c r="B904">
        <v>1605.6917538917071</v>
      </c>
      <c r="C904">
        <v>907.71931680199498</v>
      </c>
      <c r="D904" s="5">
        <v>7.2909911474072766E-3</v>
      </c>
      <c r="E904">
        <v>227.01</v>
      </c>
      <c r="F904" s="5">
        <f t="shared" si="57"/>
        <v>1.3618503304161367E-2</v>
      </c>
      <c r="G904">
        <f t="shared" si="58"/>
        <v>1742.9273021380859</v>
      </c>
      <c r="H904">
        <f t="shared" si="59"/>
        <v>1224.4997033281238</v>
      </c>
      <c r="I904">
        <f t="shared" si="56"/>
        <v>518.42759880996209</v>
      </c>
    </row>
    <row r="905" spans="1:9" x14ac:dyDescent="0.3">
      <c r="A905" s="2">
        <v>40406</v>
      </c>
      <c r="B905">
        <v>1602.7670075883641</v>
      </c>
      <c r="C905">
        <v>903.60879462900994</v>
      </c>
      <c r="D905" s="5">
        <v>2.7069198501166181E-3</v>
      </c>
      <c r="E905">
        <v>226.51</v>
      </c>
      <c r="F905" s="5">
        <f t="shared" si="57"/>
        <v>-2.2025461433416993E-3</v>
      </c>
      <c r="G905">
        <f t="shared" si="58"/>
        <v>1747.6452666495536</v>
      </c>
      <c r="H905">
        <f t="shared" si="59"/>
        <v>1221.8026862290353</v>
      </c>
      <c r="I905">
        <f t="shared" si="56"/>
        <v>525.84258042051829</v>
      </c>
    </row>
    <row r="906" spans="1:9" x14ac:dyDescent="0.3">
      <c r="A906" s="2">
        <v>40407</v>
      </c>
      <c r="B906">
        <v>1612.2535836959121</v>
      </c>
      <c r="C906">
        <v>920.49625551025724</v>
      </c>
      <c r="D906" s="5">
        <v>-1.277003308420332E-2</v>
      </c>
      <c r="E906">
        <v>227.96</v>
      </c>
      <c r="F906" s="5">
        <f t="shared" si="57"/>
        <v>6.4014833782173319E-3</v>
      </c>
      <c r="G906">
        <f t="shared" si="58"/>
        <v>1725.3277787749876</v>
      </c>
      <c r="H906">
        <f t="shared" si="59"/>
        <v>1229.6240358163918</v>
      </c>
      <c r="I906">
        <f t="shared" si="56"/>
        <v>495.70374295859574</v>
      </c>
    </row>
    <row r="907" spans="1:9" x14ac:dyDescent="0.3">
      <c r="A907" s="2">
        <v>40408</v>
      </c>
      <c r="B907">
        <v>1621.8015069396131</v>
      </c>
      <c r="C907">
        <v>935.17054960139944</v>
      </c>
      <c r="D907" s="5">
        <v>-1.0019622867665889E-2</v>
      </c>
      <c r="E907">
        <v>228.9</v>
      </c>
      <c r="F907" s="5">
        <f t="shared" si="57"/>
        <v>4.1235304439375398E-3</v>
      </c>
      <c r="G907">
        <f t="shared" si="58"/>
        <v>1708.0406451085546</v>
      </c>
      <c r="H907">
        <f t="shared" si="59"/>
        <v>1234.694427962678</v>
      </c>
      <c r="I907">
        <f t="shared" si="56"/>
        <v>473.34621714587661</v>
      </c>
    </row>
    <row r="908" spans="1:9" x14ac:dyDescent="0.3">
      <c r="A908" s="2">
        <v>40409</v>
      </c>
      <c r="B908">
        <v>1635.9902664228091</v>
      </c>
      <c r="C908">
        <v>935.6246950071926</v>
      </c>
      <c r="D908" s="5">
        <v>8.2631360904847906E-3</v>
      </c>
      <c r="E908">
        <v>231.88</v>
      </c>
      <c r="F908" s="5">
        <f t="shared" si="57"/>
        <v>1.3018785495849672E-2</v>
      </c>
      <c r="G908">
        <f t="shared" si="58"/>
        <v>1722.154417407166</v>
      </c>
      <c r="H908">
        <f t="shared" si="59"/>
        <v>1250.7686498732448</v>
      </c>
      <c r="I908">
        <f t="shared" si="56"/>
        <v>471.38576753392113</v>
      </c>
    </row>
    <row r="909" spans="1:9" x14ac:dyDescent="0.3">
      <c r="A909" s="2">
        <v>40410</v>
      </c>
      <c r="B909">
        <v>1624.5607165223</v>
      </c>
      <c r="C909">
        <v>947.32314317064379</v>
      </c>
      <c r="D909" s="5">
        <v>-1.9489674497553459E-2</v>
      </c>
      <c r="E909">
        <v>231.17</v>
      </c>
      <c r="F909" s="5">
        <f t="shared" si="57"/>
        <v>-3.0619285837502064E-3</v>
      </c>
      <c r="G909">
        <f t="shared" si="58"/>
        <v>1688.5901883773765</v>
      </c>
      <c r="H909">
        <f t="shared" si="59"/>
        <v>1246.9388855925392</v>
      </c>
      <c r="I909">
        <f t="shared" si="56"/>
        <v>441.6513027848373</v>
      </c>
    </row>
    <row r="910" spans="1:9" x14ac:dyDescent="0.3">
      <c r="A910" s="2">
        <v>40413</v>
      </c>
      <c r="B910">
        <v>1617.78998998627</v>
      </c>
      <c r="C910">
        <v>958.23827442821471</v>
      </c>
      <c r="D910" s="5">
        <v>-1.5689805716853519E-2</v>
      </c>
      <c r="E910">
        <v>230.2</v>
      </c>
      <c r="F910" s="5">
        <f t="shared" si="57"/>
        <v>-4.1960461997664344E-3</v>
      </c>
      <c r="G910">
        <f t="shared" si="58"/>
        <v>1662.0965363863504</v>
      </c>
      <c r="H910">
        <f t="shared" si="59"/>
        <v>1241.7066724203078</v>
      </c>
      <c r="I910">
        <f t="shared" si="56"/>
        <v>420.38986396604264</v>
      </c>
    </row>
    <row r="911" spans="1:9" x14ac:dyDescent="0.3">
      <c r="A911" s="2">
        <v>40414</v>
      </c>
      <c r="B911">
        <v>1619.1235733076201</v>
      </c>
      <c r="C911">
        <v>953.47924465092296</v>
      </c>
      <c r="D911" s="5">
        <v>5.7907608728514637E-3</v>
      </c>
      <c r="E911">
        <v>229.42</v>
      </c>
      <c r="F911" s="5">
        <f t="shared" si="57"/>
        <v>-3.388357949609011E-3</v>
      </c>
      <c r="G911">
        <f t="shared" si="58"/>
        <v>1671.7213399761586</v>
      </c>
      <c r="H911">
        <f t="shared" si="59"/>
        <v>1237.4993257457299</v>
      </c>
      <c r="I911">
        <f t="shared" si="56"/>
        <v>434.22201423042861</v>
      </c>
    </row>
    <row r="912" spans="1:9" x14ac:dyDescent="0.3">
      <c r="A912" s="2">
        <v>40415</v>
      </c>
      <c r="B912">
        <v>1615.93172303807</v>
      </c>
      <c r="C912">
        <v>936.82436260001123</v>
      </c>
      <c r="D912" s="5">
        <v>1.5496138082706111E-2</v>
      </c>
      <c r="E912">
        <v>225.99</v>
      </c>
      <c r="F912" s="5">
        <f t="shared" si="57"/>
        <v>-1.4950745357858897E-2</v>
      </c>
      <c r="G912">
        <f t="shared" si="58"/>
        <v>1697.6265646962356</v>
      </c>
      <c r="H912">
        <f t="shared" si="59"/>
        <v>1218.9977884459834</v>
      </c>
      <c r="I912">
        <f t="shared" si="56"/>
        <v>478.62877625025226</v>
      </c>
    </row>
    <row r="913" spans="1:9" x14ac:dyDescent="0.3">
      <c r="A913" s="2">
        <v>40416</v>
      </c>
      <c r="B913">
        <v>1615.6997734709089</v>
      </c>
      <c r="C913">
        <v>930.63803406845818</v>
      </c>
      <c r="D913" s="5">
        <v>6.4599702375299772E-3</v>
      </c>
      <c r="E913">
        <v>225.39</v>
      </c>
      <c r="F913" s="5">
        <f t="shared" si="57"/>
        <v>-2.6549847338378507E-3</v>
      </c>
      <c r="G913">
        <f t="shared" si="58"/>
        <v>1708.5931817786134</v>
      </c>
      <c r="H913">
        <f t="shared" si="59"/>
        <v>1215.7613679270771</v>
      </c>
      <c r="I913">
        <f t="shared" si="56"/>
        <v>492.83181385153625</v>
      </c>
    </row>
    <row r="914" spans="1:9" x14ac:dyDescent="0.3">
      <c r="A914" s="2">
        <v>40417</v>
      </c>
      <c r="B914">
        <v>1611.9803427750139</v>
      </c>
      <c r="C914">
        <v>929.66450491352293</v>
      </c>
      <c r="D914" s="5">
        <v>-1.2559677245327361E-3</v>
      </c>
      <c r="E914">
        <v>225.52</v>
      </c>
      <c r="F914" s="5">
        <f t="shared" si="57"/>
        <v>5.7677802919386956E-4</v>
      </c>
      <c r="G914">
        <f t="shared" si="58"/>
        <v>1706.4472438879427</v>
      </c>
      <c r="H914">
        <f t="shared" si="59"/>
        <v>1216.4625923728402</v>
      </c>
      <c r="I914">
        <f t="shared" si="56"/>
        <v>489.98465151510254</v>
      </c>
    </row>
    <row r="915" spans="1:9" x14ac:dyDescent="0.3">
      <c r="A915" s="2">
        <v>40420</v>
      </c>
      <c r="B915">
        <v>1632.4991080928421</v>
      </c>
      <c r="C915">
        <v>948.57141406054018</v>
      </c>
      <c r="D915" s="5">
        <v>-7.6084286560063052E-3</v>
      </c>
      <c r="E915">
        <v>229.63</v>
      </c>
      <c r="F915" s="5">
        <f t="shared" si="57"/>
        <v>1.8224547711954475E-2</v>
      </c>
      <c r="G915">
        <f t="shared" si="58"/>
        <v>1693.4638617775827</v>
      </c>
      <c r="H915">
        <f t="shared" si="59"/>
        <v>1238.6320729273468</v>
      </c>
      <c r="I915">
        <f t="shared" si="56"/>
        <v>454.83178885023585</v>
      </c>
    </row>
    <row r="916" spans="1:9" x14ac:dyDescent="0.3">
      <c r="A916" s="2">
        <v>40421</v>
      </c>
      <c r="B916">
        <v>1600.485503852176</v>
      </c>
      <c r="C916">
        <v>941.95605040733335</v>
      </c>
      <c r="D916" s="5">
        <v>-1.263615371051208E-2</v>
      </c>
      <c r="E916">
        <v>226.81</v>
      </c>
      <c r="F916" s="5">
        <f t="shared" si="57"/>
        <v>-1.228062535383001E-2</v>
      </c>
      <c r="G916">
        <f t="shared" si="58"/>
        <v>1672.0649921169638</v>
      </c>
      <c r="H916">
        <f t="shared" si="59"/>
        <v>1223.4208964884883</v>
      </c>
      <c r="I916">
        <f t="shared" si="56"/>
        <v>448.6440956284755</v>
      </c>
    </row>
    <row r="917" spans="1:9" x14ac:dyDescent="0.3">
      <c r="A917" s="2">
        <v>40422</v>
      </c>
      <c r="B917">
        <v>1614.3885473823821</v>
      </c>
      <c r="C917">
        <v>949.260866181045</v>
      </c>
      <c r="D917" s="5">
        <v>9.3182298238447814E-4</v>
      </c>
      <c r="E917">
        <v>229.41</v>
      </c>
      <c r="F917" s="5">
        <f t="shared" si="57"/>
        <v>1.1463339358934732E-2</v>
      </c>
      <c r="G917">
        <f t="shared" si="58"/>
        <v>1673.6230607046589</v>
      </c>
      <c r="H917">
        <f t="shared" si="59"/>
        <v>1237.4453854037481</v>
      </c>
      <c r="I917">
        <f t="shared" si="56"/>
        <v>436.17767530091078</v>
      </c>
    </row>
    <row r="918" spans="1:9" x14ac:dyDescent="0.3">
      <c r="A918" s="2">
        <v>40423</v>
      </c>
      <c r="B918">
        <v>1633.9177409496349</v>
      </c>
      <c r="C918">
        <v>951.24461850758132</v>
      </c>
      <c r="D918" s="5">
        <v>1.000717365699799E-2</v>
      </c>
      <c r="E918">
        <v>230.66</v>
      </c>
      <c r="F918" s="5">
        <f t="shared" si="57"/>
        <v>5.4487598622554589E-3</v>
      </c>
      <c r="G918">
        <f t="shared" si="58"/>
        <v>1690.3712973094869</v>
      </c>
      <c r="H918">
        <f t="shared" si="59"/>
        <v>1244.1879281514694</v>
      </c>
      <c r="I918">
        <f t="shared" si="56"/>
        <v>446.18336915801751</v>
      </c>
    </row>
    <row r="919" spans="1:9" x14ac:dyDescent="0.3">
      <c r="A919" s="2">
        <v>40424</v>
      </c>
      <c r="B919">
        <v>1644.3916350353161</v>
      </c>
      <c r="C919">
        <v>949.45464053099204</v>
      </c>
      <c r="D919" s="5">
        <v>8.2920166617383995E-3</v>
      </c>
      <c r="E919">
        <v>231.04</v>
      </c>
      <c r="F919" s="5">
        <f t="shared" si="57"/>
        <v>1.6474464579900872E-3</v>
      </c>
      <c r="G919">
        <f t="shared" si="58"/>
        <v>1704.3878842713016</v>
      </c>
      <c r="H919">
        <f t="shared" si="59"/>
        <v>1246.2376611467764</v>
      </c>
      <c r="I919">
        <f t="shared" si="56"/>
        <v>458.15022312452516</v>
      </c>
    </row>
    <row r="920" spans="1:9" x14ac:dyDescent="0.3">
      <c r="A920" s="2">
        <v>40427</v>
      </c>
      <c r="B920">
        <v>1651.7478373393769</v>
      </c>
      <c r="C920">
        <v>953.66673563840334</v>
      </c>
      <c r="D920" s="5">
        <v>3.7178872193566193E-5</v>
      </c>
      <c r="E920">
        <v>232.77</v>
      </c>
      <c r="F920" s="5">
        <f t="shared" si="57"/>
        <v>7.4878808864267121E-3</v>
      </c>
      <c r="G920">
        <f t="shared" si="58"/>
        <v>1704.4512514906191</v>
      </c>
      <c r="H920">
        <f t="shared" si="59"/>
        <v>1255.5693403096225</v>
      </c>
      <c r="I920">
        <f t="shared" si="56"/>
        <v>448.88191118099667</v>
      </c>
    </row>
    <row r="921" spans="1:9" x14ac:dyDescent="0.3">
      <c r="A921" s="2">
        <v>40428</v>
      </c>
      <c r="B921">
        <v>1649.287613601555</v>
      </c>
      <c r="C921">
        <v>944.83184499612275</v>
      </c>
      <c r="D921" s="5">
        <v>7.7746610265642113E-3</v>
      </c>
      <c r="E921">
        <v>232.45</v>
      </c>
      <c r="F921" s="5">
        <f t="shared" si="57"/>
        <v>-1.3747476049319474E-3</v>
      </c>
      <c r="G921">
        <f t="shared" si="58"/>
        <v>1717.7027822072616</v>
      </c>
      <c r="H921">
        <f t="shared" si="59"/>
        <v>1253.8432493662058</v>
      </c>
      <c r="I921">
        <f t="shared" si="56"/>
        <v>463.85953284105585</v>
      </c>
    </row>
    <row r="922" spans="1:9" x14ac:dyDescent="0.3">
      <c r="A922" s="2">
        <v>40429</v>
      </c>
      <c r="B922">
        <v>1641.162101000579</v>
      </c>
      <c r="C922">
        <v>947.74015110814742</v>
      </c>
      <c r="D922" s="5">
        <v>-8.0048005139793377E-3</v>
      </c>
      <c r="E922">
        <v>230.94</v>
      </c>
      <c r="F922" s="5">
        <f t="shared" si="57"/>
        <v>-6.4960206496019746E-3</v>
      </c>
      <c r="G922">
        <f t="shared" si="58"/>
        <v>1703.9529140933853</v>
      </c>
      <c r="H922">
        <f t="shared" si="59"/>
        <v>1245.6982577269589</v>
      </c>
      <c r="I922">
        <f t="shared" si="56"/>
        <v>458.25465636642639</v>
      </c>
    </row>
    <row r="923" spans="1:9" x14ac:dyDescent="0.3">
      <c r="A923" s="2">
        <v>40430</v>
      </c>
      <c r="B923">
        <v>1628.428182314748</v>
      </c>
      <c r="C923">
        <v>950.30268917659691</v>
      </c>
      <c r="D923" s="5">
        <v>-1.0462926846965041E-2</v>
      </c>
      <c r="E923">
        <v>231.53</v>
      </c>
      <c r="F923" s="5">
        <f t="shared" si="57"/>
        <v>2.5547761323287954E-3</v>
      </c>
      <c r="G923">
        <f t="shared" si="58"/>
        <v>1686.1245794025533</v>
      </c>
      <c r="H923">
        <f t="shared" si="59"/>
        <v>1248.8807379038833</v>
      </c>
      <c r="I923">
        <f t="shared" si="56"/>
        <v>437.24384149867001</v>
      </c>
    </row>
    <row r="924" spans="1:9" x14ac:dyDescent="0.3">
      <c r="A924" s="2">
        <v>40431</v>
      </c>
      <c r="B924">
        <v>1652.668422602798</v>
      </c>
      <c r="C924">
        <v>972.23376915230142</v>
      </c>
      <c r="D924" s="5">
        <v>-8.1923268395038829E-3</v>
      </c>
      <c r="E924">
        <v>233.93</v>
      </c>
      <c r="F924" s="5">
        <f t="shared" si="57"/>
        <v>1.036582732259328E-2</v>
      </c>
      <c r="G924">
        <f t="shared" si="58"/>
        <v>1672.3112957559665</v>
      </c>
      <c r="H924">
        <f t="shared" si="59"/>
        <v>1261.8264199795078</v>
      </c>
      <c r="I924">
        <f t="shared" si="56"/>
        <v>410.48487577645869</v>
      </c>
    </row>
    <row r="925" spans="1:9" x14ac:dyDescent="0.3">
      <c r="A925" s="2">
        <v>40434</v>
      </c>
      <c r="B925">
        <v>1667.5510633512299</v>
      </c>
      <c r="C925">
        <v>989.63319523225789</v>
      </c>
      <c r="D925" s="5">
        <v>-8.8911211879536545E-3</v>
      </c>
      <c r="E925">
        <v>236.34</v>
      </c>
      <c r="F925" s="5">
        <f t="shared" si="57"/>
        <v>1.0302227161971489E-2</v>
      </c>
      <c r="G925">
        <f t="shared" si="58"/>
        <v>1657.4425733614164</v>
      </c>
      <c r="H925">
        <f t="shared" si="59"/>
        <v>1274.826042397114</v>
      </c>
      <c r="I925">
        <f t="shared" si="56"/>
        <v>382.61653096430246</v>
      </c>
    </row>
    <row r="926" spans="1:9" x14ac:dyDescent="0.3">
      <c r="A926" s="2">
        <v>40435</v>
      </c>
      <c r="B926">
        <v>1666.3993585267201</v>
      </c>
      <c r="C926">
        <v>982.37565560542077</v>
      </c>
      <c r="D926" s="5">
        <v>6.6429088600390429E-3</v>
      </c>
      <c r="E926">
        <v>235.98</v>
      </c>
      <c r="F926" s="5">
        <f t="shared" si="57"/>
        <v>-1.5232292460015673E-3</v>
      </c>
      <c r="G926">
        <f t="shared" si="58"/>
        <v>1668.4528133170049</v>
      </c>
      <c r="H926">
        <f t="shared" si="59"/>
        <v>1272.8841900857703</v>
      </c>
      <c r="I926">
        <f t="shared" si="56"/>
        <v>395.5686232312346</v>
      </c>
    </row>
    <row r="927" spans="1:9" x14ac:dyDescent="0.3">
      <c r="A927" s="2">
        <v>40436</v>
      </c>
      <c r="B927">
        <v>1675.2680294767299</v>
      </c>
      <c r="C927">
        <v>996.98509486484625</v>
      </c>
      <c r="D927" s="5">
        <v>-9.5494842619130438E-3</v>
      </c>
      <c r="E927">
        <v>237.14</v>
      </c>
      <c r="F927" s="5">
        <f t="shared" si="57"/>
        <v>4.9156708195610133E-3</v>
      </c>
      <c r="G927">
        <f t="shared" si="58"/>
        <v>1652.5199494344897</v>
      </c>
      <c r="H927">
        <f t="shared" si="59"/>
        <v>1279.1412697556555</v>
      </c>
      <c r="I927">
        <f t="shared" si="56"/>
        <v>373.37867967883426</v>
      </c>
    </row>
    <row r="928" spans="1:9" x14ac:dyDescent="0.3">
      <c r="A928" s="2">
        <v>40437</v>
      </c>
      <c r="B928">
        <v>1669.4434147520101</v>
      </c>
      <c r="C928">
        <v>986.74629629615583</v>
      </c>
      <c r="D928" s="5">
        <v>6.7929353517065527E-3</v>
      </c>
      <c r="E928">
        <v>235.37</v>
      </c>
      <c r="F928" s="5">
        <f t="shared" si="57"/>
        <v>-7.463945348739065E-3</v>
      </c>
      <c r="G928">
        <f t="shared" si="58"/>
        <v>1663.7454106184039</v>
      </c>
      <c r="H928">
        <f t="shared" si="59"/>
        <v>1269.5938292248825</v>
      </c>
      <c r="I928">
        <f t="shared" si="56"/>
        <v>394.15158139352138</v>
      </c>
    </row>
    <row r="929" spans="1:9" x14ac:dyDescent="0.3">
      <c r="A929" s="2">
        <v>40438</v>
      </c>
      <c r="B929">
        <v>1690.3673569952009</v>
      </c>
      <c r="C929">
        <v>983.46678435395768</v>
      </c>
      <c r="D929" s="5">
        <v>1.5857045390155311E-2</v>
      </c>
      <c r="E929">
        <v>237.64</v>
      </c>
      <c r="F929" s="5">
        <f t="shared" si="57"/>
        <v>9.6443896843267929E-3</v>
      </c>
      <c r="G929">
        <f t="shared" si="58"/>
        <v>1690.1274971122423</v>
      </c>
      <c r="H929">
        <f t="shared" si="59"/>
        <v>1281.838286854744</v>
      </c>
      <c r="I929">
        <f t="shared" si="56"/>
        <v>408.28921025749833</v>
      </c>
    </row>
    <row r="930" spans="1:9" x14ac:dyDescent="0.3">
      <c r="A930" s="2">
        <v>40441</v>
      </c>
      <c r="B930">
        <v>1685.919764364761</v>
      </c>
      <c r="C930">
        <v>980.88367990462655</v>
      </c>
      <c r="D930" s="5">
        <v>-4.6102554288607323E-6</v>
      </c>
      <c r="E930">
        <v>238.29</v>
      </c>
      <c r="F930" s="5">
        <f t="shared" si="57"/>
        <v>2.7352297592997399E-3</v>
      </c>
      <c r="G930">
        <f t="shared" si="58"/>
        <v>1690.1197051927732</v>
      </c>
      <c r="H930">
        <f t="shared" si="59"/>
        <v>1285.344409083559</v>
      </c>
      <c r="I930">
        <f t="shared" si="56"/>
        <v>404.7752961092142</v>
      </c>
    </row>
    <row r="931" spans="1:9" x14ac:dyDescent="0.3">
      <c r="A931" s="2">
        <v>40445</v>
      </c>
      <c r="B931">
        <v>1698.3670914017221</v>
      </c>
      <c r="C931">
        <v>986.18128206141103</v>
      </c>
      <c r="D931" s="5">
        <v>1.982261140306862E-3</v>
      </c>
      <c r="E931">
        <v>239.8</v>
      </c>
      <c r="F931" s="5">
        <f t="shared" si="57"/>
        <v>6.3368164841159924E-3</v>
      </c>
      <c r="G931">
        <f t="shared" si="58"/>
        <v>1693.4699638068437</v>
      </c>
      <c r="H931">
        <f t="shared" si="59"/>
        <v>1293.4894007228061</v>
      </c>
      <c r="I931">
        <f t="shared" si="56"/>
        <v>399.98056308403761</v>
      </c>
    </row>
    <row r="932" spans="1:9" x14ac:dyDescent="0.3">
      <c r="A932" s="2">
        <v>40448</v>
      </c>
      <c r="B932">
        <v>1716.92530100971</v>
      </c>
      <c r="C932">
        <v>1010.040243492637</v>
      </c>
      <c r="D932" s="5">
        <v>-1.3266191831791341E-2</v>
      </c>
      <c r="E932">
        <v>241.38</v>
      </c>
      <c r="F932" s="5">
        <f t="shared" si="57"/>
        <v>6.5888240200167036E-3</v>
      </c>
      <c r="G932">
        <f t="shared" si="58"/>
        <v>1671.0040664056053</v>
      </c>
      <c r="H932">
        <f t="shared" si="59"/>
        <v>1302.0119747559254</v>
      </c>
      <c r="I932">
        <f t="shared" si="56"/>
        <v>368.99209164967988</v>
      </c>
    </row>
    <row r="933" spans="1:9" x14ac:dyDescent="0.3">
      <c r="A933" s="2">
        <v>40449</v>
      </c>
      <c r="B933">
        <v>1717.871654914893</v>
      </c>
      <c r="C933">
        <v>1003.594220263254</v>
      </c>
      <c r="D933" s="5">
        <v>6.9331380049112426E-3</v>
      </c>
      <c r="E933">
        <v>240.59</v>
      </c>
      <c r="F933" s="5">
        <f t="shared" si="57"/>
        <v>-3.2728477918634313E-3</v>
      </c>
      <c r="G933">
        <f t="shared" si="58"/>
        <v>1682.5893682047631</v>
      </c>
      <c r="H933">
        <f t="shared" si="59"/>
        <v>1297.7506877393657</v>
      </c>
      <c r="I933">
        <f t="shared" si="56"/>
        <v>384.83868046539737</v>
      </c>
    </row>
    <row r="934" spans="1:9" x14ac:dyDescent="0.3">
      <c r="A934" s="2">
        <v>40450</v>
      </c>
      <c r="B934">
        <v>1757.726652958612</v>
      </c>
      <c r="C934">
        <v>1013.584622724153</v>
      </c>
      <c r="D934" s="5">
        <v>1.324559531963687E-2</v>
      </c>
      <c r="E934">
        <v>242.27</v>
      </c>
      <c r="F934" s="5">
        <f t="shared" si="57"/>
        <v>6.9828338667443646E-3</v>
      </c>
      <c r="G934">
        <f t="shared" si="58"/>
        <v>1704.8762660651269</v>
      </c>
      <c r="H934">
        <f t="shared" si="59"/>
        <v>1306.812665192303</v>
      </c>
      <c r="I934">
        <f t="shared" si="56"/>
        <v>398.06360087282383</v>
      </c>
    </row>
    <row r="935" spans="1:9" x14ac:dyDescent="0.3">
      <c r="A935" s="2">
        <v>40451</v>
      </c>
      <c r="B935">
        <v>1764.2534372468649</v>
      </c>
      <c r="C935">
        <v>1020.89773709224</v>
      </c>
      <c r="D935" s="5">
        <v>-3.5019035525274411E-3</v>
      </c>
      <c r="E935">
        <v>242.95</v>
      </c>
      <c r="F935" s="5">
        <f t="shared" si="57"/>
        <v>2.8067858174762872E-3</v>
      </c>
      <c r="G935">
        <f t="shared" si="58"/>
        <v>1698.9059538123736</v>
      </c>
      <c r="H935">
        <f t="shared" si="59"/>
        <v>1310.4806084470631</v>
      </c>
      <c r="I935">
        <f t="shared" si="56"/>
        <v>388.42534536531048</v>
      </c>
    </row>
    <row r="936" spans="1:9" x14ac:dyDescent="0.3">
      <c r="A936" s="2">
        <v>40452</v>
      </c>
      <c r="B936">
        <v>1788.856499262004</v>
      </c>
      <c r="C936">
        <v>1022.371489634624</v>
      </c>
      <c r="D936" s="5">
        <v>1.250172563317342E-2</v>
      </c>
      <c r="E936">
        <v>243.49</v>
      </c>
      <c r="F936" s="5">
        <f t="shared" si="57"/>
        <v>2.2226795636963725E-3</v>
      </c>
      <c r="G936">
        <f t="shared" si="58"/>
        <v>1720.1452099235007</v>
      </c>
      <c r="H936">
        <f t="shared" si="59"/>
        <v>1313.3933869140787</v>
      </c>
      <c r="I936">
        <f t="shared" si="56"/>
        <v>406.75182300942197</v>
      </c>
    </row>
    <row r="937" spans="1:9" x14ac:dyDescent="0.3">
      <c r="A937" s="2">
        <v>40455</v>
      </c>
      <c r="B937">
        <v>1810.5395681999471</v>
      </c>
      <c r="C937">
        <v>1015.792995178501</v>
      </c>
      <c r="D937" s="5">
        <v>1.855573379910869E-2</v>
      </c>
      <c r="E937">
        <v>243.99</v>
      </c>
      <c r="F937" s="5">
        <f t="shared" si="57"/>
        <v>2.0534724218652656E-3</v>
      </c>
      <c r="G937">
        <f t="shared" si="58"/>
        <v>1752.063766534653</v>
      </c>
      <c r="H937">
        <f t="shared" si="59"/>
        <v>1316.090404013167</v>
      </c>
      <c r="I937">
        <f t="shared" si="56"/>
        <v>435.97336252148602</v>
      </c>
    </row>
    <row r="938" spans="1:9" x14ac:dyDescent="0.3">
      <c r="A938" s="2">
        <v>40456</v>
      </c>
      <c r="B938">
        <v>1807.575550340099</v>
      </c>
      <c r="C938">
        <v>1028.26715634232</v>
      </c>
      <c r="D938" s="5">
        <v>-1.391731061788126E-2</v>
      </c>
      <c r="E938">
        <v>244.22</v>
      </c>
      <c r="F938" s="5">
        <f t="shared" si="57"/>
        <v>9.4266158449118898E-4</v>
      </c>
      <c r="G938">
        <f t="shared" si="58"/>
        <v>1727.6797508734553</v>
      </c>
      <c r="H938">
        <f t="shared" si="59"/>
        <v>1317.3310318787478</v>
      </c>
      <c r="I938">
        <f t="shared" si="56"/>
        <v>410.3487189947075</v>
      </c>
    </row>
    <row r="939" spans="1:9" x14ac:dyDescent="0.3">
      <c r="A939" s="2">
        <v>40457</v>
      </c>
      <c r="B939">
        <v>1825.582900457536</v>
      </c>
      <c r="C939">
        <v>1039.4077459177031</v>
      </c>
      <c r="D939" s="5">
        <v>-8.7217749050982896E-4</v>
      </c>
      <c r="E939">
        <v>247.7</v>
      </c>
      <c r="F939" s="5">
        <f t="shared" si="57"/>
        <v>1.424944721971988E-2</v>
      </c>
      <c r="G939">
        <f t="shared" si="58"/>
        <v>1726.1729074839338</v>
      </c>
      <c r="H939">
        <f t="shared" si="59"/>
        <v>1336.1022708884032</v>
      </c>
      <c r="I939">
        <f t="shared" si="56"/>
        <v>390.07063659553069</v>
      </c>
    </row>
    <row r="940" spans="1:9" x14ac:dyDescent="0.3">
      <c r="A940" s="2">
        <v>40458</v>
      </c>
      <c r="B940">
        <v>1830.0698025599861</v>
      </c>
      <c r="C940">
        <v>1043.6161463248411</v>
      </c>
      <c r="D940" s="5">
        <v>-1.591053087087291E-3</v>
      </c>
      <c r="E940">
        <v>247.22</v>
      </c>
      <c r="F940" s="5">
        <f t="shared" si="57"/>
        <v>-1.9378280177634322E-3</v>
      </c>
      <c r="G940">
        <f t="shared" si="58"/>
        <v>1723.4264747506352</v>
      </c>
      <c r="H940">
        <f t="shared" si="59"/>
        <v>1333.5131344732783</v>
      </c>
      <c r="I940">
        <f t="shared" si="56"/>
        <v>389.91334027735684</v>
      </c>
    </row>
    <row r="941" spans="1:9" x14ac:dyDescent="0.3">
      <c r="A941" s="2">
        <v>40459</v>
      </c>
      <c r="B941">
        <v>1823.380480532511</v>
      </c>
      <c r="C941">
        <v>1037.7832023501819</v>
      </c>
      <c r="D941" s="5">
        <v>1.933938283663283E-3</v>
      </c>
      <c r="E941">
        <v>246.51</v>
      </c>
      <c r="F941" s="5">
        <f t="shared" si="57"/>
        <v>-2.8719359275140022E-3</v>
      </c>
      <c r="G941">
        <f t="shared" si="58"/>
        <v>1726.7594751892341</v>
      </c>
      <c r="H941">
        <f t="shared" si="59"/>
        <v>1329.6833701925727</v>
      </c>
      <c r="I941">
        <f t="shared" si="56"/>
        <v>397.07610499666134</v>
      </c>
    </row>
    <row r="942" spans="1:9" x14ac:dyDescent="0.3">
      <c r="A942" s="2">
        <v>40462</v>
      </c>
      <c r="B942">
        <v>1799.358847713557</v>
      </c>
      <c r="C942">
        <v>1033.206317995885</v>
      </c>
      <c r="D942" s="5">
        <v>-8.7639784963516876E-3</v>
      </c>
      <c r="E942">
        <v>245.44</v>
      </c>
      <c r="F942" s="5">
        <f t="shared" si="57"/>
        <v>-4.3405947020405122E-3</v>
      </c>
      <c r="G942">
        <f t="shared" si="58"/>
        <v>1711.6261922803042</v>
      </c>
      <c r="H942">
        <f t="shared" si="59"/>
        <v>1323.9117536005235</v>
      </c>
      <c r="I942">
        <f t="shared" si="56"/>
        <v>387.71443867978064</v>
      </c>
    </row>
    <row r="943" spans="1:9" x14ac:dyDescent="0.3">
      <c r="A943" s="2">
        <v>40463</v>
      </c>
      <c r="B943">
        <v>1786.9929399791069</v>
      </c>
      <c r="C943">
        <v>1020.246498490224</v>
      </c>
      <c r="D943" s="5">
        <v>5.6709059508579518E-3</v>
      </c>
      <c r="E943">
        <v>242.35</v>
      </c>
      <c r="F943" s="5">
        <f t="shared" si="57"/>
        <v>-1.2589634941329919E-2</v>
      </c>
      <c r="G943">
        <f t="shared" si="58"/>
        <v>1721.3326634397508</v>
      </c>
      <c r="H943">
        <f t="shared" si="59"/>
        <v>1307.2441879281571</v>
      </c>
      <c r="I943">
        <f t="shared" si="56"/>
        <v>414.08847551159374</v>
      </c>
    </row>
    <row r="944" spans="1:9" x14ac:dyDescent="0.3">
      <c r="A944" s="2">
        <v>40464</v>
      </c>
      <c r="B944">
        <v>1816.897968978918</v>
      </c>
      <c r="C944">
        <v>1030.0888140658701</v>
      </c>
      <c r="D944" s="5">
        <v>7.0878356706904899E-3</v>
      </c>
      <c r="E944">
        <v>242.99</v>
      </c>
      <c r="F944" s="5">
        <f t="shared" si="57"/>
        <v>2.6408087476790243E-3</v>
      </c>
      <c r="G944">
        <f t="shared" si="58"/>
        <v>1733.5331864928037</v>
      </c>
      <c r="H944">
        <f t="shared" si="59"/>
        <v>1310.6963698149902</v>
      </c>
      <c r="I944">
        <f t="shared" si="56"/>
        <v>422.83681667781343</v>
      </c>
    </row>
    <row r="945" spans="1:9" x14ac:dyDescent="0.3">
      <c r="A945" s="2">
        <v>40465</v>
      </c>
      <c r="B945">
        <v>1822.6048253550721</v>
      </c>
      <c r="C945">
        <v>1037.7871557105491</v>
      </c>
      <c r="D945" s="5">
        <v>-4.3324847718115844E-3</v>
      </c>
      <c r="E945">
        <v>246.25</v>
      </c>
      <c r="F945" s="5">
        <f t="shared" si="57"/>
        <v>1.341618996666516E-2</v>
      </c>
      <c r="G945">
        <f t="shared" si="58"/>
        <v>1726.0226803608937</v>
      </c>
      <c r="H945">
        <f t="shared" si="59"/>
        <v>1328.2809213010466</v>
      </c>
      <c r="I945">
        <f t="shared" si="56"/>
        <v>397.74175905984703</v>
      </c>
    </row>
    <row r="946" spans="1:9" x14ac:dyDescent="0.3">
      <c r="A946" s="2">
        <v>40466</v>
      </c>
      <c r="B946">
        <v>1829.7663771457601</v>
      </c>
      <c r="C946">
        <v>1053.032105781203</v>
      </c>
      <c r="D946" s="5">
        <v>-1.076056709885242E-2</v>
      </c>
      <c r="E946">
        <v>246.56</v>
      </c>
      <c r="F946" s="5">
        <f t="shared" si="57"/>
        <v>1.2588832487310242E-3</v>
      </c>
      <c r="G946">
        <f t="shared" si="58"/>
        <v>1707.4496974947292</v>
      </c>
      <c r="H946">
        <f t="shared" si="59"/>
        <v>1329.9530719024815</v>
      </c>
      <c r="I946">
        <f t="shared" si="56"/>
        <v>377.49662559224771</v>
      </c>
    </row>
    <row r="947" spans="1:9" x14ac:dyDescent="0.3">
      <c r="A947" s="2">
        <v>40469</v>
      </c>
      <c r="B947">
        <v>1808.3289718100191</v>
      </c>
      <c r="C947">
        <v>1058.660827169185</v>
      </c>
      <c r="D947" s="5">
        <v>-1.706117628031234E-2</v>
      </c>
      <c r="E947">
        <v>242.64</v>
      </c>
      <c r="F947" s="5">
        <f t="shared" si="57"/>
        <v>-1.5898767034393302E-2</v>
      </c>
      <c r="G947">
        <f t="shared" si="58"/>
        <v>1678.3185972160056</v>
      </c>
      <c r="H947">
        <f t="shared" si="59"/>
        <v>1308.8084578456283</v>
      </c>
      <c r="I947">
        <f t="shared" si="56"/>
        <v>369.51013937037737</v>
      </c>
    </row>
    <row r="948" spans="1:9" x14ac:dyDescent="0.3">
      <c r="A948" s="2">
        <v>40470</v>
      </c>
      <c r="B948">
        <v>1787.983417124648</v>
      </c>
      <c r="C948">
        <v>1032.3577143071091</v>
      </c>
      <c r="D948" s="5">
        <v>1.359462155741264E-2</v>
      </c>
      <c r="E948">
        <v>240.11</v>
      </c>
      <c r="F948" s="5">
        <f t="shared" si="57"/>
        <v>-1.0426969996702784E-2</v>
      </c>
      <c r="G948">
        <f t="shared" si="58"/>
        <v>1701.1347033979248</v>
      </c>
      <c r="H948">
        <f t="shared" si="59"/>
        <v>1295.1615513242411</v>
      </c>
      <c r="I948">
        <f t="shared" si="56"/>
        <v>405.97315207368365</v>
      </c>
    </row>
    <row r="949" spans="1:9" x14ac:dyDescent="0.3">
      <c r="A949" s="2">
        <v>40471</v>
      </c>
      <c r="B949">
        <v>1812.735364221598</v>
      </c>
      <c r="C949">
        <v>1034.048454385344</v>
      </c>
      <c r="D949" s="5">
        <v>1.220575290192061E-2</v>
      </c>
      <c r="E949">
        <v>241.79</v>
      </c>
      <c r="F949" s="5">
        <f t="shared" si="57"/>
        <v>6.9967931364789404E-3</v>
      </c>
      <c r="G949">
        <f t="shared" si="58"/>
        <v>1721.8983332404819</v>
      </c>
      <c r="H949">
        <f t="shared" si="59"/>
        <v>1304.223528777178</v>
      </c>
      <c r="I949">
        <f t="shared" si="56"/>
        <v>417.67480446330387</v>
      </c>
    </row>
    <row r="950" spans="1:9" x14ac:dyDescent="0.3">
      <c r="A950" s="2">
        <v>40472</v>
      </c>
      <c r="B950">
        <v>1811.2730908428009</v>
      </c>
      <c r="C950">
        <v>1021.09521880133</v>
      </c>
      <c r="D950" s="5">
        <v>1.1720053356513721E-2</v>
      </c>
      <c r="E950">
        <v>242.53</v>
      </c>
      <c r="F950" s="5">
        <f t="shared" si="57"/>
        <v>3.0605070515736799E-3</v>
      </c>
      <c r="G950">
        <f t="shared" si="58"/>
        <v>1742.0790735805526</v>
      </c>
      <c r="H950">
        <f t="shared" si="59"/>
        <v>1308.2151140838289</v>
      </c>
      <c r="I950">
        <f t="shared" si="56"/>
        <v>433.86395949672374</v>
      </c>
    </row>
    <row r="951" spans="1:9" x14ac:dyDescent="0.3">
      <c r="A951" s="2">
        <v>40473</v>
      </c>
      <c r="B951">
        <v>1824.0416071290069</v>
      </c>
      <c r="C951">
        <v>1036.647679071601</v>
      </c>
      <c r="D951" s="5">
        <v>-8.1816851722003037E-3</v>
      </c>
      <c r="E951">
        <v>245.84</v>
      </c>
      <c r="F951" s="5">
        <f t="shared" si="57"/>
        <v>1.364779614893008E-2</v>
      </c>
      <c r="G951">
        <f t="shared" si="58"/>
        <v>1727.8259310554381</v>
      </c>
      <c r="H951">
        <f t="shared" si="59"/>
        <v>1326.0693672797943</v>
      </c>
      <c r="I951">
        <f t="shared" si="56"/>
        <v>401.75656377564383</v>
      </c>
    </row>
    <row r="952" spans="1:9" x14ac:dyDescent="0.3">
      <c r="A952" s="2">
        <v>40476</v>
      </c>
      <c r="B952">
        <v>1843.1115450580819</v>
      </c>
      <c r="C952">
        <v>1041.8882681901521</v>
      </c>
      <c r="D952" s="5">
        <v>5.3994480921977228E-3</v>
      </c>
      <c r="E952">
        <v>248.16</v>
      </c>
      <c r="F952" s="5">
        <f t="shared" si="57"/>
        <v>9.4370322160755027E-3</v>
      </c>
      <c r="G952">
        <f t="shared" si="58"/>
        <v>1737.1552374825251</v>
      </c>
      <c r="H952">
        <f t="shared" si="59"/>
        <v>1338.5835266195645</v>
      </c>
      <c r="I952">
        <f t="shared" si="56"/>
        <v>398.57171086296057</v>
      </c>
    </row>
    <row r="953" spans="1:9" x14ac:dyDescent="0.3">
      <c r="A953" s="2">
        <v>40477</v>
      </c>
      <c r="B953">
        <v>1838.9944174047339</v>
      </c>
      <c r="C953">
        <v>1040.9308638373809</v>
      </c>
      <c r="D953" s="5">
        <v>-1.314879215656428E-3</v>
      </c>
      <c r="E953">
        <v>248.38</v>
      </c>
      <c r="F953" s="5">
        <f t="shared" si="57"/>
        <v>8.8652482269502286E-4</v>
      </c>
      <c r="G953">
        <f t="shared" si="58"/>
        <v>1734.8710881663906</v>
      </c>
      <c r="H953">
        <f t="shared" si="59"/>
        <v>1339.7702141431635</v>
      </c>
      <c r="I953">
        <f t="shared" si="56"/>
        <v>395.10087402322711</v>
      </c>
    </row>
    <row r="954" spans="1:9" x14ac:dyDescent="0.3">
      <c r="A954" s="2">
        <v>40478</v>
      </c>
      <c r="B954">
        <v>1824.8518108866949</v>
      </c>
      <c r="C954">
        <v>1044.801274735036</v>
      </c>
      <c r="D954" s="5">
        <v>-1.1408622997880591E-2</v>
      </c>
      <c r="E954">
        <v>246.61</v>
      </c>
      <c r="F954" s="5">
        <f t="shared" si="57"/>
        <v>-7.1261776310491687E-3</v>
      </c>
      <c r="G954">
        <f t="shared" si="58"/>
        <v>1715.0785979715774</v>
      </c>
      <c r="H954">
        <f t="shared" si="59"/>
        <v>1330.2227736123905</v>
      </c>
      <c r="I954">
        <f t="shared" si="56"/>
        <v>384.85582435918695</v>
      </c>
    </row>
    <row r="955" spans="1:9" x14ac:dyDescent="0.3">
      <c r="A955" s="2">
        <v>40479</v>
      </c>
      <c r="B955">
        <v>1822.127010735823</v>
      </c>
      <c r="C955">
        <v>1043.9700806402</v>
      </c>
      <c r="D955" s="5">
        <v>-6.9761008656121781E-4</v>
      </c>
      <c r="E955">
        <v>246.41</v>
      </c>
      <c r="F955" s="5">
        <f t="shared" si="57"/>
        <v>-8.1099712096033283E-4</v>
      </c>
      <c r="G955">
        <f t="shared" si="58"/>
        <v>1713.8821418423872</v>
      </c>
      <c r="H955">
        <f t="shared" si="59"/>
        <v>1329.143966772755</v>
      </c>
      <c r="I955">
        <f t="shared" si="56"/>
        <v>384.73817506963223</v>
      </c>
    </row>
    <row r="956" spans="1:9" x14ac:dyDescent="0.3">
      <c r="A956" s="2">
        <v>40480</v>
      </c>
      <c r="B956">
        <v>1798.7317561931079</v>
      </c>
      <c r="C956">
        <v>1031.557279728323</v>
      </c>
      <c r="D956" s="5">
        <v>-9.4953327432889534E-4</v>
      </c>
      <c r="E956">
        <v>242.98</v>
      </c>
      <c r="F956" s="5">
        <f t="shared" si="57"/>
        <v>-1.3919889614869563E-2</v>
      </c>
      <c r="G956">
        <f t="shared" si="58"/>
        <v>1712.2547537204298</v>
      </c>
      <c r="H956">
        <f t="shared" si="59"/>
        <v>1310.6424294730084</v>
      </c>
      <c r="I956">
        <f t="shared" si="56"/>
        <v>401.61232424742138</v>
      </c>
    </row>
    <row r="957" spans="1:9" x14ac:dyDescent="0.3">
      <c r="A957" s="2">
        <v>40483</v>
      </c>
      <c r="B957">
        <v>1807.036788933766</v>
      </c>
      <c r="C957">
        <v>1040.586821121743</v>
      </c>
      <c r="D957" s="5">
        <v>-4.1361504821191284E-3</v>
      </c>
      <c r="E957">
        <v>247.41</v>
      </c>
      <c r="F957" s="5">
        <f t="shared" si="57"/>
        <v>1.8231953247180854E-2</v>
      </c>
      <c r="G957">
        <f t="shared" si="58"/>
        <v>1705.1726103953183</v>
      </c>
      <c r="H957">
        <f t="shared" si="59"/>
        <v>1334.5380009709318</v>
      </c>
      <c r="I957">
        <f t="shared" si="56"/>
        <v>370.63460942438655</v>
      </c>
    </row>
    <row r="958" spans="1:9" x14ac:dyDescent="0.3">
      <c r="A958" s="2">
        <v>40484</v>
      </c>
      <c r="B958">
        <v>1798.851363380762</v>
      </c>
      <c r="C958">
        <v>1039.7513974915969</v>
      </c>
      <c r="D958" s="5">
        <v>-3.7269114149944831E-3</v>
      </c>
      <c r="E958">
        <v>247.93</v>
      </c>
      <c r="F958" s="5">
        <f t="shared" si="57"/>
        <v>2.1017743826037272E-3</v>
      </c>
      <c r="G958">
        <f t="shared" si="58"/>
        <v>1698.8175831291001</v>
      </c>
      <c r="H958">
        <f t="shared" si="59"/>
        <v>1337.3428987539837</v>
      </c>
      <c r="I958">
        <f t="shared" si="56"/>
        <v>361.47468437511634</v>
      </c>
    </row>
    <row r="959" spans="1:9" x14ac:dyDescent="0.3">
      <c r="A959" s="2">
        <v>40485</v>
      </c>
      <c r="B959">
        <v>1811.001894208528</v>
      </c>
      <c r="C959">
        <v>1049.0812850514519</v>
      </c>
      <c r="D959" s="5">
        <v>-2.2185854595921932E-3</v>
      </c>
      <c r="E959">
        <v>249.99</v>
      </c>
      <c r="F959" s="5">
        <f t="shared" si="57"/>
        <v>8.3087968378170451E-3</v>
      </c>
      <c r="G959">
        <f t="shared" si="58"/>
        <v>1695.0486111406703</v>
      </c>
      <c r="H959">
        <f t="shared" si="59"/>
        <v>1348.4546092022279</v>
      </c>
      <c r="I959">
        <f t="shared" si="56"/>
        <v>346.59400193844249</v>
      </c>
    </row>
    <row r="960" spans="1:9" x14ac:dyDescent="0.3">
      <c r="A960" s="2">
        <v>40486</v>
      </c>
      <c r="B960">
        <v>1821.736722585958</v>
      </c>
      <c r="C960">
        <v>1042.937282519664</v>
      </c>
      <c r="D960" s="5">
        <v>1.1784118580241089E-2</v>
      </c>
      <c r="E960">
        <v>251.12</v>
      </c>
      <c r="F960" s="5">
        <f t="shared" si="57"/>
        <v>4.5201808072323768E-3</v>
      </c>
      <c r="G960">
        <f t="shared" si="58"/>
        <v>1715.0232649736251</v>
      </c>
      <c r="H960">
        <f t="shared" si="59"/>
        <v>1354.5498678461679</v>
      </c>
      <c r="I960">
        <f t="shared" si="56"/>
        <v>360.47339712745725</v>
      </c>
    </row>
    <row r="961" spans="1:9" x14ac:dyDescent="0.3">
      <c r="A961" s="2">
        <v>40487</v>
      </c>
      <c r="B961">
        <v>1825.7390076800791</v>
      </c>
      <c r="C961">
        <v>1040.1084866802839</v>
      </c>
      <c r="D961" s="5">
        <v>4.9092968314307086E-3</v>
      </c>
      <c r="E961">
        <v>251.22</v>
      </c>
      <c r="F961" s="5">
        <f t="shared" si="57"/>
        <v>3.9821599235412286E-4</v>
      </c>
      <c r="G961">
        <f t="shared" si="58"/>
        <v>1723.44282325419</v>
      </c>
      <c r="H961">
        <f t="shared" si="59"/>
        <v>1355.0892712659854</v>
      </c>
      <c r="I961">
        <f t="shared" si="56"/>
        <v>368.35355198820457</v>
      </c>
    </row>
    <row r="962" spans="1:9" x14ac:dyDescent="0.3">
      <c r="A962" s="2">
        <v>40490</v>
      </c>
      <c r="B962">
        <v>1831.32830548318</v>
      </c>
      <c r="C962">
        <v>1039.435356602741</v>
      </c>
      <c r="D962" s="5">
        <v>3.7085622172563499E-3</v>
      </c>
      <c r="E962">
        <v>251.73</v>
      </c>
      <c r="F962" s="5">
        <f t="shared" si="57"/>
        <v>2.030093145450218E-3</v>
      </c>
      <c r="G962">
        <f t="shared" si="58"/>
        <v>1729.8343181921121</v>
      </c>
      <c r="H962">
        <f t="shared" si="59"/>
        <v>1357.8402287070555</v>
      </c>
      <c r="I962">
        <f t="shared" si="56"/>
        <v>371.99408948505652</v>
      </c>
    </row>
    <row r="963" spans="1:9" x14ac:dyDescent="0.3">
      <c r="A963" s="2">
        <v>40491</v>
      </c>
      <c r="B963">
        <v>1829.266984177423</v>
      </c>
      <c r="C963">
        <v>1051.756188448742</v>
      </c>
      <c r="D963" s="5">
        <v>-1.297897729236119E-2</v>
      </c>
      <c r="E963">
        <v>252.07</v>
      </c>
      <c r="F963" s="5">
        <f t="shared" si="57"/>
        <v>1.3506534779326174E-3</v>
      </c>
      <c r="G963">
        <f t="shared" si="58"/>
        <v>1707.3828378567496</v>
      </c>
      <c r="H963">
        <f t="shared" si="59"/>
        <v>1359.6742003344355</v>
      </c>
      <c r="I963">
        <f t="shared" ref="I963:I1026" si="60">G963-H963</f>
        <v>347.70863752231412</v>
      </c>
    </row>
    <row r="964" spans="1:9" x14ac:dyDescent="0.3">
      <c r="A964" s="2">
        <v>40492</v>
      </c>
      <c r="B964">
        <v>1844.78111376792</v>
      </c>
      <c r="C964">
        <v>1075.463530391351</v>
      </c>
      <c r="D964" s="5">
        <v>-1.405965660502839E-2</v>
      </c>
      <c r="E964">
        <v>255.13</v>
      </c>
      <c r="F964" s="5">
        <f t="shared" ref="F964:F1027" si="61">E964/E963-1</f>
        <v>1.2139485063672906E-2</v>
      </c>
      <c r="G964">
        <f t="shared" ref="G964:G1027" si="62">G963*(1+D964)</f>
        <v>1683.3776214631648</v>
      </c>
      <c r="H964">
        <f t="shared" ref="H964:H1027" si="63">H963*(1+F964)</f>
        <v>1376.1799449808568</v>
      </c>
      <c r="I964">
        <f t="shared" si="60"/>
        <v>307.197676482308</v>
      </c>
    </row>
    <row r="965" spans="1:9" x14ac:dyDescent="0.3">
      <c r="A965" s="2">
        <v>40493</v>
      </c>
      <c r="B965">
        <v>1806.789406590801</v>
      </c>
      <c r="C965">
        <v>1042.5664584853339</v>
      </c>
      <c r="D965" s="5">
        <v>9.9945833175146825E-3</v>
      </c>
      <c r="E965">
        <v>247.51</v>
      </c>
      <c r="F965" s="5">
        <f t="shared" si="61"/>
        <v>-2.986712656292867E-2</v>
      </c>
      <c r="G965">
        <f t="shared" si="62"/>
        <v>1700.202279355718</v>
      </c>
      <c r="H965">
        <f t="shared" si="63"/>
        <v>1335.0774043907493</v>
      </c>
      <c r="I965">
        <f t="shared" si="60"/>
        <v>365.12487496496874</v>
      </c>
    </row>
    <row r="966" spans="1:9" x14ac:dyDescent="0.3">
      <c r="A966" s="2">
        <v>40494</v>
      </c>
      <c r="B966">
        <v>1815.1162790832559</v>
      </c>
      <c r="C966">
        <v>1033.7442732571501</v>
      </c>
      <c r="D966" s="5">
        <v>1.307064526718427E-2</v>
      </c>
      <c r="E966">
        <v>248.35</v>
      </c>
      <c r="F966" s="5">
        <f t="shared" si="61"/>
        <v>3.3938022706152537E-3</v>
      </c>
      <c r="G966">
        <f t="shared" si="62"/>
        <v>1722.4250202316348</v>
      </c>
      <c r="H966">
        <f t="shared" si="63"/>
        <v>1339.6083931172177</v>
      </c>
      <c r="I966">
        <f t="shared" si="60"/>
        <v>382.81662711441709</v>
      </c>
    </row>
    <row r="967" spans="1:9" x14ac:dyDescent="0.3">
      <c r="A967" s="2">
        <v>40497</v>
      </c>
      <c r="B967">
        <v>1823.0637770151759</v>
      </c>
      <c r="C967">
        <v>1014.457295613873</v>
      </c>
      <c r="D967" s="5">
        <v>2.303590355719742E-2</v>
      </c>
      <c r="E967">
        <v>249.22</v>
      </c>
      <c r="F967" s="5">
        <f t="shared" si="61"/>
        <v>3.5031205959332734E-3</v>
      </c>
      <c r="G967">
        <f t="shared" si="62"/>
        <v>1762.1026368821945</v>
      </c>
      <c r="H967">
        <f t="shared" si="63"/>
        <v>1344.3012028696317</v>
      </c>
      <c r="I967">
        <f t="shared" si="60"/>
        <v>417.80143401256282</v>
      </c>
    </row>
    <row r="968" spans="1:9" x14ac:dyDescent="0.3">
      <c r="A968" s="2">
        <v>40498</v>
      </c>
      <c r="B968">
        <v>1798.8408976451799</v>
      </c>
      <c r="C968">
        <v>1004.585332333061</v>
      </c>
      <c r="D968" s="5">
        <v>-3.555631923311986E-3</v>
      </c>
      <c r="E968">
        <v>247.84</v>
      </c>
      <c r="F968" s="5">
        <f t="shared" si="61"/>
        <v>-5.537276302062466E-3</v>
      </c>
      <c r="G968">
        <f t="shared" si="62"/>
        <v>1755.8372484943438</v>
      </c>
      <c r="H968">
        <f t="shared" si="63"/>
        <v>1336.8574356761476</v>
      </c>
      <c r="I968">
        <f t="shared" si="60"/>
        <v>418.97981281819625</v>
      </c>
    </row>
    <row r="969" spans="1:9" x14ac:dyDescent="0.3">
      <c r="A969" s="2">
        <v>40499</v>
      </c>
      <c r="B969">
        <v>1800.938447163255</v>
      </c>
      <c r="C969">
        <v>1007.964156781566</v>
      </c>
      <c r="D969" s="5">
        <v>-2.1973459672268709E-3</v>
      </c>
      <c r="E969">
        <v>247.3</v>
      </c>
      <c r="F969" s="5">
        <f t="shared" si="61"/>
        <v>-2.1788250484182647E-3</v>
      </c>
      <c r="G969">
        <f t="shared" si="62"/>
        <v>1751.979066597258</v>
      </c>
      <c r="H969">
        <f t="shared" si="63"/>
        <v>1333.9446572091322</v>
      </c>
      <c r="I969">
        <f t="shared" si="60"/>
        <v>418.03440938812582</v>
      </c>
    </row>
    <row r="970" spans="1:9" x14ac:dyDescent="0.3">
      <c r="A970" s="2">
        <v>40500</v>
      </c>
      <c r="B970">
        <v>1824.5856270802001</v>
      </c>
      <c r="C970">
        <v>1032.4582625302569</v>
      </c>
      <c r="D970" s="5">
        <v>-1.1170095704983399E-2</v>
      </c>
      <c r="E970">
        <v>251.15</v>
      </c>
      <c r="F970" s="5">
        <f t="shared" si="61"/>
        <v>1.5568135867367605E-2</v>
      </c>
      <c r="G970">
        <f t="shared" si="62"/>
        <v>1732.409292750239</v>
      </c>
      <c r="H970">
        <f t="shared" si="63"/>
        <v>1354.711688872113</v>
      </c>
      <c r="I970">
        <f t="shared" si="60"/>
        <v>377.69760387812607</v>
      </c>
    </row>
    <row r="971" spans="1:9" x14ac:dyDescent="0.3">
      <c r="A971" s="2">
        <v>40501</v>
      </c>
      <c r="B971">
        <v>1835.157230624234</v>
      </c>
      <c r="C971">
        <v>1036.9897778379</v>
      </c>
      <c r="D971" s="5">
        <v>1.4049207863005011E-3</v>
      </c>
      <c r="E971">
        <v>253.04</v>
      </c>
      <c r="F971" s="5">
        <f t="shared" si="61"/>
        <v>7.5253832371091622E-3</v>
      </c>
      <c r="G971">
        <f t="shared" si="62"/>
        <v>1734.843190576004</v>
      </c>
      <c r="H971">
        <f t="shared" si="63"/>
        <v>1364.9064135066669</v>
      </c>
      <c r="I971">
        <f t="shared" si="60"/>
        <v>369.93677706933704</v>
      </c>
    </row>
    <row r="972" spans="1:9" x14ac:dyDescent="0.3">
      <c r="A972" s="2">
        <v>40504</v>
      </c>
      <c r="B972">
        <v>1867.1552739444371</v>
      </c>
      <c r="C972">
        <v>1031.1674448870319</v>
      </c>
      <c r="D972" s="5">
        <v>2.305078014101769E-2</v>
      </c>
      <c r="E972">
        <v>254</v>
      </c>
      <c r="F972" s="5">
        <f t="shared" si="61"/>
        <v>3.7938665823584738E-3</v>
      </c>
      <c r="G972">
        <f t="shared" si="62"/>
        <v>1774.8326795411128</v>
      </c>
      <c r="H972">
        <f t="shared" si="63"/>
        <v>1370.0846863369165</v>
      </c>
      <c r="I972">
        <f t="shared" si="60"/>
        <v>404.74799320419629</v>
      </c>
    </row>
    <row r="973" spans="1:9" x14ac:dyDescent="0.3">
      <c r="A973" s="2">
        <v>40505</v>
      </c>
      <c r="B973">
        <v>1852.3419102968619</v>
      </c>
      <c r="C973">
        <v>1021.46443913344</v>
      </c>
      <c r="D973" s="5">
        <v>1.476074696720953E-3</v>
      </c>
      <c r="E973">
        <v>252.12</v>
      </c>
      <c r="F973" s="5">
        <f t="shared" si="61"/>
        <v>-7.4015748031496242E-3</v>
      </c>
      <c r="G973">
        <f t="shared" si="62"/>
        <v>1777.452465150297</v>
      </c>
      <c r="H973">
        <f t="shared" si="63"/>
        <v>1359.943902044344</v>
      </c>
      <c r="I973">
        <f t="shared" si="60"/>
        <v>417.50856310595304</v>
      </c>
    </row>
    <row r="974" spans="1:9" x14ac:dyDescent="0.3">
      <c r="A974" s="2">
        <v>40506</v>
      </c>
      <c r="B974">
        <v>1842.4883536056971</v>
      </c>
      <c r="C974">
        <v>1001.882158659657</v>
      </c>
      <c r="D974" s="5">
        <v>1.3851277311863201E-2</v>
      </c>
      <c r="E974">
        <v>252.38</v>
      </c>
      <c r="F974" s="5">
        <f t="shared" si="61"/>
        <v>1.0312549579565289E-3</v>
      </c>
      <c r="G974">
        <f t="shared" si="62"/>
        <v>1802.0724521537488</v>
      </c>
      <c r="H974">
        <f t="shared" si="63"/>
        <v>1361.3463509358699</v>
      </c>
      <c r="I974">
        <f t="shared" si="60"/>
        <v>440.72610121787898</v>
      </c>
    </row>
    <row r="975" spans="1:9" x14ac:dyDescent="0.3">
      <c r="A975" s="2">
        <v>40507</v>
      </c>
      <c r="B975">
        <v>1842.030525662444</v>
      </c>
      <c r="C975">
        <v>1003.924012434431</v>
      </c>
      <c r="D975" s="5">
        <v>-2.2865013954579409E-3</v>
      </c>
      <c r="E975">
        <v>252.45</v>
      </c>
      <c r="F975" s="5">
        <f t="shared" si="61"/>
        <v>2.7735953720586792E-4</v>
      </c>
      <c r="G975">
        <f t="shared" si="62"/>
        <v>1797.9520109771829</v>
      </c>
      <c r="H975">
        <f t="shared" si="63"/>
        <v>1361.7239333297423</v>
      </c>
      <c r="I975">
        <f t="shared" si="60"/>
        <v>436.22807764744061</v>
      </c>
    </row>
    <row r="976" spans="1:9" x14ac:dyDescent="0.3">
      <c r="A976" s="2">
        <v>40508</v>
      </c>
      <c r="B976">
        <v>1813.340971885553</v>
      </c>
      <c r="C976">
        <v>997.27656103581012</v>
      </c>
      <c r="D976" s="5">
        <v>-8.9534924239023095E-3</v>
      </c>
      <c r="E976">
        <v>249.31</v>
      </c>
      <c r="F976" s="5">
        <f t="shared" si="61"/>
        <v>-1.2438106555753614E-2</v>
      </c>
      <c r="G976">
        <f t="shared" si="62"/>
        <v>1781.8540612683587</v>
      </c>
      <c r="H976">
        <f t="shared" si="63"/>
        <v>1344.7866659474671</v>
      </c>
      <c r="I976">
        <f t="shared" si="60"/>
        <v>437.06739532089159</v>
      </c>
    </row>
    <row r="977" spans="1:9" x14ac:dyDescent="0.3">
      <c r="A977" s="2">
        <v>40511</v>
      </c>
      <c r="B977">
        <v>1806.1690135871031</v>
      </c>
      <c r="C977">
        <v>994.65640718150485</v>
      </c>
      <c r="D977" s="5">
        <v>-1.3277982305337499E-3</v>
      </c>
      <c r="E977">
        <v>248.92</v>
      </c>
      <c r="F977" s="5">
        <f t="shared" si="61"/>
        <v>-1.5643175163452261E-3</v>
      </c>
      <c r="G977">
        <f t="shared" si="62"/>
        <v>1779.4881185987372</v>
      </c>
      <c r="H977">
        <f t="shared" si="63"/>
        <v>1342.682992610178</v>
      </c>
      <c r="I977">
        <f t="shared" si="60"/>
        <v>436.80512598855921</v>
      </c>
    </row>
    <row r="978" spans="1:9" x14ac:dyDescent="0.3">
      <c r="A978" s="2">
        <v>40512</v>
      </c>
      <c r="B978">
        <v>1794.308504611284</v>
      </c>
      <c r="C978">
        <v>996.29977331081864</v>
      </c>
      <c r="D978" s="5">
        <v>-8.2188609649131994E-3</v>
      </c>
      <c r="E978">
        <v>249.64</v>
      </c>
      <c r="F978" s="5">
        <f t="shared" si="61"/>
        <v>2.8924955809095376E-3</v>
      </c>
      <c r="G978">
        <f t="shared" si="62"/>
        <v>1764.8627531632592</v>
      </c>
      <c r="H978">
        <f t="shared" si="63"/>
        <v>1346.5666972328654</v>
      </c>
      <c r="I978">
        <f t="shared" si="60"/>
        <v>418.29605593039378</v>
      </c>
    </row>
    <row r="979" spans="1:9" x14ac:dyDescent="0.3">
      <c r="A979" s="2">
        <v>40513</v>
      </c>
      <c r="B979">
        <v>1806.8791993315269</v>
      </c>
      <c r="C979">
        <v>1004.640056363092</v>
      </c>
      <c r="D979" s="5">
        <v>-1.365387159415032E-3</v>
      </c>
      <c r="E979">
        <v>252.8</v>
      </c>
      <c r="F979" s="5">
        <f t="shared" si="61"/>
        <v>1.2658227848101333E-2</v>
      </c>
      <c r="G979">
        <f t="shared" si="62"/>
        <v>1762.4530322219603</v>
      </c>
      <c r="H979">
        <f t="shared" si="63"/>
        <v>1363.6118452991043</v>
      </c>
      <c r="I979">
        <f t="shared" si="60"/>
        <v>398.84118692285597</v>
      </c>
    </row>
    <row r="980" spans="1:9" x14ac:dyDescent="0.3">
      <c r="A980" s="2">
        <v>40514</v>
      </c>
      <c r="B980">
        <v>1825.7963946265561</v>
      </c>
      <c r="C980">
        <v>1008.398165716293</v>
      </c>
      <c r="D980" s="5">
        <v>6.7287886347922043E-3</v>
      </c>
      <c r="E980">
        <v>256.02</v>
      </c>
      <c r="F980" s="5">
        <f t="shared" si="61"/>
        <v>1.2737341772151689E-2</v>
      </c>
      <c r="G980">
        <f t="shared" si="62"/>
        <v>1774.3122061545305</v>
      </c>
      <c r="H980">
        <f t="shared" si="63"/>
        <v>1380.9806354172333</v>
      </c>
      <c r="I980">
        <f t="shared" si="60"/>
        <v>393.33157073729717</v>
      </c>
    </row>
    <row r="981" spans="1:9" x14ac:dyDescent="0.3">
      <c r="A981" s="2">
        <v>40515</v>
      </c>
      <c r="B981">
        <v>1837.043622137521</v>
      </c>
      <c r="C981">
        <v>996.33385400106886</v>
      </c>
      <c r="D981" s="5">
        <v>1.812401363399219E-2</v>
      </c>
      <c r="E981">
        <v>257.64999999999998</v>
      </c>
      <c r="F981" s="5">
        <f t="shared" si="61"/>
        <v>6.3666901023358147E-3</v>
      </c>
      <c r="G981">
        <f t="shared" si="62"/>
        <v>1806.469864769834</v>
      </c>
      <c r="H981">
        <f t="shared" si="63"/>
        <v>1389.7729111602616</v>
      </c>
      <c r="I981">
        <f t="shared" si="60"/>
        <v>416.69695360957235</v>
      </c>
    </row>
    <row r="982" spans="1:9" x14ac:dyDescent="0.3">
      <c r="A982" s="2">
        <v>40518</v>
      </c>
      <c r="B982">
        <v>1835.451901047468</v>
      </c>
      <c r="C982">
        <v>984.10239277975586</v>
      </c>
      <c r="D982" s="5">
        <v>1.1410010576044179E-2</v>
      </c>
      <c r="E982">
        <v>257.32</v>
      </c>
      <c r="F982" s="5">
        <f t="shared" si="61"/>
        <v>-1.2808072967203099E-3</v>
      </c>
      <c r="G982">
        <f t="shared" si="62"/>
        <v>1827.081705032163</v>
      </c>
      <c r="H982">
        <f t="shared" si="63"/>
        <v>1387.9928798748633</v>
      </c>
      <c r="I982">
        <f t="shared" si="60"/>
        <v>439.08882515729965</v>
      </c>
    </row>
    <row r="983" spans="1:9" x14ac:dyDescent="0.3">
      <c r="A983" s="2">
        <v>40519</v>
      </c>
      <c r="B983">
        <v>1838.3973526374371</v>
      </c>
      <c r="C983">
        <v>981.91452604816334</v>
      </c>
      <c r="D983" s="5">
        <v>3.8279659891595759E-3</v>
      </c>
      <c r="E983">
        <v>258.63</v>
      </c>
      <c r="F983" s="5">
        <f t="shared" si="61"/>
        <v>5.0909373542671332E-3</v>
      </c>
      <c r="G983">
        <f t="shared" si="62"/>
        <v>1834.0757116584418</v>
      </c>
      <c r="H983">
        <f t="shared" si="63"/>
        <v>1395.0590646744752</v>
      </c>
      <c r="I983">
        <f t="shared" si="60"/>
        <v>439.01664698396667</v>
      </c>
    </row>
    <row r="984" spans="1:9" x14ac:dyDescent="0.3">
      <c r="A984" s="2">
        <v>40520</v>
      </c>
      <c r="B984">
        <v>1828.7090446836651</v>
      </c>
      <c r="C984">
        <v>982.00628020517149</v>
      </c>
      <c r="D984" s="5">
        <v>-5.3634190652748206E-3</v>
      </c>
      <c r="E984">
        <v>257.51</v>
      </c>
      <c r="F984" s="5">
        <f t="shared" si="61"/>
        <v>-4.3305107682790611E-3</v>
      </c>
      <c r="G984">
        <f t="shared" si="62"/>
        <v>1824.2387950193754</v>
      </c>
      <c r="H984">
        <f t="shared" si="63"/>
        <v>1389.017746372517</v>
      </c>
      <c r="I984">
        <f t="shared" si="60"/>
        <v>435.22104864685843</v>
      </c>
    </row>
    <row r="985" spans="1:9" x14ac:dyDescent="0.3">
      <c r="A985" s="2">
        <v>40521</v>
      </c>
      <c r="B985">
        <v>1873.6773188771469</v>
      </c>
      <c r="C985">
        <v>1001.225151913645</v>
      </c>
      <c r="D985" s="5">
        <v>5.0191470326497178E-3</v>
      </c>
      <c r="E985">
        <v>262.32</v>
      </c>
      <c r="F985" s="5">
        <f t="shared" si="61"/>
        <v>1.8678886256844329E-2</v>
      </c>
      <c r="G985">
        <f t="shared" si="62"/>
        <v>1833.3949177542413</v>
      </c>
      <c r="H985">
        <f t="shared" si="63"/>
        <v>1414.9630508657474</v>
      </c>
      <c r="I985">
        <f t="shared" si="60"/>
        <v>418.43186688849391</v>
      </c>
    </row>
    <row r="986" spans="1:9" x14ac:dyDescent="0.3">
      <c r="A986" s="2">
        <v>40522</v>
      </c>
      <c r="B986">
        <v>1874.307383768604</v>
      </c>
      <c r="C986">
        <v>1002.725241007662</v>
      </c>
      <c r="D986" s="5">
        <v>-1.1619816808798871E-3</v>
      </c>
      <c r="E986">
        <v>261.74</v>
      </c>
      <c r="F986" s="5">
        <f t="shared" si="61"/>
        <v>-2.2110399512045298E-3</v>
      </c>
      <c r="G986">
        <f t="shared" si="62"/>
        <v>1831.2645464459927</v>
      </c>
      <c r="H986">
        <f t="shared" si="63"/>
        <v>1411.8345110308051</v>
      </c>
      <c r="I986">
        <f t="shared" si="60"/>
        <v>419.4300354151876</v>
      </c>
    </row>
    <row r="987" spans="1:9" x14ac:dyDescent="0.3">
      <c r="A987" s="2">
        <v>40525</v>
      </c>
      <c r="B987">
        <v>1888.38141924766</v>
      </c>
      <c r="C987">
        <v>1012.188678289982</v>
      </c>
      <c r="D987" s="5">
        <v>-1.92879121065892E-3</v>
      </c>
      <c r="E987">
        <v>263.31</v>
      </c>
      <c r="F987" s="5">
        <f t="shared" si="61"/>
        <v>5.9983189424619443E-3</v>
      </c>
      <c r="G987">
        <f t="shared" si="62"/>
        <v>1827.7324194844164</v>
      </c>
      <c r="H987">
        <f t="shared" si="63"/>
        <v>1420.3031447219425</v>
      </c>
      <c r="I987">
        <f t="shared" si="60"/>
        <v>407.42927476247382</v>
      </c>
    </row>
    <row r="988" spans="1:9" x14ac:dyDescent="0.3">
      <c r="A988" s="2">
        <v>40526</v>
      </c>
      <c r="B988">
        <v>1906.4731516930151</v>
      </c>
      <c r="C988">
        <v>1013.0635332941119</v>
      </c>
      <c r="D988" s="5">
        <v>8.7162298301599606E-3</v>
      </c>
      <c r="E988">
        <v>265.13</v>
      </c>
      <c r="F988" s="5">
        <f t="shared" si="61"/>
        <v>6.9120048611901463E-3</v>
      </c>
      <c r="G988">
        <f t="shared" si="62"/>
        <v>1843.6633553206768</v>
      </c>
      <c r="H988">
        <f t="shared" si="63"/>
        <v>1430.1202869626243</v>
      </c>
      <c r="I988">
        <f t="shared" si="60"/>
        <v>413.54306835805255</v>
      </c>
    </row>
    <row r="989" spans="1:9" x14ac:dyDescent="0.3">
      <c r="A989" s="2">
        <v>40527</v>
      </c>
      <c r="B989">
        <v>1911.114184198856</v>
      </c>
      <c r="C989">
        <v>1020.608617613513</v>
      </c>
      <c r="D989" s="5">
        <v>-5.013434838771591E-3</v>
      </c>
      <c r="E989">
        <v>265.95</v>
      </c>
      <c r="F989" s="5">
        <f t="shared" si="61"/>
        <v>3.0928223890167583E-3</v>
      </c>
      <c r="G989">
        <f t="shared" si="62"/>
        <v>1834.4202692241456</v>
      </c>
      <c r="H989">
        <f t="shared" si="63"/>
        <v>1434.5433950051292</v>
      </c>
      <c r="I989">
        <f t="shared" si="60"/>
        <v>399.87687421901637</v>
      </c>
    </row>
    <row r="990" spans="1:9" x14ac:dyDescent="0.3">
      <c r="A990" s="2">
        <v>40528</v>
      </c>
      <c r="B990">
        <v>1917.524560192737</v>
      </c>
      <c r="C990">
        <v>1029.287746102498</v>
      </c>
      <c r="D990" s="5">
        <v>-5.1496142584486204E-3</v>
      </c>
      <c r="E990">
        <v>264.92</v>
      </c>
      <c r="F990" s="5">
        <f t="shared" si="61"/>
        <v>-3.8729084414362847E-3</v>
      </c>
      <c r="G990">
        <f t="shared" si="62"/>
        <v>1824.9737124497617</v>
      </c>
      <c r="H990">
        <f t="shared" si="63"/>
        <v>1428.9875397810072</v>
      </c>
      <c r="I990">
        <f t="shared" si="60"/>
        <v>395.98617266875453</v>
      </c>
    </row>
    <row r="991" spans="1:9" x14ac:dyDescent="0.3">
      <c r="A991" s="2">
        <v>40529</v>
      </c>
      <c r="B991">
        <v>1921.65410997102</v>
      </c>
      <c r="C991">
        <v>1030.5095110804509</v>
      </c>
      <c r="D991" s="5">
        <v>9.6658336230159847E-4</v>
      </c>
      <c r="E991">
        <v>267.67</v>
      </c>
      <c r="F991" s="5">
        <f t="shared" si="61"/>
        <v>1.0380492224067561E-2</v>
      </c>
      <c r="G991">
        <f t="shared" si="62"/>
        <v>1826.7377016768535</v>
      </c>
      <c r="H991">
        <f t="shared" si="63"/>
        <v>1443.8211338259935</v>
      </c>
      <c r="I991">
        <f t="shared" si="60"/>
        <v>382.91656785086002</v>
      </c>
    </row>
    <row r="992" spans="1:9" x14ac:dyDescent="0.3">
      <c r="A992" s="2">
        <v>40532</v>
      </c>
      <c r="B992">
        <v>1913.181930683877</v>
      </c>
      <c r="C992">
        <v>1015.1323423853599</v>
      </c>
      <c r="D992" s="5">
        <v>1.051311342762962E-2</v>
      </c>
      <c r="E992">
        <v>267.42</v>
      </c>
      <c r="F992" s="5">
        <f t="shared" si="61"/>
        <v>-9.339858781335364E-4</v>
      </c>
      <c r="G992">
        <f t="shared" si="62"/>
        <v>1845.9424023371098</v>
      </c>
      <c r="H992">
        <f t="shared" si="63"/>
        <v>1442.4726252764492</v>
      </c>
      <c r="I992">
        <f t="shared" si="60"/>
        <v>403.46977706066059</v>
      </c>
    </row>
    <row r="993" spans="1:9" x14ac:dyDescent="0.3">
      <c r="A993" s="2">
        <v>40533</v>
      </c>
      <c r="B993">
        <v>1941.436593439855</v>
      </c>
      <c r="C993">
        <v>1029.045382835722</v>
      </c>
      <c r="D993" s="5">
        <v>1.062771988681321E-3</v>
      </c>
      <c r="E993">
        <v>269.31</v>
      </c>
      <c r="F993" s="5">
        <f t="shared" si="61"/>
        <v>7.0675342158401655E-3</v>
      </c>
      <c r="G993">
        <f t="shared" si="62"/>
        <v>1847.9042182150329</v>
      </c>
      <c r="H993">
        <f t="shared" si="63"/>
        <v>1452.6673499110034</v>
      </c>
      <c r="I993">
        <f t="shared" si="60"/>
        <v>395.23686830402949</v>
      </c>
    </row>
    <row r="994" spans="1:9" x14ac:dyDescent="0.3">
      <c r="A994" s="2">
        <v>40534</v>
      </c>
      <c r="B994">
        <v>1947.3651121874341</v>
      </c>
      <c r="C994">
        <v>1044.384724268135</v>
      </c>
      <c r="D994" s="5">
        <v>-1.185270370629565E-2</v>
      </c>
      <c r="E994">
        <v>269.60000000000002</v>
      </c>
      <c r="F994" s="5">
        <f t="shared" si="61"/>
        <v>1.0768259626452448E-3</v>
      </c>
      <c r="G994">
        <f t="shared" si="62"/>
        <v>1826.0015570389162</v>
      </c>
      <c r="H994">
        <f t="shared" si="63"/>
        <v>1454.2316198284745</v>
      </c>
      <c r="I994">
        <f t="shared" si="60"/>
        <v>371.76993721044164</v>
      </c>
    </row>
    <row r="995" spans="1:9" x14ac:dyDescent="0.3">
      <c r="A995" s="2">
        <v>40535</v>
      </c>
      <c r="B995">
        <v>1950.4249555029421</v>
      </c>
      <c r="C995">
        <v>1037.970895972712</v>
      </c>
      <c r="D995" s="5">
        <v>7.7125241432655089E-3</v>
      </c>
      <c r="E995">
        <v>269.62</v>
      </c>
      <c r="F995" s="5">
        <f t="shared" si="61"/>
        <v>7.4183976261021911E-5</v>
      </c>
      <c r="G995">
        <f t="shared" si="62"/>
        <v>1840.084638133219</v>
      </c>
      <c r="H995">
        <f t="shared" si="63"/>
        <v>1454.339500512438</v>
      </c>
      <c r="I995">
        <f t="shared" si="60"/>
        <v>385.74513762078095</v>
      </c>
    </row>
    <row r="996" spans="1:9" x14ac:dyDescent="0.3">
      <c r="A996" s="2">
        <v>40536</v>
      </c>
      <c r="B996">
        <v>1964.8786668144289</v>
      </c>
      <c r="C996">
        <v>1038.2631635171681</v>
      </c>
      <c r="D996" s="5">
        <v>7.1289688404154727E-3</v>
      </c>
      <c r="E996">
        <v>268.5</v>
      </c>
      <c r="F996" s="5">
        <f t="shared" si="61"/>
        <v>-4.1539945107930132E-3</v>
      </c>
      <c r="G996">
        <f t="shared" si="62"/>
        <v>1853.2025441821979</v>
      </c>
      <c r="H996">
        <f t="shared" si="63"/>
        <v>1448.2981822104798</v>
      </c>
      <c r="I996">
        <f t="shared" si="60"/>
        <v>404.90436197171812</v>
      </c>
    </row>
    <row r="997" spans="1:9" x14ac:dyDescent="0.3">
      <c r="A997" s="2">
        <v>40539</v>
      </c>
      <c r="B997">
        <v>1965.3151374526501</v>
      </c>
      <c r="C997">
        <v>1040.334623494346</v>
      </c>
      <c r="D997" s="5">
        <v>-1.7729841821059189E-3</v>
      </c>
      <c r="E997">
        <v>267.35000000000002</v>
      </c>
      <c r="F997" s="5">
        <f t="shared" si="61"/>
        <v>-4.283054003724307E-3</v>
      </c>
      <c r="G997">
        <f t="shared" si="62"/>
        <v>1849.9168453851244</v>
      </c>
      <c r="H997">
        <f t="shared" si="63"/>
        <v>1442.0950428825765</v>
      </c>
      <c r="I997">
        <f t="shared" si="60"/>
        <v>407.82180250254783</v>
      </c>
    </row>
    <row r="998" spans="1:9" x14ac:dyDescent="0.3">
      <c r="A998" s="2">
        <v>40540</v>
      </c>
      <c r="B998">
        <v>1982.888180778886</v>
      </c>
      <c r="C998">
        <v>1047.0703584888849</v>
      </c>
      <c r="D998" s="5">
        <v>2.4670055387983059E-3</v>
      </c>
      <c r="E998">
        <v>269.04000000000002</v>
      </c>
      <c r="F998" s="5">
        <f t="shared" si="61"/>
        <v>6.3213016644847464E-3</v>
      </c>
      <c r="G998">
        <f t="shared" si="62"/>
        <v>1854.4806004890058</v>
      </c>
      <c r="H998">
        <f t="shared" si="63"/>
        <v>1451.2109606774954</v>
      </c>
      <c r="I998">
        <f t="shared" si="60"/>
        <v>403.26963981151039</v>
      </c>
    </row>
    <row r="999" spans="1:9" x14ac:dyDescent="0.3">
      <c r="A999" s="2">
        <v>40541</v>
      </c>
      <c r="B999">
        <v>1966.9103780665889</v>
      </c>
      <c r="C999">
        <v>1044.4662735347681</v>
      </c>
      <c r="D999" s="5">
        <v>-5.5708235073594903E-3</v>
      </c>
      <c r="E999">
        <v>270.44</v>
      </c>
      <c r="F999" s="5">
        <f t="shared" si="61"/>
        <v>5.2036871840617227E-3</v>
      </c>
      <c r="G999">
        <f t="shared" si="62"/>
        <v>1844.1496163658596</v>
      </c>
      <c r="H999">
        <f t="shared" si="63"/>
        <v>1458.7626085549427</v>
      </c>
      <c r="I999">
        <f t="shared" si="60"/>
        <v>385.38700781091688</v>
      </c>
    </row>
    <row r="1000" spans="1:9" x14ac:dyDescent="0.3">
      <c r="A1000" s="2">
        <v>40542</v>
      </c>
      <c r="B1000">
        <v>1970.380622473599</v>
      </c>
      <c r="C1000">
        <v>1062.7784038524039</v>
      </c>
      <c r="D1000" s="5">
        <v>-1.5768211877549291E-2</v>
      </c>
      <c r="E1000">
        <v>271.19</v>
      </c>
      <c r="F1000" s="5">
        <f t="shared" si="61"/>
        <v>2.7732583937287725E-3</v>
      </c>
      <c r="G1000">
        <f t="shared" si="62"/>
        <v>1815.0706744811016</v>
      </c>
      <c r="H1000">
        <f t="shared" si="63"/>
        <v>1462.8081342035755</v>
      </c>
      <c r="I1000">
        <f t="shared" si="60"/>
        <v>352.26254027752611</v>
      </c>
    </row>
    <row r="1001" spans="1:9" x14ac:dyDescent="0.3">
      <c r="A1001" s="2">
        <v>40546</v>
      </c>
      <c r="B1001">
        <v>2008.3389513542691</v>
      </c>
      <c r="C1001">
        <v>1075.9890601705631</v>
      </c>
      <c r="D1001" s="5">
        <v>6.8341633626896048E-3</v>
      </c>
      <c r="E1001">
        <v>273.81</v>
      </c>
      <c r="F1001" s="5">
        <f t="shared" si="61"/>
        <v>9.6611231977581369E-3</v>
      </c>
      <c r="G1001">
        <f t="shared" si="62"/>
        <v>1827.4751639853328</v>
      </c>
      <c r="H1001">
        <f t="shared" si="63"/>
        <v>1476.940503802799</v>
      </c>
      <c r="I1001">
        <f t="shared" si="60"/>
        <v>350.5346601825338</v>
      </c>
    </row>
    <row r="1002" spans="1:9" x14ac:dyDescent="0.3">
      <c r="A1002" s="2">
        <v>40547</v>
      </c>
      <c r="B1002">
        <v>2011.5154875080621</v>
      </c>
      <c r="C1002">
        <v>1069.1571485137049</v>
      </c>
      <c r="D1002" s="5">
        <v>7.931098159728478E-3</v>
      </c>
      <c r="E1002">
        <v>275.77999999999997</v>
      </c>
      <c r="F1002" s="5">
        <f t="shared" si="61"/>
        <v>7.1947700960519612E-3</v>
      </c>
      <c r="G1002">
        <f t="shared" si="62"/>
        <v>1841.9690488953663</v>
      </c>
      <c r="H1002">
        <f t="shared" si="63"/>
        <v>1487.5667511732072</v>
      </c>
      <c r="I1002">
        <f t="shared" si="60"/>
        <v>354.40229772215912</v>
      </c>
    </row>
    <row r="1003" spans="1:9" x14ac:dyDescent="0.3">
      <c r="A1003" s="2">
        <v>40548</v>
      </c>
      <c r="B1003">
        <v>2009.9614440823011</v>
      </c>
      <c r="C1003">
        <v>1058.634361615884</v>
      </c>
      <c r="D1003" s="5">
        <v>9.0695596083644192E-3</v>
      </c>
      <c r="E1003">
        <v>275.35000000000002</v>
      </c>
      <c r="F1003" s="5">
        <f t="shared" si="61"/>
        <v>-1.5592138661250088E-3</v>
      </c>
      <c r="G1003">
        <f t="shared" si="62"/>
        <v>1858.6748969810849</v>
      </c>
      <c r="H1003">
        <f t="shared" si="63"/>
        <v>1485.2473164679914</v>
      </c>
      <c r="I1003">
        <f t="shared" si="60"/>
        <v>373.42758051309352</v>
      </c>
    </row>
    <row r="1004" spans="1:9" x14ac:dyDescent="0.3">
      <c r="A1004" s="2">
        <v>40549</v>
      </c>
      <c r="B1004">
        <v>2000.0484909322829</v>
      </c>
      <c r="C1004">
        <v>1063.8167094412529</v>
      </c>
      <c r="D1004" s="5">
        <v>-9.8272262939613775E-3</v>
      </c>
      <c r="E1004">
        <v>274.72000000000003</v>
      </c>
      <c r="F1004" s="5">
        <f t="shared" si="61"/>
        <v>-2.2879970946068084E-3</v>
      </c>
      <c r="G1004">
        <f t="shared" si="62"/>
        <v>1840.4092781615464</v>
      </c>
      <c r="H1004">
        <f t="shared" si="63"/>
        <v>1481.8490749231401</v>
      </c>
      <c r="I1004">
        <f t="shared" si="60"/>
        <v>358.5602032384063</v>
      </c>
    </row>
    <row r="1005" spans="1:9" x14ac:dyDescent="0.3">
      <c r="A1005" s="2">
        <v>40550</v>
      </c>
      <c r="B1005">
        <v>2000.4298281226791</v>
      </c>
      <c r="C1005">
        <v>1075.496897308529</v>
      </c>
      <c r="D1005" s="5">
        <v>-1.0788847595289751E-2</v>
      </c>
      <c r="E1005">
        <v>275.61</v>
      </c>
      <c r="F1005" s="5">
        <f t="shared" si="61"/>
        <v>3.2396622015142817E-3</v>
      </c>
      <c r="G1005">
        <f t="shared" si="62"/>
        <v>1820.5533829465041</v>
      </c>
      <c r="H1005">
        <f t="shared" si="63"/>
        <v>1486.6497653595175</v>
      </c>
      <c r="I1005">
        <f t="shared" si="60"/>
        <v>333.90361758698668</v>
      </c>
    </row>
    <row r="1006" spans="1:9" x14ac:dyDescent="0.3">
      <c r="A1006" s="2">
        <v>40553</v>
      </c>
      <c r="B1006">
        <v>2014.3006996354491</v>
      </c>
      <c r="C1006">
        <v>1075.271345820855</v>
      </c>
      <c r="D1006" s="5">
        <v>7.1436639532093116E-3</v>
      </c>
      <c r="E1006">
        <v>273.99</v>
      </c>
      <c r="F1006" s="5">
        <f t="shared" si="61"/>
        <v>-5.877870904539062E-3</v>
      </c>
      <c r="G1006">
        <f t="shared" si="62"/>
        <v>1833.5588045231525</v>
      </c>
      <c r="H1006">
        <f t="shared" si="63"/>
        <v>1477.911429958471</v>
      </c>
      <c r="I1006">
        <f t="shared" si="60"/>
        <v>355.64737456468151</v>
      </c>
    </row>
    <row r="1007" spans="1:9" x14ac:dyDescent="0.3">
      <c r="A1007" s="2">
        <v>40554</v>
      </c>
      <c r="B1007">
        <v>2017.1690568639749</v>
      </c>
      <c r="C1007">
        <v>1072.89248958762</v>
      </c>
      <c r="D1007" s="5">
        <v>3.636327635217707E-3</v>
      </c>
      <c r="E1007">
        <v>275.10000000000002</v>
      </c>
      <c r="F1007" s="5">
        <f t="shared" si="61"/>
        <v>4.0512427460857037E-3</v>
      </c>
      <c r="G1007">
        <f t="shared" si="62"/>
        <v>1840.226225074837</v>
      </c>
      <c r="H1007">
        <f t="shared" si="63"/>
        <v>1483.8988079184473</v>
      </c>
      <c r="I1007">
        <f t="shared" si="60"/>
        <v>356.32741715638963</v>
      </c>
    </row>
    <row r="1008" spans="1:9" x14ac:dyDescent="0.3">
      <c r="A1008" s="2">
        <v>40555</v>
      </c>
      <c r="B1008">
        <v>1997.7824925561911</v>
      </c>
      <c r="C1008">
        <v>1057.759959925422</v>
      </c>
      <c r="D1008" s="5">
        <v>4.4936449894028563E-3</v>
      </c>
      <c r="E1008">
        <v>276.17</v>
      </c>
      <c r="F1008" s="5">
        <f t="shared" si="61"/>
        <v>3.8894947291894244E-3</v>
      </c>
      <c r="G1008">
        <f t="shared" si="62"/>
        <v>1848.4955484305121</v>
      </c>
      <c r="H1008">
        <f t="shared" si="63"/>
        <v>1489.6704245104966</v>
      </c>
      <c r="I1008">
        <f t="shared" si="60"/>
        <v>358.82512392001559</v>
      </c>
    </row>
    <row r="1009" spans="1:9" x14ac:dyDescent="0.3">
      <c r="A1009" s="2">
        <v>40556</v>
      </c>
      <c r="B1009">
        <v>1998.584700593872</v>
      </c>
      <c r="C1009">
        <v>1040.431118368869</v>
      </c>
      <c r="D1009" s="5">
        <v>1.6784133390486341E-2</v>
      </c>
      <c r="E1009">
        <v>275.52</v>
      </c>
      <c r="F1009" s="5">
        <f t="shared" si="61"/>
        <v>-2.35362276858464E-3</v>
      </c>
      <c r="G1009">
        <f t="shared" si="62"/>
        <v>1879.5209442870901</v>
      </c>
      <c r="H1009">
        <f t="shared" si="63"/>
        <v>1486.1643022816816</v>
      </c>
      <c r="I1009">
        <f t="shared" si="60"/>
        <v>393.3566420054085</v>
      </c>
    </row>
    <row r="1010" spans="1:9" x14ac:dyDescent="0.3">
      <c r="A1010" s="2">
        <v>40557</v>
      </c>
      <c r="B1010">
        <v>2013.015651658857</v>
      </c>
      <c r="C1010">
        <v>1041.776798301473</v>
      </c>
      <c r="D1010" s="5">
        <v>5.9271983218982527E-3</v>
      </c>
      <c r="E1010">
        <v>278.17</v>
      </c>
      <c r="F1010" s="5">
        <f t="shared" si="61"/>
        <v>9.6181765389082852E-3</v>
      </c>
      <c r="G1010">
        <f t="shared" si="62"/>
        <v>1890.6612376740411</v>
      </c>
      <c r="H1010">
        <f t="shared" si="63"/>
        <v>1500.4584929068503</v>
      </c>
      <c r="I1010">
        <f t="shared" si="60"/>
        <v>390.20274476719078</v>
      </c>
    </row>
    <row r="1011" spans="1:9" x14ac:dyDescent="0.3">
      <c r="A1011" s="2">
        <v>40560</v>
      </c>
      <c r="B1011">
        <v>2007.595563020679</v>
      </c>
      <c r="C1011">
        <v>1036.276088374857</v>
      </c>
      <c r="D1011" s="5">
        <v>2.5876014254778701E-3</v>
      </c>
      <c r="E1011">
        <v>277.05</v>
      </c>
      <c r="F1011" s="5">
        <f t="shared" si="61"/>
        <v>-4.02631484344107E-3</v>
      </c>
      <c r="G1011">
        <f t="shared" si="62"/>
        <v>1895.5535153877424</v>
      </c>
      <c r="H1011">
        <f t="shared" si="63"/>
        <v>1494.4171746048924</v>
      </c>
      <c r="I1011">
        <f t="shared" si="60"/>
        <v>401.13634078285008</v>
      </c>
    </row>
    <row r="1012" spans="1:9" x14ac:dyDescent="0.3">
      <c r="A1012" s="2">
        <v>40561</v>
      </c>
      <c r="B1012">
        <v>2009.663859551355</v>
      </c>
      <c r="C1012">
        <v>1046.0371685258001</v>
      </c>
      <c r="D1012" s="5">
        <v>-8.3891461680636326E-3</v>
      </c>
      <c r="E1012">
        <v>276.60000000000002</v>
      </c>
      <c r="F1012" s="5">
        <f t="shared" si="61"/>
        <v>-1.6242555495397104E-3</v>
      </c>
      <c r="G1012">
        <f t="shared" si="62"/>
        <v>1879.6514398777679</v>
      </c>
      <c r="H1012">
        <f t="shared" si="63"/>
        <v>1491.9898592157128</v>
      </c>
      <c r="I1012">
        <f t="shared" si="60"/>
        <v>387.66158066205503</v>
      </c>
    </row>
    <row r="1013" spans="1:9" x14ac:dyDescent="0.3">
      <c r="A1013" s="2">
        <v>40562</v>
      </c>
      <c r="B1013">
        <v>2024.2725807950601</v>
      </c>
      <c r="C1013">
        <v>1047.9673401702701</v>
      </c>
      <c r="D1013" s="5">
        <v>5.4240133721379369E-3</v>
      </c>
      <c r="E1013">
        <v>279.25</v>
      </c>
      <c r="F1013" s="5">
        <f t="shared" si="61"/>
        <v>9.5806218365870333E-3</v>
      </c>
      <c r="G1013">
        <f t="shared" si="62"/>
        <v>1889.8466944226232</v>
      </c>
      <c r="H1013">
        <f t="shared" si="63"/>
        <v>1506.2840498408814</v>
      </c>
      <c r="I1013">
        <f t="shared" si="60"/>
        <v>383.56264458174178</v>
      </c>
    </row>
    <row r="1014" spans="1:9" x14ac:dyDescent="0.3">
      <c r="A1014" s="2">
        <v>40563</v>
      </c>
      <c r="B1014">
        <v>2004.0865969277211</v>
      </c>
      <c r="C1014">
        <v>1035.339981481126</v>
      </c>
      <c r="D1014" s="5">
        <v>2.0774126698347439E-3</v>
      </c>
      <c r="E1014">
        <v>277.75</v>
      </c>
      <c r="F1014" s="5">
        <f t="shared" si="61"/>
        <v>-5.3715308863026001E-3</v>
      </c>
      <c r="G1014">
        <f t="shared" si="62"/>
        <v>1893.7726858896617</v>
      </c>
      <c r="H1014">
        <f t="shared" si="63"/>
        <v>1498.1929985436161</v>
      </c>
      <c r="I1014">
        <f t="shared" si="60"/>
        <v>395.5796873460456</v>
      </c>
    </row>
    <row r="1015" spans="1:9" x14ac:dyDescent="0.3">
      <c r="A1015" s="2">
        <v>40564</v>
      </c>
      <c r="B1015">
        <v>1978.3668358631121</v>
      </c>
      <c r="C1015">
        <v>1023.729618228235</v>
      </c>
      <c r="D1015" s="5">
        <v>-1.619598910940989E-3</v>
      </c>
      <c r="E1015">
        <v>272.67</v>
      </c>
      <c r="F1015" s="5">
        <f t="shared" si="61"/>
        <v>-1.8289828982898215E-2</v>
      </c>
      <c r="G1015">
        <f t="shared" si="62"/>
        <v>1890.7055337100251</v>
      </c>
      <c r="H1015">
        <f t="shared" si="63"/>
        <v>1470.791304816878</v>
      </c>
      <c r="I1015">
        <f t="shared" si="60"/>
        <v>419.91422889314708</v>
      </c>
    </row>
    <row r="1016" spans="1:9" x14ac:dyDescent="0.3">
      <c r="A1016" s="2">
        <v>40567</v>
      </c>
      <c r="B1016">
        <v>1992.0384495884109</v>
      </c>
      <c r="C1016">
        <v>1026.67725551324</v>
      </c>
      <c r="D1016" s="5">
        <v>4.0312431495554968E-3</v>
      </c>
      <c r="E1016">
        <v>274.5</v>
      </c>
      <c r="F1016" s="5">
        <f t="shared" si="61"/>
        <v>6.7114093959730337E-3</v>
      </c>
      <c r="G1016">
        <f t="shared" si="62"/>
        <v>1898.3274274406203</v>
      </c>
      <c r="H1016">
        <f t="shared" si="63"/>
        <v>1480.6623873995413</v>
      </c>
      <c r="I1016">
        <f t="shared" si="60"/>
        <v>417.66504004107901</v>
      </c>
    </row>
    <row r="1017" spans="1:9" x14ac:dyDescent="0.3">
      <c r="A1017" s="2">
        <v>40568</v>
      </c>
      <c r="B1017">
        <v>2002.3997133890141</v>
      </c>
      <c r="C1017">
        <v>1018.4540064291861</v>
      </c>
      <c r="D1017" s="5">
        <v>1.3210912844181849E-2</v>
      </c>
      <c r="E1017">
        <v>275.18</v>
      </c>
      <c r="F1017" s="5">
        <f t="shared" si="61"/>
        <v>2.4772313296903548E-3</v>
      </c>
      <c r="G1017">
        <f t="shared" si="62"/>
        <v>1923.4060656342581</v>
      </c>
      <c r="H1017">
        <f t="shared" si="63"/>
        <v>1484.3303306543016</v>
      </c>
      <c r="I1017">
        <f t="shared" si="60"/>
        <v>439.07573497995645</v>
      </c>
    </row>
    <row r="1018" spans="1:9" x14ac:dyDescent="0.3">
      <c r="A1018" s="2">
        <v>40569</v>
      </c>
      <c r="B1018">
        <v>2016.0815386707829</v>
      </c>
      <c r="C1018">
        <v>1029.899742152927</v>
      </c>
      <c r="D1018" s="5">
        <v>-4.4056289020628636E-3</v>
      </c>
      <c r="E1018">
        <v>278.81</v>
      </c>
      <c r="F1018" s="5">
        <f t="shared" si="61"/>
        <v>1.3191365651573417E-2</v>
      </c>
      <c r="G1018">
        <f t="shared" si="62"/>
        <v>1914.9322522810967</v>
      </c>
      <c r="H1018">
        <f t="shared" si="63"/>
        <v>1503.9106747936835</v>
      </c>
      <c r="I1018">
        <f t="shared" si="60"/>
        <v>411.0215774874132</v>
      </c>
    </row>
    <row r="1019" spans="1:9" x14ac:dyDescent="0.3">
      <c r="A1019" s="2">
        <v>40570</v>
      </c>
      <c r="B1019">
        <v>2000.9520853037729</v>
      </c>
      <c r="C1019">
        <v>1029.53488460108</v>
      </c>
      <c r="D1019" s="5">
        <v>-7.1501205332752393E-3</v>
      </c>
      <c r="E1019">
        <v>279.2</v>
      </c>
      <c r="F1019" s="5">
        <f t="shared" si="61"/>
        <v>1.3988020515762756E-3</v>
      </c>
      <c r="G1019">
        <f t="shared" si="62"/>
        <v>1901.2402558642307</v>
      </c>
      <c r="H1019">
        <f t="shared" si="63"/>
        <v>1506.0143481309724</v>
      </c>
      <c r="I1019">
        <f t="shared" si="60"/>
        <v>395.22590773325828</v>
      </c>
    </row>
    <row r="1020" spans="1:9" x14ac:dyDescent="0.3">
      <c r="A1020" s="2">
        <v>40571</v>
      </c>
      <c r="B1020">
        <v>1986.8021682831029</v>
      </c>
      <c r="C1020">
        <v>1017.012958451994</v>
      </c>
      <c r="D1020" s="5">
        <v>5.0911100139376941E-3</v>
      </c>
      <c r="E1020">
        <v>278.45</v>
      </c>
      <c r="F1020" s="5">
        <f t="shared" si="61"/>
        <v>-2.6862464183381451E-3</v>
      </c>
      <c r="G1020">
        <f t="shared" si="62"/>
        <v>1910.9196791697625</v>
      </c>
      <c r="H1020">
        <f t="shared" si="63"/>
        <v>1501.9688224823396</v>
      </c>
      <c r="I1020">
        <f t="shared" si="60"/>
        <v>408.95085668742286</v>
      </c>
    </row>
    <row r="1021" spans="1:9" x14ac:dyDescent="0.3">
      <c r="A1021" s="2">
        <v>40574</v>
      </c>
      <c r="B1021">
        <v>1951.6618692793161</v>
      </c>
      <c r="C1021">
        <v>1015.049477619016</v>
      </c>
      <c r="D1021" s="5">
        <v>-1.5756228607161971E-2</v>
      </c>
      <c r="E1021">
        <v>273.12</v>
      </c>
      <c r="F1021" s="5">
        <f t="shared" si="61"/>
        <v>-1.9141677141317981E-2</v>
      </c>
      <c r="G1021">
        <f t="shared" si="62"/>
        <v>1880.8107918548392</v>
      </c>
      <c r="H1021">
        <f t="shared" si="63"/>
        <v>1473.2186202060573</v>
      </c>
      <c r="I1021">
        <f t="shared" si="60"/>
        <v>407.59217164878191</v>
      </c>
    </row>
    <row r="1022" spans="1:9" x14ac:dyDescent="0.3">
      <c r="A1022" s="2">
        <v>40575</v>
      </c>
      <c r="B1022">
        <v>1965.475613065111</v>
      </c>
      <c r="C1022">
        <v>1003.968928342642</v>
      </c>
      <c r="D1022" s="5">
        <v>1.799420425251819E-2</v>
      </c>
      <c r="E1022">
        <v>273.45</v>
      </c>
      <c r="F1022" s="5">
        <f t="shared" si="61"/>
        <v>1.2082601054481668E-3</v>
      </c>
      <c r="G1022">
        <f t="shared" si="62"/>
        <v>1914.6544854038159</v>
      </c>
      <c r="H1022">
        <f t="shared" si="63"/>
        <v>1474.9986514914556</v>
      </c>
      <c r="I1022">
        <f t="shared" si="60"/>
        <v>439.65583391236032</v>
      </c>
    </row>
    <row r="1023" spans="1:9" x14ac:dyDescent="0.3">
      <c r="A1023" s="2">
        <v>40581</v>
      </c>
      <c r="B1023">
        <v>1981.0301322119631</v>
      </c>
      <c r="C1023">
        <v>1012.881739230144</v>
      </c>
      <c r="D1023" s="5">
        <v>-9.6370608861273688E-4</v>
      </c>
      <c r="E1023">
        <v>274.89999999999998</v>
      </c>
      <c r="F1023" s="5">
        <f t="shared" si="61"/>
        <v>5.3026147376118438E-3</v>
      </c>
      <c r="G1023">
        <f t="shared" si="62"/>
        <v>1912.8093212186425</v>
      </c>
      <c r="H1023">
        <f t="shared" si="63"/>
        <v>1482.8200010788119</v>
      </c>
      <c r="I1023">
        <f t="shared" si="60"/>
        <v>429.98932013983062</v>
      </c>
    </row>
    <row r="1024" spans="1:9" x14ac:dyDescent="0.3">
      <c r="A1024" s="2">
        <v>40582</v>
      </c>
      <c r="B1024">
        <v>1974.821780410324</v>
      </c>
      <c r="C1024">
        <v>1007.383292007573</v>
      </c>
      <c r="D1024" s="5">
        <v>2.294617721131265E-3</v>
      </c>
      <c r="E1024">
        <v>273.16000000000003</v>
      </c>
      <c r="F1024" s="5">
        <f t="shared" si="61"/>
        <v>-6.3295743906873758E-3</v>
      </c>
      <c r="G1024">
        <f t="shared" si="62"/>
        <v>1917.1984873842562</v>
      </c>
      <c r="H1024">
        <f t="shared" si="63"/>
        <v>1473.4343815739844</v>
      </c>
      <c r="I1024">
        <f t="shared" si="60"/>
        <v>443.76410581027176</v>
      </c>
    </row>
    <row r="1025" spans="1:9" x14ac:dyDescent="0.3">
      <c r="A1025" s="2">
        <v>40583</v>
      </c>
      <c r="B1025">
        <v>1949.5359544455671</v>
      </c>
      <c r="C1025">
        <v>1001.195291557071</v>
      </c>
      <c r="D1025" s="5">
        <v>-6.6614577790597984E-3</v>
      </c>
      <c r="E1025">
        <v>269.89999999999998</v>
      </c>
      <c r="F1025" s="5">
        <f t="shared" si="61"/>
        <v>-1.1934397422756038E-2</v>
      </c>
      <c r="G1025">
        <f t="shared" si="62"/>
        <v>1904.4271506064686</v>
      </c>
      <c r="H1025">
        <f t="shared" si="63"/>
        <v>1455.8498300879278</v>
      </c>
      <c r="I1025">
        <f t="shared" si="60"/>
        <v>448.57732051854077</v>
      </c>
    </row>
    <row r="1026" spans="1:9" x14ac:dyDescent="0.3">
      <c r="A1026" s="2">
        <v>40584</v>
      </c>
      <c r="B1026">
        <v>1913.4834096773709</v>
      </c>
      <c r="C1026">
        <v>979.11594242581498</v>
      </c>
      <c r="D1026" s="5">
        <v>3.560104092370175E-3</v>
      </c>
      <c r="E1026">
        <v>264.57</v>
      </c>
      <c r="F1026" s="5">
        <f t="shared" si="61"/>
        <v>-1.9748054835124096E-2</v>
      </c>
      <c r="G1026">
        <f t="shared" si="62"/>
        <v>1911.2071094989633</v>
      </c>
      <c r="H1026">
        <f t="shared" si="63"/>
        <v>1427.0996278116452</v>
      </c>
      <c r="I1026">
        <f t="shared" si="60"/>
        <v>484.10748168731811</v>
      </c>
    </row>
    <row r="1027" spans="1:9" x14ac:dyDescent="0.3">
      <c r="A1027" s="2">
        <v>40585</v>
      </c>
      <c r="B1027">
        <v>1883.8150096477771</v>
      </c>
      <c r="C1027">
        <v>962.05939509001394</v>
      </c>
      <c r="D1027" s="5">
        <v>1.915438774508615E-3</v>
      </c>
      <c r="E1027">
        <v>260.39999999999998</v>
      </c>
      <c r="F1027" s="5">
        <f t="shared" si="61"/>
        <v>-1.5761424197754947E-2</v>
      </c>
      <c r="G1027">
        <f t="shared" si="62"/>
        <v>1914.867909702614</v>
      </c>
      <c r="H1027">
        <f t="shared" si="63"/>
        <v>1404.6065052052477</v>
      </c>
      <c r="I1027">
        <f t="shared" ref="I1027:I1090" si="64">G1027-H1027</f>
        <v>510.26140449736636</v>
      </c>
    </row>
    <row r="1028" spans="1:9" x14ac:dyDescent="0.3">
      <c r="A1028" s="2">
        <v>40588</v>
      </c>
      <c r="B1028">
        <v>1908.612048470902</v>
      </c>
      <c r="C1028">
        <v>963.13181234747617</v>
      </c>
      <c r="D1028" s="5">
        <v>1.204849267065944E-2</v>
      </c>
      <c r="E1028">
        <v>266.02</v>
      </c>
      <c r="F1028" s="5">
        <f t="shared" ref="F1028:F1091" si="65">E1028/E1027-1</f>
        <v>2.1582181259600652E-2</v>
      </c>
      <c r="G1028">
        <f t="shared" ref="G1028:G1091" si="66">G1027*(1+D1028)</f>
        <v>1937.9391816779469</v>
      </c>
      <c r="H1028">
        <f t="shared" ref="H1028:H1091" si="67">H1027*(1+F1028)</f>
        <v>1434.9209773990015</v>
      </c>
      <c r="I1028">
        <f t="shared" si="64"/>
        <v>503.0182042789454</v>
      </c>
    </row>
    <row r="1029" spans="1:9" x14ac:dyDescent="0.3">
      <c r="A1029" s="2">
        <v>40589</v>
      </c>
      <c r="B1029">
        <v>1902.1434287988859</v>
      </c>
      <c r="C1029">
        <v>955.44868108602373</v>
      </c>
      <c r="D1029" s="5">
        <v>4.5880628497494413E-3</v>
      </c>
      <c r="E1029">
        <v>265.39999999999998</v>
      </c>
      <c r="F1029" s="5">
        <f t="shared" si="65"/>
        <v>-2.3306518306894786E-3</v>
      </c>
      <c r="G1029">
        <f t="shared" si="66"/>
        <v>1946.8305684424772</v>
      </c>
      <c r="H1029">
        <f t="shared" si="67"/>
        <v>1431.5766761961318</v>
      </c>
      <c r="I1029">
        <f t="shared" si="64"/>
        <v>515.25389224634546</v>
      </c>
    </row>
    <row r="1030" spans="1:9" x14ac:dyDescent="0.3">
      <c r="A1030" s="2">
        <v>40590</v>
      </c>
      <c r="B1030">
        <v>1888.745441221175</v>
      </c>
      <c r="C1030">
        <v>956.74406124157736</v>
      </c>
      <c r="D1030" s="5">
        <v>-8.399408383897855E-3</v>
      </c>
      <c r="E1030">
        <v>262.56</v>
      </c>
      <c r="F1030" s="5">
        <f t="shared" si="65"/>
        <v>-1.0700828937452833E-2</v>
      </c>
      <c r="G1030">
        <f t="shared" si="66"/>
        <v>1930.4783434438727</v>
      </c>
      <c r="H1030">
        <f t="shared" si="67"/>
        <v>1416.2576190733096</v>
      </c>
      <c r="I1030">
        <f t="shared" si="64"/>
        <v>514.22072437056318</v>
      </c>
    </row>
    <row r="1031" spans="1:9" x14ac:dyDescent="0.3">
      <c r="A1031" s="2">
        <v>40591</v>
      </c>
      <c r="B1031">
        <v>1873.446553410696</v>
      </c>
      <c r="C1031">
        <v>942.91269542349642</v>
      </c>
      <c r="D1031" s="5">
        <v>6.356677793287191E-3</v>
      </c>
      <c r="E1031">
        <v>261.23</v>
      </c>
      <c r="F1031" s="5">
        <f t="shared" si="65"/>
        <v>-5.065508836075483E-3</v>
      </c>
      <c r="G1031">
        <f t="shared" si="66"/>
        <v>1942.749772260064</v>
      </c>
      <c r="H1031">
        <f t="shared" si="67"/>
        <v>1409.0835535897345</v>
      </c>
      <c r="I1031">
        <f t="shared" si="64"/>
        <v>533.6662186703295</v>
      </c>
    </row>
    <row r="1032" spans="1:9" x14ac:dyDescent="0.3">
      <c r="A1032" s="2">
        <v>40592</v>
      </c>
      <c r="B1032">
        <v>1901.8873072957001</v>
      </c>
      <c r="C1032">
        <v>960.08846282159584</v>
      </c>
      <c r="D1032" s="5">
        <v>-3.0346701558572331E-3</v>
      </c>
      <c r="E1032">
        <v>265.8</v>
      </c>
      <c r="F1032" s="5">
        <f t="shared" si="65"/>
        <v>1.749416223251532E-2</v>
      </c>
      <c r="G1032">
        <f t="shared" si="66"/>
        <v>1936.854167505888</v>
      </c>
      <c r="H1032">
        <f t="shared" si="67"/>
        <v>1433.7342898754025</v>
      </c>
      <c r="I1032">
        <f t="shared" si="64"/>
        <v>503.11987763048546</v>
      </c>
    </row>
    <row r="1033" spans="1:9" x14ac:dyDescent="0.3">
      <c r="A1033" s="2">
        <v>40595</v>
      </c>
      <c r="B1033">
        <v>1896.7655222078331</v>
      </c>
      <c r="C1033">
        <v>965.27882719254808</v>
      </c>
      <c r="D1033" s="5">
        <v>-8.0991327356354503E-3</v>
      </c>
      <c r="E1033">
        <v>264.55</v>
      </c>
      <c r="F1033" s="5">
        <f t="shared" si="65"/>
        <v>-4.7027840481564942E-3</v>
      </c>
      <c r="G1033">
        <f t="shared" si="66"/>
        <v>1921.1673285136892</v>
      </c>
      <c r="H1033">
        <f t="shared" si="67"/>
        <v>1426.9917471276815</v>
      </c>
      <c r="I1033">
        <f t="shared" si="64"/>
        <v>494.17558138600771</v>
      </c>
    </row>
    <row r="1034" spans="1:9" x14ac:dyDescent="0.3">
      <c r="A1034" s="2">
        <v>40596</v>
      </c>
      <c r="B1034">
        <v>1870.7438564236079</v>
      </c>
      <c r="C1034">
        <v>944.35057940176989</v>
      </c>
      <c r="D1034" s="5">
        <v>7.9620707402384694E-3</v>
      </c>
      <c r="E1034">
        <v>260.13</v>
      </c>
      <c r="F1034" s="5">
        <f t="shared" si="65"/>
        <v>-1.6707616707616779E-2</v>
      </c>
      <c r="G1034">
        <f t="shared" si="66"/>
        <v>1936.4637986871503</v>
      </c>
      <c r="H1034">
        <f t="shared" si="67"/>
        <v>1403.1501159717398</v>
      </c>
      <c r="I1034">
        <f t="shared" si="64"/>
        <v>533.31368271541055</v>
      </c>
    </row>
    <row r="1035" spans="1:9" x14ac:dyDescent="0.3">
      <c r="A1035" s="2">
        <v>40597</v>
      </c>
      <c r="B1035">
        <v>1873.9510548538469</v>
      </c>
      <c r="C1035">
        <v>944.22504397617797</v>
      </c>
      <c r="D1035" s="5">
        <v>1.847330488429999E-3</v>
      </c>
      <c r="E1035">
        <v>259.20999999999998</v>
      </c>
      <c r="F1035" s="5">
        <f t="shared" si="65"/>
        <v>-3.5366931918656697E-3</v>
      </c>
      <c r="G1035">
        <f t="shared" si="66"/>
        <v>1940.0410873022063</v>
      </c>
      <c r="H1035">
        <f t="shared" si="67"/>
        <v>1398.187604509417</v>
      </c>
      <c r="I1035">
        <f t="shared" si="64"/>
        <v>541.85348279278924</v>
      </c>
    </row>
    <row r="1036" spans="1:9" x14ac:dyDescent="0.3">
      <c r="A1036" s="2">
        <v>40598</v>
      </c>
      <c r="B1036">
        <v>1860.453862633251</v>
      </c>
      <c r="C1036">
        <v>936.61585593305244</v>
      </c>
      <c r="D1036" s="5">
        <v>8.5612753431973942E-4</v>
      </c>
      <c r="E1036">
        <v>257.69</v>
      </c>
      <c r="F1036" s="5">
        <f t="shared" si="65"/>
        <v>-5.8639712974035696E-3</v>
      </c>
      <c r="G1036">
        <f t="shared" si="66"/>
        <v>1941.7020098947573</v>
      </c>
      <c r="H1036">
        <f t="shared" si="67"/>
        <v>1389.9886725281883</v>
      </c>
      <c r="I1036">
        <f t="shared" si="64"/>
        <v>551.71333736656902</v>
      </c>
    </row>
    <row r="1037" spans="1:9" x14ac:dyDescent="0.3">
      <c r="A1037" s="2">
        <v>40599</v>
      </c>
      <c r="B1037">
        <v>1859.016973707154</v>
      </c>
      <c r="C1037">
        <v>946.0876065247503</v>
      </c>
      <c r="D1037" s="5">
        <v>-1.088507029225627E-2</v>
      </c>
      <c r="E1037">
        <v>259.27999999999997</v>
      </c>
      <c r="F1037" s="5">
        <f t="shared" si="65"/>
        <v>6.1702045092939528E-3</v>
      </c>
      <c r="G1037">
        <f t="shared" si="66"/>
        <v>1920.5664470304375</v>
      </c>
      <c r="H1037">
        <f t="shared" si="67"/>
        <v>1398.5651869032893</v>
      </c>
      <c r="I1037">
        <f t="shared" si="64"/>
        <v>522.00126012714827</v>
      </c>
    </row>
    <row r="1038" spans="1:9" x14ac:dyDescent="0.3">
      <c r="A1038" s="2">
        <v>40602</v>
      </c>
      <c r="B1038">
        <v>1843.393479373128</v>
      </c>
      <c r="C1038">
        <v>931.08897485574983</v>
      </c>
      <c r="D1038" s="5">
        <v>7.4491524001598641E-3</v>
      </c>
      <c r="E1038">
        <v>256.36</v>
      </c>
      <c r="F1038" s="5">
        <f t="shared" si="65"/>
        <v>-1.1261956186362054E-2</v>
      </c>
      <c r="G1038">
        <f t="shared" si="66"/>
        <v>1934.8730391890008</v>
      </c>
      <c r="H1038">
        <f t="shared" si="67"/>
        <v>1382.8146070446132</v>
      </c>
      <c r="I1038">
        <f t="shared" si="64"/>
        <v>552.05843214438755</v>
      </c>
    </row>
    <row r="1039" spans="1:9" x14ac:dyDescent="0.3">
      <c r="A1039" s="2">
        <v>40604</v>
      </c>
      <c r="B1039">
        <v>1827.4071076366449</v>
      </c>
      <c r="C1039">
        <v>932.74447852071921</v>
      </c>
      <c r="D1039" s="5">
        <v>-1.045028093001499E-2</v>
      </c>
      <c r="E1039">
        <v>254.96</v>
      </c>
      <c r="F1039" s="5">
        <f t="shared" si="65"/>
        <v>-5.4610703697924867E-3</v>
      </c>
      <c r="G1039">
        <f t="shared" si="66"/>
        <v>1914.6530723655637</v>
      </c>
      <c r="H1039">
        <f t="shared" si="67"/>
        <v>1375.2629591671657</v>
      </c>
      <c r="I1039">
        <f t="shared" si="64"/>
        <v>539.39011319839801</v>
      </c>
    </row>
    <row r="1040" spans="1:9" x14ac:dyDescent="0.3">
      <c r="A1040" s="2">
        <v>40605</v>
      </c>
      <c r="B1040">
        <v>1870.707635799844</v>
      </c>
      <c r="C1040">
        <v>953.33001289659478</v>
      </c>
      <c r="D1040" s="5">
        <v>1.6252099775717619E-3</v>
      </c>
      <c r="E1040">
        <v>260.48</v>
      </c>
      <c r="F1040" s="5">
        <f t="shared" si="65"/>
        <v>2.1650454973329181E-2</v>
      </c>
      <c r="G1040">
        <f t="shared" si="66"/>
        <v>1917.7647856423607</v>
      </c>
      <c r="H1040">
        <f t="shared" si="67"/>
        <v>1405.038027941102</v>
      </c>
      <c r="I1040">
        <f t="shared" si="64"/>
        <v>512.72675770125875</v>
      </c>
    </row>
    <row r="1041" spans="1:9" x14ac:dyDescent="0.3">
      <c r="A1041" s="2">
        <v>40606</v>
      </c>
      <c r="B1041">
        <v>1884.5815089456109</v>
      </c>
      <c r="C1041">
        <v>973.59957115669772</v>
      </c>
      <c r="D1041" s="5">
        <v>-1.384547142012149E-2</v>
      </c>
      <c r="E1041">
        <v>265.42</v>
      </c>
      <c r="F1041" s="5">
        <f t="shared" si="65"/>
        <v>1.896498771498778E-2</v>
      </c>
      <c r="G1041">
        <f t="shared" si="66"/>
        <v>1891.212428112234</v>
      </c>
      <c r="H1041">
        <f t="shared" si="67"/>
        <v>1431.6845568800957</v>
      </c>
      <c r="I1041">
        <f t="shared" si="64"/>
        <v>459.5278712321383</v>
      </c>
    </row>
    <row r="1042" spans="1:9" x14ac:dyDescent="0.3">
      <c r="A1042" s="2">
        <v>40609</v>
      </c>
      <c r="B1042">
        <v>1858.0720456671011</v>
      </c>
      <c r="C1042">
        <v>962.68184107517141</v>
      </c>
      <c r="D1042" s="5">
        <v>-2.8527200176314831E-3</v>
      </c>
      <c r="E1042">
        <v>261.44</v>
      </c>
      <c r="F1042" s="5">
        <f t="shared" si="65"/>
        <v>-1.4995102102328461E-2</v>
      </c>
      <c r="G1042">
        <f t="shared" si="66"/>
        <v>1885.8173285609648</v>
      </c>
      <c r="H1042">
        <f t="shared" si="67"/>
        <v>1410.2163007713518</v>
      </c>
      <c r="I1042">
        <f t="shared" si="64"/>
        <v>475.601027789613</v>
      </c>
    </row>
    <row r="1043" spans="1:9" x14ac:dyDescent="0.3">
      <c r="A1043" s="2">
        <v>40610</v>
      </c>
      <c r="B1043">
        <v>1856.2929764104611</v>
      </c>
      <c r="C1043">
        <v>973.44337266233526</v>
      </c>
      <c r="D1043" s="5">
        <v>-1.213618140398953E-2</v>
      </c>
      <c r="E1043">
        <v>263.33</v>
      </c>
      <c r="F1043" s="5">
        <f t="shared" si="65"/>
        <v>7.2291921664626724E-3</v>
      </c>
      <c r="G1043">
        <f t="shared" si="66"/>
        <v>1862.9307073667621</v>
      </c>
      <c r="H1043">
        <f t="shared" si="67"/>
        <v>1420.411025405906</v>
      </c>
      <c r="I1043">
        <f t="shared" si="64"/>
        <v>442.51968196085613</v>
      </c>
    </row>
    <row r="1044" spans="1:9" x14ac:dyDescent="0.3">
      <c r="A1044" s="2">
        <v>40611</v>
      </c>
      <c r="B1044">
        <v>1869.5882269076531</v>
      </c>
      <c r="C1044">
        <v>987.00401398805332</v>
      </c>
      <c r="D1044" s="5">
        <v>-6.7683321474309999E-3</v>
      </c>
      <c r="E1044">
        <v>263.8</v>
      </c>
      <c r="F1044" s="5">
        <f t="shared" si="65"/>
        <v>1.7848327194016633E-3</v>
      </c>
      <c r="G1044">
        <f t="shared" si="66"/>
        <v>1850.3217735716553</v>
      </c>
      <c r="H1044">
        <f t="shared" si="67"/>
        <v>1422.9462214790494</v>
      </c>
      <c r="I1044">
        <f t="shared" si="64"/>
        <v>427.37555209260586</v>
      </c>
    </row>
    <row r="1045" spans="1:9" x14ac:dyDescent="0.3">
      <c r="A1045" s="2">
        <v>40612</v>
      </c>
      <c r="B1045">
        <v>1846.1512036136271</v>
      </c>
      <c r="C1045">
        <v>975.14254896572686</v>
      </c>
      <c r="D1045" s="5">
        <v>-5.1828175812973498E-4</v>
      </c>
      <c r="E1045">
        <v>260.58999999999997</v>
      </c>
      <c r="F1045" s="5">
        <f t="shared" si="65"/>
        <v>-1.2168309325246485E-2</v>
      </c>
      <c r="G1045">
        <f t="shared" si="66"/>
        <v>1849.3627855497427</v>
      </c>
      <c r="H1045">
        <f t="shared" si="67"/>
        <v>1405.6313717029016</v>
      </c>
      <c r="I1045">
        <f t="shared" si="64"/>
        <v>443.73141384684118</v>
      </c>
    </row>
    <row r="1046" spans="1:9" x14ac:dyDescent="0.3">
      <c r="A1046" s="2">
        <v>40613</v>
      </c>
      <c r="B1046">
        <v>1829.512093658898</v>
      </c>
      <c r="C1046">
        <v>971.0505231574349</v>
      </c>
      <c r="D1046" s="5">
        <v>-4.8165281007042093E-3</v>
      </c>
      <c r="E1046">
        <v>256.83</v>
      </c>
      <c r="F1046" s="5">
        <f t="shared" si="65"/>
        <v>-1.4428796193253768E-2</v>
      </c>
      <c r="G1046">
        <f t="shared" si="66"/>
        <v>1840.4552777247459</v>
      </c>
      <c r="H1046">
        <f t="shared" si="67"/>
        <v>1385.3498031177567</v>
      </c>
      <c r="I1046">
        <f t="shared" si="64"/>
        <v>455.10547460698922</v>
      </c>
    </row>
    <row r="1047" spans="1:9" x14ac:dyDescent="0.3">
      <c r="A1047" s="2">
        <v>40616</v>
      </c>
      <c r="B1047">
        <v>1843.091439007814</v>
      </c>
      <c r="C1047">
        <v>948.35432649331085</v>
      </c>
      <c r="D1047" s="5">
        <v>3.079521401890839E-2</v>
      </c>
      <c r="E1047">
        <v>260.69</v>
      </c>
      <c r="F1047" s="5">
        <f t="shared" si="65"/>
        <v>1.5029396877311862E-2</v>
      </c>
      <c r="G1047">
        <f t="shared" si="66"/>
        <v>1897.1324918945088</v>
      </c>
      <c r="H1047">
        <f t="shared" si="67"/>
        <v>1406.1707751227193</v>
      </c>
      <c r="I1047">
        <f t="shared" si="64"/>
        <v>490.9617167717895</v>
      </c>
    </row>
    <row r="1048" spans="1:9" x14ac:dyDescent="0.3">
      <c r="A1048" s="2">
        <v>40617</v>
      </c>
      <c r="B1048">
        <v>1820.209022543394</v>
      </c>
      <c r="C1048">
        <v>937.91754431684637</v>
      </c>
      <c r="D1048" s="5">
        <v>-1.41008610347837E-3</v>
      </c>
      <c r="E1048">
        <v>254.29</v>
      </c>
      <c r="F1048" s="5">
        <f t="shared" si="65"/>
        <v>-2.4550232076412604E-2</v>
      </c>
      <c r="G1048">
        <f t="shared" si="66"/>
        <v>1894.457371731231</v>
      </c>
      <c r="H1048">
        <f t="shared" si="67"/>
        <v>1371.6489562543875</v>
      </c>
      <c r="I1048">
        <f t="shared" si="64"/>
        <v>522.80841547684349</v>
      </c>
    </row>
    <row r="1049" spans="1:9" x14ac:dyDescent="0.3">
      <c r="A1049" s="2">
        <v>40618</v>
      </c>
      <c r="B1049">
        <v>1835.929634183256</v>
      </c>
      <c r="C1049">
        <v>956.3533523545608</v>
      </c>
      <c r="D1049" s="5">
        <v>-1.101940065927765E-2</v>
      </c>
      <c r="E1049">
        <v>259.44</v>
      </c>
      <c r="F1049" s="5">
        <f t="shared" si="65"/>
        <v>2.0252467655039519E-2</v>
      </c>
      <c r="G1049">
        <f t="shared" si="66"/>
        <v>1873.5815869202024</v>
      </c>
      <c r="H1049">
        <f t="shared" si="67"/>
        <v>1399.4282323749983</v>
      </c>
      <c r="I1049">
        <f t="shared" si="64"/>
        <v>474.15335454520414</v>
      </c>
    </row>
    <row r="1050" spans="1:9" x14ac:dyDescent="0.3">
      <c r="A1050" s="2">
        <v>40619</v>
      </c>
      <c r="B1050">
        <v>1811.3659641340951</v>
      </c>
      <c r="C1050">
        <v>947.93577830868617</v>
      </c>
      <c r="D1050" s="5">
        <v>-4.5776775171688664E-3</v>
      </c>
      <c r="E1050">
        <v>259.8</v>
      </c>
      <c r="F1050" s="5">
        <f t="shared" si="65"/>
        <v>1.3876040703053594E-3</v>
      </c>
      <c r="G1050">
        <f t="shared" si="66"/>
        <v>1865.0049346131761</v>
      </c>
      <c r="H1050">
        <f t="shared" si="67"/>
        <v>1401.3700846863421</v>
      </c>
      <c r="I1050">
        <f t="shared" si="64"/>
        <v>463.63484992683402</v>
      </c>
    </row>
    <row r="1051" spans="1:9" x14ac:dyDescent="0.3">
      <c r="A1051" s="2">
        <v>40620</v>
      </c>
      <c r="B1051">
        <v>1839.695592633974</v>
      </c>
      <c r="C1051">
        <v>949.05996064877786</v>
      </c>
      <c r="D1051" s="5">
        <v>1.445399868149133E-2</v>
      </c>
      <c r="E1051">
        <v>262.39</v>
      </c>
      <c r="F1051" s="5">
        <f t="shared" si="65"/>
        <v>9.9692070823709233E-3</v>
      </c>
      <c r="G1051">
        <f t="shared" si="66"/>
        <v>1891.9617134790499</v>
      </c>
      <c r="H1051">
        <f t="shared" si="67"/>
        <v>1415.3406332596198</v>
      </c>
      <c r="I1051">
        <f t="shared" si="64"/>
        <v>476.62108021943004</v>
      </c>
    </row>
    <row r="1052" spans="1:9" x14ac:dyDescent="0.3">
      <c r="A1052" s="2">
        <v>40623</v>
      </c>
      <c r="B1052">
        <v>1864.3111798681589</v>
      </c>
      <c r="C1052">
        <v>961.05111808697438</v>
      </c>
      <c r="D1052" s="5">
        <v>7.454768660477562E-4</v>
      </c>
      <c r="E1052">
        <v>264.89</v>
      </c>
      <c r="F1052" s="5">
        <f t="shared" si="65"/>
        <v>9.5278021266054225E-3</v>
      </c>
      <c r="G1052">
        <f t="shared" si="66"/>
        <v>1893.3721271678967</v>
      </c>
      <c r="H1052">
        <f t="shared" si="67"/>
        <v>1428.8257187550619</v>
      </c>
      <c r="I1052">
        <f t="shared" si="64"/>
        <v>464.54640841283481</v>
      </c>
    </row>
    <row r="1053" spans="1:9" x14ac:dyDescent="0.3">
      <c r="A1053" s="2">
        <v>40624</v>
      </c>
      <c r="B1053">
        <v>1861.1370375906861</v>
      </c>
      <c r="C1053">
        <v>977.17606670929172</v>
      </c>
      <c r="D1053" s="5">
        <v>-1.8481032306206461E-2</v>
      </c>
      <c r="E1053">
        <v>266.05</v>
      </c>
      <c r="F1053" s="5">
        <f t="shared" si="65"/>
        <v>4.3791762618445862E-3</v>
      </c>
      <c r="G1053">
        <f t="shared" si="66"/>
        <v>1858.380655718036</v>
      </c>
      <c r="H1053">
        <f t="shared" si="67"/>
        <v>1435.082798424947</v>
      </c>
      <c r="I1053">
        <f t="shared" si="64"/>
        <v>423.29785729308901</v>
      </c>
    </row>
    <row r="1054" spans="1:9" x14ac:dyDescent="0.3">
      <c r="A1054" s="2">
        <v>40625</v>
      </c>
      <c r="B1054">
        <v>1879.97500683664</v>
      </c>
      <c r="C1054">
        <v>977.94701046932494</v>
      </c>
      <c r="D1054" s="5">
        <v>9.3328022020406909E-3</v>
      </c>
      <c r="E1054">
        <v>265.67</v>
      </c>
      <c r="F1054" s="5">
        <f t="shared" si="65"/>
        <v>-1.4283029505731681E-3</v>
      </c>
      <c r="G1054">
        <f t="shared" si="66"/>
        <v>1875.724554793951</v>
      </c>
      <c r="H1054">
        <f t="shared" si="67"/>
        <v>1433.0330654296399</v>
      </c>
      <c r="I1054">
        <f t="shared" si="64"/>
        <v>442.69148936431111</v>
      </c>
    </row>
    <row r="1055" spans="1:9" x14ac:dyDescent="0.3">
      <c r="A1055" s="2">
        <v>40626</v>
      </c>
      <c r="B1055">
        <v>1890.4775865821989</v>
      </c>
      <c r="C1055">
        <v>996.65920993659495</v>
      </c>
      <c r="D1055" s="5">
        <v>-1.3547612150851981E-2</v>
      </c>
      <c r="E1055">
        <v>268.93</v>
      </c>
      <c r="F1055" s="5">
        <f t="shared" si="65"/>
        <v>1.2270862348025657E-2</v>
      </c>
      <c r="G1055">
        <f t="shared" si="66"/>
        <v>1850.312966023773</v>
      </c>
      <c r="H1055">
        <f t="shared" si="67"/>
        <v>1450.6176169156963</v>
      </c>
      <c r="I1055">
        <f t="shared" si="64"/>
        <v>399.6953491080767</v>
      </c>
    </row>
    <row r="1056" spans="1:9" x14ac:dyDescent="0.3">
      <c r="A1056" s="2">
        <v>40627</v>
      </c>
      <c r="B1056">
        <v>1919.1517467632641</v>
      </c>
      <c r="C1056">
        <v>1001.143494726045</v>
      </c>
      <c r="D1056" s="5">
        <v>1.066836452235331E-2</v>
      </c>
      <c r="E1056">
        <v>271.66000000000003</v>
      </c>
      <c r="F1056" s="5">
        <f t="shared" si="65"/>
        <v>1.0151340497527306E-2</v>
      </c>
      <c r="G1056">
        <f t="shared" si="66"/>
        <v>1870.0527792257515</v>
      </c>
      <c r="H1056">
        <f t="shared" si="67"/>
        <v>1465.3433302767191</v>
      </c>
      <c r="I1056">
        <f t="shared" si="64"/>
        <v>404.70944894903232</v>
      </c>
    </row>
    <row r="1057" spans="1:9" x14ac:dyDescent="0.3">
      <c r="A1057" s="2">
        <v>40630</v>
      </c>
      <c r="B1057">
        <v>1919.2295126965289</v>
      </c>
      <c r="C1057">
        <v>1000.537434327515</v>
      </c>
      <c r="D1057" s="5">
        <v>6.4588915558616566E-4</v>
      </c>
      <c r="E1057">
        <v>272.13</v>
      </c>
      <c r="F1057" s="5">
        <f t="shared" si="65"/>
        <v>1.7301038062282892E-3</v>
      </c>
      <c r="G1057">
        <f t="shared" si="66"/>
        <v>1871.260626036227</v>
      </c>
      <c r="H1057">
        <f t="shared" si="67"/>
        <v>1467.8785263498621</v>
      </c>
      <c r="I1057">
        <f t="shared" si="64"/>
        <v>403.38209968636488</v>
      </c>
    </row>
    <row r="1058" spans="1:9" x14ac:dyDescent="0.3">
      <c r="A1058" s="2">
        <v>40631</v>
      </c>
      <c r="B1058">
        <v>1914.1965487996299</v>
      </c>
      <c r="C1058">
        <v>1011.497459188689</v>
      </c>
      <c r="D1058" s="5">
        <v>-1.3576525446808209E-2</v>
      </c>
      <c r="E1058">
        <v>274.22000000000003</v>
      </c>
      <c r="F1058" s="5">
        <f t="shared" si="65"/>
        <v>7.6801528681145204E-3</v>
      </c>
      <c r="G1058">
        <f t="shared" si="66"/>
        <v>1845.855408529236</v>
      </c>
      <c r="H1058">
        <f t="shared" si="67"/>
        <v>1479.1520578240518</v>
      </c>
      <c r="I1058">
        <f t="shared" si="64"/>
        <v>366.70335070518422</v>
      </c>
    </row>
    <row r="1059" spans="1:9" x14ac:dyDescent="0.3">
      <c r="A1059" s="2">
        <v>40632</v>
      </c>
      <c r="B1059">
        <v>1932.0606490747221</v>
      </c>
      <c r="C1059">
        <v>1015.766913226098</v>
      </c>
      <c r="D1059" s="5">
        <v>5.1115032415807171E-3</v>
      </c>
      <c r="E1059">
        <v>277.04000000000002</v>
      </c>
      <c r="F1059" s="5">
        <f t="shared" si="65"/>
        <v>1.0283713806432671E-2</v>
      </c>
      <c r="G1059">
        <f t="shared" si="66"/>
        <v>1855.2905044334225</v>
      </c>
      <c r="H1059">
        <f t="shared" si="67"/>
        <v>1494.3632342629103</v>
      </c>
      <c r="I1059">
        <f t="shared" si="64"/>
        <v>360.9272701705122</v>
      </c>
    </row>
    <row r="1060" spans="1:9" x14ac:dyDescent="0.3">
      <c r="A1060" s="2">
        <v>40633</v>
      </c>
      <c r="B1060">
        <v>1957.738118006079</v>
      </c>
      <c r="C1060">
        <v>1025.4277352571901</v>
      </c>
      <c r="D1060" s="5">
        <v>3.779333137662988E-3</v>
      </c>
      <c r="E1060">
        <v>278.87</v>
      </c>
      <c r="F1060" s="5">
        <f t="shared" si="65"/>
        <v>6.6055443257291291E-3</v>
      </c>
      <c r="G1060">
        <f t="shared" si="66"/>
        <v>1862.3022653168191</v>
      </c>
      <c r="H1060">
        <f t="shared" si="67"/>
        <v>1504.2343168455739</v>
      </c>
      <c r="I1060">
        <f t="shared" si="64"/>
        <v>358.06794847124524</v>
      </c>
    </row>
    <row r="1061" spans="1:9" x14ac:dyDescent="0.3">
      <c r="A1061" s="2">
        <v>40634</v>
      </c>
      <c r="B1061">
        <v>1984.082543954964</v>
      </c>
      <c r="C1061">
        <v>1039.1332738300839</v>
      </c>
      <c r="D1061" s="5">
        <v>9.0883198953450872E-5</v>
      </c>
      <c r="E1061">
        <v>280.73</v>
      </c>
      <c r="F1061" s="5">
        <f t="shared" si="65"/>
        <v>6.6697744468748876E-3</v>
      </c>
      <c r="G1061">
        <f t="shared" si="66"/>
        <v>1862.4715173041093</v>
      </c>
      <c r="H1061">
        <f t="shared" si="67"/>
        <v>1514.2672204541827</v>
      </c>
      <c r="I1061">
        <f t="shared" si="64"/>
        <v>348.20429684992655</v>
      </c>
    </row>
    <row r="1062" spans="1:9" x14ac:dyDescent="0.3">
      <c r="A1062" s="2">
        <v>40637</v>
      </c>
      <c r="B1062">
        <v>1983.662190520268</v>
      </c>
      <c r="C1062">
        <v>1041.4149568973689</v>
      </c>
      <c r="D1062" s="5">
        <v>-2.4076188248476349E-3</v>
      </c>
      <c r="E1062">
        <v>280.01</v>
      </c>
      <c r="F1062" s="5">
        <f t="shared" si="65"/>
        <v>-2.5647419228440604E-3</v>
      </c>
      <c r="G1062">
        <f t="shared" si="66"/>
        <v>1857.9873958183055</v>
      </c>
      <c r="H1062">
        <f t="shared" si="67"/>
        <v>1510.3835158314953</v>
      </c>
      <c r="I1062">
        <f t="shared" si="64"/>
        <v>347.60387998681017</v>
      </c>
    </row>
    <row r="1063" spans="1:9" x14ac:dyDescent="0.3">
      <c r="A1063" s="2">
        <v>40638</v>
      </c>
      <c r="B1063">
        <v>1999.544796354508</v>
      </c>
      <c r="C1063">
        <v>1045.7405241922149</v>
      </c>
      <c r="D1063" s="5">
        <v>3.8531606877101332E-3</v>
      </c>
      <c r="E1063">
        <v>282.02999999999997</v>
      </c>
      <c r="F1063" s="5">
        <f t="shared" si="65"/>
        <v>7.2140280704260373E-3</v>
      </c>
      <c r="G1063">
        <f t="shared" si="66"/>
        <v>1865.1465198101334</v>
      </c>
      <c r="H1063">
        <f t="shared" si="67"/>
        <v>1521.2794649118125</v>
      </c>
      <c r="I1063">
        <f t="shared" si="64"/>
        <v>343.86705489832093</v>
      </c>
    </row>
    <row r="1064" spans="1:9" x14ac:dyDescent="0.3">
      <c r="A1064" s="2">
        <v>40639</v>
      </c>
      <c r="B1064">
        <v>1971.9521715149151</v>
      </c>
      <c r="C1064">
        <v>1040.1617810509499</v>
      </c>
      <c r="D1064" s="5">
        <v>-8.4647233968744295E-3</v>
      </c>
      <c r="E1064">
        <v>281.35000000000002</v>
      </c>
      <c r="F1064" s="5">
        <f t="shared" si="65"/>
        <v>-2.4110910186857515E-3</v>
      </c>
      <c r="G1064">
        <f t="shared" si="66"/>
        <v>1849.3585704252978</v>
      </c>
      <c r="H1064">
        <f t="shared" si="67"/>
        <v>1517.6115216570527</v>
      </c>
      <c r="I1064">
        <f t="shared" si="64"/>
        <v>331.74704876824512</v>
      </c>
    </row>
    <row r="1065" spans="1:9" x14ac:dyDescent="0.3">
      <c r="A1065" s="2">
        <v>40640</v>
      </c>
      <c r="B1065">
        <v>1979.0936736411679</v>
      </c>
      <c r="C1065">
        <v>1040.868965953347</v>
      </c>
      <c r="D1065" s="5">
        <v>2.9416594966875649E-3</v>
      </c>
      <c r="E1065">
        <v>280.45</v>
      </c>
      <c r="F1065" s="5">
        <f t="shared" si="65"/>
        <v>-3.1988626266217235E-3</v>
      </c>
      <c r="G1065">
        <f t="shared" si="66"/>
        <v>1854.7987536267699</v>
      </c>
      <c r="H1065">
        <f t="shared" si="67"/>
        <v>1512.7568908786934</v>
      </c>
      <c r="I1065">
        <f t="shared" si="64"/>
        <v>342.04186274807648</v>
      </c>
    </row>
    <row r="1066" spans="1:9" x14ac:dyDescent="0.3">
      <c r="A1066" s="2">
        <v>40641</v>
      </c>
      <c r="B1066">
        <v>1980.4347146460379</v>
      </c>
      <c r="C1066">
        <v>1036.876486158694</v>
      </c>
      <c r="D1066" s="5">
        <v>4.5133215710998487E-3</v>
      </c>
      <c r="E1066">
        <v>281.05</v>
      </c>
      <c r="F1066" s="5">
        <f t="shared" si="65"/>
        <v>2.1394187912284757E-3</v>
      </c>
      <c r="G1066">
        <f t="shared" si="66"/>
        <v>1863.1700568515625</v>
      </c>
      <c r="H1066">
        <f t="shared" si="67"/>
        <v>1515.9933113975997</v>
      </c>
      <c r="I1066">
        <f t="shared" si="64"/>
        <v>347.17674545396289</v>
      </c>
    </row>
    <row r="1067" spans="1:9" x14ac:dyDescent="0.3">
      <c r="A1067" s="2">
        <v>40644</v>
      </c>
      <c r="B1067">
        <v>1960.1428665463759</v>
      </c>
      <c r="C1067">
        <v>1040.1748742784539</v>
      </c>
      <c r="D1067" s="5">
        <v>-1.3427239587030401E-2</v>
      </c>
      <c r="E1067">
        <v>280.49</v>
      </c>
      <c r="F1067" s="5">
        <f t="shared" si="65"/>
        <v>-1.9925280199253326E-3</v>
      </c>
      <c r="G1067">
        <f t="shared" si="66"/>
        <v>1838.1528261068356</v>
      </c>
      <c r="H1067">
        <f t="shared" si="67"/>
        <v>1512.9726522466206</v>
      </c>
      <c r="I1067">
        <f t="shared" si="64"/>
        <v>325.18017386021506</v>
      </c>
    </row>
    <row r="1068" spans="1:9" x14ac:dyDescent="0.3">
      <c r="A1068" s="2">
        <v>40645</v>
      </c>
      <c r="B1068">
        <v>1928.4143543942371</v>
      </c>
      <c r="C1068">
        <v>1026.717455839726</v>
      </c>
      <c r="D1068" s="5">
        <v>-3.2491865504848949E-3</v>
      </c>
      <c r="E1068">
        <v>276.13</v>
      </c>
      <c r="F1068" s="5">
        <f t="shared" si="65"/>
        <v>-1.5544226175621234E-2</v>
      </c>
      <c r="G1068">
        <f t="shared" si="66"/>
        <v>1832.1803246665136</v>
      </c>
      <c r="H1068">
        <f t="shared" si="67"/>
        <v>1489.4546631425696</v>
      </c>
      <c r="I1068">
        <f t="shared" si="64"/>
        <v>342.72566152394393</v>
      </c>
    </row>
    <row r="1069" spans="1:9" x14ac:dyDescent="0.3">
      <c r="A1069" s="2">
        <v>40646</v>
      </c>
      <c r="B1069">
        <v>1934.945107487895</v>
      </c>
      <c r="C1069">
        <v>1036.154029039566</v>
      </c>
      <c r="D1069" s="5">
        <v>-5.8044204803988642E-3</v>
      </c>
      <c r="E1069">
        <v>280.68</v>
      </c>
      <c r="F1069" s="5">
        <f t="shared" si="65"/>
        <v>1.6477745989208037E-2</v>
      </c>
      <c r="G1069">
        <f t="shared" si="66"/>
        <v>1821.5455796662354</v>
      </c>
      <c r="H1069">
        <f t="shared" si="67"/>
        <v>1513.9975187442744</v>
      </c>
      <c r="I1069">
        <f t="shared" si="64"/>
        <v>307.548060921961</v>
      </c>
    </row>
    <row r="1070" spans="1:9" x14ac:dyDescent="0.3">
      <c r="A1070" s="2">
        <v>40647</v>
      </c>
      <c r="B1070">
        <v>1936.4341219269129</v>
      </c>
      <c r="C1070">
        <v>1059.432924257593</v>
      </c>
      <c r="D1070" s="5">
        <v>-2.1697097477985979E-2</v>
      </c>
      <c r="E1070">
        <v>283.14999999999998</v>
      </c>
      <c r="F1070" s="5">
        <f t="shared" si="65"/>
        <v>8.8000570044177717E-3</v>
      </c>
      <c r="G1070">
        <f t="shared" si="66"/>
        <v>1782.0233276636227</v>
      </c>
      <c r="H1070">
        <f t="shared" si="67"/>
        <v>1527.3207832137712</v>
      </c>
      <c r="I1070">
        <f t="shared" si="64"/>
        <v>254.70254444985153</v>
      </c>
    </row>
    <row r="1071" spans="1:9" x14ac:dyDescent="0.3">
      <c r="A1071" s="2">
        <v>40648</v>
      </c>
      <c r="B1071">
        <v>1936.7079581332439</v>
      </c>
      <c r="C1071">
        <v>1075.5716553732179</v>
      </c>
      <c r="D1071" s="5">
        <v>-1.509195492505366E-2</v>
      </c>
      <c r="E1071">
        <v>282.8</v>
      </c>
      <c r="F1071" s="5">
        <f t="shared" si="65"/>
        <v>-1.2360939431395046E-3</v>
      </c>
      <c r="G1071">
        <f t="shared" si="66"/>
        <v>1755.1291119271291</v>
      </c>
      <c r="H1071">
        <f t="shared" si="67"/>
        <v>1525.4328712444096</v>
      </c>
      <c r="I1071">
        <f t="shared" si="64"/>
        <v>229.69624068271946</v>
      </c>
    </row>
    <row r="1072" spans="1:9" x14ac:dyDescent="0.3">
      <c r="A1072" s="2">
        <v>40651</v>
      </c>
      <c r="B1072">
        <v>1919.2974940644069</v>
      </c>
      <c r="C1072">
        <v>1080.050257909814</v>
      </c>
      <c r="D1072" s="5">
        <v>-1.315364856374179E-2</v>
      </c>
      <c r="E1072">
        <v>282.14</v>
      </c>
      <c r="F1072" s="5">
        <f t="shared" si="65"/>
        <v>-2.333804809052431E-3</v>
      </c>
      <c r="G1072">
        <f t="shared" si="66"/>
        <v>1732.0427604048473</v>
      </c>
      <c r="H1072">
        <f t="shared" si="67"/>
        <v>1521.8728086736128</v>
      </c>
      <c r="I1072">
        <f t="shared" si="64"/>
        <v>210.16995173123451</v>
      </c>
    </row>
    <row r="1073" spans="1:9" x14ac:dyDescent="0.3">
      <c r="A1073" s="2">
        <v>40652</v>
      </c>
      <c r="B1073">
        <v>1918.090950187815</v>
      </c>
      <c r="C1073">
        <v>1064.4071192897029</v>
      </c>
      <c r="D1073" s="5">
        <v>1.3855075329546881E-2</v>
      </c>
      <c r="E1073">
        <v>280.43</v>
      </c>
      <c r="F1073" s="5">
        <f t="shared" si="65"/>
        <v>-6.0608208690720033E-3</v>
      </c>
      <c r="G1073">
        <f t="shared" si="66"/>
        <v>1756.0403433242525</v>
      </c>
      <c r="H1073">
        <f t="shared" si="67"/>
        <v>1512.6490101947306</v>
      </c>
      <c r="I1073">
        <f t="shared" si="64"/>
        <v>243.39133312952185</v>
      </c>
    </row>
    <row r="1074" spans="1:9" x14ac:dyDescent="0.3">
      <c r="A1074" s="2">
        <v>40653</v>
      </c>
      <c r="B1074">
        <v>1962.819894661535</v>
      </c>
      <c r="C1074">
        <v>1070.66757338713</v>
      </c>
      <c r="D1074" s="5">
        <v>1.7437876827542501E-2</v>
      </c>
      <c r="E1074">
        <v>287.19</v>
      </c>
      <c r="F1074" s="5">
        <f t="shared" si="65"/>
        <v>2.4105837463894719E-2</v>
      </c>
      <c r="G1074">
        <f t="shared" si="66"/>
        <v>1786.6619585353362</v>
      </c>
      <c r="H1074">
        <f t="shared" si="67"/>
        <v>1549.1126813744061</v>
      </c>
      <c r="I1074">
        <f t="shared" si="64"/>
        <v>237.54927716093016</v>
      </c>
    </row>
    <row r="1075" spans="1:9" x14ac:dyDescent="0.3">
      <c r="A1075" s="2">
        <v>40654</v>
      </c>
      <c r="B1075">
        <v>1945.48948306128</v>
      </c>
      <c r="C1075">
        <v>1096.5189901174731</v>
      </c>
      <c r="D1075" s="5">
        <v>-3.2974482156912122E-2</v>
      </c>
      <c r="E1075">
        <v>291.16000000000003</v>
      </c>
      <c r="F1075" s="5">
        <f t="shared" si="65"/>
        <v>1.3823601100316996E-2</v>
      </c>
      <c r="G1075">
        <f t="shared" si="66"/>
        <v>1727.7477056631792</v>
      </c>
      <c r="H1075">
        <f t="shared" si="67"/>
        <v>1570.5269971411683</v>
      </c>
      <c r="I1075">
        <f t="shared" si="64"/>
        <v>157.22070852201091</v>
      </c>
    </row>
    <row r="1076" spans="1:9" x14ac:dyDescent="0.3">
      <c r="A1076" s="2">
        <v>40655</v>
      </c>
      <c r="B1076">
        <v>1968.5961014830229</v>
      </c>
      <c r="C1076">
        <v>1105.518030965665</v>
      </c>
      <c r="D1076" s="5">
        <v>3.670103011016002E-3</v>
      </c>
      <c r="E1076">
        <v>290.83999999999997</v>
      </c>
      <c r="F1076" s="5">
        <f t="shared" si="65"/>
        <v>-1.0990520675918658E-3</v>
      </c>
      <c r="G1076">
        <f t="shared" si="66"/>
        <v>1734.0887177200095</v>
      </c>
      <c r="H1076">
        <f t="shared" si="67"/>
        <v>1568.8009061977514</v>
      </c>
      <c r="I1076">
        <f t="shared" si="64"/>
        <v>165.28781152225815</v>
      </c>
    </row>
    <row r="1077" spans="1:9" x14ac:dyDescent="0.3">
      <c r="A1077" s="2">
        <v>40658</v>
      </c>
      <c r="B1077">
        <v>1958.7336831166269</v>
      </c>
      <c r="C1077">
        <v>1113.6975901977321</v>
      </c>
      <c r="D1077" s="5">
        <v>-1.2408721390875571E-2</v>
      </c>
      <c r="E1077">
        <v>292.69</v>
      </c>
      <c r="F1077" s="5">
        <f t="shared" si="65"/>
        <v>6.3608857103563121E-3</v>
      </c>
      <c r="G1077">
        <f t="shared" si="66"/>
        <v>1712.5708939547612</v>
      </c>
      <c r="H1077">
        <f t="shared" si="67"/>
        <v>1578.7798694643786</v>
      </c>
      <c r="I1077">
        <f t="shared" si="64"/>
        <v>133.7910244903826</v>
      </c>
    </row>
    <row r="1078" spans="1:9" x14ac:dyDescent="0.3">
      <c r="A1078" s="2">
        <v>40659</v>
      </c>
      <c r="B1078">
        <v>1934.1847893349529</v>
      </c>
      <c r="C1078">
        <v>1112.6021769059571</v>
      </c>
      <c r="D1078" s="5">
        <v>-1.1549460807092521E-2</v>
      </c>
      <c r="E1078">
        <v>291.38</v>
      </c>
      <c r="F1078" s="5">
        <f t="shared" si="65"/>
        <v>-4.4757251699750755E-3</v>
      </c>
      <c r="G1078">
        <f t="shared" si="66"/>
        <v>1692.7916235356633</v>
      </c>
      <c r="H1078">
        <f t="shared" si="67"/>
        <v>1571.713684664767</v>
      </c>
      <c r="I1078">
        <f t="shared" si="64"/>
        <v>121.07793887089633</v>
      </c>
    </row>
    <row r="1079" spans="1:9" x14ac:dyDescent="0.3">
      <c r="A1079" s="2">
        <v>40660</v>
      </c>
      <c r="B1079">
        <v>1948.3153956268</v>
      </c>
      <c r="C1079">
        <v>1110.885063024097</v>
      </c>
      <c r="D1079" s="5">
        <v>8.8490481966164714E-3</v>
      </c>
      <c r="E1079">
        <v>292.08</v>
      </c>
      <c r="F1079" s="5">
        <f t="shared" si="65"/>
        <v>2.4023611778434262E-3</v>
      </c>
      <c r="G1079">
        <f t="shared" si="66"/>
        <v>1707.7712181991592</v>
      </c>
      <c r="H1079">
        <f t="shared" si="67"/>
        <v>1575.489508603491</v>
      </c>
      <c r="I1079">
        <f t="shared" si="64"/>
        <v>132.28170959566819</v>
      </c>
    </row>
    <row r="1080" spans="1:9" x14ac:dyDescent="0.3">
      <c r="A1080" s="2">
        <v>40661</v>
      </c>
      <c r="B1080">
        <v>1932.990635141934</v>
      </c>
      <c r="C1080">
        <v>1103.6517794741981</v>
      </c>
      <c r="D1080" s="5">
        <v>-1.3543667892895741E-3</v>
      </c>
      <c r="E1080">
        <v>292.14999999999998</v>
      </c>
      <c r="F1080" s="5">
        <f t="shared" si="65"/>
        <v>2.3966036702272042E-4</v>
      </c>
      <c r="G1080">
        <f t="shared" si="66"/>
        <v>1705.4582695775257</v>
      </c>
      <c r="H1080">
        <f t="shared" si="67"/>
        <v>1575.8670909973634</v>
      </c>
      <c r="I1080">
        <f t="shared" si="64"/>
        <v>129.59117858016225</v>
      </c>
    </row>
    <row r="1081" spans="1:9" x14ac:dyDescent="0.3">
      <c r="A1081" s="2">
        <v>40662</v>
      </c>
      <c r="B1081">
        <v>1920.74497832882</v>
      </c>
      <c r="C1081">
        <v>1108.9291735492091</v>
      </c>
      <c r="D1081" s="5">
        <v>-1.111683986711476E-2</v>
      </c>
      <c r="E1081">
        <v>290.39</v>
      </c>
      <c r="F1081" s="5">
        <f t="shared" si="65"/>
        <v>-6.0243025842888764E-3</v>
      </c>
      <c r="G1081">
        <f t="shared" si="66"/>
        <v>1686.4989630945856</v>
      </c>
      <c r="H1081">
        <f t="shared" si="67"/>
        <v>1566.3735908085723</v>
      </c>
      <c r="I1081">
        <f t="shared" si="64"/>
        <v>120.12537228601332</v>
      </c>
    </row>
    <row r="1082" spans="1:9" x14ac:dyDescent="0.3">
      <c r="A1082" s="2">
        <v>40665</v>
      </c>
      <c r="B1082">
        <v>1970.1942674857601</v>
      </c>
      <c r="C1082">
        <v>1113.677543634592</v>
      </c>
      <c r="D1082" s="5">
        <v>2.146290714208909E-2</v>
      </c>
      <c r="E1082">
        <v>295.35000000000002</v>
      </c>
      <c r="F1082" s="5">
        <f t="shared" si="65"/>
        <v>1.7080477977891917E-2</v>
      </c>
      <c r="G1082">
        <f t="shared" si="66"/>
        <v>1722.6961337347143</v>
      </c>
      <c r="H1082">
        <f t="shared" si="67"/>
        <v>1593.1280004315297</v>
      </c>
      <c r="I1082">
        <f t="shared" si="64"/>
        <v>129.5681333031846</v>
      </c>
    </row>
    <row r="1083" spans="1:9" x14ac:dyDescent="0.3">
      <c r="A1083" s="2">
        <v>40666</v>
      </c>
      <c r="B1083">
        <v>1959.818180666834</v>
      </c>
      <c r="C1083">
        <v>1102.79922992256</v>
      </c>
      <c r="D1083" s="5">
        <v>4.5013907041587808E-3</v>
      </c>
      <c r="E1083">
        <v>291.64999999999998</v>
      </c>
      <c r="F1083" s="5">
        <f t="shared" si="65"/>
        <v>-1.2527509734213793E-2</v>
      </c>
      <c r="G1083">
        <f t="shared" si="66"/>
        <v>1730.4506620971979</v>
      </c>
      <c r="H1083">
        <f t="shared" si="67"/>
        <v>1573.1700738982752</v>
      </c>
      <c r="I1083">
        <f t="shared" si="64"/>
        <v>157.28058819892271</v>
      </c>
    </row>
    <row r="1084" spans="1:9" x14ac:dyDescent="0.3">
      <c r="A1084" s="2">
        <v>40667</v>
      </c>
      <c r="B1084">
        <v>1957.210051330019</v>
      </c>
      <c r="C1084">
        <v>1099.6139929890951</v>
      </c>
      <c r="D1084" s="5">
        <v>1.557518189745144E-3</v>
      </c>
      <c r="E1084">
        <v>288.45999999999998</v>
      </c>
      <c r="F1084" s="5">
        <f t="shared" si="65"/>
        <v>-1.0937767872449822E-2</v>
      </c>
      <c r="G1084">
        <f t="shared" si="66"/>
        <v>1733.1458704798708</v>
      </c>
      <c r="H1084">
        <f t="shared" si="67"/>
        <v>1555.9631048060912</v>
      </c>
      <c r="I1084">
        <f t="shared" si="64"/>
        <v>177.18276567377961</v>
      </c>
    </row>
    <row r="1085" spans="1:9" x14ac:dyDescent="0.3">
      <c r="A1085" s="2">
        <v>40669</v>
      </c>
      <c r="B1085">
        <v>1962.6121781475599</v>
      </c>
      <c r="C1085">
        <v>1067.860884691677</v>
      </c>
      <c r="D1085" s="5">
        <v>3.1636711352608933E-2</v>
      </c>
      <c r="E1085">
        <v>283.68</v>
      </c>
      <c r="F1085" s="5">
        <f t="shared" si="65"/>
        <v>-1.657075504402683E-2</v>
      </c>
      <c r="G1085">
        <f t="shared" si="66"/>
        <v>1787.9769061162087</v>
      </c>
      <c r="H1085">
        <f t="shared" si="67"/>
        <v>1530.1796213388061</v>
      </c>
      <c r="I1085">
        <f t="shared" si="64"/>
        <v>257.79728477740264</v>
      </c>
    </row>
    <row r="1086" spans="1:9" x14ac:dyDescent="0.3">
      <c r="A1086" s="2">
        <v>40672</v>
      </c>
      <c r="B1086">
        <v>1954.3623979851061</v>
      </c>
      <c r="C1086">
        <v>1048.0048405399859</v>
      </c>
      <c r="D1086" s="5">
        <v>1.4390754319363991E-2</v>
      </c>
      <c r="E1086">
        <v>282.58999999999997</v>
      </c>
      <c r="F1086" s="5">
        <f t="shared" si="65"/>
        <v>-3.8423575860124792E-3</v>
      </c>
      <c r="G1086">
        <f t="shared" si="66"/>
        <v>1813.7072425008237</v>
      </c>
      <c r="H1086">
        <f t="shared" si="67"/>
        <v>1524.3001240627932</v>
      </c>
      <c r="I1086">
        <f t="shared" si="64"/>
        <v>289.40711843803047</v>
      </c>
    </row>
    <row r="1087" spans="1:9" x14ac:dyDescent="0.3">
      <c r="A1087" s="2">
        <v>40674</v>
      </c>
      <c r="B1087">
        <v>1975.673186870918</v>
      </c>
      <c r="C1087">
        <v>1047.2702028283079</v>
      </c>
      <c r="D1087" s="5">
        <v>1.1605202513252141E-2</v>
      </c>
      <c r="E1087">
        <v>286.3</v>
      </c>
      <c r="F1087" s="5">
        <f t="shared" si="65"/>
        <v>1.3128560812484702E-2</v>
      </c>
      <c r="G1087">
        <f t="shared" si="66"/>
        <v>1834.7556823497976</v>
      </c>
      <c r="H1087">
        <f t="shared" si="67"/>
        <v>1544.3119909380296</v>
      </c>
      <c r="I1087">
        <f t="shared" si="64"/>
        <v>290.44369141176799</v>
      </c>
    </row>
    <row r="1088" spans="1:9" x14ac:dyDescent="0.3">
      <c r="A1088" s="2">
        <v>40675</v>
      </c>
      <c r="B1088">
        <v>1940.009921033992</v>
      </c>
      <c r="C1088">
        <v>1020.131797195353</v>
      </c>
      <c r="D1088" s="5">
        <v>7.8622736545888028E-3</v>
      </c>
      <c r="E1088">
        <v>280.02</v>
      </c>
      <c r="F1088" s="5">
        <f t="shared" si="65"/>
        <v>-2.1935033181977093E-2</v>
      </c>
      <c r="G1088">
        <f t="shared" si="66"/>
        <v>1849.1810336137435</v>
      </c>
      <c r="H1088">
        <f t="shared" si="67"/>
        <v>1510.4374561734787</v>
      </c>
      <c r="I1088">
        <f t="shared" si="64"/>
        <v>338.74357744026474</v>
      </c>
    </row>
    <row r="1089" spans="1:9" x14ac:dyDescent="0.3">
      <c r="A1089" s="2">
        <v>40676</v>
      </c>
      <c r="B1089">
        <v>1952.0707509459351</v>
      </c>
      <c r="C1089">
        <v>1028.8323573819191</v>
      </c>
      <c r="D1089" s="5">
        <v>-2.3119680860674841E-3</v>
      </c>
      <c r="E1089">
        <v>279.58999999999997</v>
      </c>
      <c r="F1089" s="5">
        <f t="shared" si="65"/>
        <v>-1.5356045996715029E-3</v>
      </c>
      <c r="G1089">
        <f t="shared" si="66"/>
        <v>1844.9057860786672</v>
      </c>
      <c r="H1089">
        <f t="shared" si="67"/>
        <v>1508.1180214682627</v>
      </c>
      <c r="I1089">
        <f t="shared" si="64"/>
        <v>336.78776461040457</v>
      </c>
    </row>
    <row r="1090" spans="1:9" x14ac:dyDescent="0.3">
      <c r="A1090" s="2">
        <v>40679</v>
      </c>
      <c r="B1090">
        <v>1904.885748439664</v>
      </c>
      <c r="C1090">
        <v>1034.052989737969</v>
      </c>
      <c r="D1090" s="5">
        <v>-2.924609614327545E-2</v>
      </c>
      <c r="E1090">
        <v>277.22000000000003</v>
      </c>
      <c r="F1090" s="5">
        <f t="shared" si="65"/>
        <v>-8.4766980221036015E-3</v>
      </c>
      <c r="G1090">
        <f t="shared" si="66"/>
        <v>1790.9494940837253</v>
      </c>
      <c r="H1090">
        <f t="shared" si="67"/>
        <v>1495.3341604185839</v>
      </c>
      <c r="I1090">
        <f t="shared" si="64"/>
        <v>295.61533366514141</v>
      </c>
    </row>
    <row r="1091" spans="1:9" x14ac:dyDescent="0.3">
      <c r="A1091" s="2">
        <v>40680</v>
      </c>
      <c r="B1091">
        <v>1902.2396761076041</v>
      </c>
      <c r="C1091">
        <v>1039.931464872586</v>
      </c>
      <c r="D1091" s="5">
        <v>-7.0739853697844302E-3</v>
      </c>
      <c r="E1091">
        <v>277.14999999999998</v>
      </c>
      <c r="F1091" s="5">
        <f t="shared" si="65"/>
        <v>-2.5250703412471598E-4</v>
      </c>
      <c r="G1091">
        <f t="shared" si="66"/>
        <v>1778.2803435645542</v>
      </c>
      <c r="H1091">
        <f t="shared" si="67"/>
        <v>1494.9565780247112</v>
      </c>
      <c r="I1091">
        <f t="shared" ref="I1091:I1154" si="68">G1091-H1091</f>
        <v>283.32376553984295</v>
      </c>
    </row>
    <row r="1092" spans="1:9" x14ac:dyDescent="0.3">
      <c r="A1092" s="2">
        <v>40681</v>
      </c>
      <c r="B1092">
        <v>1918.657469804125</v>
      </c>
      <c r="C1092">
        <v>1049.414095005644</v>
      </c>
      <c r="D1092" s="5">
        <v>-4.8774419377894951E-4</v>
      </c>
      <c r="E1092">
        <v>281.76</v>
      </c>
      <c r="F1092" s="5">
        <f t="shared" ref="F1092:F1155" si="69">E1092/E1091-1</f>
        <v>1.6633591917734059E-2</v>
      </c>
      <c r="G1092">
        <f t="shared" ref="G1092:G1155" si="70">G1091*(1+D1092)</f>
        <v>1777.4129976520694</v>
      </c>
      <c r="H1092">
        <f t="shared" ref="H1092:H1155" si="71">H1091*(1+F1092)</f>
        <v>1519.8230756783064</v>
      </c>
      <c r="I1092">
        <f t="shared" si="68"/>
        <v>257.58992197376301</v>
      </c>
    </row>
    <row r="1093" spans="1:9" x14ac:dyDescent="0.3">
      <c r="A1093" s="2">
        <v>40682</v>
      </c>
      <c r="B1093">
        <v>1891.30462439445</v>
      </c>
      <c r="C1093">
        <v>1045.4483141598471</v>
      </c>
      <c r="D1093" s="5">
        <v>-1.0477199244119721E-2</v>
      </c>
      <c r="E1093">
        <v>276.47000000000003</v>
      </c>
      <c r="F1093" s="5">
        <f t="shared" si="69"/>
        <v>-1.877484383872785E-2</v>
      </c>
      <c r="G1093">
        <f t="shared" si="70"/>
        <v>1758.7906875365807</v>
      </c>
      <c r="H1093">
        <f t="shared" si="71"/>
        <v>1491.2886347699512</v>
      </c>
      <c r="I1093">
        <f t="shared" si="68"/>
        <v>267.5020527666295</v>
      </c>
    </row>
    <row r="1094" spans="1:9" x14ac:dyDescent="0.3">
      <c r="A1094" s="2">
        <v>40683</v>
      </c>
      <c r="B1094">
        <v>1900.283103209144</v>
      </c>
      <c r="C1094">
        <v>1052.999580569066</v>
      </c>
      <c r="D1094" s="5">
        <v>-2.4757525521483799E-3</v>
      </c>
      <c r="E1094">
        <v>278.58999999999997</v>
      </c>
      <c r="F1094" s="5">
        <f t="shared" si="69"/>
        <v>7.6681014214921017E-3</v>
      </c>
      <c r="G1094">
        <f t="shared" si="70"/>
        <v>1754.4363570032172</v>
      </c>
      <c r="H1094">
        <f t="shared" si="71"/>
        <v>1502.7239872700857</v>
      </c>
      <c r="I1094">
        <f t="shared" si="68"/>
        <v>251.71236973313148</v>
      </c>
    </row>
    <row r="1095" spans="1:9" x14ac:dyDescent="0.3">
      <c r="A1095" s="2">
        <v>40686</v>
      </c>
      <c r="B1095">
        <v>1874.1247622278399</v>
      </c>
      <c r="C1095">
        <v>1038.22609389587</v>
      </c>
      <c r="D1095" s="5">
        <v>2.64410659649994E-4</v>
      </c>
      <c r="E1095">
        <v>271.19</v>
      </c>
      <c r="F1095" s="5">
        <f t="shared" si="69"/>
        <v>-2.65623317419863E-2</v>
      </c>
      <c r="G1095">
        <f t="shared" si="70"/>
        <v>1754.900248677686</v>
      </c>
      <c r="H1095">
        <f t="shared" si="71"/>
        <v>1462.8081342035773</v>
      </c>
      <c r="I1095">
        <f t="shared" si="68"/>
        <v>292.09211447410871</v>
      </c>
    </row>
    <row r="1096" spans="1:9" x14ac:dyDescent="0.3">
      <c r="A1096" s="2">
        <v>40687</v>
      </c>
      <c r="B1096">
        <v>1871.621526779373</v>
      </c>
      <c r="C1096">
        <v>1037.4600327778101</v>
      </c>
      <c r="D1096" s="5">
        <v>-5.9782661971663487E-4</v>
      </c>
      <c r="E1096">
        <v>271.77999999999997</v>
      </c>
      <c r="F1096" s="5">
        <f t="shared" si="69"/>
        <v>2.1755964452965237E-3</v>
      </c>
      <c r="G1096">
        <f t="shared" si="70"/>
        <v>1753.8511225940792</v>
      </c>
      <c r="H1096">
        <f t="shared" si="71"/>
        <v>1465.9906143805015</v>
      </c>
      <c r="I1096">
        <f t="shared" si="68"/>
        <v>287.86050821357776</v>
      </c>
    </row>
    <row r="1097" spans="1:9" x14ac:dyDescent="0.3">
      <c r="A1097" s="2">
        <v>40688</v>
      </c>
      <c r="B1097">
        <v>1854.5908180636659</v>
      </c>
      <c r="C1097">
        <v>1025.749067536339</v>
      </c>
      <c r="D1097" s="5">
        <v>2.1886716919430338E-3</v>
      </c>
      <c r="E1097">
        <v>268.62</v>
      </c>
      <c r="F1097" s="5">
        <f t="shared" si="69"/>
        <v>-1.1627051291485668E-2</v>
      </c>
      <c r="G1097">
        <f t="shared" si="70"/>
        <v>1757.6897268979835</v>
      </c>
      <c r="H1097">
        <f t="shared" si="71"/>
        <v>1448.9454663142628</v>
      </c>
      <c r="I1097">
        <f t="shared" si="68"/>
        <v>308.74426058372069</v>
      </c>
    </row>
    <row r="1098" spans="1:9" x14ac:dyDescent="0.3">
      <c r="A1098" s="2">
        <v>40689</v>
      </c>
      <c r="B1098">
        <v>1879.9227443768191</v>
      </c>
      <c r="C1098">
        <v>1042.347922500662</v>
      </c>
      <c r="D1098" s="5">
        <v>-2.523141024071585E-3</v>
      </c>
      <c r="E1098">
        <v>276.33</v>
      </c>
      <c r="F1098" s="5">
        <f t="shared" si="69"/>
        <v>2.8702255974983215E-2</v>
      </c>
      <c r="G1098">
        <f t="shared" si="70"/>
        <v>1753.2548278404581</v>
      </c>
      <c r="H1098">
        <f t="shared" si="71"/>
        <v>1490.5334699822063</v>
      </c>
      <c r="I1098">
        <f t="shared" si="68"/>
        <v>262.72135785825185</v>
      </c>
    </row>
    <row r="1099" spans="1:9" x14ac:dyDescent="0.3">
      <c r="A1099" s="2">
        <v>40690</v>
      </c>
      <c r="B1099">
        <v>1874.492602584816</v>
      </c>
      <c r="C1099">
        <v>1045.5786957097059</v>
      </c>
      <c r="D1099" s="5">
        <v>-5.9880071720184169E-3</v>
      </c>
      <c r="E1099">
        <v>277.35000000000002</v>
      </c>
      <c r="F1099" s="5">
        <f t="shared" si="69"/>
        <v>3.6912387362937338E-3</v>
      </c>
      <c r="G1099">
        <f t="shared" si="70"/>
        <v>1742.7563253569735</v>
      </c>
      <c r="H1099">
        <f t="shared" si="71"/>
        <v>1496.035384864347</v>
      </c>
      <c r="I1099">
        <f t="shared" si="68"/>
        <v>246.7209404926266</v>
      </c>
    </row>
    <row r="1100" spans="1:9" x14ac:dyDescent="0.3">
      <c r="A1100" s="2">
        <v>40693</v>
      </c>
      <c r="B1100">
        <v>1859.845690935176</v>
      </c>
      <c r="C1100">
        <v>1059.423578127838</v>
      </c>
      <c r="D1100" s="5">
        <v>-2.1055159286329169E-2</v>
      </c>
      <c r="E1100">
        <v>276.32</v>
      </c>
      <c r="F1100" s="5">
        <f t="shared" si="69"/>
        <v>-3.7137191274564385E-3</v>
      </c>
      <c r="G1100">
        <f t="shared" si="70"/>
        <v>1706.0623133293248</v>
      </c>
      <c r="H1100">
        <f t="shared" si="71"/>
        <v>1490.4795296402247</v>
      </c>
      <c r="I1100">
        <f t="shared" si="68"/>
        <v>215.5827836891001</v>
      </c>
    </row>
    <row r="1101" spans="1:9" x14ac:dyDescent="0.3">
      <c r="A1101" s="2">
        <v>40694</v>
      </c>
      <c r="B1101">
        <v>1884.4843861562331</v>
      </c>
      <c r="C1101">
        <v>1088.987222403943</v>
      </c>
      <c r="D1101" s="5">
        <v>-1.4657695858658389E-2</v>
      </c>
      <c r="E1101">
        <v>282.76</v>
      </c>
      <c r="F1101" s="5">
        <f t="shared" si="69"/>
        <v>2.3306311522871992E-2</v>
      </c>
      <c r="G1101">
        <f t="shared" si="70"/>
        <v>1681.0553708246243</v>
      </c>
      <c r="H1101">
        <f t="shared" si="71"/>
        <v>1525.2171098764834</v>
      </c>
      <c r="I1101">
        <f t="shared" si="68"/>
        <v>155.83826094814094</v>
      </c>
    </row>
    <row r="1102" spans="1:9" x14ac:dyDescent="0.3">
      <c r="A1102" s="2">
        <v>40695</v>
      </c>
      <c r="B1102">
        <v>1875.614183762581</v>
      </c>
      <c r="C1102">
        <v>1097.7055856440429</v>
      </c>
      <c r="D1102" s="5">
        <v>-1.271290231504163E-2</v>
      </c>
      <c r="E1102">
        <v>282.75</v>
      </c>
      <c r="F1102" s="5">
        <f t="shared" si="69"/>
        <v>-3.5365681143040284E-5</v>
      </c>
      <c r="G1102">
        <f t="shared" si="70"/>
        <v>1659.6842781091548</v>
      </c>
      <c r="H1102">
        <f t="shared" si="71"/>
        <v>1525.1631695345015</v>
      </c>
      <c r="I1102">
        <f t="shared" si="68"/>
        <v>134.52110857465323</v>
      </c>
    </row>
    <row r="1103" spans="1:9" x14ac:dyDescent="0.3">
      <c r="A1103" s="2">
        <v>40696</v>
      </c>
      <c r="B1103">
        <v>1832.9441434831469</v>
      </c>
      <c r="C1103">
        <v>1078.748531360472</v>
      </c>
      <c r="D1103" s="5">
        <v>-5.4801953438067263E-3</v>
      </c>
      <c r="E1103">
        <v>278.76</v>
      </c>
      <c r="F1103" s="5">
        <f t="shared" si="69"/>
        <v>-1.4111405835543822E-2</v>
      </c>
      <c r="G1103">
        <f t="shared" si="70"/>
        <v>1650.5888840560717</v>
      </c>
      <c r="H1103">
        <f t="shared" si="71"/>
        <v>1503.6409730837759</v>
      </c>
      <c r="I1103">
        <f t="shared" si="68"/>
        <v>146.94791097229586</v>
      </c>
    </row>
    <row r="1104" spans="1:9" x14ac:dyDescent="0.3">
      <c r="A1104" s="2">
        <v>40697</v>
      </c>
      <c r="B1104">
        <v>1850.9240387969651</v>
      </c>
      <c r="C1104">
        <v>1087.4279750299711</v>
      </c>
      <c r="D1104" s="5">
        <v>1.76345281803636E-3</v>
      </c>
      <c r="E1104">
        <v>278.83999999999997</v>
      </c>
      <c r="F1104" s="5">
        <f t="shared" si="69"/>
        <v>2.8698522026116002E-4</v>
      </c>
      <c r="G1104">
        <f t="shared" si="70"/>
        <v>1653.4996196750799</v>
      </c>
      <c r="H1104">
        <f t="shared" si="71"/>
        <v>1504.0724958196299</v>
      </c>
      <c r="I1104">
        <f t="shared" si="68"/>
        <v>149.42712385544996</v>
      </c>
    </row>
    <row r="1105" spans="1:9" x14ac:dyDescent="0.3">
      <c r="A1105" s="2">
        <v>40701</v>
      </c>
      <c r="B1105">
        <v>1854.4348341718839</v>
      </c>
      <c r="C1105">
        <v>1089.286660365158</v>
      </c>
      <c r="D1105" s="5">
        <v>1.875306815533051E-4</v>
      </c>
      <c r="E1105">
        <v>276.97000000000003</v>
      </c>
      <c r="F1105" s="5">
        <f t="shared" si="69"/>
        <v>-6.7063548988665067E-3</v>
      </c>
      <c r="G1105">
        <f t="shared" si="70"/>
        <v>1653.8097015857056</v>
      </c>
      <c r="H1105">
        <f t="shared" si="71"/>
        <v>1493.9856518690397</v>
      </c>
      <c r="I1105">
        <f t="shared" si="68"/>
        <v>159.82404971666597</v>
      </c>
    </row>
    <row r="1106" spans="1:9" x14ac:dyDescent="0.3">
      <c r="A1106" s="2">
        <v>40702</v>
      </c>
      <c r="B1106">
        <v>1843.014642526668</v>
      </c>
      <c r="C1106">
        <v>1072.5847669831201</v>
      </c>
      <c r="D1106" s="5">
        <v>9.1745586027369708E-3</v>
      </c>
      <c r="E1106">
        <v>274.45999999999998</v>
      </c>
      <c r="F1106" s="5">
        <f t="shared" si="69"/>
        <v>-9.0623533234648335E-3</v>
      </c>
      <c r="G1106">
        <f t="shared" si="70"/>
        <v>1668.9826756106786</v>
      </c>
      <c r="H1106">
        <f t="shared" si="71"/>
        <v>1480.4466260316156</v>
      </c>
      <c r="I1106">
        <f t="shared" si="68"/>
        <v>188.53604957906305</v>
      </c>
    </row>
    <row r="1107" spans="1:9" x14ac:dyDescent="0.3">
      <c r="A1107" s="2">
        <v>40703</v>
      </c>
      <c r="B1107">
        <v>1850.366824114195</v>
      </c>
      <c r="C1107">
        <v>1071.1903913772389</v>
      </c>
      <c r="D1107" s="5">
        <v>5.2892293282498226E-3</v>
      </c>
      <c r="E1107">
        <v>272.44</v>
      </c>
      <c r="F1107" s="5">
        <f t="shared" si="69"/>
        <v>-7.3599067259344508E-3</v>
      </c>
      <c r="G1107">
        <f t="shared" si="70"/>
        <v>1677.8103077268595</v>
      </c>
      <c r="H1107">
        <f t="shared" si="71"/>
        <v>1469.5506769512986</v>
      </c>
      <c r="I1107">
        <f t="shared" si="68"/>
        <v>208.25963077556094</v>
      </c>
    </row>
    <row r="1108" spans="1:9" x14ac:dyDescent="0.3">
      <c r="A1108" s="2">
        <v>40704</v>
      </c>
      <c r="B1108">
        <v>1813.7535004185779</v>
      </c>
      <c r="C1108">
        <v>1054.6310214415989</v>
      </c>
      <c r="D1108" s="5">
        <v>-4.3282138740023957E-3</v>
      </c>
      <c r="E1108">
        <v>269.04000000000002</v>
      </c>
      <c r="F1108" s="5">
        <f t="shared" si="69"/>
        <v>-1.2479812068712293E-2</v>
      </c>
      <c r="G1108">
        <f t="shared" si="70"/>
        <v>1670.5483858750119</v>
      </c>
      <c r="H1108">
        <f t="shared" si="71"/>
        <v>1451.2109606774975</v>
      </c>
      <c r="I1108">
        <f t="shared" si="68"/>
        <v>219.33742519751445</v>
      </c>
    </row>
    <row r="1109" spans="1:9" x14ac:dyDescent="0.3">
      <c r="A1109" s="2">
        <v>40707</v>
      </c>
      <c r="B1109">
        <v>1804.483881520785</v>
      </c>
      <c r="C1109">
        <v>1062.0519656763579</v>
      </c>
      <c r="D1109" s="5">
        <v>-1.214726931849675E-2</v>
      </c>
      <c r="E1109">
        <v>269.79000000000002</v>
      </c>
      <c r="F1109" s="5">
        <f t="shared" si="69"/>
        <v>2.7876895628902165E-3</v>
      </c>
      <c r="G1109">
        <f t="shared" si="70"/>
        <v>1650.2557847222081</v>
      </c>
      <c r="H1109">
        <f t="shared" si="71"/>
        <v>1455.25648632613</v>
      </c>
      <c r="I1109">
        <f t="shared" si="68"/>
        <v>194.99929839607807</v>
      </c>
    </row>
    <row r="1110" spans="1:9" x14ac:dyDescent="0.3">
      <c r="A1110" s="2">
        <v>40708</v>
      </c>
      <c r="B1110">
        <v>1806.450445103618</v>
      </c>
      <c r="C1110">
        <v>1076.9167409007439</v>
      </c>
      <c r="D1110" s="5">
        <v>-1.2906458092140969E-2</v>
      </c>
      <c r="E1110">
        <v>273.67</v>
      </c>
      <c r="F1110" s="5">
        <f t="shared" si="69"/>
        <v>1.4381556025056419E-2</v>
      </c>
      <c r="G1110">
        <f t="shared" si="70"/>
        <v>1628.9568275953777</v>
      </c>
      <c r="H1110">
        <f t="shared" si="71"/>
        <v>1476.1853390150561</v>
      </c>
      <c r="I1110">
        <f t="shared" si="68"/>
        <v>152.7714885803216</v>
      </c>
    </row>
    <row r="1111" spans="1:9" x14ac:dyDescent="0.3">
      <c r="A1111" s="2">
        <v>40709</v>
      </c>
      <c r="B1111">
        <v>1812.607071286287</v>
      </c>
      <c r="C1111">
        <v>1083.942574177951</v>
      </c>
      <c r="D1111" s="5">
        <v>-3.1158918725544549E-3</v>
      </c>
      <c r="E1111">
        <v>274.52999999999997</v>
      </c>
      <c r="F1111" s="5">
        <f t="shared" si="69"/>
        <v>3.1424708590637174E-3</v>
      </c>
      <c r="G1111">
        <f t="shared" si="70"/>
        <v>1623.8811742555313</v>
      </c>
      <c r="H1111">
        <f t="shared" si="71"/>
        <v>1480.824208425488</v>
      </c>
      <c r="I1111">
        <f t="shared" si="68"/>
        <v>143.05696583004328</v>
      </c>
    </row>
    <row r="1112" spans="1:9" x14ac:dyDescent="0.3">
      <c r="A1112" s="2">
        <v>40710</v>
      </c>
      <c r="B1112">
        <v>1783.690505825693</v>
      </c>
      <c r="C1112">
        <v>1077.242767841361</v>
      </c>
      <c r="D1112" s="5">
        <v>-9.7720641511891415E-3</v>
      </c>
      <c r="E1112">
        <v>268.88</v>
      </c>
      <c r="F1112" s="5">
        <f t="shared" si="69"/>
        <v>-2.0580628710887616E-2</v>
      </c>
      <c r="G1112">
        <f t="shared" si="70"/>
        <v>1608.0125032467979</v>
      </c>
      <c r="H1112">
        <f t="shared" si="71"/>
        <v>1450.3479152057889</v>
      </c>
      <c r="I1112">
        <f t="shared" si="68"/>
        <v>157.66458804100898</v>
      </c>
    </row>
    <row r="1113" spans="1:9" x14ac:dyDescent="0.3">
      <c r="A1113" s="2">
        <v>40711</v>
      </c>
      <c r="B1113">
        <v>1775.876481848328</v>
      </c>
      <c r="C1113">
        <v>1081.665615308463</v>
      </c>
      <c r="D1113" s="5">
        <v>-8.4865292685518678E-3</v>
      </c>
      <c r="E1113">
        <v>266.22000000000003</v>
      </c>
      <c r="F1113" s="5">
        <f t="shared" si="69"/>
        <v>-9.8928890211245069E-3</v>
      </c>
      <c r="G1113">
        <f t="shared" si="70"/>
        <v>1594.3660580737967</v>
      </c>
      <c r="H1113">
        <f t="shared" si="71"/>
        <v>1435.9997842386388</v>
      </c>
      <c r="I1113">
        <f t="shared" si="68"/>
        <v>158.36627383515793</v>
      </c>
    </row>
    <row r="1114" spans="1:9" x14ac:dyDescent="0.3">
      <c r="A1114" s="2">
        <v>40714</v>
      </c>
      <c r="B1114">
        <v>1778.0913425063591</v>
      </c>
      <c r="C1114">
        <v>1089.8927699787509</v>
      </c>
      <c r="D1114" s="5">
        <v>-6.3588125804541207E-3</v>
      </c>
      <c r="E1114">
        <v>264.39</v>
      </c>
      <c r="F1114" s="5">
        <f t="shared" si="69"/>
        <v>-6.8740139734055905E-3</v>
      </c>
      <c r="G1114">
        <f t="shared" si="70"/>
        <v>1584.227783125868</v>
      </c>
      <c r="H1114">
        <f t="shared" si="71"/>
        <v>1426.128701655975</v>
      </c>
      <c r="I1114">
        <f t="shared" si="68"/>
        <v>158.09908146989301</v>
      </c>
    </row>
    <row r="1115" spans="1:9" x14ac:dyDescent="0.3">
      <c r="A1115" s="2">
        <v>40715</v>
      </c>
      <c r="B1115">
        <v>1817.3303449181969</v>
      </c>
      <c r="C1115">
        <v>1090.637608244605</v>
      </c>
      <c r="D1115" s="5">
        <v>2.1384641401737792E-2</v>
      </c>
      <c r="E1115">
        <v>268.64999999999998</v>
      </c>
      <c r="F1115" s="5">
        <f t="shared" si="69"/>
        <v>1.6112560989447466E-2</v>
      </c>
      <c r="G1115">
        <f t="shared" si="70"/>
        <v>1618.1059261666846</v>
      </c>
      <c r="H1115">
        <f t="shared" si="71"/>
        <v>1449.1072873402084</v>
      </c>
      <c r="I1115">
        <f t="shared" si="68"/>
        <v>168.99863882647628</v>
      </c>
    </row>
    <row r="1116" spans="1:9" x14ac:dyDescent="0.3">
      <c r="A1116" s="2">
        <v>40716</v>
      </c>
      <c r="B1116">
        <v>1813.6478815622761</v>
      </c>
      <c r="C1116">
        <v>1111.7793188431719</v>
      </c>
      <c r="D1116" s="5">
        <v>-2.141102923220517E-2</v>
      </c>
      <c r="E1116">
        <v>270.70999999999998</v>
      </c>
      <c r="F1116" s="5">
        <f t="shared" si="69"/>
        <v>7.6679694770147577E-3</v>
      </c>
      <c r="G1116">
        <f t="shared" si="70"/>
        <v>1583.4606128807254</v>
      </c>
      <c r="H1116">
        <f t="shared" si="71"/>
        <v>1460.2189977884527</v>
      </c>
      <c r="I1116">
        <f t="shared" si="68"/>
        <v>123.2416150922727</v>
      </c>
    </row>
    <row r="1117" spans="1:9" x14ac:dyDescent="0.3">
      <c r="A1117" s="2">
        <v>40717</v>
      </c>
      <c r="B1117">
        <v>1806.542991599197</v>
      </c>
      <c r="C1117">
        <v>1087.137375687653</v>
      </c>
      <c r="D1117" s="5">
        <v>1.8246961138242309E-2</v>
      </c>
      <c r="E1117">
        <v>269.33999999999997</v>
      </c>
      <c r="F1117" s="5">
        <f t="shared" si="69"/>
        <v>-5.0607661335008158E-3</v>
      </c>
      <c r="G1117">
        <f t="shared" si="70"/>
        <v>1612.3539571478973</v>
      </c>
      <c r="H1117">
        <f t="shared" si="71"/>
        <v>1452.8291709369505</v>
      </c>
      <c r="I1117">
        <f t="shared" si="68"/>
        <v>159.52478621094679</v>
      </c>
    </row>
    <row r="1118" spans="1:9" x14ac:dyDescent="0.3">
      <c r="A1118" s="2">
        <v>40718</v>
      </c>
      <c r="B1118">
        <v>1843.453746024396</v>
      </c>
      <c r="C1118">
        <v>1099.4391391021429</v>
      </c>
      <c r="D1118" s="5">
        <v>9.1159659615900335E-3</v>
      </c>
      <c r="E1118">
        <v>274.31</v>
      </c>
      <c r="F1118" s="5">
        <f t="shared" si="69"/>
        <v>1.84525135516449E-2</v>
      </c>
      <c r="G1118">
        <f t="shared" si="70"/>
        <v>1627.0521209392925</v>
      </c>
      <c r="H1118">
        <f t="shared" si="71"/>
        <v>1479.6375209018895</v>
      </c>
      <c r="I1118">
        <f t="shared" si="68"/>
        <v>147.41460003740303</v>
      </c>
    </row>
    <row r="1119" spans="1:9" x14ac:dyDescent="0.3">
      <c r="A1119" s="2">
        <v>40721</v>
      </c>
      <c r="B1119">
        <v>1828.3393748136509</v>
      </c>
      <c r="C1119">
        <v>1085.747112369666</v>
      </c>
      <c r="D1119" s="5">
        <v>4.2547043440210866E-3</v>
      </c>
      <c r="E1119">
        <v>271.44</v>
      </c>
      <c r="F1119" s="5">
        <f t="shared" si="69"/>
        <v>-1.0462615289271282E-2</v>
      </c>
      <c r="G1119">
        <f t="shared" si="70"/>
        <v>1633.9747466662016</v>
      </c>
      <c r="H1119">
        <f t="shared" si="71"/>
        <v>1464.156642753122</v>
      </c>
      <c r="I1119">
        <f t="shared" si="68"/>
        <v>169.81810391307954</v>
      </c>
    </row>
    <row r="1120" spans="1:9" x14ac:dyDescent="0.3">
      <c r="A1120" s="2">
        <v>40722</v>
      </c>
      <c r="B1120">
        <v>1820.239438191607</v>
      </c>
      <c r="C1120">
        <v>1090.615344147056</v>
      </c>
      <c r="D1120" s="5">
        <v>-8.9139771767647868E-3</v>
      </c>
      <c r="E1120">
        <v>270.41000000000003</v>
      </c>
      <c r="F1120" s="5">
        <f t="shared" si="69"/>
        <v>-3.7945770704390647E-3</v>
      </c>
      <c r="G1120">
        <f t="shared" si="70"/>
        <v>1619.4095330670091</v>
      </c>
      <c r="H1120">
        <f t="shared" si="71"/>
        <v>1458.6007875289999</v>
      </c>
      <c r="I1120">
        <f t="shared" si="68"/>
        <v>160.80874553800913</v>
      </c>
    </row>
    <row r="1121" spans="1:9" x14ac:dyDescent="0.3">
      <c r="A1121" s="2">
        <v>40723</v>
      </c>
      <c r="B1121">
        <v>1829.456053036361</v>
      </c>
      <c r="C1121">
        <v>1098.217197208804</v>
      </c>
      <c r="D1121" s="5">
        <v>-1.9068342174515249E-3</v>
      </c>
      <c r="E1121">
        <v>274.61</v>
      </c>
      <c r="F1121" s="5">
        <f t="shared" si="69"/>
        <v>1.5531969971524617E-2</v>
      </c>
      <c r="G1121">
        <f t="shared" si="70"/>
        <v>1616.3215875572896</v>
      </c>
      <c r="H1121">
        <f t="shared" si="71"/>
        <v>1481.2557311613425</v>
      </c>
      <c r="I1121">
        <f t="shared" si="68"/>
        <v>135.06585639594709</v>
      </c>
    </row>
    <row r="1122" spans="1:9" x14ac:dyDescent="0.3">
      <c r="A1122" s="2">
        <v>40724</v>
      </c>
      <c r="B1122">
        <v>1837.441501822907</v>
      </c>
      <c r="C1122">
        <v>1101.953582548716</v>
      </c>
      <c r="D1122" s="5">
        <v>9.6270260556496901E-4</v>
      </c>
      <c r="E1122">
        <v>275.17</v>
      </c>
      <c r="F1122" s="5">
        <f t="shared" si="69"/>
        <v>2.0392556716799515E-3</v>
      </c>
      <c r="G1122">
        <f t="shared" si="70"/>
        <v>1617.877624561062</v>
      </c>
      <c r="H1122">
        <f t="shared" si="71"/>
        <v>1484.2763903123216</v>
      </c>
      <c r="I1122">
        <f t="shared" si="68"/>
        <v>133.60123424874041</v>
      </c>
    </row>
    <row r="1123" spans="1:9" x14ac:dyDescent="0.3">
      <c r="A1123" s="2">
        <v>40725</v>
      </c>
      <c r="B1123">
        <v>1851.7295814578069</v>
      </c>
      <c r="C1123">
        <v>1098.843103525368</v>
      </c>
      <c r="D1123" s="5">
        <v>1.05987683499662E-2</v>
      </c>
      <c r="E1123">
        <v>278.77</v>
      </c>
      <c r="F1123" s="5">
        <f t="shared" si="69"/>
        <v>1.3082821528509481E-2</v>
      </c>
      <c r="G1123">
        <f t="shared" si="70"/>
        <v>1635.0251347223782</v>
      </c>
      <c r="H1123">
        <f t="shared" si="71"/>
        <v>1503.6949134257579</v>
      </c>
      <c r="I1123">
        <f t="shared" si="68"/>
        <v>131.33022129662027</v>
      </c>
    </row>
    <row r="1124" spans="1:9" x14ac:dyDescent="0.3">
      <c r="A1124" s="2">
        <v>40728</v>
      </c>
      <c r="B1124">
        <v>1875.3755236952661</v>
      </c>
      <c r="C1124">
        <v>1115.5973936673299</v>
      </c>
      <c r="D1124" s="5">
        <v>-2.4775567752699508E-3</v>
      </c>
      <c r="E1124">
        <v>281.67</v>
      </c>
      <c r="F1124" s="5">
        <f t="shared" si="69"/>
        <v>1.0402841051763145E-2</v>
      </c>
      <c r="G1124">
        <f t="shared" si="70"/>
        <v>1630.9742671221102</v>
      </c>
      <c r="H1124">
        <f t="shared" si="71"/>
        <v>1519.3376126004709</v>
      </c>
      <c r="I1124">
        <f t="shared" si="68"/>
        <v>111.63665452163923</v>
      </c>
    </row>
    <row r="1125" spans="1:9" x14ac:dyDescent="0.3">
      <c r="A1125" s="2">
        <v>40729</v>
      </c>
      <c r="B1125">
        <v>1887.3923670121781</v>
      </c>
      <c r="C1125">
        <v>1133.739890340378</v>
      </c>
      <c r="D1125" s="5">
        <v>-9.8548845395542983E-3</v>
      </c>
      <c r="E1125">
        <v>283.88</v>
      </c>
      <c r="F1125" s="5">
        <f t="shared" si="69"/>
        <v>7.8460609933610481E-3</v>
      </c>
      <c r="G1125">
        <f t="shared" si="70"/>
        <v>1614.9012040326377</v>
      </c>
      <c r="H1125">
        <f t="shared" si="71"/>
        <v>1531.2584281784418</v>
      </c>
      <c r="I1125">
        <f t="shared" si="68"/>
        <v>83.642775854195861</v>
      </c>
    </row>
    <row r="1126" spans="1:9" x14ac:dyDescent="0.3">
      <c r="A1126" s="2">
        <v>40730</v>
      </c>
      <c r="B1126">
        <v>1884.800053727919</v>
      </c>
      <c r="C1126">
        <v>1138.787031026229</v>
      </c>
      <c r="D1126" s="5">
        <v>-5.8252517958392591E-3</v>
      </c>
      <c r="E1126">
        <v>285.12</v>
      </c>
      <c r="F1126" s="5">
        <f t="shared" si="69"/>
        <v>4.3680428350008071E-3</v>
      </c>
      <c r="G1126">
        <f t="shared" si="70"/>
        <v>1605.4939978937437</v>
      </c>
      <c r="H1126">
        <f t="shared" si="71"/>
        <v>1537.9470305841812</v>
      </c>
      <c r="I1126">
        <f t="shared" si="68"/>
        <v>67.546967309562433</v>
      </c>
    </row>
    <row r="1127" spans="1:9" x14ac:dyDescent="0.3">
      <c r="A1127" s="2">
        <v>40731</v>
      </c>
      <c r="B1127">
        <v>1871.1535749412119</v>
      </c>
      <c r="C1127">
        <v>1149.9854213898279</v>
      </c>
      <c r="D1127" s="5">
        <v>-1.707389176855045E-2</v>
      </c>
      <c r="E1127">
        <v>286.07</v>
      </c>
      <c r="F1127" s="5">
        <f t="shared" si="69"/>
        <v>3.3319304152636953E-3</v>
      </c>
      <c r="G1127">
        <f t="shared" si="70"/>
        <v>1578.0819671386485</v>
      </c>
      <c r="H1127">
        <f t="shared" si="71"/>
        <v>1543.0713630724492</v>
      </c>
      <c r="I1127">
        <f t="shared" si="68"/>
        <v>35.010604066199221</v>
      </c>
    </row>
    <row r="1128" spans="1:9" x14ac:dyDescent="0.3">
      <c r="A1128" s="2">
        <v>40732</v>
      </c>
      <c r="B1128">
        <v>1866.349654011326</v>
      </c>
      <c r="C1128">
        <v>1151.924992391188</v>
      </c>
      <c r="D1128" s="5">
        <v>-4.2539627697862903E-3</v>
      </c>
      <c r="E1128">
        <v>286.05</v>
      </c>
      <c r="F1128" s="5">
        <f t="shared" si="69"/>
        <v>-6.9912958366780131E-5</v>
      </c>
      <c r="G1128">
        <f t="shared" si="70"/>
        <v>1571.3688652027695</v>
      </c>
      <c r="H1128">
        <f t="shared" si="71"/>
        <v>1542.9634823884858</v>
      </c>
      <c r="I1128">
        <f t="shared" si="68"/>
        <v>28.405382814283712</v>
      </c>
    </row>
    <row r="1129" spans="1:9" x14ac:dyDescent="0.3">
      <c r="A1129" s="2">
        <v>40735</v>
      </c>
      <c r="B1129">
        <v>1843.7768945309051</v>
      </c>
      <c r="C1129">
        <v>1154.25807959645</v>
      </c>
      <c r="D1129" s="5">
        <v>-1.4119984910787919E-2</v>
      </c>
      <c r="E1129">
        <v>282.45999999999998</v>
      </c>
      <c r="F1129" s="5">
        <f t="shared" si="69"/>
        <v>-1.2550253452193738E-2</v>
      </c>
      <c r="G1129">
        <f t="shared" si="70"/>
        <v>1549.1811605368243</v>
      </c>
      <c r="H1129">
        <f t="shared" si="71"/>
        <v>1523.5988996170308</v>
      </c>
      <c r="I1129">
        <f t="shared" si="68"/>
        <v>25.582260919793498</v>
      </c>
    </row>
    <row r="1130" spans="1:9" x14ac:dyDescent="0.3">
      <c r="A1130" s="2">
        <v>40736</v>
      </c>
      <c r="B1130">
        <v>1803.8099611322091</v>
      </c>
      <c r="C1130">
        <v>1142.5554377764281</v>
      </c>
      <c r="D1130" s="5">
        <v>-1.1537994583193489E-2</v>
      </c>
      <c r="E1130">
        <v>275.89999999999998</v>
      </c>
      <c r="F1130" s="5">
        <f t="shared" si="69"/>
        <v>-2.3224527366706771E-2</v>
      </c>
      <c r="G1130">
        <f t="shared" si="70"/>
        <v>1531.306716698165</v>
      </c>
      <c r="H1130">
        <f t="shared" si="71"/>
        <v>1488.2140352769907</v>
      </c>
      <c r="I1130">
        <f t="shared" si="68"/>
        <v>43.092681421174348</v>
      </c>
    </row>
    <row r="1131" spans="1:9" x14ac:dyDescent="0.3">
      <c r="A1131" s="2">
        <v>40737</v>
      </c>
      <c r="B1131">
        <v>1811.2480695132761</v>
      </c>
      <c r="C1131">
        <v>1138.579661011177</v>
      </c>
      <c r="D1131" s="5">
        <v>7.6032776214779441E-3</v>
      </c>
      <c r="E1131">
        <v>278.32</v>
      </c>
      <c r="F1131" s="5">
        <f t="shared" si="69"/>
        <v>8.7712939470823148E-3</v>
      </c>
      <c r="G1131">
        <f t="shared" si="70"/>
        <v>1542.949666788855</v>
      </c>
      <c r="H1131">
        <f t="shared" si="71"/>
        <v>1501.2675980365786</v>
      </c>
      <c r="I1131">
        <f t="shared" si="68"/>
        <v>41.682068752276336</v>
      </c>
    </row>
    <row r="1132" spans="1:9" x14ac:dyDescent="0.3">
      <c r="A1132" s="2">
        <v>40738</v>
      </c>
      <c r="B1132">
        <v>1805.254710187</v>
      </c>
      <c r="C1132">
        <v>1138.7490832652061</v>
      </c>
      <c r="D1132" s="5">
        <v>-3.4577679835572361E-3</v>
      </c>
      <c r="E1132">
        <v>278.02999999999997</v>
      </c>
      <c r="F1132" s="5">
        <f t="shared" si="69"/>
        <v>-1.0419660822076349E-3</v>
      </c>
      <c r="G1132">
        <f t="shared" si="70"/>
        <v>1537.6145048307922</v>
      </c>
      <c r="H1132">
        <f t="shared" si="71"/>
        <v>1499.7033281191073</v>
      </c>
      <c r="I1132">
        <f t="shared" si="68"/>
        <v>37.911176711684902</v>
      </c>
    </row>
    <row r="1133" spans="1:9" x14ac:dyDescent="0.3">
      <c r="A1133" s="2">
        <v>40739</v>
      </c>
      <c r="B1133">
        <v>1834.360362058721</v>
      </c>
      <c r="C1133">
        <v>1149.6246012020461</v>
      </c>
      <c r="D1133" s="5">
        <v>6.572332115333257E-3</v>
      </c>
      <c r="E1133">
        <v>279.58999999999997</v>
      </c>
      <c r="F1133" s="5">
        <f t="shared" si="69"/>
        <v>5.6109052979893548E-3</v>
      </c>
      <c r="G1133">
        <f t="shared" si="70"/>
        <v>1547.7202180218937</v>
      </c>
      <c r="H1133">
        <f t="shared" si="71"/>
        <v>1508.1180214682631</v>
      </c>
      <c r="I1133">
        <f t="shared" si="68"/>
        <v>39.60219655363062</v>
      </c>
    </row>
    <row r="1134" spans="1:9" x14ac:dyDescent="0.3">
      <c r="A1134" s="2">
        <v>40742</v>
      </c>
      <c r="B1134">
        <v>1822.6095971791301</v>
      </c>
      <c r="C1134">
        <v>1151.8500205935079</v>
      </c>
      <c r="D1134" s="5">
        <v>-8.3416987366798923E-3</v>
      </c>
      <c r="E1134">
        <v>276.70999999999998</v>
      </c>
      <c r="F1134" s="5">
        <f t="shared" si="69"/>
        <v>-1.0300797596480504E-2</v>
      </c>
      <c r="G1134">
        <f t="shared" si="70"/>
        <v>1534.8096022344866</v>
      </c>
      <c r="H1134">
        <f t="shared" si="71"/>
        <v>1492.5832029775138</v>
      </c>
      <c r="I1134">
        <f t="shared" si="68"/>
        <v>42.226399256972854</v>
      </c>
    </row>
    <row r="1135" spans="1:9" x14ac:dyDescent="0.3">
      <c r="A1135" s="2">
        <v>40743</v>
      </c>
      <c r="B1135">
        <v>1836.299586510205</v>
      </c>
      <c r="C1135">
        <v>1152.612114406174</v>
      </c>
      <c r="D1135" s="5">
        <v>6.8495763577787194E-3</v>
      </c>
      <c r="E1135">
        <v>276.58</v>
      </c>
      <c r="F1135" s="5">
        <f t="shared" si="69"/>
        <v>-4.6980593401035886E-4</v>
      </c>
      <c r="G1135">
        <f t="shared" si="70"/>
        <v>1545.3223977996438</v>
      </c>
      <c r="H1135">
        <f t="shared" si="71"/>
        <v>1491.8819785317507</v>
      </c>
      <c r="I1135">
        <f t="shared" si="68"/>
        <v>53.440419267893049</v>
      </c>
    </row>
    <row r="1136" spans="1:9" x14ac:dyDescent="0.3">
      <c r="A1136" s="2">
        <v>40744</v>
      </c>
      <c r="B1136">
        <v>1857.043921515447</v>
      </c>
      <c r="C1136">
        <v>1171.751676516921</v>
      </c>
      <c r="D1136" s="5">
        <v>-5.3085658941403047E-3</v>
      </c>
      <c r="E1136">
        <v>280.41000000000003</v>
      </c>
      <c r="F1136" s="5">
        <f t="shared" si="69"/>
        <v>1.3847711331260504E-2</v>
      </c>
      <c r="G1136">
        <f t="shared" si="70"/>
        <v>1537.1189520232335</v>
      </c>
      <c r="H1136">
        <f t="shared" si="71"/>
        <v>1512.5411295107683</v>
      </c>
      <c r="I1136">
        <f t="shared" si="68"/>
        <v>24.577822512465218</v>
      </c>
    </row>
    <row r="1137" spans="1:9" x14ac:dyDescent="0.3">
      <c r="A1137" s="2">
        <v>40745</v>
      </c>
      <c r="B1137">
        <v>1852.793076615746</v>
      </c>
      <c r="C1137">
        <v>1174.5770402030651</v>
      </c>
      <c r="D1137" s="5">
        <v>-4.7002691890183357E-3</v>
      </c>
      <c r="E1137">
        <v>279.2</v>
      </c>
      <c r="F1137" s="5">
        <f t="shared" si="69"/>
        <v>-4.3151100174745327E-3</v>
      </c>
      <c r="G1137">
        <f t="shared" si="70"/>
        <v>1529.8940791731825</v>
      </c>
      <c r="H1137">
        <f t="shared" si="71"/>
        <v>1506.0143481309742</v>
      </c>
      <c r="I1137">
        <f t="shared" si="68"/>
        <v>23.879731042208277</v>
      </c>
    </row>
    <row r="1138" spans="1:9" x14ac:dyDescent="0.3">
      <c r="A1138" s="2">
        <v>40746</v>
      </c>
      <c r="B1138">
        <v>1873.1609123151979</v>
      </c>
      <c r="C1138">
        <v>1191.21603815922</v>
      </c>
      <c r="D1138" s="5">
        <v>-3.1729046430786219E-3</v>
      </c>
      <c r="E1138">
        <v>282.58999999999997</v>
      </c>
      <c r="F1138" s="5">
        <f t="shared" si="69"/>
        <v>1.2141833810888292E-2</v>
      </c>
      <c r="G1138">
        <f t="shared" si="70"/>
        <v>1525.0398711459554</v>
      </c>
      <c r="H1138">
        <f t="shared" si="71"/>
        <v>1524.3001240627937</v>
      </c>
      <c r="I1138">
        <f t="shared" si="68"/>
        <v>0.73974708316177384</v>
      </c>
    </row>
    <row r="1139" spans="1:9" x14ac:dyDescent="0.3">
      <c r="A1139" s="2">
        <v>40749</v>
      </c>
      <c r="B1139">
        <v>1863.956925269209</v>
      </c>
      <c r="C1139">
        <v>1195.302437075102</v>
      </c>
      <c r="D1139" s="5">
        <v>-8.3440557569931517E-3</v>
      </c>
      <c r="E1139">
        <v>279.66000000000003</v>
      </c>
      <c r="F1139" s="5">
        <f t="shared" si="69"/>
        <v>-1.0368378215789509E-2</v>
      </c>
      <c r="G1139">
        <f t="shared" si="70"/>
        <v>1512.314853429476</v>
      </c>
      <c r="H1139">
        <f t="shared" si="71"/>
        <v>1508.4956038621358</v>
      </c>
      <c r="I1139">
        <f t="shared" si="68"/>
        <v>3.8192495673401936</v>
      </c>
    </row>
    <row r="1140" spans="1:9" x14ac:dyDescent="0.3">
      <c r="A1140" s="2">
        <v>40750</v>
      </c>
      <c r="B1140">
        <v>1877.559301176871</v>
      </c>
      <c r="C1140">
        <v>1201.0299866673929</v>
      </c>
      <c r="D1140" s="5">
        <v>2.5058647899662829E-3</v>
      </c>
      <c r="E1140">
        <v>282.04000000000002</v>
      </c>
      <c r="F1140" s="5">
        <f t="shared" si="69"/>
        <v>8.5103339769720954E-3</v>
      </c>
      <c r="G1140">
        <f t="shared" si="70"/>
        <v>1516.1045099720279</v>
      </c>
      <c r="H1140">
        <f t="shared" si="71"/>
        <v>1521.3334052537969</v>
      </c>
      <c r="I1140">
        <f t="shared" si="68"/>
        <v>-5.2288952817689278</v>
      </c>
    </row>
    <row r="1141" spans="1:9" x14ac:dyDescent="0.3">
      <c r="A1141" s="2">
        <v>40751</v>
      </c>
      <c r="B1141">
        <v>1886.1645032852059</v>
      </c>
      <c r="C1141">
        <v>1200.323351243461</v>
      </c>
      <c r="D1141" s="5">
        <v>5.1715431096766018E-3</v>
      </c>
      <c r="E1141">
        <v>282.7</v>
      </c>
      <c r="F1141" s="5">
        <f t="shared" si="69"/>
        <v>2.3400936037440978E-3</v>
      </c>
      <c r="G1141">
        <f t="shared" si="70"/>
        <v>1523.9451098041234</v>
      </c>
      <c r="H1141">
        <f t="shared" si="71"/>
        <v>1524.8934678245935</v>
      </c>
      <c r="I1141">
        <f t="shared" si="68"/>
        <v>-0.94835802047009565</v>
      </c>
    </row>
    <row r="1142" spans="1:9" x14ac:dyDescent="0.3">
      <c r="A1142" s="2">
        <v>40752</v>
      </c>
      <c r="B1142">
        <v>1858.5253335463731</v>
      </c>
      <c r="C1142">
        <v>1195.598922196544</v>
      </c>
      <c r="D1142" s="5">
        <v>-1.0717673262739419E-2</v>
      </c>
      <c r="E1142">
        <v>280.04000000000002</v>
      </c>
      <c r="F1142" s="5">
        <f t="shared" si="69"/>
        <v>-9.4092677750263753E-3</v>
      </c>
      <c r="G1142">
        <f t="shared" si="70"/>
        <v>1507.6119640468933</v>
      </c>
      <c r="H1142">
        <f t="shared" si="71"/>
        <v>1510.5453368574433</v>
      </c>
      <c r="I1142">
        <f t="shared" si="68"/>
        <v>-2.9333728105500541</v>
      </c>
    </row>
    <row r="1143" spans="1:9" x14ac:dyDescent="0.3">
      <c r="A1143" s="2">
        <v>40753</v>
      </c>
      <c r="B1143">
        <v>1838.4817723221349</v>
      </c>
      <c r="C1143">
        <v>1185.8267926006749</v>
      </c>
      <c r="D1143" s="5">
        <v>-2.6112407314775599E-3</v>
      </c>
      <c r="E1143">
        <v>277.11</v>
      </c>
      <c r="F1143" s="5">
        <f t="shared" si="69"/>
        <v>-1.0462791029852925E-2</v>
      </c>
      <c r="G1143">
        <f t="shared" si="70"/>
        <v>1503.675226279111</v>
      </c>
      <c r="H1143">
        <f t="shared" si="71"/>
        <v>1494.740816656785</v>
      </c>
      <c r="I1143">
        <f t="shared" si="68"/>
        <v>8.9344096223260294</v>
      </c>
    </row>
    <row r="1144" spans="1:9" x14ac:dyDescent="0.3">
      <c r="A1144" s="2">
        <v>40756</v>
      </c>
      <c r="B1144">
        <v>1873.717469365097</v>
      </c>
      <c r="C1144">
        <v>1198.1485922587981</v>
      </c>
      <c r="D1144" s="5">
        <v>8.7747560952475823E-3</v>
      </c>
      <c r="E1144">
        <v>282.36</v>
      </c>
      <c r="F1144" s="5">
        <f t="shared" si="69"/>
        <v>1.8945545090397253E-2</v>
      </c>
      <c r="G1144">
        <f t="shared" si="70"/>
        <v>1516.8696096361764</v>
      </c>
      <c r="H1144">
        <f t="shared" si="71"/>
        <v>1523.0594961972133</v>
      </c>
      <c r="I1144">
        <f t="shared" si="68"/>
        <v>-6.1898865610369285</v>
      </c>
    </row>
    <row r="1145" spans="1:9" x14ac:dyDescent="0.3">
      <c r="A1145" s="2">
        <v>40757</v>
      </c>
      <c r="B1145">
        <v>1832.2035046510159</v>
      </c>
      <c r="C1145">
        <v>1178.040206914709</v>
      </c>
      <c r="D1145" s="5">
        <v>-5.3730551198309939E-3</v>
      </c>
      <c r="E1145">
        <v>275.39999999999998</v>
      </c>
      <c r="F1145" s="5">
        <f t="shared" si="69"/>
        <v>-2.4649383765406041E-2</v>
      </c>
      <c r="G1145">
        <f t="shared" si="70"/>
        <v>1508.7193856140048</v>
      </c>
      <c r="H1145">
        <f t="shared" si="71"/>
        <v>1485.5170181779022</v>
      </c>
      <c r="I1145">
        <f t="shared" si="68"/>
        <v>23.202367436102577</v>
      </c>
    </row>
    <row r="1146" spans="1:9" x14ac:dyDescent="0.3">
      <c r="A1146" s="2">
        <v>40758</v>
      </c>
      <c r="B1146">
        <v>1790.226427507577</v>
      </c>
      <c r="C1146">
        <v>1157.044920688533</v>
      </c>
      <c r="D1146" s="5">
        <v>-5.0884913958934019E-3</v>
      </c>
      <c r="E1146">
        <v>267.8</v>
      </c>
      <c r="F1146" s="5">
        <f t="shared" si="69"/>
        <v>-2.7596223674654974E-2</v>
      </c>
      <c r="G1146">
        <f t="shared" si="70"/>
        <v>1501.0422800014903</v>
      </c>
      <c r="H1146">
        <f t="shared" si="71"/>
        <v>1444.5223582717583</v>
      </c>
      <c r="I1146">
        <f t="shared" si="68"/>
        <v>56.519921729732005</v>
      </c>
    </row>
    <row r="1147" spans="1:9" x14ac:dyDescent="0.3">
      <c r="A1147" s="2">
        <v>40759</v>
      </c>
      <c r="B1147">
        <v>1768.058430039169</v>
      </c>
      <c r="C1147">
        <v>1139.703453609286</v>
      </c>
      <c r="D1147" s="5">
        <v>2.604931782344222E-3</v>
      </c>
      <c r="E1147">
        <v>261.54000000000002</v>
      </c>
      <c r="F1147" s="5">
        <f t="shared" si="69"/>
        <v>-2.3375653472740843E-2</v>
      </c>
      <c r="G1147">
        <f t="shared" si="70"/>
        <v>1504.9523927433086</v>
      </c>
      <c r="H1147">
        <f t="shared" si="71"/>
        <v>1410.7557041911714</v>
      </c>
      <c r="I1147">
        <f t="shared" si="68"/>
        <v>94.196688552137175</v>
      </c>
    </row>
    <row r="1148" spans="1:9" x14ac:dyDescent="0.3">
      <c r="A1148" s="2">
        <v>40760</v>
      </c>
      <c r="B1148">
        <v>1697.39932844342</v>
      </c>
      <c r="C1148">
        <v>1110.779848966326</v>
      </c>
      <c r="D1148" s="5">
        <v>-1.458604982960743E-2</v>
      </c>
      <c r="E1148">
        <v>251.9</v>
      </c>
      <c r="F1148" s="5">
        <f t="shared" si="69"/>
        <v>-3.6858606714078257E-2</v>
      </c>
      <c r="G1148">
        <f t="shared" si="70"/>
        <v>1483.0010821515677</v>
      </c>
      <c r="H1148">
        <f t="shared" si="71"/>
        <v>1358.7572145207464</v>
      </c>
      <c r="I1148">
        <f t="shared" si="68"/>
        <v>124.24386763082134</v>
      </c>
    </row>
    <row r="1149" spans="1:9" x14ac:dyDescent="0.3">
      <c r="A1149" s="2">
        <v>40763</v>
      </c>
      <c r="B1149">
        <v>1615.8664597550701</v>
      </c>
      <c r="C1149">
        <v>1063.014709836315</v>
      </c>
      <c r="D1149" s="5">
        <v>-5.032548230313294E-3</v>
      </c>
      <c r="E1149">
        <v>242.45</v>
      </c>
      <c r="F1149" s="5">
        <f t="shared" si="69"/>
        <v>-3.7514886859865038E-2</v>
      </c>
      <c r="G1149">
        <f t="shared" si="70"/>
        <v>1475.5378076800332</v>
      </c>
      <c r="H1149">
        <f t="shared" si="71"/>
        <v>1307.7835913479753</v>
      </c>
      <c r="I1149">
        <f t="shared" si="68"/>
        <v>167.75421633205792</v>
      </c>
    </row>
    <row r="1150" spans="1:9" x14ac:dyDescent="0.3">
      <c r="A1150" s="2">
        <v>40764</v>
      </c>
      <c r="B1150">
        <v>1535.804488075313</v>
      </c>
      <c r="C1150">
        <v>1012.220182547029</v>
      </c>
      <c r="D1150" s="5">
        <v>-1.7639276778895761E-3</v>
      </c>
      <c r="E1150">
        <v>233.52</v>
      </c>
      <c r="F1150" s="5">
        <f t="shared" si="69"/>
        <v>-3.6832336564240009E-2</v>
      </c>
      <c r="G1150">
        <f t="shared" si="70"/>
        <v>1472.935065701294</v>
      </c>
      <c r="H1150">
        <f t="shared" si="71"/>
        <v>1259.6148659582561</v>
      </c>
      <c r="I1150">
        <f t="shared" si="68"/>
        <v>213.32019974303785</v>
      </c>
    </row>
    <row r="1151" spans="1:9" x14ac:dyDescent="0.3">
      <c r="A1151" s="2">
        <v>40765</v>
      </c>
      <c r="B1151">
        <v>1531.150603708325</v>
      </c>
      <c r="C1151">
        <v>1020.49403431596</v>
      </c>
      <c r="D1151" s="5">
        <v>-1.12042227769078E-2</v>
      </c>
      <c r="E1151">
        <v>233.23</v>
      </c>
      <c r="F1151" s="5">
        <f t="shared" si="69"/>
        <v>-1.2418636519356818E-3</v>
      </c>
      <c r="G1151">
        <f t="shared" si="70"/>
        <v>1456.4319730892573</v>
      </c>
      <c r="H1151">
        <f t="shared" si="71"/>
        <v>1258.0505960407847</v>
      </c>
      <c r="I1151">
        <f t="shared" si="68"/>
        <v>198.38137704847259</v>
      </c>
    </row>
    <row r="1152" spans="1:9" x14ac:dyDescent="0.3">
      <c r="A1152" s="2">
        <v>40766</v>
      </c>
      <c r="B1152">
        <v>1526.096615161013</v>
      </c>
      <c r="C1152">
        <v>1025.3157244280219</v>
      </c>
      <c r="D1152" s="5">
        <v>-8.0256369047432274E-3</v>
      </c>
      <c r="E1152">
        <v>234.14</v>
      </c>
      <c r="F1152" s="5">
        <f t="shared" si="69"/>
        <v>3.9017279080735268E-3</v>
      </c>
      <c r="G1152">
        <f t="shared" si="70"/>
        <v>1444.7431788967842</v>
      </c>
      <c r="H1152">
        <f t="shared" si="71"/>
        <v>1262.9591671611256</v>
      </c>
      <c r="I1152">
        <f t="shared" si="68"/>
        <v>181.78401173565862</v>
      </c>
    </row>
    <row r="1153" spans="1:9" x14ac:dyDescent="0.3">
      <c r="A1153" s="2">
        <v>40767</v>
      </c>
      <c r="B1153">
        <v>1520.518529190769</v>
      </c>
      <c r="C1153">
        <v>1042.509188277611</v>
      </c>
      <c r="D1153" s="5">
        <v>-2.0424078753268241E-2</v>
      </c>
      <c r="E1153">
        <v>230.38</v>
      </c>
      <c r="F1153" s="5">
        <f t="shared" si="69"/>
        <v>-1.6058768258306988E-2</v>
      </c>
      <c r="G1153">
        <f t="shared" si="70"/>
        <v>1415.2356304327493</v>
      </c>
      <c r="H1153">
        <f t="shared" si="71"/>
        <v>1242.6775985759807</v>
      </c>
      <c r="I1153">
        <f t="shared" si="68"/>
        <v>172.55803185676859</v>
      </c>
    </row>
    <row r="1154" spans="1:9" x14ac:dyDescent="0.3">
      <c r="A1154" s="2">
        <v>40771</v>
      </c>
      <c r="B1154">
        <v>1589.737287298565</v>
      </c>
      <c r="C1154">
        <v>1070.569571088148</v>
      </c>
      <c r="D1154" s="5">
        <v>1.860692987894819E-2</v>
      </c>
      <c r="E1154">
        <v>242.23</v>
      </c>
      <c r="F1154" s="5">
        <f t="shared" si="69"/>
        <v>5.1436756662904815E-2</v>
      </c>
      <c r="G1154">
        <f t="shared" si="70"/>
        <v>1441.5688205704005</v>
      </c>
      <c r="H1154">
        <f t="shared" si="71"/>
        <v>1306.5969038243763</v>
      </c>
      <c r="I1154">
        <f t="shared" si="68"/>
        <v>134.97191674602414</v>
      </c>
    </row>
    <row r="1155" spans="1:9" x14ac:dyDescent="0.3">
      <c r="A1155" s="2">
        <v>40772</v>
      </c>
      <c r="B1155">
        <v>1596.3979965583469</v>
      </c>
      <c r="C1155">
        <v>1084.841370163047</v>
      </c>
      <c r="D1155" s="5">
        <v>-9.1412161453161556E-3</v>
      </c>
      <c r="E1155">
        <v>243.43</v>
      </c>
      <c r="F1155" s="5">
        <f t="shared" si="69"/>
        <v>4.9539693679561125E-3</v>
      </c>
      <c r="G1155">
        <f t="shared" si="70"/>
        <v>1428.391128393218</v>
      </c>
      <c r="H1155">
        <f t="shared" si="71"/>
        <v>1313.0697448621886</v>
      </c>
      <c r="I1155">
        <f t="shared" ref="I1155:I1218" si="72">G1155-H1155</f>
        <v>115.32138353102937</v>
      </c>
    </row>
    <row r="1156" spans="1:9" x14ac:dyDescent="0.3">
      <c r="A1156" s="2">
        <v>40773</v>
      </c>
      <c r="B1156">
        <v>1565.7079205317129</v>
      </c>
      <c r="C1156">
        <v>1092.5889053838901</v>
      </c>
      <c r="D1156" s="5">
        <v>-2.6366206468631082E-2</v>
      </c>
      <c r="E1156">
        <v>238.31</v>
      </c>
      <c r="F1156" s="5">
        <f t="shared" ref="F1156:F1219" si="73">E1156/E1155-1</f>
        <v>-2.1032740418190032E-2</v>
      </c>
      <c r="G1156">
        <f t="shared" ref="G1156:G1219" si="74">G1155*(1+D1156)</f>
        <v>1390.7298729840415</v>
      </c>
      <c r="H1156">
        <f t="shared" ref="H1156:H1219" si="75">H1155*(1+F1156)</f>
        <v>1285.4522897675231</v>
      </c>
      <c r="I1156">
        <f t="shared" si="72"/>
        <v>105.27758321651845</v>
      </c>
    </row>
    <row r="1157" spans="1:9" x14ac:dyDescent="0.3">
      <c r="A1157" s="2">
        <v>40774</v>
      </c>
      <c r="B1157">
        <v>1513.4011951826001</v>
      </c>
      <c r="C1157">
        <v>1051.697484744449</v>
      </c>
      <c r="D1157" s="5">
        <v>4.0184564394065703E-3</v>
      </c>
      <c r="E1157">
        <v>222.98</v>
      </c>
      <c r="F1157" s="5">
        <f t="shared" si="73"/>
        <v>-6.432797616549879E-2</v>
      </c>
      <c r="G1157">
        <f t="shared" si="74"/>
        <v>1396.3184603976094</v>
      </c>
      <c r="H1157">
        <f t="shared" si="75"/>
        <v>1202.7617455094721</v>
      </c>
      <c r="I1157">
        <f t="shared" si="72"/>
        <v>193.55671488813732</v>
      </c>
    </row>
    <row r="1158" spans="1:9" x14ac:dyDescent="0.3">
      <c r="A1158" s="2">
        <v>40777</v>
      </c>
      <c r="B1158">
        <v>1515.8389433393049</v>
      </c>
      <c r="C1158">
        <v>1031.53986821694</v>
      </c>
      <c r="D1158" s="5">
        <v>2.0777518636645009E-2</v>
      </c>
      <c r="E1158">
        <v>219.15</v>
      </c>
      <c r="F1158" s="5">
        <f t="shared" si="73"/>
        <v>-1.7176428379226727E-2</v>
      </c>
      <c r="G1158">
        <f t="shared" si="74"/>
        <v>1425.3304932312121</v>
      </c>
      <c r="H1158">
        <f t="shared" si="75"/>
        <v>1182.102594530455</v>
      </c>
      <c r="I1158">
        <f t="shared" si="72"/>
        <v>243.22789870075712</v>
      </c>
    </row>
    <row r="1159" spans="1:9" x14ac:dyDescent="0.3">
      <c r="A1159" s="2">
        <v>40778</v>
      </c>
      <c r="B1159">
        <v>1549.663948338344</v>
      </c>
      <c r="C1159">
        <v>1045.481354031469</v>
      </c>
      <c r="D1159" s="5">
        <v>8.7991615759062114E-3</v>
      </c>
      <c r="E1159">
        <v>228.12</v>
      </c>
      <c r="F1159" s="5">
        <f t="shared" si="73"/>
        <v>4.0930869267624903E-2</v>
      </c>
      <c r="G1159">
        <f t="shared" si="74"/>
        <v>1437.8722065402196</v>
      </c>
      <c r="H1159">
        <f t="shared" si="75"/>
        <v>1230.4870812881013</v>
      </c>
      <c r="I1159">
        <f t="shared" si="72"/>
        <v>207.38512525211831</v>
      </c>
    </row>
    <row r="1160" spans="1:9" x14ac:dyDescent="0.3">
      <c r="A1160" s="2">
        <v>40779</v>
      </c>
      <c r="B1160">
        <v>1517.470223692992</v>
      </c>
      <c r="C1160">
        <v>1030.302198232888</v>
      </c>
      <c r="D1160" s="5">
        <v>-6.2558288356189262E-3</v>
      </c>
      <c r="E1160">
        <v>225.14</v>
      </c>
      <c r="F1160" s="5">
        <f t="shared" si="73"/>
        <v>-1.3063300017534751E-2</v>
      </c>
      <c r="G1160">
        <f t="shared" si="74"/>
        <v>1428.8771241286104</v>
      </c>
      <c r="H1160">
        <f t="shared" si="75"/>
        <v>1214.4128593775342</v>
      </c>
      <c r="I1160">
        <f t="shared" si="72"/>
        <v>214.46426475107614</v>
      </c>
    </row>
    <row r="1161" spans="1:9" x14ac:dyDescent="0.3">
      <c r="A1161" s="2">
        <v>40780</v>
      </c>
      <c r="B1161">
        <v>1522.7675290168311</v>
      </c>
      <c r="C1161">
        <v>1022.682827244445</v>
      </c>
      <c r="D1161" s="5">
        <v>1.08861570690465E-2</v>
      </c>
      <c r="E1161">
        <v>227.02</v>
      </c>
      <c r="F1161" s="5">
        <f t="shared" si="73"/>
        <v>8.3503597761394044E-3</v>
      </c>
      <c r="G1161">
        <f t="shared" si="74"/>
        <v>1444.432104934242</v>
      </c>
      <c r="H1161">
        <f t="shared" si="75"/>
        <v>1224.5536436701068</v>
      </c>
      <c r="I1161">
        <f t="shared" si="72"/>
        <v>219.87846126413524</v>
      </c>
    </row>
    <row r="1162" spans="1:9" x14ac:dyDescent="0.3">
      <c r="A1162" s="2">
        <v>40781</v>
      </c>
      <c r="B1162">
        <v>1540.251931883377</v>
      </c>
      <c r="C1162">
        <v>1014.485071006392</v>
      </c>
      <c r="D1162" s="5">
        <v>1.9497923102846929E-2</v>
      </c>
      <c r="E1162">
        <v>229</v>
      </c>
      <c r="F1162" s="5">
        <f t="shared" si="73"/>
        <v>8.7216985287639215E-3</v>
      </c>
      <c r="G1162">
        <f t="shared" si="74"/>
        <v>1472.5955310435331</v>
      </c>
      <c r="H1162">
        <f t="shared" si="75"/>
        <v>1235.2338313824969</v>
      </c>
      <c r="I1162">
        <f t="shared" si="72"/>
        <v>237.36169966103625</v>
      </c>
    </row>
    <row r="1163" spans="1:9" x14ac:dyDescent="0.3">
      <c r="A1163" s="2">
        <v>40784</v>
      </c>
      <c r="B1163">
        <v>1575.378196720678</v>
      </c>
      <c r="C1163">
        <v>1032.6618620727111</v>
      </c>
      <c r="D1163" s="5">
        <v>4.88827376825407E-3</v>
      </c>
      <c r="E1163">
        <v>235.78</v>
      </c>
      <c r="F1163" s="5">
        <f t="shared" si="73"/>
        <v>2.9606986899563426E-2</v>
      </c>
      <c r="G1163">
        <f t="shared" si="74"/>
        <v>1479.7939811491815</v>
      </c>
      <c r="H1163">
        <f t="shared" si="75"/>
        <v>1271.805383246136</v>
      </c>
      <c r="I1163">
        <f t="shared" si="72"/>
        <v>207.9885979030455</v>
      </c>
    </row>
    <row r="1164" spans="1:9" x14ac:dyDescent="0.3">
      <c r="A1164" s="2">
        <v>40785</v>
      </c>
      <c r="B1164">
        <v>1586.640234606971</v>
      </c>
      <c r="C1164">
        <v>1059.112570599078</v>
      </c>
      <c r="D1164" s="5">
        <v>-1.8465320543961331E-2</v>
      </c>
      <c r="E1164">
        <v>237.64</v>
      </c>
      <c r="F1164" s="5">
        <f t="shared" si="73"/>
        <v>7.8887098142335077E-3</v>
      </c>
      <c r="G1164">
        <f t="shared" si="74"/>
        <v>1452.4691109482371</v>
      </c>
      <c r="H1164">
        <f t="shared" si="75"/>
        <v>1281.8382868547449</v>
      </c>
      <c r="I1164">
        <f t="shared" si="72"/>
        <v>170.63082409349227</v>
      </c>
    </row>
    <row r="1165" spans="1:9" x14ac:dyDescent="0.3">
      <c r="A1165" s="2">
        <v>40786</v>
      </c>
      <c r="B1165">
        <v>1603.5825572714691</v>
      </c>
      <c r="C1165">
        <v>1074.69255147217</v>
      </c>
      <c r="D1165" s="5">
        <v>-4.0322983454426087E-3</v>
      </c>
      <c r="E1165">
        <v>242.16</v>
      </c>
      <c r="F1165" s="5">
        <f t="shared" si="73"/>
        <v>1.9020366941592259E-2</v>
      </c>
      <c r="G1165">
        <f t="shared" si="74"/>
        <v>1446.6123221553541</v>
      </c>
      <c r="H1165">
        <f t="shared" si="75"/>
        <v>1306.2193214305041</v>
      </c>
      <c r="I1165">
        <f t="shared" si="72"/>
        <v>140.39300072485003</v>
      </c>
    </row>
    <row r="1166" spans="1:9" x14ac:dyDescent="0.3">
      <c r="A1166" s="2">
        <v>40787</v>
      </c>
      <c r="B1166">
        <v>1598.4451223326839</v>
      </c>
      <c r="C1166">
        <v>1073.3005406675679</v>
      </c>
      <c r="D1166" s="5">
        <v>-1.908459169658316E-3</v>
      </c>
      <c r="E1166">
        <v>242.37</v>
      </c>
      <c r="F1166" s="5">
        <f t="shared" si="73"/>
        <v>8.6719524281475557E-4</v>
      </c>
      <c r="G1166">
        <f t="shared" si="74"/>
        <v>1443.851521604196</v>
      </c>
      <c r="H1166">
        <f t="shared" si="75"/>
        <v>1307.3520686121215</v>
      </c>
      <c r="I1166">
        <f t="shared" si="72"/>
        <v>136.49945299207457</v>
      </c>
    </row>
    <row r="1167" spans="1:9" x14ac:dyDescent="0.3">
      <c r="A1167" s="2">
        <v>40788</v>
      </c>
      <c r="B1167">
        <v>1579.9465222510371</v>
      </c>
      <c r="C1167">
        <v>1073.9016561028591</v>
      </c>
      <c r="D1167" s="5">
        <v>-1.213293409846428E-2</v>
      </c>
      <c r="E1167">
        <v>240.16</v>
      </c>
      <c r="F1167" s="5">
        <f t="shared" si="73"/>
        <v>-9.1182902174361535E-3</v>
      </c>
      <c r="G1167">
        <f t="shared" si="74"/>
        <v>1426.333366244605</v>
      </c>
      <c r="H1167">
        <f t="shared" si="75"/>
        <v>1295.4312530341506</v>
      </c>
      <c r="I1167">
        <f t="shared" si="72"/>
        <v>130.90211321045444</v>
      </c>
    </row>
    <row r="1168" spans="1:9" x14ac:dyDescent="0.3">
      <c r="A1168" s="2">
        <v>40791</v>
      </c>
      <c r="B1168">
        <v>1502.823391484309</v>
      </c>
      <c r="C1168">
        <v>1048.685169289241</v>
      </c>
      <c r="D1168" s="5">
        <v>-2.5332572139771029E-2</v>
      </c>
      <c r="E1168">
        <v>228.89</v>
      </c>
      <c r="F1168" s="5">
        <f t="shared" si="73"/>
        <v>-4.6927048634243906E-2</v>
      </c>
      <c r="G1168">
        <f t="shared" si="74"/>
        <v>1390.2006733488511</v>
      </c>
      <c r="H1168">
        <f t="shared" si="75"/>
        <v>1234.6404876206975</v>
      </c>
      <c r="I1168">
        <f t="shared" si="72"/>
        <v>155.56018572815356</v>
      </c>
    </row>
    <row r="1169" spans="1:9" x14ac:dyDescent="0.3">
      <c r="A1169" s="2">
        <v>40792</v>
      </c>
      <c r="B1169">
        <v>1479.335310682932</v>
      </c>
      <c r="C1169">
        <v>1029.723165844488</v>
      </c>
      <c r="D1169" s="5">
        <v>2.4523910439848699E-3</v>
      </c>
      <c r="E1169">
        <v>226.65</v>
      </c>
      <c r="F1169" s="5">
        <f t="shared" si="73"/>
        <v>-9.7863602603870392E-3</v>
      </c>
      <c r="G1169">
        <f t="shared" si="74"/>
        <v>1393.6099890295136</v>
      </c>
      <c r="H1169">
        <f t="shared" si="75"/>
        <v>1222.5578510167813</v>
      </c>
      <c r="I1169">
        <f t="shared" si="72"/>
        <v>171.05213801273226</v>
      </c>
    </row>
    <row r="1170" spans="1:9" x14ac:dyDescent="0.3">
      <c r="A1170" s="2">
        <v>40793</v>
      </c>
      <c r="B1170">
        <v>1556.734024877929</v>
      </c>
      <c r="C1170">
        <v>1052.401469315236</v>
      </c>
      <c r="D1170" s="5">
        <v>3.0296236452952648E-2</v>
      </c>
      <c r="E1170">
        <v>236.12</v>
      </c>
      <c r="F1170" s="5">
        <f t="shared" si="73"/>
        <v>4.1782484006176901E-2</v>
      </c>
      <c r="G1170">
        <f t="shared" si="74"/>
        <v>1435.8311267803485</v>
      </c>
      <c r="H1170">
        <f t="shared" si="75"/>
        <v>1273.6393548735159</v>
      </c>
      <c r="I1170">
        <f t="shared" si="72"/>
        <v>162.19177190683263</v>
      </c>
    </row>
    <row r="1171" spans="1:9" x14ac:dyDescent="0.3">
      <c r="A1171" s="2">
        <v>40794</v>
      </c>
      <c r="B1171">
        <v>1569.0473934615211</v>
      </c>
      <c r="C1171">
        <v>1054.911691894571</v>
      </c>
      <c r="D1171" s="5">
        <v>5.524511751387351E-3</v>
      </c>
      <c r="E1171">
        <v>238.47</v>
      </c>
      <c r="F1171" s="5">
        <f t="shared" si="73"/>
        <v>9.9525664916144674E-3</v>
      </c>
      <c r="G1171">
        <f t="shared" si="74"/>
        <v>1443.7633927132542</v>
      </c>
      <c r="H1171">
        <f t="shared" si="75"/>
        <v>1286.3153352392314</v>
      </c>
      <c r="I1171">
        <f t="shared" si="72"/>
        <v>157.44805747402279</v>
      </c>
    </row>
    <row r="1172" spans="1:9" x14ac:dyDescent="0.3">
      <c r="A1172" s="2">
        <v>40795</v>
      </c>
      <c r="B1172">
        <v>1531.9759345628399</v>
      </c>
      <c r="C1172">
        <v>1039.0712109325621</v>
      </c>
      <c r="D1172" s="5">
        <v>-8.6107990607459106E-3</v>
      </c>
      <c r="E1172">
        <v>233.4</v>
      </c>
      <c r="F1172" s="5">
        <f t="shared" si="73"/>
        <v>-2.1260535916467482E-2</v>
      </c>
      <c r="G1172">
        <f t="shared" si="74"/>
        <v>1431.3314362473395</v>
      </c>
      <c r="H1172">
        <f t="shared" si="75"/>
        <v>1258.9675818544749</v>
      </c>
      <c r="I1172">
        <f t="shared" si="72"/>
        <v>172.3638543928646</v>
      </c>
    </row>
    <row r="1173" spans="1:9" x14ac:dyDescent="0.3">
      <c r="A1173" s="2">
        <v>40800</v>
      </c>
      <c r="B1173">
        <v>1482.2419747034801</v>
      </c>
      <c r="C1173">
        <v>1015.512887852175</v>
      </c>
      <c r="D1173" s="5">
        <v>-9.7914484706451699E-3</v>
      </c>
      <c r="E1173">
        <v>225.15</v>
      </c>
      <c r="F1173" s="5">
        <f t="shared" si="73"/>
        <v>-3.534704370179953E-2</v>
      </c>
      <c r="G1173">
        <f t="shared" si="74"/>
        <v>1417.3166282449092</v>
      </c>
      <c r="H1173">
        <f t="shared" si="75"/>
        <v>1214.4667997195158</v>
      </c>
      <c r="I1173">
        <f t="shared" si="72"/>
        <v>202.84982852539338</v>
      </c>
    </row>
    <row r="1174" spans="1:9" x14ac:dyDescent="0.3">
      <c r="A1174" s="2">
        <v>40801</v>
      </c>
      <c r="B1174">
        <v>1495.5182383286719</v>
      </c>
      <c r="C1174">
        <v>1018.363811886435</v>
      </c>
      <c r="D1174" s="5">
        <v>6.1495065225352086E-3</v>
      </c>
      <c r="E1174">
        <v>228.58</v>
      </c>
      <c r="F1174" s="5">
        <f t="shared" si="73"/>
        <v>1.523428825227624E-2</v>
      </c>
      <c r="G1174">
        <f t="shared" si="74"/>
        <v>1426.0324260947989</v>
      </c>
      <c r="H1174">
        <f t="shared" si="75"/>
        <v>1232.9683370192624</v>
      </c>
      <c r="I1174">
        <f t="shared" si="72"/>
        <v>193.06408907553646</v>
      </c>
    </row>
    <row r="1175" spans="1:9" x14ac:dyDescent="0.3">
      <c r="A1175" s="2">
        <v>40802</v>
      </c>
      <c r="B1175">
        <v>1562.4907289165851</v>
      </c>
      <c r="C1175">
        <v>1054.633145127442</v>
      </c>
      <c r="D1175" s="5">
        <v>9.1668283834300812E-3</v>
      </c>
      <c r="E1175">
        <v>237.5</v>
      </c>
      <c r="F1175" s="5">
        <f t="shared" si="73"/>
        <v>3.9023536617376786E-2</v>
      </c>
      <c r="G1175">
        <f t="shared" si="74"/>
        <v>1439.1046206140163</v>
      </c>
      <c r="H1175">
        <f t="shared" si="75"/>
        <v>1281.0831220669997</v>
      </c>
      <c r="I1175">
        <f t="shared" si="72"/>
        <v>158.02149854701656</v>
      </c>
    </row>
    <row r="1176" spans="1:9" x14ac:dyDescent="0.3">
      <c r="A1176" s="2">
        <v>40805</v>
      </c>
      <c r="B1176">
        <v>1547.8567668599039</v>
      </c>
      <c r="C1176">
        <v>1051.709992051819</v>
      </c>
      <c r="D1176" s="5">
        <v>-6.5940662678024564E-3</v>
      </c>
      <c r="E1176">
        <v>235.32</v>
      </c>
      <c r="F1176" s="5">
        <f t="shared" si="73"/>
        <v>-9.1789473684210643E-3</v>
      </c>
      <c r="G1176">
        <f t="shared" si="74"/>
        <v>1429.6150693793868</v>
      </c>
      <c r="H1176">
        <f t="shared" si="75"/>
        <v>1269.3241275149742</v>
      </c>
      <c r="I1176">
        <f t="shared" si="72"/>
        <v>160.29094186441262</v>
      </c>
    </row>
    <row r="1177" spans="1:9" x14ac:dyDescent="0.3">
      <c r="A1177" s="2">
        <v>40806</v>
      </c>
      <c r="B1177">
        <v>1565.6840143146489</v>
      </c>
      <c r="C1177">
        <v>1057.832857869307</v>
      </c>
      <c r="D1177" s="5">
        <v>5.6955558298725784E-3</v>
      </c>
      <c r="E1177">
        <v>237.53</v>
      </c>
      <c r="F1177" s="5">
        <f t="shared" si="73"/>
        <v>9.3914669386367944E-3</v>
      </c>
      <c r="G1177">
        <f t="shared" si="74"/>
        <v>1437.7575218222642</v>
      </c>
      <c r="H1177">
        <f t="shared" si="75"/>
        <v>1281.2449430929451</v>
      </c>
      <c r="I1177">
        <f t="shared" si="72"/>
        <v>156.5125787293191</v>
      </c>
    </row>
    <row r="1178" spans="1:9" x14ac:dyDescent="0.3">
      <c r="A1178" s="2">
        <v>40807</v>
      </c>
      <c r="B1178">
        <v>1573.9246505206229</v>
      </c>
      <c r="C1178">
        <v>1061.3612607445259</v>
      </c>
      <c r="D1178" s="5">
        <v>1.927780515974975E-3</v>
      </c>
      <c r="E1178">
        <v>239.51</v>
      </c>
      <c r="F1178" s="5">
        <f t="shared" si="73"/>
        <v>8.3357891634741055E-3</v>
      </c>
      <c r="G1178">
        <f t="shared" si="74"/>
        <v>1440.5292027595297</v>
      </c>
      <c r="H1178">
        <f t="shared" si="75"/>
        <v>1291.9251308053351</v>
      </c>
      <c r="I1178">
        <f t="shared" si="72"/>
        <v>148.60407195419452</v>
      </c>
    </row>
    <row r="1179" spans="1:9" x14ac:dyDescent="0.3">
      <c r="A1179" s="2">
        <v>40808</v>
      </c>
      <c r="B1179">
        <v>1521.2071369350431</v>
      </c>
      <c r="C1179">
        <v>1049.332847464289</v>
      </c>
      <c r="D1179" s="5">
        <v>-2.2161300063314741E-2</v>
      </c>
      <c r="E1179">
        <v>232.05</v>
      </c>
      <c r="F1179" s="5">
        <f t="shared" si="73"/>
        <v>-3.1146924971817369E-2</v>
      </c>
      <c r="G1179">
        <f t="shared" si="74"/>
        <v>1408.6052028472081</v>
      </c>
      <c r="H1179">
        <f t="shared" si="75"/>
        <v>1251.6856356869359</v>
      </c>
      <c r="I1179">
        <f t="shared" si="72"/>
        <v>156.91956716027221</v>
      </c>
    </row>
    <row r="1180" spans="1:9" x14ac:dyDescent="0.3">
      <c r="A1180" s="2">
        <v>40809</v>
      </c>
      <c r="B1180">
        <v>1424.502908910551</v>
      </c>
      <c r="C1180">
        <v>1003.940418275334</v>
      </c>
      <c r="D1180" s="5">
        <v>-2.0312346161803E-2</v>
      </c>
      <c r="E1180">
        <v>218.62</v>
      </c>
      <c r="F1180" s="5">
        <f t="shared" si="73"/>
        <v>-5.7875457875457892E-2</v>
      </c>
      <c r="G1180">
        <f t="shared" si="74"/>
        <v>1379.9931263616588</v>
      </c>
      <c r="H1180">
        <f t="shared" si="75"/>
        <v>1179.243756405421</v>
      </c>
      <c r="I1180">
        <f t="shared" si="72"/>
        <v>200.74936995623784</v>
      </c>
    </row>
    <row r="1181" spans="1:9" x14ac:dyDescent="0.3">
      <c r="A1181" s="2">
        <v>40812</v>
      </c>
      <c r="B1181">
        <v>1396.2145434747811</v>
      </c>
      <c r="C1181">
        <v>973.87671031189666</v>
      </c>
      <c r="D1181" s="5">
        <v>1.008729750072501E-2</v>
      </c>
      <c r="E1181">
        <v>214.18</v>
      </c>
      <c r="F1181" s="5">
        <f t="shared" si="73"/>
        <v>-2.0309212331900084E-2</v>
      </c>
      <c r="G1181">
        <f t="shared" si="74"/>
        <v>1393.9135275762244</v>
      </c>
      <c r="H1181">
        <f t="shared" si="75"/>
        <v>1155.2942445655158</v>
      </c>
      <c r="I1181">
        <f t="shared" si="72"/>
        <v>238.61928301070861</v>
      </c>
    </row>
    <row r="1182" spans="1:9" x14ac:dyDescent="0.3">
      <c r="A1182" s="2">
        <v>40813</v>
      </c>
      <c r="B1182">
        <v>1475.4238876006541</v>
      </c>
      <c r="C1182">
        <v>1006.138601301505</v>
      </c>
      <c r="D1182" s="5">
        <v>2.3604214463764709E-2</v>
      </c>
      <c r="E1182">
        <v>225.29</v>
      </c>
      <c r="F1182" s="5">
        <f t="shared" si="73"/>
        <v>5.1872256980110221E-2</v>
      </c>
      <c r="G1182">
        <f t="shared" si="74"/>
        <v>1426.8157614250763</v>
      </c>
      <c r="H1182">
        <f t="shared" si="75"/>
        <v>1215.2219645072605</v>
      </c>
      <c r="I1182">
        <f t="shared" si="72"/>
        <v>211.59379691781578</v>
      </c>
    </row>
    <row r="1183" spans="1:9" x14ac:dyDescent="0.3">
      <c r="A1183" s="2">
        <v>40814</v>
      </c>
      <c r="B1183">
        <v>1474.134676239034</v>
      </c>
      <c r="C1183">
        <v>986.9045963251682</v>
      </c>
      <c r="D1183" s="5">
        <v>1.824286496036609E-2</v>
      </c>
      <c r="E1183">
        <v>223.82</v>
      </c>
      <c r="F1183" s="5">
        <f t="shared" si="73"/>
        <v>-6.5249234320209348E-3</v>
      </c>
      <c r="G1183">
        <f t="shared" si="74"/>
        <v>1452.8449686840759</v>
      </c>
      <c r="H1183">
        <f t="shared" si="75"/>
        <v>1207.2927342359405</v>
      </c>
      <c r="I1183">
        <f t="shared" si="72"/>
        <v>245.55223444813532</v>
      </c>
    </row>
    <row r="1184" spans="1:9" x14ac:dyDescent="0.3">
      <c r="A1184" s="2">
        <v>40815</v>
      </c>
      <c r="B1184">
        <v>1525.0644639513589</v>
      </c>
      <c r="C1184">
        <v>995.69619689028411</v>
      </c>
      <c r="D1184" s="5">
        <v>2.56406803246183E-2</v>
      </c>
      <c r="E1184">
        <v>230.37</v>
      </c>
      <c r="F1184" s="5">
        <f t="shared" si="73"/>
        <v>2.926458761504791E-2</v>
      </c>
      <c r="G1184">
        <f t="shared" si="74"/>
        <v>1490.0969020873345</v>
      </c>
      <c r="H1184">
        <f t="shared" si="75"/>
        <v>1242.6236582339989</v>
      </c>
      <c r="I1184">
        <f t="shared" si="72"/>
        <v>247.47324385333559</v>
      </c>
    </row>
    <row r="1185" spans="1:9" x14ac:dyDescent="0.3">
      <c r="A1185" s="2">
        <v>40816</v>
      </c>
      <c r="B1185">
        <v>1530.7009589171951</v>
      </c>
      <c r="C1185">
        <v>1008.935200842782</v>
      </c>
      <c r="D1185" s="5">
        <v>-9.6003222598126658E-3</v>
      </c>
      <c r="E1185">
        <v>230.41</v>
      </c>
      <c r="F1185" s="5">
        <f t="shared" si="73"/>
        <v>1.7363371966827579E-4</v>
      </c>
      <c r="G1185">
        <f t="shared" si="74"/>
        <v>1475.7914916289476</v>
      </c>
      <c r="H1185">
        <f t="shared" si="75"/>
        <v>1242.8394196019258</v>
      </c>
      <c r="I1185">
        <f t="shared" si="72"/>
        <v>232.95207202702181</v>
      </c>
    </row>
    <row r="1186" spans="1:9" x14ac:dyDescent="0.3">
      <c r="A1186" s="2">
        <v>40820</v>
      </c>
      <c r="B1186">
        <v>1485.8437496979309</v>
      </c>
      <c r="C1186">
        <v>982.3562871621757</v>
      </c>
      <c r="D1186" s="5">
        <v>-2.961482551431804E-3</v>
      </c>
      <c r="E1186">
        <v>221.93</v>
      </c>
      <c r="F1186" s="5">
        <f t="shared" si="73"/>
        <v>-3.6803958161538031E-2</v>
      </c>
      <c r="G1186">
        <f t="shared" si="74"/>
        <v>1471.420960876937</v>
      </c>
      <c r="H1186">
        <f t="shared" si="75"/>
        <v>1197.0980096013864</v>
      </c>
      <c r="I1186">
        <f t="shared" si="72"/>
        <v>274.32295127555062</v>
      </c>
    </row>
    <row r="1187" spans="1:9" x14ac:dyDescent="0.3">
      <c r="A1187" s="2">
        <v>40821</v>
      </c>
      <c r="B1187">
        <v>1468.4639907434189</v>
      </c>
      <c r="C1187">
        <v>993.02910823095851</v>
      </c>
      <c r="D1187" s="5">
        <v>-2.2561406810414079E-2</v>
      </c>
      <c r="E1187">
        <v>217.34</v>
      </c>
      <c r="F1187" s="5">
        <f t="shared" si="73"/>
        <v>-2.0682197089172294E-2</v>
      </c>
      <c r="G1187">
        <f t="shared" si="74"/>
        <v>1438.223633989222</v>
      </c>
      <c r="H1187">
        <f t="shared" si="75"/>
        <v>1172.3393926317547</v>
      </c>
      <c r="I1187">
        <f t="shared" si="72"/>
        <v>265.88424135746732</v>
      </c>
    </row>
    <row r="1188" spans="1:9" x14ac:dyDescent="0.3">
      <c r="A1188" s="2">
        <v>40822</v>
      </c>
      <c r="B1188">
        <v>1520.495341032215</v>
      </c>
      <c r="C1188">
        <v>999.48233357389574</v>
      </c>
      <c r="D1188" s="5">
        <v>2.8933974093559241E-2</v>
      </c>
      <c r="E1188">
        <v>223.94</v>
      </c>
      <c r="F1188" s="5">
        <f t="shared" si="73"/>
        <v>3.0367166651329658E-2</v>
      </c>
      <c r="G1188">
        <f t="shared" si="74"/>
        <v>1479.8371593558109</v>
      </c>
      <c r="H1188">
        <f t="shared" si="75"/>
        <v>1207.9400183397217</v>
      </c>
      <c r="I1188">
        <f t="shared" si="72"/>
        <v>271.89714101608911</v>
      </c>
    </row>
    <row r="1189" spans="1:9" x14ac:dyDescent="0.3">
      <c r="A1189" s="2">
        <v>40823</v>
      </c>
      <c r="B1189">
        <v>1557.7862911142211</v>
      </c>
      <c r="C1189">
        <v>1015.02459843259</v>
      </c>
      <c r="D1189" s="5">
        <v>8.9752126220108419E-3</v>
      </c>
      <c r="E1189">
        <v>230.27</v>
      </c>
      <c r="F1189" s="5">
        <f t="shared" si="73"/>
        <v>2.8266499955345248E-2</v>
      </c>
      <c r="G1189">
        <f t="shared" si="74"/>
        <v>1493.1190125069818</v>
      </c>
      <c r="H1189">
        <f t="shared" si="75"/>
        <v>1242.0842548141811</v>
      </c>
      <c r="I1189">
        <f t="shared" si="72"/>
        <v>251.03475769280067</v>
      </c>
    </row>
    <row r="1190" spans="1:9" x14ac:dyDescent="0.3">
      <c r="A1190" s="2">
        <v>40826</v>
      </c>
      <c r="B1190">
        <v>1573.584452553426</v>
      </c>
      <c r="C1190">
        <v>1015.508659045634</v>
      </c>
      <c r="D1190" s="5">
        <v>9.6645222326987579E-3</v>
      </c>
      <c r="E1190">
        <v>230.82</v>
      </c>
      <c r="F1190" s="5">
        <f t="shared" si="73"/>
        <v>2.3885004559864864E-3</v>
      </c>
      <c r="G1190">
        <f t="shared" si="74"/>
        <v>1507.5492943994207</v>
      </c>
      <c r="H1190">
        <f t="shared" si="75"/>
        <v>1245.0509736231784</v>
      </c>
      <c r="I1190">
        <f t="shared" si="72"/>
        <v>262.49832077624228</v>
      </c>
    </row>
    <row r="1191" spans="1:9" x14ac:dyDescent="0.3">
      <c r="A1191" s="2">
        <v>40827</v>
      </c>
      <c r="B1191">
        <v>1573.339405854927</v>
      </c>
      <c r="C1191">
        <v>1038.2999494099431</v>
      </c>
      <c r="D1191" s="5">
        <v>-2.2598951189008679E-2</v>
      </c>
      <c r="E1191">
        <v>234.8</v>
      </c>
      <c r="F1191" s="5">
        <f t="shared" si="73"/>
        <v>1.7242873234555089E-2</v>
      </c>
      <c r="G1191">
        <f t="shared" si="74"/>
        <v>1473.4802614802636</v>
      </c>
      <c r="H1191">
        <f t="shared" si="75"/>
        <v>1266.5192297319222</v>
      </c>
      <c r="I1191">
        <f t="shared" si="72"/>
        <v>206.96103174834138</v>
      </c>
    </row>
    <row r="1192" spans="1:9" x14ac:dyDescent="0.3">
      <c r="A1192" s="2">
        <v>40828</v>
      </c>
      <c r="B1192">
        <v>1585.2425250309579</v>
      </c>
      <c r="C1192">
        <v>1033.18300225131</v>
      </c>
      <c r="D1192" s="5">
        <v>1.24937100946928E-2</v>
      </c>
      <c r="E1192">
        <v>236.66</v>
      </c>
      <c r="F1192" s="5">
        <f t="shared" si="73"/>
        <v>7.9216354344122664E-3</v>
      </c>
      <c r="G1192">
        <f t="shared" si="74"/>
        <v>1491.8894966974503</v>
      </c>
      <c r="H1192">
        <f t="shared" si="75"/>
        <v>1276.5521333405311</v>
      </c>
      <c r="I1192">
        <f t="shared" si="72"/>
        <v>215.33736335691924</v>
      </c>
    </row>
    <row r="1193" spans="1:9" x14ac:dyDescent="0.3">
      <c r="A1193" s="2">
        <v>40829</v>
      </c>
      <c r="B1193">
        <v>1606.8454713070989</v>
      </c>
      <c r="C1193">
        <v>1059.264054511674</v>
      </c>
      <c r="D1193" s="5">
        <v>-1.161586652976321E-2</v>
      </c>
      <c r="E1193">
        <v>238.09</v>
      </c>
      <c r="F1193" s="5">
        <f t="shared" si="73"/>
        <v>6.0424237302458828E-3</v>
      </c>
      <c r="G1193">
        <f t="shared" si="74"/>
        <v>1474.5599074266572</v>
      </c>
      <c r="H1193">
        <f t="shared" si="75"/>
        <v>1284.2656022439239</v>
      </c>
      <c r="I1193">
        <f t="shared" si="72"/>
        <v>190.2943051827333</v>
      </c>
    </row>
    <row r="1194" spans="1:9" x14ac:dyDescent="0.3">
      <c r="A1194" s="2">
        <v>40830</v>
      </c>
      <c r="B1194">
        <v>1615.31788105083</v>
      </c>
      <c r="C1194">
        <v>1061.6619848842529</v>
      </c>
      <c r="D1194" s="5">
        <v>3.0089271050171011E-3</v>
      </c>
      <c r="E1194">
        <v>239.67</v>
      </c>
      <c r="F1194" s="5">
        <f t="shared" si="73"/>
        <v>6.6361459952117841E-3</v>
      </c>
      <c r="G1194">
        <f t="shared" si="74"/>
        <v>1478.9967507000847</v>
      </c>
      <c r="H1194">
        <f t="shared" si="75"/>
        <v>1292.7881762770432</v>
      </c>
      <c r="I1194">
        <f t="shared" si="72"/>
        <v>186.20857442304145</v>
      </c>
    </row>
    <row r="1195" spans="1:9" x14ac:dyDescent="0.3">
      <c r="A1195" s="2">
        <v>40833</v>
      </c>
      <c r="B1195">
        <v>1627.903116179142</v>
      </c>
      <c r="C1195">
        <v>1075.762618240879</v>
      </c>
      <c r="D1195" s="5">
        <v>-5.4904781393165791E-3</v>
      </c>
      <c r="E1195">
        <v>243.49</v>
      </c>
      <c r="F1195" s="5">
        <f t="shared" si="73"/>
        <v>1.5938582217215336E-2</v>
      </c>
      <c r="G1195">
        <f t="shared" si="74"/>
        <v>1470.8763513722456</v>
      </c>
      <c r="H1195">
        <f t="shared" si="75"/>
        <v>1313.3933869140787</v>
      </c>
      <c r="I1195">
        <f t="shared" si="72"/>
        <v>157.48296445816686</v>
      </c>
    </row>
    <row r="1196" spans="1:9" x14ac:dyDescent="0.3">
      <c r="A1196" s="2">
        <v>40834</v>
      </c>
      <c r="B1196">
        <v>1611.4189321235331</v>
      </c>
      <c r="C1196">
        <v>1080.770409423581</v>
      </c>
      <c r="D1196" s="5">
        <v>-1.4781130802331011E-2</v>
      </c>
      <c r="E1196">
        <v>239.89</v>
      </c>
      <c r="F1196" s="5">
        <f t="shared" si="73"/>
        <v>-1.4785001437430778E-2</v>
      </c>
      <c r="G1196">
        <f t="shared" si="74"/>
        <v>1449.135135628557</v>
      </c>
      <c r="H1196">
        <f t="shared" si="75"/>
        <v>1293.974863800642</v>
      </c>
      <c r="I1196">
        <f t="shared" si="72"/>
        <v>155.16027182791504</v>
      </c>
    </row>
    <row r="1197" spans="1:9" x14ac:dyDescent="0.3">
      <c r="A1197" s="2">
        <v>40835</v>
      </c>
      <c r="B1197">
        <v>1631.7461232669</v>
      </c>
      <c r="C1197">
        <v>1094.1510988831039</v>
      </c>
      <c r="D1197" s="5">
        <v>2.3377151824344189E-4</v>
      </c>
      <c r="E1197">
        <v>242.11</v>
      </c>
      <c r="F1197" s="5">
        <f t="shared" si="73"/>
        <v>9.2542415273668688E-3</v>
      </c>
      <c r="G1197">
        <f t="shared" si="74"/>
        <v>1449.4739021493529</v>
      </c>
      <c r="H1197">
        <f t="shared" si="75"/>
        <v>1305.9496197205947</v>
      </c>
      <c r="I1197">
        <f t="shared" si="72"/>
        <v>143.52428242875817</v>
      </c>
    </row>
    <row r="1198" spans="1:9" x14ac:dyDescent="0.3">
      <c r="A1198" s="2">
        <v>40836</v>
      </c>
      <c r="B1198">
        <v>1595.531452241971</v>
      </c>
      <c r="C1198">
        <v>1071.785600969238</v>
      </c>
      <c r="D1198" s="5">
        <v>-1.7528555078222261E-3</v>
      </c>
      <c r="E1198">
        <v>235.57</v>
      </c>
      <c r="F1198" s="5">
        <f t="shared" si="73"/>
        <v>-2.7012514972533208E-2</v>
      </c>
      <c r="G1198">
        <f t="shared" si="74"/>
        <v>1446.9331838365258</v>
      </c>
      <c r="H1198">
        <f t="shared" si="75"/>
        <v>1270.672636064518</v>
      </c>
      <c r="I1198">
        <f t="shared" si="72"/>
        <v>176.26054777200784</v>
      </c>
    </row>
    <row r="1199" spans="1:9" x14ac:dyDescent="0.3">
      <c r="A1199" s="2">
        <v>40837</v>
      </c>
      <c r="B1199">
        <v>1636.430858292573</v>
      </c>
      <c r="C1199">
        <v>1060.403912363224</v>
      </c>
      <c r="D1199" s="5">
        <v>3.6253090418121858E-2</v>
      </c>
      <c r="E1199">
        <v>240.02</v>
      </c>
      <c r="F1199" s="5">
        <f t="shared" si="73"/>
        <v>1.8890351063378219E-2</v>
      </c>
      <c r="G1199">
        <f t="shared" si="74"/>
        <v>1499.3889833791322</v>
      </c>
      <c r="H1199">
        <f t="shared" si="75"/>
        <v>1294.676088246405</v>
      </c>
      <c r="I1199">
        <f t="shared" si="72"/>
        <v>204.71289513272723</v>
      </c>
    </row>
    <row r="1200" spans="1:9" x14ac:dyDescent="0.3">
      <c r="A1200" s="2">
        <v>40840</v>
      </c>
      <c r="B1200">
        <v>1672.7975140335991</v>
      </c>
      <c r="C1200">
        <v>1080.227259230034</v>
      </c>
      <c r="D1200" s="5">
        <v>3.529007233112003E-3</v>
      </c>
      <c r="E1200">
        <v>248.21</v>
      </c>
      <c r="F1200" s="5">
        <f t="shared" si="73"/>
        <v>3.4122156486959376E-2</v>
      </c>
      <c r="G1200">
        <f t="shared" si="74"/>
        <v>1504.6803379467256</v>
      </c>
      <c r="H1200">
        <f t="shared" si="75"/>
        <v>1338.8532283294733</v>
      </c>
      <c r="I1200">
        <f t="shared" si="72"/>
        <v>165.82710961725229</v>
      </c>
    </row>
    <row r="1201" spans="1:9" x14ac:dyDescent="0.3">
      <c r="A1201" s="2">
        <v>40841</v>
      </c>
      <c r="B1201">
        <v>1659.915767618606</v>
      </c>
      <c r="C1201">
        <v>1073.2214885851961</v>
      </c>
      <c r="D1201" s="5">
        <v>-1.215260716270095E-3</v>
      </c>
      <c r="E1201">
        <v>247.2</v>
      </c>
      <c r="F1201" s="5">
        <f t="shared" si="73"/>
        <v>-4.0691350066476284E-3</v>
      </c>
      <c r="G1201">
        <f t="shared" si="74"/>
        <v>1502.8517590414749</v>
      </c>
      <c r="H1201">
        <f t="shared" si="75"/>
        <v>1333.4052537893147</v>
      </c>
      <c r="I1201">
        <f t="shared" si="72"/>
        <v>169.44650525216025</v>
      </c>
    </row>
    <row r="1202" spans="1:9" x14ac:dyDescent="0.3">
      <c r="A1202" s="2">
        <v>40842</v>
      </c>
      <c r="B1202">
        <v>1665.7825889824389</v>
      </c>
      <c r="C1202">
        <v>1070.647740712782</v>
      </c>
      <c r="D1202" s="5">
        <v>5.932560721158886E-3</v>
      </c>
      <c r="E1202">
        <v>247.56</v>
      </c>
      <c r="F1202" s="5">
        <f t="shared" si="73"/>
        <v>1.4563106796117165E-3</v>
      </c>
      <c r="G1202">
        <f t="shared" si="74"/>
        <v>1511.7675183568888</v>
      </c>
      <c r="H1202">
        <f t="shared" si="75"/>
        <v>1335.3471061006585</v>
      </c>
      <c r="I1202">
        <f t="shared" si="72"/>
        <v>176.42041225623029</v>
      </c>
    </row>
    <row r="1203" spans="1:9" x14ac:dyDescent="0.3">
      <c r="A1203" s="2">
        <v>40843</v>
      </c>
      <c r="B1203">
        <v>1682.8079458923301</v>
      </c>
      <c r="C1203">
        <v>1080.4620482883829</v>
      </c>
      <c r="D1203" s="5">
        <v>1.053934778081578E-3</v>
      </c>
      <c r="E1203">
        <v>251.2</v>
      </c>
      <c r="F1203" s="5">
        <f t="shared" si="73"/>
        <v>1.4703506220714146E-2</v>
      </c>
      <c r="G1203">
        <f t="shared" si="74"/>
        <v>1513.3608227208592</v>
      </c>
      <c r="H1203">
        <f t="shared" si="75"/>
        <v>1354.9813905820222</v>
      </c>
      <c r="I1203">
        <f t="shared" si="72"/>
        <v>158.37943213883705</v>
      </c>
    </row>
    <row r="1204" spans="1:9" x14ac:dyDescent="0.3">
      <c r="A1204" s="2">
        <v>40844</v>
      </c>
      <c r="B1204">
        <v>1699.909698242428</v>
      </c>
      <c r="C1204">
        <v>1091.5772693300271</v>
      </c>
      <c r="D1204" s="5">
        <v>-1.2484141035873361E-4</v>
      </c>
      <c r="E1204">
        <v>252.47</v>
      </c>
      <c r="F1204" s="5">
        <f t="shared" si="73"/>
        <v>5.0557324840765361E-3</v>
      </c>
      <c r="G1204">
        <f t="shared" si="74"/>
        <v>1513.1718926213691</v>
      </c>
      <c r="H1204">
        <f t="shared" si="75"/>
        <v>1361.8318140137069</v>
      </c>
      <c r="I1204">
        <f t="shared" si="72"/>
        <v>151.34007860766224</v>
      </c>
    </row>
    <row r="1205" spans="1:9" x14ac:dyDescent="0.3">
      <c r="A1205" s="2">
        <v>40847</v>
      </c>
      <c r="B1205">
        <v>1680.341252298605</v>
      </c>
      <c r="C1205">
        <v>1077.215497629624</v>
      </c>
      <c r="D1205" s="5">
        <v>1.6454368036057381E-3</v>
      </c>
      <c r="E1205">
        <v>249.88</v>
      </c>
      <c r="F1205" s="5">
        <f t="shared" si="73"/>
        <v>-1.0258644591436661E-2</v>
      </c>
      <c r="G1205">
        <f t="shared" si="74"/>
        <v>1515.6617213436703</v>
      </c>
      <c r="H1205">
        <f t="shared" si="75"/>
        <v>1347.8612654404287</v>
      </c>
      <c r="I1205">
        <f t="shared" si="72"/>
        <v>167.80045590324153</v>
      </c>
    </row>
    <row r="1206" spans="1:9" x14ac:dyDescent="0.3">
      <c r="A1206" s="2">
        <v>40848</v>
      </c>
      <c r="B1206">
        <v>1675.744504740866</v>
      </c>
      <c r="C1206">
        <v>1065.148577877055</v>
      </c>
      <c r="D1206" s="5">
        <v>8.4663516195101485E-3</v>
      </c>
      <c r="E1206">
        <v>249.92</v>
      </c>
      <c r="F1206" s="5">
        <f t="shared" si="73"/>
        <v>1.6007683688168406E-4</v>
      </c>
      <c r="G1206">
        <f t="shared" si="74"/>
        <v>1528.4938464127979</v>
      </c>
      <c r="H1206">
        <f t="shared" si="75"/>
        <v>1348.0770268083559</v>
      </c>
      <c r="I1206">
        <f t="shared" si="72"/>
        <v>180.41681960444203</v>
      </c>
    </row>
    <row r="1207" spans="1:9" x14ac:dyDescent="0.3">
      <c r="A1207" s="2">
        <v>40849</v>
      </c>
      <c r="B1207">
        <v>1653.959638582963</v>
      </c>
      <c r="C1207">
        <v>1055.8299145934609</v>
      </c>
      <c r="D1207" s="5">
        <v>-4.2514139004937723E-3</v>
      </c>
      <c r="E1207">
        <v>248.03</v>
      </c>
      <c r="F1207" s="5">
        <f t="shared" si="73"/>
        <v>-7.5624199743917764E-3</v>
      </c>
      <c r="G1207">
        <f t="shared" si="74"/>
        <v>1521.9955864273393</v>
      </c>
      <c r="H1207">
        <f t="shared" si="75"/>
        <v>1337.8823021738017</v>
      </c>
      <c r="I1207">
        <f t="shared" si="72"/>
        <v>184.11328425353759</v>
      </c>
    </row>
    <row r="1208" spans="1:9" x14ac:dyDescent="0.3">
      <c r="A1208" s="2">
        <v>40850</v>
      </c>
      <c r="B1208">
        <v>1613.6392864182351</v>
      </c>
      <c r="C1208">
        <v>1053.0345912609521</v>
      </c>
      <c r="D1208" s="5">
        <v>-2.1730562116542559E-2</v>
      </c>
      <c r="E1208">
        <v>244.09</v>
      </c>
      <c r="F1208" s="5">
        <f t="shared" si="73"/>
        <v>-1.5885175180421762E-2</v>
      </c>
      <c r="G1208">
        <f t="shared" si="74"/>
        <v>1488.9217667953762</v>
      </c>
      <c r="H1208">
        <f t="shared" si="75"/>
        <v>1316.629807432985</v>
      </c>
      <c r="I1208">
        <f t="shared" si="72"/>
        <v>172.29195936239125</v>
      </c>
    </row>
    <row r="1209" spans="1:9" x14ac:dyDescent="0.3">
      <c r="A1209" s="2">
        <v>40851</v>
      </c>
      <c r="B1209">
        <v>1649.971420493524</v>
      </c>
      <c r="C1209">
        <v>1064.4779638795219</v>
      </c>
      <c r="D1209" s="5">
        <v>1.1648604527139341E-2</v>
      </c>
      <c r="E1209">
        <v>252.34</v>
      </c>
      <c r="F1209" s="5">
        <f t="shared" si="73"/>
        <v>3.3799008562415578E-2</v>
      </c>
      <c r="G1209">
        <f t="shared" si="74"/>
        <v>1506.2656276286252</v>
      </c>
      <c r="H1209">
        <f t="shared" si="75"/>
        <v>1361.1305895679441</v>
      </c>
      <c r="I1209">
        <f t="shared" si="72"/>
        <v>145.13503806068115</v>
      </c>
    </row>
    <row r="1210" spans="1:9" x14ac:dyDescent="0.3">
      <c r="A1210" s="2">
        <v>40854</v>
      </c>
      <c r="B1210">
        <v>1648.811725421421</v>
      </c>
      <c r="C1210">
        <v>1060.3279947926651</v>
      </c>
      <c r="D1210" s="5">
        <v>3.195737909375107E-3</v>
      </c>
      <c r="E1210">
        <v>250.78</v>
      </c>
      <c r="F1210" s="5">
        <f t="shared" si="73"/>
        <v>-6.1821352143932584E-3</v>
      </c>
      <c r="G1210">
        <f t="shared" si="74"/>
        <v>1511.0792577964269</v>
      </c>
      <c r="H1210">
        <f t="shared" si="75"/>
        <v>1352.7158962187882</v>
      </c>
      <c r="I1210">
        <f t="shared" si="72"/>
        <v>158.36336157763867</v>
      </c>
    </row>
    <row r="1211" spans="1:9" x14ac:dyDescent="0.3">
      <c r="A1211" s="2">
        <v>40855</v>
      </c>
      <c r="B1211">
        <v>1640.2926766859471</v>
      </c>
      <c r="C1211">
        <v>1067.321908635538</v>
      </c>
      <c r="D1211" s="5">
        <v>-1.176277171768669E-2</v>
      </c>
      <c r="E1211">
        <v>248.32</v>
      </c>
      <c r="F1211" s="5">
        <f t="shared" si="73"/>
        <v>-9.809394688571671E-3</v>
      </c>
      <c r="G1211">
        <f t="shared" si="74"/>
        <v>1493.3047774396362</v>
      </c>
      <c r="H1211">
        <f t="shared" si="75"/>
        <v>1339.4465720912731</v>
      </c>
      <c r="I1211">
        <f t="shared" si="72"/>
        <v>153.85820534836307</v>
      </c>
    </row>
    <row r="1212" spans="1:9" x14ac:dyDescent="0.3">
      <c r="A1212" s="2">
        <v>40856</v>
      </c>
      <c r="B1212">
        <v>1631.4283044262791</v>
      </c>
      <c r="C1212">
        <v>1079.9162950054449</v>
      </c>
      <c r="D1212" s="5">
        <v>-1.720412922041847E-2</v>
      </c>
      <c r="E1212">
        <v>249.23</v>
      </c>
      <c r="F1212" s="5">
        <f t="shared" si="73"/>
        <v>3.6646262886597114E-3</v>
      </c>
      <c r="G1212">
        <f t="shared" si="74"/>
        <v>1467.6137690830965</v>
      </c>
      <c r="H1212">
        <f t="shared" si="75"/>
        <v>1344.3551432116139</v>
      </c>
      <c r="I1212">
        <f t="shared" si="72"/>
        <v>123.25862587148254</v>
      </c>
    </row>
    <row r="1213" spans="1:9" x14ac:dyDescent="0.3">
      <c r="A1213" s="2">
        <v>40857</v>
      </c>
      <c r="B1213">
        <v>1552.5270723167371</v>
      </c>
      <c r="C1213">
        <v>1042.1296474297551</v>
      </c>
      <c r="D1213" s="5">
        <v>-1.337293648216686E-2</v>
      </c>
      <c r="E1213">
        <v>236.02</v>
      </c>
      <c r="F1213" s="5">
        <f t="shared" si="73"/>
        <v>-5.3003250010030811E-2</v>
      </c>
      <c r="G1213">
        <f t="shared" si="74"/>
        <v>1447.9874633687948</v>
      </c>
      <c r="H1213">
        <f t="shared" si="75"/>
        <v>1273.0999514536979</v>
      </c>
      <c r="I1213">
        <f t="shared" si="72"/>
        <v>174.88751191509687</v>
      </c>
    </row>
    <row r="1214" spans="1:9" x14ac:dyDescent="0.3">
      <c r="A1214" s="2">
        <v>40858</v>
      </c>
      <c r="B1214">
        <v>1591.7911347616191</v>
      </c>
      <c r="C1214">
        <v>1053.094067981184</v>
      </c>
      <c r="D1214" s="5">
        <v>1.4769252991585271E-2</v>
      </c>
      <c r="E1214">
        <v>242.99</v>
      </c>
      <c r="F1214" s="5">
        <f t="shared" si="73"/>
        <v>2.9531395644436964E-2</v>
      </c>
      <c r="G1214">
        <f t="shared" si="74"/>
        <v>1469.3731565439323</v>
      </c>
      <c r="H1214">
        <f t="shared" si="75"/>
        <v>1310.6963698149905</v>
      </c>
      <c r="I1214">
        <f t="shared" si="72"/>
        <v>158.67678672894181</v>
      </c>
    </row>
    <row r="1215" spans="1:9" x14ac:dyDescent="0.3">
      <c r="A1215" s="2">
        <v>40861</v>
      </c>
      <c r="B1215">
        <v>1637.8872698091891</v>
      </c>
      <c r="C1215">
        <v>1058.4477580977909</v>
      </c>
      <c r="D1215" s="5">
        <v>2.3874885998834468E-2</v>
      </c>
      <c r="E1215">
        <v>248.27</v>
      </c>
      <c r="F1215" s="5">
        <f t="shared" si="73"/>
        <v>2.1729289271163355E-2</v>
      </c>
      <c r="G1215">
        <f t="shared" si="74"/>
        <v>1504.4542731461663</v>
      </c>
      <c r="H1215">
        <f t="shared" si="75"/>
        <v>1339.1768703813641</v>
      </c>
      <c r="I1215">
        <f t="shared" si="72"/>
        <v>165.27740276480222</v>
      </c>
    </row>
    <row r="1216" spans="1:9" x14ac:dyDescent="0.3">
      <c r="A1216" s="2">
        <v>40862</v>
      </c>
      <c r="B1216">
        <v>1624.4376195521841</v>
      </c>
      <c r="C1216">
        <v>1053.23681162515</v>
      </c>
      <c r="D1216" s="5">
        <v>-3.2883881644807378E-3</v>
      </c>
      <c r="E1216">
        <v>246.21</v>
      </c>
      <c r="F1216" s="5">
        <f t="shared" si="73"/>
        <v>-8.2974181334837249E-3</v>
      </c>
      <c r="G1216">
        <f t="shared" si="74"/>
        <v>1499.50704352035</v>
      </c>
      <c r="H1216">
        <f t="shared" si="75"/>
        <v>1328.0651599331197</v>
      </c>
      <c r="I1216">
        <f t="shared" si="72"/>
        <v>171.44188358723022</v>
      </c>
    </row>
    <row r="1217" spans="1:9" x14ac:dyDescent="0.3">
      <c r="A1217" s="2">
        <v>40863</v>
      </c>
      <c r="B1217">
        <v>1605.9431926112641</v>
      </c>
      <c r="C1217">
        <v>1037.644271491765</v>
      </c>
      <c r="D1217" s="5">
        <v>3.4192750474717482E-3</v>
      </c>
      <c r="E1217">
        <v>241.98</v>
      </c>
      <c r="F1217" s="5">
        <f t="shared" si="73"/>
        <v>-1.7180455708541542E-2</v>
      </c>
      <c r="G1217">
        <f t="shared" si="74"/>
        <v>1504.6342705377672</v>
      </c>
      <c r="H1217">
        <f t="shared" si="75"/>
        <v>1305.2483952748316</v>
      </c>
      <c r="I1217">
        <f t="shared" si="72"/>
        <v>199.38587526293554</v>
      </c>
    </row>
    <row r="1218" spans="1:9" x14ac:dyDescent="0.3">
      <c r="A1218" s="2">
        <v>40864</v>
      </c>
      <c r="B1218">
        <v>1616.546682250417</v>
      </c>
      <c r="C1218">
        <v>1040.7304578490759</v>
      </c>
      <c r="D1218" s="5">
        <v>3.6284316245414061E-3</v>
      </c>
      <c r="E1218">
        <v>244.6</v>
      </c>
      <c r="F1218" s="5">
        <f t="shared" si="73"/>
        <v>1.0827341102570553E-2</v>
      </c>
      <c r="G1218">
        <f t="shared" si="74"/>
        <v>1510.0937331083553</v>
      </c>
      <c r="H1218">
        <f t="shared" si="75"/>
        <v>1319.3807648740551</v>
      </c>
      <c r="I1218">
        <f t="shared" si="72"/>
        <v>190.71296823430021</v>
      </c>
    </row>
    <row r="1219" spans="1:9" x14ac:dyDescent="0.3">
      <c r="A1219" s="2">
        <v>40865</v>
      </c>
      <c r="B1219">
        <v>1593.2481289505031</v>
      </c>
      <c r="C1219">
        <v>1017.796998503289</v>
      </c>
      <c r="D1219" s="5">
        <v>7.6233800647599326E-3</v>
      </c>
      <c r="E1219">
        <v>239.43</v>
      </c>
      <c r="F1219" s="5">
        <f t="shared" si="73"/>
        <v>-2.113654946851995E-2</v>
      </c>
      <c r="G1219">
        <f t="shared" si="74"/>
        <v>1521.6057515692523</v>
      </c>
      <c r="H1219">
        <f t="shared" si="75"/>
        <v>1291.4936080694808</v>
      </c>
      <c r="I1219">
        <f t="shared" ref="I1219:I1282" si="76">G1219-H1219</f>
        <v>230.11214349977149</v>
      </c>
    </row>
    <row r="1220" spans="1:9" x14ac:dyDescent="0.3">
      <c r="A1220" s="2">
        <v>40868</v>
      </c>
      <c r="B1220">
        <v>1585.412935390576</v>
      </c>
      <c r="C1220">
        <v>1011.407098708199</v>
      </c>
      <c r="D1220" s="5">
        <v>1.360418784543405E-3</v>
      </c>
      <c r="E1220">
        <v>236.64</v>
      </c>
      <c r="F1220" s="5">
        <f t="shared" ref="F1220:F1283" si="77">E1220/E1219-1</f>
        <v>-1.1652675103370536E-2</v>
      </c>
      <c r="G1220">
        <f t="shared" ref="G1220:G1283" si="78">G1219*(1+D1220)</f>
        <v>1523.6757726163567</v>
      </c>
      <c r="H1220">
        <f t="shared" ref="H1220:H1283" si="79">H1219*(1+F1220)</f>
        <v>1276.4442526565674</v>
      </c>
      <c r="I1220">
        <f t="shared" si="76"/>
        <v>247.23151995978924</v>
      </c>
    </row>
    <row r="1221" spans="1:9" x14ac:dyDescent="0.3">
      <c r="A1221" s="2">
        <v>40869</v>
      </c>
      <c r="B1221">
        <v>1592.2184934665149</v>
      </c>
      <c r="C1221">
        <v>1008.873907073452</v>
      </c>
      <c r="D1221" s="5">
        <v>6.7972303256536026E-3</v>
      </c>
      <c r="E1221">
        <v>237.8</v>
      </c>
      <c r="F1221" s="5">
        <f t="shared" si="77"/>
        <v>4.9019607843139301E-3</v>
      </c>
      <c r="G1221">
        <f t="shared" si="78"/>
        <v>1534.0325477844483</v>
      </c>
      <c r="H1221">
        <f t="shared" si="79"/>
        <v>1282.7013323264528</v>
      </c>
      <c r="I1221">
        <f t="shared" si="76"/>
        <v>251.33121545799554</v>
      </c>
    </row>
    <row r="1222" spans="1:9" x14ac:dyDescent="0.3">
      <c r="A1222" s="2">
        <v>40870</v>
      </c>
      <c r="B1222">
        <v>1555.9507397159589</v>
      </c>
      <c r="C1222">
        <v>997.67131366392709</v>
      </c>
      <c r="D1222" s="5">
        <v>-1.167406914093483E-2</v>
      </c>
      <c r="E1222">
        <v>231.68</v>
      </c>
      <c r="F1222" s="5">
        <f t="shared" si="77"/>
        <v>-2.5735912531539173E-2</v>
      </c>
      <c r="G1222">
        <f t="shared" si="78"/>
        <v>1516.1241457571682</v>
      </c>
      <c r="H1222">
        <f t="shared" si="79"/>
        <v>1249.6898430336105</v>
      </c>
      <c r="I1222">
        <f t="shared" si="76"/>
        <v>266.43430272355772</v>
      </c>
    </row>
    <row r="1223" spans="1:9" x14ac:dyDescent="0.3">
      <c r="A1223" s="2">
        <v>40871</v>
      </c>
      <c r="B1223">
        <v>1552.133479710139</v>
      </c>
      <c r="C1223">
        <v>991.64110358811524</v>
      </c>
      <c r="D1223" s="5">
        <v>3.5909557204922842E-3</v>
      </c>
      <c r="E1223">
        <v>233.35</v>
      </c>
      <c r="F1223" s="5">
        <f t="shared" si="77"/>
        <v>7.2082182320440946E-3</v>
      </c>
      <c r="G1223">
        <f t="shared" si="78"/>
        <v>1521.5684804313514</v>
      </c>
      <c r="H1223">
        <f t="shared" si="79"/>
        <v>1258.6978801445657</v>
      </c>
      <c r="I1223">
        <f t="shared" si="76"/>
        <v>262.8706002867857</v>
      </c>
    </row>
    <row r="1224" spans="1:9" x14ac:dyDescent="0.3">
      <c r="A1224" s="2">
        <v>40872</v>
      </c>
      <c r="B1224">
        <v>1557.132447020474</v>
      </c>
      <c r="C1224">
        <v>978.60363062308534</v>
      </c>
      <c r="D1224" s="5">
        <v>1.6368077567801561E-2</v>
      </c>
      <c r="E1224">
        <v>231.03</v>
      </c>
      <c r="F1224" s="5">
        <f t="shared" si="77"/>
        <v>-9.9421469895006886E-3</v>
      </c>
      <c r="G1224">
        <f t="shared" si="78"/>
        <v>1546.4736313437736</v>
      </c>
      <c r="H1224">
        <f t="shared" si="79"/>
        <v>1246.1837208047955</v>
      </c>
      <c r="I1224">
        <f t="shared" si="76"/>
        <v>300.28991053897812</v>
      </c>
    </row>
    <row r="1225" spans="1:9" x14ac:dyDescent="0.3">
      <c r="A1225" s="2">
        <v>40875</v>
      </c>
      <c r="B1225">
        <v>1608.5458914696289</v>
      </c>
      <c r="C1225">
        <v>992.18180191394072</v>
      </c>
      <c r="D1225" s="5">
        <v>1.9142982180689661E-2</v>
      </c>
      <c r="E1225">
        <v>236.59</v>
      </c>
      <c r="F1225" s="5">
        <f t="shared" si="77"/>
        <v>2.4066138596719133E-2</v>
      </c>
      <c r="G1225">
        <f t="shared" si="78"/>
        <v>1576.0777485114938</v>
      </c>
      <c r="H1225">
        <f t="shared" si="79"/>
        <v>1276.1745509466589</v>
      </c>
      <c r="I1225">
        <f t="shared" si="76"/>
        <v>299.90319756483495</v>
      </c>
    </row>
    <row r="1226" spans="1:9" x14ac:dyDescent="0.3">
      <c r="A1226" s="2">
        <v>40876</v>
      </c>
      <c r="B1226">
        <v>1635.0657062319999</v>
      </c>
      <c r="C1226">
        <v>1010.770656250075</v>
      </c>
      <c r="D1226" s="5">
        <v>-2.248505773743803E-3</v>
      </c>
      <c r="E1226">
        <v>242.5</v>
      </c>
      <c r="F1226" s="5">
        <f t="shared" si="77"/>
        <v>2.4979923073671806E-2</v>
      </c>
      <c r="G1226">
        <f t="shared" si="78"/>
        <v>1572.5339285940966</v>
      </c>
      <c r="H1226">
        <f t="shared" si="79"/>
        <v>1308.053293057884</v>
      </c>
      <c r="I1226">
        <f t="shared" si="76"/>
        <v>264.4806355362125</v>
      </c>
    </row>
    <row r="1227" spans="1:9" x14ac:dyDescent="0.3">
      <c r="A1227" s="2">
        <v>40877</v>
      </c>
      <c r="B1227">
        <v>1619.248404538559</v>
      </c>
      <c r="C1227">
        <v>1018.262893419786</v>
      </c>
      <c r="D1227" s="5">
        <v>-1.7086202623485369E-2</v>
      </c>
      <c r="E1227">
        <v>241.19</v>
      </c>
      <c r="F1227" s="5">
        <f t="shared" si="77"/>
        <v>-5.4020618556701594E-3</v>
      </c>
      <c r="G1227">
        <f t="shared" si="78"/>
        <v>1545.6652952578324</v>
      </c>
      <c r="H1227">
        <f t="shared" si="79"/>
        <v>1300.9871082582722</v>
      </c>
      <c r="I1227">
        <f t="shared" si="76"/>
        <v>244.67818699956024</v>
      </c>
    </row>
    <row r="1228" spans="1:9" x14ac:dyDescent="0.3">
      <c r="A1228" s="2">
        <v>40878</v>
      </c>
      <c r="B1228">
        <v>1664.59809844132</v>
      </c>
      <c r="C1228">
        <v>1041.160457479011</v>
      </c>
      <c r="D1228" s="5">
        <v>5.5197434144425017E-3</v>
      </c>
      <c r="E1228">
        <v>251.52</v>
      </c>
      <c r="F1228" s="5">
        <f t="shared" si="77"/>
        <v>4.2829304697541426E-2</v>
      </c>
      <c r="G1228">
        <f t="shared" si="78"/>
        <v>1554.1969710922642</v>
      </c>
      <c r="H1228">
        <f t="shared" si="79"/>
        <v>1356.7074815254391</v>
      </c>
      <c r="I1228">
        <f t="shared" si="76"/>
        <v>197.48948956682511</v>
      </c>
    </row>
    <row r="1229" spans="1:9" x14ac:dyDescent="0.3">
      <c r="A1229" s="2">
        <v>40879</v>
      </c>
      <c r="B1229">
        <v>1673.6539465609021</v>
      </c>
      <c r="C1229">
        <v>1055.0412738840751</v>
      </c>
      <c r="D1229" s="5">
        <v>-7.8918016065634422E-3</v>
      </c>
      <c r="E1229">
        <v>251.19</v>
      </c>
      <c r="F1229" s="5">
        <f t="shared" si="77"/>
        <v>-1.3120229007633766E-3</v>
      </c>
      <c r="G1229">
        <f t="shared" si="78"/>
        <v>1541.9315569388823</v>
      </c>
      <c r="H1229">
        <f t="shared" si="79"/>
        <v>1354.9274502400408</v>
      </c>
      <c r="I1229">
        <f t="shared" si="76"/>
        <v>187.0041066988415</v>
      </c>
    </row>
    <row r="1230" spans="1:9" x14ac:dyDescent="0.3">
      <c r="A1230" s="2">
        <v>40882</v>
      </c>
      <c r="B1230">
        <v>1667.5122262877319</v>
      </c>
      <c r="C1230">
        <v>1064.5846559639831</v>
      </c>
      <c r="D1230" s="5">
        <v>-1.271515356235986E-2</v>
      </c>
      <c r="E1230">
        <v>252.22</v>
      </c>
      <c r="F1230" s="5">
        <f t="shared" si="77"/>
        <v>4.1004817070742217E-3</v>
      </c>
      <c r="G1230">
        <f t="shared" si="78"/>
        <v>1522.3256604097558</v>
      </c>
      <c r="H1230">
        <f t="shared" si="79"/>
        <v>1360.4833054641629</v>
      </c>
      <c r="I1230">
        <f t="shared" si="76"/>
        <v>161.84235494559289</v>
      </c>
    </row>
    <row r="1231" spans="1:9" x14ac:dyDescent="0.3">
      <c r="A1231" s="2">
        <v>40883</v>
      </c>
      <c r="B1231">
        <v>1652.9503556294669</v>
      </c>
      <c r="C1231">
        <v>1058.7843113391821</v>
      </c>
      <c r="D1231" s="5">
        <v>-3.2842341388379381E-3</v>
      </c>
      <c r="E1231">
        <v>249.48</v>
      </c>
      <c r="F1231" s="5">
        <f t="shared" si="77"/>
        <v>-1.0863531837284945E-2</v>
      </c>
      <c r="G1231">
        <f t="shared" si="78"/>
        <v>1517.325986505409</v>
      </c>
      <c r="H1231">
        <f t="shared" si="79"/>
        <v>1345.7036517611582</v>
      </c>
      <c r="I1231">
        <f t="shared" si="76"/>
        <v>171.62233474425079</v>
      </c>
    </row>
    <row r="1232" spans="1:9" x14ac:dyDescent="0.3">
      <c r="A1232" s="2">
        <v>40884</v>
      </c>
      <c r="B1232">
        <v>1675.6464228923419</v>
      </c>
      <c r="C1232">
        <v>1066.30546884146</v>
      </c>
      <c r="D1232" s="5">
        <v>6.6270620697219673E-3</v>
      </c>
      <c r="E1232">
        <v>251.57</v>
      </c>
      <c r="F1232" s="5">
        <f t="shared" si="77"/>
        <v>8.3774250440917797E-3</v>
      </c>
      <c r="G1232">
        <f t="shared" si="78"/>
        <v>1527.3813999979825</v>
      </c>
      <c r="H1232">
        <f t="shared" si="79"/>
        <v>1356.9771832353479</v>
      </c>
      <c r="I1232">
        <f t="shared" si="76"/>
        <v>170.40421676263463</v>
      </c>
    </row>
    <row r="1233" spans="1:9" x14ac:dyDescent="0.3">
      <c r="A1233" s="2">
        <v>40885</v>
      </c>
      <c r="B1233">
        <v>1665.8099421423719</v>
      </c>
      <c r="C1233">
        <v>1059.669469100882</v>
      </c>
      <c r="D1233" s="5">
        <v>3.5309678256123522E-4</v>
      </c>
      <c r="E1233">
        <v>250.31</v>
      </c>
      <c r="F1233" s="5">
        <f t="shared" si="77"/>
        <v>-5.0085463290534538E-3</v>
      </c>
      <c r="G1233">
        <f t="shared" si="78"/>
        <v>1527.9207134560654</v>
      </c>
      <c r="H1233">
        <f t="shared" si="79"/>
        <v>1350.1807001456452</v>
      </c>
      <c r="I1233">
        <f t="shared" si="76"/>
        <v>177.74001331042018</v>
      </c>
    </row>
    <row r="1234" spans="1:9" x14ac:dyDescent="0.3">
      <c r="A1234" s="2">
        <v>40886</v>
      </c>
      <c r="B1234">
        <v>1629.1449820908699</v>
      </c>
      <c r="C1234">
        <v>1039.6238005622979</v>
      </c>
      <c r="D1234" s="5">
        <v>-3.0933833286271861E-3</v>
      </c>
      <c r="E1234">
        <v>244.93</v>
      </c>
      <c r="F1234" s="5">
        <f t="shared" si="77"/>
        <v>-2.1493348248172284E-2</v>
      </c>
      <c r="G1234">
        <f t="shared" si="78"/>
        <v>1523.1942689935963</v>
      </c>
      <c r="H1234">
        <f t="shared" si="79"/>
        <v>1321.1607961594539</v>
      </c>
      <c r="I1234">
        <f t="shared" si="76"/>
        <v>202.03347283414246</v>
      </c>
    </row>
    <row r="1235" spans="1:9" x14ac:dyDescent="0.3">
      <c r="A1235" s="2">
        <v>40889</v>
      </c>
      <c r="B1235">
        <v>1647.572707422589</v>
      </c>
      <c r="C1235">
        <v>1055.549705053242</v>
      </c>
      <c r="D1235" s="5">
        <v>-4.0076247067573068E-3</v>
      </c>
      <c r="E1235">
        <v>248.55</v>
      </c>
      <c r="F1235" s="5">
        <f t="shared" si="77"/>
        <v>1.4779732984934402E-2</v>
      </c>
      <c r="G1235">
        <f t="shared" si="78"/>
        <v>1517.0898780079865</v>
      </c>
      <c r="H1235">
        <f t="shared" si="79"/>
        <v>1340.6871999568539</v>
      </c>
      <c r="I1235">
        <f t="shared" si="76"/>
        <v>176.40267805113263</v>
      </c>
    </row>
    <row r="1236" spans="1:9" x14ac:dyDescent="0.3">
      <c r="A1236" s="2">
        <v>40890</v>
      </c>
      <c r="B1236">
        <v>1630.0533411285039</v>
      </c>
      <c r="C1236">
        <v>1030.335379741887</v>
      </c>
      <c r="D1236" s="5">
        <v>1.3253947492158019E-2</v>
      </c>
      <c r="E1236">
        <v>243.48</v>
      </c>
      <c r="F1236" s="5">
        <f t="shared" si="77"/>
        <v>-2.0398310199155167E-2</v>
      </c>
      <c r="G1236">
        <f t="shared" si="78"/>
        <v>1537.1973075919889</v>
      </c>
      <c r="H1236">
        <f t="shared" si="79"/>
        <v>1313.3394465720971</v>
      </c>
      <c r="I1236">
        <f t="shared" si="76"/>
        <v>223.85786101989174</v>
      </c>
    </row>
    <row r="1237" spans="1:9" x14ac:dyDescent="0.3">
      <c r="A1237" s="2">
        <v>40891</v>
      </c>
      <c r="B1237">
        <v>1629.8901934057581</v>
      </c>
      <c r="C1237">
        <v>1028.649550516559</v>
      </c>
      <c r="D1237" s="5">
        <v>1.536107287472444E-3</v>
      </c>
      <c r="E1237">
        <v>242.35</v>
      </c>
      <c r="F1237" s="5">
        <f t="shared" si="77"/>
        <v>-4.641038278297982E-3</v>
      </c>
      <c r="G1237">
        <f t="shared" si="78"/>
        <v>1539.558607578464</v>
      </c>
      <c r="H1237">
        <f t="shared" si="79"/>
        <v>1307.2441879281573</v>
      </c>
      <c r="I1237">
        <f t="shared" si="76"/>
        <v>232.31441965030672</v>
      </c>
    </row>
    <row r="1238" spans="1:9" x14ac:dyDescent="0.3">
      <c r="A1238" s="2">
        <v>40892</v>
      </c>
      <c r="B1238">
        <v>1620.1730073581889</v>
      </c>
      <c r="C1238">
        <v>999.71175880808858</v>
      </c>
      <c r="D1238" s="5">
        <v>2.2169962035569649E-2</v>
      </c>
      <c r="E1238">
        <v>236.72</v>
      </c>
      <c r="F1238" s="5">
        <f t="shared" si="77"/>
        <v>-2.3230864452238431E-2</v>
      </c>
      <c r="G1238">
        <f t="shared" si="78"/>
        <v>1573.6905634600132</v>
      </c>
      <c r="H1238">
        <f t="shared" si="79"/>
        <v>1276.8757753924217</v>
      </c>
      <c r="I1238">
        <f t="shared" si="76"/>
        <v>296.81478806759151</v>
      </c>
    </row>
    <row r="1239" spans="1:9" x14ac:dyDescent="0.3">
      <c r="A1239" s="2">
        <v>40893</v>
      </c>
      <c r="B1239">
        <v>1631.0682221069869</v>
      </c>
      <c r="C1239">
        <v>995.80635933879228</v>
      </c>
      <c r="D1239" s="5">
        <v>1.063124852927377E-2</v>
      </c>
      <c r="E1239">
        <v>239.82</v>
      </c>
      <c r="F1239" s="5">
        <f t="shared" si="77"/>
        <v>1.3095640419060528E-2</v>
      </c>
      <c r="G1239">
        <f t="shared" si="78"/>
        <v>1590.4208589483294</v>
      </c>
      <c r="H1239">
        <f t="shared" si="79"/>
        <v>1293.59728140677</v>
      </c>
      <c r="I1239">
        <f t="shared" si="76"/>
        <v>296.82357754155942</v>
      </c>
    </row>
    <row r="1240" spans="1:9" x14ac:dyDescent="0.3">
      <c r="A1240" s="2">
        <v>40896</v>
      </c>
      <c r="B1240">
        <v>1574.071693264357</v>
      </c>
      <c r="C1240">
        <v>974.84485414818312</v>
      </c>
      <c r="D1240" s="5">
        <v>-1.3894514425279E-2</v>
      </c>
      <c r="E1240">
        <v>231.74</v>
      </c>
      <c r="F1240" s="5">
        <f t="shared" si="77"/>
        <v>-3.3691935618380353E-2</v>
      </c>
      <c r="G1240">
        <f t="shared" si="78"/>
        <v>1568.3227333814073</v>
      </c>
      <c r="H1240">
        <f t="shared" si="79"/>
        <v>1250.0134850855013</v>
      </c>
      <c r="I1240">
        <f t="shared" si="76"/>
        <v>318.30924829590595</v>
      </c>
    </row>
    <row r="1241" spans="1:9" x14ac:dyDescent="0.3">
      <c r="A1241" s="2">
        <v>40897</v>
      </c>
      <c r="B1241">
        <v>1574.39866578909</v>
      </c>
      <c r="C1241">
        <v>980.58727800734709</v>
      </c>
      <c r="D1241" s="5">
        <v>-5.6828787967919681E-3</v>
      </c>
      <c r="E1241">
        <v>233.83</v>
      </c>
      <c r="F1241" s="5">
        <f t="shared" si="77"/>
        <v>9.0187278846984853E-3</v>
      </c>
      <c r="G1241">
        <f t="shared" si="78"/>
        <v>1559.4101453733472</v>
      </c>
      <c r="H1241">
        <f t="shared" si="79"/>
        <v>1261.287016559691</v>
      </c>
      <c r="I1241">
        <f t="shared" si="76"/>
        <v>298.12312881365619</v>
      </c>
    </row>
    <row r="1242" spans="1:9" x14ac:dyDescent="0.3">
      <c r="A1242" s="2">
        <v>40898</v>
      </c>
      <c r="B1242">
        <v>1621.302939499484</v>
      </c>
      <c r="C1242">
        <v>998.74297201895388</v>
      </c>
      <c r="D1242" s="5">
        <v>1.127674281809932E-2</v>
      </c>
      <c r="E1242">
        <v>241.51</v>
      </c>
      <c r="F1242" s="5">
        <f t="shared" si="77"/>
        <v>3.2844374117948938E-2</v>
      </c>
      <c r="G1242">
        <f t="shared" si="78"/>
        <v>1576.9952125306572</v>
      </c>
      <c r="H1242">
        <f t="shared" si="79"/>
        <v>1302.7131992016891</v>
      </c>
      <c r="I1242">
        <f t="shared" si="76"/>
        <v>274.28201332896811</v>
      </c>
    </row>
    <row r="1243" spans="1:9" x14ac:dyDescent="0.3">
      <c r="A1243" s="2">
        <v>40899</v>
      </c>
      <c r="B1243">
        <v>1615.6604837142261</v>
      </c>
      <c r="C1243">
        <v>1002.3025443491661</v>
      </c>
      <c r="D1243" s="5">
        <v>-7.0442507755790196E-3</v>
      </c>
      <c r="E1243">
        <v>241.4</v>
      </c>
      <c r="F1243" s="5">
        <f t="shared" si="77"/>
        <v>-4.5546768249760117E-4</v>
      </c>
      <c r="G1243">
        <f t="shared" si="78"/>
        <v>1565.8864627817038</v>
      </c>
      <c r="H1243">
        <f t="shared" si="79"/>
        <v>1302.1198554398898</v>
      </c>
      <c r="I1243">
        <f t="shared" si="76"/>
        <v>263.76660734181405</v>
      </c>
    </row>
    <row r="1244" spans="1:9" x14ac:dyDescent="0.3">
      <c r="A1244" s="2">
        <v>40900</v>
      </c>
      <c r="B1244">
        <v>1630.221243363583</v>
      </c>
      <c r="C1244">
        <v>1021.808883145663</v>
      </c>
      <c r="D1244" s="5">
        <v>-1.044926324842965E-2</v>
      </c>
      <c r="E1244">
        <v>244.22</v>
      </c>
      <c r="F1244" s="5">
        <f t="shared" si="77"/>
        <v>1.1681855840927957E-2</v>
      </c>
      <c r="G1244">
        <f t="shared" si="78"/>
        <v>1549.5241029149454</v>
      </c>
      <c r="H1244">
        <f t="shared" si="79"/>
        <v>1317.3310318787485</v>
      </c>
      <c r="I1244">
        <f t="shared" si="76"/>
        <v>232.1930710361969</v>
      </c>
    </row>
    <row r="1245" spans="1:9" x14ac:dyDescent="0.3">
      <c r="A1245" s="2">
        <v>40903</v>
      </c>
      <c r="B1245">
        <v>1620.656188824332</v>
      </c>
      <c r="C1245">
        <v>1016.362705893049</v>
      </c>
      <c r="D1245" s="5">
        <v>-5.3739795984963923E-4</v>
      </c>
      <c r="E1245">
        <v>242.64</v>
      </c>
      <c r="F1245" s="5">
        <f t="shared" si="77"/>
        <v>-6.4695766112522479E-3</v>
      </c>
      <c r="G1245">
        <f t="shared" si="78"/>
        <v>1548.691391823301</v>
      </c>
      <c r="H1245">
        <f t="shared" si="79"/>
        <v>1308.8084578456289</v>
      </c>
      <c r="I1245">
        <f t="shared" si="76"/>
        <v>239.88293397767211</v>
      </c>
    </row>
    <row r="1246" spans="1:9" x14ac:dyDescent="0.3">
      <c r="A1246" s="2">
        <v>40904</v>
      </c>
      <c r="B1246">
        <v>1606.930817554957</v>
      </c>
      <c r="C1246">
        <v>1007.504351882226</v>
      </c>
      <c r="D1246" s="5">
        <v>2.4671992274694082E-4</v>
      </c>
      <c r="E1246">
        <v>240.79</v>
      </c>
      <c r="F1246" s="5">
        <f t="shared" si="77"/>
        <v>-7.6244642268380458E-3</v>
      </c>
      <c r="G1246">
        <f t="shared" si="78"/>
        <v>1549.0734848438506</v>
      </c>
      <c r="H1246">
        <f t="shared" si="79"/>
        <v>1298.8294945790019</v>
      </c>
      <c r="I1246">
        <f t="shared" si="76"/>
        <v>250.24399026484866</v>
      </c>
    </row>
    <row r="1247" spans="1:9" x14ac:dyDescent="0.3">
      <c r="A1247" s="2">
        <v>40905</v>
      </c>
      <c r="B1247">
        <v>1596.9931459976549</v>
      </c>
      <c r="C1247">
        <v>999.79912317987907</v>
      </c>
      <c r="D1247" s="5">
        <v>1.463580640511553E-3</v>
      </c>
      <c r="E1247">
        <v>238.15</v>
      </c>
      <c r="F1247" s="5">
        <f t="shared" si="77"/>
        <v>-1.0963910461397885E-2</v>
      </c>
      <c r="G1247">
        <f t="shared" si="78"/>
        <v>1551.3406788069979</v>
      </c>
      <c r="H1247">
        <f t="shared" si="79"/>
        <v>1284.589244295815</v>
      </c>
      <c r="I1247">
        <f t="shared" si="76"/>
        <v>266.75143451118288</v>
      </c>
    </row>
    <row r="1248" spans="1:9" x14ac:dyDescent="0.3">
      <c r="A1248" s="2">
        <v>40906</v>
      </c>
      <c r="B1248">
        <v>1602.015532526317</v>
      </c>
      <c r="C1248">
        <v>1002.757344058644</v>
      </c>
      <c r="D1248" s="5">
        <v>1.86086506998695E-4</v>
      </c>
      <c r="E1248">
        <v>238.08</v>
      </c>
      <c r="F1248" s="5">
        <f t="shared" si="77"/>
        <v>-2.9393239554897921E-4</v>
      </c>
      <c r="G1248">
        <f t="shared" si="78"/>
        <v>1551.6293623750821</v>
      </c>
      <c r="H1248">
        <f t="shared" si="79"/>
        <v>1284.2116619019428</v>
      </c>
      <c r="I1248">
        <f t="shared" si="76"/>
        <v>267.41770047313935</v>
      </c>
    </row>
    <row r="1249" spans="1:9" x14ac:dyDescent="0.3">
      <c r="A1249" s="2">
        <v>40910</v>
      </c>
      <c r="B1249">
        <v>1595.7269531950469</v>
      </c>
      <c r="C1249">
        <v>996.21356894825988</v>
      </c>
      <c r="D1249" s="5">
        <v>2.600364082866125E-3</v>
      </c>
      <c r="E1249">
        <v>238.7</v>
      </c>
      <c r="F1249" s="5">
        <f t="shared" si="77"/>
        <v>2.6041666666665186E-3</v>
      </c>
      <c r="G1249">
        <f t="shared" si="78"/>
        <v>1555.6641636389229</v>
      </c>
      <c r="H1249">
        <f t="shared" si="79"/>
        <v>1287.5559631048122</v>
      </c>
      <c r="I1249">
        <f t="shared" si="76"/>
        <v>268.10820053411067</v>
      </c>
    </row>
    <row r="1250" spans="1:9" x14ac:dyDescent="0.3">
      <c r="A1250" s="2">
        <v>40911</v>
      </c>
      <c r="B1250">
        <v>1629.912533769548</v>
      </c>
      <c r="C1250">
        <v>1012.48329796043</v>
      </c>
      <c r="D1250" s="5">
        <v>5.0916344581612982E-3</v>
      </c>
      <c r="E1250">
        <v>245.82</v>
      </c>
      <c r="F1250" s="5">
        <f t="shared" si="77"/>
        <v>2.9828236279849207E-2</v>
      </c>
      <c r="G1250">
        <f t="shared" si="78"/>
        <v>1563.5850368998335</v>
      </c>
      <c r="H1250">
        <f t="shared" si="79"/>
        <v>1325.9614865958313</v>
      </c>
      <c r="I1250">
        <f t="shared" si="76"/>
        <v>237.62355030400226</v>
      </c>
    </row>
    <row r="1251" spans="1:9" x14ac:dyDescent="0.3">
      <c r="A1251" s="2">
        <v>40912</v>
      </c>
      <c r="B1251">
        <v>1619.8608020790209</v>
      </c>
      <c r="C1251">
        <v>1006.074217406956</v>
      </c>
      <c r="D1251" s="5">
        <v>1.6302303840676211E-4</v>
      </c>
      <c r="E1251">
        <v>244.24</v>
      </c>
      <c r="F1251" s="5">
        <f t="shared" si="77"/>
        <v>-6.4274672524611276E-3</v>
      </c>
      <c r="G1251">
        <f t="shared" si="78"/>
        <v>1563.8399372833564</v>
      </c>
      <c r="H1251">
        <f t="shared" si="79"/>
        <v>1317.4389125627119</v>
      </c>
      <c r="I1251">
        <f t="shared" si="76"/>
        <v>246.4010247206445</v>
      </c>
    </row>
    <row r="1252" spans="1:9" x14ac:dyDescent="0.3">
      <c r="A1252" s="2">
        <v>40913</v>
      </c>
      <c r="B1252">
        <v>1624.7298660221111</v>
      </c>
      <c r="C1252">
        <v>1010.114459847808</v>
      </c>
      <c r="D1252" s="5">
        <v>-1.009995995666424E-3</v>
      </c>
      <c r="E1252">
        <v>243.56</v>
      </c>
      <c r="F1252" s="5">
        <f t="shared" si="77"/>
        <v>-2.7841467409106535E-3</v>
      </c>
      <c r="G1252">
        <f t="shared" si="78"/>
        <v>1562.2604652088371</v>
      </c>
      <c r="H1252">
        <f t="shared" si="79"/>
        <v>1313.7709693079516</v>
      </c>
      <c r="I1252">
        <f t="shared" si="76"/>
        <v>248.48949590088546</v>
      </c>
    </row>
    <row r="1253" spans="1:9" x14ac:dyDescent="0.3">
      <c r="A1253" s="2">
        <v>40914</v>
      </c>
      <c r="B1253">
        <v>1615.0486220056109</v>
      </c>
      <c r="C1253">
        <v>994.3660138978953</v>
      </c>
      <c r="D1253" s="5">
        <v>9.6320747213561875E-3</v>
      </c>
      <c r="E1253">
        <v>240.57</v>
      </c>
      <c r="F1253" s="5">
        <f t="shared" si="77"/>
        <v>-1.2276235835112503E-2</v>
      </c>
      <c r="G1253">
        <f t="shared" si="78"/>
        <v>1577.3082747439491</v>
      </c>
      <c r="H1253">
        <f t="shared" si="79"/>
        <v>1297.642807055403</v>
      </c>
      <c r="I1253">
        <f t="shared" si="76"/>
        <v>279.66546768854619</v>
      </c>
    </row>
    <row r="1254" spans="1:9" x14ac:dyDescent="0.3">
      <c r="A1254" s="2">
        <v>40917</v>
      </c>
      <c r="B1254">
        <v>1612.716305789716</v>
      </c>
      <c r="C1254">
        <v>983.31902592706047</v>
      </c>
      <c r="D1254" s="5">
        <v>9.6654640152137317E-3</v>
      </c>
      <c r="E1254">
        <v>238.02</v>
      </c>
      <c r="F1254" s="5">
        <f t="shared" si="77"/>
        <v>-1.0599825414640107E-2</v>
      </c>
      <c r="G1254">
        <f t="shared" si="78"/>
        <v>1592.5536911143859</v>
      </c>
      <c r="H1254">
        <f t="shared" si="79"/>
        <v>1283.8880198500522</v>
      </c>
      <c r="I1254">
        <f t="shared" si="76"/>
        <v>308.6656712643337</v>
      </c>
    </row>
    <row r="1255" spans="1:9" x14ac:dyDescent="0.3">
      <c r="A1255" s="2">
        <v>40918</v>
      </c>
      <c r="B1255">
        <v>1657.766841643617</v>
      </c>
      <c r="C1255">
        <v>999.05751568888434</v>
      </c>
      <c r="D1255" s="5">
        <v>1.192909287440669E-2</v>
      </c>
      <c r="E1255">
        <v>241.69</v>
      </c>
      <c r="F1255" s="5">
        <f t="shared" si="77"/>
        <v>1.5418872363666791E-2</v>
      </c>
      <c r="G1255">
        <f t="shared" si="78"/>
        <v>1611.5514120031685</v>
      </c>
      <c r="H1255">
        <f t="shared" si="79"/>
        <v>1303.6841253573609</v>
      </c>
      <c r="I1255">
        <f t="shared" si="76"/>
        <v>307.86728664580755</v>
      </c>
    </row>
    <row r="1256" spans="1:9" x14ac:dyDescent="0.3">
      <c r="A1256" s="2">
        <v>40919</v>
      </c>
      <c r="B1256">
        <v>1647.712134795649</v>
      </c>
      <c r="C1256">
        <v>994.10284227474244</v>
      </c>
      <c r="D1256" s="5">
        <v>-1.105864181134675E-3</v>
      </c>
      <c r="E1256">
        <v>240.83</v>
      </c>
      <c r="F1256" s="5">
        <f t="shared" si="77"/>
        <v>-3.5582771318630746E-3</v>
      </c>
      <c r="G1256">
        <f t="shared" si="78"/>
        <v>1609.7692550205772</v>
      </c>
      <c r="H1256">
        <f t="shared" si="79"/>
        <v>1299.0452559469288</v>
      </c>
      <c r="I1256">
        <f t="shared" si="76"/>
        <v>310.72399907364843</v>
      </c>
    </row>
    <row r="1257" spans="1:9" x14ac:dyDescent="0.3">
      <c r="A1257" s="2">
        <v>40920</v>
      </c>
      <c r="B1257">
        <v>1678.0467431727791</v>
      </c>
      <c r="C1257">
        <v>1005.2415424557011</v>
      </c>
      <c r="D1257" s="5">
        <v>7.2053618434966271E-3</v>
      </c>
      <c r="E1257">
        <v>243.46</v>
      </c>
      <c r="F1257" s="5">
        <f t="shared" si="77"/>
        <v>1.0920566374621021E-2</v>
      </c>
      <c r="G1257">
        <f t="shared" si="78"/>
        <v>1621.3682249875365</v>
      </c>
      <c r="H1257">
        <f t="shared" si="79"/>
        <v>1313.2315658881339</v>
      </c>
      <c r="I1257">
        <f t="shared" si="76"/>
        <v>308.13665909940255</v>
      </c>
    </row>
    <row r="1258" spans="1:9" x14ac:dyDescent="0.3">
      <c r="A1258" s="2">
        <v>40921</v>
      </c>
      <c r="B1258">
        <v>1685.4506523667051</v>
      </c>
      <c r="C1258">
        <v>1007.680986037157</v>
      </c>
      <c r="D1258" s="5">
        <v>1.9854948790392069E-3</v>
      </c>
      <c r="E1258">
        <v>245.28</v>
      </c>
      <c r="F1258" s="5">
        <f t="shared" si="77"/>
        <v>7.4755606670500185E-3</v>
      </c>
      <c r="G1258">
        <f t="shared" si="78"/>
        <v>1624.587443295286</v>
      </c>
      <c r="H1258">
        <f t="shared" si="79"/>
        <v>1323.0487081288156</v>
      </c>
      <c r="I1258">
        <f t="shared" si="76"/>
        <v>301.53873516647036</v>
      </c>
    </row>
    <row r="1259" spans="1:9" x14ac:dyDescent="0.3">
      <c r="A1259" s="2">
        <v>40924</v>
      </c>
      <c r="B1259">
        <v>1669.780305471033</v>
      </c>
      <c r="C1259">
        <v>995.86079617710061</v>
      </c>
      <c r="D1259" s="5">
        <v>2.4326686472737609E-3</v>
      </c>
      <c r="E1259">
        <v>243.1</v>
      </c>
      <c r="F1259" s="5">
        <f t="shared" si="77"/>
        <v>-8.8878016960208805E-3</v>
      </c>
      <c r="G1259">
        <f t="shared" si="78"/>
        <v>1628.539526233345</v>
      </c>
      <c r="H1259">
        <f t="shared" si="79"/>
        <v>1311.2897135767901</v>
      </c>
      <c r="I1259">
        <f t="shared" si="76"/>
        <v>317.24981265655492</v>
      </c>
    </row>
    <row r="1260" spans="1:9" x14ac:dyDescent="0.3">
      <c r="A1260" s="2">
        <v>40925</v>
      </c>
      <c r="B1260">
        <v>1713.637209677265</v>
      </c>
      <c r="C1260">
        <v>1018.37580723835</v>
      </c>
      <c r="D1260" s="5">
        <v>3.6564819162350219E-3</v>
      </c>
      <c r="E1260">
        <v>247.81</v>
      </c>
      <c r="F1260" s="5">
        <f t="shared" si="77"/>
        <v>1.937474290415464E-2</v>
      </c>
      <c r="G1260">
        <f t="shared" si="78"/>
        <v>1634.4942515608911</v>
      </c>
      <c r="H1260">
        <f t="shared" si="79"/>
        <v>1336.695614650203</v>
      </c>
      <c r="I1260">
        <f t="shared" si="76"/>
        <v>297.79863691068817</v>
      </c>
    </row>
    <row r="1261" spans="1:9" x14ac:dyDescent="0.3">
      <c r="A1261" s="2">
        <v>40926</v>
      </c>
      <c r="B1261">
        <v>1729.0654685414679</v>
      </c>
      <c r="C1261">
        <v>1018.270835665284</v>
      </c>
      <c r="D1261" s="5">
        <v>9.1063009812900608E-3</v>
      </c>
      <c r="E1261">
        <v>247.82</v>
      </c>
      <c r="F1261" s="5">
        <f t="shared" si="77"/>
        <v>4.0353496630451957E-5</v>
      </c>
      <c r="G1261">
        <f t="shared" si="78"/>
        <v>1649.3784481677933</v>
      </c>
      <c r="H1261">
        <f t="shared" si="79"/>
        <v>1336.7495549921846</v>
      </c>
      <c r="I1261">
        <f t="shared" si="76"/>
        <v>312.62889317560871</v>
      </c>
    </row>
    <row r="1262" spans="1:9" x14ac:dyDescent="0.3">
      <c r="A1262" s="2">
        <v>40927</v>
      </c>
      <c r="B1262">
        <v>1746.053516669185</v>
      </c>
      <c r="C1262">
        <v>1022.038055815255</v>
      </c>
      <c r="D1262" s="5">
        <v>6.1253634636211363E-3</v>
      </c>
      <c r="E1262">
        <v>251.27</v>
      </c>
      <c r="F1262" s="5">
        <f t="shared" si="77"/>
        <v>1.392139456056829E-2</v>
      </c>
      <c r="G1262">
        <f t="shared" si="78"/>
        <v>1659.4814906518843</v>
      </c>
      <c r="H1262">
        <f t="shared" si="79"/>
        <v>1355.3589729758949</v>
      </c>
      <c r="I1262">
        <f t="shared" si="76"/>
        <v>304.12251767598946</v>
      </c>
    </row>
    <row r="1263" spans="1:9" x14ac:dyDescent="0.3">
      <c r="A1263" s="2">
        <v>40928</v>
      </c>
      <c r="B1263">
        <v>1783.6971463518939</v>
      </c>
      <c r="C1263">
        <v>1043.9771844884169</v>
      </c>
      <c r="D1263" s="5">
        <v>9.3206070788998119E-5</v>
      </c>
      <c r="E1263">
        <v>256.61</v>
      </c>
      <c r="F1263" s="5">
        <f t="shared" si="77"/>
        <v>2.1252039638635756E-2</v>
      </c>
      <c r="G1263">
        <f t="shared" si="78"/>
        <v>1659.6361644011749</v>
      </c>
      <c r="H1263">
        <f t="shared" si="79"/>
        <v>1384.1631155941593</v>
      </c>
      <c r="I1263">
        <f t="shared" si="76"/>
        <v>275.47304880701563</v>
      </c>
    </row>
    <row r="1264" spans="1:9" x14ac:dyDescent="0.3">
      <c r="A1264" s="2">
        <v>40933</v>
      </c>
      <c r="B1264">
        <v>1773.20255016336</v>
      </c>
      <c r="C1264">
        <v>1052.8496726360761</v>
      </c>
      <c r="D1264" s="5">
        <v>-1.4382357587667481E-2</v>
      </c>
      <c r="E1264">
        <v>257.14</v>
      </c>
      <c r="F1264" s="5">
        <f t="shared" si="77"/>
        <v>2.0653910603638526E-3</v>
      </c>
      <c r="G1264">
        <f t="shared" si="78"/>
        <v>1635.7666836193323</v>
      </c>
      <c r="H1264">
        <f t="shared" si="79"/>
        <v>1387.0219537191929</v>
      </c>
      <c r="I1264">
        <f t="shared" si="76"/>
        <v>248.74472990013942</v>
      </c>
    </row>
    <row r="1265" spans="1:9" x14ac:dyDescent="0.3">
      <c r="A1265" s="2">
        <v>40934</v>
      </c>
      <c r="B1265">
        <v>1789.0851446863669</v>
      </c>
      <c r="C1265">
        <v>1055.4053185293019</v>
      </c>
      <c r="D1265" s="5">
        <v>6.5296501975322663E-3</v>
      </c>
      <c r="E1265">
        <v>257.52</v>
      </c>
      <c r="F1265" s="5">
        <f t="shared" si="77"/>
        <v>1.4777941977133224E-3</v>
      </c>
      <c r="G1265">
        <f t="shared" si="78"/>
        <v>1646.447667868144</v>
      </c>
      <c r="H1265">
        <f t="shared" si="79"/>
        <v>1389.0716867145002</v>
      </c>
      <c r="I1265">
        <f t="shared" si="76"/>
        <v>257.37598115364381</v>
      </c>
    </row>
    <row r="1266" spans="1:9" x14ac:dyDescent="0.3">
      <c r="A1266" s="2">
        <v>40935</v>
      </c>
      <c r="B1266">
        <v>1828.5004344053859</v>
      </c>
      <c r="C1266">
        <v>1056.6992715067231</v>
      </c>
      <c r="D1266" s="5">
        <v>2.0804950100590029E-2</v>
      </c>
      <c r="E1266">
        <v>258.64999999999998</v>
      </c>
      <c r="F1266" s="5">
        <f t="shared" si="77"/>
        <v>4.3880086983534294E-3</v>
      </c>
      <c r="G1266">
        <f t="shared" si="78"/>
        <v>1680.7019294413735</v>
      </c>
      <c r="H1266">
        <f t="shared" si="79"/>
        <v>1395.1669453584398</v>
      </c>
      <c r="I1266">
        <f t="shared" si="76"/>
        <v>285.53498408293376</v>
      </c>
    </row>
    <row r="1267" spans="1:9" x14ac:dyDescent="0.3">
      <c r="A1267" s="2">
        <v>40938</v>
      </c>
      <c r="B1267">
        <v>1830.321441482316</v>
      </c>
      <c r="C1267">
        <v>1043.3202785273941</v>
      </c>
      <c r="D1267" s="5">
        <v>1.3657018787021521E-2</v>
      </c>
      <c r="E1267">
        <v>255.21</v>
      </c>
      <c r="F1267" s="5">
        <f t="shared" si="77"/>
        <v>-1.3299826019717687E-2</v>
      </c>
      <c r="G1267">
        <f t="shared" si="78"/>
        <v>1703.6553072671377</v>
      </c>
      <c r="H1267">
        <f t="shared" si="79"/>
        <v>1376.6114677167116</v>
      </c>
      <c r="I1267">
        <f t="shared" si="76"/>
        <v>327.04383955042613</v>
      </c>
    </row>
    <row r="1268" spans="1:9" x14ac:dyDescent="0.3">
      <c r="A1268" s="2">
        <v>40939</v>
      </c>
      <c r="B1268">
        <v>1824.872767357195</v>
      </c>
      <c r="C1268">
        <v>1055.1609947030811</v>
      </c>
      <c r="D1268" s="5">
        <v>-1.432596590812707E-2</v>
      </c>
      <c r="E1268">
        <v>256.89999999999998</v>
      </c>
      <c r="F1268" s="5">
        <f t="shared" si="77"/>
        <v>6.6219975706280909E-3</v>
      </c>
      <c r="G1268">
        <f t="shared" si="78"/>
        <v>1679.248799416029</v>
      </c>
      <c r="H1268">
        <f t="shared" si="79"/>
        <v>1385.7273855116305</v>
      </c>
      <c r="I1268">
        <f t="shared" si="76"/>
        <v>293.52141390439851</v>
      </c>
    </row>
    <row r="1269" spans="1:9" x14ac:dyDescent="0.3">
      <c r="A1269" s="2">
        <v>40940</v>
      </c>
      <c r="B1269">
        <v>1834.7692875670241</v>
      </c>
      <c r="C1269">
        <v>1049.2029635829149</v>
      </c>
      <c r="D1269" s="5">
        <v>1.1069690069924309E-2</v>
      </c>
      <c r="E1269">
        <v>257.06</v>
      </c>
      <c r="F1269" s="5">
        <f t="shared" si="77"/>
        <v>6.2281043207490505E-4</v>
      </c>
      <c r="G1269">
        <f t="shared" si="78"/>
        <v>1697.837563175857</v>
      </c>
      <c r="H1269">
        <f t="shared" si="79"/>
        <v>1386.590430983339</v>
      </c>
      <c r="I1269">
        <f t="shared" si="76"/>
        <v>311.24713219251794</v>
      </c>
    </row>
    <row r="1270" spans="1:9" x14ac:dyDescent="0.3">
      <c r="A1270" s="2">
        <v>40941</v>
      </c>
      <c r="B1270">
        <v>1890.595555566676</v>
      </c>
      <c r="C1270">
        <v>1052.4783948905911</v>
      </c>
      <c r="D1270" s="5">
        <v>2.7305031753490638E-2</v>
      </c>
      <c r="E1270">
        <v>260.35000000000002</v>
      </c>
      <c r="F1270" s="5">
        <f t="shared" si="77"/>
        <v>1.2798568427604629E-2</v>
      </c>
      <c r="G1270">
        <f t="shared" si="78"/>
        <v>1744.1970717506429</v>
      </c>
      <c r="H1270">
        <f t="shared" si="79"/>
        <v>1404.3368034953412</v>
      </c>
      <c r="I1270">
        <f t="shared" si="76"/>
        <v>339.86026825530166</v>
      </c>
    </row>
    <row r="1271" spans="1:9" x14ac:dyDescent="0.3">
      <c r="A1271" s="2">
        <v>40942</v>
      </c>
      <c r="B1271">
        <v>1894.677016722407</v>
      </c>
      <c r="C1271">
        <v>1044.898988878329</v>
      </c>
      <c r="D1271" s="5">
        <v>9.3603066994654149E-3</v>
      </c>
      <c r="E1271">
        <v>258.52999999999997</v>
      </c>
      <c r="F1271" s="5">
        <f t="shared" si="77"/>
        <v>-6.9905895909354587E-3</v>
      </c>
      <c r="G1271">
        <f t="shared" si="78"/>
        <v>1760.5232912865383</v>
      </c>
      <c r="H1271">
        <f t="shared" si="79"/>
        <v>1394.519661254659</v>
      </c>
      <c r="I1271">
        <f t="shared" si="76"/>
        <v>366.00363003187931</v>
      </c>
    </row>
    <row r="1272" spans="1:9" x14ac:dyDescent="0.3">
      <c r="A1272" s="2">
        <v>40945</v>
      </c>
      <c r="B1272">
        <v>1898.7819481978231</v>
      </c>
      <c r="C1272">
        <v>1040.45413170555</v>
      </c>
      <c r="D1272" s="5">
        <v>6.4204230442584942E-3</v>
      </c>
      <c r="E1272">
        <v>258.93</v>
      </c>
      <c r="F1272" s="5">
        <f t="shared" si="77"/>
        <v>1.5472092213670852E-3</v>
      </c>
      <c r="G1272">
        <f t="shared" si="78"/>
        <v>1771.8265955958684</v>
      </c>
      <c r="H1272">
        <f t="shared" si="79"/>
        <v>1396.67727493393</v>
      </c>
      <c r="I1272">
        <f t="shared" si="76"/>
        <v>375.14932066193842</v>
      </c>
    </row>
    <row r="1273" spans="1:9" x14ac:dyDescent="0.3">
      <c r="A1273" s="2">
        <v>40946</v>
      </c>
      <c r="B1273">
        <v>1873.0419012062609</v>
      </c>
      <c r="C1273">
        <v>1054.350053141756</v>
      </c>
      <c r="D1273" s="5">
        <v>-2.6911714667643191E-2</v>
      </c>
      <c r="E1273">
        <v>259.8</v>
      </c>
      <c r="F1273" s="5">
        <f t="shared" si="77"/>
        <v>3.3599814621712021E-3</v>
      </c>
      <c r="G1273">
        <f t="shared" si="78"/>
        <v>1724.1437038146507</v>
      </c>
      <c r="H1273">
        <f t="shared" si="79"/>
        <v>1401.3700846863437</v>
      </c>
      <c r="I1273">
        <f t="shared" si="76"/>
        <v>322.77361912830702</v>
      </c>
    </row>
    <row r="1274" spans="1:9" x14ac:dyDescent="0.3">
      <c r="A1274" s="2">
        <v>40947</v>
      </c>
      <c r="B1274">
        <v>1901.7350959520199</v>
      </c>
      <c r="C1274">
        <v>1062.6868390076629</v>
      </c>
      <c r="D1274" s="5">
        <v>7.4119972286836866E-3</v>
      </c>
      <c r="E1274">
        <v>262.94</v>
      </c>
      <c r="F1274" s="5">
        <f t="shared" si="77"/>
        <v>1.2086220169361006E-2</v>
      </c>
      <c r="G1274">
        <f t="shared" si="78"/>
        <v>1736.9230521691773</v>
      </c>
      <c r="H1274">
        <f t="shared" si="79"/>
        <v>1418.3073520686189</v>
      </c>
      <c r="I1274">
        <f t="shared" si="76"/>
        <v>318.61570010055834</v>
      </c>
    </row>
    <row r="1275" spans="1:9" x14ac:dyDescent="0.3">
      <c r="A1275" s="2">
        <v>40948</v>
      </c>
      <c r="B1275">
        <v>1914.0636190177231</v>
      </c>
      <c r="C1275">
        <v>1066.166244123011</v>
      </c>
      <c r="D1275" s="5">
        <v>3.208617754266951E-3</v>
      </c>
      <c r="E1275">
        <v>264.5</v>
      </c>
      <c r="F1275" s="5">
        <f t="shared" si="77"/>
        <v>5.9329124515099529E-3</v>
      </c>
      <c r="G1275">
        <f t="shared" si="78"/>
        <v>1742.4961743121628</v>
      </c>
      <c r="H1275">
        <f t="shared" si="79"/>
        <v>1426.722045417775</v>
      </c>
      <c r="I1275">
        <f t="shared" si="76"/>
        <v>315.77412889438779</v>
      </c>
    </row>
    <row r="1276" spans="1:9" x14ac:dyDescent="0.3">
      <c r="A1276" s="2">
        <v>40949</v>
      </c>
      <c r="B1276">
        <v>1887.1330090107051</v>
      </c>
      <c r="C1276">
        <v>1054.396873441498</v>
      </c>
      <c r="D1276" s="5">
        <v>-3.0308975911302878E-3</v>
      </c>
      <c r="E1276">
        <v>261.17</v>
      </c>
      <c r="F1276" s="5">
        <f t="shared" si="77"/>
        <v>-1.2589792060491378E-2</v>
      </c>
      <c r="G1276">
        <f t="shared" si="78"/>
        <v>1737.2148468548862</v>
      </c>
      <c r="H1276">
        <f t="shared" si="79"/>
        <v>1408.7599115378464</v>
      </c>
      <c r="I1276">
        <f t="shared" si="76"/>
        <v>328.45493531703983</v>
      </c>
    </row>
    <row r="1277" spans="1:9" x14ac:dyDescent="0.3">
      <c r="A1277" s="2">
        <v>40952</v>
      </c>
      <c r="B1277">
        <v>1898.136981622752</v>
      </c>
      <c r="C1277">
        <v>1056.9967768980321</v>
      </c>
      <c r="D1277" s="5">
        <v>3.3652799009811218E-3</v>
      </c>
      <c r="E1277">
        <v>262.75</v>
      </c>
      <c r="F1277" s="5">
        <f t="shared" si="77"/>
        <v>6.0496994294902962E-3</v>
      </c>
      <c r="G1277">
        <f t="shared" si="78"/>
        <v>1743.0610610626929</v>
      </c>
      <c r="H1277">
        <f t="shared" si="79"/>
        <v>1417.2824855709657</v>
      </c>
      <c r="I1277">
        <f t="shared" si="76"/>
        <v>325.77857549172722</v>
      </c>
    </row>
    <row r="1278" spans="1:9" x14ac:dyDescent="0.3">
      <c r="A1278" s="2">
        <v>40953</v>
      </c>
      <c r="B1278">
        <v>1895.578425107205</v>
      </c>
      <c r="C1278">
        <v>1050.304214493397</v>
      </c>
      <c r="D1278" s="5">
        <v>4.9837468245892413E-3</v>
      </c>
      <c r="E1278">
        <v>262.38</v>
      </c>
      <c r="F1278" s="5">
        <f t="shared" si="77"/>
        <v>-1.4081826831588984E-3</v>
      </c>
      <c r="G1278">
        <f t="shared" si="78"/>
        <v>1751.7480360908294</v>
      </c>
      <c r="H1278">
        <f t="shared" si="79"/>
        <v>1415.2866929176403</v>
      </c>
      <c r="I1278">
        <f t="shared" si="76"/>
        <v>336.46134317318911</v>
      </c>
    </row>
    <row r="1279" spans="1:9" x14ac:dyDescent="0.3">
      <c r="A1279" s="2">
        <v>40954</v>
      </c>
      <c r="B1279">
        <v>1904.600732808693</v>
      </c>
      <c r="C1279">
        <v>1064.6453900796971</v>
      </c>
      <c r="D1279" s="5">
        <v>-8.8946470101600728E-3</v>
      </c>
      <c r="E1279">
        <v>265.88</v>
      </c>
      <c r="F1279" s="5">
        <f t="shared" si="77"/>
        <v>1.3339431359097542E-2</v>
      </c>
      <c r="G1279">
        <f t="shared" si="78"/>
        <v>1736.1668556590603</v>
      </c>
      <c r="H1279">
        <f t="shared" si="79"/>
        <v>1434.1658126112593</v>
      </c>
      <c r="I1279">
        <f t="shared" si="76"/>
        <v>302.00104304780098</v>
      </c>
    </row>
    <row r="1280" spans="1:9" x14ac:dyDescent="0.3">
      <c r="A1280" s="2">
        <v>40955</v>
      </c>
      <c r="B1280">
        <v>1864.9411969512939</v>
      </c>
      <c r="C1280">
        <v>1048.4599489263801</v>
      </c>
      <c r="D1280" s="5">
        <v>-5.6203589587072722E-3</v>
      </c>
      <c r="E1280">
        <v>261.89</v>
      </c>
      <c r="F1280" s="5">
        <f t="shared" si="77"/>
        <v>-1.5006769971415701E-2</v>
      </c>
      <c r="G1280">
        <f t="shared" si="78"/>
        <v>1726.4089747180462</v>
      </c>
      <c r="H1280">
        <f t="shared" si="79"/>
        <v>1412.6436161605336</v>
      </c>
      <c r="I1280">
        <f t="shared" si="76"/>
        <v>313.76535855751263</v>
      </c>
    </row>
    <row r="1281" spans="1:9" x14ac:dyDescent="0.3">
      <c r="A1281" s="2">
        <v>40956</v>
      </c>
      <c r="B1281">
        <v>1893.062807321543</v>
      </c>
      <c r="C1281">
        <v>1048.996385800408</v>
      </c>
      <c r="D1281" s="5">
        <v>1.4567444203791521E-2</v>
      </c>
      <c r="E1281">
        <v>265.82</v>
      </c>
      <c r="F1281" s="5">
        <f t="shared" si="77"/>
        <v>1.5006300355110858E-2</v>
      </c>
      <c r="G1281">
        <f t="shared" si="78"/>
        <v>1751.5583411301764</v>
      </c>
      <c r="H1281">
        <f t="shared" si="79"/>
        <v>1433.8421705593685</v>
      </c>
      <c r="I1281">
        <f t="shared" si="76"/>
        <v>317.71617057080789</v>
      </c>
    </row>
    <row r="1282" spans="1:9" x14ac:dyDescent="0.3">
      <c r="A1282" s="2">
        <v>40959</v>
      </c>
      <c r="B1282">
        <v>1909.8297830876249</v>
      </c>
      <c r="C1282">
        <v>1054.2168529456851</v>
      </c>
      <c r="D1282" s="5">
        <v>3.8804323376888661E-3</v>
      </c>
      <c r="E1282">
        <v>265.95</v>
      </c>
      <c r="F1282" s="5">
        <f t="shared" si="77"/>
        <v>4.8905274245725217E-4</v>
      </c>
      <c r="G1282">
        <f t="shared" si="78"/>
        <v>1758.3551447584466</v>
      </c>
      <c r="H1282">
        <f t="shared" si="79"/>
        <v>1434.5433950051313</v>
      </c>
      <c r="I1282">
        <f t="shared" si="76"/>
        <v>323.81174975331533</v>
      </c>
    </row>
    <row r="1283" spans="1:9" x14ac:dyDescent="0.3">
      <c r="A1283" s="2">
        <v>40960</v>
      </c>
      <c r="B1283">
        <v>1901.22293659255</v>
      </c>
      <c r="C1283">
        <v>1050.375995265746</v>
      </c>
      <c r="D1283" s="5">
        <v>-8.6327606999692108E-4</v>
      </c>
      <c r="E1283">
        <v>265.89</v>
      </c>
      <c r="F1283" s="5">
        <f t="shared" si="77"/>
        <v>-2.256063169768785E-4</v>
      </c>
      <c r="G1283">
        <f t="shared" si="78"/>
        <v>1756.8371988394206</v>
      </c>
      <c r="H1283">
        <f t="shared" si="79"/>
        <v>1434.2197529532407</v>
      </c>
      <c r="I1283">
        <f t="shared" ref="I1283:I1346" si="80">G1283-H1283</f>
        <v>322.61744588617989</v>
      </c>
    </row>
    <row r="1284" spans="1:9" x14ac:dyDescent="0.3">
      <c r="A1284" s="2">
        <v>40961</v>
      </c>
      <c r="B1284">
        <v>1893.2240688842701</v>
      </c>
      <c r="C1284">
        <v>1041.5647743094919</v>
      </c>
      <c r="D1284" s="5">
        <v>4.1814127229297124E-3</v>
      </c>
      <c r="E1284">
        <v>266.63</v>
      </c>
      <c r="F1284" s="5">
        <f t="shared" ref="F1284:F1347" si="81">E1284/E1283-1</f>
        <v>2.7831057956297922E-3</v>
      </c>
      <c r="G1284">
        <f t="shared" ref="G1284:G1347" si="82">G1283*(1+D1284)</f>
        <v>1764.183260254764</v>
      </c>
      <c r="H1284">
        <f t="shared" ref="H1284:H1347" si="83">H1283*(1+F1284)</f>
        <v>1438.2113382598916</v>
      </c>
      <c r="I1284">
        <f t="shared" si="80"/>
        <v>325.97192199487245</v>
      </c>
    </row>
    <row r="1285" spans="1:9" x14ac:dyDescent="0.3">
      <c r="A1285" s="2">
        <v>40962</v>
      </c>
      <c r="B1285">
        <v>1868.700520278815</v>
      </c>
      <c r="C1285">
        <v>1037.400418573724</v>
      </c>
      <c r="D1285" s="5">
        <v>-8.9551534322512838E-3</v>
      </c>
      <c r="E1285">
        <v>263.58</v>
      </c>
      <c r="F1285" s="5">
        <f t="shared" si="81"/>
        <v>-1.1439072872519995E-2</v>
      </c>
      <c r="G1285">
        <f t="shared" si="82"/>
        <v>1748.3847284765734</v>
      </c>
      <c r="H1285">
        <f t="shared" si="83"/>
        <v>1421.7595339554523</v>
      </c>
      <c r="I1285">
        <f t="shared" si="80"/>
        <v>326.6251945211211</v>
      </c>
    </row>
    <row r="1286" spans="1:9" x14ac:dyDescent="0.3">
      <c r="A1286" s="2">
        <v>40963</v>
      </c>
      <c r="B1286">
        <v>1886.4049571779019</v>
      </c>
      <c r="C1286">
        <v>1041.0673358382371</v>
      </c>
      <c r="D1286" s="5">
        <v>5.9394796633802649E-3</v>
      </c>
      <c r="E1286">
        <v>265.2</v>
      </c>
      <c r="F1286" s="5">
        <f t="shared" si="81"/>
        <v>6.146141588891485E-3</v>
      </c>
      <c r="G1286">
        <f t="shared" si="82"/>
        <v>1758.7692240151246</v>
      </c>
      <c r="H1286">
        <f t="shared" si="83"/>
        <v>1430.4978693564988</v>
      </c>
      <c r="I1286">
        <f t="shared" si="80"/>
        <v>328.2713546586258</v>
      </c>
    </row>
    <row r="1287" spans="1:9" x14ac:dyDescent="0.3">
      <c r="A1287" s="2">
        <v>40966</v>
      </c>
      <c r="B1287">
        <v>1856.3835177506039</v>
      </c>
      <c r="C1287">
        <v>1035.1688310390809</v>
      </c>
      <c r="D1287" s="5">
        <v>-1.0248806844865401E-2</v>
      </c>
      <c r="E1287">
        <v>261.3</v>
      </c>
      <c r="F1287" s="5">
        <f t="shared" si="81"/>
        <v>-1.4705882352941124E-2</v>
      </c>
      <c r="G1287">
        <f t="shared" si="82"/>
        <v>1740.7439379534997</v>
      </c>
      <c r="H1287">
        <f t="shared" si="83"/>
        <v>1409.4611359836092</v>
      </c>
      <c r="I1287">
        <f t="shared" si="80"/>
        <v>331.28280196989044</v>
      </c>
    </row>
    <row r="1288" spans="1:9" x14ac:dyDescent="0.3">
      <c r="A1288" s="2">
        <v>40967</v>
      </c>
      <c r="B1288">
        <v>1862.237533882221</v>
      </c>
      <c r="C1288">
        <v>1033.922015319773</v>
      </c>
      <c r="D1288" s="5">
        <v>4.3579082960649718E-3</v>
      </c>
      <c r="E1288">
        <v>263.45</v>
      </c>
      <c r="F1288" s="5">
        <f t="shared" si="81"/>
        <v>8.2280903176423781E-3</v>
      </c>
      <c r="G1288">
        <f t="shared" si="82"/>
        <v>1748.329940402032</v>
      </c>
      <c r="H1288">
        <f t="shared" si="83"/>
        <v>1421.0583095096893</v>
      </c>
      <c r="I1288">
        <f t="shared" si="80"/>
        <v>327.27163089234273</v>
      </c>
    </row>
    <row r="1289" spans="1:9" x14ac:dyDescent="0.3">
      <c r="A1289" s="2">
        <v>40968</v>
      </c>
      <c r="B1289">
        <v>1876.2334240478381</v>
      </c>
      <c r="C1289">
        <v>1034.004881184343</v>
      </c>
      <c r="D1289" s="5">
        <v>7.4354839013124341E-3</v>
      </c>
      <c r="E1289">
        <v>267.13</v>
      </c>
      <c r="F1289" s="5">
        <f t="shared" si="81"/>
        <v>1.3968494970582723E-2</v>
      </c>
      <c r="G1289">
        <f t="shared" si="82"/>
        <v>1761.3296195280739</v>
      </c>
      <c r="H1289">
        <f t="shared" si="83"/>
        <v>1440.9083553589801</v>
      </c>
      <c r="I1289">
        <f t="shared" si="80"/>
        <v>320.42126416909377</v>
      </c>
    </row>
    <row r="1290" spans="1:9" x14ac:dyDescent="0.3">
      <c r="A1290" s="2">
        <v>40970</v>
      </c>
      <c r="B1290">
        <v>1880.6057795032921</v>
      </c>
      <c r="C1290">
        <v>1039.2157114558761</v>
      </c>
      <c r="D1290" s="5">
        <v>-2.709073982240628E-3</v>
      </c>
      <c r="E1290">
        <v>267.45</v>
      </c>
      <c r="F1290" s="5">
        <f t="shared" si="81"/>
        <v>1.1979186164039479E-3</v>
      </c>
      <c r="G1290">
        <f t="shared" si="82"/>
        <v>1756.5580472816605</v>
      </c>
      <c r="H1290">
        <f t="shared" si="83"/>
        <v>1442.6344463023966</v>
      </c>
      <c r="I1290">
        <f t="shared" si="80"/>
        <v>313.92360097926394</v>
      </c>
    </row>
    <row r="1291" spans="1:9" x14ac:dyDescent="0.3">
      <c r="A1291" s="2">
        <v>40973</v>
      </c>
      <c r="B1291">
        <v>1854.7984015367481</v>
      </c>
      <c r="C1291">
        <v>1033.2950664585189</v>
      </c>
      <c r="D1291" s="5">
        <v>-8.0256825740984139E-3</v>
      </c>
      <c r="E1291">
        <v>264.75</v>
      </c>
      <c r="F1291" s="5">
        <f t="shared" si="81"/>
        <v>-1.0095344924284877E-2</v>
      </c>
      <c r="G1291">
        <f t="shared" si="82"/>
        <v>1742.4604699711997</v>
      </c>
      <c r="H1291">
        <f t="shared" si="83"/>
        <v>1428.070553967319</v>
      </c>
      <c r="I1291">
        <f t="shared" si="80"/>
        <v>314.38991600388067</v>
      </c>
    </row>
    <row r="1292" spans="1:9" x14ac:dyDescent="0.3">
      <c r="A1292" s="2">
        <v>40974</v>
      </c>
      <c r="B1292">
        <v>1837.8994078693131</v>
      </c>
      <c r="C1292">
        <v>1024.0766151010109</v>
      </c>
      <c r="D1292" s="5">
        <v>-1.8954745600729961E-4</v>
      </c>
      <c r="E1292">
        <v>262.85000000000002</v>
      </c>
      <c r="F1292" s="5">
        <f t="shared" si="81"/>
        <v>-7.1765816808309069E-3</v>
      </c>
      <c r="G1292">
        <f t="shared" si="82"/>
        <v>1742.1301910219233</v>
      </c>
      <c r="H1292">
        <f t="shared" si="83"/>
        <v>1417.821888990783</v>
      </c>
      <c r="I1292">
        <f t="shared" si="80"/>
        <v>324.30830203114033</v>
      </c>
    </row>
    <row r="1293" spans="1:9" x14ac:dyDescent="0.3">
      <c r="A1293" s="2">
        <v>40975</v>
      </c>
      <c r="B1293">
        <v>1815.8025983747621</v>
      </c>
      <c r="C1293">
        <v>1017.795783732062</v>
      </c>
      <c r="D1293" s="5">
        <v>-5.8896957039482611E-3</v>
      </c>
      <c r="E1293">
        <v>260.35000000000002</v>
      </c>
      <c r="F1293" s="5">
        <f t="shared" si="81"/>
        <v>-9.5111280197831549E-3</v>
      </c>
      <c r="G1293">
        <f t="shared" si="82"/>
        <v>1731.8695743201429</v>
      </c>
      <c r="H1293">
        <f t="shared" si="83"/>
        <v>1404.336803495341</v>
      </c>
      <c r="I1293">
        <f t="shared" si="80"/>
        <v>327.5327708248019</v>
      </c>
    </row>
    <row r="1294" spans="1:9" x14ac:dyDescent="0.3">
      <c r="A1294" s="2">
        <v>40976</v>
      </c>
      <c r="B1294">
        <v>1845.302342703397</v>
      </c>
      <c r="C1294">
        <v>1011.587988166421</v>
      </c>
      <c r="D1294" s="5">
        <v>2.2345373129389109E-2</v>
      </c>
      <c r="E1294">
        <v>262.85000000000002</v>
      </c>
      <c r="F1294" s="5">
        <f t="shared" si="81"/>
        <v>9.6024582293066096E-3</v>
      </c>
      <c r="G1294">
        <f t="shared" si="82"/>
        <v>1770.5688461697625</v>
      </c>
      <c r="H1294">
        <f t="shared" si="83"/>
        <v>1417.821888990783</v>
      </c>
      <c r="I1294">
        <f t="shared" si="80"/>
        <v>352.74695717897953</v>
      </c>
    </row>
    <row r="1295" spans="1:9" x14ac:dyDescent="0.3">
      <c r="A1295" s="2">
        <v>40977</v>
      </c>
      <c r="B1295">
        <v>1856.270605861675</v>
      </c>
      <c r="C1295">
        <v>1018.718437805542</v>
      </c>
      <c r="D1295" s="5">
        <v>-1.1048845442265249E-3</v>
      </c>
      <c r="E1295">
        <v>265.62</v>
      </c>
      <c r="F1295" s="5">
        <f t="shared" si="81"/>
        <v>1.0538329845919625E-2</v>
      </c>
      <c r="G1295">
        <f t="shared" si="82"/>
        <v>1768.6125720171406</v>
      </c>
      <c r="H1295">
        <f t="shared" si="83"/>
        <v>1432.7633637197328</v>
      </c>
      <c r="I1295">
        <f t="shared" si="80"/>
        <v>335.84920829740781</v>
      </c>
    </row>
    <row r="1296" spans="1:9" x14ac:dyDescent="0.3">
      <c r="A1296" s="2">
        <v>40980</v>
      </c>
      <c r="B1296">
        <v>1853.653876555017</v>
      </c>
      <c r="C1296">
        <v>1016.108179657349</v>
      </c>
      <c r="D1296" s="5">
        <v>1.152625797130491E-3</v>
      </c>
      <c r="E1296">
        <v>263.74</v>
      </c>
      <c r="F1296" s="5">
        <f t="shared" si="81"/>
        <v>-7.0777802876289542E-3</v>
      </c>
      <c r="G1296">
        <f t="shared" si="82"/>
        <v>1770.6511204927767</v>
      </c>
      <c r="H1296">
        <f t="shared" si="83"/>
        <v>1422.6225794271602</v>
      </c>
      <c r="I1296">
        <f t="shared" si="80"/>
        <v>348.02854106561654</v>
      </c>
    </row>
    <row r="1297" spans="1:9" x14ac:dyDescent="0.3">
      <c r="A1297" s="2">
        <v>40981</v>
      </c>
      <c r="B1297">
        <v>1881.560313108771</v>
      </c>
      <c r="C1297">
        <v>1020.7819832906659</v>
      </c>
      <c r="D1297" s="5">
        <v>1.045511532061494E-2</v>
      </c>
      <c r="E1297">
        <v>266.89999999999998</v>
      </c>
      <c r="F1297" s="5">
        <f t="shared" si="81"/>
        <v>1.1981496928793467E-2</v>
      </c>
      <c r="G1297">
        <f t="shared" si="82"/>
        <v>1789.1634821501048</v>
      </c>
      <c r="H1297">
        <f t="shared" si="83"/>
        <v>1439.6677274933988</v>
      </c>
      <c r="I1297">
        <f t="shared" si="80"/>
        <v>349.49575465670591</v>
      </c>
    </row>
    <row r="1298" spans="1:9" x14ac:dyDescent="0.3">
      <c r="A1298" s="2">
        <v>40982</v>
      </c>
      <c r="B1298">
        <v>1909.5129617530411</v>
      </c>
      <c r="C1298">
        <v>1031.6467215638579</v>
      </c>
      <c r="D1298" s="5">
        <v>4.2125559402277357E-3</v>
      </c>
      <c r="E1298">
        <v>269.85000000000002</v>
      </c>
      <c r="F1298" s="5">
        <f t="shared" si="81"/>
        <v>1.1052828774822165E-2</v>
      </c>
      <c r="G1298">
        <f t="shared" si="82"/>
        <v>1796.7004334048747</v>
      </c>
      <c r="H1298">
        <f t="shared" si="83"/>
        <v>1455.5801283780206</v>
      </c>
      <c r="I1298">
        <f t="shared" si="80"/>
        <v>341.12030502685411</v>
      </c>
    </row>
    <row r="1299" spans="1:9" x14ac:dyDescent="0.3">
      <c r="A1299" s="2">
        <v>40983</v>
      </c>
      <c r="B1299">
        <v>1920.6550114401659</v>
      </c>
      <c r="C1299">
        <v>1037.8664017188339</v>
      </c>
      <c r="D1299" s="5">
        <v>-1.938639260101738E-4</v>
      </c>
      <c r="E1299">
        <v>269.76</v>
      </c>
      <c r="F1299" s="5">
        <f t="shared" si="81"/>
        <v>-3.3351862145647448E-4</v>
      </c>
      <c r="G1299">
        <f t="shared" si="82"/>
        <v>1796.3521180049906</v>
      </c>
      <c r="H1299">
        <f t="shared" si="83"/>
        <v>1455.0946653001845</v>
      </c>
      <c r="I1299">
        <f t="shared" si="80"/>
        <v>341.25745270480616</v>
      </c>
    </row>
    <row r="1300" spans="1:9" x14ac:dyDescent="0.3">
      <c r="A1300" s="2">
        <v>40984</v>
      </c>
      <c r="B1300">
        <v>1926.541162358802</v>
      </c>
      <c r="C1300">
        <v>1033.139703015479</v>
      </c>
      <c r="D1300" s="5">
        <v>7.6189038921373742E-3</v>
      </c>
      <c r="E1300">
        <v>268.27</v>
      </c>
      <c r="F1300" s="5">
        <f t="shared" si="81"/>
        <v>-5.5234282325029582E-3</v>
      </c>
      <c r="G1300">
        <f t="shared" si="82"/>
        <v>1810.0383521485082</v>
      </c>
      <c r="H1300">
        <f t="shared" si="83"/>
        <v>1447.0575543449011</v>
      </c>
      <c r="I1300">
        <f t="shared" si="80"/>
        <v>362.98079780360717</v>
      </c>
    </row>
    <row r="1301" spans="1:9" x14ac:dyDescent="0.3">
      <c r="A1301" s="2">
        <v>40987</v>
      </c>
      <c r="B1301">
        <v>1940.983334729716</v>
      </c>
      <c r="C1301">
        <v>1029.6664493968849</v>
      </c>
      <c r="D1301" s="5">
        <v>1.085826867422479E-2</v>
      </c>
      <c r="E1301">
        <v>270.27</v>
      </c>
      <c r="F1301" s="5">
        <f t="shared" si="81"/>
        <v>7.4551757557683729E-3</v>
      </c>
      <c r="G1301">
        <f t="shared" si="82"/>
        <v>1829.6922348867877</v>
      </c>
      <c r="H1301">
        <f t="shared" si="83"/>
        <v>1457.8456227412546</v>
      </c>
      <c r="I1301">
        <f t="shared" si="80"/>
        <v>371.84661214553307</v>
      </c>
    </row>
    <row r="1302" spans="1:9" x14ac:dyDescent="0.3">
      <c r="A1302" s="2">
        <v>40988</v>
      </c>
      <c r="B1302">
        <v>1920.6605138087491</v>
      </c>
      <c r="C1302">
        <v>1018.803710348167</v>
      </c>
      <c r="D1302" s="5">
        <v>7.9391248432703065E-5</v>
      </c>
      <c r="E1302">
        <v>269.68</v>
      </c>
      <c r="F1302" s="5">
        <f t="shared" si="81"/>
        <v>-2.1830021830020474E-3</v>
      </c>
      <c r="G1302">
        <f t="shared" si="82"/>
        <v>1829.837496437563</v>
      </c>
      <c r="H1302">
        <f t="shared" si="83"/>
        <v>1454.6631425643304</v>
      </c>
      <c r="I1302">
        <f t="shared" si="80"/>
        <v>375.17435387323258</v>
      </c>
    </row>
    <row r="1303" spans="1:9" x14ac:dyDescent="0.3">
      <c r="A1303" s="2">
        <v>40989</v>
      </c>
      <c r="B1303">
        <v>1924.6810681824061</v>
      </c>
      <c r="C1303">
        <v>1014.9416219953951</v>
      </c>
      <c r="D1303" s="5">
        <v>5.8841257116397649E-3</v>
      </c>
      <c r="E1303">
        <v>267.79000000000002</v>
      </c>
      <c r="F1303" s="5">
        <f t="shared" si="81"/>
        <v>-7.008306140611098E-3</v>
      </c>
      <c r="G1303">
        <f t="shared" si="82"/>
        <v>1840.6044902984738</v>
      </c>
      <c r="H1303">
        <f t="shared" si="83"/>
        <v>1444.4684179297763</v>
      </c>
      <c r="I1303">
        <f t="shared" si="80"/>
        <v>396.13607236869757</v>
      </c>
    </row>
    <row r="1304" spans="1:9" x14ac:dyDescent="0.3">
      <c r="A1304" s="2">
        <v>40990</v>
      </c>
      <c r="B1304">
        <v>1921.240891500737</v>
      </c>
      <c r="C1304">
        <v>1020.3774676578111</v>
      </c>
      <c r="D1304" s="5">
        <v>-7.1432219136718933E-3</v>
      </c>
      <c r="E1304">
        <v>267.98</v>
      </c>
      <c r="F1304" s="5">
        <f t="shared" si="81"/>
        <v>7.0951118413686842E-4</v>
      </c>
      <c r="G1304">
        <f t="shared" si="82"/>
        <v>1827.4566439689709</v>
      </c>
      <c r="H1304">
        <f t="shared" si="83"/>
        <v>1445.4932844274299</v>
      </c>
      <c r="I1304">
        <f t="shared" si="80"/>
        <v>381.96335954154097</v>
      </c>
    </row>
    <row r="1305" spans="1:9" x14ac:dyDescent="0.3">
      <c r="A1305" s="2">
        <v>40991</v>
      </c>
      <c r="B1305">
        <v>1909.300277520829</v>
      </c>
      <c r="C1305">
        <v>1009.869101785576</v>
      </c>
      <c r="D1305" s="5">
        <v>4.0834553443737098E-3</v>
      </c>
      <c r="E1305">
        <v>267.95</v>
      </c>
      <c r="F1305" s="5">
        <f t="shared" si="81"/>
        <v>-1.119486528846636E-4</v>
      </c>
      <c r="G1305">
        <f t="shared" si="82"/>
        <v>1834.9189815683974</v>
      </c>
      <c r="H1305">
        <f t="shared" si="83"/>
        <v>1445.3314634014844</v>
      </c>
      <c r="I1305">
        <f t="shared" si="80"/>
        <v>389.58751816691301</v>
      </c>
    </row>
    <row r="1306" spans="1:9" x14ac:dyDescent="0.3">
      <c r="A1306" s="2">
        <v>40994</v>
      </c>
      <c r="B1306">
        <v>1901.14386685931</v>
      </c>
      <c r="C1306">
        <v>1006.5679841420121</v>
      </c>
      <c r="D1306" s="5">
        <v>-1.0030801232899791E-3</v>
      </c>
      <c r="E1306">
        <v>267.41000000000003</v>
      </c>
      <c r="F1306" s="5">
        <f t="shared" si="81"/>
        <v>-2.0153013621942995E-3</v>
      </c>
      <c r="G1306">
        <f t="shared" si="82"/>
        <v>1833.0784108101386</v>
      </c>
      <c r="H1306">
        <f t="shared" si="83"/>
        <v>1442.4186849344692</v>
      </c>
      <c r="I1306">
        <f t="shared" si="80"/>
        <v>390.65972587566944</v>
      </c>
    </row>
    <row r="1307" spans="1:9" x14ac:dyDescent="0.3">
      <c r="A1307" s="2">
        <v>40995</v>
      </c>
      <c r="B1307">
        <v>1909.636718921802</v>
      </c>
      <c r="C1307">
        <v>1004.443352672435</v>
      </c>
      <c r="D1307" s="5">
        <v>6.5780006858300322E-3</v>
      </c>
      <c r="E1307">
        <v>270.70999999999998</v>
      </c>
      <c r="F1307" s="5">
        <f t="shared" si="81"/>
        <v>1.2340600575894589E-2</v>
      </c>
      <c r="G1307">
        <f t="shared" si="82"/>
        <v>1845.1364018536278</v>
      </c>
      <c r="H1307">
        <f t="shared" si="83"/>
        <v>1460.2189977884525</v>
      </c>
      <c r="I1307">
        <f t="shared" si="80"/>
        <v>384.91740406517533</v>
      </c>
    </row>
    <row r="1308" spans="1:9" x14ac:dyDescent="0.3">
      <c r="A1308" s="2">
        <v>40996</v>
      </c>
      <c r="B1308">
        <v>1891.8692045081971</v>
      </c>
      <c r="C1308">
        <v>1004.091954082906</v>
      </c>
      <c r="D1308" s="5">
        <v>-8.9542891002057923E-3</v>
      </c>
      <c r="E1308">
        <v>269.64</v>
      </c>
      <c r="F1308" s="5">
        <f t="shared" si="81"/>
        <v>-3.9525691699604515E-3</v>
      </c>
      <c r="G1308">
        <f t="shared" si="82"/>
        <v>1828.6145170821169</v>
      </c>
      <c r="H1308">
        <f t="shared" si="83"/>
        <v>1454.4473811964033</v>
      </c>
      <c r="I1308">
        <f t="shared" si="80"/>
        <v>374.16713588571361</v>
      </c>
    </row>
    <row r="1309" spans="1:9" x14ac:dyDescent="0.3">
      <c r="A1309" s="2">
        <v>40997</v>
      </c>
      <c r="B1309">
        <v>1864.3611029535</v>
      </c>
      <c r="C1309">
        <v>1002.673122280345</v>
      </c>
      <c r="D1309" s="5">
        <v>-1.3127121232167751E-2</v>
      </c>
      <c r="E1309">
        <v>267.13</v>
      </c>
      <c r="F1309" s="5">
        <f t="shared" si="81"/>
        <v>-9.3087079068386869E-3</v>
      </c>
      <c r="G1309">
        <f t="shared" si="82"/>
        <v>1804.6100726294781</v>
      </c>
      <c r="H1309">
        <f t="shared" si="83"/>
        <v>1440.9083553589794</v>
      </c>
      <c r="I1309">
        <f t="shared" si="80"/>
        <v>363.70171727049865</v>
      </c>
    </row>
    <row r="1310" spans="1:9" x14ac:dyDescent="0.3">
      <c r="A1310" s="2">
        <v>40998</v>
      </c>
      <c r="B1310">
        <v>1864.5376866586751</v>
      </c>
      <c r="C1310">
        <v>1007.4299926469261</v>
      </c>
      <c r="D1310" s="5">
        <v>-4.6494731717179327E-3</v>
      </c>
      <c r="E1310">
        <v>266.58</v>
      </c>
      <c r="F1310" s="5">
        <f t="shared" si="81"/>
        <v>-2.0589226219444035E-3</v>
      </c>
      <c r="G1310">
        <f t="shared" si="82"/>
        <v>1796.2195865113754</v>
      </c>
      <c r="H1310">
        <f t="shared" si="83"/>
        <v>1437.9416365499821</v>
      </c>
      <c r="I1310">
        <f t="shared" si="80"/>
        <v>358.27794996139323</v>
      </c>
    </row>
    <row r="1311" spans="1:9" x14ac:dyDescent="0.3">
      <c r="A1311" s="2">
        <v>41001</v>
      </c>
      <c r="B1311">
        <v>1885.4341478693141</v>
      </c>
      <c r="C1311">
        <v>1008.66821537224</v>
      </c>
      <c r="D1311" s="5">
        <v>9.978224423159654E-3</v>
      </c>
      <c r="E1311">
        <v>268.99</v>
      </c>
      <c r="F1311" s="5">
        <f t="shared" si="81"/>
        <v>9.0404381423963009E-3</v>
      </c>
      <c r="G1311">
        <f t="shared" si="82"/>
        <v>1814.1426686588609</v>
      </c>
      <c r="H1311">
        <f t="shared" si="83"/>
        <v>1450.9412589675883</v>
      </c>
      <c r="I1311">
        <f t="shared" si="80"/>
        <v>363.2014096912726</v>
      </c>
    </row>
    <row r="1312" spans="1:9" x14ac:dyDescent="0.3">
      <c r="A1312" s="2">
        <v>41002</v>
      </c>
      <c r="B1312">
        <v>1889.103640211302</v>
      </c>
      <c r="C1312">
        <v>1003.716934373649</v>
      </c>
      <c r="D1312" s="5">
        <v>6.8549630974221731E-3</v>
      </c>
      <c r="E1312">
        <v>272.45999999999998</v>
      </c>
      <c r="F1312" s="5">
        <f t="shared" si="81"/>
        <v>1.2900107810699168E-2</v>
      </c>
      <c r="G1312">
        <f t="shared" si="82"/>
        <v>1826.5785497059765</v>
      </c>
      <c r="H1312">
        <f t="shared" si="83"/>
        <v>1469.6585576352618</v>
      </c>
      <c r="I1312">
        <f t="shared" si="80"/>
        <v>356.91999207071467</v>
      </c>
    </row>
    <row r="1313" spans="1:9" x14ac:dyDescent="0.3">
      <c r="A1313" s="2">
        <v>41003</v>
      </c>
      <c r="B1313">
        <v>1857.757329268082</v>
      </c>
      <c r="C1313">
        <v>994.79368430987745</v>
      </c>
      <c r="D1313" s="5">
        <v>-7.7030135268101319E-3</v>
      </c>
      <c r="E1313">
        <v>268.33</v>
      </c>
      <c r="F1313" s="5">
        <f t="shared" si="81"/>
        <v>-1.5158188357924041E-2</v>
      </c>
      <c r="G1313">
        <f t="shared" si="82"/>
        <v>1812.5083904298101</v>
      </c>
      <c r="H1313">
        <f t="shared" si="83"/>
        <v>1447.3811963967914</v>
      </c>
      <c r="I1313">
        <f t="shared" si="80"/>
        <v>365.12719403301867</v>
      </c>
    </row>
    <row r="1314" spans="1:9" x14ac:dyDescent="0.3">
      <c r="A1314" s="2">
        <v>41004</v>
      </c>
      <c r="B1314">
        <v>1845.757816632939</v>
      </c>
      <c r="C1314">
        <v>997.85956664532864</v>
      </c>
      <c r="D1314" s="5">
        <v>-9.5410667262053606E-3</v>
      </c>
      <c r="E1314">
        <v>269.95999999999998</v>
      </c>
      <c r="F1314" s="5">
        <f t="shared" si="81"/>
        <v>6.074609622479743E-3</v>
      </c>
      <c r="G1314">
        <f t="shared" si="82"/>
        <v>1795.2151269349122</v>
      </c>
      <c r="H1314">
        <f t="shared" si="83"/>
        <v>1456.1734721398195</v>
      </c>
      <c r="I1314">
        <f t="shared" si="80"/>
        <v>339.04165479509265</v>
      </c>
    </row>
    <row r="1315" spans="1:9" x14ac:dyDescent="0.3">
      <c r="A1315" s="2">
        <v>41005</v>
      </c>
      <c r="B1315">
        <v>1847.782555808695</v>
      </c>
      <c r="C1315">
        <v>993.35868713710647</v>
      </c>
      <c r="D1315" s="5">
        <v>5.6075030432560791E-3</v>
      </c>
      <c r="E1315">
        <v>269.97000000000003</v>
      </c>
      <c r="F1315" s="5">
        <f t="shared" si="81"/>
        <v>3.7042524818620137E-5</v>
      </c>
      <c r="G1315">
        <f t="shared" si="82"/>
        <v>1805.2818012224991</v>
      </c>
      <c r="H1315">
        <f t="shared" si="83"/>
        <v>1456.2274124818014</v>
      </c>
      <c r="I1315">
        <f t="shared" si="80"/>
        <v>349.05438874069773</v>
      </c>
    </row>
    <row r="1316" spans="1:9" x14ac:dyDescent="0.3">
      <c r="A1316" s="2">
        <v>41008</v>
      </c>
      <c r="B1316">
        <v>1806.818758510175</v>
      </c>
      <c r="C1316">
        <v>980.56565107656968</v>
      </c>
      <c r="D1316" s="5">
        <v>-9.290598854945209E-3</v>
      </c>
      <c r="E1316">
        <v>265.88</v>
      </c>
      <c r="F1316" s="5">
        <f t="shared" si="81"/>
        <v>-1.5149831462755281E-2</v>
      </c>
      <c r="G1316">
        <f t="shared" si="82"/>
        <v>1788.5096521872078</v>
      </c>
      <c r="H1316">
        <f t="shared" si="83"/>
        <v>1434.1658126112579</v>
      </c>
      <c r="I1316">
        <f t="shared" si="80"/>
        <v>354.34383957594991</v>
      </c>
    </row>
    <row r="1317" spans="1:9" x14ac:dyDescent="0.3">
      <c r="A1317" s="2">
        <v>41009</v>
      </c>
      <c r="B1317">
        <v>1815.1421629860199</v>
      </c>
      <c r="C1317">
        <v>989.50864034791618</v>
      </c>
      <c r="D1317" s="5">
        <v>-4.5135724605103178E-3</v>
      </c>
      <c r="E1317">
        <v>265.38</v>
      </c>
      <c r="F1317" s="5">
        <f t="shared" si="81"/>
        <v>-1.8805476154656331E-3</v>
      </c>
      <c r="G1317">
        <f t="shared" si="82"/>
        <v>1780.4370842757387</v>
      </c>
      <c r="H1317">
        <f t="shared" si="83"/>
        <v>1431.4687955121694</v>
      </c>
      <c r="I1317">
        <f t="shared" si="80"/>
        <v>348.96828876356926</v>
      </c>
    </row>
    <row r="1318" spans="1:9" x14ac:dyDescent="0.3">
      <c r="A1318" s="2">
        <v>41011</v>
      </c>
      <c r="B1318">
        <v>1813.6833193537159</v>
      </c>
      <c r="C1318">
        <v>985.47051805176852</v>
      </c>
      <c r="D1318" s="5">
        <v>3.2772292280638382E-3</v>
      </c>
      <c r="E1318">
        <v>263.95</v>
      </c>
      <c r="F1318" s="5">
        <f t="shared" si="81"/>
        <v>-5.3884995101364241E-3</v>
      </c>
      <c r="G1318">
        <f t="shared" si="82"/>
        <v>1786.271984727056</v>
      </c>
      <c r="H1318">
        <f t="shared" si="83"/>
        <v>1423.7553266087766</v>
      </c>
      <c r="I1318">
        <f t="shared" si="80"/>
        <v>362.51665811827934</v>
      </c>
    </row>
    <row r="1319" spans="1:9" x14ac:dyDescent="0.3">
      <c r="A1319" s="2">
        <v>41012</v>
      </c>
      <c r="B1319">
        <v>1833.2003145193</v>
      </c>
      <c r="C1319">
        <v>988.0330734852073</v>
      </c>
      <c r="D1319" s="5">
        <v>8.1606348790028704E-3</v>
      </c>
      <c r="E1319">
        <v>266.86</v>
      </c>
      <c r="F1319" s="5">
        <f t="shared" si="81"/>
        <v>1.1024815305929359E-2</v>
      </c>
      <c r="G1319">
        <f t="shared" si="82"/>
        <v>1800.8490981890052</v>
      </c>
      <c r="H1319">
        <f t="shared" si="83"/>
        <v>1439.4519661254715</v>
      </c>
      <c r="I1319">
        <f t="shared" si="80"/>
        <v>361.39713206353372</v>
      </c>
    </row>
    <row r="1320" spans="1:9" x14ac:dyDescent="0.3">
      <c r="A1320" s="2">
        <v>41015</v>
      </c>
      <c r="B1320">
        <v>1817.5952740527371</v>
      </c>
      <c r="C1320">
        <v>976.62399296369313</v>
      </c>
      <c r="D1320" s="5">
        <v>3.034807920851756E-3</v>
      </c>
      <c r="E1320">
        <v>264.49</v>
      </c>
      <c r="F1320" s="5">
        <f t="shared" si="81"/>
        <v>-8.881061230607834E-3</v>
      </c>
      <c r="G1320">
        <f t="shared" si="82"/>
        <v>1806.314329296448</v>
      </c>
      <c r="H1320">
        <f t="shared" si="83"/>
        <v>1426.6681050757923</v>
      </c>
      <c r="I1320">
        <f t="shared" si="80"/>
        <v>379.64622422065577</v>
      </c>
    </row>
    <row r="1321" spans="1:9" x14ac:dyDescent="0.3">
      <c r="A1321" s="2">
        <v>41016</v>
      </c>
      <c r="B1321">
        <v>1817.8485443290699</v>
      </c>
      <c r="C1321">
        <v>995.67070386212674</v>
      </c>
      <c r="D1321" s="5">
        <v>-1.9363260300404361E-2</v>
      </c>
      <c r="E1321">
        <v>263.32</v>
      </c>
      <c r="F1321" s="5">
        <f t="shared" si="81"/>
        <v>-4.4236076978336758E-3</v>
      </c>
      <c r="G1321">
        <f t="shared" si="82"/>
        <v>1771.3381947539306</v>
      </c>
      <c r="H1321">
        <f t="shared" si="83"/>
        <v>1420.3570850639253</v>
      </c>
      <c r="I1321">
        <f t="shared" si="80"/>
        <v>350.98110969000527</v>
      </c>
    </row>
    <row r="1322" spans="1:9" x14ac:dyDescent="0.3">
      <c r="A1322" s="2">
        <v>41017</v>
      </c>
      <c r="B1322">
        <v>1828.3865731142121</v>
      </c>
      <c r="C1322">
        <v>989.34089519239444</v>
      </c>
      <c r="D1322" s="5">
        <v>1.2154309861744929E-2</v>
      </c>
      <c r="E1322">
        <v>266.22000000000003</v>
      </c>
      <c r="F1322" s="5">
        <f t="shared" si="81"/>
        <v>1.1013215859031034E-2</v>
      </c>
      <c r="G1322">
        <f t="shared" si="82"/>
        <v>1792.8675880429137</v>
      </c>
      <c r="H1322">
        <f t="shared" si="83"/>
        <v>1435.9997842386383</v>
      </c>
      <c r="I1322">
        <f t="shared" si="80"/>
        <v>356.86780380427535</v>
      </c>
    </row>
    <row r="1323" spans="1:9" x14ac:dyDescent="0.3">
      <c r="A1323" s="2">
        <v>41018</v>
      </c>
      <c r="B1323">
        <v>1806.2581883857799</v>
      </c>
      <c r="C1323">
        <v>988.99565060013356</v>
      </c>
      <c r="D1323" s="5">
        <v>-1.175371965424965E-2</v>
      </c>
      <c r="E1323">
        <v>265.58</v>
      </c>
      <c r="F1323" s="5">
        <f t="shared" si="81"/>
        <v>-2.4040267447976715E-3</v>
      </c>
      <c r="G1323">
        <f t="shared" si="82"/>
        <v>1771.7947250358666</v>
      </c>
      <c r="H1323">
        <f t="shared" si="83"/>
        <v>1432.5476023518049</v>
      </c>
      <c r="I1323">
        <f t="shared" si="80"/>
        <v>339.24712268406165</v>
      </c>
    </row>
    <row r="1324" spans="1:9" x14ac:dyDescent="0.3">
      <c r="A1324" s="2">
        <v>41019</v>
      </c>
      <c r="B1324">
        <v>1787.0199677467519</v>
      </c>
      <c r="C1324">
        <v>986.06329893338977</v>
      </c>
      <c r="D1324" s="5">
        <v>-7.6858903812808688E-3</v>
      </c>
      <c r="E1324">
        <v>261.83999999999997</v>
      </c>
      <c r="F1324" s="5">
        <f t="shared" si="81"/>
        <v>-1.4082385721816415E-2</v>
      </c>
      <c r="G1324">
        <f t="shared" si="82"/>
        <v>1758.1769050011092</v>
      </c>
      <c r="H1324">
        <f t="shared" si="83"/>
        <v>1412.3739144506235</v>
      </c>
      <c r="I1324">
        <f t="shared" si="80"/>
        <v>345.80299055048567</v>
      </c>
    </row>
    <row r="1325" spans="1:9" x14ac:dyDescent="0.3">
      <c r="A1325" s="2">
        <v>41022</v>
      </c>
      <c r="B1325">
        <v>1796.3253121858429</v>
      </c>
      <c r="C1325">
        <v>984.2352918206991</v>
      </c>
      <c r="D1325" s="5">
        <v>7.0610290623546179E-3</v>
      </c>
      <c r="E1325">
        <v>261.66000000000003</v>
      </c>
      <c r="F1325" s="5">
        <f t="shared" si="81"/>
        <v>-6.8744271310705596E-4</v>
      </c>
      <c r="G1325">
        <f t="shared" si="82"/>
        <v>1770.5914432240825</v>
      </c>
      <c r="H1325">
        <f t="shared" si="83"/>
        <v>1411.4029882949519</v>
      </c>
      <c r="I1325">
        <f t="shared" si="80"/>
        <v>359.18845492913056</v>
      </c>
    </row>
    <row r="1326" spans="1:9" x14ac:dyDescent="0.3">
      <c r="A1326" s="2">
        <v>41023</v>
      </c>
      <c r="B1326">
        <v>1785.581307756649</v>
      </c>
      <c r="C1326">
        <v>971.86504502549201</v>
      </c>
      <c r="D1326" s="5">
        <v>6.5872819682288863E-3</v>
      </c>
      <c r="E1326">
        <v>260.76</v>
      </c>
      <c r="F1326" s="5">
        <f t="shared" si="81"/>
        <v>-3.4395780784225449E-3</v>
      </c>
      <c r="G1326">
        <f t="shared" si="82"/>
        <v>1782.2548283111328</v>
      </c>
      <c r="H1326">
        <f t="shared" si="83"/>
        <v>1406.5483575165924</v>
      </c>
      <c r="I1326">
        <f t="shared" si="80"/>
        <v>375.70647079454034</v>
      </c>
    </row>
    <row r="1327" spans="1:9" x14ac:dyDescent="0.3">
      <c r="A1327" s="2">
        <v>41024</v>
      </c>
      <c r="B1327">
        <v>1780.5465205642049</v>
      </c>
      <c r="C1327">
        <v>968.95263834432603</v>
      </c>
      <c r="D1327" s="5">
        <v>1.7702843857969611E-4</v>
      </c>
      <c r="E1327">
        <v>260.82</v>
      </c>
      <c r="F1327" s="5">
        <f t="shared" si="81"/>
        <v>2.3009664058903923E-4</v>
      </c>
      <c r="G1327">
        <f t="shared" si="82"/>
        <v>1782.5703381005401</v>
      </c>
      <c r="H1327">
        <f t="shared" si="83"/>
        <v>1406.871999568483</v>
      </c>
      <c r="I1327">
        <f t="shared" si="80"/>
        <v>375.69833853205705</v>
      </c>
    </row>
    <row r="1328" spans="1:9" x14ac:dyDescent="0.3">
      <c r="A1328" s="2">
        <v>41025</v>
      </c>
      <c r="B1328">
        <v>1758.872945447323</v>
      </c>
      <c r="C1328">
        <v>969.77796420007348</v>
      </c>
      <c r="D1328" s="5">
        <v>-1.302419954747658E-2</v>
      </c>
      <c r="E1328">
        <v>261.51</v>
      </c>
      <c r="F1328" s="5">
        <f t="shared" si="81"/>
        <v>2.6455026455025621E-3</v>
      </c>
      <c r="G1328">
        <f t="shared" si="82"/>
        <v>1759.3537863097058</v>
      </c>
      <c r="H1328">
        <f t="shared" si="83"/>
        <v>1410.593883165225</v>
      </c>
      <c r="I1328">
        <f t="shared" si="80"/>
        <v>348.75990314448086</v>
      </c>
    </row>
    <row r="1329" spans="1:9" x14ac:dyDescent="0.3">
      <c r="A1329" s="2">
        <v>41026</v>
      </c>
      <c r="B1329">
        <v>1769.775419166172</v>
      </c>
      <c r="C1329">
        <v>961.77620300040303</v>
      </c>
      <c r="D1329" s="5">
        <v>1.4449683778806731E-2</v>
      </c>
      <c r="E1329">
        <v>263.43</v>
      </c>
      <c r="F1329" s="5">
        <f t="shared" si="81"/>
        <v>7.341975450269711E-3</v>
      </c>
      <c r="G1329">
        <f t="shared" si="82"/>
        <v>1784.7758921769271</v>
      </c>
      <c r="H1329">
        <f t="shared" si="83"/>
        <v>1420.9504288257247</v>
      </c>
      <c r="I1329">
        <f t="shared" si="80"/>
        <v>363.82546335120242</v>
      </c>
    </row>
    <row r="1330" spans="1:9" x14ac:dyDescent="0.3">
      <c r="A1330" s="2">
        <v>41029</v>
      </c>
      <c r="B1330">
        <v>1759.7305216674149</v>
      </c>
      <c r="C1330">
        <v>957.37019518743352</v>
      </c>
      <c r="D1330" s="5">
        <v>-1.094688049384174E-3</v>
      </c>
      <c r="E1330">
        <v>264.35000000000002</v>
      </c>
      <c r="F1330" s="5">
        <f t="shared" si="81"/>
        <v>3.492388869908547E-3</v>
      </c>
      <c r="G1330">
        <f t="shared" si="82"/>
        <v>1782.822119336932</v>
      </c>
      <c r="H1330">
        <f t="shared" si="83"/>
        <v>1425.9129402880474</v>
      </c>
      <c r="I1330">
        <f t="shared" si="80"/>
        <v>356.90917904888465</v>
      </c>
    </row>
    <row r="1331" spans="1:9" x14ac:dyDescent="0.3">
      <c r="A1331" s="2">
        <v>41031</v>
      </c>
      <c r="B1331">
        <v>1779.259024849564</v>
      </c>
      <c r="C1331">
        <v>950.46745900946519</v>
      </c>
      <c r="D1331" s="5">
        <v>1.830754099625298E-2</v>
      </c>
      <c r="E1331">
        <v>266.61</v>
      </c>
      <c r="F1331" s="5">
        <f t="shared" si="81"/>
        <v>8.5492717987516453E-3</v>
      </c>
      <c r="G1331">
        <f t="shared" si="82"/>
        <v>1815.4612083757195</v>
      </c>
      <c r="H1331">
        <f t="shared" si="83"/>
        <v>1438.103457575927</v>
      </c>
      <c r="I1331">
        <f t="shared" si="80"/>
        <v>377.35775079979248</v>
      </c>
    </row>
    <row r="1332" spans="1:9" x14ac:dyDescent="0.3">
      <c r="A1332" s="2">
        <v>41032</v>
      </c>
      <c r="B1332">
        <v>1771.6359650428219</v>
      </c>
      <c r="C1332">
        <v>960.81709236013762</v>
      </c>
      <c r="D1332" s="5">
        <v>-1.517339420633557E-2</v>
      </c>
      <c r="E1332">
        <v>266.05</v>
      </c>
      <c r="F1332" s="5">
        <f t="shared" si="81"/>
        <v>-2.1004463448482946E-3</v>
      </c>
      <c r="G1332">
        <f t="shared" si="82"/>
        <v>1787.9144997947244</v>
      </c>
      <c r="H1332">
        <f t="shared" si="83"/>
        <v>1435.0827984249479</v>
      </c>
      <c r="I1332">
        <f t="shared" si="80"/>
        <v>352.83170136977651</v>
      </c>
    </row>
    <row r="1333" spans="1:9" x14ac:dyDescent="0.3">
      <c r="A1333" s="2">
        <v>41033</v>
      </c>
      <c r="B1333">
        <v>1790.937364762571</v>
      </c>
      <c r="C1333">
        <v>967.00309232774316</v>
      </c>
      <c r="D1333" s="5">
        <v>4.4564058275688989E-3</v>
      </c>
      <c r="E1333">
        <v>264.39999999999998</v>
      </c>
      <c r="F1333" s="5">
        <f t="shared" si="81"/>
        <v>-6.2018417590680164E-3</v>
      </c>
      <c r="G1333">
        <f t="shared" si="82"/>
        <v>1795.8821723908045</v>
      </c>
      <c r="H1333">
        <f t="shared" si="83"/>
        <v>1426.1826419979559</v>
      </c>
      <c r="I1333">
        <f t="shared" si="80"/>
        <v>369.6995303928486</v>
      </c>
    </row>
    <row r="1334" spans="1:9" x14ac:dyDescent="0.3">
      <c r="A1334" s="2">
        <v>41036</v>
      </c>
      <c r="B1334">
        <v>1764.0987482599789</v>
      </c>
      <c r="C1334">
        <v>950.3997057106601</v>
      </c>
      <c r="D1334" s="5">
        <v>2.1841486625748812E-3</v>
      </c>
      <c r="E1334">
        <v>259.73</v>
      </c>
      <c r="F1334" s="5">
        <f t="shared" si="81"/>
        <v>-1.7662632375188947E-2</v>
      </c>
      <c r="G1334">
        <f t="shared" si="82"/>
        <v>1799.8046460357739</v>
      </c>
      <c r="H1334">
        <f t="shared" si="83"/>
        <v>1400.9925022924704</v>
      </c>
      <c r="I1334">
        <f t="shared" si="80"/>
        <v>398.81214374330352</v>
      </c>
    </row>
    <row r="1335" spans="1:9" x14ac:dyDescent="0.3">
      <c r="A1335" s="2">
        <v>41037</v>
      </c>
      <c r="B1335">
        <v>1781.2966101937909</v>
      </c>
      <c r="C1335">
        <v>960.04379678855719</v>
      </c>
      <c r="D1335" s="5">
        <v>-3.9859626857885472E-4</v>
      </c>
      <c r="E1335">
        <v>261.12</v>
      </c>
      <c r="F1335" s="5">
        <f t="shared" si="81"/>
        <v>5.3517113926000448E-3</v>
      </c>
      <c r="G1335">
        <f t="shared" si="82"/>
        <v>1799.0872506196931</v>
      </c>
      <c r="H1335">
        <f t="shared" si="83"/>
        <v>1408.4902098279363</v>
      </c>
      <c r="I1335">
        <f t="shared" si="80"/>
        <v>390.59704079175685</v>
      </c>
    </row>
    <row r="1336" spans="1:9" x14ac:dyDescent="0.3">
      <c r="A1336" s="2">
        <v>41038</v>
      </c>
      <c r="B1336">
        <v>1777.0614822516879</v>
      </c>
      <c r="C1336">
        <v>966.28610476983602</v>
      </c>
      <c r="D1336" s="5">
        <v>-8.8796609833137197E-3</v>
      </c>
      <c r="E1336">
        <v>258.79000000000002</v>
      </c>
      <c r="F1336" s="5">
        <f t="shared" si="81"/>
        <v>-8.9231004901960675E-3</v>
      </c>
      <c r="G1336">
        <f t="shared" si="82"/>
        <v>1783.1119657547883</v>
      </c>
      <c r="H1336">
        <f t="shared" si="83"/>
        <v>1395.9221101461842</v>
      </c>
      <c r="I1336">
        <f t="shared" si="80"/>
        <v>387.18985560860415</v>
      </c>
    </row>
    <row r="1337" spans="1:9" x14ac:dyDescent="0.3">
      <c r="A1337" s="2">
        <v>41039</v>
      </c>
      <c r="B1337">
        <v>1768.7184069026021</v>
      </c>
      <c r="C1337">
        <v>952.15781357838262</v>
      </c>
      <c r="D1337" s="5">
        <v>9.9263582772919357E-3</v>
      </c>
      <c r="E1337">
        <v>257.89</v>
      </c>
      <c r="F1337" s="5">
        <f t="shared" si="81"/>
        <v>-3.4777232505120992E-3</v>
      </c>
      <c r="G1337">
        <f t="shared" si="82"/>
        <v>1800.8117739753966</v>
      </c>
      <c r="H1337">
        <f t="shared" si="83"/>
        <v>1391.0674793678249</v>
      </c>
      <c r="I1337">
        <f t="shared" si="80"/>
        <v>409.74429460757165</v>
      </c>
    </row>
    <row r="1338" spans="1:9" x14ac:dyDescent="0.3">
      <c r="A1338" s="2">
        <v>41040</v>
      </c>
      <c r="B1338">
        <v>1743.239829752104</v>
      </c>
      <c r="C1338">
        <v>939.35484914559891</v>
      </c>
      <c r="D1338" s="5">
        <v>-9.5884351720110228E-4</v>
      </c>
      <c r="E1338">
        <v>254</v>
      </c>
      <c r="F1338" s="5">
        <f t="shared" si="81"/>
        <v>-1.5083950521540102E-2</v>
      </c>
      <c r="G1338">
        <f t="shared" si="82"/>
        <v>1799.085077280221</v>
      </c>
      <c r="H1338">
        <f t="shared" si="83"/>
        <v>1370.0846863369172</v>
      </c>
      <c r="I1338">
        <f t="shared" si="80"/>
        <v>429.00039094330373</v>
      </c>
    </row>
    <row r="1339" spans="1:9" x14ac:dyDescent="0.3">
      <c r="A1339" s="2">
        <v>41043</v>
      </c>
      <c r="B1339">
        <v>1737.334284952648</v>
      </c>
      <c r="C1339">
        <v>912.6638826494742</v>
      </c>
      <c r="D1339" s="5">
        <v>2.502646321451862E-2</v>
      </c>
      <c r="E1339">
        <v>254.11</v>
      </c>
      <c r="F1339" s="5">
        <f t="shared" si="81"/>
        <v>4.3307086614174928E-4</v>
      </c>
      <c r="G1339">
        <f t="shared" si="82"/>
        <v>1844.1098137865636</v>
      </c>
      <c r="H1339">
        <f t="shared" si="83"/>
        <v>1370.6780300987168</v>
      </c>
      <c r="I1339">
        <f t="shared" si="80"/>
        <v>473.43178368784675</v>
      </c>
    </row>
    <row r="1340" spans="1:9" x14ac:dyDescent="0.3">
      <c r="A1340" s="2">
        <v>41044</v>
      </c>
      <c r="B1340">
        <v>1711.613307472591</v>
      </c>
      <c r="C1340">
        <v>909.92501787991387</v>
      </c>
      <c r="D1340" s="5">
        <v>-1.180389562368522E-2</v>
      </c>
      <c r="E1340">
        <v>252.32</v>
      </c>
      <c r="F1340" s="5">
        <f t="shared" si="81"/>
        <v>-7.0441934595254496E-3</v>
      </c>
      <c r="G1340">
        <f t="shared" si="82"/>
        <v>1822.3421340260134</v>
      </c>
      <c r="H1340">
        <f t="shared" si="83"/>
        <v>1361.0227088839802</v>
      </c>
      <c r="I1340">
        <f t="shared" si="80"/>
        <v>461.3194251420332</v>
      </c>
    </row>
    <row r="1341" spans="1:9" x14ac:dyDescent="0.3">
      <c r="A1341" s="2">
        <v>41045</v>
      </c>
      <c r="B1341">
        <v>1676.1389135574011</v>
      </c>
      <c r="C1341">
        <v>899.68097976367142</v>
      </c>
      <c r="D1341" s="5">
        <v>-9.467593447398559E-3</v>
      </c>
      <c r="E1341">
        <v>243.93</v>
      </c>
      <c r="F1341" s="5">
        <f t="shared" si="81"/>
        <v>-3.3251426759670188E-2</v>
      </c>
      <c r="G1341">
        <f t="shared" si="82"/>
        <v>1805.0889395789904</v>
      </c>
      <c r="H1341">
        <f t="shared" si="83"/>
        <v>1315.7667619612766</v>
      </c>
      <c r="I1341">
        <f t="shared" si="80"/>
        <v>489.32217761771381</v>
      </c>
    </row>
    <row r="1342" spans="1:9" x14ac:dyDescent="0.3">
      <c r="A1342" s="2">
        <v>41046</v>
      </c>
      <c r="B1342">
        <v>1662.1443368300061</v>
      </c>
      <c r="C1342">
        <v>878.56155223884321</v>
      </c>
      <c r="D1342" s="5">
        <v>1.512505737298364E-2</v>
      </c>
      <c r="E1342">
        <v>244.48</v>
      </c>
      <c r="F1342" s="5">
        <f t="shared" si="81"/>
        <v>2.2547452137908763E-3</v>
      </c>
      <c r="G1342">
        <f t="shared" si="82"/>
        <v>1832.3910133534607</v>
      </c>
      <c r="H1342">
        <f t="shared" si="83"/>
        <v>1318.7334807702739</v>
      </c>
      <c r="I1342">
        <f t="shared" si="80"/>
        <v>513.65753258318682</v>
      </c>
    </row>
    <row r="1343" spans="1:9" x14ac:dyDescent="0.3">
      <c r="A1343" s="2">
        <v>41047</v>
      </c>
      <c r="B1343">
        <v>1606.4779568976601</v>
      </c>
      <c r="C1343">
        <v>855.44855687414531</v>
      </c>
      <c r="D1343" s="5">
        <v>-7.1829314249493006E-3</v>
      </c>
      <c r="E1343">
        <v>235.85</v>
      </c>
      <c r="F1343" s="5">
        <f t="shared" si="81"/>
        <v>-3.5299410994764413E-2</v>
      </c>
      <c r="G1343">
        <f t="shared" si="82"/>
        <v>1819.2290743608494</v>
      </c>
      <c r="H1343">
        <f t="shared" si="83"/>
        <v>1272.1829656400078</v>
      </c>
      <c r="I1343">
        <f t="shared" si="80"/>
        <v>547.04610872084163</v>
      </c>
    </row>
    <row r="1344" spans="1:9" x14ac:dyDescent="0.3">
      <c r="A1344" s="2">
        <v>41050</v>
      </c>
      <c r="B1344">
        <v>1600.337957879753</v>
      </c>
      <c r="C1344">
        <v>859.80322790598905</v>
      </c>
      <c r="D1344" s="5">
        <v>-8.9125369338862725E-3</v>
      </c>
      <c r="E1344">
        <v>238.62</v>
      </c>
      <c r="F1344" s="5">
        <f t="shared" si="81"/>
        <v>1.1744753020987986E-2</v>
      </c>
      <c r="G1344">
        <f t="shared" si="82"/>
        <v>1803.0151280444086</v>
      </c>
      <c r="H1344">
        <f t="shared" si="83"/>
        <v>1287.1244403689577</v>
      </c>
      <c r="I1344">
        <f t="shared" si="80"/>
        <v>515.89068767545086</v>
      </c>
    </row>
    <row r="1345" spans="1:9" x14ac:dyDescent="0.3">
      <c r="A1345" s="2">
        <v>41051</v>
      </c>
      <c r="B1345">
        <v>1642.515588190573</v>
      </c>
      <c r="C1345">
        <v>869.06902773384786</v>
      </c>
      <c r="D1345" s="5">
        <v>1.557880045329374E-2</v>
      </c>
      <c r="E1345">
        <v>242.66</v>
      </c>
      <c r="F1345" s="5">
        <f t="shared" si="81"/>
        <v>1.6930684770765092E-2</v>
      </c>
      <c r="G1345">
        <f t="shared" si="82"/>
        <v>1831.1039409384823</v>
      </c>
      <c r="H1345">
        <f t="shared" si="83"/>
        <v>1308.9163385295919</v>
      </c>
      <c r="I1345">
        <f t="shared" si="80"/>
        <v>522.18760240889037</v>
      </c>
    </row>
    <row r="1346" spans="1:9" x14ac:dyDescent="0.3">
      <c r="A1346" s="2">
        <v>41052</v>
      </c>
      <c r="B1346">
        <v>1621.918685555803</v>
      </c>
      <c r="C1346">
        <v>873.24585233661435</v>
      </c>
      <c r="D1346" s="5">
        <v>-1.734594288849101E-2</v>
      </c>
      <c r="E1346">
        <v>239.76</v>
      </c>
      <c r="F1346" s="5">
        <f t="shared" si="81"/>
        <v>-1.1950877771367385E-2</v>
      </c>
      <c r="G1346">
        <f t="shared" si="82"/>
        <v>1799.3417165560727</v>
      </c>
      <c r="H1346">
        <f t="shared" si="83"/>
        <v>1293.2736393548792</v>
      </c>
      <c r="I1346">
        <f t="shared" si="80"/>
        <v>506.06807720119355</v>
      </c>
    </row>
    <row r="1347" spans="1:9" x14ac:dyDescent="0.3">
      <c r="A1347" s="2">
        <v>41053</v>
      </c>
      <c r="B1347">
        <v>1625.619109134813</v>
      </c>
      <c r="C1347">
        <v>880.15577939801346</v>
      </c>
      <c r="D1347" s="5">
        <v>-5.631412927950441E-3</v>
      </c>
      <c r="E1347">
        <v>240.51</v>
      </c>
      <c r="F1347" s="5">
        <f t="shared" si="81"/>
        <v>3.128128128128127E-3</v>
      </c>
      <c r="G1347">
        <f t="shared" si="82"/>
        <v>1789.2088803516583</v>
      </c>
      <c r="H1347">
        <f t="shared" si="83"/>
        <v>1297.3191650035117</v>
      </c>
      <c r="I1347">
        <f t="shared" ref="I1347:I1410" si="84">G1347-H1347</f>
        <v>491.88971534814664</v>
      </c>
    </row>
    <row r="1348" spans="1:9" x14ac:dyDescent="0.3">
      <c r="A1348" s="2">
        <v>41054</v>
      </c>
      <c r="B1348">
        <v>1623.500186270031</v>
      </c>
      <c r="C1348">
        <v>881.64828224752523</v>
      </c>
      <c r="D1348" s="5">
        <v>-2.999181712702526E-3</v>
      </c>
      <c r="E1348">
        <v>241.6</v>
      </c>
      <c r="F1348" s="5">
        <f t="shared" ref="F1348:F1411" si="85">E1348/E1347-1</f>
        <v>4.5320360899754331E-3</v>
      </c>
      <c r="G1348">
        <f t="shared" ref="G1348:G1411" si="86">G1347*(1+D1348)</f>
        <v>1783.8427177975027</v>
      </c>
      <c r="H1348">
        <f t="shared" ref="H1348:H1411" si="87">H1347*(1+F1348)</f>
        <v>1303.1986622795243</v>
      </c>
      <c r="I1348">
        <f t="shared" si="84"/>
        <v>480.64405551797836</v>
      </c>
    </row>
    <row r="1349" spans="1:9" x14ac:dyDescent="0.3">
      <c r="A1349" s="2">
        <v>41058</v>
      </c>
      <c r="B1349">
        <v>1650.809202382789</v>
      </c>
      <c r="C1349">
        <v>888.45251000675671</v>
      </c>
      <c r="D1349" s="5">
        <v>9.1034520702757415E-3</v>
      </c>
      <c r="E1349">
        <v>245.26</v>
      </c>
      <c r="F1349" s="5">
        <f t="shared" si="85"/>
        <v>1.5149006622516614E-2</v>
      </c>
      <c r="G1349">
        <f t="shared" si="86"/>
        <v>1800.0818444798826</v>
      </c>
      <c r="H1349">
        <f t="shared" si="87"/>
        <v>1322.9408274448517</v>
      </c>
      <c r="I1349">
        <f t="shared" si="84"/>
        <v>477.14101703503093</v>
      </c>
    </row>
    <row r="1350" spans="1:9" x14ac:dyDescent="0.3">
      <c r="A1350" s="2">
        <v>41059</v>
      </c>
      <c r="B1350">
        <v>1627.0580073918279</v>
      </c>
      <c r="C1350">
        <v>880.4895682057147</v>
      </c>
      <c r="D1350" s="5">
        <v>-5.4248980230652277E-3</v>
      </c>
      <c r="E1350">
        <v>244.68</v>
      </c>
      <c r="F1350" s="5">
        <f t="shared" si="85"/>
        <v>-2.3648373155018554E-3</v>
      </c>
      <c r="G1350">
        <f t="shared" si="86"/>
        <v>1790.3165840404081</v>
      </c>
      <c r="H1350">
        <f t="shared" si="87"/>
        <v>1319.8122876099092</v>
      </c>
      <c r="I1350">
        <f t="shared" si="84"/>
        <v>470.50429643049893</v>
      </c>
    </row>
    <row r="1351" spans="1:9" x14ac:dyDescent="0.3">
      <c r="A1351" s="2">
        <v>41060</v>
      </c>
      <c r="B1351">
        <v>1617.376315994992</v>
      </c>
      <c r="C1351">
        <v>877.0390164392046</v>
      </c>
      <c r="D1351" s="5">
        <v>-2.031526561116936E-3</v>
      </c>
      <c r="E1351">
        <v>244.05</v>
      </c>
      <c r="F1351" s="5">
        <f t="shared" si="85"/>
        <v>-2.5747915644923625E-3</v>
      </c>
      <c r="G1351">
        <f t="shared" si="86"/>
        <v>1786.6795083471218</v>
      </c>
      <c r="H1351">
        <f t="shared" si="87"/>
        <v>1316.4140460650578</v>
      </c>
      <c r="I1351">
        <f t="shared" si="84"/>
        <v>470.26546228206394</v>
      </c>
    </row>
    <row r="1352" spans="1:9" x14ac:dyDescent="0.3">
      <c r="A1352" s="2">
        <v>41061</v>
      </c>
      <c r="B1352">
        <v>1611.298428497327</v>
      </c>
      <c r="C1352">
        <v>884.77679161440403</v>
      </c>
      <c r="D1352" s="5">
        <v>-1.2580480747790831E-2</v>
      </c>
      <c r="E1352">
        <v>242.98</v>
      </c>
      <c r="F1352" s="5">
        <f t="shared" si="85"/>
        <v>-4.3843474697808915E-3</v>
      </c>
      <c r="G1352">
        <f t="shared" si="86"/>
        <v>1764.2022211898884</v>
      </c>
      <c r="H1352">
        <f t="shared" si="87"/>
        <v>1310.6424294730084</v>
      </c>
      <c r="I1352">
        <f t="shared" si="84"/>
        <v>453.55979171688</v>
      </c>
    </row>
    <row r="1353" spans="1:9" x14ac:dyDescent="0.3">
      <c r="A1353" s="2">
        <v>41064</v>
      </c>
      <c r="B1353">
        <v>1578.761052411128</v>
      </c>
      <c r="C1353">
        <v>883.12751535163477</v>
      </c>
      <c r="D1353" s="5">
        <v>-1.8329205816569272E-2</v>
      </c>
      <c r="E1353">
        <v>236.3</v>
      </c>
      <c r="F1353" s="5">
        <f t="shared" si="85"/>
        <v>-2.7491974648119144E-2</v>
      </c>
      <c r="G1353">
        <f t="shared" si="86"/>
        <v>1731.8657955756503</v>
      </c>
      <c r="H1353">
        <f t="shared" si="87"/>
        <v>1274.6102810291873</v>
      </c>
      <c r="I1353">
        <f t="shared" si="84"/>
        <v>457.25551454646302</v>
      </c>
    </row>
    <row r="1354" spans="1:9" x14ac:dyDescent="0.3">
      <c r="A1354" s="2">
        <v>41065</v>
      </c>
      <c r="B1354">
        <v>1607.6176789030301</v>
      </c>
      <c r="C1354">
        <v>903.15104124021923</v>
      </c>
      <c r="D1354" s="5">
        <v>-4.3954052034516078E-3</v>
      </c>
      <c r="E1354">
        <v>238.79</v>
      </c>
      <c r="F1354" s="5">
        <f t="shared" si="85"/>
        <v>1.0537452391028213E-2</v>
      </c>
      <c r="G1354">
        <f t="shared" si="86"/>
        <v>1724.2535436460971</v>
      </c>
      <c r="H1354">
        <f t="shared" si="87"/>
        <v>1288.0414261826475</v>
      </c>
      <c r="I1354">
        <f t="shared" si="84"/>
        <v>436.21211746344966</v>
      </c>
    </row>
    <row r="1355" spans="1:9" x14ac:dyDescent="0.3">
      <c r="A1355" s="2">
        <v>41067</v>
      </c>
      <c r="B1355">
        <v>1660.6703853191091</v>
      </c>
      <c r="C1355">
        <v>914.132647964282</v>
      </c>
      <c r="D1355" s="5">
        <v>2.0841609031708948E-2</v>
      </c>
      <c r="E1355">
        <v>245.51</v>
      </c>
      <c r="F1355" s="5">
        <f t="shared" si="85"/>
        <v>2.8141881988357875E-2</v>
      </c>
      <c r="G1355">
        <f t="shared" si="86"/>
        <v>1760.1897618743078</v>
      </c>
      <c r="H1355">
        <f t="shared" si="87"/>
        <v>1324.2893359943957</v>
      </c>
      <c r="I1355">
        <f t="shared" si="84"/>
        <v>435.90042587991206</v>
      </c>
    </row>
    <row r="1356" spans="1:9" x14ac:dyDescent="0.3">
      <c r="A1356" s="2">
        <v>41068</v>
      </c>
      <c r="B1356">
        <v>1655.307938060507</v>
      </c>
      <c r="C1356">
        <v>902.53901153073957</v>
      </c>
      <c r="D1356" s="5">
        <v>9.4535772740372837E-3</v>
      </c>
      <c r="E1356">
        <v>243.69</v>
      </c>
      <c r="F1356" s="5">
        <f t="shared" si="85"/>
        <v>-7.4131399942976017E-3</v>
      </c>
      <c r="G1356">
        <f t="shared" si="86"/>
        <v>1776.8298518051556</v>
      </c>
      <c r="H1356">
        <f t="shared" si="87"/>
        <v>1314.4721937537138</v>
      </c>
      <c r="I1356">
        <f t="shared" si="84"/>
        <v>462.35765805144183</v>
      </c>
    </row>
    <row r="1357" spans="1:9" x14ac:dyDescent="0.3">
      <c r="A1357" s="2">
        <v>41071</v>
      </c>
      <c r="B1357">
        <v>1678.2453666500101</v>
      </c>
      <c r="C1357">
        <v>906.63026771130933</v>
      </c>
      <c r="D1357" s="5">
        <v>9.3238432812356997E-3</v>
      </c>
      <c r="E1357">
        <v>248.3</v>
      </c>
      <c r="F1357" s="5">
        <f t="shared" si="85"/>
        <v>1.8917477122573745E-2</v>
      </c>
      <c r="G1357">
        <f t="shared" si="86"/>
        <v>1793.396734880808</v>
      </c>
      <c r="H1357">
        <f t="shared" si="87"/>
        <v>1339.3386914073089</v>
      </c>
      <c r="I1357">
        <f t="shared" si="84"/>
        <v>454.05804347349908</v>
      </c>
    </row>
    <row r="1358" spans="1:9" x14ac:dyDescent="0.3">
      <c r="A1358" s="2">
        <v>41072</v>
      </c>
      <c r="B1358">
        <v>1662.001441153312</v>
      </c>
      <c r="C1358">
        <v>903.51248720175704</v>
      </c>
      <c r="D1358" s="5">
        <v>-6.2402458154424689E-3</v>
      </c>
      <c r="E1358">
        <v>246.43</v>
      </c>
      <c r="F1358" s="5">
        <f t="shared" si="85"/>
        <v>-7.5312122432541484E-3</v>
      </c>
      <c r="G1358">
        <f t="shared" si="86"/>
        <v>1782.2054984105398</v>
      </c>
      <c r="H1358">
        <f t="shared" si="87"/>
        <v>1329.2518474567182</v>
      </c>
      <c r="I1358">
        <f t="shared" si="84"/>
        <v>452.95365095382158</v>
      </c>
    </row>
    <row r="1359" spans="1:9" x14ac:dyDescent="0.3">
      <c r="A1359" s="2">
        <v>41073</v>
      </c>
      <c r="B1359">
        <v>1659.695937186917</v>
      </c>
      <c r="C1359">
        <v>913.5389928706843</v>
      </c>
      <c r="D1359" s="5">
        <v>-1.2484437203231219E-2</v>
      </c>
      <c r="E1359">
        <v>247.08</v>
      </c>
      <c r="F1359" s="5">
        <f t="shared" si="85"/>
        <v>2.6376658686035892E-3</v>
      </c>
      <c r="G1359">
        <f t="shared" si="86"/>
        <v>1759.95566578238</v>
      </c>
      <c r="H1359">
        <f t="shared" si="87"/>
        <v>1332.757969685533</v>
      </c>
      <c r="I1359">
        <f t="shared" si="84"/>
        <v>427.19769609684704</v>
      </c>
    </row>
    <row r="1360" spans="1:9" x14ac:dyDescent="0.3">
      <c r="A1360" s="2">
        <v>41074</v>
      </c>
      <c r="B1360">
        <v>1686.6806937040531</v>
      </c>
      <c r="C1360">
        <v>937.27942155704329</v>
      </c>
      <c r="D1360" s="5">
        <v>-9.7284628480132085E-3</v>
      </c>
      <c r="E1360">
        <v>248.62</v>
      </c>
      <c r="F1360" s="5">
        <f t="shared" si="85"/>
        <v>6.2327990934110122E-3</v>
      </c>
      <c r="G1360">
        <f t="shared" si="86"/>
        <v>1742.8340024736658</v>
      </c>
      <c r="H1360">
        <f t="shared" si="87"/>
        <v>1341.0647823507252</v>
      </c>
      <c r="I1360">
        <f t="shared" si="84"/>
        <v>401.76922012294062</v>
      </c>
    </row>
    <row r="1361" spans="1:9" x14ac:dyDescent="0.3">
      <c r="A1361" s="2">
        <v>41075</v>
      </c>
      <c r="B1361">
        <v>1678.7878504582229</v>
      </c>
      <c r="C1361">
        <v>937.26369217487547</v>
      </c>
      <c r="D1361" s="5">
        <v>-4.6627304585378226E-3</v>
      </c>
      <c r="E1361">
        <v>246.57</v>
      </c>
      <c r="F1361" s="5">
        <f t="shared" si="85"/>
        <v>-8.2455152441477386E-3</v>
      </c>
      <c r="G1361">
        <f t="shared" si="86"/>
        <v>1734.7076372861566</v>
      </c>
      <c r="H1361">
        <f t="shared" si="87"/>
        <v>1330.0070122444627</v>
      </c>
      <c r="I1361">
        <f t="shared" si="84"/>
        <v>404.70062504169391</v>
      </c>
    </row>
    <row r="1362" spans="1:9" x14ac:dyDescent="0.3">
      <c r="A1362" s="2">
        <v>41078</v>
      </c>
      <c r="B1362">
        <v>1708.680866592103</v>
      </c>
      <c r="C1362">
        <v>948.80994891273997</v>
      </c>
      <c r="D1362" s="5">
        <v>5.487197186689885E-3</v>
      </c>
      <c r="E1362">
        <v>251.37</v>
      </c>
      <c r="F1362" s="5">
        <f t="shared" si="85"/>
        <v>1.9467088453583248E-2</v>
      </c>
      <c r="G1362">
        <f t="shared" si="86"/>
        <v>1744.2263201532026</v>
      </c>
      <c r="H1362">
        <f t="shared" si="87"/>
        <v>1355.8983763957117</v>
      </c>
      <c r="I1362">
        <f t="shared" si="84"/>
        <v>388.32794375749086</v>
      </c>
    </row>
    <row r="1363" spans="1:9" x14ac:dyDescent="0.3">
      <c r="A1363" s="2">
        <v>41079</v>
      </c>
      <c r="B1363">
        <v>1698.8927833407361</v>
      </c>
      <c r="C1363">
        <v>953.13613931752013</v>
      </c>
      <c r="D1363" s="5">
        <v>-1.028804072339784E-2</v>
      </c>
      <c r="E1363">
        <v>251.31</v>
      </c>
      <c r="F1363" s="5">
        <f t="shared" si="85"/>
        <v>-2.3869196801529213E-4</v>
      </c>
      <c r="G1363">
        <f t="shared" si="86"/>
        <v>1726.281648740644</v>
      </c>
      <c r="H1363">
        <f t="shared" si="87"/>
        <v>1355.5747343438211</v>
      </c>
      <c r="I1363">
        <f t="shared" si="84"/>
        <v>370.70691439682287</v>
      </c>
    </row>
    <row r="1364" spans="1:9" x14ac:dyDescent="0.3">
      <c r="A1364" s="2">
        <v>41080</v>
      </c>
      <c r="B1364">
        <v>1711.830828170964</v>
      </c>
      <c r="C1364">
        <v>959.62412992933287</v>
      </c>
      <c r="D1364" s="5">
        <v>8.0858209667455938E-4</v>
      </c>
      <c r="E1364">
        <v>252.92</v>
      </c>
      <c r="F1364" s="5">
        <f t="shared" si="85"/>
        <v>6.4064303052007165E-3</v>
      </c>
      <c r="G1364">
        <f t="shared" si="86"/>
        <v>1727.6774891756336</v>
      </c>
      <c r="H1364">
        <f t="shared" si="87"/>
        <v>1364.2591294028857</v>
      </c>
      <c r="I1364">
        <f t="shared" si="84"/>
        <v>363.41835977274786</v>
      </c>
    </row>
    <row r="1365" spans="1:9" x14ac:dyDescent="0.3">
      <c r="A1365" s="2">
        <v>41081</v>
      </c>
      <c r="B1365">
        <v>1696.750226339293</v>
      </c>
      <c r="C1365">
        <v>963.3961745139726</v>
      </c>
      <c r="D1365" s="5">
        <v>-1.274038540046207E-2</v>
      </c>
      <c r="E1365">
        <v>250.46</v>
      </c>
      <c r="F1365" s="5">
        <f t="shared" si="85"/>
        <v>-9.7263956982444055E-3</v>
      </c>
      <c r="G1365">
        <f t="shared" si="86"/>
        <v>1705.6662121158333</v>
      </c>
      <c r="H1365">
        <f t="shared" si="87"/>
        <v>1350.9898052753708</v>
      </c>
      <c r="I1365">
        <f t="shared" si="84"/>
        <v>354.6764068404625</v>
      </c>
    </row>
    <row r="1366" spans="1:9" x14ac:dyDescent="0.3">
      <c r="A1366" s="2">
        <v>41082</v>
      </c>
      <c r="B1366">
        <v>1664.9562821675941</v>
      </c>
      <c r="C1366">
        <v>942.57212750528311</v>
      </c>
      <c r="D1366" s="5">
        <v>2.877107243851373E-3</v>
      </c>
      <c r="E1366">
        <v>244.15</v>
      </c>
      <c r="F1366" s="5">
        <f t="shared" si="85"/>
        <v>-2.5193643695600065E-2</v>
      </c>
      <c r="G1366">
        <f t="shared" si="86"/>
        <v>1710.5735967303044</v>
      </c>
      <c r="H1366">
        <f t="shared" si="87"/>
        <v>1316.9534494848749</v>
      </c>
      <c r="I1366">
        <f t="shared" si="84"/>
        <v>393.62014724542951</v>
      </c>
    </row>
    <row r="1367" spans="1:9" x14ac:dyDescent="0.3">
      <c r="A1367" s="2">
        <v>41085</v>
      </c>
      <c r="B1367">
        <v>1644.4759092631271</v>
      </c>
      <c r="C1367">
        <v>947.80693098695076</v>
      </c>
      <c r="D1367" s="5">
        <v>-1.785459038400727E-2</v>
      </c>
      <c r="E1367">
        <v>240.75</v>
      </c>
      <c r="F1367" s="5">
        <f t="shared" si="85"/>
        <v>-1.3925865246774527E-2</v>
      </c>
      <c r="G1367">
        <f t="shared" si="86"/>
        <v>1680.0320058389868</v>
      </c>
      <c r="H1367">
        <f t="shared" si="87"/>
        <v>1298.6137332110736</v>
      </c>
      <c r="I1367">
        <f t="shared" si="84"/>
        <v>381.41827262791321</v>
      </c>
    </row>
    <row r="1368" spans="1:9" x14ac:dyDescent="0.3">
      <c r="A1368" s="2">
        <v>41086</v>
      </c>
      <c r="B1368">
        <v>1640.995625416396</v>
      </c>
      <c r="C1368">
        <v>933.06056736716891</v>
      </c>
      <c r="D1368" s="5">
        <v>1.344205616807881E-2</v>
      </c>
      <c r="E1368">
        <v>239.68</v>
      </c>
      <c r="F1368" s="5">
        <f t="shared" si="85"/>
        <v>-4.444444444444362E-3</v>
      </c>
      <c r="G1368">
        <f t="shared" si="86"/>
        <v>1702.6150904256447</v>
      </c>
      <c r="H1368">
        <f t="shared" si="87"/>
        <v>1292.8421166190244</v>
      </c>
      <c r="I1368">
        <f t="shared" si="84"/>
        <v>409.77297380662026</v>
      </c>
    </row>
    <row r="1369" spans="1:9" x14ac:dyDescent="0.3">
      <c r="A1369" s="2">
        <v>41087</v>
      </c>
      <c r="B1369">
        <v>1639.722383017051</v>
      </c>
      <c r="C1369">
        <v>931.81916412174496</v>
      </c>
      <c r="D1369" s="5">
        <v>5.5456745400350727E-4</v>
      </c>
      <c r="E1369">
        <v>239.85</v>
      </c>
      <c r="F1369" s="5">
        <f t="shared" si="85"/>
        <v>7.0927903871820241E-4</v>
      </c>
      <c r="G1369">
        <f t="shared" si="86"/>
        <v>1703.55930534149</v>
      </c>
      <c r="H1369">
        <f t="shared" si="87"/>
        <v>1293.7591024327144</v>
      </c>
      <c r="I1369">
        <f t="shared" si="84"/>
        <v>409.80020290877565</v>
      </c>
    </row>
    <row r="1370" spans="1:9" x14ac:dyDescent="0.3">
      <c r="A1370" s="2">
        <v>41088</v>
      </c>
      <c r="B1370">
        <v>1641.769375888357</v>
      </c>
      <c r="C1370">
        <v>932.72319247590997</v>
      </c>
      <c r="D1370" s="5">
        <v>2.7820196104988432E-4</v>
      </c>
      <c r="E1370">
        <v>239.98</v>
      </c>
      <c r="F1370" s="5">
        <f t="shared" si="85"/>
        <v>5.420054200542257E-4</v>
      </c>
      <c r="G1370">
        <f t="shared" si="86"/>
        <v>1704.0332388810009</v>
      </c>
      <c r="H1370">
        <f t="shared" si="87"/>
        <v>1294.4603268784774</v>
      </c>
      <c r="I1370">
        <f t="shared" si="84"/>
        <v>409.57291200252348</v>
      </c>
    </row>
    <row r="1371" spans="1:9" x14ac:dyDescent="0.3">
      <c r="A1371" s="2">
        <v>41089</v>
      </c>
      <c r="B1371">
        <v>1676.339674563839</v>
      </c>
      <c r="C1371">
        <v>939.19114030282185</v>
      </c>
      <c r="D1371" s="5">
        <v>1.412225523828625E-2</v>
      </c>
      <c r="E1371">
        <v>244.9</v>
      </c>
      <c r="F1371" s="5">
        <f t="shared" si="85"/>
        <v>2.0501708475706426E-2</v>
      </c>
      <c r="G1371">
        <f t="shared" si="86"/>
        <v>1728.098031215002</v>
      </c>
      <c r="H1371">
        <f t="shared" si="87"/>
        <v>1320.9989751335077</v>
      </c>
      <c r="I1371">
        <f t="shared" si="84"/>
        <v>407.09905608149438</v>
      </c>
    </row>
    <row r="1372" spans="1:9" x14ac:dyDescent="0.3">
      <c r="A1372" s="2">
        <v>41092</v>
      </c>
      <c r="B1372">
        <v>1678.2656963323541</v>
      </c>
      <c r="C1372">
        <v>943.08912436329649</v>
      </c>
      <c r="D1372" s="5">
        <v>-3.0014180857005361E-3</v>
      </c>
      <c r="E1372">
        <v>244.46</v>
      </c>
      <c r="F1372" s="5">
        <f t="shared" si="85"/>
        <v>-1.7966516945692179E-3</v>
      </c>
      <c r="G1372">
        <f t="shared" si="86"/>
        <v>1722.9112865302498</v>
      </c>
      <c r="H1372">
        <f t="shared" si="87"/>
        <v>1318.6256000863098</v>
      </c>
      <c r="I1372">
        <f t="shared" si="84"/>
        <v>404.28568644393999</v>
      </c>
    </row>
    <row r="1373" spans="1:9" x14ac:dyDescent="0.3">
      <c r="A1373" s="2">
        <v>41093</v>
      </c>
      <c r="B1373">
        <v>1702.957930855011</v>
      </c>
      <c r="C1373">
        <v>947.1392360783409</v>
      </c>
      <c r="D1373" s="5">
        <v>1.0418430763162959E-2</v>
      </c>
      <c r="E1373">
        <v>246.8</v>
      </c>
      <c r="F1373" s="5">
        <f t="shared" si="85"/>
        <v>9.5721181379366804E-3</v>
      </c>
      <c r="G1373">
        <f t="shared" si="86"/>
        <v>1740.8613184800372</v>
      </c>
      <c r="H1373">
        <f t="shared" si="87"/>
        <v>1331.2476401100437</v>
      </c>
      <c r="I1373">
        <f t="shared" si="84"/>
        <v>409.61367836999352</v>
      </c>
    </row>
    <row r="1374" spans="1:9" x14ac:dyDescent="0.3">
      <c r="A1374" s="2">
        <v>41094</v>
      </c>
      <c r="B1374">
        <v>1708.393450882377</v>
      </c>
      <c r="C1374">
        <v>940.50835060299153</v>
      </c>
      <c r="D1374" s="5">
        <v>1.0192772757196881E-2</v>
      </c>
      <c r="E1374">
        <v>247.76</v>
      </c>
      <c r="F1374" s="5">
        <f t="shared" si="85"/>
        <v>3.8897893030793718E-3</v>
      </c>
      <c r="G1374">
        <f t="shared" si="86"/>
        <v>1758.6055223010983</v>
      </c>
      <c r="H1374">
        <f t="shared" si="87"/>
        <v>1336.4259129402933</v>
      </c>
      <c r="I1374">
        <f t="shared" si="84"/>
        <v>422.17960936080499</v>
      </c>
    </row>
    <row r="1375" spans="1:9" x14ac:dyDescent="0.3">
      <c r="A1375" s="2">
        <v>41095</v>
      </c>
      <c r="B1375">
        <v>1720.3310641706171</v>
      </c>
      <c r="C1375">
        <v>939.49225771691499</v>
      </c>
      <c r="D1375" s="5">
        <v>8.0679909119522053E-3</v>
      </c>
      <c r="E1375">
        <v>247.67</v>
      </c>
      <c r="F1375" s="5">
        <f t="shared" si="85"/>
        <v>-3.6325476267351497E-4</v>
      </c>
      <c r="G1375">
        <f t="shared" si="86"/>
        <v>1772.7939356727322</v>
      </c>
      <c r="H1375">
        <f t="shared" si="87"/>
        <v>1335.9404498624574</v>
      </c>
      <c r="I1375">
        <f t="shared" si="84"/>
        <v>436.85348581027483</v>
      </c>
    </row>
    <row r="1376" spans="1:9" x14ac:dyDescent="0.3">
      <c r="A1376" s="2">
        <v>41096</v>
      </c>
      <c r="B1376">
        <v>1706.4490556213941</v>
      </c>
      <c r="C1376">
        <v>933.92208257246205</v>
      </c>
      <c r="D1376" s="5">
        <v>-2.1404612616747749E-3</v>
      </c>
      <c r="E1376">
        <v>245.07</v>
      </c>
      <c r="F1376" s="5">
        <f t="shared" si="85"/>
        <v>-1.0497839867565695E-2</v>
      </c>
      <c r="G1376">
        <f t="shared" si="86"/>
        <v>1768.9993389284928</v>
      </c>
      <c r="H1376">
        <f t="shared" si="87"/>
        <v>1321.9159609471976</v>
      </c>
      <c r="I1376">
        <f t="shared" si="84"/>
        <v>447.08337798129514</v>
      </c>
    </row>
    <row r="1377" spans="1:9" x14ac:dyDescent="0.3">
      <c r="A1377" s="2">
        <v>41099</v>
      </c>
      <c r="B1377">
        <v>1695.768568430361</v>
      </c>
      <c r="C1377">
        <v>930.81444001971659</v>
      </c>
      <c r="D1377" s="5">
        <v>-2.9313779999794449E-3</v>
      </c>
      <c r="E1377">
        <v>241.73</v>
      </c>
      <c r="F1377" s="5">
        <f t="shared" si="85"/>
        <v>-1.3628759130044465E-2</v>
      </c>
      <c r="G1377">
        <f t="shared" si="86"/>
        <v>1763.8137331843795</v>
      </c>
      <c r="H1377">
        <f t="shared" si="87"/>
        <v>1303.8998867252869</v>
      </c>
      <c r="I1377">
        <f t="shared" si="84"/>
        <v>459.91384645909261</v>
      </c>
    </row>
    <row r="1378" spans="1:9" x14ac:dyDescent="0.3">
      <c r="A1378" s="2">
        <v>41100</v>
      </c>
      <c r="B1378">
        <v>1680.6739677307289</v>
      </c>
      <c r="C1378">
        <v>928.08751489584881</v>
      </c>
      <c r="D1378" s="5">
        <v>-5.9717210204266458E-3</v>
      </c>
      <c r="E1378">
        <v>240.88</v>
      </c>
      <c r="F1378" s="5">
        <f t="shared" si="85"/>
        <v>-3.5163198610018709E-3</v>
      </c>
      <c r="G1378">
        <f t="shared" si="86"/>
        <v>1753.2807296378053</v>
      </c>
      <c r="H1378">
        <f t="shared" si="87"/>
        <v>1299.3149576568367</v>
      </c>
      <c r="I1378">
        <f t="shared" si="84"/>
        <v>453.96577198096861</v>
      </c>
    </row>
    <row r="1379" spans="1:9" x14ac:dyDescent="0.3">
      <c r="A1379" s="2">
        <v>41101</v>
      </c>
      <c r="B1379">
        <v>1677.3230934621181</v>
      </c>
      <c r="C1379">
        <v>930.864724151779</v>
      </c>
      <c r="D1379" s="5">
        <v>-4.9861683645439081E-3</v>
      </c>
      <c r="E1379">
        <v>240.34</v>
      </c>
      <c r="F1379" s="5">
        <f t="shared" si="85"/>
        <v>-2.2417801394885029E-3</v>
      </c>
      <c r="G1379">
        <f t="shared" si="86"/>
        <v>1744.5385767295209</v>
      </c>
      <c r="H1379">
        <f t="shared" si="87"/>
        <v>1296.4021791898213</v>
      </c>
      <c r="I1379">
        <f t="shared" si="84"/>
        <v>448.1363975396996</v>
      </c>
    </row>
    <row r="1380" spans="1:9" x14ac:dyDescent="0.3">
      <c r="A1380" s="2">
        <v>41102</v>
      </c>
      <c r="B1380">
        <v>1660.8937276752749</v>
      </c>
      <c r="C1380">
        <v>904.98654829562997</v>
      </c>
      <c r="D1380" s="5">
        <v>1.800515495954769E-2</v>
      </c>
      <c r="E1380">
        <v>234.66</v>
      </c>
      <c r="F1380" s="5">
        <f t="shared" si="85"/>
        <v>-2.3633186319380939E-2</v>
      </c>
      <c r="G1380">
        <f t="shared" si="86"/>
        <v>1775.9492641364448</v>
      </c>
      <c r="H1380">
        <f t="shared" si="87"/>
        <v>1265.7640649441767</v>
      </c>
      <c r="I1380">
        <f t="shared" si="84"/>
        <v>510.1851991922681</v>
      </c>
    </row>
    <row r="1381" spans="1:9" x14ac:dyDescent="0.3">
      <c r="A1381" s="2">
        <v>41103</v>
      </c>
      <c r="B1381">
        <v>1674.4284087643</v>
      </c>
      <c r="C1381">
        <v>907.70328285220796</v>
      </c>
      <c r="D1381" s="5">
        <v>5.1470737249512677E-3</v>
      </c>
      <c r="E1381">
        <v>238.77</v>
      </c>
      <c r="F1381" s="5">
        <f t="shared" si="85"/>
        <v>1.7514702122219505E-2</v>
      </c>
      <c r="G1381">
        <f t="shared" si="86"/>
        <v>1785.090205930728</v>
      </c>
      <c r="H1381">
        <f t="shared" si="87"/>
        <v>1287.9335454986835</v>
      </c>
      <c r="I1381">
        <f t="shared" si="84"/>
        <v>497.15666043204442</v>
      </c>
    </row>
    <row r="1382" spans="1:9" x14ac:dyDescent="0.3">
      <c r="A1382" s="2">
        <v>41106</v>
      </c>
      <c r="B1382">
        <v>1664.3785604510549</v>
      </c>
      <c r="C1382">
        <v>918.15137479379314</v>
      </c>
      <c r="D1382" s="5">
        <v>-1.7512428189619841E-2</v>
      </c>
      <c r="E1382">
        <v>239.39</v>
      </c>
      <c r="F1382" s="5">
        <f t="shared" si="85"/>
        <v>2.5966411190685434E-3</v>
      </c>
      <c r="G1382">
        <f t="shared" si="86"/>
        <v>1753.8289418873724</v>
      </c>
      <c r="H1382">
        <f t="shared" si="87"/>
        <v>1291.2778467015532</v>
      </c>
      <c r="I1382">
        <f t="shared" si="84"/>
        <v>462.55109518581912</v>
      </c>
    </row>
    <row r="1383" spans="1:9" x14ac:dyDescent="0.3">
      <c r="A1383" s="2">
        <v>41107</v>
      </c>
      <c r="B1383">
        <v>1671.9193320238401</v>
      </c>
      <c r="C1383">
        <v>920.89489828268802</v>
      </c>
      <c r="D1383" s="5">
        <v>1.542588001203216E-3</v>
      </c>
      <c r="E1383">
        <v>240.19</v>
      </c>
      <c r="F1383" s="5">
        <f t="shared" si="85"/>
        <v>3.3418271439911162E-3</v>
      </c>
      <c r="G1383">
        <f t="shared" si="86"/>
        <v>1756.5343773692907</v>
      </c>
      <c r="H1383">
        <f t="shared" si="87"/>
        <v>1295.593074060095</v>
      </c>
      <c r="I1383">
        <f t="shared" si="84"/>
        <v>460.94130330919575</v>
      </c>
    </row>
    <row r="1384" spans="1:9" x14ac:dyDescent="0.3">
      <c r="A1384" s="2">
        <v>41108</v>
      </c>
      <c r="B1384">
        <v>1644.888441102871</v>
      </c>
      <c r="C1384">
        <v>916.64277335164877</v>
      </c>
      <c r="D1384" s="5">
        <v>-1.1550197293174519E-2</v>
      </c>
      <c r="E1384">
        <v>236.42</v>
      </c>
      <c r="F1384" s="5">
        <f t="shared" si="85"/>
        <v>-1.56959074066364E-2</v>
      </c>
      <c r="G1384">
        <f t="shared" si="86"/>
        <v>1736.2460587584319</v>
      </c>
      <c r="H1384">
        <f t="shared" si="87"/>
        <v>1275.2575651329682</v>
      </c>
      <c r="I1384">
        <f t="shared" si="84"/>
        <v>460.98849362546366</v>
      </c>
    </row>
    <row r="1385" spans="1:9" x14ac:dyDescent="0.3">
      <c r="A1385" s="2">
        <v>41109</v>
      </c>
      <c r="B1385">
        <v>1636.659712364371</v>
      </c>
      <c r="C1385">
        <v>928.46261672064236</v>
      </c>
      <c r="D1385" s="5">
        <v>-1.789731666245142E-2</v>
      </c>
      <c r="E1385">
        <v>240.44</v>
      </c>
      <c r="F1385" s="5">
        <f t="shared" si="85"/>
        <v>1.7003637594112275E-2</v>
      </c>
      <c r="G1385">
        <f t="shared" si="86"/>
        <v>1705.1719132408989</v>
      </c>
      <c r="H1385">
        <f t="shared" si="87"/>
        <v>1296.9415826096392</v>
      </c>
      <c r="I1385">
        <f t="shared" si="84"/>
        <v>408.23033063125968</v>
      </c>
    </row>
    <row r="1386" spans="1:9" x14ac:dyDescent="0.3">
      <c r="A1386" s="2">
        <v>41110</v>
      </c>
      <c r="B1386">
        <v>1635.2972133874041</v>
      </c>
      <c r="C1386">
        <v>926.79950188791395</v>
      </c>
      <c r="D1386" s="5">
        <v>9.587690086888534E-4</v>
      </c>
      <c r="E1386">
        <v>240.35</v>
      </c>
      <c r="F1386" s="5">
        <f t="shared" si="85"/>
        <v>-3.7431375811014522E-4</v>
      </c>
      <c r="G1386">
        <f t="shared" si="86"/>
        <v>1706.8067792258012</v>
      </c>
      <c r="H1386">
        <f t="shared" si="87"/>
        <v>1296.4561195318033</v>
      </c>
      <c r="I1386">
        <f t="shared" si="84"/>
        <v>410.35065969399784</v>
      </c>
    </row>
    <row r="1387" spans="1:9" x14ac:dyDescent="0.3">
      <c r="A1387" s="2">
        <v>41113</v>
      </c>
      <c r="B1387">
        <v>1614.476847446386</v>
      </c>
      <c r="C1387">
        <v>916.78265787281555</v>
      </c>
      <c r="D1387" s="5">
        <v>-1.9238597470586649E-3</v>
      </c>
      <c r="E1387">
        <v>235.75</v>
      </c>
      <c r="F1387" s="5">
        <f t="shared" si="85"/>
        <v>-1.9138755980861233E-2</v>
      </c>
      <c r="G1387">
        <f t="shared" si="86"/>
        <v>1703.5231223672417</v>
      </c>
      <c r="H1387">
        <f t="shared" si="87"/>
        <v>1271.6435622201898</v>
      </c>
      <c r="I1387">
        <f t="shared" si="84"/>
        <v>431.87956014705196</v>
      </c>
    </row>
    <row r="1388" spans="1:9" x14ac:dyDescent="0.3">
      <c r="A1388" s="2">
        <v>41114</v>
      </c>
      <c r="B1388">
        <v>1626.5702979873711</v>
      </c>
      <c r="C1388">
        <v>911.61356010504937</v>
      </c>
      <c r="D1388" s="5">
        <v>1.312893343469179E-2</v>
      </c>
      <c r="E1388">
        <v>236.65</v>
      </c>
      <c r="F1388" s="5">
        <f t="shared" si="85"/>
        <v>3.8176033934251841E-3</v>
      </c>
      <c r="G1388">
        <f t="shared" si="86"/>
        <v>1725.8885640452595</v>
      </c>
      <c r="H1388">
        <f t="shared" si="87"/>
        <v>1276.4981929985488</v>
      </c>
      <c r="I1388">
        <f t="shared" si="84"/>
        <v>449.3903710467107</v>
      </c>
    </row>
    <row r="1389" spans="1:9" x14ac:dyDescent="0.3">
      <c r="A1389" s="2">
        <v>41115</v>
      </c>
      <c r="B1389">
        <v>1602.400960505249</v>
      </c>
      <c r="C1389">
        <v>913.70501752863868</v>
      </c>
      <c r="D1389" s="5">
        <v>-1.7153316419986849E-2</v>
      </c>
      <c r="E1389">
        <v>233.49</v>
      </c>
      <c r="F1389" s="5">
        <f t="shared" si="85"/>
        <v>-1.3353053031903594E-2</v>
      </c>
      <c r="G1389">
        <f t="shared" si="86"/>
        <v>1696.2838514005543</v>
      </c>
      <c r="H1389">
        <f t="shared" si="87"/>
        <v>1259.4530449323101</v>
      </c>
      <c r="I1389">
        <f t="shared" si="84"/>
        <v>436.83080646824419</v>
      </c>
    </row>
    <row r="1390" spans="1:9" x14ac:dyDescent="0.3">
      <c r="A1390" s="2">
        <v>41116</v>
      </c>
      <c r="B1390">
        <v>1631.6561678735929</v>
      </c>
      <c r="C1390">
        <v>910.32392926145053</v>
      </c>
      <c r="D1390" s="5">
        <v>2.195752354657543E-2</v>
      </c>
      <c r="E1390">
        <v>235.33</v>
      </c>
      <c r="F1390" s="5">
        <f t="shared" si="85"/>
        <v>7.8804231444602468E-3</v>
      </c>
      <c r="G1390">
        <f t="shared" si="86"/>
        <v>1733.5300440093577</v>
      </c>
      <c r="H1390">
        <f t="shared" si="87"/>
        <v>1269.3780678569556</v>
      </c>
      <c r="I1390">
        <f t="shared" si="84"/>
        <v>464.15197615240209</v>
      </c>
    </row>
    <row r="1391" spans="1:9" x14ac:dyDescent="0.3">
      <c r="A1391" s="2">
        <v>41117</v>
      </c>
      <c r="B1391">
        <v>1672.8583250230629</v>
      </c>
      <c r="C1391">
        <v>925.07263217377567</v>
      </c>
      <c r="D1391" s="5">
        <v>9.050141279274948E-3</v>
      </c>
      <c r="E1391">
        <v>242.23</v>
      </c>
      <c r="F1391" s="5">
        <f t="shared" si="85"/>
        <v>2.9320528619385389E-2</v>
      </c>
      <c r="G1391">
        <f t="shared" si="86"/>
        <v>1749.2187358195101</v>
      </c>
      <c r="H1391">
        <f t="shared" si="87"/>
        <v>1306.5969038243757</v>
      </c>
      <c r="I1391">
        <f t="shared" si="84"/>
        <v>442.62183199513447</v>
      </c>
    </row>
    <row r="1392" spans="1:9" x14ac:dyDescent="0.3">
      <c r="A1392" s="2">
        <v>41120</v>
      </c>
      <c r="B1392">
        <v>1678.1490777216959</v>
      </c>
      <c r="C1392">
        <v>922.04009713469873</v>
      </c>
      <c r="D1392" s="5">
        <v>6.440861049559099E-3</v>
      </c>
      <c r="E1392">
        <v>244.58</v>
      </c>
      <c r="F1392" s="5">
        <f t="shared" si="85"/>
        <v>9.7015233455808314E-3</v>
      </c>
      <c r="G1392">
        <f t="shared" si="86"/>
        <v>1760.4852106422093</v>
      </c>
      <c r="H1392">
        <f t="shared" si="87"/>
        <v>1319.2728841900914</v>
      </c>
      <c r="I1392">
        <f t="shared" si="84"/>
        <v>441.21232645211785</v>
      </c>
    </row>
    <row r="1393" spans="1:9" x14ac:dyDescent="0.3">
      <c r="A1393" s="2">
        <v>41121</v>
      </c>
      <c r="B1393">
        <v>1712.2428564534059</v>
      </c>
      <c r="C1393">
        <v>930.26071089879133</v>
      </c>
      <c r="D1393" s="5">
        <v>1.140061992744101E-2</v>
      </c>
      <c r="E1393">
        <v>250.08</v>
      </c>
      <c r="F1393" s="5">
        <f t="shared" si="85"/>
        <v>2.248752964265277E-2</v>
      </c>
      <c r="G1393">
        <f t="shared" si="86"/>
        <v>1780.5558334166221</v>
      </c>
      <c r="H1393">
        <f t="shared" si="87"/>
        <v>1348.9400722800642</v>
      </c>
      <c r="I1393">
        <f t="shared" si="84"/>
        <v>431.61576113655792</v>
      </c>
    </row>
    <row r="1394" spans="1:9" x14ac:dyDescent="0.3">
      <c r="A1394" s="2">
        <v>41122</v>
      </c>
      <c r="B1394">
        <v>1702.0864264314489</v>
      </c>
      <c r="C1394">
        <v>941.2977098779711</v>
      </c>
      <c r="D1394" s="5">
        <v>-1.779606757010543E-2</v>
      </c>
      <c r="E1394">
        <v>249.6</v>
      </c>
      <c r="F1394" s="5">
        <f t="shared" si="85"/>
        <v>-1.9193857965451588E-3</v>
      </c>
      <c r="G1394">
        <f t="shared" si="86"/>
        <v>1748.8689414927944</v>
      </c>
      <c r="H1394">
        <f t="shared" si="87"/>
        <v>1346.3509358649392</v>
      </c>
      <c r="I1394">
        <f t="shared" si="84"/>
        <v>402.51800562785525</v>
      </c>
    </row>
    <row r="1395" spans="1:9" x14ac:dyDescent="0.3">
      <c r="A1395" s="2">
        <v>41123</v>
      </c>
      <c r="B1395">
        <v>1699.855748954041</v>
      </c>
      <c r="C1395">
        <v>938.58594705813448</v>
      </c>
      <c r="D1395" s="5">
        <v>1.570322125417412E-3</v>
      </c>
      <c r="E1395">
        <v>247.9</v>
      </c>
      <c r="F1395" s="5">
        <f t="shared" si="85"/>
        <v>-6.8108974358973562E-3</v>
      </c>
      <c r="G1395">
        <f t="shared" si="86"/>
        <v>1751.6152290860762</v>
      </c>
      <c r="H1395">
        <f t="shared" si="87"/>
        <v>1337.1810777280386</v>
      </c>
      <c r="I1395">
        <f t="shared" si="84"/>
        <v>414.43415135803752</v>
      </c>
    </row>
    <row r="1396" spans="1:9" x14ac:dyDescent="0.3">
      <c r="A1396" s="2">
        <v>41124</v>
      </c>
      <c r="B1396">
        <v>1693.045908732561</v>
      </c>
      <c r="C1396">
        <v>936.12610610375737</v>
      </c>
      <c r="D1396" s="5">
        <v>-1.3853337289055909E-3</v>
      </c>
      <c r="E1396">
        <v>244.81</v>
      </c>
      <c r="F1396" s="5">
        <f t="shared" si="85"/>
        <v>-1.2464703509479591E-2</v>
      </c>
      <c r="G1396">
        <f t="shared" si="86"/>
        <v>1749.1886574291586</v>
      </c>
      <c r="H1396">
        <f t="shared" si="87"/>
        <v>1320.5135120556722</v>
      </c>
      <c r="I1396">
        <f t="shared" si="84"/>
        <v>428.67514537348643</v>
      </c>
    </row>
    <row r="1397" spans="1:9" x14ac:dyDescent="0.3">
      <c r="A1397" s="2">
        <v>41127</v>
      </c>
      <c r="B1397">
        <v>1707.7063667693931</v>
      </c>
      <c r="C1397">
        <v>939.53460239040282</v>
      </c>
      <c r="D1397" s="5">
        <v>5.0181553104116086E-3</v>
      </c>
      <c r="E1397">
        <v>250.36</v>
      </c>
      <c r="F1397" s="5">
        <f t="shared" si="85"/>
        <v>2.2670642539112107E-2</v>
      </c>
      <c r="G1397">
        <f t="shared" si="86"/>
        <v>1757.9663577793485</v>
      </c>
      <c r="H1397">
        <f t="shared" si="87"/>
        <v>1350.4504018555538</v>
      </c>
      <c r="I1397">
        <f t="shared" si="84"/>
        <v>407.51595592379476</v>
      </c>
    </row>
    <row r="1398" spans="1:9" x14ac:dyDescent="0.3">
      <c r="A1398" s="2">
        <v>41128</v>
      </c>
      <c r="B1398">
        <v>1703.990801445261</v>
      </c>
      <c r="C1398">
        <v>942.77522139222867</v>
      </c>
      <c r="D1398" s="5">
        <v>-5.624938306371563E-3</v>
      </c>
      <c r="E1398">
        <v>250.39</v>
      </c>
      <c r="F1398" s="5">
        <f t="shared" si="85"/>
        <v>1.1982744847416349E-4</v>
      </c>
      <c r="G1398">
        <f t="shared" si="86"/>
        <v>1748.0779054721629</v>
      </c>
      <c r="H1398">
        <f t="shared" si="87"/>
        <v>1350.6122228814991</v>
      </c>
      <c r="I1398">
        <f t="shared" si="84"/>
        <v>397.46568259066385</v>
      </c>
    </row>
    <row r="1399" spans="1:9" x14ac:dyDescent="0.3">
      <c r="A1399" s="2">
        <v>41129</v>
      </c>
      <c r="B1399">
        <v>1731.060819987996</v>
      </c>
      <c r="C1399">
        <v>940.96704453231598</v>
      </c>
      <c r="D1399" s="5">
        <v>1.7804176852277639E-2</v>
      </c>
      <c r="E1399">
        <v>252.84</v>
      </c>
      <c r="F1399" s="5">
        <f t="shared" si="85"/>
        <v>9.7847358121332384E-3</v>
      </c>
      <c r="G1399">
        <f t="shared" si="86"/>
        <v>1779.2009936527484</v>
      </c>
      <c r="H1399">
        <f t="shared" si="87"/>
        <v>1363.8276066670326</v>
      </c>
      <c r="I1399">
        <f t="shared" si="84"/>
        <v>415.3733869857158</v>
      </c>
    </row>
    <row r="1400" spans="1:9" x14ac:dyDescent="0.3">
      <c r="A1400" s="2">
        <v>41130</v>
      </c>
      <c r="B1400">
        <v>1781.0201874059651</v>
      </c>
      <c r="C1400">
        <v>956.07944464779791</v>
      </c>
      <c r="D1400" s="5">
        <v>1.2800051212685791E-2</v>
      </c>
      <c r="E1400">
        <v>258.08</v>
      </c>
      <c r="F1400" s="5">
        <f t="shared" si="85"/>
        <v>2.0724568897326323E-2</v>
      </c>
      <c r="G1400">
        <f t="shared" si="86"/>
        <v>1801.9748574891651</v>
      </c>
      <c r="H1400">
        <f t="shared" si="87"/>
        <v>1392.092345865479</v>
      </c>
      <c r="I1400">
        <f t="shared" si="84"/>
        <v>409.88251162368601</v>
      </c>
    </row>
    <row r="1401" spans="1:9" x14ac:dyDescent="0.3">
      <c r="A1401" s="2">
        <v>41131</v>
      </c>
      <c r="B1401">
        <v>1784.6863766281799</v>
      </c>
      <c r="C1401">
        <v>955.75324346795287</v>
      </c>
      <c r="D1401" s="5">
        <v>2.3996633432540331E-3</v>
      </c>
      <c r="E1401">
        <v>258.91000000000003</v>
      </c>
      <c r="F1401" s="5">
        <f t="shared" si="85"/>
        <v>3.2160570365780128E-3</v>
      </c>
      <c r="G1401">
        <f t="shared" si="86"/>
        <v>1806.2989905001475</v>
      </c>
      <c r="H1401">
        <f t="shared" si="87"/>
        <v>1396.5693942499661</v>
      </c>
      <c r="I1401">
        <f t="shared" si="84"/>
        <v>409.72959625018143</v>
      </c>
    </row>
    <row r="1402" spans="1:9" x14ac:dyDescent="0.3">
      <c r="A1402" s="2">
        <v>41134</v>
      </c>
      <c r="B1402">
        <v>1777.0145092641651</v>
      </c>
      <c r="C1402">
        <v>957.7311423812738</v>
      </c>
      <c r="D1402" s="5">
        <v>-6.368186267121323E-3</v>
      </c>
      <c r="E1402">
        <v>256.64999999999998</v>
      </c>
      <c r="F1402" s="5">
        <f t="shared" si="85"/>
        <v>-8.7289019350355046E-3</v>
      </c>
      <c r="G1402">
        <f t="shared" si="86"/>
        <v>1794.7961420745294</v>
      </c>
      <c r="H1402">
        <f t="shared" si="87"/>
        <v>1384.3788769620862</v>
      </c>
      <c r="I1402">
        <f t="shared" si="84"/>
        <v>410.41726511244315</v>
      </c>
    </row>
    <row r="1403" spans="1:9" x14ac:dyDescent="0.3">
      <c r="A1403" s="2">
        <v>41135</v>
      </c>
      <c r="B1403">
        <v>1809.488992934856</v>
      </c>
      <c r="C1403">
        <v>969.55700757108957</v>
      </c>
      <c r="D1403" s="5">
        <v>5.926950853391455E-3</v>
      </c>
      <c r="E1403">
        <v>260.11</v>
      </c>
      <c r="F1403" s="5">
        <f t="shared" si="85"/>
        <v>1.3481394895772603E-2</v>
      </c>
      <c r="G1403">
        <f t="shared" si="86"/>
        <v>1805.4338106004616</v>
      </c>
      <c r="H1403">
        <f t="shared" si="87"/>
        <v>1403.0422352877783</v>
      </c>
      <c r="I1403">
        <f t="shared" si="84"/>
        <v>402.39157531268324</v>
      </c>
    </row>
    <row r="1404" spans="1:9" x14ac:dyDescent="0.3">
      <c r="A1404" s="2">
        <v>41137</v>
      </c>
      <c r="B1404">
        <v>1822.551412149121</v>
      </c>
      <c r="C1404">
        <v>975.21008941622813</v>
      </c>
      <c r="D1404" s="5">
        <v>1.388262035826759E-3</v>
      </c>
      <c r="E1404">
        <v>260.08</v>
      </c>
      <c r="F1404" s="5">
        <f t="shared" si="85"/>
        <v>-1.1533581946110427E-4</v>
      </c>
      <c r="G1404">
        <f t="shared" si="86"/>
        <v>1807.9402258179161</v>
      </c>
      <c r="H1404">
        <f t="shared" si="87"/>
        <v>1402.8804142618328</v>
      </c>
      <c r="I1404">
        <f t="shared" si="84"/>
        <v>405.05981155608333</v>
      </c>
    </row>
    <row r="1405" spans="1:9" x14ac:dyDescent="0.3">
      <c r="A1405" s="2">
        <v>41138</v>
      </c>
      <c r="B1405">
        <v>1819.218928704393</v>
      </c>
      <c r="C1405">
        <v>980.14225381334631</v>
      </c>
      <c r="D1405" s="5">
        <v>-6.8860119421904056E-3</v>
      </c>
      <c r="E1405">
        <v>258.2</v>
      </c>
      <c r="F1405" s="5">
        <f t="shared" si="85"/>
        <v>-7.2285450630574788E-3</v>
      </c>
      <c r="G1405">
        <f t="shared" si="86"/>
        <v>1795.4907278321675</v>
      </c>
      <c r="H1405">
        <f t="shared" si="87"/>
        <v>1392.7396299692605</v>
      </c>
      <c r="I1405">
        <f t="shared" si="84"/>
        <v>402.75109786290705</v>
      </c>
    </row>
    <row r="1406" spans="1:9" x14ac:dyDescent="0.3">
      <c r="A1406" s="2">
        <v>41141</v>
      </c>
      <c r="B1406">
        <v>1819.88364629444</v>
      </c>
      <c r="C1406">
        <v>987.24008834266897</v>
      </c>
      <c r="D1406" s="5">
        <v>-6.8762508669872879E-3</v>
      </c>
      <c r="E1406">
        <v>258.02999999999997</v>
      </c>
      <c r="F1406" s="5">
        <f t="shared" si="85"/>
        <v>-6.584043377227955E-4</v>
      </c>
      <c r="G1406">
        <f t="shared" si="86"/>
        <v>1783.1444831582439</v>
      </c>
      <c r="H1406">
        <f t="shared" si="87"/>
        <v>1391.8226441555703</v>
      </c>
      <c r="I1406">
        <f t="shared" si="84"/>
        <v>391.32183900267364</v>
      </c>
    </row>
    <row r="1407" spans="1:9" x14ac:dyDescent="0.3">
      <c r="A1407" s="2">
        <v>41142</v>
      </c>
      <c r="B1407">
        <v>1816.9844237309169</v>
      </c>
      <c r="C1407">
        <v>984.1314894650061</v>
      </c>
      <c r="D1407" s="5">
        <v>1.555695716773053E-3</v>
      </c>
      <c r="E1407">
        <v>257.5</v>
      </c>
      <c r="F1407" s="5">
        <f t="shared" si="85"/>
        <v>-2.0540247258069577E-3</v>
      </c>
      <c r="G1407">
        <f t="shared" si="86"/>
        <v>1785.9185133930807</v>
      </c>
      <c r="H1407">
        <f t="shared" si="87"/>
        <v>1388.9638060305367</v>
      </c>
      <c r="I1407">
        <f t="shared" si="84"/>
        <v>396.95470736254401</v>
      </c>
    </row>
    <row r="1408" spans="1:9" x14ac:dyDescent="0.3">
      <c r="A1408" s="2">
        <v>41143</v>
      </c>
      <c r="B1408">
        <v>1831.0598738427409</v>
      </c>
      <c r="C1408">
        <v>985.78031616578039</v>
      </c>
      <c r="D1408" s="5">
        <v>6.0711862059357191E-3</v>
      </c>
      <c r="E1408">
        <v>256.20999999999998</v>
      </c>
      <c r="F1408" s="5">
        <f t="shared" si="85"/>
        <v>-5.0097087378641048E-3</v>
      </c>
      <c r="G1408">
        <f t="shared" si="86"/>
        <v>1796.7611572365181</v>
      </c>
      <c r="H1408">
        <f t="shared" si="87"/>
        <v>1382.0055019148886</v>
      </c>
      <c r="I1408">
        <f t="shared" si="84"/>
        <v>414.75565532162955</v>
      </c>
    </row>
    <row r="1409" spans="1:9" x14ac:dyDescent="0.3">
      <c r="A1409" s="2">
        <v>41144</v>
      </c>
      <c r="B1409">
        <v>1842.988439022464</v>
      </c>
      <c r="C1409">
        <v>990.43793524892317</v>
      </c>
      <c r="D1409" s="5">
        <v>1.789764304835906E-3</v>
      </c>
      <c r="E1409">
        <v>257.27999999999997</v>
      </c>
      <c r="F1409" s="5">
        <f t="shared" si="85"/>
        <v>4.1762616603566727E-3</v>
      </c>
      <c r="G1409">
        <f t="shared" si="86"/>
        <v>1799.9769362200557</v>
      </c>
      <c r="H1409">
        <f t="shared" si="87"/>
        <v>1387.7771185069378</v>
      </c>
      <c r="I1409">
        <f t="shared" si="84"/>
        <v>412.19981771311791</v>
      </c>
    </row>
    <row r="1410" spans="1:9" x14ac:dyDescent="0.3">
      <c r="A1410" s="2">
        <v>41145</v>
      </c>
      <c r="B1410">
        <v>1803.566018546883</v>
      </c>
      <c r="C1410">
        <v>983.157861396817</v>
      </c>
      <c r="D1410" s="5">
        <v>-1.404012866893534E-2</v>
      </c>
      <c r="E1410">
        <v>253.73</v>
      </c>
      <c r="F1410" s="5">
        <f t="shared" si="85"/>
        <v>-1.3798196517412875E-2</v>
      </c>
      <c r="G1410">
        <f t="shared" si="86"/>
        <v>1774.70502843441</v>
      </c>
      <c r="H1410">
        <f t="shared" si="87"/>
        <v>1368.62829710341</v>
      </c>
      <c r="I1410">
        <f t="shared" si="84"/>
        <v>406.07673133100002</v>
      </c>
    </row>
    <row r="1411" spans="1:9" x14ac:dyDescent="0.3">
      <c r="A1411" s="2">
        <v>41148</v>
      </c>
      <c r="B1411">
        <v>1837.3231938226129</v>
      </c>
      <c r="C1411">
        <v>999.07981829092182</v>
      </c>
      <c r="D1411" s="5">
        <v>2.5221953492111648E-3</v>
      </c>
      <c r="E1411">
        <v>252.77</v>
      </c>
      <c r="F1411" s="5">
        <f t="shared" si="85"/>
        <v>-3.7835494423205107E-3</v>
      </c>
      <c r="G1411">
        <f t="shared" si="86"/>
        <v>1779.1811812033488</v>
      </c>
      <c r="H1411">
        <f t="shared" si="87"/>
        <v>1363.4500242731604</v>
      </c>
      <c r="I1411">
        <f t="shared" ref="I1411:I1474" si="88">G1411-H1411</f>
        <v>415.73115693018849</v>
      </c>
    </row>
    <row r="1412" spans="1:9" x14ac:dyDescent="0.3">
      <c r="A1412" s="2">
        <v>41149</v>
      </c>
      <c r="B1412">
        <v>1826.965752478606</v>
      </c>
      <c r="C1412">
        <v>993.29319014126577</v>
      </c>
      <c r="D1412" s="5">
        <v>1.5471260939181611E-4</v>
      </c>
      <c r="E1412">
        <v>252.57</v>
      </c>
      <c r="F1412" s="5">
        <f t="shared" ref="F1412:F1475" si="89">E1412/E1411-1</f>
        <v>-7.9123313684381635E-4</v>
      </c>
      <c r="G1412">
        <f t="shared" ref="G1412:G1475" si="90">G1411*(1+D1412)</f>
        <v>1779.4564429664733</v>
      </c>
      <c r="H1412">
        <f t="shared" ref="H1412:H1475" si="91">H1411*(1+F1412)</f>
        <v>1362.3712174335249</v>
      </c>
      <c r="I1412">
        <f t="shared" si="88"/>
        <v>417.08522553294847</v>
      </c>
    </row>
    <row r="1413" spans="1:9" x14ac:dyDescent="0.3">
      <c r="A1413" s="2">
        <v>41150</v>
      </c>
      <c r="B1413">
        <v>1822.425659022093</v>
      </c>
      <c r="C1413">
        <v>985.84217725084045</v>
      </c>
      <c r="D1413" s="5">
        <v>5.0162770984630836E-3</v>
      </c>
      <c r="E1413">
        <v>254.22</v>
      </c>
      <c r="F1413" s="5">
        <f t="shared" si="89"/>
        <v>6.5328423803301394E-3</v>
      </c>
      <c r="G1413">
        <f t="shared" si="90"/>
        <v>1788.3826895690383</v>
      </c>
      <c r="H1413">
        <f t="shared" si="91"/>
        <v>1371.2713738605166</v>
      </c>
      <c r="I1413">
        <f t="shared" si="88"/>
        <v>417.11131570852172</v>
      </c>
    </row>
    <row r="1414" spans="1:9" x14ac:dyDescent="0.3">
      <c r="A1414" s="2">
        <v>41151</v>
      </c>
      <c r="B1414">
        <v>1796.4121263111181</v>
      </c>
      <c r="C1414">
        <v>985.86585639063628</v>
      </c>
      <c r="D1414" s="5">
        <v>-1.429814477600444E-2</v>
      </c>
      <c r="E1414">
        <v>250.96</v>
      </c>
      <c r="F1414" s="5">
        <f t="shared" si="89"/>
        <v>-1.2823538667296019E-2</v>
      </c>
      <c r="G1414">
        <f t="shared" si="90"/>
        <v>1762.81213495868</v>
      </c>
      <c r="H1414">
        <f t="shared" si="91"/>
        <v>1353.6868223744602</v>
      </c>
      <c r="I1414">
        <f t="shared" si="88"/>
        <v>409.12531258421973</v>
      </c>
    </row>
    <row r="1415" spans="1:9" x14ac:dyDescent="0.3">
      <c r="A1415" s="2">
        <v>41152</v>
      </c>
      <c r="B1415">
        <v>1791.7910803830739</v>
      </c>
      <c r="C1415">
        <v>973.54969622847329</v>
      </c>
      <c r="D1415" s="5">
        <v>9.9203591038594663E-3</v>
      </c>
      <c r="E1415">
        <v>250.56</v>
      </c>
      <c r="F1415" s="5">
        <f t="shared" si="89"/>
        <v>-1.5938795027096164E-3</v>
      </c>
      <c r="G1415">
        <f t="shared" si="90"/>
        <v>1780.2998643701112</v>
      </c>
      <c r="H1415">
        <f t="shared" si="91"/>
        <v>1351.5292086951895</v>
      </c>
      <c r="I1415">
        <f t="shared" si="88"/>
        <v>428.77065567492173</v>
      </c>
    </row>
    <row r="1416" spans="1:9" x14ac:dyDescent="0.3">
      <c r="A1416" s="2">
        <v>41155</v>
      </c>
      <c r="B1416">
        <v>1791.5779518076849</v>
      </c>
      <c r="C1416">
        <v>984.35655038394566</v>
      </c>
      <c r="D1416" s="5">
        <v>-1.121941204623722E-2</v>
      </c>
      <c r="E1416">
        <v>251.23</v>
      </c>
      <c r="F1416" s="5">
        <f t="shared" si="89"/>
        <v>2.6740102171136648E-3</v>
      </c>
      <c r="G1416">
        <f t="shared" si="90"/>
        <v>1760.3259466258828</v>
      </c>
      <c r="H1416">
        <f t="shared" si="91"/>
        <v>1355.1432116079679</v>
      </c>
      <c r="I1416">
        <f t="shared" si="88"/>
        <v>405.18273501791487</v>
      </c>
    </row>
    <row r="1417" spans="1:9" x14ac:dyDescent="0.3">
      <c r="A1417" s="2">
        <v>41156</v>
      </c>
      <c r="B1417">
        <v>1791.492915275162</v>
      </c>
      <c r="C1417">
        <v>975.99015447849683</v>
      </c>
      <c r="D1417" s="5">
        <v>8.4518905384072252E-3</v>
      </c>
      <c r="E1417">
        <v>250.56</v>
      </c>
      <c r="F1417" s="5">
        <f t="shared" si="89"/>
        <v>-2.6668789555387429E-3</v>
      </c>
      <c r="G1417">
        <f t="shared" si="90"/>
        <v>1775.2040288386829</v>
      </c>
      <c r="H1417">
        <f t="shared" si="91"/>
        <v>1351.5292086951895</v>
      </c>
      <c r="I1417">
        <f t="shared" si="88"/>
        <v>423.67482014349343</v>
      </c>
    </row>
    <row r="1418" spans="1:9" x14ac:dyDescent="0.3">
      <c r="A1418" s="2">
        <v>41157</v>
      </c>
      <c r="B1418">
        <v>1775.96833791624</v>
      </c>
      <c r="C1418">
        <v>967.86288682400038</v>
      </c>
      <c r="D1418" s="5">
        <v>-3.3851826633979337E-4</v>
      </c>
      <c r="E1418">
        <v>245.75</v>
      </c>
      <c r="F1418" s="5">
        <f t="shared" si="89"/>
        <v>-1.9196998722860847E-2</v>
      </c>
      <c r="G1418">
        <f t="shared" si="90"/>
        <v>1774.603089848441</v>
      </c>
      <c r="H1418">
        <f t="shared" si="91"/>
        <v>1325.5839042019588</v>
      </c>
      <c r="I1418">
        <f t="shared" si="88"/>
        <v>449.01918564648213</v>
      </c>
    </row>
    <row r="1419" spans="1:9" x14ac:dyDescent="0.3">
      <c r="A1419" s="2">
        <v>41158</v>
      </c>
      <c r="B1419">
        <v>1794.20307376347</v>
      </c>
      <c r="C1419">
        <v>973.48831795496244</v>
      </c>
      <c r="D1419" s="5">
        <v>4.4552701933993077E-3</v>
      </c>
      <c r="E1419">
        <v>246.79</v>
      </c>
      <c r="F1419" s="5">
        <f t="shared" si="89"/>
        <v>4.2319430315360673E-3</v>
      </c>
      <c r="G1419">
        <f t="shared" si="90"/>
        <v>1782.5094260997571</v>
      </c>
      <c r="H1419">
        <f t="shared" si="91"/>
        <v>1331.1936997680627</v>
      </c>
      <c r="I1419">
        <f t="shared" si="88"/>
        <v>451.31572633169435</v>
      </c>
    </row>
    <row r="1420" spans="1:9" x14ac:dyDescent="0.3">
      <c r="A1420" s="2">
        <v>41159</v>
      </c>
      <c r="B1420">
        <v>1827.203965575372</v>
      </c>
      <c r="C1420">
        <v>983.87997674688393</v>
      </c>
      <c r="D1420" s="5">
        <v>7.7184018770160012E-3</v>
      </c>
      <c r="E1420">
        <v>254.02</v>
      </c>
      <c r="F1420" s="5">
        <f t="shared" si="89"/>
        <v>2.9296162729446129E-2</v>
      </c>
      <c r="G1420">
        <f t="shared" si="90"/>
        <v>1796.2675501999643</v>
      </c>
      <c r="H1420">
        <f t="shared" si="91"/>
        <v>1370.1925670208814</v>
      </c>
      <c r="I1420">
        <f t="shared" si="88"/>
        <v>426.07498317908289</v>
      </c>
    </row>
    <row r="1421" spans="1:9" x14ac:dyDescent="0.3">
      <c r="A1421" s="2">
        <v>41162</v>
      </c>
      <c r="B1421">
        <v>1814.255477543207</v>
      </c>
      <c r="C1421">
        <v>979.44182505316689</v>
      </c>
      <c r="D1421" s="5">
        <v>-2.5756369279666962E-3</v>
      </c>
      <c r="E1421">
        <v>253.38</v>
      </c>
      <c r="F1421" s="5">
        <f t="shared" si="89"/>
        <v>-2.5194866545942274E-3</v>
      </c>
      <c r="G1421">
        <f t="shared" si="90"/>
        <v>1791.641017165161</v>
      </c>
      <c r="H1421">
        <f t="shared" si="91"/>
        <v>1366.740385134048</v>
      </c>
      <c r="I1421">
        <f t="shared" si="88"/>
        <v>424.90063203111299</v>
      </c>
    </row>
    <row r="1422" spans="1:9" x14ac:dyDescent="0.3">
      <c r="A1422" s="2">
        <v>41163</v>
      </c>
      <c r="B1422">
        <v>1806.6840345933131</v>
      </c>
      <c r="C1422">
        <v>979.70392836887936</v>
      </c>
      <c r="D1422" s="5">
        <v>-4.4409106052103464E-3</v>
      </c>
      <c r="E1422">
        <v>252.73</v>
      </c>
      <c r="F1422" s="5">
        <f t="shared" si="89"/>
        <v>-2.5653169153051492E-3</v>
      </c>
      <c r="G1422">
        <f t="shared" si="90"/>
        <v>1783.6844995713025</v>
      </c>
      <c r="H1422">
        <f t="shared" si="91"/>
        <v>1363.234262905233</v>
      </c>
      <c r="I1422">
        <f t="shared" si="88"/>
        <v>420.45023666606949</v>
      </c>
    </row>
    <row r="1423" spans="1:9" x14ac:dyDescent="0.3">
      <c r="A1423" s="2">
        <v>41164</v>
      </c>
      <c r="B1423">
        <v>1839.277279347431</v>
      </c>
      <c r="C1423">
        <v>995.82558241076174</v>
      </c>
      <c r="D1423" s="5">
        <v>1.5847290833033161E-3</v>
      </c>
      <c r="E1423">
        <v>256.95</v>
      </c>
      <c r="F1423" s="5">
        <f t="shared" si="89"/>
        <v>1.6697661536026587E-2</v>
      </c>
      <c r="G1423">
        <f t="shared" si="90"/>
        <v>1786.5111562732104</v>
      </c>
      <c r="H1423">
        <f t="shared" si="91"/>
        <v>1385.9970872215392</v>
      </c>
      <c r="I1423">
        <f t="shared" si="88"/>
        <v>400.51406905167119</v>
      </c>
    </row>
    <row r="1424" spans="1:9" x14ac:dyDescent="0.3">
      <c r="A1424" s="2">
        <v>41165</v>
      </c>
      <c r="B1424">
        <v>1847.9013784246281</v>
      </c>
      <c r="C1424">
        <v>997.44185733384097</v>
      </c>
      <c r="D1424" s="5">
        <v>3.0658018568181511E-3</v>
      </c>
      <c r="E1424">
        <v>256.87</v>
      </c>
      <c r="F1424" s="5">
        <f t="shared" si="89"/>
        <v>-3.1134461957571524E-4</v>
      </c>
      <c r="G1424">
        <f t="shared" si="90"/>
        <v>1791.9882454933393</v>
      </c>
      <c r="H1424">
        <f t="shared" si="91"/>
        <v>1385.5655644856852</v>
      </c>
      <c r="I1424">
        <f t="shared" si="88"/>
        <v>406.42268100765409</v>
      </c>
    </row>
    <row r="1425" spans="1:9" x14ac:dyDescent="0.3">
      <c r="A1425" s="2">
        <v>41166</v>
      </c>
      <c r="B1425">
        <v>1901.515949517307</v>
      </c>
      <c r="C1425">
        <v>1021.536647567851</v>
      </c>
      <c r="D1425" s="5">
        <v>4.8571759342188603E-3</v>
      </c>
      <c r="E1425">
        <v>265.02</v>
      </c>
      <c r="F1425" s="5">
        <f t="shared" si="89"/>
        <v>3.1728111496087452E-2</v>
      </c>
      <c r="G1425">
        <f t="shared" si="90"/>
        <v>1800.6922476737525</v>
      </c>
      <c r="H1425">
        <f t="shared" si="91"/>
        <v>1429.5269432008263</v>
      </c>
      <c r="I1425">
        <f t="shared" si="88"/>
        <v>371.16530447292621</v>
      </c>
    </row>
    <row r="1426" spans="1:9" x14ac:dyDescent="0.3">
      <c r="A1426" s="2">
        <v>41169</v>
      </c>
      <c r="B1426">
        <v>1921.1321267789419</v>
      </c>
      <c r="C1426">
        <v>1015.805820140092</v>
      </c>
      <c r="D1426" s="5">
        <v>1.5926079646498729E-2</v>
      </c>
      <c r="E1426">
        <v>263.97000000000003</v>
      </c>
      <c r="F1426" s="5">
        <f t="shared" si="89"/>
        <v>-3.961965134706591E-3</v>
      </c>
      <c r="G1426">
        <f t="shared" si="90"/>
        <v>1829.3702158290378</v>
      </c>
      <c r="H1426">
        <f t="shared" si="91"/>
        <v>1423.863207292741</v>
      </c>
      <c r="I1426">
        <f t="shared" si="88"/>
        <v>405.50700853629678</v>
      </c>
    </row>
    <row r="1427" spans="1:9" x14ac:dyDescent="0.3">
      <c r="A1427" s="2">
        <v>41170</v>
      </c>
      <c r="B1427">
        <v>1936.292488317953</v>
      </c>
      <c r="C1427">
        <v>1025.8354159311341</v>
      </c>
      <c r="D1427" s="5">
        <v>-1.9821679552824989E-3</v>
      </c>
      <c r="E1427">
        <v>264.25</v>
      </c>
      <c r="F1427" s="5">
        <f t="shared" si="89"/>
        <v>1.0607265977193858E-3</v>
      </c>
      <c r="G1427">
        <f t="shared" si="90"/>
        <v>1825.7440968088731</v>
      </c>
      <c r="H1427">
        <f t="shared" si="91"/>
        <v>1425.3735368682305</v>
      </c>
      <c r="I1427">
        <f t="shared" si="88"/>
        <v>400.37055994064258</v>
      </c>
    </row>
    <row r="1428" spans="1:9" x14ac:dyDescent="0.3">
      <c r="A1428" s="2">
        <v>41171</v>
      </c>
      <c r="B1428">
        <v>1957.393493269409</v>
      </c>
      <c r="C1428">
        <v>1049.6453245828279</v>
      </c>
      <c r="D1428" s="5">
        <v>-1.2312628864999949E-2</v>
      </c>
      <c r="E1428">
        <v>264.44</v>
      </c>
      <c r="F1428" s="5">
        <f t="shared" si="89"/>
        <v>7.1901608325442012E-4</v>
      </c>
      <c r="G1428">
        <f t="shared" si="90"/>
        <v>1803.2643873424008</v>
      </c>
      <c r="H1428">
        <f t="shared" si="91"/>
        <v>1426.398403365884</v>
      </c>
      <c r="I1428">
        <f t="shared" si="88"/>
        <v>376.86598397651687</v>
      </c>
    </row>
    <row r="1429" spans="1:9" x14ac:dyDescent="0.3">
      <c r="A1429" s="2">
        <v>41172</v>
      </c>
      <c r="B1429">
        <v>1947.3525639212669</v>
      </c>
      <c r="C1429">
        <v>1057.0292503052001</v>
      </c>
      <c r="D1429" s="5">
        <v>-1.216443136117251E-2</v>
      </c>
      <c r="E1429">
        <v>261.87</v>
      </c>
      <c r="F1429" s="5">
        <f t="shared" si="89"/>
        <v>-9.7186507336257666E-3</v>
      </c>
      <c r="G1429">
        <f t="shared" si="90"/>
        <v>1781.3287014765274</v>
      </c>
      <c r="H1429">
        <f t="shared" si="91"/>
        <v>1412.5357354765695</v>
      </c>
      <c r="I1429">
        <f t="shared" si="88"/>
        <v>368.79296599995791</v>
      </c>
    </row>
    <row r="1430" spans="1:9" x14ac:dyDescent="0.3">
      <c r="A1430" s="2">
        <v>41173</v>
      </c>
      <c r="B1430">
        <v>1955.440230708954</v>
      </c>
      <c r="C1430">
        <v>1076.4599746636941</v>
      </c>
      <c r="D1430" s="5">
        <v>-1.4229230407510229E-2</v>
      </c>
      <c r="E1430">
        <v>263.41000000000003</v>
      </c>
      <c r="F1430" s="5">
        <f t="shared" si="89"/>
        <v>5.880780539962549E-3</v>
      </c>
      <c r="G1430">
        <f t="shared" si="90"/>
        <v>1755.981764951707</v>
      </c>
      <c r="H1430">
        <f t="shared" si="91"/>
        <v>1420.8425481417617</v>
      </c>
      <c r="I1430">
        <f t="shared" si="88"/>
        <v>335.13921680994531</v>
      </c>
    </row>
    <row r="1431" spans="1:9" x14ac:dyDescent="0.3">
      <c r="A1431" s="2">
        <v>41176</v>
      </c>
      <c r="B1431">
        <v>1942.319832672111</v>
      </c>
      <c r="C1431">
        <v>1085.737438712031</v>
      </c>
      <c r="D1431" s="5">
        <v>-1.532818434091898E-2</v>
      </c>
      <c r="E1431">
        <v>263.56</v>
      </c>
      <c r="F1431" s="5">
        <f t="shared" si="89"/>
        <v>5.6945446262468558E-4</v>
      </c>
      <c r="G1431">
        <f t="shared" si="90"/>
        <v>1729.065752759235</v>
      </c>
      <c r="H1431">
        <f t="shared" si="91"/>
        <v>1421.6516532714879</v>
      </c>
      <c r="I1431">
        <f t="shared" si="88"/>
        <v>307.41409948774708</v>
      </c>
    </row>
    <row r="1432" spans="1:9" x14ac:dyDescent="0.3">
      <c r="A1432" s="2">
        <v>41177</v>
      </c>
      <c r="B1432">
        <v>1905.04099575701</v>
      </c>
      <c r="C1432">
        <v>1072.720501090902</v>
      </c>
      <c r="D1432" s="5">
        <v>-7.2039156016994177E-3</v>
      </c>
      <c r="E1432">
        <v>262.02999999999997</v>
      </c>
      <c r="F1432" s="5">
        <f t="shared" si="89"/>
        <v>-5.8051297617242037E-3</v>
      </c>
      <c r="G1432">
        <f t="shared" si="90"/>
        <v>1716.6097090065687</v>
      </c>
      <c r="H1432">
        <f t="shared" si="91"/>
        <v>1413.3987809482771</v>
      </c>
      <c r="I1432">
        <f t="shared" si="88"/>
        <v>303.21092805829153</v>
      </c>
    </row>
    <row r="1433" spans="1:9" x14ac:dyDescent="0.3">
      <c r="A1433" s="2">
        <v>41178</v>
      </c>
      <c r="B1433">
        <v>1901.6945983018991</v>
      </c>
      <c r="C1433">
        <v>1068.0175700832781</v>
      </c>
      <c r="D1433" s="5">
        <v>2.6275146205195781E-3</v>
      </c>
      <c r="E1433">
        <v>260.42</v>
      </c>
      <c r="F1433" s="5">
        <f t="shared" si="89"/>
        <v>-6.1443346181733194E-3</v>
      </c>
      <c r="G1433">
        <f t="shared" si="90"/>
        <v>1721.1201261147094</v>
      </c>
      <c r="H1433">
        <f t="shared" si="91"/>
        <v>1404.7143858892127</v>
      </c>
      <c r="I1433">
        <f t="shared" si="88"/>
        <v>316.40574022549663</v>
      </c>
    </row>
    <row r="1434" spans="1:9" x14ac:dyDescent="0.3">
      <c r="A1434" s="2">
        <v>41179</v>
      </c>
      <c r="B1434">
        <v>1902.026874337688</v>
      </c>
      <c r="C1434">
        <v>1086.1563958518379</v>
      </c>
      <c r="D1434" s="5">
        <v>-1.6808913567687659E-2</v>
      </c>
      <c r="E1434">
        <v>261.62</v>
      </c>
      <c r="F1434" s="5">
        <f t="shared" si="89"/>
        <v>4.6079410183548219E-3</v>
      </c>
      <c r="G1434">
        <f t="shared" si="90"/>
        <v>1692.1899666752395</v>
      </c>
      <c r="H1434">
        <f t="shared" si="91"/>
        <v>1411.1872269270248</v>
      </c>
      <c r="I1434">
        <f t="shared" si="88"/>
        <v>281.00273974821471</v>
      </c>
    </row>
    <row r="1435" spans="1:9" x14ac:dyDescent="0.3">
      <c r="A1435" s="2">
        <v>41180</v>
      </c>
      <c r="B1435">
        <v>1906.8735725441099</v>
      </c>
      <c r="C1435">
        <v>1081.57385451254</v>
      </c>
      <c r="D1435" s="5">
        <v>6.7672191974904594E-3</v>
      </c>
      <c r="E1435">
        <v>262.49</v>
      </c>
      <c r="F1435" s="5">
        <f t="shared" si="89"/>
        <v>3.3254338353336799E-3</v>
      </c>
      <c r="G1435">
        <f t="shared" si="90"/>
        <v>1703.6413871035247</v>
      </c>
      <c r="H1435">
        <f t="shared" si="91"/>
        <v>1415.8800366794385</v>
      </c>
      <c r="I1435">
        <f t="shared" si="88"/>
        <v>287.76135042408623</v>
      </c>
    </row>
    <row r="1436" spans="1:9" x14ac:dyDescent="0.3">
      <c r="A1436" s="2">
        <v>41184</v>
      </c>
      <c r="B1436">
        <v>1912.014243626357</v>
      </c>
      <c r="C1436">
        <v>1079.848209615878</v>
      </c>
      <c r="D1436" s="5">
        <v>4.2913578933119201E-3</v>
      </c>
      <c r="E1436">
        <v>262.48</v>
      </c>
      <c r="F1436" s="5">
        <f t="shared" si="89"/>
        <v>-3.8096689397693062E-5</v>
      </c>
      <c r="G1436">
        <f t="shared" si="90"/>
        <v>1710.9523220174442</v>
      </c>
      <c r="H1436">
        <f t="shared" si="91"/>
        <v>1415.8260963374566</v>
      </c>
      <c r="I1436">
        <f t="shared" si="88"/>
        <v>295.12622567998756</v>
      </c>
    </row>
    <row r="1437" spans="1:9" x14ac:dyDescent="0.3">
      <c r="A1437" s="2">
        <v>41186</v>
      </c>
      <c r="B1437">
        <v>1914.0201994183151</v>
      </c>
      <c r="C1437">
        <v>1078.43257874245</v>
      </c>
      <c r="D1437" s="5">
        <v>2.3600858203292048E-3</v>
      </c>
      <c r="E1437">
        <v>261.92</v>
      </c>
      <c r="F1437" s="5">
        <f t="shared" si="89"/>
        <v>-2.1334958854007935E-3</v>
      </c>
      <c r="G1437">
        <f t="shared" si="90"/>
        <v>1714.9903163318968</v>
      </c>
      <c r="H1437">
        <f t="shared" si="91"/>
        <v>1412.8054371864775</v>
      </c>
      <c r="I1437">
        <f t="shared" si="88"/>
        <v>302.18487914541925</v>
      </c>
    </row>
    <row r="1438" spans="1:9" x14ac:dyDescent="0.3">
      <c r="A1438" s="2">
        <v>41187</v>
      </c>
      <c r="B1438">
        <v>1904.6026755534899</v>
      </c>
      <c r="C1438">
        <v>1086.0878535976869</v>
      </c>
      <c r="D1438" s="5">
        <v>-1.201880412478828E-2</v>
      </c>
      <c r="E1438">
        <v>262.07</v>
      </c>
      <c r="F1438" s="5">
        <f t="shared" si="89"/>
        <v>5.7269395235182152E-4</v>
      </c>
      <c r="G1438">
        <f t="shared" si="90"/>
        <v>1694.378183643995</v>
      </c>
      <c r="H1438">
        <f t="shared" si="91"/>
        <v>1413.6145423162041</v>
      </c>
      <c r="I1438">
        <f t="shared" si="88"/>
        <v>280.76364132779099</v>
      </c>
    </row>
    <row r="1439" spans="1:9" x14ac:dyDescent="0.3">
      <c r="A1439" s="2">
        <v>41190</v>
      </c>
      <c r="B1439">
        <v>1881.227040538213</v>
      </c>
      <c r="C1439">
        <v>1092.720116871453</v>
      </c>
      <c r="D1439" s="5">
        <v>-1.8379796790147559E-2</v>
      </c>
      <c r="E1439">
        <v>260.11</v>
      </c>
      <c r="F1439" s="5">
        <f t="shared" si="89"/>
        <v>-7.4789178463768868E-3</v>
      </c>
      <c r="G1439">
        <f t="shared" si="90"/>
        <v>1663.2358569429591</v>
      </c>
      <c r="H1439">
        <f t="shared" si="91"/>
        <v>1403.0422352877774</v>
      </c>
      <c r="I1439">
        <f t="shared" si="88"/>
        <v>260.19362165518169</v>
      </c>
    </row>
    <row r="1440" spans="1:9" x14ac:dyDescent="0.3">
      <c r="A1440" s="2">
        <v>41191</v>
      </c>
      <c r="B1440">
        <v>1887.124004542462</v>
      </c>
      <c r="C1440">
        <v>1086.305489696636</v>
      </c>
      <c r="D1440" s="5">
        <v>9.0049665968215953E-3</v>
      </c>
      <c r="E1440">
        <v>259.66000000000003</v>
      </c>
      <c r="F1440" s="5">
        <f t="shared" si="89"/>
        <v>-1.7300372919148987E-3</v>
      </c>
      <c r="G1440">
        <f t="shared" si="90"/>
        <v>1678.2132402773666</v>
      </c>
      <c r="H1440">
        <f t="shared" si="91"/>
        <v>1400.6149198985979</v>
      </c>
      <c r="I1440">
        <f t="shared" si="88"/>
        <v>277.59832037876868</v>
      </c>
    </row>
    <row r="1441" spans="1:9" x14ac:dyDescent="0.3">
      <c r="A1441" s="2">
        <v>41192</v>
      </c>
      <c r="B1441">
        <v>1857.6819794756259</v>
      </c>
      <c r="C1441">
        <v>1073.6134161092809</v>
      </c>
      <c r="D1441" s="5">
        <v>-3.9178260969248146E-3</v>
      </c>
      <c r="E1441">
        <v>255.15</v>
      </c>
      <c r="F1441" s="5">
        <f t="shared" si="89"/>
        <v>-1.7368866979896813E-2</v>
      </c>
      <c r="G1441">
        <f t="shared" si="90"/>
        <v>1671.6382926484032</v>
      </c>
      <c r="H1441">
        <f t="shared" si="91"/>
        <v>1376.2878256648203</v>
      </c>
      <c r="I1441">
        <f t="shared" si="88"/>
        <v>295.35046698358292</v>
      </c>
    </row>
    <row r="1442" spans="1:9" x14ac:dyDescent="0.3">
      <c r="A1442" s="2">
        <v>41193</v>
      </c>
      <c r="B1442">
        <v>1850.245152233786</v>
      </c>
      <c r="C1442">
        <v>1059.716880628212</v>
      </c>
      <c r="D1442" s="5">
        <v>8.9404218311635031E-3</v>
      </c>
      <c r="E1442">
        <v>252.84</v>
      </c>
      <c r="F1442" s="5">
        <f t="shared" si="89"/>
        <v>-9.0534979423868567E-3</v>
      </c>
      <c r="G1442">
        <f t="shared" si="90"/>
        <v>1686.5834441338059</v>
      </c>
      <c r="H1442">
        <f t="shared" si="91"/>
        <v>1363.8276066670317</v>
      </c>
      <c r="I1442">
        <f t="shared" si="88"/>
        <v>322.75583746677421</v>
      </c>
    </row>
    <row r="1443" spans="1:9" x14ac:dyDescent="0.3">
      <c r="A1443" s="2">
        <v>41194</v>
      </c>
      <c r="B1443">
        <v>1850.7364036578499</v>
      </c>
      <c r="C1443">
        <v>1091.1774618930101</v>
      </c>
      <c r="D1443" s="5">
        <v>-2.942221692439051E-2</v>
      </c>
      <c r="E1443">
        <v>252.44</v>
      </c>
      <c r="F1443" s="5">
        <f t="shared" si="89"/>
        <v>-1.5820281601012232E-3</v>
      </c>
      <c r="G1443">
        <f t="shared" si="90"/>
        <v>1636.9604201794155</v>
      </c>
      <c r="H1443">
        <f t="shared" si="91"/>
        <v>1361.6699929877609</v>
      </c>
      <c r="I1443">
        <f t="shared" si="88"/>
        <v>275.29042719165454</v>
      </c>
    </row>
    <row r="1444" spans="1:9" x14ac:dyDescent="0.3">
      <c r="A1444" s="2">
        <v>41197</v>
      </c>
      <c r="B1444">
        <v>1843.780547430202</v>
      </c>
      <c r="C1444">
        <v>1078.6540915547821</v>
      </c>
      <c r="D1444" s="5">
        <v>7.71850651963224E-3</v>
      </c>
      <c r="E1444">
        <v>251.44</v>
      </c>
      <c r="F1444" s="5">
        <f t="shared" si="89"/>
        <v>-3.9613373474884916E-3</v>
      </c>
      <c r="G1444">
        <f t="shared" si="90"/>
        <v>1649.5953098549501</v>
      </c>
      <c r="H1444">
        <f t="shared" si="91"/>
        <v>1356.2759587895841</v>
      </c>
      <c r="I1444">
        <f t="shared" si="88"/>
        <v>293.31935106536594</v>
      </c>
    </row>
    <row r="1445" spans="1:9" x14ac:dyDescent="0.3">
      <c r="A1445" s="2">
        <v>41198</v>
      </c>
      <c r="B1445">
        <v>1858.552117286438</v>
      </c>
      <c r="C1445">
        <v>1077.869167853645</v>
      </c>
      <c r="D1445" s="5">
        <v>8.7392542266649942E-3</v>
      </c>
      <c r="E1445">
        <v>253.98</v>
      </c>
      <c r="F1445" s="5">
        <f t="shared" si="89"/>
        <v>1.0101813553929251E-2</v>
      </c>
      <c r="G1445">
        <f t="shared" si="90"/>
        <v>1664.0115426388866</v>
      </c>
      <c r="H1445">
        <f t="shared" si="91"/>
        <v>1369.9768056529531</v>
      </c>
      <c r="I1445">
        <f t="shared" si="88"/>
        <v>294.03473698593348</v>
      </c>
    </row>
    <row r="1446" spans="1:9" x14ac:dyDescent="0.3">
      <c r="A1446" s="2">
        <v>41199</v>
      </c>
      <c r="B1446">
        <v>1883.8114566596901</v>
      </c>
      <c r="C1446">
        <v>1067.4780262755601</v>
      </c>
      <c r="D1446" s="5">
        <v>2.3231317468249468E-2</v>
      </c>
      <c r="E1446">
        <v>256.06</v>
      </c>
      <c r="F1446" s="5">
        <f t="shared" si="89"/>
        <v>8.1896212300180959E-3</v>
      </c>
      <c r="G1446">
        <f t="shared" si="90"/>
        <v>1702.668723056762</v>
      </c>
      <c r="H1446">
        <f t="shared" si="91"/>
        <v>1381.1963967851609</v>
      </c>
      <c r="I1446">
        <f t="shared" si="88"/>
        <v>321.4723262716011</v>
      </c>
    </row>
    <row r="1447" spans="1:9" x14ac:dyDescent="0.3">
      <c r="A1447" s="2">
        <v>41200</v>
      </c>
      <c r="B1447">
        <v>1891.546426818639</v>
      </c>
      <c r="C1447">
        <v>1051.3033435732159</v>
      </c>
      <c r="D1447" s="5">
        <v>1.925826089034088E-2</v>
      </c>
      <c r="E1447">
        <v>257.27</v>
      </c>
      <c r="F1447" s="5">
        <f t="shared" si="89"/>
        <v>4.7254549714910166E-3</v>
      </c>
      <c r="G1447">
        <f t="shared" si="90"/>
        <v>1735.4591615352126</v>
      </c>
      <c r="H1447">
        <f t="shared" si="91"/>
        <v>1387.7231781649548</v>
      </c>
      <c r="I1447">
        <f t="shared" si="88"/>
        <v>347.73598337025783</v>
      </c>
    </row>
    <row r="1448" spans="1:9" x14ac:dyDescent="0.3">
      <c r="A1448" s="2">
        <v>41201</v>
      </c>
      <c r="B1448">
        <v>1878.6029357034149</v>
      </c>
      <c r="C1448">
        <v>1047.710987870149</v>
      </c>
      <c r="D1448" s="5">
        <v>-3.425759474923296E-3</v>
      </c>
      <c r="E1448">
        <v>254.79</v>
      </c>
      <c r="F1448" s="5">
        <f t="shared" si="89"/>
        <v>-9.6396781591323588E-3</v>
      </c>
      <c r="G1448">
        <f t="shared" si="90"/>
        <v>1729.513895869241</v>
      </c>
      <c r="H1448">
        <f t="shared" si="91"/>
        <v>1374.3459733534764</v>
      </c>
      <c r="I1448">
        <f t="shared" si="88"/>
        <v>355.16792251576453</v>
      </c>
    </row>
    <row r="1449" spans="1:9" x14ac:dyDescent="0.3">
      <c r="A1449" s="2">
        <v>41204</v>
      </c>
      <c r="B1449">
        <v>1873.6329961107131</v>
      </c>
      <c r="C1449">
        <v>1048.344573672902</v>
      </c>
      <c r="D1449" s="5">
        <v>-3.25028422563578E-3</v>
      </c>
      <c r="E1449">
        <v>254.22</v>
      </c>
      <c r="F1449" s="5">
        <f t="shared" si="89"/>
        <v>-2.2371364653243075E-3</v>
      </c>
      <c r="G1449">
        <f t="shared" si="90"/>
        <v>1723.8924841354792</v>
      </c>
      <c r="H1449">
        <f t="shared" si="91"/>
        <v>1371.2713738605157</v>
      </c>
      <c r="I1449">
        <f t="shared" si="88"/>
        <v>352.62111027496348</v>
      </c>
    </row>
    <row r="1450" spans="1:9" x14ac:dyDescent="0.3">
      <c r="A1450" s="2">
        <v>41205</v>
      </c>
      <c r="B1450">
        <v>1863.374278761406</v>
      </c>
      <c r="C1450">
        <v>1054.829937815628</v>
      </c>
      <c r="D1450" s="5">
        <v>-1.1661598358238989E-2</v>
      </c>
      <c r="E1450">
        <v>251.86</v>
      </c>
      <c r="F1450" s="5">
        <f t="shared" si="89"/>
        <v>-9.2832979309258601E-3</v>
      </c>
      <c r="G1450">
        <f t="shared" si="90"/>
        <v>1703.7891423727044</v>
      </c>
      <c r="H1450">
        <f t="shared" si="91"/>
        <v>1358.5414531528186</v>
      </c>
      <c r="I1450">
        <f t="shared" si="88"/>
        <v>345.24768921988584</v>
      </c>
    </row>
    <row r="1451" spans="1:9" x14ac:dyDescent="0.3">
      <c r="A1451" s="2">
        <v>41206</v>
      </c>
      <c r="B1451">
        <v>1855.8271394504461</v>
      </c>
      <c r="C1451">
        <v>1072.9758710229289</v>
      </c>
      <c r="D1451" s="5">
        <v>-2.1252963803205179E-2</v>
      </c>
      <c r="E1451">
        <v>249.8</v>
      </c>
      <c r="F1451" s="5">
        <f t="shared" si="89"/>
        <v>-8.1791471452393738E-3</v>
      </c>
      <c r="G1451">
        <f t="shared" si="90"/>
        <v>1667.5785734015633</v>
      </c>
      <c r="H1451">
        <f t="shared" si="91"/>
        <v>1347.4297427045744</v>
      </c>
      <c r="I1451">
        <f t="shared" si="88"/>
        <v>320.14883069698885</v>
      </c>
    </row>
    <row r="1452" spans="1:9" x14ac:dyDescent="0.3">
      <c r="A1452" s="2">
        <v>41207</v>
      </c>
      <c r="B1452">
        <v>1858.5005773135611</v>
      </c>
      <c r="C1452">
        <v>1060.102424963934</v>
      </c>
      <c r="D1452" s="5">
        <v>1.343845366559915E-2</v>
      </c>
      <c r="E1452">
        <v>251.72</v>
      </c>
      <c r="F1452" s="5">
        <f t="shared" si="89"/>
        <v>7.6861489191353272E-3</v>
      </c>
      <c r="G1452">
        <f t="shared" si="90"/>
        <v>1689.988250793966</v>
      </c>
      <c r="H1452">
        <f t="shared" si="91"/>
        <v>1357.7862883650739</v>
      </c>
      <c r="I1452">
        <f t="shared" si="88"/>
        <v>332.2019624288921</v>
      </c>
    </row>
    <row r="1453" spans="1:9" x14ac:dyDescent="0.3">
      <c r="A1453" s="2">
        <v>41208</v>
      </c>
      <c r="B1453">
        <v>1825.4745250290989</v>
      </c>
      <c r="C1453">
        <v>1039.9083184295689</v>
      </c>
      <c r="D1453" s="5">
        <v>1.278935793148861E-3</v>
      </c>
      <c r="E1453">
        <v>247.18</v>
      </c>
      <c r="F1453" s="5">
        <f t="shared" si="89"/>
        <v>-1.8035912919116437E-2</v>
      </c>
      <c r="G1453">
        <f t="shared" si="90"/>
        <v>1692.1496372579074</v>
      </c>
      <c r="H1453">
        <f t="shared" si="91"/>
        <v>1333.2973731053512</v>
      </c>
      <c r="I1453">
        <f t="shared" si="88"/>
        <v>358.85226415255624</v>
      </c>
    </row>
    <row r="1454" spans="1:9" x14ac:dyDescent="0.3">
      <c r="A1454" s="2">
        <v>41211</v>
      </c>
      <c r="B1454">
        <v>1835.719623318334</v>
      </c>
      <c r="C1454">
        <v>1045.789552445382</v>
      </c>
      <c r="D1454" s="5">
        <v>-4.3238058839323301E-5</v>
      </c>
      <c r="E1454">
        <v>247.66</v>
      </c>
      <c r="F1454" s="5">
        <f t="shared" si="89"/>
        <v>1.9419046848450083E-3</v>
      </c>
      <c r="G1454">
        <f t="shared" si="90"/>
        <v>1692.0764719923268</v>
      </c>
      <c r="H1454">
        <f t="shared" si="91"/>
        <v>1335.886509520476</v>
      </c>
      <c r="I1454">
        <f t="shared" si="88"/>
        <v>356.18996247185078</v>
      </c>
    </row>
    <row r="1455" spans="1:9" x14ac:dyDescent="0.3">
      <c r="A1455" s="2">
        <v>41212</v>
      </c>
      <c r="B1455">
        <v>1846.0337503364519</v>
      </c>
      <c r="C1455">
        <v>1049.8069745256421</v>
      </c>
      <c r="D1455" s="5">
        <v>1.777053684178576E-3</v>
      </c>
      <c r="E1455">
        <v>248.52</v>
      </c>
      <c r="F1455" s="5">
        <f t="shared" si="89"/>
        <v>3.4725026245658874E-3</v>
      </c>
      <c r="G1455">
        <f t="shared" si="90"/>
        <v>1695.0833827207925</v>
      </c>
      <c r="H1455">
        <f t="shared" si="91"/>
        <v>1340.5253789309081</v>
      </c>
      <c r="I1455">
        <f t="shared" si="88"/>
        <v>354.55800378988442</v>
      </c>
    </row>
    <row r="1456" spans="1:9" x14ac:dyDescent="0.3">
      <c r="A1456" s="2">
        <v>41213</v>
      </c>
      <c r="B1456">
        <v>1847.4486113834789</v>
      </c>
      <c r="C1456">
        <v>1056.124228738018</v>
      </c>
      <c r="D1456" s="5">
        <v>-5.2511058850943648E-3</v>
      </c>
      <c r="E1456">
        <v>250.18</v>
      </c>
      <c r="F1456" s="5">
        <f t="shared" si="89"/>
        <v>6.6795428939321333E-3</v>
      </c>
      <c r="G1456">
        <f t="shared" si="90"/>
        <v>1686.1823203940617</v>
      </c>
      <c r="H1456">
        <f t="shared" si="91"/>
        <v>1349.4794756998817</v>
      </c>
      <c r="I1456">
        <f t="shared" si="88"/>
        <v>336.70284469417993</v>
      </c>
    </row>
    <row r="1457" spans="1:9" x14ac:dyDescent="0.3">
      <c r="A1457" s="2">
        <v>41214</v>
      </c>
      <c r="B1457">
        <v>1840.1385714462449</v>
      </c>
      <c r="C1457">
        <v>1058.5665890785219</v>
      </c>
      <c r="D1457" s="5">
        <v>-6.2693990967944702E-3</v>
      </c>
      <c r="E1457">
        <v>247.83</v>
      </c>
      <c r="F1457" s="5">
        <f t="shared" si="89"/>
        <v>-9.3932368694539248E-3</v>
      </c>
      <c r="G1457">
        <f t="shared" si="90"/>
        <v>1675.6109704775524</v>
      </c>
      <c r="H1457">
        <f t="shared" si="91"/>
        <v>1336.8034953341662</v>
      </c>
      <c r="I1457">
        <f t="shared" si="88"/>
        <v>338.80747514338623</v>
      </c>
    </row>
    <row r="1458" spans="1:9" x14ac:dyDescent="0.3">
      <c r="A1458" s="2">
        <v>41215</v>
      </c>
      <c r="B1458">
        <v>1877.594027559031</v>
      </c>
      <c r="C1458">
        <v>1051.2998321058169</v>
      </c>
      <c r="D1458" s="5">
        <v>2.7219407308549989E-2</v>
      </c>
      <c r="E1458">
        <v>251.04</v>
      </c>
      <c r="F1458" s="5">
        <f t="shared" si="89"/>
        <v>1.2952427066940997E-2</v>
      </c>
      <c r="G1458">
        <f t="shared" si="90"/>
        <v>1721.2201079736556</v>
      </c>
      <c r="H1458">
        <f t="shared" si="91"/>
        <v>1354.1183451103138</v>
      </c>
      <c r="I1458">
        <f t="shared" si="88"/>
        <v>367.10176286334172</v>
      </c>
    </row>
    <row r="1459" spans="1:9" x14ac:dyDescent="0.3">
      <c r="A1459" s="2">
        <v>41218</v>
      </c>
      <c r="B1459">
        <v>1854.9304807462549</v>
      </c>
      <c r="C1459">
        <v>1054.7101192632661</v>
      </c>
      <c r="D1459" s="5">
        <v>-1.531440244070781E-2</v>
      </c>
      <c r="E1459">
        <v>249.5</v>
      </c>
      <c r="F1459" s="5">
        <f t="shared" si="89"/>
        <v>-6.1344805608667397E-3</v>
      </c>
      <c r="G1459">
        <f t="shared" si="90"/>
        <v>1694.8606505511084</v>
      </c>
      <c r="H1459">
        <f t="shared" si="91"/>
        <v>1345.8115324451217</v>
      </c>
      <c r="I1459">
        <f t="shared" si="88"/>
        <v>349.04911810598674</v>
      </c>
    </row>
    <row r="1460" spans="1:9" x14ac:dyDescent="0.3">
      <c r="A1460" s="2">
        <v>41219</v>
      </c>
      <c r="B1460">
        <v>1874.1317865872741</v>
      </c>
      <c r="C1460">
        <v>1054.4546557487749</v>
      </c>
      <c r="D1460" s="5">
        <v>1.0593708273475279E-2</v>
      </c>
      <c r="E1460">
        <v>252.3</v>
      </c>
      <c r="F1460" s="5">
        <f t="shared" si="89"/>
        <v>1.1222444889779526E-2</v>
      </c>
      <c r="G1460">
        <f t="shared" si="90"/>
        <v>1712.8155098472394</v>
      </c>
      <c r="H1460">
        <f t="shared" si="91"/>
        <v>1360.9148282000167</v>
      </c>
      <c r="I1460">
        <f t="shared" si="88"/>
        <v>351.90068164722265</v>
      </c>
    </row>
    <row r="1461" spans="1:9" x14ac:dyDescent="0.3">
      <c r="A1461" s="2">
        <v>41220</v>
      </c>
      <c r="B1461">
        <v>1873.126361639931</v>
      </c>
      <c r="C1461">
        <v>1047.467899520351</v>
      </c>
      <c r="D1461" s="5">
        <v>6.0894677427076882E-3</v>
      </c>
      <c r="E1461">
        <v>253.7</v>
      </c>
      <c r="F1461" s="5">
        <f t="shared" si="89"/>
        <v>5.5489496630993784E-3</v>
      </c>
      <c r="G1461">
        <f t="shared" si="90"/>
        <v>1723.2456446436636</v>
      </c>
      <c r="H1461">
        <f t="shared" si="91"/>
        <v>1368.4664760774642</v>
      </c>
      <c r="I1461">
        <f t="shared" si="88"/>
        <v>354.77916856619936</v>
      </c>
    </row>
    <row r="1462" spans="1:9" x14ac:dyDescent="0.3">
      <c r="A1462" s="2">
        <v>41221</v>
      </c>
      <c r="B1462">
        <v>1844.813323545465</v>
      </c>
      <c r="C1462">
        <v>1026.0273573309989</v>
      </c>
      <c r="D1462" s="5">
        <v>5.3535339017299899E-3</v>
      </c>
      <c r="E1462">
        <v>250.13</v>
      </c>
      <c r="F1462" s="5">
        <f t="shared" si="89"/>
        <v>-1.407173827355146E-2</v>
      </c>
      <c r="G1462">
        <f t="shared" si="90"/>
        <v>1732.4710986232717</v>
      </c>
      <c r="H1462">
        <f t="shared" si="91"/>
        <v>1349.209773989973</v>
      </c>
      <c r="I1462">
        <f t="shared" si="88"/>
        <v>383.26132463329873</v>
      </c>
    </row>
    <row r="1463" spans="1:9" x14ac:dyDescent="0.3">
      <c r="A1463" s="2">
        <v>41222</v>
      </c>
      <c r="B1463">
        <v>1828.0557522342431</v>
      </c>
      <c r="C1463">
        <v>1022.484873307296</v>
      </c>
      <c r="D1463" s="5">
        <v>-5.6309921419963596E-3</v>
      </c>
      <c r="E1463">
        <v>248.69</v>
      </c>
      <c r="F1463" s="5">
        <f t="shared" si="89"/>
        <v>-5.7570063566945162E-3</v>
      </c>
      <c r="G1463">
        <f t="shared" si="90"/>
        <v>1722.7155674806882</v>
      </c>
      <c r="H1463">
        <f t="shared" si="91"/>
        <v>1341.4423647445983</v>
      </c>
      <c r="I1463">
        <f t="shared" si="88"/>
        <v>381.27320273608984</v>
      </c>
    </row>
    <row r="1464" spans="1:9" x14ac:dyDescent="0.3">
      <c r="A1464" s="2">
        <v>41225</v>
      </c>
      <c r="B1464">
        <v>1830.6575536022281</v>
      </c>
      <c r="C1464">
        <v>1029.7671023415869</v>
      </c>
      <c r="D1464" s="5">
        <v>-5.6988282508112498E-3</v>
      </c>
      <c r="E1464">
        <v>248.18</v>
      </c>
      <c r="F1464" s="5">
        <f t="shared" si="89"/>
        <v>-2.0507459085608026E-3</v>
      </c>
      <c r="G1464">
        <f t="shared" si="90"/>
        <v>1712.8981073366169</v>
      </c>
      <c r="H1464">
        <f t="shared" si="91"/>
        <v>1338.6914073035282</v>
      </c>
      <c r="I1464">
        <f t="shared" si="88"/>
        <v>374.20670003308874</v>
      </c>
    </row>
    <row r="1465" spans="1:9" x14ac:dyDescent="0.3">
      <c r="A1465" s="2">
        <v>41226</v>
      </c>
      <c r="B1465">
        <v>1809.3492386461271</v>
      </c>
      <c r="C1465">
        <v>1021.531077525915</v>
      </c>
      <c r="D1465" s="5">
        <v>-3.641756540006535E-3</v>
      </c>
      <c r="E1465">
        <v>246.9</v>
      </c>
      <c r="F1465" s="5">
        <f t="shared" si="89"/>
        <v>-5.1575469417358688E-3</v>
      </c>
      <c r="G1465">
        <f t="shared" si="90"/>
        <v>1706.6601494518591</v>
      </c>
      <c r="H1465">
        <f t="shared" si="91"/>
        <v>1331.7870435298619</v>
      </c>
      <c r="I1465">
        <f t="shared" si="88"/>
        <v>374.87310592199719</v>
      </c>
    </row>
    <row r="1466" spans="1:9" x14ac:dyDescent="0.3">
      <c r="A1466" s="2">
        <v>41227</v>
      </c>
      <c r="B1466">
        <v>1809.3062617410301</v>
      </c>
      <c r="C1466">
        <v>1016.165647457422</v>
      </c>
      <c r="D1466" s="5">
        <v>5.228588810114343E-3</v>
      </c>
      <c r="E1466">
        <v>247.8</v>
      </c>
      <c r="F1466" s="5">
        <f t="shared" si="89"/>
        <v>3.6452004860267895E-3</v>
      </c>
      <c r="G1466">
        <f t="shared" si="90"/>
        <v>1715.5835736119509</v>
      </c>
      <c r="H1466">
        <f t="shared" si="91"/>
        <v>1336.6416743082211</v>
      </c>
      <c r="I1466">
        <f t="shared" si="88"/>
        <v>378.94189930372977</v>
      </c>
    </row>
    <row r="1467" spans="1:9" x14ac:dyDescent="0.3">
      <c r="A1467" s="2">
        <v>41228</v>
      </c>
      <c r="B1467">
        <v>1785.289674614882</v>
      </c>
      <c r="C1467">
        <v>996.76998010144086</v>
      </c>
      <c r="D1467" s="5">
        <v>5.8131915298202941E-3</v>
      </c>
      <c r="E1467">
        <v>244.64</v>
      </c>
      <c r="F1467" s="5">
        <f t="shared" si="89"/>
        <v>-1.275221953188066E-2</v>
      </c>
      <c r="G1467">
        <f t="shared" si="90"/>
        <v>1725.5565895107707</v>
      </c>
      <c r="H1467">
        <f t="shared" si="91"/>
        <v>1319.5965262419822</v>
      </c>
      <c r="I1467">
        <f t="shared" si="88"/>
        <v>405.96006326878842</v>
      </c>
    </row>
    <row r="1468" spans="1:9" x14ac:dyDescent="0.3">
      <c r="A1468" s="2">
        <v>41229</v>
      </c>
      <c r="B1468">
        <v>1792.013645252415</v>
      </c>
      <c r="C1468">
        <v>990.0821721245245</v>
      </c>
      <c r="D1468" s="5">
        <v>1.047579885067729E-2</v>
      </c>
      <c r="E1468">
        <v>243.45</v>
      </c>
      <c r="F1468" s="5">
        <f t="shared" si="89"/>
        <v>-4.8642903858731046E-3</v>
      </c>
      <c r="G1468">
        <f t="shared" si="90"/>
        <v>1743.6331732479464</v>
      </c>
      <c r="H1468">
        <f t="shared" si="91"/>
        <v>1313.1776255461518</v>
      </c>
      <c r="I1468">
        <f t="shared" si="88"/>
        <v>430.45554770179456</v>
      </c>
    </row>
    <row r="1469" spans="1:9" x14ac:dyDescent="0.3">
      <c r="A1469" s="2">
        <v>41232</v>
      </c>
      <c r="B1469">
        <v>1788.6277419237899</v>
      </c>
      <c r="C1469">
        <v>1010.403110278354</v>
      </c>
      <c r="D1469" s="5">
        <v>-2.2413937173395789E-2</v>
      </c>
      <c r="E1469">
        <v>245.82</v>
      </c>
      <c r="F1469" s="5">
        <f t="shared" si="89"/>
        <v>9.7350585335798101E-3</v>
      </c>
      <c r="G1469">
        <f t="shared" si="90"/>
        <v>1704.5514888493183</v>
      </c>
      <c r="H1469">
        <f t="shared" si="91"/>
        <v>1325.961486595831</v>
      </c>
      <c r="I1469">
        <f t="shared" si="88"/>
        <v>378.59000225348723</v>
      </c>
    </row>
    <row r="1470" spans="1:9" x14ac:dyDescent="0.3">
      <c r="A1470" s="2">
        <v>41233</v>
      </c>
      <c r="B1470">
        <v>1791.5815973632741</v>
      </c>
      <c r="C1470">
        <v>1018.257621482485</v>
      </c>
      <c r="D1470" s="5">
        <v>-6.1221765349122048E-3</v>
      </c>
      <c r="E1470">
        <v>247.72</v>
      </c>
      <c r="F1470" s="5">
        <f t="shared" si="89"/>
        <v>7.7292327719469256E-3</v>
      </c>
      <c r="G1470">
        <f t="shared" si="90"/>
        <v>1694.1159237217353</v>
      </c>
      <c r="H1470">
        <f t="shared" si="91"/>
        <v>1336.2101515723671</v>
      </c>
      <c r="I1470">
        <f t="shared" si="88"/>
        <v>357.9057721493682</v>
      </c>
    </row>
    <row r="1471" spans="1:9" x14ac:dyDescent="0.3">
      <c r="A1471" s="2">
        <v>41234</v>
      </c>
      <c r="B1471">
        <v>1777.43935782737</v>
      </c>
      <c r="C1471">
        <v>1006.541116441843</v>
      </c>
      <c r="D1471" s="5">
        <v>3.612707292011685E-3</v>
      </c>
      <c r="E1471">
        <v>247.02</v>
      </c>
      <c r="F1471" s="5">
        <f t="shared" si="89"/>
        <v>-2.8257710318100315E-3</v>
      </c>
      <c r="G1471">
        <f t="shared" si="90"/>
        <v>1700.2362686728777</v>
      </c>
      <c r="H1471">
        <f t="shared" si="91"/>
        <v>1332.4343276336433</v>
      </c>
      <c r="I1471">
        <f t="shared" si="88"/>
        <v>367.80194103923441</v>
      </c>
    </row>
    <row r="1472" spans="1:9" x14ac:dyDescent="0.3">
      <c r="A1472" s="2">
        <v>41235</v>
      </c>
      <c r="B1472">
        <v>1792.9419246581019</v>
      </c>
      <c r="C1472">
        <v>998.9428116391972</v>
      </c>
      <c r="D1472" s="5">
        <v>1.6270780541179471E-2</v>
      </c>
      <c r="E1472">
        <v>249.51</v>
      </c>
      <c r="F1472" s="5">
        <f t="shared" si="89"/>
        <v>1.0080155452999673E-2</v>
      </c>
      <c r="G1472">
        <f t="shared" si="90"/>
        <v>1727.9004398686079</v>
      </c>
      <c r="H1472">
        <f t="shared" si="91"/>
        <v>1345.8654727871035</v>
      </c>
      <c r="I1472">
        <f t="shared" si="88"/>
        <v>382.03496708150442</v>
      </c>
    </row>
    <row r="1473" spans="1:9" x14ac:dyDescent="0.3">
      <c r="A1473" s="2">
        <v>41236</v>
      </c>
      <c r="B1473">
        <v>1795.047331624696</v>
      </c>
      <c r="C1473">
        <v>1004.001156967856</v>
      </c>
      <c r="D1473" s="5">
        <v>-3.889423562803529E-3</v>
      </c>
      <c r="E1473">
        <v>251.44</v>
      </c>
      <c r="F1473" s="5">
        <f t="shared" si="89"/>
        <v>7.7351609153941681E-3</v>
      </c>
      <c r="G1473">
        <f t="shared" si="90"/>
        <v>1721.1799031836044</v>
      </c>
      <c r="H1473">
        <f t="shared" si="91"/>
        <v>1356.2759587895848</v>
      </c>
      <c r="I1473">
        <f t="shared" si="88"/>
        <v>364.90394439401962</v>
      </c>
    </row>
    <row r="1474" spans="1:9" x14ac:dyDescent="0.3">
      <c r="A1474" s="2">
        <v>41239</v>
      </c>
      <c r="B1474">
        <v>1793.447958785199</v>
      </c>
      <c r="C1474">
        <v>1006.8479445622449</v>
      </c>
      <c r="D1474" s="5">
        <v>-3.726434558962155E-3</v>
      </c>
      <c r="E1474">
        <v>250.73</v>
      </c>
      <c r="F1474" s="5">
        <f t="shared" si="89"/>
        <v>-2.8237352847597652E-3</v>
      </c>
      <c r="G1474">
        <f t="shared" si="90"/>
        <v>1714.76603891019</v>
      </c>
      <c r="H1474">
        <f t="shared" si="91"/>
        <v>1352.4461945088792</v>
      </c>
      <c r="I1474">
        <f t="shared" si="88"/>
        <v>362.31984440131077</v>
      </c>
    </row>
    <row r="1475" spans="1:9" x14ac:dyDescent="0.3">
      <c r="A1475" s="2">
        <v>41240</v>
      </c>
      <c r="B1475">
        <v>1813.9025731042359</v>
      </c>
      <c r="C1475">
        <v>997.93420281440035</v>
      </c>
      <c r="D1475" s="5">
        <v>2.025830587320121E-2</v>
      </c>
      <c r="E1475">
        <v>253.41</v>
      </c>
      <c r="F1475" s="5">
        <f t="shared" si="89"/>
        <v>1.0688788736888277E-2</v>
      </c>
      <c r="G1475">
        <f t="shared" si="90"/>
        <v>1749.50429382741</v>
      </c>
      <c r="H1475">
        <f t="shared" si="91"/>
        <v>1366.9022061599931</v>
      </c>
      <c r="I1475">
        <f t="shared" ref="I1475:I1538" si="92">G1475-H1475</f>
        <v>382.60208766741698</v>
      </c>
    </row>
    <row r="1476" spans="1:9" x14ac:dyDescent="0.3">
      <c r="A1476" s="2">
        <v>41241</v>
      </c>
      <c r="B1476">
        <v>1798.322972542265</v>
      </c>
      <c r="C1476">
        <v>994.44369587993276</v>
      </c>
      <c r="D1476" s="5">
        <v>-5.0912626971544306E-3</v>
      </c>
      <c r="E1476">
        <v>251.72</v>
      </c>
      <c r="F1476" s="5">
        <f t="shared" ref="F1476:F1539" si="93">E1476/E1475-1</f>
        <v>-6.6690343711771627E-3</v>
      </c>
      <c r="G1476">
        <f t="shared" ref="G1476:G1539" si="94">G1475*(1+D1476)</f>
        <v>1740.597107877735</v>
      </c>
      <c r="H1476">
        <f t="shared" ref="H1476:H1539" si="95">H1475*(1+F1476)</f>
        <v>1357.7862883650741</v>
      </c>
      <c r="I1476">
        <f t="shared" si="92"/>
        <v>382.81081951266083</v>
      </c>
    </row>
    <row r="1477" spans="1:9" x14ac:dyDescent="0.3">
      <c r="A1477" s="2">
        <v>41242</v>
      </c>
      <c r="B1477">
        <v>1828.936172113777</v>
      </c>
      <c r="C1477">
        <v>1004.962004163599</v>
      </c>
      <c r="D1477" s="5">
        <v>6.4461155524007108E-3</v>
      </c>
      <c r="E1477">
        <v>254.73</v>
      </c>
      <c r="F1477" s="5">
        <f t="shared" si="93"/>
        <v>1.1957730812013345E-2</v>
      </c>
      <c r="G1477">
        <f t="shared" si="94"/>
        <v>1751.8171979652893</v>
      </c>
      <c r="H1477">
        <f t="shared" si="95"/>
        <v>1374.0223313015865</v>
      </c>
      <c r="I1477">
        <f t="shared" si="92"/>
        <v>377.79486666370281</v>
      </c>
    </row>
    <row r="1478" spans="1:9" x14ac:dyDescent="0.3">
      <c r="A1478" s="2">
        <v>41243</v>
      </c>
      <c r="B1478">
        <v>1834.1670704840801</v>
      </c>
      <c r="C1478">
        <v>1000.206495868321</v>
      </c>
      <c r="D1478" s="5">
        <v>7.5921050020673064E-3</v>
      </c>
      <c r="E1478">
        <v>254.25</v>
      </c>
      <c r="F1478" s="5">
        <f t="shared" si="93"/>
        <v>-1.8843481333176149E-3</v>
      </c>
      <c r="G1478">
        <f t="shared" si="94"/>
        <v>1765.1171780766692</v>
      </c>
      <c r="H1478">
        <f t="shared" si="95"/>
        <v>1371.4331948864617</v>
      </c>
      <c r="I1478">
        <f t="shared" si="92"/>
        <v>393.68398319020753</v>
      </c>
    </row>
    <row r="1479" spans="1:9" x14ac:dyDescent="0.3">
      <c r="A1479" s="2">
        <v>41246</v>
      </c>
      <c r="B1479">
        <v>1828.9612252280499</v>
      </c>
      <c r="C1479">
        <v>995.98891607447126</v>
      </c>
      <c r="D1479" s="5">
        <v>1.3784478469172079E-3</v>
      </c>
      <c r="E1479">
        <v>255.57</v>
      </c>
      <c r="F1479" s="5">
        <f t="shared" si="93"/>
        <v>5.1917404129793177E-3</v>
      </c>
      <c r="G1479">
        <f t="shared" si="94"/>
        <v>1767.5503000503456</v>
      </c>
      <c r="H1479">
        <f t="shared" si="95"/>
        <v>1378.5533200280552</v>
      </c>
      <c r="I1479">
        <f t="shared" si="92"/>
        <v>388.99698002229047</v>
      </c>
    </row>
    <row r="1480" spans="1:9" x14ac:dyDescent="0.3">
      <c r="A1480" s="2">
        <v>41247</v>
      </c>
      <c r="B1480">
        <v>1819.568780579543</v>
      </c>
      <c r="C1480">
        <v>991.88762296810546</v>
      </c>
      <c r="D1480" s="5">
        <v>-1.017588466208585E-3</v>
      </c>
      <c r="E1480">
        <v>254.83</v>
      </c>
      <c r="F1480" s="5">
        <f t="shared" si="93"/>
        <v>-2.8954885158664068E-3</v>
      </c>
      <c r="G1480">
        <f t="shared" si="94"/>
        <v>1765.7516612515708</v>
      </c>
      <c r="H1480">
        <f t="shared" si="95"/>
        <v>1374.5617347214045</v>
      </c>
      <c r="I1480">
        <f t="shared" si="92"/>
        <v>391.1899265301663</v>
      </c>
    </row>
    <row r="1481" spans="1:9" x14ac:dyDescent="0.3">
      <c r="A1481" s="2">
        <v>41248</v>
      </c>
      <c r="B1481">
        <v>1827.627414483582</v>
      </c>
      <c r="C1481">
        <v>991.43577677585643</v>
      </c>
      <c r="D1481" s="5">
        <v>4.8844118936253178E-3</v>
      </c>
      <c r="E1481">
        <v>256.63</v>
      </c>
      <c r="F1481" s="5">
        <f t="shared" si="93"/>
        <v>7.0635325511123614E-3</v>
      </c>
      <c r="G1481">
        <f t="shared" si="94"/>
        <v>1774.3763196669765</v>
      </c>
      <c r="H1481">
        <f t="shared" si="95"/>
        <v>1384.2709962781225</v>
      </c>
      <c r="I1481">
        <f t="shared" si="92"/>
        <v>390.105323388854</v>
      </c>
    </row>
    <row r="1482" spans="1:9" x14ac:dyDescent="0.3">
      <c r="A1482" s="2">
        <v>41249</v>
      </c>
      <c r="B1482">
        <v>1837.027475872319</v>
      </c>
      <c r="C1482">
        <v>985.03390411518774</v>
      </c>
      <c r="D1482" s="5">
        <v>1.160048718186746E-2</v>
      </c>
      <c r="E1482">
        <v>257.27</v>
      </c>
      <c r="F1482" s="5">
        <f t="shared" si="93"/>
        <v>2.4938627596149399E-3</v>
      </c>
      <c r="G1482">
        <f t="shared" si="94"/>
        <v>1794.9599494190827</v>
      </c>
      <c r="H1482">
        <f t="shared" si="95"/>
        <v>1387.7231781649557</v>
      </c>
      <c r="I1482">
        <f t="shared" si="92"/>
        <v>407.23677125412701</v>
      </c>
    </row>
    <row r="1483" spans="1:9" x14ac:dyDescent="0.3">
      <c r="A1483" s="2">
        <v>41250</v>
      </c>
      <c r="B1483">
        <v>1844.3192358158899</v>
      </c>
      <c r="C1483">
        <v>971.37152414837362</v>
      </c>
      <c r="D1483" s="5">
        <v>1.7839284571699698E-2</v>
      </c>
      <c r="E1483">
        <v>258.77999999999997</v>
      </c>
      <c r="F1483" s="5">
        <f t="shared" si="93"/>
        <v>5.8693201694717256E-3</v>
      </c>
      <c r="G1483">
        <f t="shared" si="94"/>
        <v>1826.9807507515734</v>
      </c>
      <c r="H1483">
        <f t="shared" si="95"/>
        <v>1395.8681698042026</v>
      </c>
      <c r="I1483">
        <f t="shared" si="92"/>
        <v>431.11258094737082</v>
      </c>
    </row>
    <row r="1484" spans="1:9" x14ac:dyDescent="0.3">
      <c r="A1484" s="2">
        <v>41253</v>
      </c>
      <c r="B1484">
        <v>1841.833579072746</v>
      </c>
      <c r="C1484">
        <v>971.92604122869375</v>
      </c>
      <c r="D1484" s="5">
        <v>-1.9185966422514691E-3</v>
      </c>
      <c r="E1484">
        <v>259.02999999999997</v>
      </c>
      <c r="F1484" s="5">
        <f t="shared" si="93"/>
        <v>9.6607156658157223E-4</v>
      </c>
      <c r="G1484">
        <f t="shared" si="94"/>
        <v>1823.4755116177234</v>
      </c>
      <c r="H1484">
        <f t="shared" si="95"/>
        <v>1397.2166783537466</v>
      </c>
      <c r="I1484">
        <f t="shared" si="92"/>
        <v>426.25883326397684</v>
      </c>
    </row>
    <row r="1485" spans="1:9" x14ac:dyDescent="0.3">
      <c r="A1485" s="2">
        <v>41254</v>
      </c>
      <c r="B1485">
        <v>1872.593629876623</v>
      </c>
      <c r="C1485">
        <v>965.49444813020182</v>
      </c>
      <c r="D1485" s="5">
        <v>2.3318145256772119E-2</v>
      </c>
      <c r="E1485">
        <v>260.12</v>
      </c>
      <c r="F1485" s="5">
        <f t="shared" si="93"/>
        <v>4.2080067945799993E-3</v>
      </c>
      <c r="G1485">
        <f t="shared" si="94"/>
        <v>1865.9955784697925</v>
      </c>
      <c r="H1485">
        <f t="shared" si="95"/>
        <v>1403.0961756297597</v>
      </c>
      <c r="I1485">
        <f t="shared" si="92"/>
        <v>462.89940284003274</v>
      </c>
    </row>
    <row r="1486" spans="1:9" x14ac:dyDescent="0.3">
      <c r="A1486" s="2">
        <v>41255</v>
      </c>
      <c r="B1486">
        <v>1878.082481758647</v>
      </c>
      <c r="C1486">
        <v>984.80427955149798</v>
      </c>
      <c r="D1486" s="5">
        <v>-1.7068790902180501E-2</v>
      </c>
      <c r="E1486">
        <v>261.67</v>
      </c>
      <c r="F1486" s="5">
        <f t="shared" si="93"/>
        <v>5.9587882515761414E-3</v>
      </c>
      <c r="G1486">
        <f t="shared" si="94"/>
        <v>1834.1452901164982</v>
      </c>
      <c r="H1486">
        <f t="shared" si="95"/>
        <v>1411.4569286369338</v>
      </c>
      <c r="I1486">
        <f t="shared" si="92"/>
        <v>422.68836147956449</v>
      </c>
    </row>
    <row r="1487" spans="1:9" x14ac:dyDescent="0.3">
      <c r="A1487" s="2">
        <v>41256</v>
      </c>
      <c r="B1487">
        <v>1906.886019510705</v>
      </c>
      <c r="C1487">
        <v>997.46413403634313</v>
      </c>
      <c r="D1487" s="5">
        <v>2.4814749717676499E-3</v>
      </c>
      <c r="E1487">
        <v>265.79000000000002</v>
      </c>
      <c r="F1487" s="5">
        <f t="shared" si="93"/>
        <v>1.5745022356403071E-2</v>
      </c>
      <c r="G1487">
        <f t="shared" si="94"/>
        <v>1838.6966757485079</v>
      </c>
      <c r="H1487">
        <f t="shared" si="95"/>
        <v>1433.6803495334223</v>
      </c>
      <c r="I1487">
        <f t="shared" si="92"/>
        <v>405.01632621508566</v>
      </c>
    </row>
    <row r="1488" spans="1:9" x14ac:dyDescent="0.3">
      <c r="A1488" s="2">
        <v>41257</v>
      </c>
      <c r="B1488">
        <v>1901.8513653578459</v>
      </c>
      <c r="C1488">
        <v>991.20884367132919</v>
      </c>
      <c r="D1488" s="5">
        <v>3.630944141190362E-3</v>
      </c>
      <c r="E1488">
        <v>264.56</v>
      </c>
      <c r="F1488" s="5">
        <f t="shared" si="93"/>
        <v>-4.6277136084880155E-3</v>
      </c>
      <c r="G1488">
        <f t="shared" si="94"/>
        <v>1845.3728806707431</v>
      </c>
      <c r="H1488">
        <f t="shared" si="95"/>
        <v>1427.0456874696647</v>
      </c>
      <c r="I1488">
        <f t="shared" si="92"/>
        <v>418.32719320107844</v>
      </c>
    </row>
    <row r="1489" spans="1:9" x14ac:dyDescent="0.3">
      <c r="A1489" s="2">
        <v>41260</v>
      </c>
      <c r="B1489">
        <v>1885.6089546995049</v>
      </c>
      <c r="C1489">
        <v>984.08952033495484</v>
      </c>
      <c r="D1489" s="5">
        <v>-1.3578499675833691E-3</v>
      </c>
      <c r="E1489">
        <v>262.76</v>
      </c>
      <c r="F1489" s="5">
        <f t="shared" si="93"/>
        <v>-6.8037496220139104E-3</v>
      </c>
      <c r="G1489">
        <f t="shared" si="94"/>
        <v>1842.867141164545</v>
      </c>
      <c r="H1489">
        <f t="shared" si="95"/>
        <v>1417.3364259129464</v>
      </c>
      <c r="I1489">
        <f t="shared" si="92"/>
        <v>425.53071525159862</v>
      </c>
    </row>
    <row r="1490" spans="1:9" x14ac:dyDescent="0.3">
      <c r="A1490" s="2">
        <v>41261</v>
      </c>
      <c r="B1490">
        <v>1898.1842367591739</v>
      </c>
      <c r="C1490">
        <v>984.53512457545719</v>
      </c>
      <c r="D1490" s="5">
        <v>6.216274057274207E-3</v>
      </c>
      <c r="E1490">
        <v>264.23</v>
      </c>
      <c r="F1490" s="5">
        <f t="shared" si="93"/>
        <v>5.5944588217384794E-3</v>
      </c>
      <c r="G1490">
        <f t="shared" si="94"/>
        <v>1854.3229083651693</v>
      </c>
      <c r="H1490">
        <f t="shared" si="95"/>
        <v>1425.2656561842664</v>
      </c>
      <c r="I1490">
        <f t="shared" si="92"/>
        <v>429.05725218090288</v>
      </c>
    </row>
    <row r="1491" spans="1:9" x14ac:dyDescent="0.3">
      <c r="A1491" s="2">
        <v>41263</v>
      </c>
      <c r="B1491">
        <v>1912.827820634398</v>
      </c>
      <c r="C1491">
        <v>978.17363015957017</v>
      </c>
      <c r="D1491" s="5">
        <v>1.4175941368484209E-2</v>
      </c>
      <c r="E1491">
        <v>264.77999999999997</v>
      </c>
      <c r="F1491" s="5">
        <f t="shared" si="93"/>
        <v>2.0815198879762242E-3</v>
      </c>
      <c r="G1491">
        <f t="shared" si="94"/>
        <v>1880.6096811923908</v>
      </c>
      <c r="H1491">
        <f t="shared" si="95"/>
        <v>1428.2323749932634</v>
      </c>
      <c r="I1491">
        <f t="shared" si="92"/>
        <v>452.37730619912736</v>
      </c>
    </row>
    <row r="1492" spans="1:9" x14ac:dyDescent="0.3">
      <c r="A1492" s="2">
        <v>41264</v>
      </c>
      <c r="B1492">
        <v>1916.1548311924539</v>
      </c>
      <c r="C1492">
        <v>993.96680080976114</v>
      </c>
      <c r="D1492" s="5">
        <v>-1.4406254599986569E-2</v>
      </c>
      <c r="E1492">
        <v>261.89</v>
      </c>
      <c r="F1492" s="5">
        <f t="shared" si="93"/>
        <v>-1.0914721655714166E-2</v>
      </c>
      <c r="G1492">
        <f t="shared" si="94"/>
        <v>1853.5171393219337</v>
      </c>
      <c r="H1492">
        <f t="shared" si="95"/>
        <v>1412.6436161605325</v>
      </c>
      <c r="I1492">
        <f t="shared" si="92"/>
        <v>440.87352316140118</v>
      </c>
    </row>
    <row r="1493" spans="1:9" x14ac:dyDescent="0.3">
      <c r="A1493" s="2">
        <v>41267</v>
      </c>
      <c r="B1493">
        <v>1908.8435474930609</v>
      </c>
      <c r="C1493">
        <v>988.44752561375458</v>
      </c>
      <c r="D1493" s="5">
        <v>1.737174465380908E-3</v>
      </c>
      <c r="E1493">
        <v>262.11</v>
      </c>
      <c r="F1493" s="5">
        <f t="shared" si="93"/>
        <v>8.4004734812337389E-4</v>
      </c>
      <c r="G1493">
        <f t="shared" si="94"/>
        <v>1856.7370219675097</v>
      </c>
      <c r="H1493">
        <f t="shared" si="95"/>
        <v>1413.8303036841316</v>
      </c>
      <c r="I1493">
        <f t="shared" si="92"/>
        <v>442.90671828337804</v>
      </c>
    </row>
    <row r="1494" spans="1:9" x14ac:dyDescent="0.3">
      <c r="A1494" s="2">
        <v>41269</v>
      </c>
      <c r="B1494">
        <v>1914.075291840933</v>
      </c>
      <c r="C1494">
        <v>998.00327141128685</v>
      </c>
      <c r="D1494" s="5">
        <v>-6.9266358768225178E-3</v>
      </c>
      <c r="E1494">
        <v>261.97000000000003</v>
      </c>
      <c r="F1494" s="5">
        <f t="shared" si="93"/>
        <v>-5.3412689328902196E-4</v>
      </c>
      <c r="G1494">
        <f t="shared" si="94"/>
        <v>1843.8760806973251</v>
      </c>
      <c r="H1494">
        <f t="shared" si="95"/>
        <v>1413.075138896387</v>
      </c>
      <c r="I1494">
        <f t="shared" si="92"/>
        <v>430.80094180093806</v>
      </c>
    </row>
    <row r="1495" spans="1:9" x14ac:dyDescent="0.3">
      <c r="A1495" s="2">
        <v>41270</v>
      </c>
      <c r="B1495">
        <v>1912.557103785249</v>
      </c>
      <c r="C1495">
        <v>992.0224878498251</v>
      </c>
      <c r="D1495" s="5">
        <v>5.1995789559295957E-3</v>
      </c>
      <c r="E1495">
        <v>262.68</v>
      </c>
      <c r="F1495" s="5">
        <f t="shared" si="93"/>
        <v>2.7102339962590261E-3</v>
      </c>
      <c r="G1495">
        <f t="shared" si="94"/>
        <v>1853.4634599638607</v>
      </c>
      <c r="H1495">
        <f t="shared" si="95"/>
        <v>1416.9049031770924</v>
      </c>
      <c r="I1495">
        <f t="shared" si="92"/>
        <v>436.55855678676835</v>
      </c>
    </row>
    <row r="1496" spans="1:9" x14ac:dyDescent="0.3">
      <c r="A1496" s="2">
        <v>41271</v>
      </c>
      <c r="B1496">
        <v>1917.1793243063421</v>
      </c>
      <c r="C1496">
        <v>1002.752767804003</v>
      </c>
      <c r="D1496" s="5">
        <v>-8.399794096165536E-3</v>
      </c>
      <c r="E1496">
        <v>263.92</v>
      </c>
      <c r="F1496" s="5">
        <f t="shared" si="93"/>
        <v>4.7205725597685433E-3</v>
      </c>
      <c r="G1496">
        <f t="shared" si="94"/>
        <v>1837.8947485353976</v>
      </c>
      <c r="H1496">
        <f t="shared" si="95"/>
        <v>1423.5935055828315</v>
      </c>
      <c r="I1496">
        <f t="shared" si="92"/>
        <v>414.3012429525661</v>
      </c>
    </row>
    <row r="1497" spans="1:9" x14ac:dyDescent="0.3">
      <c r="A1497" s="2">
        <v>41276</v>
      </c>
      <c r="B1497">
        <v>1954.711368447601</v>
      </c>
      <c r="C1497">
        <v>1001.7548760803101</v>
      </c>
      <c r="D1497" s="5">
        <v>2.0571852124757761E-2</v>
      </c>
      <c r="E1497">
        <v>269.16000000000003</v>
      </c>
      <c r="F1497" s="5">
        <f t="shared" si="93"/>
        <v>1.9854501364049648E-2</v>
      </c>
      <c r="G1497">
        <f t="shared" si="94"/>
        <v>1875.7036475231366</v>
      </c>
      <c r="H1497">
        <f t="shared" si="95"/>
        <v>1451.858244781278</v>
      </c>
      <c r="I1497">
        <f t="shared" si="92"/>
        <v>423.84540274185861</v>
      </c>
    </row>
    <row r="1498" spans="1:9" x14ac:dyDescent="0.3">
      <c r="A1498" s="2">
        <v>41277</v>
      </c>
      <c r="B1498">
        <v>1947.743283462517</v>
      </c>
      <c r="C1498">
        <v>1004.549353590126</v>
      </c>
      <c r="D1498" s="5">
        <v>-6.3543462761814773E-3</v>
      </c>
      <c r="E1498">
        <v>267.52</v>
      </c>
      <c r="F1498" s="5">
        <f t="shared" si="93"/>
        <v>-6.093030167930058E-3</v>
      </c>
      <c r="G1498">
        <f t="shared" si="94"/>
        <v>1863.784777035278</v>
      </c>
      <c r="H1498">
        <f t="shared" si="95"/>
        <v>1443.0120286962676</v>
      </c>
      <c r="I1498">
        <f t="shared" si="92"/>
        <v>420.77274833901038</v>
      </c>
    </row>
    <row r="1499" spans="1:9" x14ac:dyDescent="0.3">
      <c r="A1499" s="2">
        <v>41278</v>
      </c>
      <c r="B1499">
        <v>1947.457054918774</v>
      </c>
      <c r="C1499">
        <v>1021.5396705327209</v>
      </c>
      <c r="D1499" s="5">
        <v>-1.7060325969802559E-2</v>
      </c>
      <c r="E1499">
        <v>266.14</v>
      </c>
      <c r="F1499" s="5">
        <f t="shared" si="93"/>
        <v>-5.1584928229665428E-3</v>
      </c>
      <c r="G1499">
        <f t="shared" si="94"/>
        <v>1831.9880012015003</v>
      </c>
      <c r="H1499">
        <f t="shared" si="95"/>
        <v>1435.5682615027836</v>
      </c>
      <c r="I1499">
        <f t="shared" si="92"/>
        <v>396.41973969871674</v>
      </c>
    </row>
    <row r="1500" spans="1:9" x14ac:dyDescent="0.3">
      <c r="A1500" s="2">
        <v>41281</v>
      </c>
      <c r="B1500">
        <v>1943.322970428195</v>
      </c>
      <c r="C1500">
        <v>1020.993204162598</v>
      </c>
      <c r="D1500" s="5">
        <v>-1.587867777092522E-3</v>
      </c>
      <c r="E1500">
        <v>265.97000000000003</v>
      </c>
      <c r="F1500" s="5">
        <f t="shared" si="93"/>
        <v>-6.3876155406916713E-4</v>
      </c>
      <c r="G1500">
        <f t="shared" si="94"/>
        <v>1829.0790464863724</v>
      </c>
      <c r="H1500">
        <f t="shared" si="95"/>
        <v>1434.6512756890936</v>
      </c>
      <c r="I1500">
        <f t="shared" si="92"/>
        <v>394.42777079727875</v>
      </c>
    </row>
    <row r="1501" spans="1:9" x14ac:dyDescent="0.3">
      <c r="A1501" s="2">
        <v>41282</v>
      </c>
      <c r="B1501">
        <v>1925.724930135671</v>
      </c>
      <c r="C1501">
        <v>1025.0271664513959</v>
      </c>
      <c r="D1501" s="5">
        <v>-1.3006661403558221E-2</v>
      </c>
      <c r="E1501">
        <v>263.95</v>
      </c>
      <c r="F1501" s="5">
        <f t="shared" si="93"/>
        <v>-7.5948415234802225E-3</v>
      </c>
      <c r="G1501">
        <f t="shared" si="94"/>
        <v>1805.288834648381</v>
      </c>
      <c r="H1501">
        <f t="shared" si="95"/>
        <v>1423.7553266087762</v>
      </c>
      <c r="I1501">
        <f t="shared" si="92"/>
        <v>381.53350803960484</v>
      </c>
    </row>
    <row r="1502" spans="1:9" x14ac:dyDescent="0.3">
      <c r="A1502" s="2">
        <v>41283</v>
      </c>
      <c r="B1502">
        <v>1910.207774041736</v>
      </c>
      <c r="C1502">
        <v>1023.768702291913</v>
      </c>
      <c r="D1502" s="5">
        <v>-6.8300884634897594E-3</v>
      </c>
      <c r="E1502">
        <v>262.89999999999998</v>
      </c>
      <c r="F1502" s="5">
        <f t="shared" si="93"/>
        <v>-3.9780261413147056E-3</v>
      </c>
      <c r="G1502">
        <f t="shared" si="94"/>
        <v>1792.9585522055822</v>
      </c>
      <c r="H1502">
        <f t="shared" si="95"/>
        <v>1418.0915907006904</v>
      </c>
      <c r="I1502">
        <f t="shared" si="92"/>
        <v>374.86696150489183</v>
      </c>
    </row>
    <row r="1503" spans="1:9" x14ac:dyDescent="0.3">
      <c r="A1503" s="2">
        <v>41284</v>
      </c>
      <c r="B1503">
        <v>1915.0004275634681</v>
      </c>
      <c r="C1503">
        <v>1014.14539610154</v>
      </c>
      <c r="D1503" s="5">
        <v>1.19088529160597E-2</v>
      </c>
      <c r="E1503">
        <v>264.95</v>
      </c>
      <c r="F1503" s="5">
        <f t="shared" si="93"/>
        <v>7.7976416888552169E-3</v>
      </c>
      <c r="G1503">
        <f t="shared" si="94"/>
        <v>1814.3106318883902</v>
      </c>
      <c r="H1503">
        <f t="shared" si="95"/>
        <v>1429.1493608069532</v>
      </c>
      <c r="I1503">
        <f t="shared" si="92"/>
        <v>385.16127108143701</v>
      </c>
    </row>
    <row r="1504" spans="1:9" x14ac:dyDescent="0.3">
      <c r="A1504" s="2">
        <v>41285</v>
      </c>
      <c r="B1504">
        <v>1905.266520635188</v>
      </c>
      <c r="C1504">
        <v>1012.834159492607</v>
      </c>
      <c r="D1504" s="5">
        <v>-3.7900316278879349E-3</v>
      </c>
      <c r="E1504">
        <v>263.32</v>
      </c>
      <c r="F1504" s="5">
        <f t="shared" si="93"/>
        <v>-6.1521041705981938E-3</v>
      </c>
      <c r="G1504">
        <f t="shared" si="94"/>
        <v>1807.4343372107198</v>
      </c>
      <c r="H1504">
        <f t="shared" si="95"/>
        <v>1420.3570850639248</v>
      </c>
      <c r="I1504">
        <f t="shared" si="92"/>
        <v>387.07725214679499</v>
      </c>
    </row>
    <row r="1505" spans="1:9" x14ac:dyDescent="0.3">
      <c r="A1505" s="2">
        <v>41288</v>
      </c>
      <c r="B1505">
        <v>1924.6829703058261</v>
      </c>
      <c r="C1505">
        <v>1021.359713019903</v>
      </c>
      <c r="D1505" s="5">
        <v>1.7734145491570259E-3</v>
      </c>
      <c r="E1505">
        <v>264.8</v>
      </c>
      <c r="F1505" s="5">
        <f t="shared" si="93"/>
        <v>5.6205377487468233E-3</v>
      </c>
      <c r="G1505">
        <f t="shared" si="94"/>
        <v>1810.6396675609753</v>
      </c>
      <c r="H1505">
        <f t="shared" si="95"/>
        <v>1428.3402556772267</v>
      </c>
      <c r="I1505">
        <f t="shared" si="92"/>
        <v>382.29941188374869</v>
      </c>
    </row>
    <row r="1506" spans="1:9" x14ac:dyDescent="0.3">
      <c r="A1506" s="2">
        <v>41289</v>
      </c>
      <c r="B1506">
        <v>1899.7470802840739</v>
      </c>
      <c r="C1506">
        <v>1014.220910799386</v>
      </c>
      <c r="D1506" s="5">
        <v>-5.9663344812109784E-3</v>
      </c>
      <c r="E1506">
        <v>261.43</v>
      </c>
      <c r="F1506" s="5">
        <f t="shared" si="93"/>
        <v>-1.272658610271904E-2</v>
      </c>
      <c r="G1506">
        <f t="shared" si="94"/>
        <v>1799.8367856793579</v>
      </c>
      <c r="H1506">
        <f t="shared" si="95"/>
        <v>1410.1623604293707</v>
      </c>
      <c r="I1506">
        <f t="shared" si="92"/>
        <v>389.67442524998728</v>
      </c>
    </row>
    <row r="1507" spans="1:9" x14ac:dyDescent="0.3">
      <c r="A1507" s="2">
        <v>41290</v>
      </c>
      <c r="B1507">
        <v>1902.4854270784031</v>
      </c>
      <c r="C1507">
        <v>1001.439209881034</v>
      </c>
      <c r="D1507" s="5">
        <v>1.404390917532383E-2</v>
      </c>
      <c r="E1507">
        <v>260.49</v>
      </c>
      <c r="F1507" s="5">
        <f t="shared" si="93"/>
        <v>-3.5956087671652481E-3</v>
      </c>
      <c r="G1507">
        <f t="shared" si="94"/>
        <v>1825.1135300278454</v>
      </c>
      <c r="H1507">
        <f t="shared" si="95"/>
        <v>1405.0919682830843</v>
      </c>
      <c r="I1507">
        <f t="shared" si="92"/>
        <v>420.02156174476113</v>
      </c>
    </row>
    <row r="1508" spans="1:9" x14ac:dyDescent="0.3">
      <c r="A1508" s="2">
        <v>41291</v>
      </c>
      <c r="B1508">
        <v>1919.356153739438</v>
      </c>
      <c r="C1508">
        <v>1008.364780482405</v>
      </c>
      <c r="D1508" s="5">
        <v>1.952112195008793E-3</v>
      </c>
      <c r="E1508">
        <v>260.10000000000002</v>
      </c>
      <c r="F1508" s="5">
        <f t="shared" si="93"/>
        <v>-1.4971783945640915E-3</v>
      </c>
      <c r="G1508">
        <f t="shared" si="94"/>
        <v>1828.6763564070884</v>
      </c>
      <c r="H1508">
        <f t="shared" si="95"/>
        <v>1402.9882949457954</v>
      </c>
      <c r="I1508">
        <f t="shared" si="92"/>
        <v>425.68806146129305</v>
      </c>
    </row>
    <row r="1509" spans="1:9" x14ac:dyDescent="0.3">
      <c r="A1509" s="2">
        <v>41292</v>
      </c>
      <c r="B1509">
        <v>1941.2401445286289</v>
      </c>
      <c r="C1509">
        <v>1016.93279830684</v>
      </c>
      <c r="D1509" s="5">
        <v>2.9047925250009769E-3</v>
      </c>
      <c r="E1509">
        <v>261.70999999999998</v>
      </c>
      <c r="F1509" s="5">
        <f t="shared" si="93"/>
        <v>6.1899269511724864E-3</v>
      </c>
      <c r="G1509">
        <f t="shared" si="94"/>
        <v>1833.9882818178257</v>
      </c>
      <c r="H1509">
        <f t="shared" si="95"/>
        <v>1411.6726900048598</v>
      </c>
      <c r="I1509">
        <f t="shared" si="92"/>
        <v>422.31559181296598</v>
      </c>
    </row>
    <row r="1510" spans="1:9" x14ac:dyDescent="0.3">
      <c r="A1510" s="2">
        <v>41295</v>
      </c>
      <c r="B1510">
        <v>1968.416942027</v>
      </c>
      <c r="C1510">
        <v>1014.074101843399</v>
      </c>
      <c r="D1510" s="5">
        <v>1.681080592311435E-2</v>
      </c>
      <c r="E1510">
        <v>261.3</v>
      </c>
      <c r="F1510" s="5">
        <f t="shared" si="93"/>
        <v>-1.5666195407129102E-3</v>
      </c>
      <c r="G1510">
        <f t="shared" si="94"/>
        <v>1864.8191028887313</v>
      </c>
      <c r="H1510">
        <f t="shared" si="95"/>
        <v>1409.4611359836074</v>
      </c>
      <c r="I1510">
        <f t="shared" si="92"/>
        <v>455.35796690512393</v>
      </c>
    </row>
    <row r="1511" spans="1:9" x14ac:dyDescent="0.3">
      <c r="A1511" s="2">
        <v>41296</v>
      </c>
      <c r="B1511">
        <v>1985.3889737784791</v>
      </c>
      <c r="C1511">
        <v>1012.160563289185</v>
      </c>
      <c r="D1511" s="5">
        <v>1.0509154164894841E-2</v>
      </c>
      <c r="E1511">
        <v>262.91000000000003</v>
      </c>
      <c r="F1511" s="5">
        <f t="shared" si="93"/>
        <v>6.1615001913510881E-3</v>
      </c>
      <c r="G1511">
        <f t="shared" si="94"/>
        <v>1884.41677433063</v>
      </c>
      <c r="H1511">
        <f t="shared" si="95"/>
        <v>1418.1455310426722</v>
      </c>
      <c r="I1511">
        <f t="shared" si="92"/>
        <v>466.27124328795776</v>
      </c>
    </row>
    <row r="1512" spans="1:9" x14ac:dyDescent="0.3">
      <c r="A1512" s="2">
        <v>41297</v>
      </c>
      <c r="B1512">
        <v>1970.7765116557459</v>
      </c>
      <c r="C1512">
        <v>1008.616832070918</v>
      </c>
      <c r="D1512" s="5">
        <v>-3.8588444363114589E-3</v>
      </c>
      <c r="E1512">
        <v>261.10000000000002</v>
      </c>
      <c r="F1512" s="5">
        <f t="shared" si="93"/>
        <v>-6.8844851850443645E-3</v>
      </c>
      <c r="G1512">
        <f t="shared" si="94"/>
        <v>1877.1451031453123</v>
      </c>
      <c r="H1512">
        <f t="shared" si="95"/>
        <v>1408.3823291439721</v>
      </c>
      <c r="I1512">
        <f t="shared" si="92"/>
        <v>468.76277400134018</v>
      </c>
    </row>
    <row r="1513" spans="1:9" x14ac:dyDescent="0.3">
      <c r="A1513" s="2">
        <v>41298</v>
      </c>
      <c r="B1513">
        <v>1960.611884010659</v>
      </c>
      <c r="C1513">
        <v>994.83252064418684</v>
      </c>
      <c r="D1513" s="5">
        <v>8.50887259675015E-3</v>
      </c>
      <c r="E1513">
        <v>258.74</v>
      </c>
      <c r="F1513" s="5">
        <f t="shared" si="93"/>
        <v>-9.0386824971275814E-3</v>
      </c>
      <c r="G1513">
        <f t="shared" si="94"/>
        <v>1893.1174916735893</v>
      </c>
      <c r="H1513">
        <f t="shared" si="95"/>
        <v>1395.6524084362748</v>
      </c>
      <c r="I1513">
        <f t="shared" si="92"/>
        <v>497.4650832373145</v>
      </c>
    </row>
    <row r="1514" spans="1:9" x14ac:dyDescent="0.3">
      <c r="A1514" s="2">
        <v>41299</v>
      </c>
      <c r="B1514">
        <v>1955.0656253209941</v>
      </c>
      <c r="C1514">
        <v>991.0028394551523</v>
      </c>
      <c r="D1514" s="5">
        <v>1.0207330844933531E-3</v>
      </c>
      <c r="E1514">
        <v>256.06</v>
      </c>
      <c r="F1514" s="5">
        <f t="shared" si="93"/>
        <v>-1.0357888227564338E-2</v>
      </c>
      <c r="G1514">
        <f t="shared" si="94"/>
        <v>1895.0498593301736</v>
      </c>
      <c r="H1514">
        <f t="shared" si="95"/>
        <v>1381.1963967851609</v>
      </c>
      <c r="I1514">
        <f t="shared" si="92"/>
        <v>513.85346254501269</v>
      </c>
    </row>
    <row r="1515" spans="1:9" x14ac:dyDescent="0.3">
      <c r="A1515" s="2">
        <v>41302</v>
      </c>
      <c r="B1515">
        <v>1970.4108469652531</v>
      </c>
      <c r="C1515">
        <v>986.41672424743115</v>
      </c>
      <c r="D1515" s="5">
        <v>1.2476706593055E-2</v>
      </c>
      <c r="E1515">
        <v>254.66</v>
      </c>
      <c r="F1515" s="5">
        <f t="shared" si="93"/>
        <v>-5.4674685620558217E-3</v>
      </c>
      <c r="G1515">
        <f t="shared" si="94"/>
        <v>1918.6938404042464</v>
      </c>
      <c r="H1515">
        <f t="shared" si="95"/>
        <v>1373.6447489077132</v>
      </c>
      <c r="I1515">
        <f t="shared" si="92"/>
        <v>545.04909149653326</v>
      </c>
    </row>
    <row r="1516" spans="1:9" x14ac:dyDescent="0.3">
      <c r="A1516" s="2">
        <v>41303</v>
      </c>
      <c r="B1516">
        <v>1968.6403365072731</v>
      </c>
      <c r="C1516">
        <v>996.25097279483009</v>
      </c>
      <c r="D1516" s="5">
        <v>-1.0868218194001741E-2</v>
      </c>
      <c r="E1516">
        <v>257.22000000000003</v>
      </c>
      <c r="F1516" s="5">
        <f t="shared" si="93"/>
        <v>1.0052619178512634E-2</v>
      </c>
      <c r="G1516">
        <f t="shared" si="94"/>
        <v>1897.841057099246</v>
      </c>
      <c r="H1516">
        <f t="shared" si="95"/>
        <v>1387.453476455046</v>
      </c>
      <c r="I1516">
        <f t="shared" si="92"/>
        <v>510.38758064419994</v>
      </c>
    </row>
    <row r="1517" spans="1:9" x14ac:dyDescent="0.3">
      <c r="A1517" s="2">
        <v>41304</v>
      </c>
      <c r="B1517">
        <v>1968.518609085025</v>
      </c>
      <c r="C1517">
        <v>1001.8615245825559</v>
      </c>
      <c r="D1517" s="5">
        <v>-5.6934982992385974E-3</v>
      </c>
      <c r="E1517">
        <v>258.47000000000003</v>
      </c>
      <c r="F1517" s="5">
        <f t="shared" si="93"/>
        <v>4.8596532151465865E-3</v>
      </c>
      <c r="G1517">
        <f t="shared" si="94"/>
        <v>1887.0357022684261</v>
      </c>
      <c r="H1517">
        <f t="shared" si="95"/>
        <v>1394.196019202767</v>
      </c>
      <c r="I1517">
        <f t="shared" si="92"/>
        <v>492.83968306565907</v>
      </c>
    </row>
    <row r="1518" spans="1:9" x14ac:dyDescent="0.3">
      <c r="A1518" s="2">
        <v>41305</v>
      </c>
      <c r="B1518">
        <v>1963.0902642239421</v>
      </c>
      <c r="C1518">
        <v>1000.035699063411</v>
      </c>
      <c r="D1518" s="5">
        <v>-9.3514562076457697E-4</v>
      </c>
      <c r="E1518">
        <v>258.07</v>
      </c>
      <c r="F1518" s="5">
        <f t="shared" si="93"/>
        <v>-1.547568383178044E-3</v>
      </c>
      <c r="G1518">
        <f t="shared" si="94"/>
        <v>1885.2710490952234</v>
      </c>
      <c r="H1518">
        <f t="shared" si="95"/>
        <v>1392.0384055234961</v>
      </c>
      <c r="I1518">
        <f t="shared" si="92"/>
        <v>493.23264357172729</v>
      </c>
    </row>
    <row r="1519" spans="1:9" x14ac:dyDescent="0.3">
      <c r="A1519" s="2">
        <v>41306</v>
      </c>
      <c r="B1519">
        <v>1960.766757756837</v>
      </c>
      <c r="C1519">
        <v>995.68976880195578</v>
      </c>
      <c r="D1519" s="5">
        <v>3.1621787735698348E-3</v>
      </c>
      <c r="E1519">
        <v>257.64</v>
      </c>
      <c r="F1519" s="5">
        <f t="shared" si="93"/>
        <v>-1.6662145929399186E-3</v>
      </c>
      <c r="G1519">
        <f t="shared" si="94"/>
        <v>1891.2326131890979</v>
      </c>
      <c r="H1519">
        <f t="shared" si="95"/>
        <v>1389.71897081828</v>
      </c>
      <c r="I1519">
        <f t="shared" si="92"/>
        <v>501.51364237081793</v>
      </c>
    </row>
    <row r="1520" spans="1:9" x14ac:dyDescent="0.3">
      <c r="A1520" s="2">
        <v>41309</v>
      </c>
      <c r="B1520">
        <v>1960.851409465442</v>
      </c>
      <c r="C1520">
        <v>992.40983379468832</v>
      </c>
      <c r="D1520" s="5">
        <v>3.3373062421188089E-3</v>
      </c>
      <c r="E1520">
        <v>256.89</v>
      </c>
      <c r="F1520" s="5">
        <f t="shared" si="93"/>
        <v>-2.9110386585934345E-3</v>
      </c>
      <c r="G1520">
        <f t="shared" si="94"/>
        <v>1897.5442355943924</v>
      </c>
      <c r="H1520">
        <f t="shared" si="95"/>
        <v>1385.6734451696473</v>
      </c>
      <c r="I1520">
        <f t="shared" si="92"/>
        <v>511.87079042474511</v>
      </c>
    </row>
    <row r="1521" spans="1:9" x14ac:dyDescent="0.3">
      <c r="A1521" s="2">
        <v>41310</v>
      </c>
      <c r="B1521">
        <v>1934.503181363719</v>
      </c>
      <c r="C1521">
        <v>986.02962211585009</v>
      </c>
      <c r="D1521" s="5">
        <v>-7.0081276037076154E-3</v>
      </c>
      <c r="E1521">
        <v>254.82</v>
      </c>
      <c r="F1521" s="5">
        <f t="shared" si="93"/>
        <v>-8.057923624897767E-3</v>
      </c>
      <c r="G1521">
        <f t="shared" si="94"/>
        <v>1884.246003457667</v>
      </c>
      <c r="H1521">
        <f t="shared" si="95"/>
        <v>1374.5077943794213</v>
      </c>
      <c r="I1521">
        <f t="shared" si="92"/>
        <v>509.73820907824575</v>
      </c>
    </row>
    <row r="1522" spans="1:9" x14ac:dyDescent="0.3">
      <c r="A1522" s="2">
        <v>41311</v>
      </c>
      <c r="B1522">
        <v>1937.916788193352</v>
      </c>
      <c r="C1522">
        <v>989.49116983990871</v>
      </c>
      <c r="D1522" s="5">
        <v>-1.7460010592758039E-3</v>
      </c>
      <c r="E1522">
        <v>254.31</v>
      </c>
      <c r="F1522" s="5">
        <f t="shared" si="93"/>
        <v>-2.0014127619495392E-3</v>
      </c>
      <c r="G1522">
        <f t="shared" si="94"/>
        <v>1880.9561079396938</v>
      </c>
      <c r="H1522">
        <f t="shared" si="95"/>
        <v>1371.7568369383512</v>
      </c>
      <c r="I1522">
        <f t="shared" si="92"/>
        <v>509.19927100134259</v>
      </c>
    </row>
    <row r="1523" spans="1:9" x14ac:dyDescent="0.3">
      <c r="A1523" s="2">
        <v>41312</v>
      </c>
      <c r="B1523">
        <v>1931.7168578550661</v>
      </c>
      <c r="C1523">
        <v>987.75135942233806</v>
      </c>
      <c r="D1523" s="5">
        <v>-1.440987861399456E-3</v>
      </c>
      <c r="E1523">
        <v>254</v>
      </c>
      <c r="F1523" s="5">
        <f t="shared" si="93"/>
        <v>-1.2189847037080703E-3</v>
      </c>
      <c r="G1523">
        <f t="shared" si="94"/>
        <v>1878.2456730203276</v>
      </c>
      <c r="H1523">
        <f t="shared" si="95"/>
        <v>1370.0846863369163</v>
      </c>
      <c r="I1523">
        <f t="shared" si="92"/>
        <v>508.16098668341124</v>
      </c>
    </row>
    <row r="1524" spans="1:9" x14ac:dyDescent="0.3">
      <c r="A1524" s="2">
        <v>41313</v>
      </c>
      <c r="B1524">
        <v>1943.3878403218021</v>
      </c>
      <c r="C1524">
        <v>984.69899468219694</v>
      </c>
      <c r="D1524" s="5">
        <v>9.1319823197871797E-3</v>
      </c>
      <c r="E1524">
        <v>257.08999999999997</v>
      </c>
      <c r="F1524" s="5">
        <f t="shared" si="93"/>
        <v>1.2165354330708533E-2</v>
      </c>
      <c r="G1524">
        <f t="shared" si="94"/>
        <v>1895.3977792985661</v>
      </c>
      <c r="H1524">
        <f t="shared" si="95"/>
        <v>1386.7522520092825</v>
      </c>
      <c r="I1524">
        <f t="shared" si="92"/>
        <v>508.64552728928356</v>
      </c>
    </row>
    <row r="1525" spans="1:9" x14ac:dyDescent="0.3">
      <c r="A1525" s="2">
        <v>41317</v>
      </c>
      <c r="B1525">
        <v>1935.992115829654</v>
      </c>
      <c r="C1525">
        <v>978.85608818907713</v>
      </c>
      <c r="D1525" s="5">
        <v>2.1281146449158021E-3</v>
      </c>
      <c r="E1525">
        <v>256.64999999999998</v>
      </c>
      <c r="F1525" s="5">
        <f t="shared" si="93"/>
        <v>-1.7114629118207825E-3</v>
      </c>
      <c r="G1525">
        <f t="shared" si="94"/>
        <v>1899.4314030706325</v>
      </c>
      <c r="H1525">
        <f t="shared" si="95"/>
        <v>1384.3788769620846</v>
      </c>
      <c r="I1525">
        <f t="shared" si="92"/>
        <v>515.05252610854791</v>
      </c>
    </row>
    <row r="1526" spans="1:9" x14ac:dyDescent="0.3">
      <c r="A1526" s="2">
        <v>41318</v>
      </c>
      <c r="B1526">
        <v>1967.8975677506889</v>
      </c>
      <c r="C1526">
        <v>990.33180957028696</v>
      </c>
      <c r="D1526" s="5">
        <v>4.7565516807419614E-3</v>
      </c>
      <c r="E1526">
        <v>260.92</v>
      </c>
      <c r="F1526" s="5">
        <f t="shared" si="93"/>
        <v>1.6637443989869549E-2</v>
      </c>
      <c r="G1526">
        <f t="shared" si="94"/>
        <v>1908.4661467033623</v>
      </c>
      <c r="H1526">
        <f t="shared" si="95"/>
        <v>1407.4114029882999</v>
      </c>
      <c r="I1526">
        <f t="shared" si="92"/>
        <v>501.05474371506239</v>
      </c>
    </row>
    <row r="1527" spans="1:9" x14ac:dyDescent="0.3">
      <c r="A1527" s="2">
        <v>41319</v>
      </c>
      <c r="B1527">
        <v>1965.781185177749</v>
      </c>
      <c r="C1527">
        <v>996.36006529859503</v>
      </c>
      <c r="D1527" s="5">
        <v>-7.1625606633585193E-3</v>
      </c>
      <c r="E1527">
        <v>261.44</v>
      </c>
      <c r="F1527" s="5">
        <f t="shared" si="93"/>
        <v>1.9929480300473479E-3</v>
      </c>
      <c r="G1527">
        <f t="shared" si="94"/>
        <v>1894.7966421536335</v>
      </c>
      <c r="H1527">
        <f t="shared" si="95"/>
        <v>1410.2163007713516</v>
      </c>
      <c r="I1527">
        <f t="shared" si="92"/>
        <v>484.58034138228186</v>
      </c>
    </row>
    <row r="1528" spans="1:9" x14ac:dyDescent="0.3">
      <c r="A1528" s="2">
        <v>41320</v>
      </c>
      <c r="B1528">
        <v>1966.212582647333</v>
      </c>
      <c r="C1528">
        <v>1000.7480203266761</v>
      </c>
      <c r="D1528" s="5">
        <v>-4.1845317934723347E-3</v>
      </c>
      <c r="E1528">
        <v>261.61</v>
      </c>
      <c r="F1528" s="5">
        <f t="shared" si="93"/>
        <v>6.502447980416548E-4</v>
      </c>
      <c r="G1528">
        <f t="shared" si="94"/>
        <v>1886.8678053623769</v>
      </c>
      <c r="H1528">
        <f t="shared" si="95"/>
        <v>1411.1332865850418</v>
      </c>
      <c r="I1528">
        <f t="shared" si="92"/>
        <v>475.7345187773351</v>
      </c>
    </row>
    <row r="1529" spans="1:9" x14ac:dyDescent="0.3">
      <c r="A1529" s="2">
        <v>41323</v>
      </c>
      <c r="B1529">
        <v>1968.726327651299</v>
      </c>
      <c r="C1529">
        <v>1003.491093461688</v>
      </c>
      <c r="D1529" s="5">
        <v>-1.462552182191601E-3</v>
      </c>
      <c r="E1529">
        <v>261.63</v>
      </c>
      <c r="F1529" s="5">
        <f t="shared" si="93"/>
        <v>7.6449677000045568E-5</v>
      </c>
      <c r="G1529">
        <f t="shared" si="94"/>
        <v>1884.108162736137</v>
      </c>
      <c r="H1529">
        <f t="shared" si="95"/>
        <v>1411.2411672690052</v>
      </c>
      <c r="I1529">
        <f t="shared" si="92"/>
        <v>472.8669954671318</v>
      </c>
    </row>
    <row r="1530" spans="1:9" x14ac:dyDescent="0.3">
      <c r="A1530" s="2">
        <v>41324</v>
      </c>
      <c r="B1530">
        <v>1978.0411261423751</v>
      </c>
      <c r="C1530">
        <v>1001.326836186265</v>
      </c>
      <c r="D1530" s="5">
        <v>6.8881110447017724E-3</v>
      </c>
      <c r="E1530">
        <v>262.16000000000003</v>
      </c>
      <c r="F1530" s="5">
        <f t="shared" si="93"/>
        <v>2.025761571685214E-3</v>
      </c>
      <c r="G1530">
        <f t="shared" si="94"/>
        <v>1897.0861089812929</v>
      </c>
      <c r="H1530">
        <f t="shared" si="95"/>
        <v>1414.100005394039</v>
      </c>
      <c r="I1530">
        <f t="shared" si="92"/>
        <v>482.98610358725387</v>
      </c>
    </row>
    <row r="1531" spans="1:9" x14ac:dyDescent="0.3">
      <c r="A1531" s="2">
        <v>41325</v>
      </c>
      <c r="B1531">
        <v>2032.578617656633</v>
      </c>
      <c r="C1531">
        <v>1006.174353406547</v>
      </c>
      <c r="D1531" s="5">
        <v>2.2730371035484032E-2</v>
      </c>
      <c r="E1531">
        <v>268.07</v>
      </c>
      <c r="F1531" s="5">
        <f t="shared" si="93"/>
        <v>2.2543484894720578E-2</v>
      </c>
      <c r="G1531">
        <f t="shared" si="94"/>
        <v>1940.2075801247004</v>
      </c>
      <c r="H1531">
        <f t="shared" si="95"/>
        <v>1445.9787475052638</v>
      </c>
      <c r="I1531">
        <f t="shared" si="92"/>
        <v>494.22883261943662</v>
      </c>
    </row>
    <row r="1532" spans="1:9" x14ac:dyDescent="0.3">
      <c r="A1532" s="2">
        <v>41326</v>
      </c>
      <c r="B1532">
        <v>2013.1814778723069</v>
      </c>
      <c r="C1532">
        <v>996.79196376352252</v>
      </c>
      <c r="D1532" s="5">
        <v>-2.1830413817769401E-4</v>
      </c>
      <c r="E1532">
        <v>266.85000000000002</v>
      </c>
      <c r="F1532" s="5">
        <f t="shared" si="93"/>
        <v>-4.5510500988547031E-3</v>
      </c>
      <c r="G1532">
        <f t="shared" si="94"/>
        <v>1939.7840247810354</v>
      </c>
      <c r="H1532">
        <f t="shared" si="95"/>
        <v>1439.398025783488</v>
      </c>
      <c r="I1532">
        <f t="shared" si="92"/>
        <v>500.3859989975474</v>
      </c>
    </row>
    <row r="1533" spans="1:9" x14ac:dyDescent="0.3">
      <c r="A1533" s="2">
        <v>41327</v>
      </c>
      <c r="B1533">
        <v>2011.615726185443</v>
      </c>
      <c r="C1533">
        <v>1007.9284901832521</v>
      </c>
      <c r="D1533" s="5">
        <v>-1.19501176773199E-2</v>
      </c>
      <c r="E1533">
        <v>267.14999999999998</v>
      </c>
      <c r="F1533" s="5">
        <f t="shared" si="93"/>
        <v>1.1242270938727206E-3</v>
      </c>
      <c r="G1533">
        <f t="shared" si="94"/>
        <v>1916.6033774163168</v>
      </c>
      <c r="H1533">
        <f t="shared" si="95"/>
        <v>1441.0162360429408</v>
      </c>
      <c r="I1533">
        <f t="shared" si="92"/>
        <v>475.58714137337597</v>
      </c>
    </row>
    <row r="1534" spans="1:9" x14ac:dyDescent="0.3">
      <c r="A1534" s="2">
        <v>41330</v>
      </c>
      <c r="B1534">
        <v>2012.6477114058609</v>
      </c>
      <c r="C1534">
        <v>1007.966994971973</v>
      </c>
      <c r="D1534" s="5">
        <v>4.7481119506720399E-4</v>
      </c>
      <c r="E1534">
        <v>266.01</v>
      </c>
      <c r="F1534" s="5">
        <f t="shared" si="93"/>
        <v>-4.2672655811341054E-3</v>
      </c>
      <c r="G1534">
        <f t="shared" si="94"/>
        <v>1917.5134021564177</v>
      </c>
      <c r="H1534">
        <f t="shared" si="95"/>
        <v>1434.8670370570194</v>
      </c>
      <c r="I1534">
        <f t="shared" si="92"/>
        <v>482.64636509939828</v>
      </c>
    </row>
    <row r="1535" spans="1:9" x14ac:dyDescent="0.3">
      <c r="A1535" s="2">
        <v>41331</v>
      </c>
      <c r="B1535">
        <v>2014.009240793298</v>
      </c>
      <c r="C1535">
        <v>1007.967738866387</v>
      </c>
      <c r="D1535" s="5">
        <v>6.7574867485387102E-4</v>
      </c>
      <c r="E1535">
        <v>264.68</v>
      </c>
      <c r="F1535" s="5">
        <f t="shared" si="93"/>
        <v>-4.9998120371413934E-3</v>
      </c>
      <c r="G1535">
        <f t="shared" si="94"/>
        <v>1918.8091592969395</v>
      </c>
      <c r="H1535">
        <f t="shared" si="95"/>
        <v>1427.6929715734443</v>
      </c>
      <c r="I1535">
        <f t="shared" si="92"/>
        <v>491.11618772349516</v>
      </c>
    </row>
    <row r="1536" spans="1:9" x14ac:dyDescent="0.3">
      <c r="A1536" s="2">
        <v>41332</v>
      </c>
      <c r="B1536">
        <v>2028.9561707315279</v>
      </c>
      <c r="C1536">
        <v>1023.92141544143</v>
      </c>
      <c r="D1536" s="5">
        <v>-8.406086340314145E-3</v>
      </c>
      <c r="E1536">
        <v>265.04000000000002</v>
      </c>
      <c r="F1536" s="5">
        <f t="shared" si="93"/>
        <v>1.3601329907813042E-3</v>
      </c>
      <c r="G1536">
        <f t="shared" si="94"/>
        <v>1902.6794838333037</v>
      </c>
      <c r="H1536">
        <f t="shared" si="95"/>
        <v>1429.6348238847879</v>
      </c>
      <c r="I1536">
        <f t="shared" si="92"/>
        <v>473.0446599485158</v>
      </c>
    </row>
    <row r="1537" spans="1:9" x14ac:dyDescent="0.3">
      <c r="A1537" s="2">
        <v>41333</v>
      </c>
      <c r="B1537">
        <v>2048.6111827302939</v>
      </c>
      <c r="C1537">
        <v>1039.575929441437</v>
      </c>
      <c r="D1537" s="5">
        <v>-5.6015315095212506E-3</v>
      </c>
      <c r="E1537">
        <v>268.01</v>
      </c>
      <c r="F1537" s="5">
        <f t="shared" si="93"/>
        <v>1.12058557198913E-2</v>
      </c>
      <c r="G1537">
        <f t="shared" si="94"/>
        <v>1892.0215647520918</v>
      </c>
      <c r="H1537">
        <f t="shared" si="95"/>
        <v>1445.6551054533732</v>
      </c>
      <c r="I1537">
        <f t="shared" si="92"/>
        <v>446.36645929871861</v>
      </c>
    </row>
    <row r="1538" spans="1:9" x14ac:dyDescent="0.3">
      <c r="A1538" s="2">
        <v>41337</v>
      </c>
      <c r="B1538">
        <v>2027.574116562683</v>
      </c>
      <c r="C1538">
        <v>1038.4860632237239</v>
      </c>
      <c r="D1538" s="5">
        <v>-9.2205646422149901E-3</v>
      </c>
      <c r="E1538">
        <v>266.14</v>
      </c>
      <c r="F1538" s="5">
        <f t="shared" si="93"/>
        <v>-6.9773515913585937E-3</v>
      </c>
      <c r="G1538">
        <f t="shared" si="94"/>
        <v>1874.5760576098303</v>
      </c>
      <c r="H1538">
        <f t="shared" si="95"/>
        <v>1435.5682615027824</v>
      </c>
      <c r="I1538">
        <f t="shared" si="92"/>
        <v>439.00779610704785</v>
      </c>
    </row>
    <row r="1539" spans="1:9" x14ac:dyDescent="0.3">
      <c r="A1539" s="2">
        <v>41338</v>
      </c>
      <c r="B1539">
        <v>2019.8022218964679</v>
      </c>
      <c r="C1539">
        <v>1036.140664798035</v>
      </c>
      <c r="D1539" s="5">
        <v>-1.5746216777193791E-3</v>
      </c>
      <c r="E1539">
        <v>266.54000000000002</v>
      </c>
      <c r="F1539" s="5">
        <f t="shared" si="93"/>
        <v>1.5029683625160661E-3</v>
      </c>
      <c r="G1539">
        <f t="shared" si="94"/>
        <v>1871.6243095129842</v>
      </c>
      <c r="H1539">
        <f t="shared" si="95"/>
        <v>1437.7258751820534</v>
      </c>
      <c r="I1539">
        <f t="shared" ref="I1539:I1602" si="96">G1539-H1539</f>
        <v>433.89843433093074</v>
      </c>
    </row>
    <row r="1540" spans="1:9" x14ac:dyDescent="0.3">
      <c r="A1540" s="2">
        <v>41339</v>
      </c>
      <c r="B1540">
        <v>2037.955075198244</v>
      </c>
      <c r="C1540">
        <v>1042.9088377992121</v>
      </c>
      <c r="D1540" s="5">
        <v>2.4553423856883421E-3</v>
      </c>
      <c r="E1540">
        <v>267.25</v>
      </c>
      <c r="F1540" s="5">
        <f t="shared" ref="F1540:F1603" si="97">E1540/E1539-1</f>
        <v>2.6637652885119767E-3</v>
      </c>
      <c r="G1540">
        <f t="shared" ref="G1540:G1603" si="98">G1539*(1+D1540)</f>
        <v>1876.219788010216</v>
      </c>
      <c r="H1540">
        <f t="shared" ref="H1540:H1603" si="99">H1539*(1+F1540)</f>
        <v>1441.5556394627588</v>
      </c>
      <c r="I1540">
        <f t="shared" si="96"/>
        <v>434.66414854745722</v>
      </c>
    </row>
    <row r="1541" spans="1:9" x14ac:dyDescent="0.3">
      <c r="A1541" s="2">
        <v>41340</v>
      </c>
      <c r="B1541">
        <v>2026.966175206263</v>
      </c>
      <c r="C1541">
        <v>1039.4177936028641</v>
      </c>
      <c r="D1541" s="5">
        <v>-2.0447101265442802E-3</v>
      </c>
      <c r="E1541">
        <v>264.77999999999997</v>
      </c>
      <c r="F1541" s="5">
        <f t="shared" si="97"/>
        <v>-9.2422825070159753E-3</v>
      </c>
      <c r="G1541">
        <f t="shared" si="98"/>
        <v>1872.3834624100487</v>
      </c>
      <c r="H1541">
        <f t="shared" si="99"/>
        <v>1428.2323749932618</v>
      </c>
      <c r="I1541">
        <f t="shared" si="96"/>
        <v>444.15108741678682</v>
      </c>
    </row>
    <row r="1542" spans="1:9" x14ac:dyDescent="0.3">
      <c r="A1542" s="2">
        <v>41341</v>
      </c>
      <c r="B1542">
        <v>2039.8097553734319</v>
      </c>
      <c r="C1542">
        <v>1054.769064650985</v>
      </c>
      <c r="D1542" s="5">
        <v>-8.4327490612901013E-3</v>
      </c>
      <c r="E1542">
        <v>264.57</v>
      </c>
      <c r="F1542" s="5">
        <f t="shared" si="97"/>
        <v>-7.931112621798464E-4</v>
      </c>
      <c r="G1542">
        <f t="shared" si="98"/>
        <v>1856.5941225250351</v>
      </c>
      <c r="H1542">
        <f t="shared" si="99"/>
        <v>1427.0996278116447</v>
      </c>
      <c r="I1542">
        <f t="shared" si="96"/>
        <v>429.4944947133904</v>
      </c>
    </row>
    <row r="1543" spans="1:9" x14ac:dyDescent="0.3">
      <c r="A1543" s="2">
        <v>41344</v>
      </c>
      <c r="B1543">
        <v>2036.0588799617681</v>
      </c>
      <c r="C1543">
        <v>1067.574620972895</v>
      </c>
      <c r="D1543" s="5">
        <v>-1.3979461514932789E-2</v>
      </c>
      <c r="E1543">
        <v>264.14999999999998</v>
      </c>
      <c r="F1543" s="5">
        <f t="shared" si="97"/>
        <v>-1.5874815738746717E-3</v>
      </c>
      <c r="G1543">
        <f t="shared" si="98"/>
        <v>1830.639936440346</v>
      </c>
      <c r="H1543">
        <f t="shared" si="99"/>
        <v>1424.8341334484103</v>
      </c>
      <c r="I1543">
        <f t="shared" si="96"/>
        <v>405.80580299193571</v>
      </c>
    </row>
    <row r="1544" spans="1:9" x14ac:dyDescent="0.3">
      <c r="A1544" s="2">
        <v>41345</v>
      </c>
      <c r="B1544">
        <v>2023.3457120982609</v>
      </c>
      <c r="C1544">
        <v>1072.8824552077181</v>
      </c>
      <c r="D1544" s="5">
        <v>-1.121587047507977E-2</v>
      </c>
      <c r="E1544">
        <v>262.43</v>
      </c>
      <c r="F1544" s="5">
        <f t="shared" si="97"/>
        <v>-6.5114518266135013E-3</v>
      </c>
      <c r="G1544">
        <f t="shared" si="98"/>
        <v>1810.1077160267228</v>
      </c>
      <c r="H1544">
        <f t="shared" si="99"/>
        <v>1415.5563946275463</v>
      </c>
      <c r="I1544">
        <f t="shared" si="96"/>
        <v>394.55132139917646</v>
      </c>
    </row>
    <row r="1545" spans="1:9" x14ac:dyDescent="0.3">
      <c r="A1545" s="2">
        <v>41346</v>
      </c>
      <c r="B1545">
        <v>2013.5404293864369</v>
      </c>
      <c r="C1545">
        <v>1076.0967999790851</v>
      </c>
      <c r="D1545" s="5">
        <v>-7.8420635208359402E-3</v>
      </c>
      <c r="E1545">
        <v>263.33</v>
      </c>
      <c r="F1545" s="5">
        <f t="shared" si="97"/>
        <v>3.4294859581602832E-3</v>
      </c>
      <c r="G1545">
        <f t="shared" si="98"/>
        <v>1795.912736338086</v>
      </c>
      <c r="H1545">
        <f t="shared" si="99"/>
        <v>1420.4110254059055</v>
      </c>
      <c r="I1545">
        <f t="shared" si="96"/>
        <v>375.50171093218046</v>
      </c>
    </row>
    <row r="1546" spans="1:9" x14ac:dyDescent="0.3">
      <c r="A1546" s="2">
        <v>41347</v>
      </c>
      <c r="B1546">
        <v>2035.380057706072</v>
      </c>
      <c r="C1546">
        <v>1086.400755881001</v>
      </c>
      <c r="D1546" s="5">
        <v>1.2710760524943241E-3</v>
      </c>
      <c r="E1546">
        <v>263.37</v>
      </c>
      <c r="F1546" s="5">
        <f t="shared" si="97"/>
        <v>1.519006569703496E-4</v>
      </c>
      <c r="G1546">
        <f t="shared" si="98"/>
        <v>1798.1954780096148</v>
      </c>
      <c r="H1546">
        <f t="shared" si="99"/>
        <v>1420.6267867738327</v>
      </c>
      <c r="I1546">
        <f t="shared" si="96"/>
        <v>377.56869123578213</v>
      </c>
    </row>
    <row r="1547" spans="1:9" x14ac:dyDescent="0.3">
      <c r="A1547" s="2">
        <v>41348</v>
      </c>
      <c r="B1547">
        <v>2001.7652470787989</v>
      </c>
      <c r="C1547">
        <v>1078.0412087610671</v>
      </c>
      <c r="D1547" s="5">
        <v>-8.8205323686867398E-3</v>
      </c>
      <c r="E1547">
        <v>260.83999999999997</v>
      </c>
      <c r="F1547" s="5">
        <f t="shared" si="97"/>
        <v>-9.6062573565707243E-3</v>
      </c>
      <c r="G1547">
        <f t="shared" si="98"/>
        <v>1782.3344365906048</v>
      </c>
      <c r="H1547">
        <f t="shared" si="99"/>
        <v>1406.9798802524451</v>
      </c>
      <c r="I1547">
        <f t="shared" si="96"/>
        <v>375.35455633815968</v>
      </c>
    </row>
    <row r="1548" spans="1:9" x14ac:dyDescent="0.3">
      <c r="A1548" s="2">
        <v>41351</v>
      </c>
      <c r="B1548">
        <v>1991.9410740486719</v>
      </c>
      <c r="C1548">
        <v>1080.348059935671</v>
      </c>
      <c r="D1548" s="5">
        <v>-7.0476091693657539E-3</v>
      </c>
      <c r="E1548">
        <v>258.3</v>
      </c>
      <c r="F1548" s="5">
        <f t="shared" si="97"/>
        <v>-9.737770280631719E-3</v>
      </c>
      <c r="G1548">
        <f t="shared" si="98"/>
        <v>1769.7732400724126</v>
      </c>
      <c r="H1548">
        <f t="shared" si="99"/>
        <v>1393.2790333890762</v>
      </c>
      <c r="I1548">
        <f t="shared" si="96"/>
        <v>376.49420668333642</v>
      </c>
    </row>
    <row r="1549" spans="1:9" x14ac:dyDescent="0.3">
      <c r="A1549" s="2">
        <v>41352</v>
      </c>
      <c r="B1549">
        <v>1998.6787676370309</v>
      </c>
      <c r="C1549">
        <v>1075.2877464093681</v>
      </c>
      <c r="D1549" s="5">
        <v>8.0664423068873559E-3</v>
      </c>
      <c r="E1549">
        <v>259.79000000000002</v>
      </c>
      <c r="F1549" s="5">
        <f t="shared" si="97"/>
        <v>5.7684862562912276E-3</v>
      </c>
      <c r="G1549">
        <f t="shared" si="98"/>
        <v>1784.04901380973</v>
      </c>
      <c r="H1549">
        <f t="shared" si="99"/>
        <v>1401.3161443443598</v>
      </c>
      <c r="I1549">
        <f t="shared" si="96"/>
        <v>382.73286946537019</v>
      </c>
    </row>
    <row r="1550" spans="1:9" x14ac:dyDescent="0.3">
      <c r="A1550" s="2">
        <v>41353</v>
      </c>
      <c r="B1550">
        <v>1969.4417097069811</v>
      </c>
      <c r="C1550">
        <v>1062.226388063915</v>
      </c>
      <c r="D1550" s="5">
        <v>-2.4813431595713809E-3</v>
      </c>
      <c r="E1550">
        <v>257.04000000000002</v>
      </c>
      <c r="F1550" s="5">
        <f t="shared" si="97"/>
        <v>-1.0585472881943114E-2</v>
      </c>
      <c r="G1550">
        <f t="shared" si="98"/>
        <v>1779.6221759929731</v>
      </c>
      <c r="H1550">
        <f t="shared" si="99"/>
        <v>1386.4825502993735</v>
      </c>
      <c r="I1550">
        <f t="shared" si="96"/>
        <v>393.13962569359956</v>
      </c>
    </row>
    <row r="1551" spans="1:9" x14ac:dyDescent="0.3">
      <c r="A1551" s="2">
        <v>41354</v>
      </c>
      <c r="B1551">
        <v>1948.036266425537</v>
      </c>
      <c r="C1551">
        <v>1055.4882938126</v>
      </c>
      <c r="D1551" s="5">
        <v>-4.5254181291873863E-3</v>
      </c>
      <c r="E1551">
        <v>255.82</v>
      </c>
      <c r="F1551" s="5">
        <f t="shared" si="97"/>
        <v>-4.7463429816372305E-3</v>
      </c>
      <c r="G1551">
        <f t="shared" si="98"/>
        <v>1771.5686415346306</v>
      </c>
      <c r="H1551">
        <f t="shared" si="99"/>
        <v>1379.9018285775976</v>
      </c>
      <c r="I1551">
        <f t="shared" si="96"/>
        <v>391.66681295703302</v>
      </c>
    </row>
    <row r="1552" spans="1:9" x14ac:dyDescent="0.3">
      <c r="A1552" s="2">
        <v>41355</v>
      </c>
      <c r="B1552">
        <v>1948.419855724188</v>
      </c>
      <c r="C1552">
        <v>1061.987453887692</v>
      </c>
      <c r="D1552" s="5">
        <v>-5.9605806256060054E-3</v>
      </c>
      <c r="E1552">
        <v>255.33</v>
      </c>
      <c r="F1552" s="5">
        <f t="shared" si="97"/>
        <v>-1.9154092721443972E-3</v>
      </c>
      <c r="G1552">
        <f t="shared" si="98"/>
        <v>1761.0090638129682</v>
      </c>
      <c r="H1552">
        <f t="shared" si="99"/>
        <v>1377.2587518204912</v>
      </c>
      <c r="I1552">
        <f t="shared" si="96"/>
        <v>383.75031199247701</v>
      </c>
    </row>
    <row r="1553" spans="1:9" x14ac:dyDescent="0.3">
      <c r="A1553" s="2">
        <v>41358</v>
      </c>
      <c r="B1553">
        <v>1987.283232711638</v>
      </c>
      <c r="C1553">
        <v>1072.8334856055451</v>
      </c>
      <c r="D1553" s="5">
        <v>9.7331433027010306E-3</v>
      </c>
      <c r="E1553">
        <v>259.58</v>
      </c>
      <c r="F1553" s="5">
        <f t="shared" si="97"/>
        <v>1.664512591548184E-2</v>
      </c>
      <c r="G1553">
        <f t="shared" si="98"/>
        <v>1778.1492173884151</v>
      </c>
      <c r="H1553">
        <f t="shared" si="99"/>
        <v>1400.1833971627425</v>
      </c>
      <c r="I1553">
        <f t="shared" si="96"/>
        <v>377.96582022567259</v>
      </c>
    </row>
    <row r="1554" spans="1:9" x14ac:dyDescent="0.3">
      <c r="A1554" s="2">
        <v>41359</v>
      </c>
      <c r="B1554">
        <v>1992.224795544669</v>
      </c>
      <c r="C1554">
        <v>1075.6441857827681</v>
      </c>
      <c r="D1554" s="5">
        <v>-1.332927097525971E-4</v>
      </c>
      <c r="E1554">
        <v>260.54000000000002</v>
      </c>
      <c r="F1554" s="5">
        <f t="shared" si="97"/>
        <v>3.6982818398954009E-3</v>
      </c>
      <c r="G1554">
        <f t="shared" si="98"/>
        <v>1777.9122030608848</v>
      </c>
      <c r="H1554">
        <f t="shared" si="99"/>
        <v>1405.3616699929926</v>
      </c>
      <c r="I1554">
        <f t="shared" si="96"/>
        <v>372.55053306789227</v>
      </c>
    </row>
    <row r="1555" spans="1:9" x14ac:dyDescent="0.3">
      <c r="A1555" s="2">
        <v>41360</v>
      </c>
      <c r="B1555">
        <v>2015.7209899521581</v>
      </c>
      <c r="C1555">
        <v>1081.1530292154571</v>
      </c>
      <c r="D1555" s="5">
        <v>6.6725108439578129E-3</v>
      </c>
      <c r="E1555">
        <v>261.86</v>
      </c>
      <c r="F1555" s="5">
        <f t="shared" si="97"/>
        <v>5.0664005526981359E-3</v>
      </c>
      <c r="G1555">
        <f t="shared" si="98"/>
        <v>1789.7753415154136</v>
      </c>
      <c r="H1555">
        <f t="shared" si="99"/>
        <v>1412.4817951345858</v>
      </c>
      <c r="I1555">
        <f t="shared" si="96"/>
        <v>377.29354638082782</v>
      </c>
    </row>
    <row r="1556" spans="1:9" x14ac:dyDescent="0.3">
      <c r="A1556" s="2">
        <v>41361</v>
      </c>
      <c r="B1556">
        <v>2022.4159482234211</v>
      </c>
      <c r="C1556">
        <v>1094.1698780716581</v>
      </c>
      <c r="D1556" s="5">
        <v>-8.7184124084420667E-3</v>
      </c>
      <c r="E1556">
        <v>261.86</v>
      </c>
      <c r="F1556" s="5">
        <f t="shared" si="97"/>
        <v>0</v>
      </c>
      <c r="G1556">
        <f t="shared" si="98"/>
        <v>1774.1713419696221</v>
      </c>
      <c r="H1556">
        <f t="shared" si="99"/>
        <v>1412.4817951345858</v>
      </c>
      <c r="I1556">
        <f t="shared" si="96"/>
        <v>361.68954683503625</v>
      </c>
    </row>
    <row r="1557" spans="1:9" x14ac:dyDescent="0.3">
      <c r="A1557" s="2">
        <v>41362</v>
      </c>
      <c r="B1557">
        <v>2029.4818014849691</v>
      </c>
      <c r="C1557">
        <v>1115.7244980476451</v>
      </c>
      <c r="D1557" s="5">
        <v>-1.6205750138605261E-2</v>
      </c>
      <c r="E1557">
        <v>263.39</v>
      </c>
      <c r="F1557" s="5">
        <f t="shared" si="97"/>
        <v>5.8428167723210134E-3</v>
      </c>
      <c r="G1557">
        <f t="shared" si="98"/>
        <v>1745.4195644985884</v>
      </c>
      <c r="H1557">
        <f t="shared" si="99"/>
        <v>1420.7346674577961</v>
      </c>
      <c r="I1557">
        <f t="shared" si="96"/>
        <v>324.68489704079229</v>
      </c>
    </row>
    <row r="1558" spans="1:9" x14ac:dyDescent="0.3">
      <c r="A1558" s="2">
        <v>41365</v>
      </c>
      <c r="B1558">
        <v>2020.2788501271309</v>
      </c>
      <c r="C1558">
        <v>1097.686276851962</v>
      </c>
      <c r="D1558" s="5">
        <v>1.1632640652207369E-2</v>
      </c>
      <c r="E1558">
        <v>262.27</v>
      </c>
      <c r="F1558" s="5">
        <f t="shared" si="97"/>
        <v>-4.2522495159269535E-3</v>
      </c>
      <c r="G1558">
        <f t="shared" si="98"/>
        <v>1765.7234030797329</v>
      </c>
      <c r="H1558">
        <f t="shared" si="99"/>
        <v>1414.6933491558382</v>
      </c>
      <c r="I1558">
        <f t="shared" si="96"/>
        <v>351.03005392389468</v>
      </c>
    </row>
    <row r="1559" spans="1:9" x14ac:dyDescent="0.3">
      <c r="A1559" s="2">
        <v>41366</v>
      </c>
      <c r="B1559">
        <v>1943.072239219219</v>
      </c>
      <c r="C1559">
        <v>1103.3064058494681</v>
      </c>
      <c r="D1559" s="5">
        <v>-4.3335796482457889E-2</v>
      </c>
      <c r="E1559">
        <v>260.79000000000002</v>
      </c>
      <c r="F1559" s="5">
        <f t="shared" si="97"/>
        <v>-5.6430396156631479E-3</v>
      </c>
      <c r="G1559">
        <f t="shared" si="98"/>
        <v>1689.2043730395567</v>
      </c>
      <c r="H1559">
        <f t="shared" si="99"/>
        <v>1406.7101785425366</v>
      </c>
      <c r="I1559">
        <f t="shared" si="96"/>
        <v>282.49419449702009</v>
      </c>
    </row>
    <row r="1560" spans="1:9" x14ac:dyDescent="0.3">
      <c r="A1560" s="2">
        <v>41367</v>
      </c>
      <c r="B1560">
        <v>1917.581068249088</v>
      </c>
      <c r="C1560">
        <v>1085.018403114057</v>
      </c>
      <c r="D1560" s="5">
        <v>3.4566303795224851E-3</v>
      </c>
      <c r="E1560">
        <v>260.36</v>
      </c>
      <c r="F1560" s="5">
        <f t="shared" si="97"/>
        <v>-1.6488362283829661E-3</v>
      </c>
      <c r="G1560">
        <f t="shared" si="98"/>
        <v>1695.0433281926275</v>
      </c>
      <c r="H1560">
        <f t="shared" si="99"/>
        <v>1404.3907438373205</v>
      </c>
      <c r="I1560">
        <f t="shared" si="96"/>
        <v>290.652584355307</v>
      </c>
    </row>
    <row r="1561" spans="1:9" x14ac:dyDescent="0.3">
      <c r="A1561" s="2">
        <v>41368</v>
      </c>
      <c r="B1561">
        <v>1905.5252739743351</v>
      </c>
      <c r="C1561">
        <v>1082.714619301096</v>
      </c>
      <c r="D1561" s="5">
        <v>-4.1637131949746609E-3</v>
      </c>
      <c r="E1561">
        <v>257.05</v>
      </c>
      <c r="F1561" s="5">
        <f t="shared" si="97"/>
        <v>-1.2713166385005414E-2</v>
      </c>
      <c r="G1561">
        <f t="shared" si="98"/>
        <v>1687.9856539209782</v>
      </c>
      <c r="H1561">
        <f t="shared" si="99"/>
        <v>1386.5364906413552</v>
      </c>
      <c r="I1561">
        <f t="shared" si="96"/>
        <v>301.44916327962301</v>
      </c>
    </row>
    <row r="1562" spans="1:9" x14ac:dyDescent="0.3">
      <c r="A1562" s="2">
        <v>41369</v>
      </c>
      <c r="B1562">
        <v>1844.3244457845201</v>
      </c>
      <c r="C1562">
        <v>1069.029452915586</v>
      </c>
      <c r="D1562" s="5">
        <v>-1.9477883020102001E-2</v>
      </c>
      <c r="E1562">
        <v>252.77</v>
      </c>
      <c r="F1562" s="5">
        <f t="shared" si="97"/>
        <v>-1.665045710951174E-2</v>
      </c>
      <c r="G1562">
        <f t="shared" si="98"/>
        <v>1655.1072668142949</v>
      </c>
      <c r="H1562">
        <f t="shared" si="99"/>
        <v>1363.4500242731583</v>
      </c>
      <c r="I1562">
        <f t="shared" si="96"/>
        <v>291.65724254113661</v>
      </c>
    </row>
    <row r="1563" spans="1:9" x14ac:dyDescent="0.3">
      <c r="A1563" s="2">
        <v>41372</v>
      </c>
      <c r="B1563">
        <v>1832.7086956448391</v>
      </c>
      <c r="C1563">
        <v>1038.332371133605</v>
      </c>
      <c r="D1563" s="5">
        <v>2.2416801820909101E-2</v>
      </c>
      <c r="E1563">
        <v>252.39</v>
      </c>
      <c r="F1563" s="5">
        <f t="shared" si="97"/>
        <v>-1.5033429600032067E-3</v>
      </c>
      <c r="G1563">
        <f t="shared" si="98"/>
        <v>1692.2094784068172</v>
      </c>
      <c r="H1563">
        <f t="shared" si="99"/>
        <v>1361.400291277851</v>
      </c>
      <c r="I1563">
        <f t="shared" si="96"/>
        <v>330.80918712896619</v>
      </c>
    </row>
    <row r="1564" spans="1:9" x14ac:dyDescent="0.3">
      <c r="A1564" s="2">
        <v>41373</v>
      </c>
      <c r="B1564">
        <v>1832.9701793903041</v>
      </c>
      <c r="C1564">
        <v>1037.1228061282909</v>
      </c>
      <c r="D1564" s="5">
        <v>1.3075873058868699E-3</v>
      </c>
      <c r="E1564">
        <v>252.53</v>
      </c>
      <c r="F1564" s="5">
        <f t="shared" si="97"/>
        <v>5.5469709576461135E-4</v>
      </c>
      <c r="G1564">
        <f t="shared" si="98"/>
        <v>1694.4221900396833</v>
      </c>
      <c r="H1564">
        <f t="shared" si="99"/>
        <v>1362.1554560655959</v>
      </c>
      <c r="I1564">
        <f t="shared" si="96"/>
        <v>332.2667339740874</v>
      </c>
    </row>
    <row r="1565" spans="1:9" x14ac:dyDescent="0.3">
      <c r="A1565" s="2">
        <v>41374</v>
      </c>
      <c r="B1565">
        <v>1828.229583660803</v>
      </c>
      <c r="C1565">
        <v>1042.389932529926</v>
      </c>
      <c r="D1565" s="5">
        <v>-7.6648865064005136E-3</v>
      </c>
      <c r="E1565">
        <v>254.34</v>
      </c>
      <c r="F1565" s="5">
        <f t="shared" si="97"/>
        <v>7.1674652516533488E-3</v>
      </c>
      <c r="G1565">
        <f t="shared" si="98"/>
        <v>1681.4346362591025</v>
      </c>
      <c r="H1565">
        <f t="shared" si="99"/>
        <v>1371.918657964296</v>
      </c>
      <c r="I1565">
        <f t="shared" si="96"/>
        <v>309.51597829480647</v>
      </c>
    </row>
    <row r="1566" spans="1:9" x14ac:dyDescent="0.3">
      <c r="A1566" s="2">
        <v>41375</v>
      </c>
      <c r="B1566">
        <v>1832.658625598423</v>
      </c>
      <c r="C1566">
        <v>1056.4911764396879</v>
      </c>
      <c r="D1566" s="5">
        <v>-1.110521612104165E-2</v>
      </c>
      <c r="E1566">
        <v>256.18</v>
      </c>
      <c r="F1566" s="5">
        <f t="shared" si="97"/>
        <v>7.2344106314381484E-3</v>
      </c>
      <c r="G1566">
        <f t="shared" si="98"/>
        <v>1662.7619412300401</v>
      </c>
      <c r="H1566">
        <f t="shared" si="99"/>
        <v>1381.8436808889412</v>
      </c>
      <c r="I1566">
        <f t="shared" si="96"/>
        <v>280.91826034109886</v>
      </c>
    </row>
    <row r="1567" spans="1:9" x14ac:dyDescent="0.3">
      <c r="A1567" s="2">
        <v>41376</v>
      </c>
      <c r="B1567">
        <v>1783.472027986624</v>
      </c>
      <c r="C1567">
        <v>1061.587865423865</v>
      </c>
      <c r="D1567" s="5">
        <v>-3.1663096732791003E-2</v>
      </c>
      <c r="E1567">
        <v>252</v>
      </c>
      <c r="F1567" s="5">
        <f t="shared" si="97"/>
        <v>-1.6316652353813743E-2</v>
      </c>
      <c r="G1567">
        <f t="shared" si="98"/>
        <v>1610.11374904127</v>
      </c>
      <c r="H1567">
        <f t="shared" si="99"/>
        <v>1359.2966179405621</v>
      </c>
      <c r="I1567">
        <f t="shared" si="96"/>
        <v>250.81713110070791</v>
      </c>
    </row>
    <row r="1568" spans="1:9" x14ac:dyDescent="0.3">
      <c r="A1568" s="2">
        <v>41379</v>
      </c>
      <c r="B1568">
        <v>1789.746863306865</v>
      </c>
      <c r="C1568">
        <v>1059.955827814427</v>
      </c>
      <c r="D1568" s="5">
        <v>5.0556808004867948E-3</v>
      </c>
      <c r="E1568">
        <v>251.51</v>
      </c>
      <c r="F1568" s="5">
        <f t="shared" si="97"/>
        <v>-1.9444444444445264E-3</v>
      </c>
      <c r="G1568">
        <f t="shared" si="98"/>
        <v>1618.2539702088975</v>
      </c>
      <c r="H1568">
        <f t="shared" si="99"/>
        <v>1356.6535411834554</v>
      </c>
      <c r="I1568">
        <f t="shared" si="96"/>
        <v>261.60042902544205</v>
      </c>
    </row>
    <row r="1569" spans="1:9" x14ac:dyDescent="0.3">
      <c r="A1569" s="2">
        <v>41380</v>
      </c>
      <c r="B1569">
        <v>1789.255833416019</v>
      </c>
      <c r="C1569">
        <v>1059.9468850324349</v>
      </c>
      <c r="D1569" s="5">
        <v>-2.6592023521487818E-4</v>
      </c>
      <c r="E1569">
        <v>251.78</v>
      </c>
      <c r="F1569" s="5">
        <f t="shared" si="97"/>
        <v>1.0735159635799629E-3</v>
      </c>
      <c r="G1569">
        <f t="shared" si="98"/>
        <v>1617.8236437325022</v>
      </c>
      <c r="H1569">
        <f t="shared" si="99"/>
        <v>1358.1099304169632</v>
      </c>
      <c r="I1569">
        <f t="shared" si="96"/>
        <v>259.71371331553905</v>
      </c>
    </row>
    <row r="1570" spans="1:9" x14ac:dyDescent="0.3">
      <c r="A1570" s="2">
        <v>41381</v>
      </c>
      <c r="B1570">
        <v>1772.1743118666011</v>
      </c>
      <c r="C1570">
        <v>1079.008641061921</v>
      </c>
      <c r="D1570" s="5">
        <v>-2.753040822095942E-2</v>
      </c>
      <c r="E1570">
        <v>251.51</v>
      </c>
      <c r="F1570" s="5">
        <f t="shared" si="97"/>
        <v>-1.0723647628883004E-3</v>
      </c>
      <c r="G1570">
        <f t="shared" si="98"/>
        <v>1573.2842983910264</v>
      </c>
      <c r="H1570">
        <f t="shared" si="99"/>
        <v>1356.6535411834552</v>
      </c>
      <c r="I1570">
        <f t="shared" si="96"/>
        <v>216.63075720757115</v>
      </c>
    </row>
    <row r="1571" spans="1:9" x14ac:dyDescent="0.3">
      <c r="A1571" s="2">
        <v>41382</v>
      </c>
      <c r="B1571">
        <v>1773.607294077985</v>
      </c>
      <c r="C1571">
        <v>1080.06108438963</v>
      </c>
      <c r="D1571" s="5">
        <v>-1.6677872422299339E-4</v>
      </c>
      <c r="E1571">
        <v>247.85</v>
      </c>
      <c r="F1571" s="5">
        <f t="shared" si="97"/>
        <v>-1.4552105284084127E-2</v>
      </c>
      <c r="G1571">
        <f t="shared" si="98"/>
        <v>1573.0219080429006</v>
      </c>
      <c r="H1571">
        <f t="shared" si="99"/>
        <v>1336.9113760181281</v>
      </c>
      <c r="I1571">
        <f t="shared" si="96"/>
        <v>236.11053202477251</v>
      </c>
    </row>
    <row r="1572" spans="1:9" x14ac:dyDescent="0.3">
      <c r="A1572" s="2">
        <v>41383</v>
      </c>
      <c r="B1572">
        <v>1780.56132876736</v>
      </c>
      <c r="C1572">
        <v>1078.8247685773781</v>
      </c>
      <c r="D1572" s="5">
        <v>5.0655145265047219E-3</v>
      </c>
      <c r="E1572">
        <v>248.77</v>
      </c>
      <c r="F1572" s="5">
        <f t="shared" si="97"/>
        <v>3.7119225337907125E-3</v>
      </c>
      <c r="G1572">
        <f t="shared" si="98"/>
        <v>1580.990073368602</v>
      </c>
      <c r="H1572">
        <f t="shared" si="99"/>
        <v>1341.873887480451</v>
      </c>
      <c r="I1572">
        <f t="shared" si="96"/>
        <v>239.11618588815099</v>
      </c>
    </row>
    <row r="1573" spans="1:9" x14ac:dyDescent="0.3">
      <c r="A1573" s="2">
        <v>41386</v>
      </c>
      <c r="B1573">
        <v>1778.8058809155741</v>
      </c>
      <c r="C1573">
        <v>1095.6782874900391</v>
      </c>
      <c r="D1573" s="5">
        <v>-1.6608005481499991E-2</v>
      </c>
      <c r="E1573">
        <v>251.46</v>
      </c>
      <c r="F1573" s="5">
        <f t="shared" si="97"/>
        <v>1.0813200948667445E-2</v>
      </c>
      <c r="G1573">
        <f t="shared" si="98"/>
        <v>1554.7329815638991</v>
      </c>
      <c r="H1573">
        <f t="shared" si="99"/>
        <v>1356.3838394735467</v>
      </c>
      <c r="I1573">
        <f t="shared" si="96"/>
        <v>198.34914209035242</v>
      </c>
    </row>
    <row r="1574" spans="1:9" x14ac:dyDescent="0.3">
      <c r="A1574" s="2">
        <v>41387</v>
      </c>
      <c r="B1574">
        <v>1773.5708105133681</v>
      </c>
      <c r="C1574">
        <v>1114.0809426786479</v>
      </c>
      <c r="D1574" s="5">
        <v>-1.973869900122904E-2</v>
      </c>
      <c r="E1574">
        <v>250.01</v>
      </c>
      <c r="F1574" s="5">
        <f t="shared" si="97"/>
        <v>-5.766324663962541E-3</v>
      </c>
      <c r="G1574">
        <f t="shared" si="98"/>
        <v>1524.0445752135258</v>
      </c>
      <c r="H1574">
        <f t="shared" si="99"/>
        <v>1348.5624898861902</v>
      </c>
      <c r="I1574">
        <f t="shared" si="96"/>
        <v>175.48208532733565</v>
      </c>
    </row>
    <row r="1575" spans="1:9" x14ac:dyDescent="0.3">
      <c r="A1575" s="2">
        <v>41388</v>
      </c>
      <c r="B1575">
        <v>1838.433723042707</v>
      </c>
      <c r="C1575">
        <v>1130.580660069892</v>
      </c>
      <c r="D1575" s="5">
        <v>2.176177247899802E-2</v>
      </c>
      <c r="E1575">
        <v>252</v>
      </c>
      <c r="F1575" s="5">
        <f t="shared" si="97"/>
        <v>7.9596816127356362E-3</v>
      </c>
      <c r="G1575">
        <f t="shared" si="98"/>
        <v>1557.2104865071738</v>
      </c>
      <c r="H1575">
        <f t="shared" si="99"/>
        <v>1359.2966179405623</v>
      </c>
      <c r="I1575">
        <f t="shared" si="96"/>
        <v>197.91386856661143</v>
      </c>
    </row>
    <row r="1576" spans="1:9" x14ac:dyDescent="0.3">
      <c r="A1576" s="2">
        <v>41389</v>
      </c>
      <c r="B1576">
        <v>1826.340503676932</v>
      </c>
      <c r="C1576">
        <v>1136.583975544655</v>
      </c>
      <c r="D1576" s="5">
        <v>-1.1887941274526409E-2</v>
      </c>
      <c r="E1576">
        <v>254.49</v>
      </c>
      <c r="F1576" s="5">
        <f t="shared" si="97"/>
        <v>9.8809523809524347E-3</v>
      </c>
      <c r="G1576">
        <f t="shared" si="98"/>
        <v>1538.6984596914997</v>
      </c>
      <c r="H1576">
        <f t="shared" si="99"/>
        <v>1372.7277630940227</v>
      </c>
      <c r="I1576">
        <f t="shared" si="96"/>
        <v>165.97069659747694</v>
      </c>
    </row>
    <row r="1577" spans="1:9" x14ac:dyDescent="0.3">
      <c r="A1577" s="2">
        <v>41390</v>
      </c>
      <c r="B1577">
        <v>1676.302334903399</v>
      </c>
      <c r="C1577">
        <v>1152.855449694099</v>
      </c>
      <c r="D1577" s="5">
        <v>-9.6468473839257385E-2</v>
      </c>
      <c r="E1577">
        <v>253.04</v>
      </c>
      <c r="F1577" s="5">
        <f t="shared" si="97"/>
        <v>-5.6976698495030398E-3</v>
      </c>
      <c r="G1577">
        <f t="shared" si="98"/>
        <v>1390.2625675862446</v>
      </c>
      <c r="H1577">
        <f t="shared" si="99"/>
        <v>1364.9064135066662</v>
      </c>
      <c r="I1577">
        <f t="shared" si="96"/>
        <v>25.356154079578346</v>
      </c>
    </row>
    <row r="1578" spans="1:9" x14ac:dyDescent="0.3">
      <c r="A1578" s="2">
        <v>41393</v>
      </c>
      <c r="B1578">
        <v>1671.14288951664</v>
      </c>
      <c r="C1578">
        <v>1155.1373167779229</v>
      </c>
      <c r="D1578" s="5">
        <v>-5.0571904169871562E-3</v>
      </c>
      <c r="E1578">
        <v>252.25</v>
      </c>
      <c r="F1578" s="5">
        <f t="shared" si="97"/>
        <v>-3.1220360417325566E-3</v>
      </c>
      <c r="G1578">
        <f t="shared" si="98"/>
        <v>1383.2317450523515</v>
      </c>
      <c r="H1578">
        <f t="shared" si="99"/>
        <v>1360.6451264901066</v>
      </c>
      <c r="I1578">
        <f t="shared" si="96"/>
        <v>22.586618562244894</v>
      </c>
    </row>
    <row r="1579" spans="1:9" x14ac:dyDescent="0.3">
      <c r="A1579" s="2">
        <v>41394</v>
      </c>
      <c r="B1579">
        <v>1696.303519567748</v>
      </c>
      <c r="C1579">
        <v>1184.3252911677309</v>
      </c>
      <c r="D1579" s="5">
        <v>-1.021202763413709E-2</v>
      </c>
      <c r="E1579">
        <v>255.72</v>
      </c>
      <c r="F1579" s="5">
        <f t="shared" si="97"/>
        <v>1.3756194251734355E-2</v>
      </c>
      <c r="G1579">
        <f t="shared" si="98"/>
        <v>1369.1061442474611</v>
      </c>
      <c r="H1579">
        <f t="shared" si="99"/>
        <v>1379.3624251577801</v>
      </c>
      <c r="I1579">
        <f t="shared" si="96"/>
        <v>-10.256280910318992</v>
      </c>
    </row>
    <row r="1580" spans="1:9" x14ac:dyDescent="0.3">
      <c r="A1580" s="2">
        <v>41396</v>
      </c>
      <c r="B1580">
        <v>1674.5254229828861</v>
      </c>
      <c r="C1580">
        <v>1172.323426029483</v>
      </c>
      <c r="D1580" s="5">
        <v>-2.7046349862853698E-3</v>
      </c>
      <c r="E1580">
        <v>254.92</v>
      </c>
      <c r="F1580" s="5">
        <f t="shared" si="97"/>
        <v>-3.1284217112467205E-3</v>
      </c>
      <c r="G1580">
        <f t="shared" si="98"/>
        <v>1365.4032118697912</v>
      </c>
      <c r="H1580">
        <f t="shared" si="99"/>
        <v>1375.0471977992386</v>
      </c>
      <c r="I1580">
        <f t="shared" si="96"/>
        <v>-9.6439859294473536</v>
      </c>
    </row>
    <row r="1581" spans="1:9" x14ac:dyDescent="0.3">
      <c r="A1581" s="2">
        <v>41397</v>
      </c>
      <c r="B1581">
        <v>1683.3256959698849</v>
      </c>
      <c r="C1581">
        <v>1187.766371053621</v>
      </c>
      <c r="D1581" s="5">
        <v>-7.9175557121426987E-3</v>
      </c>
      <c r="E1581">
        <v>256.02</v>
      </c>
      <c r="F1581" s="5">
        <f t="shared" si="97"/>
        <v>4.3150792405459715E-3</v>
      </c>
      <c r="G1581">
        <f t="shared" si="98"/>
        <v>1354.5925558702736</v>
      </c>
      <c r="H1581">
        <f t="shared" si="99"/>
        <v>1380.9806354172331</v>
      </c>
      <c r="I1581">
        <f t="shared" si="96"/>
        <v>-26.388079546959489</v>
      </c>
    </row>
    <row r="1582" spans="1:9" x14ac:dyDescent="0.3">
      <c r="A1582" s="2">
        <v>41400</v>
      </c>
      <c r="B1582">
        <v>1678.208846124043</v>
      </c>
      <c r="C1582">
        <v>1173.7011340471579</v>
      </c>
      <c r="D1582" s="5">
        <v>8.8020272866016214E-3</v>
      </c>
      <c r="E1582">
        <v>255.2</v>
      </c>
      <c r="F1582" s="5">
        <f t="shared" si="97"/>
        <v>-3.2028747754081488E-3</v>
      </c>
      <c r="G1582">
        <f t="shared" si="98"/>
        <v>1366.5157165092712</v>
      </c>
      <c r="H1582">
        <f t="shared" si="99"/>
        <v>1376.5575273747281</v>
      </c>
      <c r="I1582">
        <f t="shared" si="96"/>
        <v>-10.04181086545691</v>
      </c>
    </row>
    <row r="1583" spans="1:9" x14ac:dyDescent="0.3">
      <c r="A1583" s="2">
        <v>41401</v>
      </c>
      <c r="B1583">
        <v>1678.995792570294</v>
      </c>
      <c r="C1583">
        <v>1162.704816874385</v>
      </c>
      <c r="D1583" s="5">
        <v>9.837844832059961E-3</v>
      </c>
      <c r="E1583">
        <v>253.84</v>
      </c>
      <c r="F1583" s="5">
        <f t="shared" si="97"/>
        <v>-5.3291536050156241E-3</v>
      </c>
      <c r="G1583">
        <f t="shared" si="98"/>
        <v>1379.9592860888606</v>
      </c>
      <c r="H1583">
        <f t="shared" si="99"/>
        <v>1369.2216408652077</v>
      </c>
      <c r="I1583">
        <f t="shared" si="96"/>
        <v>10.737645223652862</v>
      </c>
    </row>
    <row r="1584" spans="1:9" x14ac:dyDescent="0.3">
      <c r="A1584" s="2">
        <v>41402</v>
      </c>
      <c r="B1584">
        <v>1685.0755705768499</v>
      </c>
      <c r="C1584">
        <v>1162.6266859948671</v>
      </c>
      <c r="D1584" s="5">
        <v>3.6882774729667389E-3</v>
      </c>
      <c r="E1584">
        <v>254.02</v>
      </c>
      <c r="F1584" s="5">
        <f t="shared" si="97"/>
        <v>7.0910809959023879E-4</v>
      </c>
      <c r="G1584">
        <f t="shared" si="98"/>
        <v>1385.0489588373534</v>
      </c>
      <c r="H1584">
        <f t="shared" si="99"/>
        <v>1370.1925670208796</v>
      </c>
      <c r="I1584">
        <f t="shared" si="96"/>
        <v>14.856391816473888</v>
      </c>
    </row>
    <row r="1585" spans="1:9" x14ac:dyDescent="0.3">
      <c r="A1585" s="2">
        <v>41403</v>
      </c>
      <c r="B1585">
        <v>1716.4008271627749</v>
      </c>
      <c r="C1585">
        <v>1163.4379834060551</v>
      </c>
      <c r="D1585" s="5">
        <v>1.7892008792103509E-2</v>
      </c>
      <c r="E1585">
        <v>257.52999999999997</v>
      </c>
      <c r="F1585" s="5">
        <f t="shared" si="97"/>
        <v>1.3817809621289534E-2</v>
      </c>
      <c r="G1585">
        <f t="shared" si="98"/>
        <v>1409.8302669863651</v>
      </c>
      <c r="H1585">
        <f t="shared" si="99"/>
        <v>1389.12562705648</v>
      </c>
      <c r="I1585">
        <f t="shared" si="96"/>
        <v>20.704639929885161</v>
      </c>
    </row>
    <row r="1586" spans="1:9" x14ac:dyDescent="0.3">
      <c r="A1586" s="2">
        <v>41404</v>
      </c>
      <c r="B1586">
        <v>1683.4721665151339</v>
      </c>
      <c r="C1586">
        <v>1151.164230153375</v>
      </c>
      <c r="D1586" s="5">
        <v>-8.6351597510211375E-3</v>
      </c>
      <c r="E1586">
        <v>252.72</v>
      </c>
      <c r="F1586" s="5">
        <f t="shared" si="97"/>
        <v>-1.8677435638566275E-2</v>
      </c>
      <c r="G1586">
        <f t="shared" si="98"/>
        <v>1397.6561574091131</v>
      </c>
      <c r="H1586">
        <f t="shared" si="99"/>
        <v>1363.1803225632495</v>
      </c>
      <c r="I1586">
        <f t="shared" si="96"/>
        <v>34.475834845863574</v>
      </c>
    </row>
    <row r="1587" spans="1:9" x14ac:dyDescent="0.3">
      <c r="A1587" s="2">
        <v>41407</v>
      </c>
      <c r="B1587">
        <v>1677.8552853324711</v>
      </c>
      <c r="C1587">
        <v>1146.555206012303</v>
      </c>
      <c r="D1587" s="5">
        <v>6.6730782091029006E-4</v>
      </c>
      <c r="E1587">
        <v>253.29</v>
      </c>
      <c r="F1587" s="5">
        <f t="shared" si="97"/>
        <v>2.2554605887938894E-3</v>
      </c>
      <c r="G1587">
        <f t="shared" si="98"/>
        <v>1398.5888242938956</v>
      </c>
      <c r="H1587">
        <f t="shared" si="99"/>
        <v>1366.2549220562103</v>
      </c>
      <c r="I1587">
        <f t="shared" si="96"/>
        <v>32.333902237685379</v>
      </c>
    </row>
    <row r="1588" spans="1:9" x14ac:dyDescent="0.3">
      <c r="A1588" s="2">
        <v>41408</v>
      </c>
      <c r="B1588">
        <v>1705.8075134277731</v>
      </c>
      <c r="C1588">
        <v>1136.5807360998481</v>
      </c>
      <c r="D1588" s="5">
        <v>2.5359010038840779E-2</v>
      </c>
      <c r="E1588">
        <v>256.29000000000002</v>
      </c>
      <c r="F1588" s="5">
        <f t="shared" si="97"/>
        <v>1.1844131232974231E-2</v>
      </c>
      <c r="G1588">
        <f t="shared" si="98"/>
        <v>1434.0556523293751</v>
      </c>
      <c r="H1588">
        <f t="shared" si="99"/>
        <v>1382.437024650741</v>
      </c>
      <c r="I1588">
        <f t="shared" si="96"/>
        <v>51.618627678634084</v>
      </c>
    </row>
    <row r="1589" spans="1:9" x14ac:dyDescent="0.3">
      <c r="A1589" s="2">
        <v>41409</v>
      </c>
      <c r="B1589">
        <v>1713.568806693688</v>
      </c>
      <c r="C1589">
        <v>1148.213011977283</v>
      </c>
      <c r="D1589" s="5">
        <v>-5.6845242534717677E-3</v>
      </c>
      <c r="E1589">
        <v>256.60000000000002</v>
      </c>
      <c r="F1589" s="5">
        <f t="shared" si="97"/>
        <v>1.2095672870575669E-3</v>
      </c>
      <c r="G1589">
        <f t="shared" si="98"/>
        <v>1425.9037281928804</v>
      </c>
      <c r="H1589">
        <f t="shared" si="99"/>
        <v>1384.1091752521756</v>
      </c>
      <c r="I1589">
        <f t="shared" si="96"/>
        <v>41.794552940704762</v>
      </c>
    </row>
    <row r="1590" spans="1:9" x14ac:dyDescent="0.3">
      <c r="A1590" s="2">
        <v>41410</v>
      </c>
      <c r="B1590">
        <v>1732.01665134373</v>
      </c>
      <c r="C1590">
        <v>1149.9106017210429</v>
      </c>
      <c r="D1590" s="5">
        <v>9.2872825238528023E-3</v>
      </c>
      <c r="E1590">
        <v>258.99</v>
      </c>
      <c r="F1590" s="5">
        <f t="shared" si="97"/>
        <v>9.3141075604052936E-3</v>
      </c>
      <c r="G1590">
        <f t="shared" si="98"/>
        <v>1439.1464989684227</v>
      </c>
      <c r="H1590">
        <f t="shared" si="99"/>
        <v>1397.0009169858183</v>
      </c>
      <c r="I1590">
        <f t="shared" si="96"/>
        <v>42.145581982604426</v>
      </c>
    </row>
    <row r="1591" spans="1:9" x14ac:dyDescent="0.3">
      <c r="A1591" s="2">
        <v>41414</v>
      </c>
      <c r="B1591">
        <v>1720.858055458033</v>
      </c>
      <c r="C1591">
        <v>1127.1257336983199</v>
      </c>
      <c r="D1591" s="5">
        <v>1.337192365928952E-2</v>
      </c>
      <c r="E1591">
        <v>258.60000000000002</v>
      </c>
      <c r="F1591" s="5">
        <f t="shared" si="97"/>
        <v>-1.5058496467044158E-3</v>
      </c>
      <c r="G1591">
        <f t="shared" si="98"/>
        <v>1458.3906560871624</v>
      </c>
      <c r="H1591">
        <f t="shared" si="99"/>
        <v>1394.8972436485294</v>
      </c>
      <c r="I1591">
        <f t="shared" si="96"/>
        <v>63.493412438632959</v>
      </c>
    </row>
    <row r="1592" spans="1:9" x14ac:dyDescent="0.3">
      <c r="A1592" s="2">
        <v>41415</v>
      </c>
      <c r="B1592">
        <v>1715.6548261159489</v>
      </c>
      <c r="C1592">
        <v>1143.335911395706</v>
      </c>
      <c r="D1592" s="5">
        <v>-1.74054966492414E-2</v>
      </c>
      <c r="E1592">
        <v>258.18</v>
      </c>
      <c r="F1592" s="5">
        <f t="shared" si="97"/>
        <v>-1.6241299303945134E-3</v>
      </c>
      <c r="G1592">
        <f t="shared" si="98"/>
        <v>1433.0066424093523</v>
      </c>
      <c r="H1592">
        <f t="shared" si="99"/>
        <v>1392.631749285295</v>
      </c>
      <c r="I1592">
        <f t="shared" si="96"/>
        <v>40.37489312405728</v>
      </c>
    </row>
    <row r="1593" spans="1:9" x14ac:dyDescent="0.3">
      <c r="A1593" s="2">
        <v>41416</v>
      </c>
      <c r="B1593">
        <v>1728.934923166571</v>
      </c>
      <c r="C1593">
        <v>1144.3770228654409</v>
      </c>
      <c r="D1593" s="5">
        <v>6.8299502383448729E-3</v>
      </c>
      <c r="E1593">
        <v>260.19</v>
      </c>
      <c r="F1593" s="5">
        <f t="shared" si="97"/>
        <v>7.7852660934232265E-3</v>
      </c>
      <c r="G1593">
        <f t="shared" si="98"/>
        <v>1442.7940064682257</v>
      </c>
      <c r="H1593">
        <f t="shared" si="99"/>
        <v>1403.4737580236304</v>
      </c>
      <c r="I1593">
        <f t="shared" si="96"/>
        <v>39.320248444595336</v>
      </c>
    </row>
    <row r="1594" spans="1:9" x14ac:dyDescent="0.3">
      <c r="A1594" s="2">
        <v>41417</v>
      </c>
      <c r="B1594">
        <v>1701.7504615744531</v>
      </c>
      <c r="C1594">
        <v>1124.6858698237511</v>
      </c>
      <c r="D1594" s="5">
        <v>1.48363392469264E-3</v>
      </c>
      <c r="E1594">
        <v>256.66000000000003</v>
      </c>
      <c r="F1594" s="5">
        <f t="shared" si="97"/>
        <v>-1.3567008724393648E-2</v>
      </c>
      <c r="G1594">
        <f t="shared" si="98"/>
        <v>1444.9345846025651</v>
      </c>
      <c r="H1594">
        <f t="shared" si="99"/>
        <v>1384.4328173040662</v>
      </c>
      <c r="I1594">
        <f t="shared" si="96"/>
        <v>60.501767298498862</v>
      </c>
    </row>
    <row r="1595" spans="1:9" x14ac:dyDescent="0.3">
      <c r="A1595" s="2">
        <v>41418</v>
      </c>
      <c r="B1595">
        <v>1702.813171404038</v>
      </c>
      <c r="C1595">
        <v>1121.9830833606511</v>
      </c>
      <c r="D1595" s="5">
        <v>3.0276282915672188E-3</v>
      </c>
      <c r="E1595">
        <v>257.32</v>
      </c>
      <c r="F1595" s="5">
        <f t="shared" si="97"/>
        <v>2.5714953635158633E-3</v>
      </c>
      <c r="G1595">
        <f t="shared" si="98"/>
        <v>1449.3093094303715</v>
      </c>
      <c r="H1595">
        <f t="shared" si="99"/>
        <v>1387.9928798748629</v>
      </c>
      <c r="I1595">
        <f t="shared" si="96"/>
        <v>61.316429555508648</v>
      </c>
    </row>
    <row r="1596" spans="1:9" x14ac:dyDescent="0.3">
      <c r="A1596" s="2">
        <v>41421</v>
      </c>
      <c r="B1596">
        <v>1715.565394439536</v>
      </c>
      <c r="C1596">
        <v>1126.9898566036611</v>
      </c>
      <c r="D1596" s="5">
        <v>3.0264829359445411E-3</v>
      </c>
      <c r="E1596">
        <v>258.19</v>
      </c>
      <c r="F1596" s="5">
        <f t="shared" si="97"/>
        <v>3.381004197108739E-3</v>
      </c>
      <c r="G1596">
        <f t="shared" si="98"/>
        <v>1453.6956193242681</v>
      </c>
      <c r="H1596">
        <f t="shared" si="99"/>
        <v>1392.6856896272768</v>
      </c>
      <c r="I1596">
        <f t="shared" si="96"/>
        <v>61.009929696991321</v>
      </c>
    </row>
    <row r="1597" spans="1:9" x14ac:dyDescent="0.3">
      <c r="A1597" s="2">
        <v>41422</v>
      </c>
      <c r="B1597">
        <v>1715.3851802617239</v>
      </c>
      <c r="C1597">
        <v>1130.731778392787</v>
      </c>
      <c r="D1597" s="5">
        <v>-3.425326440323118E-3</v>
      </c>
      <c r="E1597">
        <v>258.58999999999997</v>
      </c>
      <c r="F1597" s="5">
        <f t="shared" si="97"/>
        <v>1.5492466788022963E-3</v>
      </c>
      <c r="G1597">
        <f t="shared" si="98"/>
        <v>1448.7162372832149</v>
      </c>
      <c r="H1597">
        <f t="shared" si="99"/>
        <v>1394.8433033065473</v>
      </c>
      <c r="I1597">
        <f t="shared" si="96"/>
        <v>53.872933976667582</v>
      </c>
    </row>
    <row r="1598" spans="1:9" x14ac:dyDescent="0.3">
      <c r="A1598" s="2">
        <v>41423</v>
      </c>
      <c r="B1598">
        <v>1741.6496437031651</v>
      </c>
      <c r="C1598">
        <v>1129.3292282914231</v>
      </c>
      <c r="D1598" s="5">
        <v>1.6551508656603601E-2</v>
      </c>
      <c r="E1598">
        <v>260.92</v>
      </c>
      <c r="F1598" s="5">
        <f t="shared" si="97"/>
        <v>9.0104025677715249E-3</v>
      </c>
      <c r="G1598">
        <f t="shared" si="98"/>
        <v>1472.6946766255703</v>
      </c>
      <c r="H1598">
        <f t="shared" si="99"/>
        <v>1407.4114029882996</v>
      </c>
      <c r="I1598">
        <f t="shared" si="96"/>
        <v>65.283273637270668</v>
      </c>
    </row>
    <row r="1599" spans="1:9" x14ac:dyDescent="0.3">
      <c r="A1599" s="2">
        <v>41424</v>
      </c>
      <c r="B1599">
        <v>1732.8385019867319</v>
      </c>
      <c r="C1599">
        <v>1117.967640106142</v>
      </c>
      <c r="D1599" s="5">
        <v>5.0013965657754733E-3</v>
      </c>
      <c r="E1599">
        <v>261.20999999999998</v>
      </c>
      <c r="F1599" s="5">
        <f t="shared" si="97"/>
        <v>1.1114517859878159E-3</v>
      </c>
      <c r="G1599">
        <f t="shared" si="98"/>
        <v>1480.0602067236812</v>
      </c>
      <c r="H1599">
        <f t="shared" si="99"/>
        <v>1408.9756729057706</v>
      </c>
      <c r="I1599">
        <f t="shared" si="96"/>
        <v>71.084533817910597</v>
      </c>
    </row>
    <row r="1600" spans="1:9" x14ac:dyDescent="0.3">
      <c r="A1600" s="2">
        <v>41425</v>
      </c>
      <c r="B1600">
        <v>1734.5594010834279</v>
      </c>
      <c r="C1600">
        <v>1101.723310754913</v>
      </c>
      <c r="D1600" s="5">
        <v>1.5523342068429201E-2</v>
      </c>
      <c r="E1600">
        <v>261.47000000000003</v>
      </c>
      <c r="F1600" s="5">
        <f t="shared" si="97"/>
        <v>9.9536771180286365E-4</v>
      </c>
      <c r="G1600">
        <f t="shared" si="98"/>
        <v>1503.0356875945226</v>
      </c>
      <c r="H1600">
        <f t="shared" si="99"/>
        <v>1410.3781217972967</v>
      </c>
      <c r="I1600">
        <f t="shared" si="96"/>
        <v>92.657565797225971</v>
      </c>
    </row>
    <row r="1601" spans="1:9" x14ac:dyDescent="0.3">
      <c r="A1601" s="2">
        <v>41428</v>
      </c>
      <c r="B1601">
        <v>1704.824907551327</v>
      </c>
      <c r="C1601">
        <v>1094.663248441728</v>
      </c>
      <c r="D1601" s="5">
        <v>-1.0734190798856961E-2</v>
      </c>
      <c r="E1601">
        <v>260.29000000000002</v>
      </c>
      <c r="F1601" s="5">
        <f t="shared" si="97"/>
        <v>-4.5129460358741547E-3</v>
      </c>
      <c r="G1601">
        <f t="shared" si="98"/>
        <v>1486.9018157463918</v>
      </c>
      <c r="H1601">
        <f t="shared" si="99"/>
        <v>1404.0131614434479</v>
      </c>
      <c r="I1601">
        <f t="shared" si="96"/>
        <v>82.888654302943905</v>
      </c>
    </row>
    <row r="1602" spans="1:9" x14ac:dyDescent="0.3">
      <c r="A1602" s="2">
        <v>41429</v>
      </c>
      <c r="B1602">
        <v>1693.022946998725</v>
      </c>
      <c r="C1602">
        <v>1077.453266213477</v>
      </c>
      <c r="D1602" s="5">
        <v>8.7990318218675867E-3</v>
      </c>
      <c r="E1602">
        <v>260.54000000000002</v>
      </c>
      <c r="F1602" s="5">
        <f t="shared" si="97"/>
        <v>9.6046717123199343E-4</v>
      </c>
      <c r="G1602">
        <f t="shared" si="98"/>
        <v>1499.9851121391371</v>
      </c>
      <c r="H1602">
        <f t="shared" si="99"/>
        <v>1405.3616699929919</v>
      </c>
      <c r="I1602">
        <f t="shared" si="96"/>
        <v>94.62344214614518</v>
      </c>
    </row>
    <row r="1603" spans="1:9" x14ac:dyDescent="0.3">
      <c r="A1603" s="2">
        <v>41430</v>
      </c>
      <c r="B1603">
        <v>1646.95367942046</v>
      </c>
      <c r="C1603">
        <v>1053.8350807980071</v>
      </c>
      <c r="D1603" s="5">
        <v>-5.2908678159434563E-3</v>
      </c>
      <c r="E1603">
        <v>256.51</v>
      </c>
      <c r="F1603" s="5">
        <f t="shared" si="97"/>
        <v>-1.5467874414677341E-2</v>
      </c>
      <c r="G1603">
        <f t="shared" si="98"/>
        <v>1492.0488891849259</v>
      </c>
      <c r="H1603">
        <f t="shared" si="99"/>
        <v>1383.6237121743391</v>
      </c>
      <c r="I1603">
        <f t="shared" ref="I1603:I1666" si="100">G1603-H1603</f>
        <v>108.42517701058682</v>
      </c>
    </row>
    <row r="1604" spans="1:9" x14ac:dyDescent="0.3">
      <c r="A1604" s="2">
        <v>41432</v>
      </c>
      <c r="B1604">
        <v>1612.81634593747</v>
      </c>
      <c r="C1604">
        <v>1053.728504016809</v>
      </c>
      <c r="D1604" s="5">
        <v>-2.0626429066835539E-2</v>
      </c>
      <c r="E1604">
        <v>251.2</v>
      </c>
      <c r="F1604" s="5">
        <f t="shared" ref="F1604:F1667" si="101">E1604/E1603-1</f>
        <v>-2.0700947331488084E-2</v>
      </c>
      <c r="G1604">
        <f t="shared" ref="G1604:G1667" si="102">G1603*(1+D1604)</f>
        <v>1461.2732486079024</v>
      </c>
      <c r="H1604">
        <f t="shared" ref="H1604:H1667" si="103">H1603*(1+F1604)</f>
        <v>1354.9813905820201</v>
      </c>
      <c r="I1604">
        <f t="shared" si="100"/>
        <v>106.29185802588222</v>
      </c>
    </row>
    <row r="1605" spans="1:9" x14ac:dyDescent="0.3">
      <c r="A1605" s="2">
        <v>41435</v>
      </c>
      <c r="B1605">
        <v>1631.952724510433</v>
      </c>
      <c r="C1605">
        <v>1062.5312883505289</v>
      </c>
      <c r="D1605" s="5">
        <v>3.5112541865676139E-3</v>
      </c>
      <c r="E1605">
        <v>252.2</v>
      </c>
      <c r="F1605" s="5">
        <f t="shared" si="101"/>
        <v>3.9808917197452498E-3</v>
      </c>
      <c r="G1605">
        <f t="shared" si="102"/>
        <v>1466.4041504197962</v>
      </c>
      <c r="H1605">
        <f t="shared" si="103"/>
        <v>1360.3754247801969</v>
      </c>
      <c r="I1605">
        <f t="shared" si="100"/>
        <v>106.02872563959932</v>
      </c>
    </row>
    <row r="1606" spans="1:9" x14ac:dyDescent="0.3">
      <c r="A1606" s="2">
        <v>41436</v>
      </c>
      <c r="B1606">
        <v>1619.492840182955</v>
      </c>
      <c r="C1606">
        <v>1071.926678477347</v>
      </c>
      <c r="D1606" s="5">
        <v>-1.6477413939659069E-2</v>
      </c>
      <c r="E1606">
        <v>250.19</v>
      </c>
      <c r="F1606" s="5">
        <f t="shared" si="101"/>
        <v>-7.9698651863600034E-3</v>
      </c>
      <c r="G1606">
        <f t="shared" si="102"/>
        <v>1442.2416022304951</v>
      </c>
      <c r="H1606">
        <f t="shared" si="103"/>
        <v>1349.5334160418615</v>
      </c>
      <c r="I1606">
        <f t="shared" si="100"/>
        <v>92.70818618863359</v>
      </c>
    </row>
    <row r="1607" spans="1:9" x14ac:dyDescent="0.3">
      <c r="A1607" s="2">
        <v>41437</v>
      </c>
      <c r="B1607">
        <v>1613.8317688294539</v>
      </c>
      <c r="C1607">
        <v>1071.0989773719571</v>
      </c>
      <c r="D1607" s="5">
        <v>-2.7234207689950112E-3</v>
      </c>
      <c r="E1607">
        <v>248.5</v>
      </c>
      <c r="F1607" s="5">
        <f t="shared" si="101"/>
        <v>-6.7548663016108179E-3</v>
      </c>
      <c r="G1607">
        <f t="shared" si="102"/>
        <v>1438.3137714970719</v>
      </c>
      <c r="H1607">
        <f t="shared" si="103"/>
        <v>1340.4174982469426</v>
      </c>
      <c r="I1607">
        <f t="shared" si="100"/>
        <v>97.896273250129298</v>
      </c>
    </row>
    <row r="1608" spans="1:9" x14ac:dyDescent="0.3">
      <c r="A1608" s="2">
        <v>41438</v>
      </c>
      <c r="B1608">
        <v>1594.0031001674211</v>
      </c>
      <c r="C1608">
        <v>1061.7239159337589</v>
      </c>
      <c r="D1608" s="5">
        <v>-3.5339512844329009E-3</v>
      </c>
      <c r="E1608">
        <v>244.49</v>
      </c>
      <c r="F1608" s="5">
        <f t="shared" si="101"/>
        <v>-1.6136820925553241E-2</v>
      </c>
      <c r="G1608">
        <f t="shared" si="102"/>
        <v>1433.2308406968723</v>
      </c>
      <c r="H1608">
        <f t="shared" si="103"/>
        <v>1318.7874211122537</v>
      </c>
      <c r="I1608">
        <f t="shared" si="100"/>
        <v>114.4434195846186</v>
      </c>
    </row>
    <row r="1609" spans="1:9" x14ac:dyDescent="0.3">
      <c r="A1609" s="2">
        <v>41439</v>
      </c>
      <c r="B1609">
        <v>1610.3041222771069</v>
      </c>
      <c r="C1609">
        <v>1059.2560957221269</v>
      </c>
      <c r="D1609" s="5">
        <v>1.255082035780164E-2</v>
      </c>
      <c r="E1609">
        <v>245.36</v>
      </c>
      <c r="F1609" s="5">
        <f t="shared" si="101"/>
        <v>3.5584277475562143E-3</v>
      </c>
      <c r="G1609">
        <f t="shared" si="102"/>
        <v>1451.2190635097199</v>
      </c>
      <c r="H1609">
        <f t="shared" si="103"/>
        <v>1323.4802308646676</v>
      </c>
      <c r="I1609">
        <f t="shared" si="100"/>
        <v>127.7388326450523</v>
      </c>
    </row>
    <row r="1610" spans="1:9" x14ac:dyDescent="0.3">
      <c r="A1610" s="2">
        <v>41442</v>
      </c>
      <c r="B1610">
        <v>1610.283852937162</v>
      </c>
      <c r="C1610">
        <v>1053.467655599595</v>
      </c>
      <c r="D1610" s="5">
        <v>5.4520403504485504E-3</v>
      </c>
      <c r="E1610">
        <v>244.77</v>
      </c>
      <c r="F1610" s="5">
        <f t="shared" si="101"/>
        <v>-2.4046299315292341E-3</v>
      </c>
      <c r="G1610">
        <f t="shared" si="102"/>
        <v>1459.1311684013151</v>
      </c>
      <c r="H1610">
        <f t="shared" si="103"/>
        <v>1320.2977506877432</v>
      </c>
      <c r="I1610">
        <f t="shared" si="100"/>
        <v>138.83341771357186</v>
      </c>
    </row>
    <row r="1611" spans="1:9" x14ac:dyDescent="0.3">
      <c r="A1611" s="2">
        <v>41443</v>
      </c>
      <c r="B1611">
        <v>1627.2305047150189</v>
      </c>
      <c r="C1611">
        <v>1049.2077089137999</v>
      </c>
      <c r="D1611" s="5">
        <v>1.4567752741340151E-2</v>
      </c>
      <c r="E1611">
        <v>247.13</v>
      </c>
      <c r="F1611" s="5">
        <f t="shared" si="101"/>
        <v>9.6417044572454369E-3</v>
      </c>
      <c r="G1611">
        <f t="shared" si="102"/>
        <v>1480.3874304797682</v>
      </c>
      <c r="H1611">
        <f t="shared" si="103"/>
        <v>1333.0276713954404</v>
      </c>
      <c r="I1611">
        <f t="shared" si="100"/>
        <v>147.35975908432783</v>
      </c>
    </row>
    <row r="1612" spans="1:9" x14ac:dyDescent="0.3">
      <c r="A1612" s="2">
        <v>41444</v>
      </c>
      <c r="B1612">
        <v>1615.874572087183</v>
      </c>
      <c r="C1612">
        <v>1050.831790749002</v>
      </c>
      <c r="D1612" s="5">
        <v>-8.5265997613440669E-3</v>
      </c>
      <c r="E1612">
        <v>245.44</v>
      </c>
      <c r="F1612" s="5">
        <f t="shared" si="101"/>
        <v>-6.8385060494476901E-3</v>
      </c>
      <c r="G1612">
        <f t="shared" si="102"/>
        <v>1467.7647593683428</v>
      </c>
      <c r="H1612">
        <f t="shared" si="103"/>
        <v>1323.9117536005215</v>
      </c>
      <c r="I1612">
        <f t="shared" si="100"/>
        <v>143.85300576782129</v>
      </c>
    </row>
    <row r="1613" spans="1:9" x14ac:dyDescent="0.3">
      <c r="A1613" s="2">
        <v>41445</v>
      </c>
      <c r="B1613">
        <v>1569.3631894888219</v>
      </c>
      <c r="C1613">
        <v>1025.651414167673</v>
      </c>
      <c r="D1613" s="5">
        <v>-4.8217017592598888E-3</v>
      </c>
      <c r="E1613">
        <v>240.26</v>
      </c>
      <c r="F1613" s="5">
        <f t="shared" si="101"/>
        <v>-2.110495436766624E-2</v>
      </c>
      <c r="G1613">
        <f t="shared" si="102"/>
        <v>1460.6876354459168</v>
      </c>
      <c r="H1613">
        <f t="shared" si="103"/>
        <v>1295.9706564539654</v>
      </c>
      <c r="I1613">
        <f t="shared" si="100"/>
        <v>164.71697899195146</v>
      </c>
    </row>
    <row r="1614" spans="1:9" x14ac:dyDescent="0.3">
      <c r="A1614" s="2">
        <v>41446</v>
      </c>
      <c r="B1614">
        <v>1549.6583344942619</v>
      </c>
      <c r="C1614">
        <v>1009.186105963885</v>
      </c>
      <c r="D1614" s="5">
        <v>3.497556998040996E-3</v>
      </c>
      <c r="E1614">
        <v>236.57</v>
      </c>
      <c r="F1614" s="5">
        <f t="shared" si="101"/>
        <v>-1.5358361774744034E-2</v>
      </c>
      <c r="G1614">
        <f t="shared" si="102"/>
        <v>1465.7964737072225</v>
      </c>
      <c r="H1614">
        <f t="shared" si="103"/>
        <v>1276.0666702626929</v>
      </c>
      <c r="I1614">
        <f t="shared" si="100"/>
        <v>189.72980344452958</v>
      </c>
    </row>
    <row r="1615" spans="1:9" x14ac:dyDescent="0.3">
      <c r="A1615" s="2">
        <v>41449</v>
      </c>
      <c r="B1615">
        <v>1523.129945601826</v>
      </c>
      <c r="C1615">
        <v>1006.316760177416</v>
      </c>
      <c r="D1615" s="5">
        <v>-1.427563551154842E-2</v>
      </c>
      <c r="E1615">
        <v>233.47</v>
      </c>
      <c r="F1615" s="5">
        <f t="shared" si="101"/>
        <v>-1.3103943864395284E-2</v>
      </c>
      <c r="G1615">
        <f t="shared" si="102"/>
        <v>1444.8712975144651</v>
      </c>
      <c r="H1615">
        <f t="shared" si="103"/>
        <v>1259.3451642483449</v>
      </c>
      <c r="I1615">
        <f t="shared" si="100"/>
        <v>185.52613326612027</v>
      </c>
    </row>
    <row r="1616" spans="1:9" x14ac:dyDescent="0.3">
      <c r="A1616" s="2">
        <v>41450</v>
      </c>
      <c r="B1616">
        <v>1493.036836839311</v>
      </c>
      <c r="C1616">
        <v>989.06821847473748</v>
      </c>
      <c r="D1616" s="5">
        <v>-2.6171431793343691E-3</v>
      </c>
      <c r="E1616">
        <v>231.75</v>
      </c>
      <c r="F1616" s="5">
        <f t="shared" si="101"/>
        <v>-7.3671135477791916E-3</v>
      </c>
      <c r="G1616">
        <f t="shared" si="102"/>
        <v>1441.0898624531592</v>
      </c>
      <c r="H1616">
        <f t="shared" si="103"/>
        <v>1250.0674254274807</v>
      </c>
      <c r="I1616">
        <f t="shared" si="100"/>
        <v>191.02243702567853</v>
      </c>
    </row>
    <row r="1617" spans="1:9" x14ac:dyDescent="0.3">
      <c r="A1617" s="2">
        <v>41451</v>
      </c>
      <c r="B1617">
        <v>1519.253336330162</v>
      </c>
      <c r="C1617">
        <v>998.27175020821562</v>
      </c>
      <c r="D1617" s="5">
        <v>8.2539231958231873E-3</v>
      </c>
      <c r="E1617">
        <v>231.52</v>
      </c>
      <c r="F1617" s="5">
        <f t="shared" si="101"/>
        <v>-9.9244875943904631E-4</v>
      </c>
      <c r="G1617">
        <f t="shared" si="102"/>
        <v>1452.984507496127</v>
      </c>
      <c r="H1617">
        <f t="shared" si="103"/>
        <v>1248.8267975619001</v>
      </c>
      <c r="I1617">
        <f t="shared" si="100"/>
        <v>204.15770993422689</v>
      </c>
    </row>
    <row r="1618" spans="1:9" x14ac:dyDescent="0.3">
      <c r="A1618" s="2">
        <v>41452</v>
      </c>
      <c r="B1618">
        <v>1538.8971156885229</v>
      </c>
      <c r="C1618">
        <v>1015.6744586680639</v>
      </c>
      <c r="D1618" s="5">
        <v>-4.5029462050982794E-3</v>
      </c>
      <c r="E1618">
        <v>238.65</v>
      </c>
      <c r="F1618" s="5">
        <f t="shared" si="101"/>
        <v>3.0796475466482454E-2</v>
      </c>
      <c r="G1618">
        <f t="shared" si="102"/>
        <v>1446.4417964220306</v>
      </c>
      <c r="H1618">
        <f t="shared" si="103"/>
        <v>1287.286261394901</v>
      </c>
      <c r="I1618">
        <f t="shared" si="100"/>
        <v>159.15553502712964</v>
      </c>
    </row>
    <row r="1619" spans="1:9" x14ac:dyDescent="0.3">
      <c r="A1619" s="2">
        <v>41453</v>
      </c>
      <c r="B1619">
        <v>1562.8057909867009</v>
      </c>
      <c r="C1619">
        <v>1038.1966692460451</v>
      </c>
      <c r="D1619" s="5">
        <v>-6.6383949327168956E-3</v>
      </c>
      <c r="E1619">
        <v>242.27</v>
      </c>
      <c r="F1619" s="5">
        <f t="shared" si="101"/>
        <v>1.5168657029122068E-2</v>
      </c>
      <c r="G1619">
        <f t="shared" si="102"/>
        <v>1436.8397445301928</v>
      </c>
      <c r="H1619">
        <f t="shared" si="103"/>
        <v>1306.812665192301</v>
      </c>
      <c r="I1619">
        <f t="shared" si="100"/>
        <v>130.02707933789179</v>
      </c>
    </row>
    <row r="1620" spans="1:9" x14ac:dyDescent="0.3">
      <c r="A1620" s="2">
        <v>41456</v>
      </c>
      <c r="B1620">
        <v>1565.4110032888991</v>
      </c>
      <c r="C1620">
        <v>1042.037885020223</v>
      </c>
      <c r="D1620" s="5">
        <v>-2.032882585761397E-3</v>
      </c>
      <c r="E1620">
        <v>241.05</v>
      </c>
      <c r="F1620" s="5">
        <f t="shared" si="101"/>
        <v>-5.0357039666487635E-3</v>
      </c>
      <c r="G1620">
        <f t="shared" si="102"/>
        <v>1433.9188180350075</v>
      </c>
      <c r="H1620">
        <f t="shared" si="103"/>
        <v>1300.2319434705253</v>
      </c>
      <c r="I1620">
        <f t="shared" si="100"/>
        <v>133.6868745644822</v>
      </c>
    </row>
    <row r="1621" spans="1:9" x14ac:dyDescent="0.3">
      <c r="A1621" s="2">
        <v>41457</v>
      </c>
      <c r="B1621">
        <v>1564.8580473776619</v>
      </c>
      <c r="C1621">
        <v>1063.743107238422</v>
      </c>
      <c r="D1621" s="5">
        <v>-2.118282399025195E-2</v>
      </c>
      <c r="E1621">
        <v>240.8</v>
      </c>
      <c r="F1621" s="5">
        <f t="shared" si="101"/>
        <v>-1.0371292263016141E-3</v>
      </c>
      <c r="G1621">
        <f t="shared" si="102"/>
        <v>1403.5443680962617</v>
      </c>
      <c r="H1621">
        <f t="shared" si="103"/>
        <v>1298.883434920981</v>
      </c>
      <c r="I1621">
        <f t="shared" si="100"/>
        <v>104.66093317528066</v>
      </c>
    </row>
    <row r="1622" spans="1:9" x14ac:dyDescent="0.3">
      <c r="A1622" s="2">
        <v>41458</v>
      </c>
      <c r="B1622">
        <v>1525.7357885809281</v>
      </c>
      <c r="C1622">
        <v>1054.5855896791811</v>
      </c>
      <c r="D1622" s="5">
        <v>-1.6391748151828089E-2</v>
      </c>
      <c r="E1622">
        <v>236.63</v>
      </c>
      <c r="F1622" s="5">
        <f t="shared" si="101"/>
        <v>-1.7317275747508409E-2</v>
      </c>
      <c r="G1622">
        <f t="shared" si="102"/>
        <v>1380.537822294511</v>
      </c>
      <c r="H1622">
        <f t="shared" si="103"/>
        <v>1276.3903123145835</v>
      </c>
      <c r="I1622">
        <f t="shared" si="100"/>
        <v>104.14750997992746</v>
      </c>
    </row>
    <row r="1623" spans="1:9" x14ac:dyDescent="0.3">
      <c r="A1623" s="2">
        <v>41459</v>
      </c>
      <c r="B1623">
        <v>1540.6208356612119</v>
      </c>
      <c r="C1623">
        <v>1069.3557796529069</v>
      </c>
      <c r="D1623" s="5">
        <v>-4.2497020825906784E-3</v>
      </c>
      <c r="E1623">
        <v>238.56</v>
      </c>
      <c r="F1623" s="5">
        <f t="shared" si="101"/>
        <v>8.1561932130329584E-3</v>
      </c>
      <c r="G1623">
        <f t="shared" si="102"/>
        <v>1374.6709478360108</v>
      </c>
      <c r="H1623">
        <f t="shared" si="103"/>
        <v>1286.8007983170648</v>
      </c>
      <c r="I1623">
        <f t="shared" si="100"/>
        <v>87.870149518945937</v>
      </c>
    </row>
    <row r="1624" spans="1:9" x14ac:dyDescent="0.3">
      <c r="A1624" s="2">
        <v>41460</v>
      </c>
      <c r="B1624">
        <v>1545.51184900261</v>
      </c>
      <c r="C1624">
        <v>1070.1010636765379</v>
      </c>
      <c r="D1624" s="5">
        <v>2.4777561002304882E-3</v>
      </c>
      <c r="E1624">
        <v>237.28</v>
      </c>
      <c r="F1624" s="5">
        <f t="shared" si="101"/>
        <v>-5.3655264922870538E-3</v>
      </c>
      <c r="G1624">
        <f t="shared" si="102"/>
        <v>1378.0770471628211</v>
      </c>
      <c r="H1624">
        <f t="shared" si="103"/>
        <v>1279.8964345433985</v>
      </c>
      <c r="I1624">
        <f t="shared" si="100"/>
        <v>98.180612619422618</v>
      </c>
    </row>
    <row r="1625" spans="1:9" x14ac:dyDescent="0.3">
      <c r="A1625" s="2">
        <v>41463</v>
      </c>
      <c r="B1625">
        <v>1534.8019581974991</v>
      </c>
      <c r="C1625">
        <v>1065.378509525649</v>
      </c>
      <c r="D1625" s="5">
        <v>-2.516487224919373E-3</v>
      </c>
      <c r="E1625">
        <v>235.12</v>
      </c>
      <c r="F1625" s="5">
        <f t="shared" si="101"/>
        <v>-9.103169251517218E-3</v>
      </c>
      <c r="G1625">
        <f t="shared" si="102"/>
        <v>1374.6091338786814</v>
      </c>
      <c r="H1625">
        <f t="shared" si="103"/>
        <v>1268.2453206753366</v>
      </c>
      <c r="I1625">
        <f t="shared" si="100"/>
        <v>106.36381320334476</v>
      </c>
    </row>
    <row r="1626" spans="1:9" x14ac:dyDescent="0.3">
      <c r="A1626" s="2">
        <v>41464</v>
      </c>
      <c r="B1626">
        <v>1549.3047865894589</v>
      </c>
      <c r="C1626">
        <v>1062.5814913234931</v>
      </c>
      <c r="D1626" s="5">
        <v>1.207469089073243E-2</v>
      </c>
      <c r="E1626">
        <v>236.94</v>
      </c>
      <c r="F1626" s="5">
        <f t="shared" si="101"/>
        <v>7.7407281388226501E-3</v>
      </c>
      <c r="G1626">
        <f t="shared" si="102"/>
        <v>1391.2071142658438</v>
      </c>
      <c r="H1626">
        <f t="shared" si="103"/>
        <v>1278.0624629160184</v>
      </c>
      <c r="I1626">
        <f t="shared" si="100"/>
        <v>113.14465134982538</v>
      </c>
    </row>
    <row r="1627" spans="1:9" x14ac:dyDescent="0.3">
      <c r="A1627" s="2">
        <v>41465</v>
      </c>
      <c r="B1627">
        <v>1533.6321016804211</v>
      </c>
      <c r="C1627">
        <v>1049.4923497628979</v>
      </c>
      <c r="D1627" s="5">
        <v>2.202300404006929E-3</v>
      </c>
      <c r="E1627">
        <v>236.23</v>
      </c>
      <c r="F1627" s="5">
        <f t="shared" si="101"/>
        <v>-2.9965392082383913E-3</v>
      </c>
      <c r="G1627">
        <f t="shared" si="102"/>
        <v>1394.2709702556485</v>
      </c>
      <c r="H1627">
        <f t="shared" si="103"/>
        <v>1274.2326986353128</v>
      </c>
      <c r="I1627">
        <f t="shared" si="100"/>
        <v>120.03827162033576</v>
      </c>
    </row>
    <row r="1628" spans="1:9" x14ac:dyDescent="0.3">
      <c r="A1628" s="2">
        <v>41466</v>
      </c>
      <c r="B1628">
        <v>1585.758823984715</v>
      </c>
      <c r="C1628">
        <v>1072.0546885241099</v>
      </c>
      <c r="D1628" s="5">
        <v>1.249073011090074E-2</v>
      </c>
      <c r="E1628">
        <v>243.88</v>
      </c>
      <c r="F1628" s="5">
        <f t="shared" si="101"/>
        <v>3.238369385768114E-2</v>
      </c>
      <c r="G1628">
        <f t="shared" si="102"/>
        <v>1411.6864326465754</v>
      </c>
      <c r="H1628">
        <f t="shared" si="103"/>
        <v>1315.4970602513656</v>
      </c>
      <c r="I1628">
        <f t="shared" si="100"/>
        <v>96.18937239520983</v>
      </c>
    </row>
    <row r="1629" spans="1:9" x14ac:dyDescent="0.3">
      <c r="A1629" s="2">
        <v>41467</v>
      </c>
      <c r="B1629">
        <v>1578.800451785271</v>
      </c>
      <c r="C1629">
        <v>1068.4384226970999</v>
      </c>
      <c r="D1629" s="5">
        <v>-1.0148291849693129E-3</v>
      </c>
      <c r="E1629">
        <v>242.72</v>
      </c>
      <c r="F1629" s="5">
        <f t="shared" si="101"/>
        <v>-4.7564375922585223E-3</v>
      </c>
      <c r="G1629">
        <f t="shared" si="102"/>
        <v>1410.2538120547006</v>
      </c>
      <c r="H1629">
        <f t="shared" si="103"/>
        <v>1309.2399805814805</v>
      </c>
      <c r="I1629">
        <f t="shared" si="100"/>
        <v>101.01383147322008</v>
      </c>
    </row>
    <row r="1630" spans="1:9" x14ac:dyDescent="0.3">
      <c r="A1630" s="2">
        <v>41470</v>
      </c>
      <c r="B1630">
        <v>1581.737434747743</v>
      </c>
      <c r="C1630">
        <v>1077.0995591021619</v>
      </c>
      <c r="D1630" s="5">
        <v>-6.2460882572070719E-3</v>
      </c>
      <c r="E1630">
        <v>243.43</v>
      </c>
      <c r="F1630" s="5">
        <f t="shared" si="101"/>
        <v>2.9251812788397835E-3</v>
      </c>
      <c r="G1630">
        <f t="shared" si="102"/>
        <v>1401.4452422795441</v>
      </c>
      <c r="H1630">
        <f t="shared" si="103"/>
        <v>1313.0697448621861</v>
      </c>
      <c r="I1630">
        <f t="shared" si="100"/>
        <v>88.375497417358019</v>
      </c>
    </row>
    <row r="1631" spans="1:9" x14ac:dyDescent="0.3">
      <c r="A1631" s="2">
        <v>41471</v>
      </c>
      <c r="B1631">
        <v>1578.761732298914</v>
      </c>
      <c r="C1631">
        <v>1065.5770262774099</v>
      </c>
      <c r="D1631" s="5">
        <v>8.8164544220724617E-3</v>
      </c>
      <c r="E1631">
        <v>242.02</v>
      </c>
      <c r="F1631" s="5">
        <f t="shared" si="101"/>
        <v>-5.7922195292281486E-3</v>
      </c>
      <c r="G1631">
        <f t="shared" si="102"/>
        <v>1413.8010203831318</v>
      </c>
      <c r="H1631">
        <f t="shared" si="103"/>
        <v>1305.4641566427567</v>
      </c>
      <c r="I1631">
        <f t="shared" si="100"/>
        <v>108.33686374037507</v>
      </c>
    </row>
    <row r="1632" spans="1:9" x14ac:dyDescent="0.3">
      <c r="A1632" s="2">
        <v>41472</v>
      </c>
      <c r="B1632">
        <v>1596.4442360593191</v>
      </c>
      <c r="C1632">
        <v>1069.939702866661</v>
      </c>
      <c r="D1632" s="5">
        <v>7.1060441806336527E-3</v>
      </c>
      <c r="E1632">
        <v>244.82</v>
      </c>
      <c r="F1632" s="5">
        <f t="shared" si="101"/>
        <v>1.1569291794066627E-2</v>
      </c>
      <c r="G1632">
        <f t="shared" si="102"/>
        <v>1423.8475528965994</v>
      </c>
      <c r="H1632">
        <f t="shared" si="103"/>
        <v>1320.5674523976518</v>
      </c>
      <c r="I1632">
        <f t="shared" si="100"/>
        <v>103.2801004989476</v>
      </c>
    </row>
    <row r="1633" spans="1:9" x14ac:dyDescent="0.3">
      <c r="A1633" s="2">
        <v>41473</v>
      </c>
      <c r="B1633">
        <v>1584.3599935684219</v>
      </c>
      <c r="C1633">
        <v>1072.335033889125</v>
      </c>
      <c r="D1633" s="5">
        <v>-9.8082268781520821E-3</v>
      </c>
      <c r="E1633">
        <v>242.92</v>
      </c>
      <c r="F1633" s="5">
        <f t="shared" si="101"/>
        <v>-7.7608038558941717E-3</v>
      </c>
      <c r="G1633">
        <f t="shared" si="102"/>
        <v>1409.8821330578878</v>
      </c>
      <c r="H1633">
        <f t="shared" si="103"/>
        <v>1310.3187874211158</v>
      </c>
      <c r="I1633">
        <f t="shared" si="100"/>
        <v>99.563345636772056</v>
      </c>
    </row>
    <row r="1634" spans="1:9" x14ac:dyDescent="0.3">
      <c r="A1634" s="2">
        <v>41474</v>
      </c>
      <c r="B1634">
        <v>1578.7895831626811</v>
      </c>
      <c r="C1634">
        <v>1074.519581580575</v>
      </c>
      <c r="D1634" s="5">
        <v>-5.5530618414040278E-3</v>
      </c>
      <c r="E1634">
        <v>242.03</v>
      </c>
      <c r="F1634" s="5">
        <f t="shared" si="101"/>
        <v>-3.6637576156758334E-3</v>
      </c>
      <c r="G1634">
        <f t="shared" si="102"/>
        <v>1402.0529703839268</v>
      </c>
      <c r="H1634">
        <f t="shared" si="103"/>
        <v>1305.5180969847386</v>
      </c>
      <c r="I1634">
        <f t="shared" si="100"/>
        <v>96.5348733991882</v>
      </c>
    </row>
    <row r="1635" spans="1:9" x14ac:dyDescent="0.3">
      <c r="A1635" s="2">
        <v>41477</v>
      </c>
      <c r="B1635">
        <v>1593.4853703269109</v>
      </c>
      <c r="C1635">
        <v>1081.863657084509</v>
      </c>
      <c r="D1635" s="5">
        <v>2.4735094515060401E-3</v>
      </c>
      <c r="E1635">
        <v>243.18</v>
      </c>
      <c r="F1635" s="5">
        <f t="shared" si="101"/>
        <v>4.7514770896170955E-3</v>
      </c>
      <c r="G1635">
        <f t="shared" si="102"/>
        <v>1405.5209616576835</v>
      </c>
      <c r="H1635">
        <f t="shared" si="103"/>
        <v>1311.7212363126421</v>
      </c>
      <c r="I1635">
        <f t="shared" si="100"/>
        <v>93.799725345041452</v>
      </c>
    </row>
    <row r="1636" spans="1:9" x14ac:dyDescent="0.3">
      <c r="A1636" s="2">
        <v>41478</v>
      </c>
      <c r="B1636">
        <v>1625.589861328544</v>
      </c>
      <c r="C1636">
        <v>1082.5247418526581</v>
      </c>
      <c r="D1636" s="5">
        <v>1.9536278587580998E-2</v>
      </c>
      <c r="E1636">
        <v>246.63</v>
      </c>
      <c r="F1636" s="5">
        <f t="shared" si="101"/>
        <v>1.4187021959042534E-2</v>
      </c>
      <c r="G1636">
        <f t="shared" si="102"/>
        <v>1432.9796107253128</v>
      </c>
      <c r="H1636">
        <f t="shared" si="103"/>
        <v>1330.3306542963519</v>
      </c>
      <c r="I1636">
        <f t="shared" si="100"/>
        <v>102.6489564289609</v>
      </c>
    </row>
    <row r="1637" spans="1:9" x14ac:dyDescent="0.3">
      <c r="A1637" s="2">
        <v>41479</v>
      </c>
      <c r="B1637">
        <v>1628.791183959147</v>
      </c>
      <c r="C1637">
        <v>1087.633242837428</v>
      </c>
      <c r="D1637" s="5">
        <v>-2.7497317954650051E-3</v>
      </c>
      <c r="E1637">
        <v>247.84</v>
      </c>
      <c r="F1637" s="5">
        <f t="shared" si="101"/>
        <v>4.9061346956980056E-3</v>
      </c>
      <c r="G1637">
        <f t="shared" si="102"/>
        <v>1429.0393011274484</v>
      </c>
      <c r="H1637">
        <f t="shared" si="103"/>
        <v>1336.8574356761458</v>
      </c>
      <c r="I1637">
        <f t="shared" si="100"/>
        <v>92.181865451302656</v>
      </c>
    </row>
    <row r="1638" spans="1:9" x14ac:dyDescent="0.3">
      <c r="A1638" s="2">
        <v>41480</v>
      </c>
      <c r="B1638">
        <v>1619.7510772370169</v>
      </c>
      <c r="C1638">
        <v>1085.0605728426719</v>
      </c>
      <c r="D1638" s="5">
        <v>-3.184810048239783E-3</v>
      </c>
      <c r="E1638">
        <v>247.71</v>
      </c>
      <c r="F1638" s="5">
        <f t="shared" si="101"/>
        <v>-5.2453195610069336E-4</v>
      </c>
      <c r="G1638">
        <f t="shared" si="102"/>
        <v>1424.4880824018883</v>
      </c>
      <c r="H1638">
        <f t="shared" si="103"/>
        <v>1336.1562112303827</v>
      </c>
      <c r="I1638">
        <f t="shared" si="100"/>
        <v>88.331871171505554</v>
      </c>
    </row>
    <row r="1639" spans="1:9" x14ac:dyDescent="0.3">
      <c r="A1639" s="2">
        <v>41481</v>
      </c>
      <c r="B1639">
        <v>1611.0903993141701</v>
      </c>
      <c r="C1639">
        <v>1081.883821819529</v>
      </c>
      <c r="D1639" s="5">
        <v>-2.41920138942886E-3</v>
      </c>
      <c r="E1639">
        <v>247.8</v>
      </c>
      <c r="F1639" s="5">
        <f t="shared" si="101"/>
        <v>3.6332808526107208E-4</v>
      </c>
      <c r="G1639">
        <f t="shared" si="102"/>
        <v>1421.0419588537168</v>
      </c>
      <c r="H1639">
        <f t="shared" si="103"/>
        <v>1336.6416743082189</v>
      </c>
      <c r="I1639">
        <f t="shared" si="100"/>
        <v>84.400284545497925</v>
      </c>
    </row>
    <row r="1640" spans="1:9" x14ac:dyDescent="0.3">
      <c r="A1640" s="2">
        <v>41484</v>
      </c>
      <c r="B1640">
        <v>1602.757764484435</v>
      </c>
      <c r="C1640">
        <v>1083.6385702844391</v>
      </c>
      <c r="D1640" s="5">
        <v>-6.7939847129236952E-3</v>
      </c>
      <c r="E1640">
        <v>246.53</v>
      </c>
      <c r="F1640" s="5">
        <f t="shared" si="101"/>
        <v>-5.1251008878128168E-3</v>
      </c>
      <c r="G1640">
        <f t="shared" si="102"/>
        <v>1411.3874215088415</v>
      </c>
      <c r="H1640">
        <f t="shared" si="103"/>
        <v>1329.7912508765341</v>
      </c>
      <c r="I1640">
        <f t="shared" si="100"/>
        <v>81.596170632307349</v>
      </c>
    </row>
    <row r="1641" spans="1:9" x14ac:dyDescent="0.3">
      <c r="A1641" s="2">
        <v>41485</v>
      </c>
      <c r="B1641">
        <v>1615.78456359234</v>
      </c>
      <c r="C1641">
        <v>1093.839677827802</v>
      </c>
      <c r="D1641" s="5">
        <v>-1.286014123883739E-3</v>
      </c>
      <c r="E1641">
        <v>248.78</v>
      </c>
      <c r="F1641" s="5">
        <f t="shared" si="101"/>
        <v>9.1266782947307945E-3</v>
      </c>
      <c r="G1641">
        <f t="shared" si="102"/>
        <v>1409.5723573505093</v>
      </c>
      <c r="H1641">
        <f t="shared" si="103"/>
        <v>1341.9278278224319</v>
      </c>
      <c r="I1641">
        <f t="shared" si="100"/>
        <v>67.644529528077328</v>
      </c>
    </row>
    <row r="1642" spans="1:9" x14ac:dyDescent="0.3">
      <c r="A1642" s="2">
        <v>41486</v>
      </c>
      <c r="B1642">
        <v>1616.539492626817</v>
      </c>
      <c r="C1642">
        <v>1100.7514654985559</v>
      </c>
      <c r="D1642" s="5">
        <v>-5.8516092958937893E-3</v>
      </c>
      <c r="E1642">
        <v>247.99</v>
      </c>
      <c r="F1642" s="5">
        <f t="shared" si="101"/>
        <v>-3.1754964225420013E-3</v>
      </c>
      <c r="G1642">
        <f t="shared" si="102"/>
        <v>1401.3240906410022</v>
      </c>
      <c r="H1642">
        <f t="shared" si="103"/>
        <v>1337.6665408058723</v>
      </c>
      <c r="I1642">
        <f t="shared" si="100"/>
        <v>63.657549835129885</v>
      </c>
    </row>
    <row r="1643" spans="1:9" x14ac:dyDescent="0.3">
      <c r="A1643" s="2">
        <v>41487</v>
      </c>
      <c r="B1643">
        <v>1621.8001205073231</v>
      </c>
      <c r="C1643">
        <v>1101.5633786655339</v>
      </c>
      <c r="D1643" s="5">
        <v>2.5166536328113942E-3</v>
      </c>
      <c r="E1643">
        <v>248.89</v>
      </c>
      <c r="F1643" s="5">
        <f t="shared" si="101"/>
        <v>3.6291785959110534E-3</v>
      </c>
      <c r="G1643">
        <f t="shared" si="102"/>
        <v>1404.85073800446</v>
      </c>
      <c r="H1643">
        <f t="shared" si="103"/>
        <v>1342.5211715842313</v>
      </c>
      <c r="I1643">
        <f t="shared" si="100"/>
        <v>62.32956642022873</v>
      </c>
    </row>
    <row r="1644" spans="1:9" x14ac:dyDescent="0.3">
      <c r="A1644" s="2">
        <v>41488</v>
      </c>
      <c r="B1644">
        <v>1631.160567707527</v>
      </c>
      <c r="C1644">
        <v>1095.3312749267759</v>
      </c>
      <c r="D1644" s="5">
        <v>1.142914856527588E-2</v>
      </c>
      <c r="E1644">
        <v>249.33</v>
      </c>
      <c r="F1644" s="5">
        <f t="shared" si="101"/>
        <v>1.7678492506731924E-3</v>
      </c>
      <c r="G1644">
        <f t="shared" si="102"/>
        <v>1420.9069858011503</v>
      </c>
      <c r="H1644">
        <f t="shared" si="103"/>
        <v>1344.8945466314294</v>
      </c>
      <c r="I1644">
        <f t="shared" si="100"/>
        <v>76.012439169720892</v>
      </c>
    </row>
    <row r="1645" spans="1:9" x14ac:dyDescent="0.3">
      <c r="A1645" s="2">
        <v>41491</v>
      </c>
      <c r="B1645">
        <v>1627.406546976491</v>
      </c>
      <c r="C1645">
        <v>1104.5622415790799</v>
      </c>
      <c r="D1645" s="5">
        <v>-1.0728998473580661E-2</v>
      </c>
      <c r="E1645">
        <v>248.25</v>
      </c>
      <c r="F1645" s="5">
        <f t="shared" si="101"/>
        <v>-4.331608711346413E-3</v>
      </c>
      <c r="G1645">
        <f t="shared" si="102"/>
        <v>1405.6620769193896</v>
      </c>
      <c r="H1645">
        <f t="shared" si="103"/>
        <v>1339.0689896973984</v>
      </c>
      <c r="I1645">
        <f t="shared" si="100"/>
        <v>66.593087221991254</v>
      </c>
    </row>
    <row r="1646" spans="1:9" x14ac:dyDescent="0.3">
      <c r="A1646" s="2">
        <v>41492</v>
      </c>
      <c r="B1646">
        <v>1618.0599121621281</v>
      </c>
      <c r="C1646">
        <v>1099.77331597645</v>
      </c>
      <c r="D1646" s="5">
        <v>-1.4076828474978149E-3</v>
      </c>
      <c r="E1646">
        <v>246.8</v>
      </c>
      <c r="F1646" s="5">
        <f t="shared" si="101"/>
        <v>-5.8408862034239339E-3</v>
      </c>
      <c r="G1646">
        <f t="shared" si="102"/>
        <v>1403.6833505243321</v>
      </c>
      <c r="H1646">
        <f t="shared" si="103"/>
        <v>1331.2476401100421</v>
      </c>
      <c r="I1646">
        <f t="shared" si="100"/>
        <v>72.435710414290043</v>
      </c>
    </row>
    <row r="1647" spans="1:9" x14ac:dyDescent="0.3">
      <c r="A1647" s="2">
        <v>41493</v>
      </c>
      <c r="B1647">
        <v>1600.402827885051</v>
      </c>
      <c r="C1647">
        <v>1090.692870595595</v>
      </c>
      <c r="D1647" s="5">
        <v>-2.6558515430401548E-3</v>
      </c>
      <c r="E1647">
        <v>242.75</v>
      </c>
      <c r="F1647" s="5">
        <f t="shared" si="101"/>
        <v>-1.641004862236628E-2</v>
      </c>
      <c r="G1647">
        <f t="shared" si="102"/>
        <v>1399.9553759319024</v>
      </c>
      <c r="H1647">
        <f t="shared" si="103"/>
        <v>1309.401801607426</v>
      </c>
      <c r="I1647">
        <f t="shared" si="100"/>
        <v>90.553574324476358</v>
      </c>
    </row>
    <row r="1648" spans="1:9" x14ac:dyDescent="0.3">
      <c r="A1648" s="2">
        <v>41494</v>
      </c>
      <c r="B1648">
        <v>1612.841739927158</v>
      </c>
      <c r="C1648">
        <v>1093.7971919698491</v>
      </c>
      <c r="D1648" s="5">
        <v>4.9261711511987549E-3</v>
      </c>
      <c r="E1648">
        <v>243.39</v>
      </c>
      <c r="F1648" s="5">
        <f t="shared" si="101"/>
        <v>2.6364572605561687E-3</v>
      </c>
      <c r="G1648">
        <f t="shared" si="102"/>
        <v>1406.8517957177837</v>
      </c>
      <c r="H1648">
        <f t="shared" si="103"/>
        <v>1312.8539834942592</v>
      </c>
      <c r="I1648">
        <f t="shared" si="100"/>
        <v>93.997812223524534</v>
      </c>
    </row>
    <row r="1649" spans="1:9" x14ac:dyDescent="0.3">
      <c r="A1649" s="2">
        <v>41495</v>
      </c>
      <c r="B1649">
        <v>1611.302747867169</v>
      </c>
      <c r="C1649">
        <v>1082.239483502849</v>
      </c>
      <c r="D1649" s="5">
        <v>9.6123803721901435E-3</v>
      </c>
      <c r="E1649">
        <v>243.13</v>
      </c>
      <c r="F1649" s="5">
        <f t="shared" si="101"/>
        <v>-1.0682443814453713E-3</v>
      </c>
      <c r="G1649">
        <f t="shared" si="102"/>
        <v>1420.3749903055218</v>
      </c>
      <c r="H1649">
        <f t="shared" si="103"/>
        <v>1311.4515346027333</v>
      </c>
      <c r="I1649">
        <f t="shared" si="100"/>
        <v>108.92345570278849</v>
      </c>
    </row>
    <row r="1650" spans="1:9" x14ac:dyDescent="0.3">
      <c r="A1650" s="2">
        <v>41498</v>
      </c>
      <c r="B1650">
        <v>1607.6022323225459</v>
      </c>
      <c r="C1650">
        <v>1074.3002965160861</v>
      </c>
      <c r="D1650" s="5">
        <v>5.0392888523050896E-3</v>
      </c>
      <c r="E1650">
        <v>243.78</v>
      </c>
      <c r="F1650" s="5">
        <f t="shared" si="101"/>
        <v>2.6734668695760355E-3</v>
      </c>
      <c r="G1650">
        <f t="shared" si="102"/>
        <v>1427.5326701602612</v>
      </c>
      <c r="H1650">
        <f t="shared" si="103"/>
        <v>1314.9576568315483</v>
      </c>
      <c r="I1650">
        <f t="shared" si="100"/>
        <v>112.57501332871288</v>
      </c>
    </row>
    <row r="1651" spans="1:9" x14ac:dyDescent="0.3">
      <c r="A1651" s="2">
        <v>41499</v>
      </c>
      <c r="B1651">
        <v>1625.369679967228</v>
      </c>
      <c r="C1651">
        <v>1076.1632032731809</v>
      </c>
      <c r="D1651" s="5">
        <v>9.3180764862998977E-3</v>
      </c>
      <c r="E1651">
        <v>248.2</v>
      </c>
      <c r="F1651" s="5">
        <f t="shared" si="101"/>
        <v>1.8131101813110062E-2</v>
      </c>
      <c r="G1651">
        <f t="shared" si="102"/>
        <v>1440.8345287675065</v>
      </c>
      <c r="H1651">
        <f t="shared" si="103"/>
        <v>1338.7992879874898</v>
      </c>
      <c r="I1651">
        <f t="shared" si="100"/>
        <v>102.03524078001669</v>
      </c>
    </row>
    <row r="1652" spans="1:9" x14ac:dyDescent="0.3">
      <c r="A1652" s="2">
        <v>41500</v>
      </c>
      <c r="B1652">
        <v>1642.971504536463</v>
      </c>
      <c r="C1652">
        <v>1075.6240453010701</v>
      </c>
      <c r="D1652" s="5">
        <v>1.1330428590447861E-2</v>
      </c>
      <c r="E1652">
        <v>249.82</v>
      </c>
      <c r="F1652" s="5">
        <f t="shared" si="101"/>
        <v>6.5269943593875279E-3</v>
      </c>
      <c r="G1652">
        <f t="shared" si="102"/>
        <v>1457.1598015063585</v>
      </c>
      <c r="H1652">
        <f t="shared" si="103"/>
        <v>1347.5376233885363</v>
      </c>
      <c r="I1652">
        <f t="shared" si="100"/>
        <v>109.62217811782216</v>
      </c>
    </row>
    <row r="1653" spans="1:9" x14ac:dyDescent="0.3">
      <c r="A1653" s="2">
        <v>41502</v>
      </c>
      <c r="B1653">
        <v>1628.057163815113</v>
      </c>
      <c r="C1653">
        <v>1067.2270000492861</v>
      </c>
      <c r="D1653" s="5">
        <v>-1.270989387796684E-3</v>
      </c>
      <c r="E1653">
        <v>249.23</v>
      </c>
      <c r="F1653" s="5">
        <f t="shared" si="101"/>
        <v>-2.3617004243055018E-3</v>
      </c>
      <c r="G1653">
        <f t="shared" si="102"/>
        <v>1455.30776686232</v>
      </c>
      <c r="H1653">
        <f t="shared" si="103"/>
        <v>1344.3551432116119</v>
      </c>
      <c r="I1653">
        <f t="shared" si="100"/>
        <v>110.95262365070812</v>
      </c>
    </row>
    <row r="1654" spans="1:9" x14ac:dyDescent="0.3">
      <c r="A1654" s="2">
        <v>41505</v>
      </c>
      <c r="B1654">
        <v>1632.395612494247</v>
      </c>
      <c r="C1654">
        <v>1066.0059386387411</v>
      </c>
      <c r="D1654" s="5">
        <v>3.808945236299599E-3</v>
      </c>
      <c r="E1654">
        <v>248.89</v>
      </c>
      <c r="F1654" s="5">
        <f t="shared" si="101"/>
        <v>-1.3642017413634244E-3</v>
      </c>
      <c r="G1654">
        <f t="shared" si="102"/>
        <v>1460.8509544482602</v>
      </c>
      <c r="H1654">
        <f t="shared" si="103"/>
        <v>1342.5211715842318</v>
      </c>
      <c r="I1654">
        <f t="shared" si="100"/>
        <v>118.3297828640284</v>
      </c>
    </row>
    <row r="1655" spans="1:9" x14ac:dyDescent="0.3">
      <c r="A1655" s="2">
        <v>41506</v>
      </c>
      <c r="B1655">
        <v>1606.787587799842</v>
      </c>
      <c r="C1655">
        <v>1044.7632806124161</v>
      </c>
      <c r="D1655" s="5">
        <v>4.2399467114195843E-3</v>
      </c>
      <c r="E1655">
        <v>245.13</v>
      </c>
      <c r="F1655" s="5">
        <f t="shared" si="101"/>
        <v>-1.5107075414841908E-2</v>
      </c>
      <c r="G1655">
        <f t="shared" si="102"/>
        <v>1467.0448846484471</v>
      </c>
      <c r="H1655">
        <f t="shared" si="103"/>
        <v>1322.2396029990869</v>
      </c>
      <c r="I1655">
        <f t="shared" si="100"/>
        <v>144.80528164936027</v>
      </c>
    </row>
    <row r="1656" spans="1:9" x14ac:dyDescent="0.3">
      <c r="A1656" s="2">
        <v>41507</v>
      </c>
      <c r="B1656">
        <v>1589.780010274475</v>
      </c>
      <c r="C1656">
        <v>1025.22334646337</v>
      </c>
      <c r="D1656" s="5">
        <v>8.1179057011885325E-3</v>
      </c>
      <c r="E1656">
        <v>242.49</v>
      </c>
      <c r="F1656" s="5">
        <f t="shared" si="101"/>
        <v>-1.0769795618651323E-2</v>
      </c>
      <c r="G1656">
        <f t="shared" si="102"/>
        <v>1478.9542166814344</v>
      </c>
      <c r="H1656">
        <f t="shared" si="103"/>
        <v>1307.9993527158999</v>
      </c>
      <c r="I1656">
        <f t="shared" si="100"/>
        <v>170.95486396553451</v>
      </c>
    </row>
    <row r="1657" spans="1:9" x14ac:dyDescent="0.3">
      <c r="A1657" s="2">
        <v>41508</v>
      </c>
      <c r="B1657">
        <v>1570.622985913132</v>
      </c>
      <c r="C1657">
        <v>1002.8022032216739</v>
      </c>
      <c r="D1657" s="5">
        <v>9.8194105154698619E-3</v>
      </c>
      <c r="E1657">
        <v>240.37</v>
      </c>
      <c r="F1657" s="5">
        <f t="shared" si="101"/>
        <v>-8.7426285620025856E-3</v>
      </c>
      <c r="G1657">
        <f t="shared" si="102"/>
        <v>1493.4766752686146</v>
      </c>
      <c r="H1657">
        <f t="shared" si="103"/>
        <v>1296.564000215765</v>
      </c>
      <c r="I1657">
        <f t="shared" si="100"/>
        <v>196.91267505284964</v>
      </c>
    </row>
    <row r="1658" spans="1:9" x14ac:dyDescent="0.3">
      <c r="A1658" s="2">
        <v>41509</v>
      </c>
      <c r="B1658">
        <v>1577.5058126281699</v>
      </c>
      <c r="C1658">
        <v>1001.694721369586</v>
      </c>
      <c r="D1658" s="5">
        <v>5.4866143000262824E-3</v>
      </c>
      <c r="E1658">
        <v>243.37</v>
      </c>
      <c r="F1658" s="5">
        <f t="shared" si="101"/>
        <v>1.2480758830136773E-2</v>
      </c>
      <c r="G1658">
        <f t="shared" si="102"/>
        <v>1501.670805751899</v>
      </c>
      <c r="H1658">
        <f t="shared" si="103"/>
        <v>1312.7461028102953</v>
      </c>
      <c r="I1658">
        <f t="shared" si="100"/>
        <v>188.92470294160375</v>
      </c>
    </row>
    <row r="1659" spans="1:9" x14ac:dyDescent="0.3">
      <c r="A1659" s="2">
        <v>41512</v>
      </c>
      <c r="B1659">
        <v>1598.0280686993531</v>
      </c>
      <c r="C1659">
        <v>1007.406678227158</v>
      </c>
      <c r="D1659" s="5">
        <v>7.3070130911545572E-3</v>
      </c>
      <c r="E1659">
        <v>245.71</v>
      </c>
      <c r="F1659" s="5">
        <f t="shared" si="101"/>
        <v>9.6149895221269155E-3</v>
      </c>
      <c r="G1659">
        <f t="shared" si="102"/>
        <v>1512.6435339881327</v>
      </c>
      <c r="H1659">
        <f t="shared" si="103"/>
        <v>1325.3681428340292</v>
      </c>
      <c r="I1659">
        <f t="shared" si="100"/>
        <v>187.27539115410354</v>
      </c>
    </row>
    <row r="1660" spans="1:9" x14ac:dyDescent="0.3">
      <c r="A1660" s="2">
        <v>41513</v>
      </c>
      <c r="B1660">
        <v>1593.996770029549</v>
      </c>
      <c r="C1660">
        <v>999.33435915118389</v>
      </c>
      <c r="D1660" s="5">
        <v>5.4902988365743699E-3</v>
      </c>
      <c r="E1660">
        <v>245.71</v>
      </c>
      <c r="F1660" s="5">
        <f t="shared" si="101"/>
        <v>0</v>
      </c>
      <c r="G1660">
        <f t="shared" si="102"/>
        <v>1520.9483990229396</v>
      </c>
      <c r="H1660">
        <f t="shared" si="103"/>
        <v>1325.3681428340292</v>
      </c>
      <c r="I1660">
        <f t="shared" si="100"/>
        <v>195.58025618891043</v>
      </c>
    </row>
    <row r="1661" spans="1:9" x14ac:dyDescent="0.3">
      <c r="A1661" s="2">
        <v>41514</v>
      </c>
      <c r="B1661">
        <v>1592.4778041964471</v>
      </c>
      <c r="C1661">
        <v>997.20730820140841</v>
      </c>
      <c r="D1661" s="5">
        <v>1.1755386915052179E-3</v>
      </c>
      <c r="E1661">
        <v>245.67</v>
      </c>
      <c r="F1661" s="5">
        <f t="shared" si="101"/>
        <v>-1.6279353709669486E-4</v>
      </c>
      <c r="G1661">
        <f t="shared" si="102"/>
        <v>1522.7363327137739</v>
      </c>
      <c r="H1661">
        <f t="shared" si="103"/>
        <v>1325.152381466102</v>
      </c>
      <c r="I1661">
        <f t="shared" si="100"/>
        <v>197.58395124767185</v>
      </c>
    </row>
    <row r="1662" spans="1:9" x14ac:dyDescent="0.3">
      <c r="A1662" s="2">
        <v>41515</v>
      </c>
      <c r="B1662">
        <v>1622.991941988168</v>
      </c>
      <c r="C1662">
        <v>1006.463056515801</v>
      </c>
      <c r="D1662" s="5">
        <v>9.8797519399520528E-3</v>
      </c>
      <c r="E1662">
        <v>248.86</v>
      </c>
      <c r="F1662" s="5">
        <f t="shared" si="101"/>
        <v>1.2984898440998149E-2</v>
      </c>
      <c r="G1662">
        <f t="shared" si="102"/>
        <v>1537.7805899509383</v>
      </c>
      <c r="H1662">
        <f t="shared" si="103"/>
        <v>1342.3593505582862</v>
      </c>
      <c r="I1662">
        <f t="shared" si="100"/>
        <v>195.42123939265207</v>
      </c>
    </row>
    <row r="1663" spans="1:9" x14ac:dyDescent="0.3">
      <c r="A1663" s="2">
        <v>41516</v>
      </c>
      <c r="B1663">
        <v>1628.3854239188099</v>
      </c>
      <c r="C1663">
        <v>1007.36652156866</v>
      </c>
      <c r="D1663" s="5">
        <v>2.4255089370568421E-3</v>
      </c>
      <c r="E1663">
        <v>251.74</v>
      </c>
      <c r="F1663" s="5">
        <f t="shared" si="101"/>
        <v>1.1572771839588603E-2</v>
      </c>
      <c r="G1663">
        <f t="shared" si="102"/>
        <v>1541.5104905150968</v>
      </c>
      <c r="H1663">
        <f t="shared" si="103"/>
        <v>1357.8941690490356</v>
      </c>
      <c r="I1663">
        <f t="shared" si="100"/>
        <v>183.61632146606121</v>
      </c>
    </row>
    <row r="1664" spans="1:9" x14ac:dyDescent="0.3">
      <c r="A1664" s="2">
        <v>41519</v>
      </c>
      <c r="B1664">
        <v>1646.373883294094</v>
      </c>
      <c r="C1664">
        <v>1023.30852238222</v>
      </c>
      <c r="D1664" s="5">
        <v>-4.7786155737699074E-3</v>
      </c>
      <c r="E1664">
        <v>251.13</v>
      </c>
      <c r="F1664" s="5">
        <f t="shared" si="101"/>
        <v>-2.4231349805354796E-3</v>
      </c>
      <c r="G1664">
        <f t="shared" si="102"/>
        <v>1534.1442044779917</v>
      </c>
      <c r="H1664">
        <f t="shared" si="103"/>
        <v>1354.6038081881477</v>
      </c>
      <c r="I1664">
        <f t="shared" si="100"/>
        <v>179.54039628984401</v>
      </c>
    </row>
    <row r="1665" spans="1:9" x14ac:dyDescent="0.3">
      <c r="A1665" s="2">
        <v>41520</v>
      </c>
      <c r="B1665">
        <v>1657.5688824729809</v>
      </c>
      <c r="C1665">
        <v>1041.259672040786</v>
      </c>
      <c r="D1665" s="5">
        <v>-1.074247384830262E-2</v>
      </c>
      <c r="E1665">
        <v>252.05</v>
      </c>
      <c r="F1665" s="5">
        <f t="shared" si="101"/>
        <v>3.6634412455700538E-3</v>
      </c>
      <c r="G1665">
        <f t="shared" si="102"/>
        <v>1517.663700481862</v>
      </c>
      <c r="H1665">
        <f t="shared" si="103"/>
        <v>1359.5663196504704</v>
      </c>
      <c r="I1665">
        <f t="shared" si="100"/>
        <v>158.09738083139155</v>
      </c>
    </row>
    <row r="1666" spans="1:9" x14ac:dyDescent="0.3">
      <c r="A1666" s="2">
        <v>41521</v>
      </c>
      <c r="B1666">
        <v>1659.0591301489351</v>
      </c>
      <c r="C1666">
        <v>1040.451307510109</v>
      </c>
      <c r="D1666" s="5">
        <v>1.675389531839433E-3</v>
      </c>
      <c r="E1666">
        <v>252.15</v>
      </c>
      <c r="F1666" s="5">
        <f t="shared" si="101"/>
        <v>3.9674667724654E-4</v>
      </c>
      <c r="G1666">
        <f t="shared" si="102"/>
        <v>1520.2063783585018</v>
      </c>
      <c r="H1666">
        <f t="shared" si="103"/>
        <v>1360.1057230702881</v>
      </c>
      <c r="I1666">
        <f t="shared" si="100"/>
        <v>160.1006552882136</v>
      </c>
    </row>
    <row r="1667" spans="1:9" x14ac:dyDescent="0.3">
      <c r="A1667" s="2">
        <v>41522</v>
      </c>
      <c r="B1667">
        <v>1668.7816982460761</v>
      </c>
      <c r="C1667">
        <v>1052.060535647146</v>
      </c>
      <c r="D1667" s="5">
        <v>-5.2975871252132212E-3</v>
      </c>
      <c r="E1667">
        <v>254.62</v>
      </c>
      <c r="F1667" s="5">
        <f t="shared" si="101"/>
        <v>9.7957564941502095E-3</v>
      </c>
      <c r="G1667">
        <f t="shared" si="102"/>
        <v>1512.1529526208428</v>
      </c>
      <c r="H1667">
        <f t="shared" si="103"/>
        <v>1373.4289875397849</v>
      </c>
      <c r="I1667">
        <f t="shared" ref="I1667:I1730" si="104">G1667-H1667</f>
        <v>138.72396508105794</v>
      </c>
    </row>
    <row r="1668" spans="1:9" x14ac:dyDescent="0.3">
      <c r="A1668" s="2">
        <v>41523</v>
      </c>
      <c r="B1668">
        <v>1672.512207359224</v>
      </c>
      <c r="C1668">
        <v>1045.805183038927</v>
      </c>
      <c r="D1668" s="5">
        <v>8.1812791431700171E-3</v>
      </c>
      <c r="E1668">
        <v>255.25</v>
      </c>
      <c r="F1668" s="5">
        <f t="shared" ref="F1668:F1731" si="105">E1668/E1667-1</f>
        <v>2.4742753907784909E-3</v>
      </c>
      <c r="G1668">
        <f t="shared" ref="G1668:G1731" si="106">G1667*(1+D1668)</f>
        <v>1524.5242980334026</v>
      </c>
      <c r="H1668">
        <f t="shared" ref="H1668:H1731" si="107">H1667*(1+F1668)</f>
        <v>1376.8272290846364</v>
      </c>
      <c r="I1668">
        <f t="shared" si="104"/>
        <v>147.69706894876617</v>
      </c>
    </row>
    <row r="1669" spans="1:9" x14ac:dyDescent="0.3">
      <c r="A1669" s="2">
        <v>41526</v>
      </c>
      <c r="B1669">
        <v>1682.4799096761931</v>
      </c>
      <c r="C1669">
        <v>1049.9486328342259</v>
      </c>
      <c r="D1669" s="5">
        <v>1.9977477342376648E-3</v>
      </c>
      <c r="E1669">
        <v>258.12</v>
      </c>
      <c r="F1669" s="5">
        <f t="shared" si="105"/>
        <v>1.1243878550440733E-2</v>
      </c>
      <c r="G1669">
        <f t="shared" si="106"/>
        <v>1527.569912995589</v>
      </c>
      <c r="H1669">
        <f t="shared" si="107"/>
        <v>1392.3081072334039</v>
      </c>
      <c r="I1669">
        <f t="shared" si="104"/>
        <v>135.26180576218508</v>
      </c>
    </row>
    <row r="1670" spans="1:9" x14ac:dyDescent="0.3">
      <c r="A1670" s="2">
        <v>41527</v>
      </c>
      <c r="B1670">
        <v>1700.34273644634</v>
      </c>
      <c r="C1670">
        <v>1056.83724951048</v>
      </c>
      <c r="D1670" s="5">
        <v>4.0560546158980859E-3</v>
      </c>
      <c r="E1670">
        <v>261.2</v>
      </c>
      <c r="F1670" s="5">
        <f t="shared" si="105"/>
        <v>1.1932434526576774E-2</v>
      </c>
      <c r="G1670">
        <f t="shared" si="106"/>
        <v>1533.7658199923019</v>
      </c>
      <c r="H1670">
        <f t="shared" si="107"/>
        <v>1408.9217325637885</v>
      </c>
      <c r="I1670">
        <f t="shared" si="104"/>
        <v>124.84408742851338</v>
      </c>
    </row>
    <row r="1671" spans="1:9" x14ac:dyDescent="0.3">
      <c r="A1671" s="3">
        <v>41528</v>
      </c>
      <c r="B1671">
        <v>1704.0469898447609</v>
      </c>
      <c r="C1671">
        <v>1069.99128007944</v>
      </c>
      <c r="D1671" s="5">
        <v>-1.026806668211622E-2</v>
      </c>
      <c r="E1671">
        <v>262.38</v>
      </c>
      <c r="F1671" s="5">
        <f t="shared" si="105"/>
        <v>4.5176110260336522E-3</v>
      </c>
      <c r="G1671">
        <f t="shared" si="106"/>
        <v>1518.0170102778702</v>
      </c>
      <c r="H1671">
        <f t="shared" si="107"/>
        <v>1415.2866929176371</v>
      </c>
      <c r="I1671">
        <f t="shared" si="104"/>
        <v>102.73031736023313</v>
      </c>
    </row>
    <row r="1672" spans="1:9" x14ac:dyDescent="0.3">
      <c r="A1672" s="3">
        <v>41529</v>
      </c>
      <c r="B1672">
        <v>1696.4309662057351</v>
      </c>
      <c r="C1672">
        <v>1082.9740854479351</v>
      </c>
      <c r="D1672" s="5">
        <v>-1.6602936035554631E-2</v>
      </c>
      <c r="E1672">
        <v>262.32</v>
      </c>
      <c r="F1672" s="5">
        <f t="shared" si="105"/>
        <v>-2.2867596615594454E-4</v>
      </c>
      <c r="G1672">
        <f t="shared" si="106"/>
        <v>1492.8134709553428</v>
      </c>
      <c r="H1672">
        <f t="shared" si="107"/>
        <v>1414.9630508657465</v>
      </c>
      <c r="I1672">
        <f t="shared" si="104"/>
        <v>77.850420089596355</v>
      </c>
    </row>
    <row r="1673" spans="1:9" x14ac:dyDescent="0.3">
      <c r="A1673" s="3">
        <v>41530</v>
      </c>
      <c r="B1673">
        <v>1692.3648804191421</v>
      </c>
      <c r="C1673">
        <v>1069.748040542356</v>
      </c>
      <c r="D1673" s="5">
        <v>9.8158595481103728E-3</v>
      </c>
      <c r="E1673">
        <v>260.83</v>
      </c>
      <c r="F1673" s="5">
        <f t="shared" si="105"/>
        <v>-5.6800853918878014E-3</v>
      </c>
      <c r="G1673">
        <f t="shared" si="106"/>
        <v>1507.4667183177676</v>
      </c>
      <c r="H1673">
        <f t="shared" si="107"/>
        <v>1406.9259399104631</v>
      </c>
      <c r="I1673">
        <f t="shared" si="104"/>
        <v>100.54077840730451</v>
      </c>
    </row>
    <row r="1674" spans="1:9" x14ac:dyDescent="0.3">
      <c r="A1674" s="3">
        <v>41533</v>
      </c>
      <c r="B1674">
        <v>1693.912783788667</v>
      </c>
      <c r="C1674">
        <v>1071.476136836246</v>
      </c>
      <c r="D1674" s="5">
        <v>-7.0078439450771413E-4</v>
      </c>
      <c r="E1674">
        <v>263.86</v>
      </c>
      <c r="F1674" s="5">
        <f t="shared" si="105"/>
        <v>1.1616761875551163E-2</v>
      </c>
      <c r="G1674">
        <f t="shared" si="106"/>
        <v>1506.4103091663308</v>
      </c>
      <c r="H1674">
        <f t="shared" si="107"/>
        <v>1423.2698635309389</v>
      </c>
      <c r="I1674">
        <f t="shared" si="104"/>
        <v>83.14044563539187</v>
      </c>
    </row>
    <row r="1675" spans="1:9" x14ac:dyDescent="0.3">
      <c r="A1675" s="3">
        <v>41534</v>
      </c>
      <c r="B1675">
        <v>1692.0881752345049</v>
      </c>
      <c r="C1675">
        <v>1060.0348068819239</v>
      </c>
      <c r="D1675" s="5">
        <v>9.6009444372717745E-3</v>
      </c>
      <c r="E1675">
        <v>262.56</v>
      </c>
      <c r="F1675" s="5">
        <f t="shared" si="105"/>
        <v>-4.9268551504586533E-3</v>
      </c>
      <c r="G1675">
        <f t="shared" si="106"/>
        <v>1520.8732708443702</v>
      </c>
      <c r="H1675">
        <f t="shared" si="107"/>
        <v>1416.2576190733089</v>
      </c>
      <c r="I1675">
        <f t="shared" si="104"/>
        <v>104.61565177106127</v>
      </c>
    </row>
    <row r="1676" spans="1:9" x14ac:dyDescent="0.3">
      <c r="A1676" s="3">
        <v>41540</v>
      </c>
      <c r="B1676">
        <v>1700.5664227112679</v>
      </c>
      <c r="C1676">
        <v>1068.67148015163</v>
      </c>
      <c r="D1676" s="5">
        <v>-3.1370139861202069E-3</v>
      </c>
      <c r="E1676">
        <v>263.02</v>
      </c>
      <c r="F1676" s="5">
        <f t="shared" si="105"/>
        <v>1.7519804996952715E-3</v>
      </c>
      <c r="G1676">
        <f t="shared" si="106"/>
        <v>1516.102270122615</v>
      </c>
      <c r="H1676">
        <f t="shared" si="107"/>
        <v>1418.7388748044702</v>
      </c>
      <c r="I1676">
        <f t="shared" si="104"/>
        <v>97.36339531814474</v>
      </c>
    </row>
    <row r="1677" spans="1:9" x14ac:dyDescent="0.3">
      <c r="A1677" s="3">
        <v>41541</v>
      </c>
      <c r="B1677">
        <v>1699.265448582873</v>
      </c>
      <c r="C1677">
        <v>1066.1170850995361</v>
      </c>
      <c r="D1677" s="5">
        <v>1.6252288500484551E-3</v>
      </c>
      <c r="E1677">
        <v>262.83</v>
      </c>
      <c r="F1677" s="5">
        <f t="shared" si="105"/>
        <v>-7.2237852634782218E-4</v>
      </c>
      <c r="G1677">
        <f t="shared" si="106"/>
        <v>1518.5662832716423</v>
      </c>
      <c r="H1677">
        <f t="shared" si="107"/>
        <v>1417.7140083068166</v>
      </c>
      <c r="I1677">
        <f t="shared" si="104"/>
        <v>100.85227496482571</v>
      </c>
    </row>
    <row r="1678" spans="1:9" x14ac:dyDescent="0.3">
      <c r="A1678" s="3">
        <v>41542</v>
      </c>
      <c r="B1678">
        <v>1691.689815788676</v>
      </c>
      <c r="C1678">
        <v>1071.302488547339</v>
      </c>
      <c r="D1678" s="5">
        <v>-9.3220026484751584E-3</v>
      </c>
      <c r="E1678">
        <v>261.45</v>
      </c>
      <c r="F1678" s="5">
        <f t="shared" si="105"/>
        <v>-5.2505421755507653E-3</v>
      </c>
      <c r="G1678">
        <f t="shared" si="106"/>
        <v>1504.410204357099</v>
      </c>
      <c r="H1678">
        <f t="shared" si="107"/>
        <v>1410.2702411133325</v>
      </c>
      <c r="I1678">
        <f t="shared" si="104"/>
        <v>94.139963243766488</v>
      </c>
    </row>
    <row r="1679" spans="1:9" x14ac:dyDescent="0.3">
      <c r="A1679" s="2">
        <v>41543</v>
      </c>
      <c r="B1679">
        <v>1697.295142061158</v>
      </c>
      <c r="C1679">
        <v>1078.907660532886</v>
      </c>
      <c r="D1679" s="5">
        <v>-3.7855478897863559E-3</v>
      </c>
      <c r="E1679">
        <v>262.68</v>
      </c>
      <c r="F1679" s="5">
        <f t="shared" si="105"/>
        <v>4.7045324153758283E-3</v>
      </c>
      <c r="G1679">
        <f t="shared" si="106"/>
        <v>1498.715187482622</v>
      </c>
      <c r="H1679">
        <f t="shared" si="107"/>
        <v>1416.9049031770901</v>
      </c>
      <c r="I1679">
        <f t="shared" si="104"/>
        <v>81.810284305531923</v>
      </c>
    </row>
    <row r="1680" spans="1:9" x14ac:dyDescent="0.3">
      <c r="A1680" s="2">
        <v>41544</v>
      </c>
      <c r="B1680">
        <v>1692.7958976529919</v>
      </c>
      <c r="C1680">
        <v>1079.969617747128</v>
      </c>
      <c r="D1680" s="5">
        <v>-3.6351213299307128E-3</v>
      </c>
      <c r="E1680">
        <v>262.94</v>
      </c>
      <c r="F1680" s="5">
        <f t="shared" si="105"/>
        <v>9.897974722095082E-4</v>
      </c>
      <c r="G1680">
        <f t="shared" si="106"/>
        <v>1493.2671759371128</v>
      </c>
      <c r="H1680">
        <f t="shared" si="107"/>
        <v>1418.307352068616</v>
      </c>
      <c r="I1680">
        <f t="shared" si="104"/>
        <v>74.959823868496869</v>
      </c>
    </row>
    <row r="1681" spans="1:9" x14ac:dyDescent="0.3">
      <c r="A1681" s="2">
        <v>41547</v>
      </c>
      <c r="B1681">
        <v>1678.9460814990109</v>
      </c>
      <c r="C1681">
        <v>1088.2604861472171</v>
      </c>
      <c r="D1681" s="5">
        <v>-1.58585679635177E-2</v>
      </c>
      <c r="E1681">
        <v>260.91000000000003</v>
      </c>
      <c r="F1681" s="5">
        <f t="shared" si="105"/>
        <v>-7.7203924849774674E-3</v>
      </c>
      <c r="G1681">
        <f t="shared" si="106"/>
        <v>1469.5860969398241</v>
      </c>
      <c r="H1681">
        <f t="shared" si="107"/>
        <v>1407.3574626463171</v>
      </c>
      <c r="I1681">
        <f t="shared" si="104"/>
        <v>62.228634293506957</v>
      </c>
    </row>
    <row r="1682" spans="1:9" x14ac:dyDescent="0.3">
      <c r="A1682" s="2">
        <v>41548</v>
      </c>
      <c r="B1682">
        <v>1671.6382198424751</v>
      </c>
      <c r="C1682">
        <v>1076.462702517493</v>
      </c>
      <c r="D1682" s="5">
        <v>6.4883074065676949E-3</v>
      </c>
      <c r="E1682">
        <v>261.48</v>
      </c>
      <c r="F1682" s="5">
        <f t="shared" si="105"/>
        <v>2.1846613774865187E-3</v>
      </c>
      <c r="G1682">
        <f t="shared" si="106"/>
        <v>1479.1212232971877</v>
      </c>
      <c r="H1682">
        <f t="shared" si="107"/>
        <v>1410.4320621392781</v>
      </c>
      <c r="I1682">
        <f t="shared" si="104"/>
        <v>68.689161157909666</v>
      </c>
    </row>
    <row r="1683" spans="1:9" x14ac:dyDescent="0.3">
      <c r="A1683" s="2">
        <v>41549</v>
      </c>
      <c r="B1683">
        <v>1656.7285367234419</v>
      </c>
      <c r="C1683">
        <v>1070.38061582313</v>
      </c>
      <c r="D1683" s="5">
        <v>-3.269137211093454E-3</v>
      </c>
      <c r="E1683">
        <v>261.87</v>
      </c>
      <c r="F1683" s="5">
        <f t="shared" si="105"/>
        <v>1.491509866911267E-3</v>
      </c>
      <c r="G1683">
        <f t="shared" si="106"/>
        <v>1474.2857730663889</v>
      </c>
      <c r="H1683">
        <f t="shared" si="107"/>
        <v>1412.5357354765667</v>
      </c>
      <c r="I1683">
        <f t="shared" si="104"/>
        <v>61.750037589822114</v>
      </c>
    </row>
    <row r="1684" spans="1:9" x14ac:dyDescent="0.3">
      <c r="A1684" s="2">
        <v>41551</v>
      </c>
      <c r="B1684">
        <v>1652.3310073236221</v>
      </c>
      <c r="C1684">
        <v>1060.0794972572669</v>
      </c>
      <c r="D1684" s="5">
        <v>6.9694451031862004E-3</v>
      </c>
      <c r="E1684">
        <v>261.77999999999997</v>
      </c>
      <c r="F1684" s="5">
        <f t="shared" si="105"/>
        <v>-3.4368197960832347E-4</v>
      </c>
      <c r="G1684">
        <f t="shared" si="106"/>
        <v>1484.5607268281833</v>
      </c>
      <c r="H1684">
        <f t="shared" si="107"/>
        <v>1412.0502723987306</v>
      </c>
      <c r="I1684">
        <f t="shared" si="104"/>
        <v>72.510454429452693</v>
      </c>
    </row>
    <row r="1685" spans="1:9" x14ac:dyDescent="0.3">
      <c r="A1685" s="2">
        <v>41554</v>
      </c>
      <c r="B1685">
        <v>1648.3283726974</v>
      </c>
      <c r="C1685">
        <v>1062.8502409897831</v>
      </c>
      <c r="D1685" s="5">
        <v>-5.0361301020702687E-3</v>
      </c>
      <c r="E1685">
        <v>261.85000000000002</v>
      </c>
      <c r="F1685" s="5">
        <f t="shared" si="105"/>
        <v>2.6740010696024719E-4</v>
      </c>
      <c r="G1685">
        <f t="shared" si="106"/>
        <v>1477.0842858634526</v>
      </c>
      <c r="H1685">
        <f t="shared" si="107"/>
        <v>1412.4278547926033</v>
      </c>
      <c r="I1685">
        <f t="shared" si="104"/>
        <v>64.656431070849294</v>
      </c>
    </row>
    <row r="1686" spans="1:9" x14ac:dyDescent="0.3">
      <c r="A1686" s="2">
        <v>41555</v>
      </c>
      <c r="B1686">
        <v>1632.219920111874</v>
      </c>
      <c r="C1686">
        <v>1060.973183102933</v>
      </c>
      <c r="D1686" s="5">
        <v>-8.0065386744836431E-3</v>
      </c>
      <c r="E1686">
        <v>263.14</v>
      </c>
      <c r="F1686" s="5">
        <f t="shared" si="105"/>
        <v>4.926484628604122E-3</v>
      </c>
      <c r="G1686">
        <f t="shared" si="106"/>
        <v>1465.2579534032147</v>
      </c>
      <c r="H1686">
        <f t="shared" si="107"/>
        <v>1419.3861589082514</v>
      </c>
      <c r="I1686">
        <f t="shared" si="104"/>
        <v>45.871794494963297</v>
      </c>
    </row>
    <row r="1687" spans="1:9" x14ac:dyDescent="0.3">
      <c r="A1687" s="2">
        <v>41557</v>
      </c>
      <c r="B1687">
        <v>1632.703729665104</v>
      </c>
      <c r="C1687">
        <v>1052.225609837215</v>
      </c>
      <c r="D1687" s="5">
        <v>8.5412700166843658E-3</v>
      </c>
      <c r="E1687">
        <v>262.89999999999998</v>
      </c>
      <c r="F1687" s="5">
        <f t="shared" si="105"/>
        <v>-9.120620202174301E-4</v>
      </c>
      <c r="G1687">
        <f t="shared" si="106"/>
        <v>1477.7731172273257</v>
      </c>
      <c r="H1687">
        <f t="shared" si="107"/>
        <v>1418.091590700689</v>
      </c>
      <c r="I1687">
        <f t="shared" si="104"/>
        <v>59.681526526636617</v>
      </c>
    </row>
    <row r="1688" spans="1:9" x14ac:dyDescent="0.3">
      <c r="A1688" s="2">
        <v>41558</v>
      </c>
      <c r="B1688">
        <v>1668.21526544978</v>
      </c>
      <c r="C1688">
        <v>1067.9882565765211</v>
      </c>
      <c r="D1688" s="5">
        <v>6.7698488038063784E-3</v>
      </c>
      <c r="E1688">
        <v>266.35000000000002</v>
      </c>
      <c r="F1688" s="5">
        <f t="shared" si="105"/>
        <v>1.3122860403195213E-2</v>
      </c>
      <c r="G1688">
        <f t="shared" si="106"/>
        <v>1487.7774177972842</v>
      </c>
      <c r="H1688">
        <f t="shared" si="107"/>
        <v>1436.7010086843993</v>
      </c>
      <c r="I1688">
        <f t="shared" si="104"/>
        <v>51.076409112884903</v>
      </c>
    </row>
    <row r="1689" spans="1:9" x14ac:dyDescent="0.3">
      <c r="A1689" s="2">
        <v>41561</v>
      </c>
      <c r="B1689">
        <v>1684.3610380045229</v>
      </c>
      <c r="C1689">
        <v>1057.469954074639</v>
      </c>
      <c r="D1689" s="5">
        <v>1.9527176833852411E-2</v>
      </c>
      <c r="E1689">
        <v>265.81</v>
      </c>
      <c r="F1689" s="5">
        <f t="shared" si="105"/>
        <v>-2.0274075464614683E-3</v>
      </c>
      <c r="G1689">
        <f t="shared" si="106"/>
        <v>1516.8295105240243</v>
      </c>
      <c r="H1689">
        <f t="shared" si="107"/>
        <v>1433.7882302173837</v>
      </c>
      <c r="I1689">
        <f t="shared" si="104"/>
        <v>83.041280306640601</v>
      </c>
    </row>
    <row r="1690" spans="1:9" x14ac:dyDescent="0.3">
      <c r="A1690" s="2">
        <v>41562</v>
      </c>
      <c r="B1690">
        <v>1687.221106141757</v>
      </c>
      <c r="C1690">
        <v>1053.3898489504711</v>
      </c>
      <c r="D1690" s="5">
        <v>5.5563787725467773E-3</v>
      </c>
      <c r="E1690">
        <v>269.02</v>
      </c>
      <c r="F1690" s="5">
        <f t="shared" si="105"/>
        <v>1.2076295098002232E-2</v>
      </c>
      <c r="G1690">
        <f t="shared" si="106"/>
        <v>1525.2575898178725</v>
      </c>
      <c r="H1690">
        <f t="shared" si="107"/>
        <v>1451.1030799935311</v>
      </c>
      <c r="I1690">
        <f t="shared" si="104"/>
        <v>74.154509824341403</v>
      </c>
    </row>
    <row r="1691" spans="1:9" x14ac:dyDescent="0.3">
      <c r="A1691" s="2">
        <v>41563</v>
      </c>
      <c r="B1691">
        <v>1691.201628693748</v>
      </c>
      <c r="C1691">
        <v>1051.3201227967299</v>
      </c>
      <c r="D1691" s="5">
        <v>4.324042559924246E-3</v>
      </c>
      <c r="E1691">
        <v>268.25</v>
      </c>
      <c r="F1691" s="5">
        <f t="shared" si="105"/>
        <v>-2.8622407255964877E-3</v>
      </c>
      <c r="G1691">
        <f t="shared" si="106"/>
        <v>1531.8528685510923</v>
      </c>
      <c r="H1691">
        <f t="shared" si="107"/>
        <v>1446.9496736609351</v>
      </c>
      <c r="I1691">
        <f t="shared" si="104"/>
        <v>84.903194890157238</v>
      </c>
    </row>
    <row r="1692" spans="1:9" x14ac:dyDescent="0.3">
      <c r="A1692" s="2">
        <v>41564</v>
      </c>
      <c r="B1692">
        <v>1696.8008208942431</v>
      </c>
      <c r="C1692">
        <v>1043.7558698463649</v>
      </c>
      <c r="D1692" s="5">
        <v>1.0505781880050691E-2</v>
      </c>
      <c r="E1692">
        <v>269.58999999999997</v>
      </c>
      <c r="F1692" s="5">
        <f t="shared" si="105"/>
        <v>4.9953401677538256E-3</v>
      </c>
      <c r="G1692">
        <f t="shared" si="106"/>
        <v>1547.9461806604202</v>
      </c>
      <c r="H1692">
        <f t="shared" si="107"/>
        <v>1454.1776794864918</v>
      </c>
      <c r="I1692">
        <f t="shared" si="104"/>
        <v>93.768501173928371</v>
      </c>
    </row>
    <row r="1693" spans="1:9" x14ac:dyDescent="0.3">
      <c r="A1693" s="2">
        <v>41565</v>
      </c>
      <c r="B1693">
        <v>1713.1518451791151</v>
      </c>
      <c r="C1693">
        <v>1050.5855546074299</v>
      </c>
      <c r="D1693" s="5">
        <v>3.093010251031814E-3</v>
      </c>
      <c r="E1693">
        <v>271.24</v>
      </c>
      <c r="F1693" s="5">
        <f t="shared" si="105"/>
        <v>6.120405059534928E-3</v>
      </c>
      <c r="G1693">
        <f t="shared" si="106"/>
        <v>1552.7339940652485</v>
      </c>
      <c r="H1693">
        <f t="shared" si="107"/>
        <v>1463.0778359134838</v>
      </c>
      <c r="I1693">
        <f t="shared" si="104"/>
        <v>89.656158151764657</v>
      </c>
    </row>
    <row r="1694" spans="1:9" x14ac:dyDescent="0.3">
      <c r="A1694" s="2">
        <v>41568</v>
      </c>
      <c r="B1694">
        <v>1705.5589199282181</v>
      </c>
      <c r="C1694">
        <v>1050.067935059564</v>
      </c>
      <c r="D1694" s="5">
        <v>-3.939441681636735E-3</v>
      </c>
      <c r="E1694">
        <v>271.22000000000003</v>
      </c>
      <c r="F1694" s="5">
        <f t="shared" si="105"/>
        <v>-7.3735437251087887E-5</v>
      </c>
      <c r="G1694">
        <f t="shared" si="106"/>
        <v>1546.6170890485334</v>
      </c>
      <c r="H1694">
        <f t="shared" si="107"/>
        <v>1462.9699552295203</v>
      </c>
      <c r="I1694">
        <f t="shared" si="104"/>
        <v>83.647133819013106</v>
      </c>
    </row>
    <row r="1695" spans="1:9" x14ac:dyDescent="0.3">
      <c r="A1695" s="2">
        <v>41569</v>
      </c>
      <c r="B1695">
        <v>1711.0255085230731</v>
      </c>
      <c r="C1695">
        <v>1071.371623105121</v>
      </c>
      <c r="D1695" s="5">
        <v>-1.7082754451967389E-2</v>
      </c>
      <c r="E1695">
        <v>271.11</v>
      </c>
      <c r="F1695" s="5">
        <f t="shared" si="105"/>
        <v>-4.055748101172707E-4</v>
      </c>
      <c r="G1695">
        <f t="shared" si="106"/>
        <v>1520.1966090851008</v>
      </c>
      <c r="H1695">
        <f t="shared" si="107"/>
        <v>1462.3766114677207</v>
      </c>
      <c r="I1695">
        <f t="shared" si="104"/>
        <v>57.819997617380068</v>
      </c>
    </row>
    <row r="1696" spans="1:9" x14ac:dyDescent="0.3">
      <c r="A1696" s="2">
        <v>41570</v>
      </c>
      <c r="B1696">
        <v>1710.7633398310641</v>
      </c>
      <c r="C1696">
        <v>1068.437162590609</v>
      </c>
      <c r="D1696" s="5">
        <v>2.5857522602062981E-3</v>
      </c>
      <c r="E1696">
        <v>268.02999999999997</v>
      </c>
      <c r="F1696" s="5">
        <f t="shared" si="105"/>
        <v>-1.1360702297960379E-2</v>
      </c>
      <c r="G1696">
        <f t="shared" si="106"/>
        <v>1524.1274609030008</v>
      </c>
      <c r="H1696">
        <f t="shared" si="107"/>
        <v>1445.7629861373359</v>
      </c>
      <c r="I1696">
        <f t="shared" si="104"/>
        <v>78.364474765664909</v>
      </c>
    </row>
    <row r="1697" spans="1:9" x14ac:dyDescent="0.3">
      <c r="A1697" s="2">
        <v>41571</v>
      </c>
      <c r="B1697">
        <v>1718.3855137567359</v>
      </c>
      <c r="C1697">
        <v>1074.1887080514559</v>
      </c>
      <c r="D1697" s="5">
        <v>-9.2771595837315424E-4</v>
      </c>
      <c r="E1697">
        <v>269.36</v>
      </c>
      <c r="F1697" s="5">
        <f t="shared" si="105"/>
        <v>4.9621311047272076E-3</v>
      </c>
      <c r="G1697">
        <f t="shared" si="106"/>
        <v>1522.7135035349263</v>
      </c>
      <c r="H1697">
        <f t="shared" si="107"/>
        <v>1452.9370516209112</v>
      </c>
      <c r="I1697">
        <f t="shared" si="104"/>
        <v>69.77645191401507</v>
      </c>
    </row>
    <row r="1698" spans="1:9" x14ac:dyDescent="0.3">
      <c r="A1698" s="2">
        <v>41572</v>
      </c>
      <c r="B1698">
        <v>1695.4923553609681</v>
      </c>
      <c r="C1698">
        <v>1075.3604709472349</v>
      </c>
      <c r="D1698" s="5">
        <v>-1.441331626087472E-2</v>
      </c>
      <c r="E1698">
        <v>267.51</v>
      </c>
      <c r="F1698" s="5">
        <f t="shared" si="105"/>
        <v>-6.8681318681319548E-3</v>
      </c>
      <c r="G1698">
        <f t="shared" si="106"/>
        <v>1500.7661522337728</v>
      </c>
      <c r="H1698">
        <f t="shared" si="107"/>
        <v>1442.958088354284</v>
      </c>
      <c r="I1698">
        <f t="shared" si="104"/>
        <v>57.808063879488827</v>
      </c>
    </row>
    <row r="1699" spans="1:9" x14ac:dyDescent="0.3">
      <c r="A1699" s="2">
        <v>41575</v>
      </c>
      <c r="B1699">
        <v>1694.5607653428001</v>
      </c>
      <c r="C1699">
        <v>1072.584552825999</v>
      </c>
      <c r="D1699" s="5">
        <v>2.0319327924808168E-3</v>
      </c>
      <c r="E1699">
        <v>269.74</v>
      </c>
      <c r="F1699" s="5">
        <f t="shared" si="105"/>
        <v>8.3361369668424334E-3</v>
      </c>
      <c r="G1699">
        <f t="shared" si="106"/>
        <v>1503.8156081923416</v>
      </c>
      <c r="H1699">
        <f t="shared" si="107"/>
        <v>1454.9867846162183</v>
      </c>
      <c r="I1699">
        <f t="shared" si="104"/>
        <v>48.828823576123341</v>
      </c>
    </row>
    <row r="1700" spans="1:9" x14ac:dyDescent="0.3">
      <c r="A1700" s="2">
        <v>41576</v>
      </c>
      <c r="B1700">
        <v>1701.4554004059401</v>
      </c>
      <c r="C1700">
        <v>1075.4194394362221</v>
      </c>
      <c r="D1700" s="5">
        <v>1.425643097816343E-3</v>
      </c>
      <c r="E1700">
        <v>270.27999999999997</v>
      </c>
      <c r="F1700" s="5">
        <f t="shared" si="105"/>
        <v>2.0019277823086767E-3</v>
      </c>
      <c r="G1700">
        <f t="shared" si="106"/>
        <v>1505.9595125345495</v>
      </c>
      <c r="H1700">
        <f t="shared" si="107"/>
        <v>1457.8995630832335</v>
      </c>
      <c r="I1700">
        <f t="shared" si="104"/>
        <v>48.059949451316015</v>
      </c>
    </row>
    <row r="1701" spans="1:9" x14ac:dyDescent="0.3">
      <c r="A1701" s="2">
        <v>41577</v>
      </c>
      <c r="B1701">
        <v>1708.0366457050341</v>
      </c>
      <c r="C1701">
        <v>1081.534368035821</v>
      </c>
      <c r="D1701" s="5">
        <v>-1.8180778058407569E-3</v>
      </c>
      <c r="E1701">
        <v>271.44</v>
      </c>
      <c r="F1701" s="5">
        <f t="shared" si="105"/>
        <v>4.2918454935623185E-3</v>
      </c>
      <c r="G1701">
        <f t="shared" si="106"/>
        <v>1503.2215609683158</v>
      </c>
      <c r="H1701">
        <f t="shared" si="107"/>
        <v>1464.1566427531188</v>
      </c>
      <c r="I1701">
        <f t="shared" si="104"/>
        <v>39.06491821519694</v>
      </c>
    </row>
    <row r="1702" spans="1:9" x14ac:dyDescent="0.3">
      <c r="A1702" s="2">
        <v>41578</v>
      </c>
      <c r="B1702">
        <v>1689.7965443110411</v>
      </c>
      <c r="C1702">
        <v>1083.5175589270671</v>
      </c>
      <c r="D1702" s="5">
        <v>-1.2512669880405451E-2</v>
      </c>
      <c r="E1702">
        <v>266.91000000000003</v>
      </c>
      <c r="F1702" s="5">
        <f t="shared" si="105"/>
        <v>-1.6688770999115699E-2</v>
      </c>
      <c r="G1702">
        <f t="shared" si="106"/>
        <v>1484.4122458188115</v>
      </c>
      <c r="H1702">
        <f t="shared" si="107"/>
        <v>1439.721667835378</v>
      </c>
      <c r="I1702">
        <f t="shared" si="104"/>
        <v>44.690577983433514</v>
      </c>
    </row>
    <row r="1703" spans="1:9" x14ac:dyDescent="0.3">
      <c r="A1703" s="2">
        <v>41579</v>
      </c>
      <c r="B1703">
        <v>1694.7869184715221</v>
      </c>
      <c r="C1703">
        <v>1084.7916063955331</v>
      </c>
      <c r="D1703" s="5">
        <v>1.7773957935596221E-3</v>
      </c>
      <c r="E1703">
        <v>268.63</v>
      </c>
      <c r="F1703" s="5">
        <f t="shared" si="105"/>
        <v>6.4441197407365536E-3</v>
      </c>
      <c r="G1703">
        <f t="shared" si="106"/>
        <v>1487.0506339004382</v>
      </c>
      <c r="H1703">
        <f t="shared" si="107"/>
        <v>1448.9994066562422</v>
      </c>
      <c r="I1703">
        <f t="shared" si="104"/>
        <v>38.05122724419607</v>
      </c>
    </row>
    <row r="1704" spans="1:9" x14ac:dyDescent="0.3">
      <c r="A1704" s="2">
        <v>41582</v>
      </c>
      <c r="B1704">
        <v>1681.0942653503109</v>
      </c>
      <c r="C1704">
        <v>1073.842563772052</v>
      </c>
      <c r="D1704" s="5">
        <v>2.013945018256913E-3</v>
      </c>
      <c r="E1704">
        <v>266.58999999999997</v>
      </c>
      <c r="F1704" s="5">
        <f t="shared" si="105"/>
        <v>-7.5940885232476107E-3</v>
      </c>
      <c r="G1704">
        <f t="shared" si="106"/>
        <v>1490.0454721164776</v>
      </c>
      <c r="H1704">
        <f t="shared" si="107"/>
        <v>1437.9955768919615</v>
      </c>
      <c r="I1704">
        <f t="shared" si="104"/>
        <v>52.049895224516149</v>
      </c>
    </row>
    <row r="1705" spans="1:9" x14ac:dyDescent="0.3">
      <c r="A1705" s="2">
        <v>41583</v>
      </c>
      <c r="B1705">
        <v>1667.804934779258</v>
      </c>
      <c r="C1705">
        <v>1062.947112193991</v>
      </c>
      <c r="D1705" s="5">
        <v>2.24106128556345E-3</v>
      </c>
      <c r="E1705">
        <v>264.95999999999998</v>
      </c>
      <c r="F1705" s="5">
        <f t="shared" si="105"/>
        <v>-6.1142578491315547E-3</v>
      </c>
      <c r="G1705">
        <f t="shared" si="106"/>
        <v>1493.384755337767</v>
      </c>
      <c r="H1705">
        <f t="shared" si="107"/>
        <v>1429.2033011489334</v>
      </c>
      <c r="I1705">
        <f t="shared" si="104"/>
        <v>64.181454188833641</v>
      </c>
    </row>
    <row r="1706" spans="1:9" x14ac:dyDescent="0.3">
      <c r="A1706" s="2">
        <v>41584</v>
      </c>
      <c r="B1706">
        <v>1670.0248874643851</v>
      </c>
      <c r="C1706">
        <v>1055.026256589472</v>
      </c>
      <c r="D1706" s="5">
        <v>8.7828496718013183E-3</v>
      </c>
      <c r="E1706">
        <v>264.62</v>
      </c>
      <c r="F1706" s="5">
        <f t="shared" si="105"/>
        <v>-1.2832125603863265E-3</v>
      </c>
      <c r="G1706">
        <f t="shared" si="106"/>
        <v>1506.5009291460585</v>
      </c>
      <c r="H1706">
        <f t="shared" si="107"/>
        <v>1427.3693295215535</v>
      </c>
      <c r="I1706">
        <f t="shared" si="104"/>
        <v>79.131599624505043</v>
      </c>
    </row>
    <row r="1707" spans="1:9" x14ac:dyDescent="0.3">
      <c r="A1707" s="2">
        <v>41585</v>
      </c>
      <c r="B1707">
        <v>1660.936798981877</v>
      </c>
      <c r="C1707">
        <v>1043.157011135437</v>
      </c>
      <c r="D1707" s="5">
        <v>5.8083015801061464E-3</v>
      </c>
      <c r="E1707">
        <v>263.33999999999997</v>
      </c>
      <c r="F1707" s="5">
        <f t="shared" si="105"/>
        <v>-4.8371249338675648E-3</v>
      </c>
      <c r="G1707">
        <f t="shared" si="106"/>
        <v>1515.2511408732491</v>
      </c>
      <c r="H1707">
        <f t="shared" si="107"/>
        <v>1420.4649657478869</v>
      </c>
      <c r="I1707">
        <f t="shared" si="104"/>
        <v>94.786175125362206</v>
      </c>
    </row>
    <row r="1708" spans="1:9" x14ac:dyDescent="0.3">
      <c r="A1708" s="2">
        <v>41586</v>
      </c>
      <c r="B1708">
        <v>1641.4645319849751</v>
      </c>
      <c r="C1708">
        <v>1037.8701127379341</v>
      </c>
      <c r="D1708" s="5">
        <v>-6.6554939550443892E-3</v>
      </c>
      <c r="E1708">
        <v>260.52999999999997</v>
      </c>
      <c r="F1708" s="5">
        <f t="shared" si="105"/>
        <v>-1.067061593377383E-2</v>
      </c>
      <c r="G1708">
        <f t="shared" si="106"/>
        <v>1505.1663960647932</v>
      </c>
      <c r="H1708">
        <f t="shared" si="107"/>
        <v>1405.30772965101</v>
      </c>
      <c r="I1708">
        <f t="shared" si="104"/>
        <v>99.858666413783112</v>
      </c>
    </row>
    <row r="1709" spans="1:9" x14ac:dyDescent="0.3">
      <c r="A1709" s="2">
        <v>41589</v>
      </c>
      <c r="B1709">
        <v>1621.949515770064</v>
      </c>
      <c r="C1709">
        <v>1023.238319370613</v>
      </c>
      <c r="D1709" s="5">
        <v>2.209120787251662E-3</v>
      </c>
      <c r="E1709">
        <v>260.14999999999998</v>
      </c>
      <c r="F1709" s="5">
        <f t="shared" si="105"/>
        <v>-1.4585652324108356E-3</v>
      </c>
      <c r="G1709">
        <f t="shared" si="106"/>
        <v>1508.4914904386126</v>
      </c>
      <c r="H1709">
        <f t="shared" si="107"/>
        <v>1403.257996655703</v>
      </c>
      <c r="I1709">
        <f t="shared" si="104"/>
        <v>105.23349378290959</v>
      </c>
    </row>
    <row r="1710" spans="1:9" x14ac:dyDescent="0.3">
      <c r="A1710" s="2">
        <v>41590</v>
      </c>
      <c r="B1710">
        <v>1631.0815265522119</v>
      </c>
      <c r="C1710">
        <v>1032.8507896701281</v>
      </c>
      <c r="D1710" s="5">
        <v>-3.7638974763589679E-3</v>
      </c>
      <c r="E1710">
        <v>262.81</v>
      </c>
      <c r="F1710" s="5">
        <f t="shared" si="105"/>
        <v>1.0224870267153685E-2</v>
      </c>
      <c r="G1710">
        <f t="shared" si="106"/>
        <v>1502.8136831246418</v>
      </c>
      <c r="H1710">
        <f t="shared" si="107"/>
        <v>1417.6061276228536</v>
      </c>
      <c r="I1710">
        <f t="shared" si="104"/>
        <v>85.207555501788192</v>
      </c>
    </row>
    <row r="1711" spans="1:9" x14ac:dyDescent="0.3">
      <c r="A1711" s="2">
        <v>41591</v>
      </c>
      <c r="B1711">
        <v>1633.1456712662921</v>
      </c>
      <c r="C1711">
        <v>1022.236581984133</v>
      </c>
      <c r="D1711" s="5">
        <v>1.154211960897744E-2</v>
      </c>
      <c r="E1711">
        <v>258.04000000000002</v>
      </c>
      <c r="F1711" s="5">
        <f t="shared" si="105"/>
        <v>-1.8149994292454563E-2</v>
      </c>
      <c r="G1711">
        <f t="shared" si="106"/>
        <v>1520.1593384052742</v>
      </c>
      <c r="H1711">
        <f t="shared" si="107"/>
        <v>1391.8765844975501</v>
      </c>
      <c r="I1711">
        <f t="shared" si="104"/>
        <v>128.2827539077241</v>
      </c>
    </row>
    <row r="1712" spans="1:9" x14ac:dyDescent="0.3">
      <c r="A1712" s="2">
        <v>41592</v>
      </c>
      <c r="B1712">
        <v>1628.480575757221</v>
      </c>
      <c r="C1712">
        <v>1020.375273631137</v>
      </c>
      <c r="D1712" s="5">
        <v>-1.035689573146592E-3</v>
      </c>
      <c r="E1712">
        <v>258.44</v>
      </c>
      <c r="F1712" s="5">
        <f t="shared" si="105"/>
        <v>1.5501472639900538E-3</v>
      </c>
      <c r="G1712">
        <f t="shared" si="106"/>
        <v>1518.5849252289663</v>
      </c>
      <c r="H1712">
        <f t="shared" si="107"/>
        <v>1394.0341981768208</v>
      </c>
      <c r="I1712">
        <f t="shared" si="104"/>
        <v>124.55072705214548</v>
      </c>
    </row>
    <row r="1713" spans="1:9" x14ac:dyDescent="0.3">
      <c r="A1713" s="2">
        <v>41593</v>
      </c>
      <c r="B1713">
        <v>1656.1266833290911</v>
      </c>
      <c r="C1713">
        <v>1028.2119996795859</v>
      </c>
      <c r="D1713" s="5">
        <v>9.2963880842333868E-3</v>
      </c>
      <c r="E1713">
        <v>264.2</v>
      </c>
      <c r="F1713" s="5">
        <f t="shared" si="105"/>
        <v>2.2287571583346155E-2</v>
      </c>
      <c r="G1713">
        <f t="shared" si="106"/>
        <v>1532.7022800327613</v>
      </c>
      <c r="H1713">
        <f t="shared" si="107"/>
        <v>1425.1038351583193</v>
      </c>
      <c r="I1713">
        <f t="shared" si="104"/>
        <v>107.59844487444207</v>
      </c>
    </row>
    <row r="1714" spans="1:9" x14ac:dyDescent="0.3">
      <c r="A1714" s="2">
        <v>41596</v>
      </c>
      <c r="B1714">
        <v>1652.8443090410849</v>
      </c>
      <c r="C1714">
        <v>1042.171857305244</v>
      </c>
      <c r="D1714" s="5">
        <v>-1.555878661240373E-2</v>
      </c>
      <c r="E1714">
        <v>265.02999999999997</v>
      </c>
      <c r="F1714" s="5">
        <f t="shared" si="105"/>
        <v>3.1415594246781975E-3</v>
      </c>
      <c r="G1714">
        <f t="shared" si="106"/>
        <v>1508.855292317387</v>
      </c>
      <c r="H1714">
        <f t="shared" si="107"/>
        <v>1429.5808835428059</v>
      </c>
      <c r="I1714">
        <f t="shared" si="104"/>
        <v>79.274408774581161</v>
      </c>
    </row>
    <row r="1715" spans="1:9" x14ac:dyDescent="0.3">
      <c r="A1715" s="2">
        <v>41597</v>
      </c>
      <c r="B1715">
        <v>1682.5006298623391</v>
      </c>
      <c r="C1715">
        <v>1045.697497282606</v>
      </c>
      <c r="D1715" s="5">
        <v>1.4559624202167051E-2</v>
      </c>
      <c r="E1715">
        <v>267.81</v>
      </c>
      <c r="F1715" s="5">
        <f t="shared" si="105"/>
        <v>1.0489378560917695E-2</v>
      </c>
      <c r="G1715">
        <f t="shared" si="106"/>
        <v>1530.8236583489791</v>
      </c>
      <c r="H1715">
        <f t="shared" si="107"/>
        <v>1444.5762986137374</v>
      </c>
      <c r="I1715">
        <f t="shared" si="104"/>
        <v>86.247359735241616</v>
      </c>
    </row>
    <row r="1716" spans="1:9" x14ac:dyDescent="0.3">
      <c r="A1716" s="2">
        <v>41598</v>
      </c>
      <c r="B1716">
        <v>1691.679555964226</v>
      </c>
      <c r="C1716">
        <v>1043.1335873914791</v>
      </c>
      <c r="D1716" s="5">
        <v>7.9073918635556018E-3</v>
      </c>
      <c r="E1716">
        <v>265.62</v>
      </c>
      <c r="F1716" s="5">
        <f t="shared" si="105"/>
        <v>-8.1774392293043618E-3</v>
      </c>
      <c r="G1716">
        <f t="shared" si="106"/>
        <v>1542.9284808895463</v>
      </c>
      <c r="H1716">
        <f t="shared" si="107"/>
        <v>1432.7633637197303</v>
      </c>
      <c r="I1716">
        <f t="shared" si="104"/>
        <v>110.16511716981609</v>
      </c>
    </row>
    <row r="1717" spans="1:9" x14ac:dyDescent="0.3">
      <c r="A1717" s="2">
        <v>41599</v>
      </c>
      <c r="B1717">
        <v>1669.753035250224</v>
      </c>
      <c r="C1717">
        <v>1034.1080203403981</v>
      </c>
      <c r="D1717" s="5">
        <v>-4.3090315843986593E-3</v>
      </c>
      <c r="E1717">
        <v>262.2</v>
      </c>
      <c r="F1717" s="5">
        <f t="shared" si="105"/>
        <v>-1.2875536480686733E-2</v>
      </c>
      <c r="G1717">
        <f t="shared" si="106"/>
        <v>1536.2799533329251</v>
      </c>
      <c r="H1717">
        <f t="shared" si="107"/>
        <v>1414.3157667619655</v>
      </c>
      <c r="I1717">
        <f t="shared" si="104"/>
        <v>121.96418657095955</v>
      </c>
    </row>
    <row r="1718" spans="1:9" x14ac:dyDescent="0.3">
      <c r="A1718" s="2">
        <v>41600</v>
      </c>
      <c r="B1718">
        <v>1693.0594310099841</v>
      </c>
      <c r="C1718">
        <v>1037.7188480202501</v>
      </c>
      <c r="D1718" s="5">
        <v>1.0466258128701609E-2</v>
      </c>
      <c r="E1718">
        <v>263.86</v>
      </c>
      <c r="F1718" s="5">
        <f t="shared" si="105"/>
        <v>6.3310450038138733E-3</v>
      </c>
      <c r="G1718">
        <f t="shared" si="106"/>
        <v>1552.3590558824571</v>
      </c>
      <c r="H1718">
        <f t="shared" si="107"/>
        <v>1423.2698635309391</v>
      </c>
      <c r="I1718">
        <f t="shared" si="104"/>
        <v>129.08919235151802</v>
      </c>
    </row>
    <row r="1719" spans="1:9" x14ac:dyDescent="0.3">
      <c r="A1719" s="2">
        <v>41603</v>
      </c>
      <c r="B1719">
        <v>1706.284033685763</v>
      </c>
      <c r="C1719">
        <v>1044.1623762120159</v>
      </c>
      <c r="D1719" s="5">
        <v>1.6017483943147059E-3</v>
      </c>
      <c r="E1719">
        <v>265.20999999999998</v>
      </c>
      <c r="F1719" s="5">
        <f t="shared" si="105"/>
        <v>5.1163495793222769E-3</v>
      </c>
      <c r="G1719">
        <f t="shared" si="106"/>
        <v>1554.8455445076168</v>
      </c>
      <c r="H1719">
        <f t="shared" si="107"/>
        <v>1430.5518096984777</v>
      </c>
      <c r="I1719">
        <f t="shared" si="104"/>
        <v>124.2937348091391</v>
      </c>
    </row>
    <row r="1720" spans="1:9" x14ac:dyDescent="0.3">
      <c r="A1720" s="2">
        <v>41604</v>
      </c>
      <c r="B1720">
        <v>1705.8720718485911</v>
      </c>
      <c r="C1720">
        <v>1047.19606680728</v>
      </c>
      <c r="D1720" s="5">
        <v>-3.1468200405295739E-3</v>
      </c>
      <c r="E1720">
        <v>266.26</v>
      </c>
      <c r="F1720" s="5">
        <f t="shared" si="105"/>
        <v>3.9591267297613975E-3</v>
      </c>
      <c r="G1720">
        <f t="shared" si="106"/>
        <v>1549.952725388232</v>
      </c>
      <c r="H1720">
        <f t="shared" si="107"/>
        <v>1436.2155456065634</v>
      </c>
      <c r="I1720">
        <f t="shared" si="104"/>
        <v>113.7371797816686</v>
      </c>
    </row>
    <row r="1721" spans="1:9" x14ac:dyDescent="0.3">
      <c r="A1721" s="2">
        <v>41605</v>
      </c>
      <c r="B1721">
        <v>1707.1990106683891</v>
      </c>
      <c r="C1721">
        <v>1055.2407576542589</v>
      </c>
      <c r="D1721" s="5">
        <v>-6.9042593974277811E-3</v>
      </c>
      <c r="E1721">
        <v>267.14999999999998</v>
      </c>
      <c r="F1721" s="5">
        <f t="shared" si="105"/>
        <v>3.3425974611280829E-3</v>
      </c>
      <c r="G1721">
        <f t="shared" si="106"/>
        <v>1539.2514497184015</v>
      </c>
      <c r="H1721">
        <f t="shared" si="107"/>
        <v>1441.0162360429406</v>
      </c>
      <c r="I1721">
        <f t="shared" si="104"/>
        <v>98.235213675460955</v>
      </c>
    </row>
    <row r="1722" spans="1:9" x14ac:dyDescent="0.3">
      <c r="A1722" s="2">
        <v>41606</v>
      </c>
      <c r="B1722">
        <v>1731.939654013212</v>
      </c>
      <c r="C1722">
        <v>1068.2272854031339</v>
      </c>
      <c r="D1722" s="5">
        <v>2.18525386668178E-3</v>
      </c>
      <c r="E1722">
        <v>269.7</v>
      </c>
      <c r="F1722" s="5">
        <f t="shared" si="105"/>
        <v>9.5451993262212209E-3</v>
      </c>
      <c r="G1722">
        <f t="shared" si="106"/>
        <v>1542.6151049006942</v>
      </c>
      <c r="H1722">
        <f t="shared" si="107"/>
        <v>1454.7710232482916</v>
      </c>
      <c r="I1722">
        <f t="shared" si="104"/>
        <v>87.844081652402565</v>
      </c>
    </row>
    <row r="1723" spans="1:9" x14ac:dyDescent="0.3">
      <c r="A1723" s="2">
        <v>41607</v>
      </c>
      <c r="B1723">
        <v>1732.13452082444</v>
      </c>
      <c r="C1723">
        <v>1075.816339191912</v>
      </c>
      <c r="D1723" s="5">
        <v>-6.9918300769011843E-3</v>
      </c>
      <c r="E1723">
        <v>269.57</v>
      </c>
      <c r="F1723" s="5">
        <f t="shared" si="105"/>
        <v>-4.820170559881598E-4</v>
      </c>
      <c r="G1723">
        <f t="shared" si="106"/>
        <v>1531.8294022131674</v>
      </c>
      <c r="H1723">
        <f t="shared" si="107"/>
        <v>1454.0697988025286</v>
      </c>
      <c r="I1723">
        <f t="shared" si="104"/>
        <v>77.759603410638874</v>
      </c>
    </row>
    <row r="1724" spans="1:9" x14ac:dyDescent="0.3">
      <c r="A1724" s="2">
        <v>41610</v>
      </c>
      <c r="B1724">
        <v>1714.6306002818119</v>
      </c>
      <c r="C1724">
        <v>1071.6741858720179</v>
      </c>
      <c r="D1724" s="5">
        <v>-6.2551627622737804E-3</v>
      </c>
      <c r="E1724">
        <v>267.58</v>
      </c>
      <c r="F1724" s="5">
        <f t="shared" si="105"/>
        <v>-7.3821270912935999E-3</v>
      </c>
      <c r="G1724">
        <f t="shared" si="106"/>
        <v>1522.2475599782874</v>
      </c>
      <c r="H1724">
        <f t="shared" si="107"/>
        <v>1443.3356707481566</v>
      </c>
      <c r="I1724">
        <f t="shared" si="104"/>
        <v>78.911889230130782</v>
      </c>
    </row>
    <row r="1725" spans="1:9" x14ac:dyDescent="0.3">
      <c r="A1725" s="2">
        <v>41611</v>
      </c>
      <c r="B1725">
        <v>1684.348725713025</v>
      </c>
      <c r="C1725">
        <v>1062.554945665162</v>
      </c>
      <c r="D1725" s="5">
        <v>-9.1515335780995022E-3</v>
      </c>
      <c r="E1725">
        <v>264.83999999999997</v>
      </c>
      <c r="F1725" s="5">
        <f t="shared" si="105"/>
        <v>-1.0239928245758367E-2</v>
      </c>
      <c r="G1725">
        <f t="shared" si="106"/>
        <v>1508.3166603189661</v>
      </c>
      <c r="H1725">
        <f t="shared" si="107"/>
        <v>1428.556017045152</v>
      </c>
      <c r="I1725">
        <f t="shared" si="104"/>
        <v>79.760643273814139</v>
      </c>
    </row>
    <row r="1726" spans="1:9" x14ac:dyDescent="0.3">
      <c r="A1726" s="2">
        <v>41612</v>
      </c>
      <c r="B1726">
        <v>1675.952406357527</v>
      </c>
      <c r="C1726">
        <v>1059.554139159754</v>
      </c>
      <c r="D1726" s="5">
        <v>-2.1607631472538862E-3</v>
      </c>
      <c r="E1726">
        <v>261.48</v>
      </c>
      <c r="F1726" s="5">
        <f t="shared" si="105"/>
        <v>-1.2686905301313889E-2</v>
      </c>
      <c r="G1726">
        <f t="shared" si="106"/>
        <v>1505.0575452649598</v>
      </c>
      <c r="H1726">
        <f t="shared" si="107"/>
        <v>1410.4320621392781</v>
      </c>
      <c r="I1726">
        <f t="shared" si="104"/>
        <v>94.62548312568174</v>
      </c>
    </row>
    <row r="1727" spans="1:9" x14ac:dyDescent="0.3">
      <c r="A1727" s="2">
        <v>41613</v>
      </c>
      <c r="B1727">
        <v>1661.4962901038871</v>
      </c>
      <c r="C1727">
        <v>1066.1978859130329</v>
      </c>
      <c r="D1727" s="5">
        <v>-1.4895935697137321E-2</v>
      </c>
      <c r="E1727">
        <v>261.10000000000002</v>
      </c>
      <c r="F1727" s="5">
        <f t="shared" si="105"/>
        <v>-1.4532660241700635E-3</v>
      </c>
      <c r="G1727">
        <f t="shared" si="106"/>
        <v>1482.6383048502016</v>
      </c>
      <c r="H1727">
        <f t="shared" si="107"/>
        <v>1408.382329143971</v>
      </c>
      <c r="I1727">
        <f t="shared" si="104"/>
        <v>74.255975706230629</v>
      </c>
    </row>
    <row r="1728" spans="1:9" x14ac:dyDescent="0.3">
      <c r="A1728" s="2">
        <v>41614</v>
      </c>
      <c r="B1728">
        <v>1665.200367101085</v>
      </c>
      <c r="C1728">
        <v>1066.483293065332</v>
      </c>
      <c r="D1728" s="5">
        <v>1.9616753346882732E-3</v>
      </c>
      <c r="E1728">
        <v>260.70999999999998</v>
      </c>
      <c r="F1728" s="5">
        <f t="shared" si="105"/>
        <v>-1.4936805821526011E-3</v>
      </c>
      <c r="G1728">
        <f t="shared" si="106"/>
        <v>1485.5467598430903</v>
      </c>
      <c r="H1728">
        <f t="shared" si="107"/>
        <v>1406.2786558066819</v>
      </c>
      <c r="I1728">
        <f t="shared" si="104"/>
        <v>79.268104036408431</v>
      </c>
    </row>
    <row r="1729" spans="1:9" x14ac:dyDescent="0.3">
      <c r="A1729" s="2">
        <v>41617</v>
      </c>
      <c r="B1729">
        <v>1686.0524001254289</v>
      </c>
      <c r="C1729">
        <v>1064.5024187398801</v>
      </c>
      <c r="D1729" s="5">
        <v>1.437962561364259E-2</v>
      </c>
      <c r="E1729">
        <v>263.7</v>
      </c>
      <c r="F1729" s="5">
        <f t="shared" si="105"/>
        <v>1.1468681676959136E-2</v>
      </c>
      <c r="G1729">
        <f t="shared" si="106"/>
        <v>1506.9083660811937</v>
      </c>
      <c r="H1729">
        <f t="shared" si="107"/>
        <v>1422.4068180592308</v>
      </c>
      <c r="I1729">
        <f t="shared" si="104"/>
        <v>84.50154802196289</v>
      </c>
    </row>
    <row r="1730" spans="1:9" x14ac:dyDescent="0.3">
      <c r="A1730" s="2">
        <v>41618</v>
      </c>
      <c r="B1730">
        <v>1688.3991770681871</v>
      </c>
      <c r="C1730">
        <v>1063.15405057411</v>
      </c>
      <c r="D1730" s="5">
        <v>2.6585418328122219E-3</v>
      </c>
      <c r="E1730">
        <v>262.68</v>
      </c>
      <c r="F1730" s="5">
        <f t="shared" si="105"/>
        <v>-3.8680318543798942E-3</v>
      </c>
      <c r="G1730">
        <f t="shared" si="106"/>
        <v>1510.9145450106353</v>
      </c>
      <c r="H1730">
        <f t="shared" si="107"/>
        <v>1416.9049031770905</v>
      </c>
      <c r="I1730">
        <f t="shared" si="104"/>
        <v>94.00964183354472</v>
      </c>
    </row>
    <row r="1731" spans="1:9" x14ac:dyDescent="0.3">
      <c r="A1731" s="2">
        <v>41619</v>
      </c>
      <c r="B1731">
        <v>1681.25006356581</v>
      </c>
      <c r="C1731">
        <v>1059.4466694297589</v>
      </c>
      <c r="D1731" s="5">
        <v>-7.4710221123597265E-4</v>
      </c>
      <c r="E1731">
        <v>260.55</v>
      </c>
      <c r="F1731" s="5">
        <f t="shared" si="105"/>
        <v>-8.1087254454088598E-3</v>
      </c>
      <c r="G1731">
        <f t="shared" si="106"/>
        <v>1509.7857374130692</v>
      </c>
      <c r="H1731">
        <f t="shared" si="107"/>
        <v>1405.415610334974</v>
      </c>
      <c r="I1731">
        <f t="shared" ref="I1731:I1794" si="108">G1731-H1731</f>
        <v>104.37012707809527</v>
      </c>
    </row>
    <row r="1732" spans="1:9" x14ac:dyDescent="0.3">
      <c r="A1732" s="2">
        <v>41620</v>
      </c>
      <c r="B1732">
        <v>1664.0626326798231</v>
      </c>
      <c r="C1732">
        <v>1058.6651972367899</v>
      </c>
      <c r="D1732" s="5">
        <v>-9.4853838674748836E-3</v>
      </c>
      <c r="E1732">
        <v>259.05</v>
      </c>
      <c r="F1732" s="5">
        <f t="shared" ref="F1732:F1795" si="109">E1732/E1731-1</f>
        <v>-5.7570523891767866E-3</v>
      </c>
      <c r="G1732">
        <f t="shared" ref="G1732:G1795" si="110">G1731*(1+D1732)</f>
        <v>1495.4648401360676</v>
      </c>
      <c r="H1732">
        <f t="shared" ref="H1732:H1795" si="111">H1731*(1+F1732)</f>
        <v>1397.3245590377087</v>
      </c>
      <c r="I1732">
        <f t="shared" si="108"/>
        <v>98.140281098358855</v>
      </c>
    </row>
    <row r="1733" spans="1:9" x14ac:dyDescent="0.3">
      <c r="A1733" s="2">
        <v>41621</v>
      </c>
      <c r="B1733">
        <v>1673.7894150044001</v>
      </c>
      <c r="C1733">
        <v>1071.119041688549</v>
      </c>
      <c r="D1733" s="5">
        <v>-5.9185212462591341E-3</v>
      </c>
      <c r="E1733">
        <v>258.04000000000002</v>
      </c>
      <c r="F1733" s="5">
        <f t="shared" si="109"/>
        <v>-3.8988612237019771E-3</v>
      </c>
      <c r="G1733">
        <f t="shared" si="110"/>
        <v>1486.6138997066887</v>
      </c>
      <c r="H1733">
        <f t="shared" si="111"/>
        <v>1391.8765844975501</v>
      </c>
      <c r="I1733">
        <f t="shared" si="108"/>
        <v>94.737315209138615</v>
      </c>
    </row>
    <row r="1734" spans="1:9" x14ac:dyDescent="0.3">
      <c r="A1734" s="2">
        <v>41624</v>
      </c>
      <c r="B1734">
        <v>1652.189290150021</v>
      </c>
      <c r="C1734">
        <v>1068.89409311547</v>
      </c>
      <c r="D1734" s="5">
        <v>-1.082770503278419E-2</v>
      </c>
      <c r="E1734">
        <v>257.89999999999998</v>
      </c>
      <c r="F1734" s="5">
        <f t="shared" si="109"/>
        <v>-5.4255154239668535E-4</v>
      </c>
      <c r="G1734">
        <f t="shared" si="110"/>
        <v>1470.5172829030278</v>
      </c>
      <c r="H1734">
        <f t="shared" si="111"/>
        <v>1391.1214197098052</v>
      </c>
      <c r="I1734">
        <f t="shared" si="108"/>
        <v>79.395863193222567</v>
      </c>
    </row>
    <row r="1735" spans="1:9" x14ac:dyDescent="0.3">
      <c r="A1735" s="2">
        <v>41625</v>
      </c>
      <c r="B1735">
        <v>1661.755816532801</v>
      </c>
      <c r="C1735">
        <v>1067.6415046680361</v>
      </c>
      <c r="D1735" s="5">
        <v>6.9620666661948114E-3</v>
      </c>
      <c r="E1735">
        <v>258.72000000000003</v>
      </c>
      <c r="F1735" s="5">
        <f t="shared" si="109"/>
        <v>3.1795269484298228E-3</v>
      </c>
      <c r="G1735">
        <f t="shared" si="110"/>
        <v>1480.7551222603904</v>
      </c>
      <c r="H1735">
        <f t="shared" si="111"/>
        <v>1395.5445277523104</v>
      </c>
      <c r="I1735">
        <f t="shared" si="108"/>
        <v>85.210594508080021</v>
      </c>
    </row>
    <row r="1736" spans="1:9" x14ac:dyDescent="0.3">
      <c r="A1736" s="2">
        <v>41626</v>
      </c>
      <c r="B1736">
        <v>1674.566384469357</v>
      </c>
      <c r="C1736">
        <v>1072.430066200794</v>
      </c>
      <c r="D1736" s="5">
        <v>3.223878186198403E-3</v>
      </c>
      <c r="E1736">
        <v>259.98</v>
      </c>
      <c r="F1736" s="5">
        <f t="shared" si="109"/>
        <v>4.8701298701299134E-3</v>
      </c>
      <c r="G1736">
        <f t="shared" si="110"/>
        <v>1485.5288963981473</v>
      </c>
      <c r="H1736">
        <f t="shared" si="111"/>
        <v>1402.3410108420132</v>
      </c>
      <c r="I1736">
        <f t="shared" si="108"/>
        <v>83.187885556134006</v>
      </c>
    </row>
    <row r="1737" spans="1:9" x14ac:dyDescent="0.3">
      <c r="A1737" s="2">
        <v>41627</v>
      </c>
      <c r="B1737">
        <v>1669.042654947466</v>
      </c>
      <c r="C1737">
        <v>1079.066439363773</v>
      </c>
      <c r="D1737" s="5">
        <v>-9.4867669263783982E-3</v>
      </c>
      <c r="E1737">
        <v>260.2</v>
      </c>
      <c r="F1737" s="5">
        <f t="shared" si="109"/>
        <v>8.4621893991831953E-4</v>
      </c>
      <c r="G1737">
        <f t="shared" si="110"/>
        <v>1471.4360299956179</v>
      </c>
      <c r="H1737">
        <f t="shared" si="111"/>
        <v>1403.527698365612</v>
      </c>
      <c r="I1737">
        <f t="shared" si="108"/>
        <v>67.908331630005932</v>
      </c>
    </row>
    <row r="1738" spans="1:9" x14ac:dyDescent="0.3">
      <c r="A1738" s="2">
        <v>41628</v>
      </c>
      <c r="B1738">
        <v>1688.277764054129</v>
      </c>
      <c r="C1738">
        <v>1072.02676162487</v>
      </c>
      <c r="D1738" s="5">
        <v>1.8048495428768959E-2</v>
      </c>
      <c r="E1738">
        <v>261.27</v>
      </c>
      <c r="F1738" s="5">
        <f t="shared" si="109"/>
        <v>4.1122213681783482E-3</v>
      </c>
      <c r="G1738">
        <f t="shared" si="110"/>
        <v>1497.9932364567198</v>
      </c>
      <c r="H1738">
        <f t="shared" si="111"/>
        <v>1409.2993149576612</v>
      </c>
      <c r="I1738">
        <f t="shared" si="108"/>
        <v>88.693921499058661</v>
      </c>
    </row>
    <row r="1739" spans="1:9" x14ac:dyDescent="0.3">
      <c r="A1739" s="2">
        <v>41631</v>
      </c>
      <c r="B1739">
        <v>1701.266357602974</v>
      </c>
      <c r="C1739">
        <v>1068.964623404288</v>
      </c>
      <c r="D1739" s="5">
        <v>1.0549799372222999E-2</v>
      </c>
      <c r="E1739">
        <v>263.24</v>
      </c>
      <c r="F1739" s="5">
        <f t="shared" si="109"/>
        <v>7.5400926244881816E-3</v>
      </c>
      <c r="G1739">
        <f t="shared" si="110"/>
        <v>1513.7967645622853</v>
      </c>
      <c r="H1739">
        <f t="shared" si="111"/>
        <v>1419.9255623280696</v>
      </c>
      <c r="I1739">
        <f t="shared" si="108"/>
        <v>93.871202234215616</v>
      </c>
    </row>
    <row r="1740" spans="1:9" x14ac:dyDescent="0.3">
      <c r="A1740" s="2">
        <v>41632</v>
      </c>
      <c r="B1740">
        <v>1710.858936349563</v>
      </c>
      <c r="C1740">
        <v>1081.741449518016</v>
      </c>
      <c r="D1740" s="5">
        <v>-6.3140315706695649E-3</v>
      </c>
      <c r="E1740">
        <v>263.58</v>
      </c>
      <c r="F1740" s="5">
        <f t="shared" si="109"/>
        <v>1.2915970217290962E-3</v>
      </c>
      <c r="G1740">
        <f t="shared" si="110"/>
        <v>1504.2386039992616</v>
      </c>
      <c r="H1740">
        <f t="shared" si="111"/>
        <v>1421.7595339554496</v>
      </c>
      <c r="I1740">
        <f t="shared" si="108"/>
        <v>82.479070043812044</v>
      </c>
    </row>
    <row r="1741" spans="1:9" x14ac:dyDescent="0.3">
      <c r="A1741" s="2">
        <v>41634</v>
      </c>
      <c r="B1741">
        <v>1719.7023545749739</v>
      </c>
      <c r="C1741">
        <v>1084.6294180921359</v>
      </c>
      <c r="D1741" s="5">
        <v>2.4992530652450111E-3</v>
      </c>
      <c r="E1741">
        <v>263.14999999999998</v>
      </c>
      <c r="F1741" s="5">
        <f t="shared" si="109"/>
        <v>-1.6313832612490087E-3</v>
      </c>
      <c r="G1741">
        <f t="shared" si="110"/>
        <v>1507.9980769411666</v>
      </c>
      <c r="H1741">
        <f t="shared" si="111"/>
        <v>1419.4400992502335</v>
      </c>
      <c r="I1741">
        <f t="shared" si="108"/>
        <v>88.557977690933058</v>
      </c>
    </row>
    <row r="1742" spans="1:9" x14ac:dyDescent="0.3">
      <c r="A1742" s="2">
        <v>41635</v>
      </c>
      <c r="B1742">
        <v>1725.6708513588051</v>
      </c>
      <c r="C1742">
        <v>1088.4918499868329</v>
      </c>
      <c r="D1742" s="5">
        <v>-9.0404479577754771E-5</v>
      </c>
      <c r="E1742">
        <v>263.32</v>
      </c>
      <c r="F1742" s="5">
        <f t="shared" si="109"/>
        <v>6.4601938058150843E-4</v>
      </c>
      <c r="G1742">
        <f t="shared" si="110"/>
        <v>1507.8617471598166</v>
      </c>
      <c r="H1742">
        <f t="shared" si="111"/>
        <v>1420.3570850639237</v>
      </c>
      <c r="I1742">
        <f t="shared" si="108"/>
        <v>87.504662095892854</v>
      </c>
    </row>
    <row r="1743" spans="1:9" x14ac:dyDescent="0.3">
      <c r="A1743" s="2">
        <v>41638</v>
      </c>
      <c r="B1743">
        <v>1734.5168248542359</v>
      </c>
      <c r="C1743">
        <v>1095.676519900398</v>
      </c>
      <c r="D1743" s="5">
        <v>-1.4744659605734341E-3</v>
      </c>
      <c r="E1743">
        <v>264.24</v>
      </c>
      <c r="F1743" s="5">
        <f t="shared" si="109"/>
        <v>3.4938477897614728E-3</v>
      </c>
      <c r="G1743">
        <f t="shared" si="110"/>
        <v>1505.6384563403785</v>
      </c>
      <c r="H1743">
        <f t="shared" si="111"/>
        <v>1425.3195965262464</v>
      </c>
      <c r="I1743">
        <f t="shared" si="108"/>
        <v>80.318859814132111</v>
      </c>
    </row>
    <row r="1744" spans="1:9" x14ac:dyDescent="0.3">
      <c r="A1744" s="2">
        <v>41641</v>
      </c>
      <c r="B1744">
        <v>1713.3428808629899</v>
      </c>
      <c r="C1744">
        <v>1082.1466709603519</v>
      </c>
      <c r="D1744" s="5">
        <v>1.409953589482926E-4</v>
      </c>
      <c r="E1744">
        <v>257.64</v>
      </c>
      <c r="F1744" s="5">
        <f t="shared" si="109"/>
        <v>-2.4977293369664033E-2</v>
      </c>
      <c r="G1744">
        <f t="shared" si="110"/>
        <v>1505.8507443749763</v>
      </c>
      <c r="H1744">
        <f t="shared" si="111"/>
        <v>1389.7189708182791</v>
      </c>
      <c r="I1744">
        <f t="shared" si="108"/>
        <v>116.13177355669723</v>
      </c>
    </row>
    <row r="1745" spans="1:9" x14ac:dyDescent="0.3">
      <c r="A1745" s="2">
        <v>41642</v>
      </c>
      <c r="B1745">
        <v>1703.2588396944659</v>
      </c>
      <c r="C1745">
        <v>1071.350351224145</v>
      </c>
      <c r="D1745" s="5">
        <v>4.091167610910329E-3</v>
      </c>
      <c r="E1745">
        <v>254.48</v>
      </c>
      <c r="F1745" s="5">
        <f t="shared" si="109"/>
        <v>-1.2265176214873441E-2</v>
      </c>
      <c r="G1745">
        <f t="shared" si="110"/>
        <v>1512.0114321672283</v>
      </c>
      <c r="H1745">
        <f t="shared" si="111"/>
        <v>1372.6738227520405</v>
      </c>
      <c r="I1745">
        <f t="shared" si="108"/>
        <v>139.3376094151879</v>
      </c>
    </row>
    <row r="1746" spans="1:9" x14ac:dyDescent="0.3">
      <c r="A1746" s="2">
        <v>41645</v>
      </c>
      <c r="B1746">
        <v>1700.734229480305</v>
      </c>
      <c r="C1746">
        <v>1080.72276665559</v>
      </c>
      <c r="D1746" s="5">
        <v>-1.0230449866932331E-2</v>
      </c>
      <c r="E1746">
        <v>255.41</v>
      </c>
      <c r="F1746" s="5">
        <f t="shared" si="109"/>
        <v>3.6545111600125857E-3</v>
      </c>
      <c r="G1746">
        <f t="shared" si="110"/>
        <v>1496.542875012213</v>
      </c>
      <c r="H1746">
        <f t="shared" si="111"/>
        <v>1377.690274556345</v>
      </c>
      <c r="I1746">
        <f t="shared" si="108"/>
        <v>118.85260045586801</v>
      </c>
    </row>
    <row r="1747" spans="1:9" x14ac:dyDescent="0.3">
      <c r="A1747" s="2">
        <v>41646</v>
      </c>
      <c r="B1747">
        <v>1727.693801779282</v>
      </c>
      <c r="C1747">
        <v>1089.139811752724</v>
      </c>
      <c r="D1747" s="5">
        <v>8.0633774936289537E-3</v>
      </c>
      <c r="E1747">
        <v>255.98</v>
      </c>
      <c r="F1747" s="5">
        <f t="shared" si="109"/>
        <v>2.2317058846559323E-3</v>
      </c>
      <c r="G1747">
        <f t="shared" si="110"/>
        <v>1508.6100651488373</v>
      </c>
      <c r="H1747">
        <f t="shared" si="111"/>
        <v>1380.7648740493057</v>
      </c>
      <c r="I1747">
        <f t="shared" si="108"/>
        <v>127.84519109953158</v>
      </c>
    </row>
    <row r="1748" spans="1:9" x14ac:dyDescent="0.3">
      <c r="A1748" s="2">
        <v>41647</v>
      </c>
      <c r="B1748">
        <v>1731.605503663882</v>
      </c>
      <c r="C1748">
        <v>1084.052535321696</v>
      </c>
      <c r="D1748" s="5">
        <v>6.9350297626757929E-3</v>
      </c>
      <c r="E1748">
        <v>255.76</v>
      </c>
      <c r="F1748" s="5">
        <f t="shared" si="109"/>
        <v>-8.594421439175326E-4</v>
      </c>
      <c r="G1748">
        <f t="shared" si="110"/>
        <v>1519.0723208509166</v>
      </c>
      <c r="H1748">
        <f t="shared" si="111"/>
        <v>1379.5781865257068</v>
      </c>
      <c r="I1748">
        <f t="shared" si="108"/>
        <v>139.49413432520987</v>
      </c>
    </row>
    <row r="1749" spans="1:9" x14ac:dyDescent="0.3">
      <c r="A1749" s="2">
        <v>41648</v>
      </c>
      <c r="B1749">
        <v>1740.6636468338511</v>
      </c>
      <c r="C1749">
        <v>1072.356024939671</v>
      </c>
      <c r="D1749" s="5">
        <v>1.6020682102904419E-2</v>
      </c>
      <c r="E1749">
        <v>253.63</v>
      </c>
      <c r="F1749" s="5">
        <f t="shared" si="109"/>
        <v>-8.3281201126055304E-3</v>
      </c>
      <c r="G1749">
        <f t="shared" si="110"/>
        <v>1543.4088955945906</v>
      </c>
      <c r="H1749">
        <f t="shared" si="111"/>
        <v>1368.0888936835902</v>
      </c>
      <c r="I1749">
        <f t="shared" si="108"/>
        <v>175.32000191100042</v>
      </c>
    </row>
    <row r="1750" spans="1:9" x14ac:dyDescent="0.3">
      <c r="A1750" s="2">
        <v>41649</v>
      </c>
      <c r="B1750">
        <v>1729.5281390218379</v>
      </c>
      <c r="C1750">
        <v>1072.571978861195</v>
      </c>
      <c r="D1750" s="5">
        <v>-6.5986598438894104E-3</v>
      </c>
      <c r="E1750">
        <v>252.48</v>
      </c>
      <c r="F1750" s="5">
        <f t="shared" si="109"/>
        <v>-4.5341639395970468E-3</v>
      </c>
      <c r="G1750">
        <f t="shared" si="110"/>
        <v>1533.224465292529</v>
      </c>
      <c r="H1750">
        <f t="shared" si="111"/>
        <v>1361.8857543556869</v>
      </c>
      <c r="I1750">
        <f t="shared" si="108"/>
        <v>171.33871093684206</v>
      </c>
    </row>
    <row r="1751" spans="1:9" x14ac:dyDescent="0.3">
      <c r="A1751" s="2">
        <v>41652</v>
      </c>
      <c r="B1751">
        <v>1733.453300361097</v>
      </c>
      <c r="C1751">
        <v>1069.3877175858449</v>
      </c>
      <c r="D1751" s="5">
        <v>5.238307333109149E-3</v>
      </c>
      <c r="E1751">
        <v>254.08</v>
      </c>
      <c r="F1751" s="5">
        <f t="shared" si="109"/>
        <v>6.3371356147021718E-3</v>
      </c>
      <c r="G1751">
        <f t="shared" si="110"/>
        <v>1541.2559662523729</v>
      </c>
      <c r="H1751">
        <f t="shared" si="111"/>
        <v>1370.5162090727699</v>
      </c>
      <c r="I1751">
        <f t="shared" si="108"/>
        <v>170.73975717960298</v>
      </c>
    </row>
    <row r="1752" spans="1:9" x14ac:dyDescent="0.3">
      <c r="A1752" s="2">
        <v>41653</v>
      </c>
      <c r="B1752">
        <v>1726.138629665463</v>
      </c>
      <c r="C1752">
        <v>1062.0370162145359</v>
      </c>
      <c r="D1752" s="5">
        <v>2.6540374357950651E-3</v>
      </c>
      <c r="E1752">
        <v>253.97</v>
      </c>
      <c r="F1752" s="5">
        <f t="shared" si="109"/>
        <v>-4.3293450881620732E-4</v>
      </c>
      <c r="G1752">
        <f t="shared" si="110"/>
        <v>1545.3465172849492</v>
      </c>
      <c r="H1752">
        <f t="shared" si="111"/>
        <v>1369.9228653109703</v>
      </c>
      <c r="I1752">
        <f t="shared" si="108"/>
        <v>175.42365197397885</v>
      </c>
    </row>
    <row r="1753" spans="1:9" x14ac:dyDescent="0.3">
      <c r="A1753" s="2">
        <v>41654</v>
      </c>
      <c r="B1753">
        <v>1737.2137561900211</v>
      </c>
      <c r="C1753">
        <v>1074.1027890157</v>
      </c>
      <c r="D1753" s="5">
        <v>-4.9448439213404249E-3</v>
      </c>
      <c r="E1753">
        <v>254.73</v>
      </c>
      <c r="F1753" s="5">
        <f t="shared" si="109"/>
        <v>2.9924794267039978E-3</v>
      </c>
      <c r="G1753">
        <f t="shared" si="110"/>
        <v>1537.7050199525881</v>
      </c>
      <c r="H1753">
        <f t="shared" si="111"/>
        <v>1374.0223313015847</v>
      </c>
      <c r="I1753">
        <f t="shared" si="108"/>
        <v>163.68268865100345</v>
      </c>
    </row>
    <row r="1754" spans="1:9" x14ac:dyDescent="0.3">
      <c r="A1754" s="2">
        <v>41655</v>
      </c>
      <c r="B1754">
        <v>1747.6976925185361</v>
      </c>
      <c r="C1754">
        <v>1077.2250820564759</v>
      </c>
      <c r="D1754" s="5">
        <v>3.1280296370326251E-3</v>
      </c>
      <c r="E1754">
        <v>255.36</v>
      </c>
      <c r="F1754" s="5">
        <f t="shared" si="109"/>
        <v>2.473206924979543E-3</v>
      </c>
      <c r="G1754">
        <f t="shared" si="110"/>
        <v>1542.5150068280136</v>
      </c>
      <c r="H1754">
        <f t="shared" si="111"/>
        <v>1377.4205728464362</v>
      </c>
      <c r="I1754">
        <f t="shared" si="108"/>
        <v>165.09443398157737</v>
      </c>
    </row>
    <row r="1755" spans="1:9" x14ac:dyDescent="0.3">
      <c r="A1755" s="2">
        <v>41656</v>
      </c>
      <c r="B1755">
        <v>1724.9488659055371</v>
      </c>
      <c r="C1755">
        <v>1077.278576965635</v>
      </c>
      <c r="D1755" s="5">
        <v>-1.3066113913588921E-2</v>
      </c>
      <c r="E1755">
        <v>253.46</v>
      </c>
      <c r="F1755" s="5">
        <f t="shared" si="109"/>
        <v>-7.440476190476164E-3</v>
      </c>
      <c r="G1755">
        <f t="shared" si="110"/>
        <v>1522.3603300353784</v>
      </c>
      <c r="H1755">
        <f t="shared" si="111"/>
        <v>1367.1719078699002</v>
      </c>
      <c r="I1755">
        <f t="shared" si="108"/>
        <v>155.18842216547819</v>
      </c>
    </row>
    <row r="1756" spans="1:9" x14ac:dyDescent="0.3">
      <c r="A1756" s="2">
        <v>41659</v>
      </c>
      <c r="B1756">
        <v>1733.7402018060079</v>
      </c>
      <c r="C1756">
        <v>1070.574111986002</v>
      </c>
      <c r="D1756" s="5">
        <v>1.1320097881812541E-2</v>
      </c>
      <c r="E1756">
        <v>254.81</v>
      </c>
      <c r="F1756" s="5">
        <f t="shared" si="109"/>
        <v>5.3262842263079868E-3</v>
      </c>
      <c r="G1756">
        <f t="shared" si="110"/>
        <v>1539.5935979827673</v>
      </c>
      <c r="H1756">
        <f t="shared" si="111"/>
        <v>1374.453854037439</v>
      </c>
      <c r="I1756">
        <f t="shared" si="108"/>
        <v>165.13974394532829</v>
      </c>
    </row>
    <row r="1757" spans="1:9" x14ac:dyDescent="0.3">
      <c r="A1757" s="2">
        <v>41660</v>
      </c>
      <c r="B1757">
        <v>1740.7493804641799</v>
      </c>
      <c r="C1757">
        <v>1080.984797148855</v>
      </c>
      <c r="D1757" s="5">
        <v>-5.6815867035573397E-3</v>
      </c>
      <c r="E1757">
        <v>256.33999999999997</v>
      </c>
      <c r="F1757" s="5">
        <f t="shared" si="109"/>
        <v>6.0044739217455234E-3</v>
      </c>
      <c r="G1757">
        <f t="shared" si="110"/>
        <v>1530.8462634675864</v>
      </c>
      <c r="H1757">
        <f t="shared" si="111"/>
        <v>1382.7067263606493</v>
      </c>
      <c r="I1757">
        <f t="shared" si="108"/>
        <v>148.13953710693704</v>
      </c>
    </row>
    <row r="1758" spans="1:9" x14ac:dyDescent="0.3">
      <c r="A1758" s="2">
        <v>41661</v>
      </c>
      <c r="B1758">
        <v>1739.516146497426</v>
      </c>
      <c r="C1758">
        <v>1077.1537346419391</v>
      </c>
      <c r="D1758" s="5">
        <v>2.835598422041508E-3</v>
      </c>
      <c r="E1758">
        <v>257.08</v>
      </c>
      <c r="F1758" s="5">
        <f t="shared" si="109"/>
        <v>2.8867909807288594E-3</v>
      </c>
      <c r="G1758">
        <f t="shared" si="110"/>
        <v>1535.1871287166634</v>
      </c>
      <c r="H1758">
        <f t="shared" si="111"/>
        <v>1386.6983116673005</v>
      </c>
      <c r="I1758">
        <f t="shared" si="108"/>
        <v>148.48881704936298</v>
      </c>
    </row>
    <row r="1759" spans="1:9" x14ac:dyDescent="0.3">
      <c r="A1759" s="2">
        <v>41662</v>
      </c>
      <c r="B1759">
        <v>1725.03376926236</v>
      </c>
      <c r="C1759">
        <v>1072.615842518117</v>
      </c>
      <c r="D1759" s="5">
        <v>-4.1126657871926042E-3</v>
      </c>
      <c r="E1759">
        <v>253.74</v>
      </c>
      <c r="F1759" s="5">
        <f t="shared" si="109"/>
        <v>-1.299206472693315E-2</v>
      </c>
      <c r="G1759">
        <f t="shared" si="110"/>
        <v>1528.873417135452</v>
      </c>
      <c r="H1759">
        <f t="shared" si="111"/>
        <v>1368.68223744539</v>
      </c>
      <c r="I1759">
        <f t="shared" si="108"/>
        <v>160.19117969006197</v>
      </c>
    </row>
    <row r="1760" spans="1:9" x14ac:dyDescent="0.3">
      <c r="A1760" s="2">
        <v>41663</v>
      </c>
      <c r="B1760">
        <v>1727.86088710901</v>
      </c>
      <c r="C1760">
        <v>1066.2307083883099</v>
      </c>
      <c r="D1760" s="5">
        <v>7.5917388508822681E-3</v>
      </c>
      <c r="E1760">
        <v>252.89</v>
      </c>
      <c r="F1760" s="5">
        <f t="shared" si="109"/>
        <v>-3.3498857097817858E-3</v>
      </c>
      <c r="G1760">
        <f t="shared" si="110"/>
        <v>1540.4802248544004</v>
      </c>
      <c r="H1760">
        <f t="shared" si="111"/>
        <v>1364.0973083769395</v>
      </c>
      <c r="I1760">
        <f t="shared" si="108"/>
        <v>176.38291647746087</v>
      </c>
    </row>
    <row r="1761" spans="1:9" x14ac:dyDescent="0.3">
      <c r="A1761" s="2">
        <v>41666</v>
      </c>
      <c r="B1761">
        <v>1702.8428089347231</v>
      </c>
      <c r="C1761">
        <v>1052.609042004515</v>
      </c>
      <c r="D1761" s="5">
        <v>-1.703686416210326E-3</v>
      </c>
      <c r="E1761">
        <v>248.95</v>
      </c>
      <c r="F1761" s="5">
        <f t="shared" si="109"/>
        <v>-1.5579896397643234E-2</v>
      </c>
      <c r="G1761">
        <f t="shared" si="110"/>
        <v>1537.8557296208753</v>
      </c>
      <c r="H1761">
        <f t="shared" si="111"/>
        <v>1342.8448136361228</v>
      </c>
      <c r="I1761">
        <f t="shared" si="108"/>
        <v>195.0109159847525</v>
      </c>
    </row>
    <row r="1762" spans="1:9" x14ac:dyDescent="0.3">
      <c r="A1762" s="2">
        <v>41667</v>
      </c>
      <c r="B1762">
        <v>1701.6613293642999</v>
      </c>
      <c r="C1762">
        <v>1066.186113636905</v>
      </c>
      <c r="D1762" s="5">
        <v>-1.359232194449389E-2</v>
      </c>
      <c r="E1762">
        <v>249.91</v>
      </c>
      <c r="F1762" s="5">
        <f t="shared" si="109"/>
        <v>3.8561960232978976E-3</v>
      </c>
      <c r="G1762">
        <f t="shared" si="110"/>
        <v>1516.9526994396838</v>
      </c>
      <c r="H1762">
        <f t="shared" si="111"/>
        <v>1348.0230864663727</v>
      </c>
      <c r="I1762">
        <f t="shared" si="108"/>
        <v>168.92961297331112</v>
      </c>
    </row>
    <row r="1763" spans="1:9" x14ac:dyDescent="0.3">
      <c r="A1763" s="2">
        <v>41668</v>
      </c>
      <c r="B1763">
        <v>1726.216007871411</v>
      </c>
      <c r="C1763">
        <v>1077.2698588213179</v>
      </c>
      <c r="D1763" s="5">
        <v>4.034132385416056E-3</v>
      </c>
      <c r="E1763">
        <v>252.89</v>
      </c>
      <c r="F1763" s="5">
        <f t="shared" si="109"/>
        <v>1.1924292745388199E-2</v>
      </c>
      <c r="G1763">
        <f t="shared" si="110"/>
        <v>1523.0722874516377</v>
      </c>
      <c r="H1763">
        <f t="shared" si="111"/>
        <v>1364.0973083769395</v>
      </c>
      <c r="I1763">
        <f t="shared" si="108"/>
        <v>158.97497907469824</v>
      </c>
    </row>
    <row r="1764" spans="1:9" x14ac:dyDescent="0.3">
      <c r="A1764" s="2">
        <v>41673</v>
      </c>
      <c r="B1764">
        <v>1698.5184093840389</v>
      </c>
      <c r="C1764">
        <v>1069.825651369744</v>
      </c>
      <c r="D1764" s="5">
        <v>-9.1350148437090439E-3</v>
      </c>
      <c r="E1764">
        <v>250.01</v>
      </c>
      <c r="F1764" s="5">
        <f t="shared" si="109"/>
        <v>-1.138835066629762E-2</v>
      </c>
      <c r="G1764">
        <f t="shared" si="110"/>
        <v>1509.1589994977251</v>
      </c>
      <c r="H1764">
        <f t="shared" si="111"/>
        <v>1348.5624898861902</v>
      </c>
      <c r="I1764">
        <f t="shared" si="108"/>
        <v>160.59650961153488</v>
      </c>
    </row>
    <row r="1765" spans="1:9" x14ac:dyDescent="0.3">
      <c r="A1765" s="2">
        <v>41674</v>
      </c>
      <c r="B1765">
        <v>1676.4063950001189</v>
      </c>
      <c r="C1765">
        <v>1060.9562255273679</v>
      </c>
      <c r="D1765" s="5">
        <v>-4.7278792309615181E-3</v>
      </c>
      <c r="E1765">
        <v>245.3</v>
      </c>
      <c r="F1765" s="5">
        <f t="shared" si="109"/>
        <v>-1.8839246430142675E-2</v>
      </c>
      <c r="G1765">
        <f t="shared" si="110"/>
        <v>1502.0238780077811</v>
      </c>
      <c r="H1765">
        <f t="shared" si="111"/>
        <v>1323.1565888127775</v>
      </c>
      <c r="I1765">
        <f t="shared" si="108"/>
        <v>178.86728919500365</v>
      </c>
    </row>
    <row r="1766" spans="1:9" x14ac:dyDescent="0.3">
      <c r="A1766" s="2">
        <v>41675</v>
      </c>
      <c r="B1766">
        <v>1674.764011770191</v>
      </c>
      <c r="C1766">
        <v>1061.672822926356</v>
      </c>
      <c r="D1766" s="5">
        <v>-1.655130683950734E-3</v>
      </c>
      <c r="E1766">
        <v>246.04</v>
      </c>
      <c r="F1766" s="5">
        <f t="shared" si="109"/>
        <v>3.0167142274764025E-3</v>
      </c>
      <c r="G1766">
        <f t="shared" si="110"/>
        <v>1499.5378321992639</v>
      </c>
      <c r="H1766">
        <f t="shared" si="111"/>
        <v>1327.1481741194282</v>
      </c>
      <c r="I1766">
        <f t="shared" si="108"/>
        <v>172.38965807983573</v>
      </c>
    </row>
    <row r="1767" spans="1:9" x14ac:dyDescent="0.3">
      <c r="A1767" s="2">
        <v>41676</v>
      </c>
      <c r="B1767">
        <v>1687.99255871935</v>
      </c>
      <c r="C1767">
        <v>1066.631465498624</v>
      </c>
      <c r="D1767" s="5">
        <v>3.2281589491094391E-3</v>
      </c>
      <c r="E1767">
        <v>248.56</v>
      </c>
      <c r="F1767" s="5">
        <f t="shared" si="109"/>
        <v>1.0242237034628454E-2</v>
      </c>
      <c r="G1767">
        <f t="shared" si="110"/>
        <v>1504.3785786718061</v>
      </c>
      <c r="H1767">
        <f t="shared" si="111"/>
        <v>1340.7411402988337</v>
      </c>
      <c r="I1767">
        <f t="shared" si="108"/>
        <v>163.63743837297238</v>
      </c>
    </row>
    <row r="1768" spans="1:9" x14ac:dyDescent="0.3">
      <c r="A1768" s="2">
        <v>41677</v>
      </c>
      <c r="B1768">
        <v>1702.419640935057</v>
      </c>
      <c r="C1768">
        <v>1082.973422245178</v>
      </c>
      <c r="D1768" s="5">
        <v>-6.7742027311887831E-3</v>
      </c>
      <c r="E1768">
        <v>250.51</v>
      </c>
      <c r="F1768" s="5">
        <f t="shared" si="109"/>
        <v>7.8451882845187448E-3</v>
      </c>
      <c r="G1768">
        <f t="shared" si="110"/>
        <v>1494.1876131954257</v>
      </c>
      <c r="H1768">
        <f t="shared" si="111"/>
        <v>1351.2595069852784</v>
      </c>
      <c r="I1768">
        <f t="shared" si="108"/>
        <v>142.92810621014723</v>
      </c>
    </row>
    <row r="1769" spans="1:9" x14ac:dyDescent="0.3">
      <c r="A1769" s="2">
        <v>41680</v>
      </c>
      <c r="B1769">
        <v>1711.5126397495731</v>
      </c>
      <c r="C1769">
        <v>1085.460259488774</v>
      </c>
      <c r="D1769" s="5">
        <v>3.0449156132770221E-3</v>
      </c>
      <c r="E1769">
        <v>250.47</v>
      </c>
      <c r="F1769" s="5">
        <f t="shared" si="109"/>
        <v>-1.5967426450036459E-4</v>
      </c>
      <c r="G1769">
        <f t="shared" si="110"/>
        <v>1498.7372883880096</v>
      </c>
      <c r="H1769">
        <f t="shared" si="111"/>
        <v>1351.0437456173515</v>
      </c>
      <c r="I1769">
        <f t="shared" si="108"/>
        <v>147.69354277065804</v>
      </c>
    </row>
    <row r="1770" spans="1:9" x14ac:dyDescent="0.3">
      <c r="A1770" s="2">
        <v>41681</v>
      </c>
      <c r="B1770">
        <v>1711.2417055436281</v>
      </c>
      <c r="C1770">
        <v>1101.0590694012681</v>
      </c>
      <c r="D1770" s="5">
        <v>-1.452898827644367E-2</v>
      </c>
      <c r="E1770">
        <v>251.87</v>
      </c>
      <c r="F1770" s="5">
        <f t="shared" si="109"/>
        <v>5.5894917554997203E-3</v>
      </c>
      <c r="G1770">
        <f t="shared" si="110"/>
        <v>1476.9621518955512</v>
      </c>
      <c r="H1770">
        <f t="shared" si="111"/>
        <v>1358.5953934947993</v>
      </c>
      <c r="I1770">
        <f t="shared" si="108"/>
        <v>118.36675840075191</v>
      </c>
    </row>
    <row r="1771" spans="1:9" x14ac:dyDescent="0.3">
      <c r="A1771" s="2">
        <v>41682</v>
      </c>
      <c r="B1771">
        <v>1721.0936230555801</v>
      </c>
      <c r="C1771">
        <v>1101.02265403561</v>
      </c>
      <c r="D1771" s="5">
        <v>5.7902477700725319E-3</v>
      </c>
      <c r="E1771">
        <v>252.31</v>
      </c>
      <c r="F1771" s="5">
        <f t="shared" si="109"/>
        <v>1.7469329415968904E-3</v>
      </c>
      <c r="G1771">
        <f t="shared" si="110"/>
        <v>1485.514128702046</v>
      </c>
      <c r="H1771">
        <f t="shared" si="111"/>
        <v>1360.9687685419972</v>
      </c>
      <c r="I1771">
        <f t="shared" si="108"/>
        <v>124.54536016004886</v>
      </c>
    </row>
    <row r="1772" spans="1:9" x14ac:dyDescent="0.3">
      <c r="A1772" s="2">
        <v>41683</v>
      </c>
      <c r="B1772">
        <v>1713.7516871257901</v>
      </c>
      <c r="C1772">
        <v>1100.1361476291911</v>
      </c>
      <c r="D1772" s="5">
        <v>-3.4606886902494032E-3</v>
      </c>
      <c r="E1772">
        <v>250.97</v>
      </c>
      <c r="F1772" s="5">
        <f t="shared" si="109"/>
        <v>-5.3109270342039938E-3</v>
      </c>
      <c r="G1772">
        <f t="shared" si="110"/>
        <v>1480.3732267576411</v>
      </c>
      <c r="H1772">
        <f t="shared" si="111"/>
        <v>1353.7407627164403</v>
      </c>
      <c r="I1772">
        <f t="shared" si="108"/>
        <v>126.63246404120082</v>
      </c>
    </row>
    <row r="1773" spans="1:9" x14ac:dyDescent="0.3">
      <c r="A1773" s="2">
        <v>41684</v>
      </c>
      <c r="B1773">
        <v>1723.9805837979741</v>
      </c>
      <c r="C1773">
        <v>1103.406225763287</v>
      </c>
      <c r="D1773" s="5">
        <v>2.9962853373131089E-3</v>
      </c>
      <c r="E1773">
        <v>252.74</v>
      </c>
      <c r="F1773" s="5">
        <f t="shared" si="109"/>
        <v>7.0526357731999223E-3</v>
      </c>
      <c r="G1773">
        <f t="shared" si="110"/>
        <v>1484.808847350726</v>
      </c>
      <c r="H1773">
        <f t="shared" si="111"/>
        <v>1363.2882032472132</v>
      </c>
      <c r="I1773">
        <f t="shared" si="108"/>
        <v>121.52064410351272</v>
      </c>
    </row>
    <row r="1774" spans="1:9" x14ac:dyDescent="0.3">
      <c r="A1774" s="2">
        <v>41687</v>
      </c>
      <c r="B1774">
        <v>1742.1538337081529</v>
      </c>
      <c r="C1774">
        <v>1107.9590609505019</v>
      </c>
      <c r="D1774" s="5">
        <v>6.4152828472106016E-3</v>
      </c>
      <c r="E1774">
        <v>253.64</v>
      </c>
      <c r="F1774" s="5">
        <f t="shared" si="109"/>
        <v>3.5609717496241089E-3</v>
      </c>
      <c r="G1774">
        <f t="shared" si="110"/>
        <v>1494.3343160805216</v>
      </c>
      <c r="H1774">
        <f t="shared" si="111"/>
        <v>1368.1428340255723</v>
      </c>
      <c r="I1774">
        <f t="shared" si="108"/>
        <v>126.19148205494935</v>
      </c>
    </row>
    <row r="1775" spans="1:9" x14ac:dyDescent="0.3">
      <c r="A1775" s="2">
        <v>41688</v>
      </c>
      <c r="B1775">
        <v>1747.521722577841</v>
      </c>
      <c r="C1775">
        <v>1107.588391755268</v>
      </c>
      <c r="D1775" s="5">
        <v>3.4157309559481601E-3</v>
      </c>
      <c r="E1775">
        <v>253.66</v>
      </c>
      <c r="F1775" s="5">
        <f t="shared" si="109"/>
        <v>7.8851916101685404E-5</v>
      </c>
      <c r="G1775">
        <f t="shared" si="110"/>
        <v>1499.4385600624935</v>
      </c>
      <c r="H1775">
        <f t="shared" si="111"/>
        <v>1368.2507147095359</v>
      </c>
      <c r="I1775">
        <f t="shared" si="108"/>
        <v>131.18784535295754</v>
      </c>
    </row>
    <row r="1776" spans="1:9" x14ac:dyDescent="0.3">
      <c r="A1776" s="2">
        <v>41689</v>
      </c>
      <c r="B1776">
        <v>1738.40926503386</v>
      </c>
      <c r="C1776">
        <v>1102.143973151005</v>
      </c>
      <c r="D1776" s="5">
        <v>-2.9894188728207821E-4</v>
      </c>
      <c r="E1776">
        <v>252.92</v>
      </c>
      <c r="F1776" s="5">
        <f t="shared" si="109"/>
        <v>-2.9172908617834947E-3</v>
      </c>
      <c r="G1776">
        <f t="shared" si="110"/>
        <v>1498.990315069485</v>
      </c>
      <c r="H1776">
        <f t="shared" si="111"/>
        <v>1364.259129402885</v>
      </c>
      <c r="I1776">
        <f t="shared" si="108"/>
        <v>134.73118566659991</v>
      </c>
    </row>
    <row r="1777" spans="1:9" x14ac:dyDescent="0.3">
      <c r="A1777" s="2">
        <v>41690</v>
      </c>
      <c r="B1777">
        <v>1728.0689513220291</v>
      </c>
      <c r="C1777">
        <v>1091.92676049022</v>
      </c>
      <c r="D1777" s="5">
        <v>3.3221597840393802E-3</v>
      </c>
      <c r="E1777">
        <v>250.95</v>
      </c>
      <c r="F1777" s="5">
        <f t="shared" si="109"/>
        <v>-7.7890241973747054E-3</v>
      </c>
      <c r="G1777">
        <f t="shared" si="110"/>
        <v>1503.9702004108733</v>
      </c>
      <c r="H1777">
        <f t="shared" si="111"/>
        <v>1353.6328820324766</v>
      </c>
      <c r="I1777">
        <f t="shared" si="108"/>
        <v>150.33731837839673</v>
      </c>
    </row>
    <row r="1778" spans="1:9" x14ac:dyDescent="0.3">
      <c r="A1778" s="2">
        <v>41691</v>
      </c>
      <c r="B1778">
        <v>1740.524957439892</v>
      </c>
      <c r="C1778">
        <v>1094.819674700494</v>
      </c>
      <c r="D1778" s="5">
        <v>4.5586827274004538E-3</v>
      </c>
      <c r="E1778">
        <v>255.22</v>
      </c>
      <c r="F1778" s="5">
        <f t="shared" si="109"/>
        <v>1.7015341701534181E-2</v>
      </c>
      <c r="G1778">
        <f t="shared" si="110"/>
        <v>1510.8263233860114</v>
      </c>
      <c r="H1778">
        <f t="shared" si="111"/>
        <v>1376.6654080586916</v>
      </c>
      <c r="I1778">
        <f t="shared" si="108"/>
        <v>134.1609153273198</v>
      </c>
    </row>
    <row r="1779" spans="1:9" x14ac:dyDescent="0.3">
      <c r="A1779" s="2">
        <v>41694</v>
      </c>
      <c r="B1779">
        <v>1735.186210542701</v>
      </c>
      <c r="C1779">
        <v>1078.9245494266761</v>
      </c>
      <c r="D1779" s="5">
        <v>1.1451167120418829E-2</v>
      </c>
      <c r="E1779">
        <v>254.01</v>
      </c>
      <c r="F1779" s="5">
        <f t="shared" si="109"/>
        <v>-4.7410077580126719E-3</v>
      </c>
      <c r="G1779">
        <f t="shared" si="110"/>
        <v>1528.1270481050326</v>
      </c>
      <c r="H1779">
        <f t="shared" si="111"/>
        <v>1370.1386266788977</v>
      </c>
      <c r="I1779">
        <f t="shared" si="108"/>
        <v>157.98842142613489</v>
      </c>
    </row>
    <row r="1780" spans="1:9" x14ac:dyDescent="0.3">
      <c r="A1780" s="2">
        <v>41695</v>
      </c>
      <c r="B1780">
        <v>1748.346111028776</v>
      </c>
      <c r="C1780">
        <v>1086.268807268026</v>
      </c>
      <c r="D1780" s="5">
        <v>7.7712599206791744E-4</v>
      </c>
      <c r="E1780">
        <v>256.24</v>
      </c>
      <c r="F1780" s="5">
        <f t="shared" si="109"/>
        <v>8.7791819219715794E-3</v>
      </c>
      <c r="G1780">
        <f t="shared" si="110"/>
        <v>1529.3145953532971</v>
      </c>
      <c r="H1780">
        <f t="shared" si="111"/>
        <v>1382.167322940832</v>
      </c>
      <c r="I1780">
        <f t="shared" si="108"/>
        <v>147.1472724124651</v>
      </c>
    </row>
    <row r="1781" spans="1:9" x14ac:dyDescent="0.3">
      <c r="A1781" s="2">
        <v>41696</v>
      </c>
      <c r="B1781">
        <v>1754.056485846344</v>
      </c>
      <c r="C1781">
        <v>1093.827531575696</v>
      </c>
      <c r="D1781" s="5">
        <v>-3.6922708392483909E-3</v>
      </c>
      <c r="E1781">
        <v>257.31</v>
      </c>
      <c r="F1781" s="5">
        <f t="shared" si="109"/>
        <v>4.1757727130815603E-3</v>
      </c>
      <c r="G1781">
        <f t="shared" si="110"/>
        <v>1523.6679516688373</v>
      </c>
      <c r="H1781">
        <f t="shared" si="111"/>
        <v>1387.9389395328812</v>
      </c>
      <c r="I1781">
        <f t="shared" si="108"/>
        <v>135.72901213595605</v>
      </c>
    </row>
    <row r="1782" spans="1:9" x14ac:dyDescent="0.3">
      <c r="A1782" s="2">
        <v>41697</v>
      </c>
      <c r="B1782">
        <v>1749.3587090890351</v>
      </c>
      <c r="C1782">
        <v>1089.2178302064831</v>
      </c>
      <c r="D1782" s="5">
        <v>1.5360496425579351E-3</v>
      </c>
      <c r="E1782">
        <v>258.27999999999997</v>
      </c>
      <c r="F1782" s="5">
        <f t="shared" si="109"/>
        <v>3.769771870506311E-3</v>
      </c>
      <c r="G1782">
        <f t="shared" si="110"/>
        <v>1526.008381281375</v>
      </c>
      <c r="H1782">
        <f t="shared" si="111"/>
        <v>1393.1711527051127</v>
      </c>
      <c r="I1782">
        <f t="shared" si="108"/>
        <v>132.83722857626231</v>
      </c>
    </row>
    <row r="1783" spans="1:9" x14ac:dyDescent="0.3">
      <c r="A1783" s="2">
        <v>41698</v>
      </c>
      <c r="B1783">
        <v>1751.938383641542</v>
      </c>
      <c r="C1783">
        <v>1088.331624486108</v>
      </c>
      <c r="D1783" s="5">
        <v>2.2882567407025429E-3</v>
      </c>
      <c r="E1783">
        <v>258.41000000000003</v>
      </c>
      <c r="F1783" s="5">
        <f t="shared" si="109"/>
        <v>5.0332971968436446E-4</v>
      </c>
      <c r="G1783">
        <f t="shared" si="110"/>
        <v>1529.5002802462107</v>
      </c>
      <c r="H1783">
        <f t="shared" si="111"/>
        <v>1393.8723771508762</v>
      </c>
      <c r="I1783">
        <f t="shared" si="108"/>
        <v>135.62790309533443</v>
      </c>
    </row>
    <row r="1784" spans="1:9" x14ac:dyDescent="0.3">
      <c r="A1784" s="2">
        <v>41701</v>
      </c>
      <c r="B1784">
        <v>1739.35791484212</v>
      </c>
      <c r="C1784">
        <v>1081.936935552282</v>
      </c>
      <c r="D1784" s="5">
        <v>-1.3052048942104879E-3</v>
      </c>
      <c r="E1784">
        <v>256.29000000000002</v>
      </c>
      <c r="F1784" s="5">
        <f t="shared" si="109"/>
        <v>-8.2040168724121232E-3</v>
      </c>
      <c r="G1784">
        <f t="shared" si="110"/>
        <v>1527.5039689947371</v>
      </c>
      <c r="H1784">
        <f t="shared" si="111"/>
        <v>1382.4370246507413</v>
      </c>
      <c r="I1784">
        <f t="shared" si="108"/>
        <v>145.06694434399583</v>
      </c>
    </row>
    <row r="1785" spans="1:9" x14ac:dyDescent="0.3">
      <c r="A1785" s="2">
        <v>41702</v>
      </c>
      <c r="B1785">
        <v>1744.281419768475</v>
      </c>
      <c r="C1785">
        <v>1086.3352118464541</v>
      </c>
      <c r="D1785" s="5">
        <v>-1.234542222683155E-3</v>
      </c>
      <c r="E1785">
        <v>254.78</v>
      </c>
      <c r="F1785" s="5">
        <f t="shared" si="109"/>
        <v>-5.8917632369581696E-3</v>
      </c>
      <c r="G1785">
        <f t="shared" si="110"/>
        <v>1525.6182008496969</v>
      </c>
      <c r="H1785">
        <f t="shared" si="111"/>
        <v>1374.2920330114941</v>
      </c>
      <c r="I1785">
        <f t="shared" si="108"/>
        <v>151.32616783820276</v>
      </c>
    </row>
    <row r="1786" spans="1:9" x14ac:dyDescent="0.3">
      <c r="A1786" s="2">
        <v>41703</v>
      </c>
      <c r="B1786">
        <v>1756.5846444953729</v>
      </c>
      <c r="C1786">
        <v>1089.077737234677</v>
      </c>
      <c r="D1786" s="5">
        <v>4.5288967431444949E-3</v>
      </c>
      <c r="E1786">
        <v>257.3</v>
      </c>
      <c r="F1786" s="5">
        <f t="shared" si="109"/>
        <v>9.8908862548081622E-3</v>
      </c>
      <c r="G1786">
        <f t="shared" si="110"/>
        <v>1532.5275681508072</v>
      </c>
      <c r="H1786">
        <f t="shared" si="111"/>
        <v>1387.8849991908999</v>
      </c>
      <c r="I1786">
        <f t="shared" si="108"/>
        <v>144.64256895990729</v>
      </c>
    </row>
    <row r="1787" spans="1:9" x14ac:dyDescent="0.3">
      <c r="A1787" s="2">
        <v>41704</v>
      </c>
      <c r="B1787">
        <v>1760.068073920309</v>
      </c>
      <c r="C1787">
        <v>1095.287075935546</v>
      </c>
      <c r="D1787" s="5">
        <v>-3.7183955959887438E-3</v>
      </c>
      <c r="E1787">
        <v>257.63</v>
      </c>
      <c r="F1787" s="5">
        <f t="shared" si="109"/>
        <v>1.2825495530508491E-3</v>
      </c>
      <c r="G1787">
        <f t="shared" si="110"/>
        <v>1526.8290243906638</v>
      </c>
      <c r="H1787">
        <f t="shared" si="111"/>
        <v>1389.6650304762982</v>
      </c>
      <c r="I1787">
        <f t="shared" si="108"/>
        <v>137.16399391436562</v>
      </c>
    </row>
    <row r="1788" spans="1:9" x14ac:dyDescent="0.3">
      <c r="A1788" s="2">
        <v>41705</v>
      </c>
      <c r="B1788">
        <v>1760.73865716714</v>
      </c>
      <c r="C1788">
        <v>1095.9662822240191</v>
      </c>
      <c r="D1788" s="5">
        <v>-2.391186674826073E-4</v>
      </c>
      <c r="E1788">
        <v>257.35000000000002</v>
      </c>
      <c r="F1788" s="5">
        <f t="shared" si="109"/>
        <v>-1.0868299499280365E-3</v>
      </c>
      <c r="G1788">
        <f t="shared" si="110"/>
        <v>1526.4639310688776</v>
      </c>
      <c r="H1788">
        <f t="shared" si="111"/>
        <v>1388.1547009008088</v>
      </c>
      <c r="I1788">
        <f t="shared" si="108"/>
        <v>138.30923016806878</v>
      </c>
    </row>
    <row r="1789" spans="1:9" x14ac:dyDescent="0.3">
      <c r="A1789" s="2">
        <v>41708</v>
      </c>
      <c r="B1789">
        <v>1738.7430512954779</v>
      </c>
      <c r="C1789">
        <v>1084.087562594854</v>
      </c>
      <c r="D1789" s="5">
        <v>-1.6536791605307191E-3</v>
      </c>
      <c r="E1789">
        <v>254.48</v>
      </c>
      <c r="F1789" s="5">
        <f t="shared" si="109"/>
        <v>-1.1152127452885296E-2</v>
      </c>
      <c r="G1789">
        <f t="shared" si="110"/>
        <v>1523.9396494767673</v>
      </c>
      <c r="H1789">
        <f t="shared" si="111"/>
        <v>1372.6738227520411</v>
      </c>
      <c r="I1789">
        <f t="shared" si="108"/>
        <v>151.26582672472614</v>
      </c>
    </row>
    <row r="1790" spans="1:9" x14ac:dyDescent="0.3">
      <c r="A1790" s="2">
        <v>41709</v>
      </c>
      <c r="B1790">
        <v>1748.6754055693521</v>
      </c>
      <c r="C1790">
        <v>1091.9982003970549</v>
      </c>
      <c r="D1790" s="5">
        <v>-1.584670799554599E-3</v>
      </c>
      <c r="E1790">
        <v>255.49</v>
      </c>
      <c r="F1790" s="5">
        <f t="shared" si="109"/>
        <v>3.9688777114115226E-3</v>
      </c>
      <c r="G1790">
        <f t="shared" si="110"/>
        <v>1521.5247068139579</v>
      </c>
      <c r="H1790">
        <f t="shared" si="111"/>
        <v>1378.1217972921997</v>
      </c>
      <c r="I1790">
        <f t="shared" si="108"/>
        <v>143.40290952175815</v>
      </c>
    </row>
    <row r="1791" spans="1:9" x14ac:dyDescent="0.3">
      <c r="A1791" s="2">
        <v>41710</v>
      </c>
      <c r="B1791">
        <v>1718.618314306515</v>
      </c>
      <c r="C1791">
        <v>1072.154821836863</v>
      </c>
      <c r="D1791" s="5">
        <v>9.8313115348669378E-4</v>
      </c>
      <c r="E1791">
        <v>251.11</v>
      </c>
      <c r="F1791" s="5">
        <f t="shared" si="109"/>
        <v>-1.7143528122431362E-2</v>
      </c>
      <c r="G1791">
        <f t="shared" si="110"/>
        <v>1523.0205651540264</v>
      </c>
      <c r="H1791">
        <f t="shared" si="111"/>
        <v>1354.4959275041854</v>
      </c>
      <c r="I1791">
        <f t="shared" si="108"/>
        <v>168.524637649841</v>
      </c>
    </row>
    <row r="1792" spans="1:9" x14ac:dyDescent="0.3">
      <c r="A1792" s="2">
        <v>41711</v>
      </c>
      <c r="B1792">
        <v>1721.482384047287</v>
      </c>
      <c r="C1792">
        <v>1075.74866041671</v>
      </c>
      <c r="D1792" s="5">
        <v>-1.6854817267126789E-3</v>
      </c>
      <c r="E1792">
        <v>251.09</v>
      </c>
      <c r="F1792" s="5">
        <f t="shared" si="109"/>
        <v>-7.9646370116703835E-5</v>
      </c>
      <c r="G1792">
        <f t="shared" si="110"/>
        <v>1520.4535418220516</v>
      </c>
      <c r="H1792">
        <f t="shared" si="111"/>
        <v>1354.3880468202219</v>
      </c>
      <c r="I1792">
        <f t="shared" si="108"/>
        <v>166.06549500182973</v>
      </c>
    </row>
    <row r="1793" spans="1:9" x14ac:dyDescent="0.3">
      <c r="A1793" s="2">
        <v>41712</v>
      </c>
      <c r="B1793">
        <v>1714.8515575116539</v>
      </c>
      <c r="C1793">
        <v>1081.790116397412</v>
      </c>
      <c r="D1793" s="5">
        <v>-9.4678598951608572E-3</v>
      </c>
      <c r="E1793">
        <v>249.02</v>
      </c>
      <c r="F1793" s="5">
        <f t="shared" si="109"/>
        <v>-8.2440559162053617E-3</v>
      </c>
      <c r="G1793">
        <f t="shared" si="110"/>
        <v>1506.0581007109793</v>
      </c>
      <c r="H1793">
        <f t="shared" si="111"/>
        <v>1343.2223960299959</v>
      </c>
      <c r="I1793">
        <f t="shared" si="108"/>
        <v>162.83570468098333</v>
      </c>
    </row>
    <row r="1794" spans="1:9" x14ac:dyDescent="0.3">
      <c r="A1794" s="2">
        <v>41715</v>
      </c>
      <c r="B1794">
        <v>1736.445161525236</v>
      </c>
      <c r="C1794">
        <v>1088.9951028018829</v>
      </c>
      <c r="D1794" s="5">
        <v>5.9318684117504183E-3</v>
      </c>
      <c r="E1794">
        <v>250.15</v>
      </c>
      <c r="F1794" s="5">
        <f t="shared" si="109"/>
        <v>4.5377881294674793E-3</v>
      </c>
      <c r="G1794">
        <f t="shared" si="110"/>
        <v>1514.9918391848475</v>
      </c>
      <c r="H1794">
        <f t="shared" si="111"/>
        <v>1349.3176546739357</v>
      </c>
      <c r="I1794">
        <f t="shared" si="108"/>
        <v>165.6741845109118</v>
      </c>
    </row>
    <row r="1795" spans="1:9" x14ac:dyDescent="0.3">
      <c r="A1795" s="2">
        <v>41716</v>
      </c>
      <c r="B1795">
        <v>1749.628964672904</v>
      </c>
      <c r="C1795">
        <v>1097.0800656135891</v>
      </c>
      <c r="D1795" s="5">
        <v>1.6816807264086189E-4</v>
      </c>
      <c r="E1795">
        <v>251.87</v>
      </c>
      <c r="F1795" s="5">
        <f t="shared" si="109"/>
        <v>6.8758744753147916E-3</v>
      </c>
      <c r="G1795">
        <f t="shared" si="110"/>
        <v>1515.24661244251</v>
      </c>
      <c r="H1795">
        <f t="shared" si="111"/>
        <v>1358.5953934948</v>
      </c>
      <c r="I1795">
        <f t="shared" ref="I1795:I1858" si="112">G1795-H1795</f>
        <v>156.65121894771005</v>
      </c>
    </row>
    <row r="1796" spans="1:9" x14ac:dyDescent="0.3">
      <c r="A1796" s="2">
        <v>41717</v>
      </c>
      <c r="B1796">
        <v>1761.396825823595</v>
      </c>
      <c r="C1796">
        <v>1099.930239218136</v>
      </c>
      <c r="D1796" s="5">
        <v>4.1279549469432908E-3</v>
      </c>
      <c r="E1796">
        <v>251.32</v>
      </c>
      <c r="F1796" s="5">
        <f t="shared" ref="F1796:F1859" si="113">E1796/E1795-1</f>
        <v>-2.1836661769961685E-3</v>
      </c>
      <c r="G1796">
        <f t="shared" ref="G1796:G1859" si="114">G1795*(1+D1796)</f>
        <v>1521.5014821921811</v>
      </c>
      <c r="H1796">
        <f t="shared" ref="H1796:H1859" si="115">H1795*(1+F1796)</f>
        <v>1355.6286746858025</v>
      </c>
      <c r="I1796">
        <f t="shared" si="112"/>
        <v>165.87280750637865</v>
      </c>
    </row>
    <row r="1797" spans="1:9" x14ac:dyDescent="0.3">
      <c r="A1797" s="2">
        <v>41718</v>
      </c>
      <c r="B1797">
        <v>1750.693428853979</v>
      </c>
      <c r="C1797">
        <v>1089.360806054674</v>
      </c>
      <c r="D1797" s="5">
        <v>3.5325321979001729E-3</v>
      </c>
      <c r="E1797">
        <v>248.68</v>
      </c>
      <c r="F1797" s="5">
        <f t="shared" si="113"/>
        <v>-1.0504536049657731E-2</v>
      </c>
      <c r="G1797">
        <f t="shared" si="114"/>
        <v>1526.8762351671776</v>
      </c>
      <c r="H1797">
        <f t="shared" si="115"/>
        <v>1341.3884244026158</v>
      </c>
      <c r="I1797">
        <f t="shared" si="112"/>
        <v>185.4878107645618</v>
      </c>
    </row>
    <row r="1798" spans="1:9" x14ac:dyDescent="0.3">
      <c r="A1798" s="2">
        <v>41719</v>
      </c>
      <c r="B1798">
        <v>1751.517498702854</v>
      </c>
      <c r="C1798">
        <v>1094.484686208099</v>
      </c>
      <c r="D1798" s="5">
        <v>-4.2328551888135557E-3</v>
      </c>
      <c r="E1798">
        <v>250.68</v>
      </c>
      <c r="F1798" s="5">
        <f t="shared" si="113"/>
        <v>8.0424642110341615E-3</v>
      </c>
      <c r="G1798">
        <f t="shared" si="114"/>
        <v>1520.4131891724742</v>
      </c>
      <c r="H1798">
        <f t="shared" si="115"/>
        <v>1352.1764927989693</v>
      </c>
      <c r="I1798">
        <f t="shared" si="112"/>
        <v>168.23669637350486</v>
      </c>
    </row>
    <row r="1799" spans="1:9" x14ac:dyDescent="0.3">
      <c r="A1799" s="2">
        <v>41722</v>
      </c>
      <c r="B1799">
        <v>1750.9258457458509</v>
      </c>
      <c r="C1799">
        <v>1100.820520279435</v>
      </c>
      <c r="D1799" s="5">
        <v>-6.1266686050769348E-3</v>
      </c>
      <c r="E1799">
        <v>252.31</v>
      </c>
      <c r="F1799" s="5">
        <f t="shared" si="113"/>
        <v>6.5023137067177217E-3</v>
      </c>
      <c r="G1799">
        <f t="shared" si="114"/>
        <v>1511.0981214196263</v>
      </c>
      <c r="H1799">
        <f t="shared" si="115"/>
        <v>1360.9687685419976</v>
      </c>
      <c r="I1799">
        <f t="shared" si="112"/>
        <v>150.12935287762866</v>
      </c>
    </row>
    <row r="1800" spans="1:9" x14ac:dyDescent="0.3">
      <c r="A1800" s="2">
        <v>41723</v>
      </c>
      <c r="B1800">
        <v>1753.2744398957821</v>
      </c>
      <c r="C1800">
        <v>1097.1855651031069</v>
      </c>
      <c r="D1800" s="5">
        <v>4.6433857775274312E-3</v>
      </c>
      <c r="E1800">
        <v>251.56</v>
      </c>
      <c r="F1800" s="5">
        <f t="shared" si="113"/>
        <v>-2.972533787800713E-3</v>
      </c>
      <c r="G1800">
        <f t="shared" si="114"/>
        <v>1518.1147329450746</v>
      </c>
      <c r="H1800">
        <f t="shared" si="115"/>
        <v>1356.9232428933651</v>
      </c>
      <c r="I1800">
        <f t="shared" si="112"/>
        <v>161.19149005170948</v>
      </c>
    </row>
    <row r="1801" spans="1:9" x14ac:dyDescent="0.3">
      <c r="A1801" s="2">
        <v>41724</v>
      </c>
      <c r="B1801">
        <v>1780.1439423522611</v>
      </c>
      <c r="C1801">
        <v>1094.5186736475241</v>
      </c>
      <c r="D1801" s="5">
        <v>1.7755991879581878E-2</v>
      </c>
      <c r="E1801">
        <v>255.08</v>
      </c>
      <c r="F1801" s="5">
        <f t="shared" si="113"/>
        <v>1.3992685641596392E-2</v>
      </c>
      <c r="G1801">
        <f t="shared" si="114"/>
        <v>1545.0703658155207</v>
      </c>
      <c r="H1801">
        <f t="shared" si="115"/>
        <v>1375.9102432709476</v>
      </c>
      <c r="I1801">
        <f t="shared" si="112"/>
        <v>169.16012254457314</v>
      </c>
    </row>
    <row r="1802" spans="1:9" x14ac:dyDescent="0.3">
      <c r="A1802" s="2">
        <v>41725</v>
      </c>
      <c r="B1802">
        <v>1775.603325625505</v>
      </c>
      <c r="C1802">
        <v>1095.3830016663551</v>
      </c>
      <c r="D1802" s="5">
        <v>-3.3403897846453479E-3</v>
      </c>
      <c r="E1802">
        <v>257.26</v>
      </c>
      <c r="F1802" s="5">
        <f t="shared" si="113"/>
        <v>8.5463384036379431E-3</v>
      </c>
      <c r="G1802">
        <f t="shared" si="114"/>
        <v>1539.9092285489924</v>
      </c>
      <c r="H1802">
        <f t="shared" si="115"/>
        <v>1387.6692378229729</v>
      </c>
      <c r="I1802">
        <f t="shared" si="112"/>
        <v>152.23999072601941</v>
      </c>
    </row>
    <row r="1803" spans="1:9" x14ac:dyDescent="0.3">
      <c r="A1803" s="2">
        <v>41726</v>
      </c>
      <c r="B1803">
        <v>1780.287326121271</v>
      </c>
      <c r="C1803">
        <v>1094.6148468975789</v>
      </c>
      <c r="D1803" s="5">
        <v>3.3392427860878811E-3</v>
      </c>
      <c r="E1803">
        <v>257.44</v>
      </c>
      <c r="F1803" s="5">
        <f t="shared" si="113"/>
        <v>6.9968125631669764E-4</v>
      </c>
      <c r="G1803">
        <f t="shared" si="114"/>
        <v>1545.0513593316548</v>
      </c>
      <c r="H1803">
        <f t="shared" si="115"/>
        <v>1388.640163978645</v>
      </c>
      <c r="I1803">
        <f t="shared" si="112"/>
        <v>156.41119535300982</v>
      </c>
    </row>
    <row r="1804" spans="1:9" x14ac:dyDescent="0.3">
      <c r="A1804" s="2">
        <v>41729</v>
      </c>
      <c r="B1804">
        <v>1776.60977464235</v>
      </c>
      <c r="C1804">
        <v>1092.6899380428399</v>
      </c>
      <c r="D1804" s="5">
        <v>-3.0718054167078179E-4</v>
      </c>
      <c r="E1804">
        <v>258.11</v>
      </c>
      <c r="F1804" s="5">
        <f t="shared" si="113"/>
        <v>2.6025481665632455E-3</v>
      </c>
      <c r="G1804">
        <f t="shared" si="114"/>
        <v>1544.5767496181861</v>
      </c>
      <c r="H1804">
        <f t="shared" si="115"/>
        <v>1392.2541668914237</v>
      </c>
      <c r="I1804">
        <f t="shared" si="112"/>
        <v>152.32258272676245</v>
      </c>
    </row>
    <row r="1805" spans="1:9" x14ac:dyDescent="0.3">
      <c r="A1805" s="2">
        <v>41730</v>
      </c>
      <c r="B1805">
        <v>1763.1072457194359</v>
      </c>
      <c r="C1805">
        <v>1100.642074075902</v>
      </c>
      <c r="D1805" s="5">
        <v>-1.487774363937633E-2</v>
      </c>
      <c r="E1805">
        <v>258.95</v>
      </c>
      <c r="F1805" s="5">
        <f t="shared" si="113"/>
        <v>3.2544264073455231E-3</v>
      </c>
      <c r="G1805">
        <f t="shared" si="114"/>
        <v>1521.5969327060257</v>
      </c>
      <c r="H1805">
        <f t="shared" si="115"/>
        <v>1396.7851556178919</v>
      </c>
      <c r="I1805">
        <f t="shared" si="112"/>
        <v>124.81177708813379</v>
      </c>
    </row>
    <row r="1806" spans="1:9" x14ac:dyDescent="0.3">
      <c r="A1806" s="2">
        <v>41731</v>
      </c>
      <c r="B1806">
        <v>1767.0949597916599</v>
      </c>
      <c r="C1806">
        <v>1113.662860602793</v>
      </c>
      <c r="D1806" s="5">
        <v>-9.5684197946876992E-3</v>
      </c>
      <c r="E1806">
        <v>259.7</v>
      </c>
      <c r="F1806" s="5">
        <f t="shared" si="113"/>
        <v>2.8963120293492572E-3</v>
      </c>
      <c r="G1806">
        <f t="shared" si="114"/>
        <v>1507.0376544955852</v>
      </c>
      <c r="H1806">
        <f t="shared" si="115"/>
        <v>1400.8306812665244</v>
      </c>
      <c r="I1806">
        <f t="shared" si="112"/>
        <v>106.20697322906085</v>
      </c>
    </row>
    <row r="1807" spans="1:9" x14ac:dyDescent="0.3">
      <c r="A1807" s="2">
        <v>41732</v>
      </c>
      <c r="B1807">
        <v>1776.521410274682</v>
      </c>
      <c r="C1807">
        <v>1106.2474535141989</v>
      </c>
      <c r="D1807" s="5">
        <v>1.1993007928545629E-2</v>
      </c>
      <c r="E1807">
        <v>259.33999999999997</v>
      </c>
      <c r="F1807" s="5">
        <f t="shared" si="113"/>
        <v>-1.386214863303814E-3</v>
      </c>
      <c r="G1807">
        <f t="shared" si="114"/>
        <v>1525.1115690345678</v>
      </c>
      <c r="H1807">
        <f t="shared" si="115"/>
        <v>1398.8888289551808</v>
      </c>
      <c r="I1807">
        <f t="shared" si="112"/>
        <v>126.22274007938699</v>
      </c>
    </row>
    <row r="1808" spans="1:9" x14ac:dyDescent="0.3">
      <c r="A1808" s="2">
        <v>41733</v>
      </c>
      <c r="B1808">
        <v>1781.5141816889729</v>
      </c>
      <c r="C1808">
        <v>1110.233558794863</v>
      </c>
      <c r="D1808" s="5">
        <v>-7.9284724187522748E-4</v>
      </c>
      <c r="E1808">
        <v>259.47000000000003</v>
      </c>
      <c r="F1808" s="5">
        <f t="shared" si="113"/>
        <v>5.0127246086240085E-4</v>
      </c>
      <c r="G1808">
        <f t="shared" si="114"/>
        <v>1523.9023885335066</v>
      </c>
      <c r="H1808">
        <f t="shared" si="115"/>
        <v>1399.590053400944</v>
      </c>
      <c r="I1808">
        <f t="shared" si="112"/>
        <v>124.31233513256257</v>
      </c>
    </row>
    <row r="1809" spans="1:9" x14ac:dyDescent="0.3">
      <c r="A1809" s="2">
        <v>41736</v>
      </c>
      <c r="B1809">
        <v>1778.975344276653</v>
      </c>
      <c r="C1809">
        <v>1098.916011100117</v>
      </c>
      <c r="D1809" s="5">
        <v>8.7687431223728574E-3</v>
      </c>
      <c r="E1809">
        <v>259.89</v>
      </c>
      <c r="F1809" s="5">
        <f t="shared" si="113"/>
        <v>1.6186842409524616E-3</v>
      </c>
      <c r="G1809">
        <f t="shared" si="114"/>
        <v>1537.2650971221274</v>
      </c>
      <c r="H1809">
        <f t="shared" si="115"/>
        <v>1401.855547764178</v>
      </c>
      <c r="I1809">
        <f t="shared" si="112"/>
        <v>135.40954935794934</v>
      </c>
    </row>
    <row r="1810" spans="1:9" x14ac:dyDescent="0.3">
      <c r="A1810" s="2">
        <v>41737</v>
      </c>
      <c r="B1810">
        <v>1791.846247921384</v>
      </c>
      <c r="C1810">
        <v>1095.312311325185</v>
      </c>
      <c r="D1810" s="5">
        <v>1.051433186675454E-2</v>
      </c>
      <c r="E1810">
        <v>260.47000000000003</v>
      </c>
      <c r="F1810" s="5">
        <f t="shared" si="113"/>
        <v>2.2317134172151754E-3</v>
      </c>
      <c r="G1810">
        <f t="shared" si="114"/>
        <v>1553.4284125204479</v>
      </c>
      <c r="H1810">
        <f t="shared" si="115"/>
        <v>1404.9840875991208</v>
      </c>
      <c r="I1810">
        <f t="shared" si="112"/>
        <v>148.44432492132705</v>
      </c>
    </row>
    <row r="1811" spans="1:9" x14ac:dyDescent="0.3">
      <c r="A1811" s="2">
        <v>41738</v>
      </c>
      <c r="B1811">
        <v>1808.473403307079</v>
      </c>
      <c r="C1811">
        <v>1100.1141871221571</v>
      </c>
      <c r="D1811" s="5">
        <v>4.8953183845870107E-3</v>
      </c>
      <c r="E1811">
        <v>261.20999999999998</v>
      </c>
      <c r="F1811" s="5">
        <f t="shared" si="113"/>
        <v>2.8410181594806794E-3</v>
      </c>
      <c r="G1811">
        <f t="shared" si="114"/>
        <v>1561.0329391873991</v>
      </c>
      <c r="H1811">
        <f t="shared" si="115"/>
        <v>1408.9756729057713</v>
      </c>
      <c r="I1811">
        <f t="shared" si="112"/>
        <v>152.05726628162779</v>
      </c>
    </row>
    <row r="1812" spans="1:9" x14ac:dyDescent="0.3">
      <c r="A1812" s="2">
        <v>41739</v>
      </c>
      <c r="B1812">
        <v>1804.617560093151</v>
      </c>
      <c r="C1812">
        <v>1109.8201783481391</v>
      </c>
      <c r="D1812" s="5">
        <v>-1.095481091282802E-2</v>
      </c>
      <c r="E1812">
        <v>262.41000000000003</v>
      </c>
      <c r="F1812" s="5">
        <f t="shared" si="113"/>
        <v>4.5940048237052E-3</v>
      </c>
      <c r="G1812">
        <f t="shared" si="114"/>
        <v>1543.932118509905</v>
      </c>
      <c r="H1812">
        <f t="shared" si="115"/>
        <v>1415.4485139435837</v>
      </c>
      <c r="I1812">
        <f t="shared" si="112"/>
        <v>128.48360456632122</v>
      </c>
    </row>
    <row r="1813" spans="1:9" x14ac:dyDescent="0.3">
      <c r="A1813" s="2">
        <v>41740</v>
      </c>
      <c r="B1813">
        <v>1795.5327580968831</v>
      </c>
      <c r="C1813">
        <v>1100.2238561234419</v>
      </c>
      <c r="D1813" s="5">
        <v>3.6125381856965122E-3</v>
      </c>
      <c r="E1813">
        <v>260.52999999999997</v>
      </c>
      <c r="F1813" s="5">
        <f t="shared" si="113"/>
        <v>-7.1643611142869768E-3</v>
      </c>
      <c r="G1813">
        <f t="shared" si="114"/>
        <v>1549.5096322441452</v>
      </c>
      <c r="H1813">
        <f t="shared" si="115"/>
        <v>1405.307729651011</v>
      </c>
      <c r="I1813">
        <f t="shared" si="112"/>
        <v>144.20190259313426</v>
      </c>
    </row>
    <row r="1814" spans="1:9" x14ac:dyDescent="0.3">
      <c r="A1814" s="2">
        <v>41743</v>
      </c>
      <c r="B1814">
        <v>1792.3665881516431</v>
      </c>
      <c r="C1814">
        <v>1104.975785342378</v>
      </c>
      <c r="D1814" s="5">
        <v>-6.0824163121531161E-3</v>
      </c>
      <c r="E1814">
        <v>260.51</v>
      </c>
      <c r="F1814" s="5">
        <f t="shared" si="113"/>
        <v>-7.6766591179500132E-5</v>
      </c>
      <c r="G1814">
        <f t="shared" si="114"/>
        <v>1540.0848695811451</v>
      </c>
      <c r="H1814">
        <f t="shared" si="115"/>
        <v>1405.1998489670475</v>
      </c>
      <c r="I1814">
        <f t="shared" si="112"/>
        <v>134.88502061409758</v>
      </c>
    </row>
    <row r="1815" spans="1:9" x14ac:dyDescent="0.3">
      <c r="A1815" s="2">
        <v>41744</v>
      </c>
      <c r="B1815">
        <v>1788.8098883384041</v>
      </c>
      <c r="C1815">
        <v>1105.2345964452441</v>
      </c>
      <c r="D1815" s="5">
        <v>-2.2185829071100778E-3</v>
      </c>
      <c r="E1815">
        <v>259.74</v>
      </c>
      <c r="F1815" s="5">
        <f t="shared" si="113"/>
        <v>-2.9557406625464466E-3</v>
      </c>
      <c r="G1815">
        <f t="shared" si="114"/>
        <v>1536.6680636139936</v>
      </c>
      <c r="H1815">
        <f t="shared" si="115"/>
        <v>1401.0464426344515</v>
      </c>
      <c r="I1815">
        <f t="shared" si="112"/>
        <v>135.62162097954206</v>
      </c>
    </row>
    <row r="1816" spans="1:9" x14ac:dyDescent="0.3">
      <c r="A1816" s="2">
        <v>41745</v>
      </c>
      <c r="B1816">
        <v>1791.290552526551</v>
      </c>
      <c r="C1816">
        <v>1109.0390879935651</v>
      </c>
      <c r="D1816" s="5">
        <v>-2.055480040920044E-3</v>
      </c>
      <c r="E1816">
        <v>259.83</v>
      </c>
      <c r="F1816" s="5">
        <f t="shared" si="113"/>
        <v>3.4650034650018924E-4</v>
      </c>
      <c r="G1816">
        <f t="shared" si="114"/>
        <v>1533.5094730797157</v>
      </c>
      <c r="H1816">
        <f t="shared" si="115"/>
        <v>1401.5319057122872</v>
      </c>
      <c r="I1816">
        <f t="shared" si="112"/>
        <v>131.97756736742849</v>
      </c>
    </row>
    <row r="1817" spans="1:9" x14ac:dyDescent="0.3">
      <c r="A1817" s="2">
        <v>41746</v>
      </c>
      <c r="B1817">
        <v>1784.4137107788331</v>
      </c>
      <c r="C1817">
        <v>1108.5345884410381</v>
      </c>
      <c r="D1817" s="5">
        <v>-3.3841452621505841E-3</v>
      </c>
      <c r="E1817">
        <v>259.66000000000003</v>
      </c>
      <c r="F1817" s="5">
        <f t="shared" si="113"/>
        <v>-6.5427394835071429E-4</v>
      </c>
      <c r="G1817">
        <f t="shared" si="114"/>
        <v>1528.31985426193</v>
      </c>
      <c r="H1817">
        <f t="shared" si="115"/>
        <v>1400.6149198985972</v>
      </c>
      <c r="I1817">
        <f t="shared" si="112"/>
        <v>127.70493436333277</v>
      </c>
    </row>
    <row r="1818" spans="1:9" x14ac:dyDescent="0.3">
      <c r="A1818" s="2">
        <v>41747</v>
      </c>
      <c r="B1818">
        <v>1796.3686512559441</v>
      </c>
      <c r="C1818">
        <v>1111.29672178701</v>
      </c>
      <c r="D1818" s="5">
        <v>4.2079482306631721E-3</v>
      </c>
      <c r="E1818">
        <v>261.52</v>
      </c>
      <c r="F1818" s="5">
        <f t="shared" si="113"/>
        <v>7.1632134329506769E-3</v>
      </c>
      <c r="G1818">
        <f t="shared" si="114"/>
        <v>1534.7509450885589</v>
      </c>
      <c r="H1818">
        <f t="shared" si="115"/>
        <v>1410.6478235072061</v>
      </c>
      <c r="I1818">
        <f t="shared" si="112"/>
        <v>124.10312158135275</v>
      </c>
    </row>
    <row r="1819" spans="1:9" x14ac:dyDescent="0.3">
      <c r="A1819" s="2">
        <v>41750</v>
      </c>
      <c r="B1819">
        <v>1787.59369707528</v>
      </c>
      <c r="C1819">
        <v>1114.2025840444451</v>
      </c>
      <c r="D1819" s="5">
        <v>-7.4996685012258526E-3</v>
      </c>
      <c r="E1819">
        <v>260.89999999999998</v>
      </c>
      <c r="F1819" s="5">
        <f t="shared" si="113"/>
        <v>-2.3707555827470195E-3</v>
      </c>
      <c r="G1819">
        <f t="shared" si="114"/>
        <v>1523.2408217684515</v>
      </c>
      <c r="H1819">
        <f t="shared" si="115"/>
        <v>1407.3035223043364</v>
      </c>
      <c r="I1819">
        <f t="shared" si="112"/>
        <v>115.93729946411509</v>
      </c>
    </row>
    <row r="1820" spans="1:9" x14ac:dyDescent="0.3">
      <c r="A1820" s="2">
        <v>41751</v>
      </c>
      <c r="B1820">
        <v>1798.6921539891409</v>
      </c>
      <c r="C1820">
        <v>1112.5361547718639</v>
      </c>
      <c r="D1820" s="5">
        <v>7.7042265321454204E-3</v>
      </c>
      <c r="E1820">
        <v>261.55</v>
      </c>
      <c r="F1820" s="5">
        <f t="shared" si="113"/>
        <v>2.4913760061326951E-3</v>
      </c>
      <c r="G1820">
        <f t="shared" si="114"/>
        <v>1534.9762141223671</v>
      </c>
      <c r="H1820">
        <f t="shared" si="115"/>
        <v>1410.8096445331514</v>
      </c>
      <c r="I1820">
        <f t="shared" si="112"/>
        <v>124.16656958921567</v>
      </c>
    </row>
    <row r="1821" spans="1:9" x14ac:dyDescent="0.3">
      <c r="A1821" s="2">
        <v>41752</v>
      </c>
      <c r="B1821">
        <v>1798.9006946733959</v>
      </c>
      <c r="C1821">
        <v>1115.152866384909</v>
      </c>
      <c r="D1821" s="5">
        <v>-2.2360837130421811E-3</v>
      </c>
      <c r="E1821">
        <v>261.2</v>
      </c>
      <c r="F1821" s="5">
        <f t="shared" si="113"/>
        <v>-1.3381762569298905E-3</v>
      </c>
      <c r="G1821">
        <f t="shared" si="114"/>
        <v>1531.543878810061</v>
      </c>
      <c r="H1821">
        <f t="shared" si="115"/>
        <v>1408.9217325637894</v>
      </c>
      <c r="I1821">
        <f t="shared" si="112"/>
        <v>122.62214624627154</v>
      </c>
    </row>
    <row r="1822" spans="1:9" x14ac:dyDescent="0.3">
      <c r="A1822" s="2">
        <v>41753</v>
      </c>
      <c r="B1822">
        <v>1805.0192772221089</v>
      </c>
      <c r="C1822">
        <v>1109.455794461597</v>
      </c>
      <c r="D1822" s="5">
        <v>8.5100709125870422E-3</v>
      </c>
      <c r="E1822">
        <v>261.08</v>
      </c>
      <c r="F1822" s="5">
        <f t="shared" si="113"/>
        <v>-4.5941807044413974E-4</v>
      </c>
      <c r="G1822">
        <f t="shared" si="114"/>
        <v>1544.5774258244733</v>
      </c>
      <c r="H1822">
        <f t="shared" si="115"/>
        <v>1408.2744484600082</v>
      </c>
      <c r="I1822">
        <f t="shared" si="112"/>
        <v>136.30297736446505</v>
      </c>
    </row>
    <row r="1823" spans="1:9" x14ac:dyDescent="0.3">
      <c r="A1823" s="2">
        <v>41754</v>
      </c>
      <c r="B1823">
        <v>1767.2685705016761</v>
      </c>
      <c r="C1823">
        <v>1097.624317575001</v>
      </c>
      <c r="D1823" s="5">
        <v>-1.0250079008392589E-2</v>
      </c>
      <c r="E1823">
        <v>257.42</v>
      </c>
      <c r="F1823" s="5">
        <f t="shared" si="113"/>
        <v>-1.4018691588784882E-2</v>
      </c>
      <c r="G1823">
        <f t="shared" si="114"/>
        <v>1528.7453851751927</v>
      </c>
      <c r="H1823">
        <f t="shared" si="115"/>
        <v>1388.5322832946813</v>
      </c>
      <c r="I1823">
        <f t="shared" si="112"/>
        <v>140.21310188051143</v>
      </c>
    </row>
    <row r="1824" spans="1:9" x14ac:dyDescent="0.3">
      <c r="A1824" s="2">
        <v>41757</v>
      </c>
      <c r="B1824">
        <v>1768.6073749919799</v>
      </c>
      <c r="C1824">
        <v>1095.4443476989479</v>
      </c>
      <c r="D1824" s="5">
        <v>2.7436359191312931E-3</v>
      </c>
      <c r="E1824">
        <v>256.8</v>
      </c>
      <c r="F1824" s="5">
        <f t="shared" si="113"/>
        <v>-2.4085152668790188E-3</v>
      </c>
      <c r="G1824">
        <f t="shared" si="114"/>
        <v>1532.9397059251655</v>
      </c>
      <c r="H1824">
        <f t="shared" si="115"/>
        <v>1385.1879820918116</v>
      </c>
      <c r="I1824">
        <f t="shared" si="112"/>
        <v>147.75172383335394</v>
      </c>
    </row>
    <row r="1825" spans="1:9" x14ac:dyDescent="0.3">
      <c r="A1825" s="2">
        <v>41758</v>
      </c>
      <c r="B1825">
        <v>1771.770088453982</v>
      </c>
      <c r="C1825">
        <v>1102.697121672456</v>
      </c>
      <c r="D1825" s="5">
        <v>-4.8326004054837224E-3</v>
      </c>
      <c r="E1825">
        <v>255.8</v>
      </c>
      <c r="F1825" s="5">
        <f t="shared" si="113"/>
        <v>-3.8940809968847079E-3</v>
      </c>
      <c r="G1825">
        <f t="shared" si="114"/>
        <v>1525.5316208807294</v>
      </c>
      <c r="H1825">
        <f t="shared" si="115"/>
        <v>1379.7939478936348</v>
      </c>
      <c r="I1825">
        <f t="shared" si="112"/>
        <v>145.73767298709458</v>
      </c>
    </row>
    <row r="1826" spans="1:9" x14ac:dyDescent="0.3">
      <c r="A1826" s="2">
        <v>41759</v>
      </c>
      <c r="B1826">
        <v>1766.6663353057941</v>
      </c>
      <c r="C1826">
        <v>1103.7839217748581</v>
      </c>
      <c r="D1826" s="5">
        <v>-3.8661791278391529E-3</v>
      </c>
      <c r="E1826">
        <v>255.33</v>
      </c>
      <c r="F1826" s="5">
        <f t="shared" si="113"/>
        <v>-1.8373729476153233E-3</v>
      </c>
      <c r="G1826">
        <f t="shared" si="114"/>
        <v>1519.6336423692217</v>
      </c>
      <c r="H1826">
        <f t="shared" si="115"/>
        <v>1377.2587518204916</v>
      </c>
      <c r="I1826">
        <f t="shared" si="112"/>
        <v>142.37489054873004</v>
      </c>
    </row>
    <row r="1827" spans="1:9" x14ac:dyDescent="0.3">
      <c r="A1827" s="2">
        <v>41761</v>
      </c>
      <c r="B1827">
        <v>1766.2977888212449</v>
      </c>
      <c r="C1827">
        <v>1099.542767558323</v>
      </c>
      <c r="D1827" s="5">
        <v>3.633765981054915E-3</v>
      </c>
      <c r="E1827">
        <v>255.07</v>
      </c>
      <c r="F1827" s="5">
        <f t="shared" si="113"/>
        <v>-1.0182900560060659E-3</v>
      </c>
      <c r="G1827">
        <f t="shared" si="114"/>
        <v>1525.1556354025292</v>
      </c>
      <c r="H1827">
        <f t="shared" si="115"/>
        <v>1375.8563029289655</v>
      </c>
      <c r="I1827">
        <f t="shared" si="112"/>
        <v>149.29933247356371</v>
      </c>
    </row>
    <row r="1828" spans="1:9" x14ac:dyDescent="0.3">
      <c r="A1828" s="2">
        <v>41766</v>
      </c>
      <c r="B1828">
        <v>1747.1649447183379</v>
      </c>
      <c r="C1828">
        <v>1077.6691309125381</v>
      </c>
      <c r="D1828" s="5">
        <v>9.0612197267889716E-3</v>
      </c>
      <c r="E1828">
        <v>252.35</v>
      </c>
      <c r="F1828" s="5">
        <f t="shared" si="113"/>
        <v>-1.0663739365664338E-2</v>
      </c>
      <c r="G1828">
        <f t="shared" si="114"/>
        <v>1538.9754057324619</v>
      </c>
      <c r="H1828">
        <f t="shared" si="115"/>
        <v>1361.1845299099245</v>
      </c>
      <c r="I1828">
        <f t="shared" si="112"/>
        <v>177.79087582253737</v>
      </c>
    </row>
    <row r="1829" spans="1:9" x14ac:dyDescent="0.3">
      <c r="A1829" s="2">
        <v>41767</v>
      </c>
      <c r="B1829">
        <v>1750.650380219419</v>
      </c>
      <c r="C1829">
        <v>1075.9846104317051</v>
      </c>
      <c r="D1829" s="5">
        <v>3.5580239642689642E-3</v>
      </c>
      <c r="E1829">
        <v>253.84</v>
      </c>
      <c r="F1829" s="5">
        <f t="shared" si="113"/>
        <v>5.9044977214186556E-3</v>
      </c>
      <c r="G1829">
        <f t="shared" si="114"/>
        <v>1544.4511171064785</v>
      </c>
      <c r="H1829">
        <f t="shared" si="115"/>
        <v>1369.221640865208</v>
      </c>
      <c r="I1829">
        <f t="shared" si="112"/>
        <v>175.2294762412705</v>
      </c>
    </row>
    <row r="1830" spans="1:9" x14ac:dyDescent="0.3">
      <c r="A1830" s="2">
        <v>41768</v>
      </c>
      <c r="B1830">
        <v>1771.748140717908</v>
      </c>
      <c r="C1830">
        <v>1090.9537490653399</v>
      </c>
      <c r="D1830" s="5">
        <v>-1.860653561618353E-3</v>
      </c>
      <c r="E1830">
        <v>254.31</v>
      </c>
      <c r="F1830" s="5">
        <f t="shared" si="113"/>
        <v>1.8515600378190555E-3</v>
      </c>
      <c r="G1830">
        <f t="shared" si="114"/>
        <v>1541.5774286346889</v>
      </c>
      <c r="H1830">
        <f t="shared" si="115"/>
        <v>1371.7568369383509</v>
      </c>
      <c r="I1830">
        <f t="shared" si="112"/>
        <v>169.82059169633794</v>
      </c>
    </row>
    <row r="1831" spans="1:9" x14ac:dyDescent="0.3">
      <c r="A1831" s="2">
        <v>41771</v>
      </c>
      <c r="B1831">
        <v>1763.3451458865261</v>
      </c>
      <c r="C1831">
        <v>1094.624617108858</v>
      </c>
      <c r="D1831" s="5">
        <v>-8.1075951377177491E-3</v>
      </c>
      <c r="E1831">
        <v>255.8</v>
      </c>
      <c r="F1831" s="5">
        <f t="shared" si="113"/>
        <v>5.8589909952420083E-3</v>
      </c>
      <c r="G1831">
        <f t="shared" si="114"/>
        <v>1529.0789429698748</v>
      </c>
      <c r="H1831">
        <f t="shared" si="115"/>
        <v>1379.7939478936344</v>
      </c>
      <c r="I1831">
        <f t="shared" si="112"/>
        <v>149.28499507624042</v>
      </c>
    </row>
    <row r="1832" spans="1:9" x14ac:dyDescent="0.3">
      <c r="A1832" s="2">
        <v>41772</v>
      </c>
      <c r="B1832">
        <v>1774.4360423103919</v>
      </c>
      <c r="C1832">
        <v>1106.506275017028</v>
      </c>
      <c r="D1832" s="5">
        <v>-4.5648590600633199E-3</v>
      </c>
      <c r="E1832">
        <v>258.39999999999998</v>
      </c>
      <c r="F1832" s="5">
        <f t="shared" si="113"/>
        <v>1.0164190774042181E-2</v>
      </c>
      <c r="G1832">
        <f t="shared" si="114"/>
        <v>1522.0989131035067</v>
      </c>
      <c r="H1832">
        <f t="shared" si="115"/>
        <v>1393.8184368088941</v>
      </c>
      <c r="I1832">
        <f t="shared" si="112"/>
        <v>128.28047629461253</v>
      </c>
    </row>
    <row r="1833" spans="1:9" x14ac:dyDescent="0.3">
      <c r="A1833" s="2">
        <v>41773</v>
      </c>
      <c r="B1833">
        <v>1812.415453573127</v>
      </c>
      <c r="C1833">
        <v>1110.829995266989</v>
      </c>
      <c r="D1833" s="5">
        <v>1.7496109382177268E-2</v>
      </c>
      <c r="E1833">
        <v>262.43</v>
      </c>
      <c r="F1833" s="5">
        <f t="shared" si="113"/>
        <v>1.5595975232198356E-2</v>
      </c>
      <c r="G1833">
        <f t="shared" si="114"/>
        <v>1548.7297221776587</v>
      </c>
      <c r="H1833">
        <f t="shared" si="115"/>
        <v>1415.556394627547</v>
      </c>
      <c r="I1833">
        <f t="shared" si="112"/>
        <v>133.17332755011171</v>
      </c>
    </row>
    <row r="1834" spans="1:9" x14ac:dyDescent="0.3">
      <c r="A1834" s="2">
        <v>41774</v>
      </c>
      <c r="B1834">
        <v>1817.2759281439919</v>
      </c>
      <c r="C1834">
        <v>1108.2399064248179</v>
      </c>
      <c r="D1834" s="5">
        <v>5.0134361173960196E-3</v>
      </c>
      <c r="E1834">
        <v>262.39999999999998</v>
      </c>
      <c r="F1834" s="5">
        <f t="shared" si="113"/>
        <v>-1.143161986054686E-4</v>
      </c>
      <c r="G1834">
        <f t="shared" si="114"/>
        <v>1556.4941797029087</v>
      </c>
      <c r="H1834">
        <f t="shared" si="115"/>
        <v>1415.3945736016015</v>
      </c>
      <c r="I1834">
        <f t="shared" si="112"/>
        <v>141.09960610130724</v>
      </c>
    </row>
    <row r="1835" spans="1:9" x14ac:dyDescent="0.3">
      <c r="A1835" s="2">
        <v>41775</v>
      </c>
      <c r="B1835">
        <v>1811.7893249036781</v>
      </c>
      <c r="C1835">
        <v>1098.860412717881</v>
      </c>
      <c r="D1835" s="5">
        <v>5.4442784770475372E-3</v>
      </c>
      <c r="E1835">
        <v>262.97000000000003</v>
      </c>
      <c r="F1835" s="5">
        <f t="shared" si="113"/>
        <v>2.1722560975612204E-3</v>
      </c>
      <c r="G1835">
        <f t="shared" si="114"/>
        <v>1564.9681674651149</v>
      </c>
      <c r="H1835">
        <f t="shared" si="115"/>
        <v>1418.4691730945626</v>
      </c>
      <c r="I1835">
        <f t="shared" si="112"/>
        <v>146.49899437055228</v>
      </c>
    </row>
    <row r="1836" spans="1:9" x14ac:dyDescent="0.3">
      <c r="A1836" s="2">
        <v>41778</v>
      </c>
      <c r="B1836">
        <v>1817.9800206620801</v>
      </c>
      <c r="C1836">
        <v>1098.942360997873</v>
      </c>
      <c r="D1836" s="5">
        <v>3.3423203379163709E-3</v>
      </c>
      <c r="E1836">
        <v>263.42</v>
      </c>
      <c r="F1836" s="5">
        <f t="shared" si="113"/>
        <v>1.7112218123740419E-3</v>
      </c>
      <c r="G1836">
        <f t="shared" si="114"/>
        <v>1570.1987923994252</v>
      </c>
      <c r="H1836">
        <f t="shared" si="115"/>
        <v>1420.8964884837421</v>
      </c>
      <c r="I1836">
        <f t="shared" si="112"/>
        <v>149.30230391568307</v>
      </c>
    </row>
    <row r="1837" spans="1:9" x14ac:dyDescent="0.3">
      <c r="A1837" s="2">
        <v>41779</v>
      </c>
      <c r="B1837">
        <v>1808.140128633634</v>
      </c>
      <c r="C1837">
        <v>1094.1279757684099</v>
      </c>
      <c r="D1837" s="5">
        <v>-1.031615284652232E-3</v>
      </c>
      <c r="E1837">
        <v>263.04000000000002</v>
      </c>
      <c r="F1837" s="5">
        <f t="shared" si="113"/>
        <v>-1.4425632070457217E-3</v>
      </c>
      <c r="G1837">
        <f t="shared" si="114"/>
        <v>1568.5789513252435</v>
      </c>
      <c r="H1837">
        <f t="shared" si="115"/>
        <v>1418.8467554884351</v>
      </c>
      <c r="I1837">
        <f t="shared" si="112"/>
        <v>149.73219583680839</v>
      </c>
    </row>
    <row r="1838" spans="1:9" x14ac:dyDescent="0.3">
      <c r="A1838" s="2">
        <v>41780</v>
      </c>
      <c r="B1838">
        <v>1798.202102718489</v>
      </c>
      <c r="C1838">
        <v>1101.4827269031709</v>
      </c>
      <c r="D1838" s="5">
        <v>-1.22182906755095E-2</v>
      </c>
      <c r="E1838">
        <v>262.39999999999998</v>
      </c>
      <c r="F1838" s="5">
        <f t="shared" si="113"/>
        <v>-2.4330900243311193E-3</v>
      </c>
      <c r="G1838">
        <f t="shared" si="114"/>
        <v>1549.4135977504657</v>
      </c>
      <c r="H1838">
        <f t="shared" si="115"/>
        <v>1415.3945736016017</v>
      </c>
      <c r="I1838">
        <f t="shared" si="112"/>
        <v>134.01902414886399</v>
      </c>
    </row>
    <row r="1839" spans="1:9" x14ac:dyDescent="0.3">
      <c r="A1839" s="2">
        <v>41781</v>
      </c>
      <c r="B1839">
        <v>1810.4536179830479</v>
      </c>
      <c r="C1839">
        <v>1097.7267784559649</v>
      </c>
      <c r="D1839" s="5">
        <v>1.022310487949352E-2</v>
      </c>
      <c r="E1839">
        <v>263.33</v>
      </c>
      <c r="F1839" s="5">
        <f t="shared" si="113"/>
        <v>3.544207317073278E-3</v>
      </c>
      <c r="G1839">
        <f t="shared" si="114"/>
        <v>1565.2534154619823</v>
      </c>
      <c r="H1839">
        <f t="shared" si="115"/>
        <v>1420.4110254059062</v>
      </c>
      <c r="I1839">
        <f t="shared" si="112"/>
        <v>144.84239005607606</v>
      </c>
    </row>
    <row r="1840" spans="1:9" x14ac:dyDescent="0.3">
      <c r="A1840" s="2">
        <v>41782</v>
      </c>
      <c r="B1840">
        <v>1819.2380442665039</v>
      </c>
      <c r="C1840">
        <v>1104.89565724369</v>
      </c>
      <c r="D1840" s="5">
        <v>-1.678600386735507E-3</v>
      </c>
      <c r="E1840">
        <v>263.42</v>
      </c>
      <c r="F1840" s="5">
        <f t="shared" si="113"/>
        <v>3.4177647818345314E-4</v>
      </c>
      <c r="G1840">
        <f t="shared" si="114"/>
        <v>1562.6259804734486</v>
      </c>
      <c r="H1840">
        <f t="shared" si="115"/>
        <v>1420.8964884837424</v>
      </c>
      <c r="I1840">
        <f t="shared" si="112"/>
        <v>141.72949198970628</v>
      </c>
    </row>
    <row r="1841" spans="1:9" x14ac:dyDescent="0.3">
      <c r="A1841" s="2">
        <v>41785</v>
      </c>
      <c r="B1841">
        <v>1805.352210017682</v>
      </c>
      <c r="C1841">
        <v>1104.618940125539</v>
      </c>
      <c r="D1841" s="5">
        <v>-7.3823283916871763E-3</v>
      </c>
      <c r="E1841">
        <v>262.33</v>
      </c>
      <c r="F1841" s="5">
        <f t="shared" si="113"/>
        <v>-4.1378786728419881E-3</v>
      </c>
      <c r="G1841">
        <f t="shared" si="114"/>
        <v>1551.0901623322115</v>
      </c>
      <c r="H1841">
        <f t="shared" si="115"/>
        <v>1415.0169912077295</v>
      </c>
      <c r="I1841">
        <f t="shared" si="112"/>
        <v>136.07317112448209</v>
      </c>
    </row>
    <row r="1842" spans="1:9" x14ac:dyDescent="0.3">
      <c r="A1842" s="2">
        <v>41786</v>
      </c>
      <c r="B1842">
        <v>1797.945959142995</v>
      </c>
      <c r="C1842">
        <v>1094.850141789284</v>
      </c>
      <c r="D1842" s="5">
        <v>4.7412056173709027E-3</v>
      </c>
      <c r="E1842">
        <v>260.36</v>
      </c>
      <c r="F1842" s="5">
        <f t="shared" si="113"/>
        <v>-7.5096252811343023E-3</v>
      </c>
      <c r="G1842">
        <f t="shared" si="114"/>
        <v>1558.4441997229096</v>
      </c>
      <c r="H1842">
        <f t="shared" si="115"/>
        <v>1404.3907438373212</v>
      </c>
      <c r="I1842">
        <f t="shared" si="112"/>
        <v>154.05345588558839</v>
      </c>
    </row>
    <row r="1843" spans="1:9" x14ac:dyDescent="0.3">
      <c r="A1843" s="2">
        <v>41787</v>
      </c>
      <c r="B1843">
        <v>1829.1700463225559</v>
      </c>
      <c r="C1843">
        <v>1111.138713507986</v>
      </c>
      <c r="D1843" s="5">
        <v>2.4890885954325088E-3</v>
      </c>
      <c r="E1843">
        <v>263.01</v>
      </c>
      <c r="F1843" s="5">
        <f t="shared" si="113"/>
        <v>1.0178214779535955E-2</v>
      </c>
      <c r="G1843">
        <f t="shared" si="114"/>
        <v>1562.3233054070579</v>
      </c>
      <c r="H1843">
        <f t="shared" si="115"/>
        <v>1418.6849344624898</v>
      </c>
      <c r="I1843">
        <f t="shared" si="112"/>
        <v>143.63837094456812</v>
      </c>
    </row>
    <row r="1844" spans="1:9" x14ac:dyDescent="0.3">
      <c r="A1844" s="2">
        <v>41788</v>
      </c>
      <c r="B1844">
        <v>1817.06170201483</v>
      </c>
      <c r="C1844">
        <v>1109.278964097472</v>
      </c>
      <c r="D1844" s="5">
        <v>-4.9458508559012682E-3</v>
      </c>
      <c r="E1844">
        <v>262.57</v>
      </c>
      <c r="F1844" s="5">
        <f t="shared" si="113"/>
        <v>-1.6729401923880616E-3</v>
      </c>
      <c r="G1844">
        <f t="shared" si="114"/>
        <v>1554.5962873498158</v>
      </c>
      <c r="H1844">
        <f t="shared" si="115"/>
        <v>1416.3115594152921</v>
      </c>
      <c r="I1844">
        <f t="shared" si="112"/>
        <v>138.28472793452374</v>
      </c>
    </row>
    <row r="1845" spans="1:9" x14ac:dyDescent="0.3">
      <c r="A1845" s="2">
        <v>41789</v>
      </c>
      <c r="B1845">
        <v>1791.5124237459549</v>
      </c>
      <c r="C1845">
        <v>1107.1576429284919</v>
      </c>
      <c r="D1845" s="5">
        <v>-1.214842300250607E-2</v>
      </c>
      <c r="E1845">
        <v>259.94</v>
      </c>
      <c r="F1845" s="5">
        <f t="shared" si="113"/>
        <v>-1.0016376585291531E-2</v>
      </c>
      <c r="G1845">
        <f t="shared" si="114"/>
        <v>1535.7103940529648</v>
      </c>
      <c r="H1845">
        <f t="shared" si="115"/>
        <v>1402.125249474087</v>
      </c>
      <c r="I1845">
        <f t="shared" si="112"/>
        <v>133.58514457887782</v>
      </c>
    </row>
    <row r="1846" spans="1:9" x14ac:dyDescent="0.3">
      <c r="A1846" s="2">
        <v>41792</v>
      </c>
      <c r="B1846">
        <v>1789.847180545866</v>
      </c>
      <c r="C1846">
        <v>1102.452980810978</v>
      </c>
      <c r="D1846" s="5">
        <v>3.3197973994624208E-3</v>
      </c>
      <c r="E1846">
        <v>261.39999999999998</v>
      </c>
      <c r="F1846" s="5">
        <f t="shared" si="113"/>
        <v>5.6166807724857826E-3</v>
      </c>
      <c r="G1846">
        <f t="shared" si="114"/>
        <v>1540.8086414254692</v>
      </c>
      <c r="H1846">
        <f t="shared" si="115"/>
        <v>1410.0005394034249</v>
      </c>
      <c r="I1846">
        <f t="shared" si="112"/>
        <v>130.8081020220443</v>
      </c>
    </row>
    <row r="1847" spans="1:9" x14ac:dyDescent="0.3">
      <c r="A1847" s="2">
        <v>41793</v>
      </c>
      <c r="B1847">
        <v>1809.0882519605721</v>
      </c>
      <c r="C1847">
        <v>1109.527529764905</v>
      </c>
      <c r="D1847" s="5">
        <v>4.3330215652768178E-3</v>
      </c>
      <c r="E1847">
        <v>262.22000000000003</v>
      </c>
      <c r="F1847" s="5">
        <f t="shared" si="113"/>
        <v>3.1369548584547768E-3</v>
      </c>
      <c r="G1847">
        <f t="shared" si="114"/>
        <v>1547.4849984967307</v>
      </c>
      <c r="H1847">
        <f t="shared" si="115"/>
        <v>1414.4236474459303</v>
      </c>
      <c r="I1847">
        <f t="shared" si="112"/>
        <v>133.06135105080034</v>
      </c>
    </row>
    <row r="1848" spans="1:9" x14ac:dyDescent="0.3">
      <c r="A1848" s="2">
        <v>41795</v>
      </c>
      <c r="B1848">
        <v>1824.9384443708429</v>
      </c>
      <c r="C1848">
        <v>1088.754018570884</v>
      </c>
      <c r="D1848" s="5">
        <v>2.7484270065492141E-2</v>
      </c>
      <c r="E1848">
        <v>260.56</v>
      </c>
      <c r="F1848" s="5">
        <f t="shared" si="113"/>
        <v>-6.330562123407879E-3</v>
      </c>
      <c r="G1848">
        <f t="shared" si="114"/>
        <v>1590.0164941177125</v>
      </c>
      <c r="H1848">
        <f t="shared" si="115"/>
        <v>1405.4695506769567</v>
      </c>
      <c r="I1848">
        <f t="shared" si="112"/>
        <v>184.54694344075574</v>
      </c>
    </row>
    <row r="1849" spans="1:9" x14ac:dyDescent="0.3">
      <c r="A1849" s="2">
        <v>41799</v>
      </c>
      <c r="B1849">
        <v>1817.9366713703321</v>
      </c>
      <c r="C1849">
        <v>1097.5114030445</v>
      </c>
      <c r="D1849" s="5">
        <v>-1.188020957064906E-2</v>
      </c>
      <c r="E1849">
        <v>259.68</v>
      </c>
      <c r="F1849" s="5">
        <f t="shared" si="113"/>
        <v>-3.37734111145227E-3</v>
      </c>
      <c r="G1849">
        <f t="shared" si="114"/>
        <v>1571.1267649468055</v>
      </c>
      <c r="H1849">
        <f t="shared" si="115"/>
        <v>1400.7228005825611</v>
      </c>
      <c r="I1849">
        <f t="shared" si="112"/>
        <v>170.4039643642443</v>
      </c>
    </row>
    <row r="1850" spans="1:9" x14ac:dyDescent="0.3">
      <c r="A1850" s="2">
        <v>41800</v>
      </c>
      <c r="B1850">
        <v>1841.856231798057</v>
      </c>
      <c r="C1850">
        <v>1108.5897912565861</v>
      </c>
      <c r="D1850" s="5">
        <v>3.0634337706976211E-3</v>
      </c>
      <c r="E1850">
        <v>262.64</v>
      </c>
      <c r="F1850" s="5">
        <f t="shared" si="113"/>
        <v>1.1398644485520526E-2</v>
      </c>
      <c r="G1850">
        <f t="shared" si="114"/>
        <v>1575.9398077365904</v>
      </c>
      <c r="H1850">
        <f t="shared" si="115"/>
        <v>1416.6891418091645</v>
      </c>
      <c r="I1850">
        <f t="shared" si="112"/>
        <v>159.25066592742587</v>
      </c>
    </row>
    <row r="1851" spans="1:9" x14ac:dyDescent="0.3">
      <c r="A1851" s="2">
        <v>41801</v>
      </c>
      <c r="B1851">
        <v>1848.822685045697</v>
      </c>
      <c r="C1851">
        <v>1109.758332503721</v>
      </c>
      <c r="D1851" s="5">
        <v>2.728221203416314E-3</v>
      </c>
      <c r="E1851">
        <v>262.62</v>
      </c>
      <c r="F1851" s="5">
        <f t="shared" si="113"/>
        <v>-7.6149862930141587E-5</v>
      </c>
      <c r="G1851">
        <f t="shared" si="114"/>
        <v>1580.2393201353652</v>
      </c>
      <c r="H1851">
        <f t="shared" si="115"/>
        <v>1416.5812611252011</v>
      </c>
      <c r="I1851">
        <f t="shared" si="112"/>
        <v>163.65805901016415</v>
      </c>
    </row>
    <row r="1852" spans="1:9" x14ac:dyDescent="0.3">
      <c r="A1852" s="2">
        <v>41802</v>
      </c>
      <c r="B1852">
        <v>1859.2334702926651</v>
      </c>
      <c r="C1852">
        <v>1107.3325548878349</v>
      </c>
      <c r="D1852" s="5">
        <v>7.8168961411565485E-3</v>
      </c>
      <c r="E1852">
        <v>262.01</v>
      </c>
      <c r="F1852" s="5">
        <f t="shared" si="113"/>
        <v>-2.3227476962912608E-3</v>
      </c>
      <c r="G1852">
        <f t="shared" si="114"/>
        <v>1592.5918867790351</v>
      </c>
      <c r="H1852">
        <f t="shared" si="115"/>
        <v>1413.2909002643132</v>
      </c>
      <c r="I1852">
        <f t="shared" si="112"/>
        <v>179.3009865147219</v>
      </c>
    </row>
    <row r="1853" spans="1:9" x14ac:dyDescent="0.3">
      <c r="A1853" s="2">
        <v>41803</v>
      </c>
      <c r="B1853">
        <v>1840.0171915701681</v>
      </c>
      <c r="C1853">
        <v>1100.1702811765999</v>
      </c>
      <c r="D1853" s="5">
        <v>-3.8675498605746932E-3</v>
      </c>
      <c r="E1853">
        <v>258.75</v>
      </c>
      <c r="F1853" s="5">
        <f t="shared" si="113"/>
        <v>-1.2442273195679476E-2</v>
      </c>
      <c r="G1853">
        <f t="shared" si="114"/>
        <v>1586.4324582493705</v>
      </c>
      <c r="H1853">
        <f t="shared" si="115"/>
        <v>1395.7063487782568</v>
      </c>
      <c r="I1853">
        <f t="shared" si="112"/>
        <v>190.72610947111366</v>
      </c>
    </row>
    <row r="1854" spans="1:9" x14ac:dyDescent="0.3">
      <c r="A1854" s="2">
        <v>41806</v>
      </c>
      <c r="B1854">
        <v>1837.6039335731</v>
      </c>
      <c r="C1854">
        <v>1094.643417855795</v>
      </c>
      <c r="D1854" s="5">
        <v>3.7121025301114501E-3</v>
      </c>
      <c r="E1854">
        <v>259.43</v>
      </c>
      <c r="F1854" s="5">
        <f t="shared" si="113"/>
        <v>2.6280193236716265E-3</v>
      </c>
      <c r="G1854">
        <f t="shared" si="114"/>
        <v>1592.321458191489</v>
      </c>
      <c r="H1854">
        <f t="shared" si="115"/>
        <v>1399.3742920330174</v>
      </c>
      <c r="I1854">
        <f t="shared" si="112"/>
        <v>192.94716615847165</v>
      </c>
    </row>
    <row r="1855" spans="1:9" x14ac:dyDescent="0.3">
      <c r="A1855" s="2">
        <v>41807</v>
      </c>
      <c r="B1855">
        <v>1842.6183088986299</v>
      </c>
      <c r="C1855">
        <v>1087.5765718920929</v>
      </c>
      <c r="D1855" s="5">
        <v>9.1846003206895732E-3</v>
      </c>
      <c r="E1855">
        <v>260.43</v>
      </c>
      <c r="F1855" s="5">
        <f t="shared" si="113"/>
        <v>3.8546043248659512E-3</v>
      </c>
      <c r="G1855">
        <f t="shared" si="114"/>
        <v>1606.9462943670353</v>
      </c>
      <c r="H1855">
        <f t="shared" si="115"/>
        <v>1404.7683262311941</v>
      </c>
      <c r="I1855">
        <f t="shared" si="112"/>
        <v>202.17796813584118</v>
      </c>
    </row>
    <row r="1856" spans="1:9" x14ac:dyDescent="0.3">
      <c r="A1856" s="2">
        <v>41808</v>
      </c>
      <c r="B1856">
        <v>1840.7781223569721</v>
      </c>
      <c r="C1856">
        <v>1091.10982892322</v>
      </c>
      <c r="D1856" s="5">
        <v>-4.2474235009389849E-3</v>
      </c>
      <c r="E1856">
        <v>258.7</v>
      </c>
      <c r="F1856" s="5">
        <f t="shared" si="113"/>
        <v>-6.642859885573893E-3</v>
      </c>
      <c r="G1856">
        <f t="shared" si="114"/>
        <v>1600.1209129115939</v>
      </c>
      <c r="H1856">
        <f t="shared" si="115"/>
        <v>1395.4366470683481</v>
      </c>
      <c r="I1856">
        <f t="shared" si="112"/>
        <v>204.68426584324584</v>
      </c>
    </row>
    <row r="1857" spans="1:9" x14ac:dyDescent="0.3">
      <c r="A1857" s="2">
        <v>41809</v>
      </c>
      <c r="B1857">
        <v>1841.525122027703</v>
      </c>
      <c r="C1857">
        <v>1101.3641064930889</v>
      </c>
      <c r="D1857" s="5">
        <v>-8.992218640518912E-3</v>
      </c>
      <c r="E1857">
        <v>258.83</v>
      </c>
      <c r="F1857" s="5">
        <f t="shared" si="113"/>
        <v>5.0251256281397261E-4</v>
      </c>
      <c r="G1857">
        <f t="shared" si="114"/>
        <v>1585.7322758114262</v>
      </c>
      <c r="H1857">
        <f t="shared" si="115"/>
        <v>1396.1378715141109</v>
      </c>
      <c r="I1857">
        <f t="shared" si="112"/>
        <v>189.59440429731535</v>
      </c>
    </row>
    <row r="1858" spans="1:9" x14ac:dyDescent="0.3">
      <c r="A1858" s="2">
        <v>41810</v>
      </c>
      <c r="B1858">
        <v>1829.635444725533</v>
      </c>
      <c r="C1858">
        <v>1101.402275636741</v>
      </c>
      <c r="D1858" s="5">
        <v>-6.4910858417782658E-3</v>
      </c>
      <c r="E1858">
        <v>255.31</v>
      </c>
      <c r="F1858" s="5">
        <f t="shared" si="113"/>
        <v>-1.359966000849977E-2</v>
      </c>
      <c r="G1858">
        <f t="shared" si="114"/>
        <v>1575.4391514870558</v>
      </c>
      <c r="H1858">
        <f t="shared" si="115"/>
        <v>1377.1508711365284</v>
      </c>
      <c r="I1858">
        <f t="shared" si="112"/>
        <v>198.28828035052743</v>
      </c>
    </row>
    <row r="1859" spans="1:9" x14ac:dyDescent="0.3">
      <c r="A1859" s="2">
        <v>41813</v>
      </c>
      <c r="B1859">
        <v>1845.1159538061661</v>
      </c>
      <c r="C1859">
        <v>1092.7285114201891</v>
      </c>
      <c r="D1859" s="5">
        <v>1.633618101789858E-2</v>
      </c>
      <c r="E1859">
        <v>256.77</v>
      </c>
      <c r="F1859" s="5">
        <f t="shared" si="113"/>
        <v>5.7185382476203639E-3</v>
      </c>
      <c r="G1859">
        <f t="shared" si="114"/>
        <v>1601.1758106484328</v>
      </c>
      <c r="H1859">
        <f t="shared" si="115"/>
        <v>1385.0261610658663</v>
      </c>
      <c r="I1859">
        <f t="shared" ref="I1859:I1922" si="116">G1859-H1859</f>
        <v>216.14964958256655</v>
      </c>
    </row>
    <row r="1860" spans="1:9" x14ac:dyDescent="0.3">
      <c r="A1860" s="2">
        <v>41814</v>
      </c>
      <c r="B1860">
        <v>1859.7338517679391</v>
      </c>
      <c r="C1860">
        <v>1098.614212870302</v>
      </c>
      <c r="D1860" s="5">
        <v>2.53623887470944E-3</v>
      </c>
      <c r="E1860">
        <v>259.75</v>
      </c>
      <c r="F1860" s="5">
        <f t="shared" ref="F1860:F1923" si="117">E1860/E1859-1</f>
        <v>1.1605717178798214E-2</v>
      </c>
      <c r="G1860">
        <f t="shared" ref="G1860:G1923" si="118">G1859*(1+D1860)</f>
        <v>1605.2367749846437</v>
      </c>
      <c r="H1860">
        <f t="shared" ref="H1860:H1923" si="119">H1859*(1+F1860)</f>
        <v>1401.1003829764334</v>
      </c>
      <c r="I1860">
        <f t="shared" si="116"/>
        <v>204.13639200821035</v>
      </c>
    </row>
    <row r="1861" spans="1:9" x14ac:dyDescent="0.3">
      <c r="A1861" s="2">
        <v>41815</v>
      </c>
      <c r="B1861">
        <v>1836.993033019226</v>
      </c>
      <c r="C1861">
        <v>1085.766930462926</v>
      </c>
      <c r="D1861" s="5">
        <v>-5.3391642781197568E-4</v>
      </c>
      <c r="E1861">
        <v>258.16000000000003</v>
      </c>
      <c r="F1861" s="5">
        <f t="shared" si="117"/>
        <v>-6.1212704523578854E-3</v>
      </c>
      <c r="G1861">
        <f t="shared" si="118"/>
        <v>1604.3797126999516</v>
      </c>
      <c r="H1861">
        <f t="shared" si="119"/>
        <v>1392.5238686013324</v>
      </c>
      <c r="I1861">
        <f t="shared" si="116"/>
        <v>211.85584409861917</v>
      </c>
    </row>
    <row r="1862" spans="1:9" x14ac:dyDescent="0.3">
      <c r="A1862" s="2">
        <v>41816</v>
      </c>
      <c r="B1862">
        <v>1839.4068042536269</v>
      </c>
      <c r="C1862">
        <v>1102.1626527602371</v>
      </c>
      <c r="D1862" s="5">
        <v>-1.3786611436511279E-2</v>
      </c>
      <c r="E1862">
        <v>260.02999999999997</v>
      </c>
      <c r="F1862" s="5">
        <f t="shared" si="117"/>
        <v>7.2435698791444292E-3</v>
      </c>
      <c r="G1862">
        <f t="shared" si="118"/>
        <v>1582.2607530043358</v>
      </c>
      <c r="H1862">
        <f t="shared" si="119"/>
        <v>1402.6107125519227</v>
      </c>
      <c r="I1862">
        <f t="shared" si="116"/>
        <v>179.65004045241312</v>
      </c>
    </row>
    <row r="1863" spans="1:9" x14ac:dyDescent="0.3">
      <c r="A1863" s="2">
        <v>41817</v>
      </c>
      <c r="B1863">
        <v>1835.1512160666571</v>
      </c>
      <c r="C1863">
        <v>1102.683579491468</v>
      </c>
      <c r="D1863" s="5">
        <v>-2.7862060566231639E-3</v>
      </c>
      <c r="E1863">
        <v>258.77999999999997</v>
      </c>
      <c r="F1863" s="5">
        <f t="shared" si="117"/>
        <v>-4.807137637964809E-3</v>
      </c>
      <c r="G1863">
        <f t="shared" si="118"/>
        <v>1577.852248511158</v>
      </c>
      <c r="H1863">
        <f t="shared" si="119"/>
        <v>1395.8681698042017</v>
      </c>
      <c r="I1863">
        <f t="shared" si="116"/>
        <v>181.98407870695632</v>
      </c>
    </row>
    <row r="1864" spans="1:9" x14ac:dyDescent="0.3">
      <c r="A1864" s="2">
        <v>41820</v>
      </c>
      <c r="B1864">
        <v>1845.9464062399859</v>
      </c>
      <c r="C1864">
        <v>1116.691502460355</v>
      </c>
      <c r="D1864" s="5">
        <v>-6.8210311107510524E-3</v>
      </c>
      <c r="E1864">
        <v>260.56</v>
      </c>
      <c r="F1864" s="5">
        <f t="shared" si="117"/>
        <v>6.8784295540613716E-3</v>
      </c>
      <c r="G1864">
        <f t="shared" si="118"/>
        <v>1567.0896692358949</v>
      </c>
      <c r="H1864">
        <f t="shared" si="119"/>
        <v>1405.4695506769565</v>
      </c>
      <c r="I1864">
        <f t="shared" si="116"/>
        <v>161.62011855893843</v>
      </c>
    </row>
    <row r="1865" spans="1:9" x14ac:dyDescent="0.3">
      <c r="A1865" s="2">
        <v>41821</v>
      </c>
      <c r="B1865">
        <v>1845.963061833337</v>
      </c>
      <c r="C1865">
        <v>1113.208480322093</v>
      </c>
      <c r="D1865" s="5">
        <v>3.1280777255545682E-3</v>
      </c>
      <c r="E1865">
        <v>259.74</v>
      </c>
      <c r="F1865" s="5">
        <f t="shared" si="117"/>
        <v>-3.1470678538532137E-3</v>
      </c>
      <c r="G1865">
        <f t="shared" si="118"/>
        <v>1571.9916475241785</v>
      </c>
      <c r="H1865">
        <f t="shared" si="119"/>
        <v>1401.0464426344515</v>
      </c>
      <c r="I1865">
        <f t="shared" si="116"/>
        <v>170.94520488972694</v>
      </c>
    </row>
    <row r="1866" spans="1:9" x14ac:dyDescent="0.3">
      <c r="A1866" s="2">
        <v>41822</v>
      </c>
      <c r="B1866">
        <v>1867.673938240488</v>
      </c>
      <c r="C1866">
        <v>1116.2492266551001</v>
      </c>
      <c r="D1866" s="5">
        <v>9.0297578789440003E-3</v>
      </c>
      <c r="E1866">
        <v>262.04000000000002</v>
      </c>
      <c r="F1866" s="5">
        <f t="shared" si="117"/>
        <v>8.8550088550090056E-3</v>
      </c>
      <c r="G1866">
        <f t="shared" si="118"/>
        <v>1586.186351489044</v>
      </c>
      <c r="H1866">
        <f t="shared" si="119"/>
        <v>1413.4527212902585</v>
      </c>
      <c r="I1866">
        <f t="shared" si="116"/>
        <v>172.73363019878548</v>
      </c>
    </row>
    <row r="1867" spans="1:9" x14ac:dyDescent="0.3">
      <c r="A1867" s="2">
        <v>41823</v>
      </c>
      <c r="B1867">
        <v>1873.749905949511</v>
      </c>
      <c r="C1867">
        <v>1118.1651621175711</v>
      </c>
      <c r="D1867" s="5">
        <v>1.5368224891190161E-3</v>
      </c>
      <c r="E1867">
        <v>261.13</v>
      </c>
      <c r="F1867" s="5">
        <f t="shared" si="117"/>
        <v>-3.4727522515647369E-3</v>
      </c>
      <c r="G1867">
        <f t="shared" si="118"/>
        <v>1588.624038345946</v>
      </c>
      <c r="H1867">
        <f t="shared" si="119"/>
        <v>1408.5441501699174</v>
      </c>
      <c r="I1867">
        <f t="shared" si="116"/>
        <v>180.07988817602859</v>
      </c>
    </row>
    <row r="1868" spans="1:9" x14ac:dyDescent="0.3">
      <c r="A1868" s="2">
        <v>41824</v>
      </c>
      <c r="B1868">
        <v>1876.8694059046579</v>
      </c>
      <c r="C1868">
        <v>1121.855699627044</v>
      </c>
      <c r="D1868" s="5">
        <v>-1.6356865746771641E-3</v>
      </c>
      <c r="E1868">
        <v>260.63</v>
      </c>
      <c r="F1868" s="5">
        <f t="shared" si="117"/>
        <v>-1.914755102822352E-3</v>
      </c>
      <c r="G1868">
        <f t="shared" si="118"/>
        <v>1586.025547334214</v>
      </c>
      <c r="H1868">
        <f t="shared" si="119"/>
        <v>1405.8471330708289</v>
      </c>
      <c r="I1868">
        <f t="shared" si="116"/>
        <v>180.17841426338509</v>
      </c>
    </row>
    <row r="1869" spans="1:9" x14ac:dyDescent="0.3">
      <c r="A1869" s="2">
        <v>41827</v>
      </c>
      <c r="B1869">
        <v>1864.334511249861</v>
      </c>
      <c r="C1869">
        <v>1111.106269930827</v>
      </c>
      <c r="D1869" s="5">
        <v>2.9032107393062172E-3</v>
      </c>
      <c r="E1869">
        <v>259.95</v>
      </c>
      <c r="F1869" s="5">
        <f t="shared" si="117"/>
        <v>-2.6090626558723518E-3</v>
      </c>
      <c r="G1869">
        <f t="shared" si="118"/>
        <v>1590.630113736049</v>
      </c>
      <c r="H1869">
        <f t="shared" si="119"/>
        <v>1402.1791898160686</v>
      </c>
      <c r="I1869">
        <f t="shared" si="116"/>
        <v>188.45092391998037</v>
      </c>
    </row>
    <row r="1870" spans="1:9" x14ac:dyDescent="0.3">
      <c r="A1870" s="2">
        <v>41828</v>
      </c>
      <c r="B1870">
        <v>1859.4389610995679</v>
      </c>
      <c r="C1870">
        <v>1111.238222108801</v>
      </c>
      <c r="D1870" s="5">
        <v>-2.7446543436243638E-3</v>
      </c>
      <c r="E1870">
        <v>259.93</v>
      </c>
      <c r="F1870" s="5">
        <f t="shared" si="117"/>
        <v>-7.6937872667715013E-5</v>
      </c>
      <c r="G1870">
        <f t="shared" si="118"/>
        <v>1586.2643838852837</v>
      </c>
      <c r="H1870">
        <f t="shared" si="119"/>
        <v>1402.0713091321052</v>
      </c>
      <c r="I1870">
        <f t="shared" si="116"/>
        <v>184.19307475317851</v>
      </c>
    </row>
    <row r="1871" spans="1:9" x14ac:dyDescent="0.3">
      <c r="A1871" s="2">
        <v>41829</v>
      </c>
      <c r="B1871">
        <v>1845.4969016733769</v>
      </c>
      <c r="C1871">
        <v>1105.321655786714</v>
      </c>
      <c r="D1871" s="5">
        <v>-2.1736919319702559E-3</v>
      </c>
      <c r="E1871">
        <v>258.87</v>
      </c>
      <c r="F1871" s="5">
        <f t="shared" si="117"/>
        <v>-4.0780210056553523E-3</v>
      </c>
      <c r="G1871">
        <f t="shared" si="118"/>
        <v>1582.8163337920605</v>
      </c>
      <c r="H1871">
        <f t="shared" si="119"/>
        <v>1396.3536328820378</v>
      </c>
      <c r="I1871">
        <f t="shared" si="116"/>
        <v>186.4627009100227</v>
      </c>
    </row>
    <row r="1872" spans="1:9" x14ac:dyDescent="0.3">
      <c r="A1872" s="2">
        <v>41830</v>
      </c>
      <c r="B1872">
        <v>1856.698717967276</v>
      </c>
      <c r="C1872">
        <v>1097.002874820422</v>
      </c>
      <c r="D1872" s="5">
        <v>1.359592818381916E-2</v>
      </c>
      <c r="E1872">
        <v>259.17</v>
      </c>
      <c r="F1872" s="5">
        <f t="shared" si="117"/>
        <v>1.1588828369453186E-3</v>
      </c>
      <c r="G1872">
        <f t="shared" si="118"/>
        <v>1604.3361909944733</v>
      </c>
      <c r="H1872">
        <f t="shared" si="119"/>
        <v>1397.971843141491</v>
      </c>
      <c r="I1872">
        <f t="shared" si="116"/>
        <v>206.36434785298229</v>
      </c>
    </row>
    <row r="1873" spans="1:9" x14ac:dyDescent="0.3">
      <c r="A1873" s="2">
        <v>41831</v>
      </c>
      <c r="B1873">
        <v>1846.2474924244441</v>
      </c>
      <c r="C1873">
        <v>1109.898209328614</v>
      </c>
      <c r="D1873" s="5">
        <v>-1.7383989057333519E-2</v>
      </c>
      <c r="E1873">
        <v>256.72000000000003</v>
      </c>
      <c r="F1873" s="5">
        <f t="shared" si="117"/>
        <v>-9.4532546205192691E-3</v>
      </c>
      <c r="G1873">
        <f t="shared" si="118"/>
        <v>1576.4464282059412</v>
      </c>
      <c r="H1873">
        <f t="shared" si="119"/>
        <v>1384.756459355958</v>
      </c>
      <c r="I1873">
        <f t="shared" si="116"/>
        <v>191.68996884998319</v>
      </c>
    </row>
    <row r="1874" spans="1:9" x14ac:dyDescent="0.3">
      <c r="A1874" s="2">
        <v>41834</v>
      </c>
      <c r="B1874">
        <v>1847.0270359701799</v>
      </c>
      <c r="C1874">
        <v>1114.875713994177</v>
      </c>
      <c r="D1874" s="5">
        <v>-4.0624183584245799E-3</v>
      </c>
      <c r="E1874">
        <v>257.27</v>
      </c>
      <c r="F1874" s="5">
        <f t="shared" si="117"/>
        <v>2.1424119663444596E-3</v>
      </c>
      <c r="G1874">
        <f t="shared" si="118"/>
        <v>1570.0422432949244</v>
      </c>
      <c r="H1874">
        <f t="shared" si="119"/>
        <v>1387.723178164955</v>
      </c>
      <c r="I1874">
        <f t="shared" si="116"/>
        <v>182.31906512996943</v>
      </c>
    </row>
    <row r="1875" spans="1:9" x14ac:dyDescent="0.3">
      <c r="A1875" s="2">
        <v>41835</v>
      </c>
      <c r="B1875">
        <v>1842.808041476311</v>
      </c>
      <c r="C1875">
        <v>1110.587137244019</v>
      </c>
      <c r="D1875" s="5">
        <v>1.5624776502896069E-3</v>
      </c>
      <c r="E1875">
        <v>260.39999999999998</v>
      </c>
      <c r="F1875" s="5">
        <f t="shared" si="117"/>
        <v>1.2166206708905003E-2</v>
      </c>
      <c r="G1875">
        <f t="shared" si="118"/>
        <v>1572.4953992100834</v>
      </c>
      <c r="H1875">
        <f t="shared" si="119"/>
        <v>1404.6065052052484</v>
      </c>
      <c r="I1875">
        <f t="shared" si="116"/>
        <v>167.88889400483504</v>
      </c>
    </row>
    <row r="1876" spans="1:9" x14ac:dyDescent="0.3">
      <c r="A1876" s="2">
        <v>41836</v>
      </c>
      <c r="B1876">
        <v>1832.543998117942</v>
      </c>
      <c r="C1876">
        <v>1105.3547368650311</v>
      </c>
      <c r="D1876" s="5">
        <v>-8.584022150376347E-4</v>
      </c>
      <c r="E1876">
        <v>260.82</v>
      </c>
      <c r="F1876" s="5">
        <f t="shared" si="117"/>
        <v>1.612903225806539E-3</v>
      </c>
      <c r="G1876">
        <f t="shared" si="118"/>
        <v>1571.1455656762651</v>
      </c>
      <c r="H1876">
        <f t="shared" si="119"/>
        <v>1406.8719995684828</v>
      </c>
      <c r="I1876">
        <f t="shared" si="116"/>
        <v>164.27356610778224</v>
      </c>
    </row>
    <row r="1877" spans="1:9" x14ac:dyDescent="0.3">
      <c r="A1877" s="2">
        <v>41837</v>
      </c>
      <c r="B1877">
        <v>1847.805199697417</v>
      </c>
      <c r="C1877">
        <v>1102.078681778524</v>
      </c>
      <c r="D1877" s="5">
        <v>1.12916815766515E-2</v>
      </c>
      <c r="E1877">
        <v>261.93</v>
      </c>
      <c r="F1877" s="5">
        <f t="shared" si="117"/>
        <v>4.2558086036348364E-3</v>
      </c>
      <c r="G1877">
        <f t="shared" si="118"/>
        <v>1588.8864411144493</v>
      </c>
      <c r="H1877">
        <f t="shared" si="119"/>
        <v>1412.8593775284594</v>
      </c>
      <c r="I1877">
        <f t="shared" si="116"/>
        <v>176.02706358598994</v>
      </c>
    </row>
    <row r="1878" spans="1:9" x14ac:dyDescent="0.3">
      <c r="A1878" s="2">
        <v>41838</v>
      </c>
      <c r="B1878">
        <v>1839.81472929145</v>
      </c>
      <c r="C1878">
        <v>1101.7786931064179</v>
      </c>
      <c r="D1878" s="5">
        <v>-4.0521008627490973E-3</v>
      </c>
      <c r="E1878">
        <v>261.66000000000003</v>
      </c>
      <c r="F1878" s="5">
        <f t="shared" si="117"/>
        <v>-1.0308097583323628E-3</v>
      </c>
      <c r="G1878">
        <f t="shared" si="118"/>
        <v>1582.4481129955991</v>
      </c>
      <c r="H1878">
        <f t="shared" si="119"/>
        <v>1411.4029882949517</v>
      </c>
      <c r="I1878">
        <f t="shared" si="116"/>
        <v>171.04512470064742</v>
      </c>
    </row>
    <row r="1879" spans="1:9" x14ac:dyDescent="0.3">
      <c r="A1879" s="2">
        <v>41841</v>
      </c>
      <c r="B1879">
        <v>1860.9240991987319</v>
      </c>
      <c r="C1879">
        <v>1102.956635199854</v>
      </c>
      <c r="D1879" s="5">
        <v>1.040451125705188E-2</v>
      </c>
      <c r="E1879">
        <v>261.51</v>
      </c>
      <c r="F1879" s="5">
        <f t="shared" si="117"/>
        <v>-5.7326301307047967E-4</v>
      </c>
      <c r="G1879">
        <f t="shared" si="118"/>
        <v>1598.9127122009622</v>
      </c>
      <c r="H1879">
        <f t="shared" si="119"/>
        <v>1410.593883165225</v>
      </c>
      <c r="I1879">
        <f t="shared" si="116"/>
        <v>188.31882903573728</v>
      </c>
    </row>
    <row r="1880" spans="1:9" x14ac:dyDescent="0.3">
      <c r="A1880" s="2">
        <v>41842</v>
      </c>
      <c r="B1880">
        <v>1870.1536866984591</v>
      </c>
      <c r="C1880">
        <v>1110.8525481961531</v>
      </c>
      <c r="D1880" s="5">
        <v>-2.1991810670076721E-3</v>
      </c>
      <c r="E1880">
        <v>262.86</v>
      </c>
      <c r="F1880" s="5">
        <f t="shared" si="117"/>
        <v>5.1623264884708142E-3</v>
      </c>
      <c r="G1880">
        <f t="shared" si="118"/>
        <v>1595.3964136364921</v>
      </c>
      <c r="H1880">
        <f t="shared" si="119"/>
        <v>1417.8758293327637</v>
      </c>
      <c r="I1880">
        <f t="shared" si="116"/>
        <v>177.52058430372836</v>
      </c>
    </row>
    <row r="1881" spans="1:9" x14ac:dyDescent="0.3">
      <c r="A1881" s="2">
        <v>41843</v>
      </c>
      <c r="B1881">
        <v>1894.562787363174</v>
      </c>
      <c r="C1881">
        <v>1111.0994739543</v>
      </c>
      <c r="D1881" s="5">
        <v>1.2829637420905151E-2</v>
      </c>
      <c r="E1881">
        <v>262.56</v>
      </c>
      <c r="F1881" s="5">
        <f t="shared" si="117"/>
        <v>-1.141291942478917E-3</v>
      </c>
      <c r="G1881">
        <f t="shared" si="118"/>
        <v>1615.8647711660608</v>
      </c>
      <c r="H1881">
        <f t="shared" si="119"/>
        <v>1416.2576190733107</v>
      </c>
      <c r="I1881">
        <f t="shared" si="116"/>
        <v>199.60715209275008</v>
      </c>
    </row>
    <row r="1882" spans="1:9" x14ac:dyDescent="0.3">
      <c r="A1882" s="2">
        <v>41844</v>
      </c>
      <c r="B1882">
        <v>1898.9129738506631</v>
      </c>
      <c r="C1882">
        <v>1101.694954171578</v>
      </c>
      <c r="D1882" s="5">
        <v>1.076029913935583E-2</v>
      </c>
      <c r="E1882">
        <v>262.72000000000003</v>
      </c>
      <c r="F1882" s="5">
        <f t="shared" si="117"/>
        <v>6.0938452163328272E-4</v>
      </c>
      <c r="G1882">
        <f t="shared" si="118"/>
        <v>1633.2519594725543</v>
      </c>
      <c r="H1882">
        <f t="shared" si="119"/>
        <v>1417.1206645450193</v>
      </c>
      <c r="I1882">
        <f t="shared" si="116"/>
        <v>216.13129492753501</v>
      </c>
    </row>
    <row r="1883" spans="1:9" x14ac:dyDescent="0.3">
      <c r="A1883" s="2">
        <v>41845</v>
      </c>
      <c r="B1883">
        <v>1903.3728137634059</v>
      </c>
      <c r="C1883">
        <v>1108.5801195059171</v>
      </c>
      <c r="D1883" s="5">
        <v>-3.9009835311161201E-3</v>
      </c>
      <c r="E1883">
        <v>263.47000000000003</v>
      </c>
      <c r="F1883" s="5">
        <f t="shared" si="117"/>
        <v>2.8547503045066591E-3</v>
      </c>
      <c r="G1883">
        <f t="shared" si="118"/>
        <v>1626.8806704764888</v>
      </c>
      <c r="H1883">
        <f t="shared" si="119"/>
        <v>1421.1661901936518</v>
      </c>
      <c r="I1883">
        <f t="shared" si="116"/>
        <v>205.71448028283703</v>
      </c>
    </row>
    <row r="1884" spans="1:9" x14ac:dyDescent="0.3">
      <c r="A1884" s="2">
        <v>41848</v>
      </c>
      <c r="B1884">
        <v>1967.3564036464511</v>
      </c>
      <c r="C1884">
        <v>1105.966616841207</v>
      </c>
      <c r="D1884" s="5">
        <v>3.5973422430253248E-2</v>
      </c>
      <c r="E1884">
        <v>265.52999999999997</v>
      </c>
      <c r="F1884" s="5">
        <f t="shared" si="117"/>
        <v>7.8187269897898037E-3</v>
      </c>
      <c r="G1884">
        <f t="shared" si="118"/>
        <v>1685.4051360791532</v>
      </c>
      <c r="H1884">
        <f t="shared" si="119"/>
        <v>1432.2779006418957</v>
      </c>
      <c r="I1884">
        <f t="shared" si="116"/>
        <v>253.12723543725747</v>
      </c>
    </row>
    <row r="1885" spans="1:9" x14ac:dyDescent="0.3">
      <c r="A1885" s="2">
        <v>41849</v>
      </c>
      <c r="B1885">
        <v>1982.661745200081</v>
      </c>
      <c r="C1885">
        <v>1107.935385553124</v>
      </c>
      <c r="D1885" s="5">
        <v>5.9995146909697086E-3</v>
      </c>
      <c r="E1885">
        <v>268.01</v>
      </c>
      <c r="F1885" s="5">
        <f t="shared" si="117"/>
        <v>9.3398109441495958E-3</v>
      </c>
      <c r="G1885">
        <f t="shared" si="118"/>
        <v>1695.516748953296</v>
      </c>
      <c r="H1885">
        <f t="shared" si="119"/>
        <v>1445.6551054533745</v>
      </c>
      <c r="I1885">
        <f t="shared" si="116"/>
        <v>249.86164349992146</v>
      </c>
    </row>
    <row r="1886" spans="1:9" x14ac:dyDescent="0.3">
      <c r="A1886" s="2">
        <v>41850</v>
      </c>
      <c r="B1886">
        <v>2030.6625240650069</v>
      </c>
      <c r="C1886">
        <v>1106.144282313609</v>
      </c>
      <c r="D1886" s="5">
        <v>2.5826884803396229E-2</v>
      </c>
      <c r="E1886">
        <v>271.17</v>
      </c>
      <c r="F1886" s="5">
        <f t="shared" si="117"/>
        <v>1.1790604828178175E-2</v>
      </c>
      <c r="G1886">
        <f t="shared" si="118"/>
        <v>1739.3066647107416</v>
      </c>
      <c r="H1886">
        <f t="shared" si="119"/>
        <v>1462.7002535196134</v>
      </c>
      <c r="I1886">
        <f t="shared" si="116"/>
        <v>276.60641119112825</v>
      </c>
    </row>
    <row r="1887" spans="1:9" x14ac:dyDescent="0.3">
      <c r="A1887" s="2">
        <v>41851</v>
      </c>
      <c r="B1887">
        <v>2036.492821187215</v>
      </c>
      <c r="C1887">
        <v>1120.4580522011579</v>
      </c>
      <c r="D1887" s="5">
        <v>-1.006910714232445E-2</v>
      </c>
      <c r="E1887">
        <v>269.68</v>
      </c>
      <c r="F1887" s="5">
        <f t="shared" si="117"/>
        <v>-5.4947081166796252E-3</v>
      </c>
      <c r="G1887">
        <f t="shared" si="118"/>
        <v>1721.7933995504102</v>
      </c>
      <c r="H1887">
        <f t="shared" si="119"/>
        <v>1454.6631425643297</v>
      </c>
      <c r="I1887">
        <f t="shared" si="116"/>
        <v>267.13025698608044</v>
      </c>
    </row>
    <row r="1888" spans="1:9" x14ac:dyDescent="0.3">
      <c r="A1888" s="2">
        <v>41852</v>
      </c>
      <c r="B1888">
        <v>2046.0068303865371</v>
      </c>
      <c r="C1888">
        <v>1125.6531559400771</v>
      </c>
      <c r="D1888" s="5">
        <v>3.5172485909784612E-5</v>
      </c>
      <c r="E1888">
        <v>268.56</v>
      </c>
      <c r="F1888" s="5">
        <f t="shared" si="117"/>
        <v>-4.1530703055473461E-3</v>
      </c>
      <c r="G1888">
        <f t="shared" si="118"/>
        <v>1721.8539593044954</v>
      </c>
      <c r="H1888">
        <f t="shared" si="119"/>
        <v>1448.6218242623715</v>
      </c>
      <c r="I1888">
        <f t="shared" si="116"/>
        <v>273.2321350421239</v>
      </c>
    </row>
    <row r="1889" spans="1:9" x14ac:dyDescent="0.3">
      <c r="A1889" s="2">
        <v>41855</v>
      </c>
      <c r="B1889">
        <v>2052.208042003484</v>
      </c>
      <c r="C1889">
        <v>1132.200360947395</v>
      </c>
      <c r="D1889" s="5">
        <v>-2.7854758035710252E-3</v>
      </c>
      <c r="E1889">
        <v>269.64999999999998</v>
      </c>
      <c r="F1889" s="5">
        <f t="shared" si="117"/>
        <v>4.0586833482274542E-3</v>
      </c>
      <c r="G1889">
        <f t="shared" si="118"/>
        <v>1717.0577767635698</v>
      </c>
      <c r="H1889">
        <f t="shared" si="119"/>
        <v>1454.5013215383842</v>
      </c>
      <c r="I1889">
        <f t="shared" si="116"/>
        <v>262.55645522518557</v>
      </c>
    </row>
    <row r="1890" spans="1:9" x14ac:dyDescent="0.3">
      <c r="A1890" s="2">
        <v>41856</v>
      </c>
      <c r="B1890">
        <v>2027.2304972769709</v>
      </c>
      <c r="C1890">
        <v>1121.9233281759989</v>
      </c>
      <c r="D1890" s="5">
        <v>-3.0940145432444281E-3</v>
      </c>
      <c r="E1890">
        <v>267.63</v>
      </c>
      <c r="F1890" s="5">
        <f t="shared" si="117"/>
        <v>-7.4911922862970215E-3</v>
      </c>
      <c r="G1890">
        <f t="shared" si="118"/>
        <v>1711.7451750306723</v>
      </c>
      <c r="H1890">
        <f t="shared" si="119"/>
        <v>1443.605372458067</v>
      </c>
      <c r="I1890">
        <f t="shared" si="116"/>
        <v>268.13980257260528</v>
      </c>
    </row>
    <row r="1891" spans="1:9" x14ac:dyDescent="0.3">
      <c r="A1891" s="2">
        <v>41857</v>
      </c>
      <c r="B1891">
        <v>2029.8812986962289</v>
      </c>
      <c r="C1891">
        <v>1120.114694162877</v>
      </c>
      <c r="D1891" s="5">
        <v>2.919680880674624E-3</v>
      </c>
      <c r="E1891">
        <v>266.60000000000002</v>
      </c>
      <c r="F1891" s="5">
        <f t="shared" si="117"/>
        <v>-3.8485969435413381E-3</v>
      </c>
      <c r="G1891">
        <f t="shared" si="118"/>
        <v>1716.7429246907964</v>
      </c>
      <c r="H1891">
        <f t="shared" si="119"/>
        <v>1438.0495172339449</v>
      </c>
      <c r="I1891">
        <f t="shared" si="116"/>
        <v>278.69340745685145</v>
      </c>
    </row>
    <row r="1892" spans="1:9" x14ac:dyDescent="0.3">
      <c r="A1892" s="2">
        <v>41858</v>
      </c>
      <c r="B1892">
        <v>2019.5380122054521</v>
      </c>
      <c r="C1892">
        <v>1115.896679337068</v>
      </c>
      <c r="D1892" s="5">
        <v>-1.32981393521503E-3</v>
      </c>
      <c r="E1892">
        <v>265.64</v>
      </c>
      <c r="F1892" s="5">
        <f t="shared" si="117"/>
        <v>-3.6009002250564359E-3</v>
      </c>
      <c r="G1892">
        <f t="shared" si="118"/>
        <v>1714.4599760263607</v>
      </c>
      <c r="H1892">
        <f t="shared" si="119"/>
        <v>1432.8712444036948</v>
      </c>
      <c r="I1892">
        <f t="shared" si="116"/>
        <v>281.58873162266582</v>
      </c>
    </row>
    <row r="1893" spans="1:9" x14ac:dyDescent="0.3">
      <c r="A1893" s="2">
        <v>41859</v>
      </c>
      <c r="B1893">
        <v>2007.0148949363261</v>
      </c>
      <c r="C1893">
        <v>1117.968717767249</v>
      </c>
      <c r="D1893" s="5">
        <v>-8.0578183795717573E-3</v>
      </c>
      <c r="E1893">
        <v>262.02</v>
      </c>
      <c r="F1893" s="5">
        <f t="shared" si="117"/>
        <v>-1.3627465743111022E-2</v>
      </c>
      <c r="G1893">
        <f t="shared" si="118"/>
        <v>1700.6451689204953</v>
      </c>
      <c r="H1893">
        <f t="shared" si="119"/>
        <v>1413.3448406062946</v>
      </c>
      <c r="I1893">
        <f t="shared" si="116"/>
        <v>287.30032831420067</v>
      </c>
    </row>
    <row r="1894" spans="1:9" x14ac:dyDescent="0.3">
      <c r="A1894" s="2">
        <v>41862</v>
      </c>
      <c r="B1894">
        <v>2011.4342217351109</v>
      </c>
      <c r="C1894">
        <v>1120.946723146121</v>
      </c>
      <c r="D1894" s="5">
        <v>-4.6182428697694178E-4</v>
      </c>
      <c r="E1894">
        <v>263.32</v>
      </c>
      <c r="F1894" s="5">
        <f t="shared" si="117"/>
        <v>4.961453324173748E-3</v>
      </c>
      <c r="G1894">
        <f t="shared" si="118"/>
        <v>1699.8597696779577</v>
      </c>
      <c r="H1894">
        <f t="shared" si="119"/>
        <v>1420.3570850639246</v>
      </c>
      <c r="I1894">
        <f t="shared" si="116"/>
        <v>279.50268461403311</v>
      </c>
    </row>
    <row r="1895" spans="1:9" x14ac:dyDescent="0.3">
      <c r="A1895" s="2">
        <v>41863</v>
      </c>
      <c r="B1895">
        <v>2013.9069983888121</v>
      </c>
      <c r="C1895">
        <v>1116.899818093063</v>
      </c>
      <c r="D1895" s="5">
        <v>4.8396163145864044E-3</v>
      </c>
      <c r="E1895">
        <v>263.33999999999997</v>
      </c>
      <c r="F1895" s="5">
        <f t="shared" si="117"/>
        <v>7.5953212820722982E-5</v>
      </c>
      <c r="G1895">
        <f t="shared" si="118"/>
        <v>1708.0864387518004</v>
      </c>
      <c r="H1895">
        <f t="shared" si="119"/>
        <v>1420.4649657478878</v>
      </c>
      <c r="I1895">
        <f t="shared" si="116"/>
        <v>287.62147300391257</v>
      </c>
    </row>
    <row r="1896" spans="1:9" x14ac:dyDescent="0.3">
      <c r="A1896" s="2">
        <v>41864</v>
      </c>
      <c r="B1896">
        <v>2016.6515612438229</v>
      </c>
      <c r="C1896">
        <v>1127.803914251079</v>
      </c>
      <c r="D1896" s="5">
        <v>-8.4000186654984432E-3</v>
      </c>
      <c r="E1896">
        <v>265.91000000000003</v>
      </c>
      <c r="F1896" s="5">
        <f t="shared" si="117"/>
        <v>9.7592466013520784E-3</v>
      </c>
      <c r="G1896">
        <f t="shared" si="118"/>
        <v>1693.7384807840006</v>
      </c>
      <c r="H1896">
        <f t="shared" si="119"/>
        <v>1434.3276336372026</v>
      </c>
      <c r="I1896">
        <f t="shared" si="116"/>
        <v>259.41084714679801</v>
      </c>
    </row>
    <row r="1897" spans="1:9" x14ac:dyDescent="0.3">
      <c r="A1897" s="2">
        <v>41865</v>
      </c>
      <c r="B1897">
        <v>2027.5842159642571</v>
      </c>
      <c r="C1897">
        <v>1142.0307890341639</v>
      </c>
      <c r="D1897" s="5">
        <v>-7.1934788070093791E-3</v>
      </c>
      <c r="E1897">
        <v>265.88</v>
      </c>
      <c r="F1897" s="5">
        <f t="shared" si="117"/>
        <v>-1.1282012711077982E-4</v>
      </c>
      <c r="G1897">
        <f t="shared" si="118"/>
        <v>1681.5546089178647</v>
      </c>
      <c r="H1897">
        <f t="shared" si="119"/>
        <v>1434.165812611257</v>
      </c>
      <c r="I1897">
        <f t="shared" si="116"/>
        <v>247.38879630660767</v>
      </c>
    </row>
    <row r="1898" spans="1:9" x14ac:dyDescent="0.3">
      <c r="A1898" s="2">
        <v>41869</v>
      </c>
      <c r="B1898">
        <v>2025.875181475596</v>
      </c>
      <c r="C1898">
        <v>1128.879035509786</v>
      </c>
      <c r="D1898" s="5">
        <v>1.0673219181481119E-2</v>
      </c>
      <c r="E1898">
        <v>264.24</v>
      </c>
      <c r="F1898" s="5">
        <f t="shared" si="117"/>
        <v>-6.1681961787272144E-3</v>
      </c>
      <c r="G1898">
        <f t="shared" si="118"/>
        <v>1699.5022098244749</v>
      </c>
      <c r="H1898">
        <f t="shared" si="119"/>
        <v>1425.3195965262471</v>
      </c>
      <c r="I1898">
        <f t="shared" si="116"/>
        <v>274.18261329822781</v>
      </c>
    </row>
    <row r="1899" spans="1:9" x14ac:dyDescent="0.3">
      <c r="A1899" s="2">
        <v>41870</v>
      </c>
      <c r="B1899">
        <v>2037.330734671935</v>
      </c>
      <c r="C1899">
        <v>1134.8232556926839</v>
      </c>
      <c r="D1899" s="5">
        <v>3.890241112312065E-4</v>
      </c>
      <c r="E1899">
        <v>266.62</v>
      </c>
      <c r="F1899" s="5">
        <f t="shared" si="117"/>
        <v>9.0069633666363114E-3</v>
      </c>
      <c r="G1899">
        <f t="shared" si="118"/>
        <v>1700.1633571611874</v>
      </c>
      <c r="H1899">
        <f t="shared" si="119"/>
        <v>1438.1573979179079</v>
      </c>
      <c r="I1899">
        <f t="shared" si="116"/>
        <v>262.00595924327945</v>
      </c>
    </row>
    <row r="1900" spans="1:9" x14ac:dyDescent="0.3">
      <c r="A1900" s="2">
        <v>41871</v>
      </c>
      <c r="B1900">
        <v>2023.318852960289</v>
      </c>
      <c r="C1900">
        <v>1137.8903874936091</v>
      </c>
      <c r="D1900" s="5">
        <v>-9.5803081561175452E-3</v>
      </c>
      <c r="E1900">
        <v>266.79000000000002</v>
      </c>
      <c r="F1900" s="5">
        <f t="shared" si="117"/>
        <v>6.3761158202702006E-4</v>
      </c>
      <c r="G1900">
        <f t="shared" si="118"/>
        <v>1683.875268283844</v>
      </c>
      <c r="H1900">
        <f t="shared" si="119"/>
        <v>1439.0743837315981</v>
      </c>
      <c r="I1900">
        <f t="shared" si="116"/>
        <v>244.80088455224586</v>
      </c>
    </row>
    <row r="1901" spans="1:9" x14ac:dyDescent="0.3">
      <c r="A1901" s="2">
        <v>41872</v>
      </c>
      <c r="B1901">
        <v>1994.9299985007749</v>
      </c>
      <c r="C1901">
        <v>1120.1748946195401</v>
      </c>
      <c r="D1901" s="5">
        <v>1.5378807882221459E-3</v>
      </c>
      <c r="E1901">
        <v>262.52999999999997</v>
      </c>
      <c r="F1901" s="5">
        <f t="shared" si="117"/>
        <v>-1.5967614978072864E-2</v>
      </c>
      <c r="G1901">
        <f t="shared" si="118"/>
        <v>1686.4648677087002</v>
      </c>
      <c r="H1901">
        <f t="shared" si="119"/>
        <v>1416.0957980473645</v>
      </c>
      <c r="I1901">
        <f t="shared" si="116"/>
        <v>270.36906966133574</v>
      </c>
    </row>
    <row r="1902" spans="1:9" x14ac:dyDescent="0.3">
      <c r="A1902" s="2">
        <v>41873</v>
      </c>
      <c r="B1902">
        <v>2007.6003720093861</v>
      </c>
      <c r="C1902">
        <v>1126.003375802082</v>
      </c>
      <c r="D1902" s="5">
        <v>1.1480987251051289E-3</v>
      </c>
      <c r="E1902">
        <v>264.26</v>
      </c>
      <c r="F1902" s="5">
        <f t="shared" si="117"/>
        <v>6.5897230792673067E-3</v>
      </c>
      <c r="G1902">
        <f t="shared" si="118"/>
        <v>1688.4010958732513</v>
      </c>
      <c r="H1902">
        <f t="shared" si="119"/>
        <v>1425.4274772102108</v>
      </c>
      <c r="I1902">
        <f t="shared" si="116"/>
        <v>262.9736186630405</v>
      </c>
    </row>
    <row r="1903" spans="1:9" x14ac:dyDescent="0.3">
      <c r="A1903" s="2">
        <v>41876</v>
      </c>
      <c r="B1903">
        <v>2014.081666680273</v>
      </c>
      <c r="C1903">
        <v>1141.9896997112239</v>
      </c>
      <c r="D1903" s="5">
        <v>-1.0969024285597101E-2</v>
      </c>
      <c r="E1903">
        <v>264.45999999999998</v>
      </c>
      <c r="F1903" s="5">
        <f t="shared" si="117"/>
        <v>7.5683039430862742E-4</v>
      </c>
      <c r="G1903">
        <f t="shared" si="118"/>
        <v>1669.8809832487889</v>
      </c>
      <c r="H1903">
        <f t="shared" si="119"/>
        <v>1426.506284049846</v>
      </c>
      <c r="I1903">
        <f t="shared" si="116"/>
        <v>243.37469919894284</v>
      </c>
    </row>
    <row r="1904" spans="1:9" x14ac:dyDescent="0.3">
      <c r="A1904" s="2">
        <v>41877</v>
      </c>
      <c r="B1904">
        <v>2024.025672795281</v>
      </c>
      <c r="C1904">
        <v>1138.156204841586</v>
      </c>
      <c r="D1904" s="5">
        <v>8.2940966754719847E-3</v>
      </c>
      <c r="E1904">
        <v>265.14</v>
      </c>
      <c r="F1904" s="5">
        <f t="shared" si="117"/>
        <v>2.5712773198216521E-3</v>
      </c>
      <c r="G1904">
        <f t="shared" si="118"/>
        <v>1683.7311375603863</v>
      </c>
      <c r="H1904">
        <f t="shared" si="119"/>
        <v>1430.1742273046066</v>
      </c>
      <c r="I1904">
        <f t="shared" si="116"/>
        <v>253.55691025577971</v>
      </c>
    </row>
    <row r="1905" spans="1:9" x14ac:dyDescent="0.3">
      <c r="A1905" s="2">
        <v>41878</v>
      </c>
      <c r="B1905">
        <v>2036.302303524423</v>
      </c>
      <c r="C1905">
        <v>1143.4958933661751</v>
      </c>
      <c r="D1905" s="5">
        <v>1.373926873980746E-3</v>
      </c>
      <c r="E1905">
        <v>265.88</v>
      </c>
      <c r="F1905" s="5">
        <f t="shared" si="117"/>
        <v>2.7909783510597919E-3</v>
      </c>
      <c r="G1905">
        <f t="shared" si="118"/>
        <v>1686.0444610188388</v>
      </c>
      <c r="H1905">
        <f t="shared" si="119"/>
        <v>1434.1658126112575</v>
      </c>
      <c r="I1905">
        <f t="shared" si="116"/>
        <v>251.8786484075813</v>
      </c>
    </row>
    <row r="1906" spans="1:9" x14ac:dyDescent="0.3">
      <c r="A1906" s="2">
        <v>41879</v>
      </c>
      <c r="B1906">
        <v>2033.500083503134</v>
      </c>
      <c r="C1906">
        <v>1143.3672482423581</v>
      </c>
      <c r="D1906" s="5">
        <v>-1.2636300310269191E-3</v>
      </c>
      <c r="E1906">
        <v>266.19</v>
      </c>
      <c r="F1906" s="5">
        <f t="shared" si="117"/>
        <v>1.1659395215886104E-3</v>
      </c>
      <c r="G1906">
        <f t="shared" si="118"/>
        <v>1683.9139246042487</v>
      </c>
      <c r="H1906">
        <f t="shared" si="119"/>
        <v>1435.8379632126921</v>
      </c>
      <c r="I1906">
        <f t="shared" si="116"/>
        <v>248.07596139155658</v>
      </c>
    </row>
    <row r="1907" spans="1:9" x14ac:dyDescent="0.3">
      <c r="A1907" s="2">
        <v>41880</v>
      </c>
      <c r="B1907">
        <v>2028.190406062525</v>
      </c>
      <c r="C1907">
        <v>1125.145359164999</v>
      </c>
      <c r="D1907" s="5">
        <v>1.332593692716133E-2</v>
      </c>
      <c r="E1907">
        <v>265.41000000000003</v>
      </c>
      <c r="F1907" s="5">
        <f t="shared" si="117"/>
        <v>-2.9302378000675144E-3</v>
      </c>
      <c r="G1907">
        <f t="shared" si="118"/>
        <v>1706.3536553542933</v>
      </c>
      <c r="H1907">
        <f t="shared" si="119"/>
        <v>1431.6306165381143</v>
      </c>
      <c r="I1907">
        <f t="shared" si="116"/>
        <v>274.72303881617904</v>
      </c>
    </row>
    <row r="1908" spans="1:9" x14ac:dyDescent="0.3">
      <c r="A1908" s="2">
        <v>41883</v>
      </c>
      <c r="B1908">
        <v>2022.781228075218</v>
      </c>
      <c r="C1908">
        <v>1113.735413264086</v>
      </c>
      <c r="D1908" s="5">
        <v>7.4738667242656431E-3</v>
      </c>
      <c r="E1908">
        <v>265.27</v>
      </c>
      <c r="F1908" s="5">
        <f t="shared" si="117"/>
        <v>-5.2748577672301344E-4</v>
      </c>
      <c r="G1908">
        <f t="shared" si="118"/>
        <v>1719.106715158875</v>
      </c>
      <c r="H1908">
        <f t="shared" si="119"/>
        <v>1430.8754517503692</v>
      </c>
      <c r="I1908">
        <f t="shared" si="116"/>
        <v>288.23126340850581</v>
      </c>
    </row>
    <row r="1909" spans="1:9" x14ac:dyDescent="0.3">
      <c r="A1909" s="2">
        <v>41884</v>
      </c>
      <c r="B1909">
        <v>2002.1669517260641</v>
      </c>
      <c r="C1909">
        <v>1113.9973081124181</v>
      </c>
      <c r="D1909" s="5">
        <v>-1.0426205760805879E-2</v>
      </c>
      <c r="E1909">
        <v>262.61</v>
      </c>
      <c r="F1909" s="5">
        <f t="shared" si="117"/>
        <v>-1.0027519131450835E-2</v>
      </c>
      <c r="G1909">
        <f t="shared" si="118"/>
        <v>1701.1829548218454</v>
      </c>
      <c r="H1909">
        <f t="shared" si="119"/>
        <v>1416.527320783219</v>
      </c>
      <c r="I1909">
        <f t="shared" si="116"/>
        <v>284.65563403862643</v>
      </c>
    </row>
    <row r="1910" spans="1:9" x14ac:dyDescent="0.3">
      <c r="A1910" s="2">
        <v>41885</v>
      </c>
      <c r="B1910">
        <v>2003.533175963727</v>
      </c>
      <c r="C1910">
        <v>1123.4884025344529</v>
      </c>
      <c r="D1910" s="5">
        <v>-7.8374812160804108E-3</v>
      </c>
      <c r="E1910">
        <v>262.27</v>
      </c>
      <c r="F1910" s="5">
        <f t="shared" si="117"/>
        <v>-1.2946955561480289E-3</v>
      </c>
      <c r="G1910">
        <f t="shared" si="118"/>
        <v>1687.849965368313</v>
      </c>
      <c r="H1910">
        <f t="shared" si="119"/>
        <v>1414.6933491558386</v>
      </c>
      <c r="I1910">
        <f t="shared" si="116"/>
        <v>273.15661621247432</v>
      </c>
    </row>
    <row r="1911" spans="1:9" x14ac:dyDescent="0.3">
      <c r="A1911" s="2">
        <v>41886</v>
      </c>
      <c r="B1911">
        <v>1998.784289837082</v>
      </c>
      <c r="C1911">
        <v>1118.871970153242</v>
      </c>
      <c r="D1911" s="5">
        <v>1.7387606999819121E-3</v>
      </c>
      <c r="E1911">
        <v>263.19</v>
      </c>
      <c r="F1911" s="5">
        <f t="shared" si="117"/>
        <v>3.5078354367636955E-3</v>
      </c>
      <c r="G1911">
        <f t="shared" si="118"/>
        <v>1690.7847325555613</v>
      </c>
      <c r="H1911">
        <f t="shared" si="119"/>
        <v>1419.6558606181613</v>
      </c>
      <c r="I1911">
        <f t="shared" si="116"/>
        <v>271.12887193739994</v>
      </c>
    </row>
    <row r="1912" spans="1:9" x14ac:dyDescent="0.3">
      <c r="A1912" s="2">
        <v>41887</v>
      </c>
      <c r="B1912">
        <v>1990.370077052406</v>
      </c>
      <c r="C1912">
        <v>1120.4851459939159</v>
      </c>
      <c r="D1912" s="5">
        <v>-5.651452955389713E-3</v>
      </c>
      <c r="E1912">
        <v>262.08999999999997</v>
      </c>
      <c r="F1912" s="5">
        <f t="shared" si="117"/>
        <v>-4.1794901022076392E-3</v>
      </c>
      <c r="G1912">
        <f t="shared" si="118"/>
        <v>1681.2293421818324</v>
      </c>
      <c r="H1912">
        <f t="shared" si="119"/>
        <v>1413.7224230001666</v>
      </c>
      <c r="I1912">
        <f t="shared" si="116"/>
        <v>267.50691918166581</v>
      </c>
    </row>
    <row r="1913" spans="1:9" x14ac:dyDescent="0.3">
      <c r="A1913" s="2">
        <v>41893</v>
      </c>
      <c r="B1913">
        <v>1962.513877323277</v>
      </c>
      <c r="C1913">
        <v>1109.1129162054749</v>
      </c>
      <c r="D1913" s="5">
        <v>-3.8461073684407099E-3</v>
      </c>
      <c r="E1913">
        <v>259.8</v>
      </c>
      <c r="F1913" s="5">
        <f t="shared" si="117"/>
        <v>-8.7374565988781461E-3</v>
      </c>
      <c r="G1913">
        <f t="shared" si="118"/>
        <v>1674.7631536208282</v>
      </c>
      <c r="H1913">
        <f t="shared" si="119"/>
        <v>1401.3700846863419</v>
      </c>
      <c r="I1913">
        <f t="shared" si="116"/>
        <v>273.39306893448634</v>
      </c>
    </row>
    <row r="1914" spans="1:9" x14ac:dyDescent="0.3">
      <c r="A1914" s="2">
        <v>41894</v>
      </c>
      <c r="B1914">
        <v>1979.7233362706679</v>
      </c>
      <c r="C1914">
        <v>1113.370456606169</v>
      </c>
      <c r="D1914" s="5">
        <v>4.9303992816700504E-3</v>
      </c>
      <c r="E1914">
        <v>261.39</v>
      </c>
      <c r="F1914" s="5">
        <f t="shared" si="117"/>
        <v>6.1200923787527728E-3</v>
      </c>
      <c r="G1914">
        <f t="shared" si="118"/>
        <v>1683.0204046704077</v>
      </c>
      <c r="H1914">
        <f t="shared" si="119"/>
        <v>1409.9465990614428</v>
      </c>
      <c r="I1914">
        <f t="shared" si="116"/>
        <v>273.0738056089649</v>
      </c>
    </row>
    <row r="1915" spans="1:9" x14ac:dyDescent="0.3">
      <c r="A1915" s="2">
        <v>41897</v>
      </c>
      <c r="B1915">
        <v>1979.260628018292</v>
      </c>
      <c r="C1915">
        <v>1112.17713237055</v>
      </c>
      <c r="D1915" s="5">
        <v>8.3808868246992851E-4</v>
      </c>
      <c r="E1915">
        <v>260.56</v>
      </c>
      <c r="F1915" s="5">
        <f t="shared" si="117"/>
        <v>-3.1753318795668672E-3</v>
      </c>
      <c r="G1915">
        <f t="shared" si="118"/>
        <v>1684.430925023928</v>
      </c>
      <c r="H1915">
        <f t="shared" si="119"/>
        <v>1405.4695506769563</v>
      </c>
      <c r="I1915">
        <f t="shared" si="116"/>
        <v>278.96137434697175</v>
      </c>
    </row>
    <row r="1916" spans="1:9" x14ac:dyDescent="0.3">
      <c r="A1916" s="2">
        <v>41898</v>
      </c>
      <c r="B1916">
        <v>1975.6266517968691</v>
      </c>
      <c r="C1916">
        <v>1119.7921172427179</v>
      </c>
      <c r="D1916" s="5">
        <v>-8.6829444570456493E-3</v>
      </c>
      <c r="E1916">
        <v>261.45</v>
      </c>
      <c r="F1916" s="5">
        <f t="shared" si="117"/>
        <v>3.4157199877187239E-3</v>
      </c>
      <c r="G1916">
        <f t="shared" si="118"/>
        <v>1669.8051048602151</v>
      </c>
      <c r="H1916">
        <f t="shared" si="119"/>
        <v>1410.2702411133337</v>
      </c>
      <c r="I1916">
        <f t="shared" si="116"/>
        <v>259.53486374688146</v>
      </c>
    </row>
    <row r="1917" spans="1:9" x14ac:dyDescent="0.3">
      <c r="A1917" s="2">
        <v>41899</v>
      </c>
      <c r="B1917">
        <v>1996.325443878477</v>
      </c>
      <c r="C1917">
        <v>1129.388443580719</v>
      </c>
      <c r="D1917" s="5">
        <v>1.9073376188585289E-3</v>
      </c>
      <c r="E1917">
        <v>264.01</v>
      </c>
      <c r="F1917" s="5">
        <f t="shared" si="117"/>
        <v>9.7915471409446564E-3</v>
      </c>
      <c r="G1917">
        <f t="shared" si="118"/>
        <v>1672.989986952877</v>
      </c>
      <c r="H1917">
        <f t="shared" si="119"/>
        <v>1424.0789686606663</v>
      </c>
      <c r="I1917">
        <f t="shared" si="116"/>
        <v>248.91101829221066</v>
      </c>
    </row>
    <row r="1918" spans="1:9" x14ac:dyDescent="0.3">
      <c r="A1918" s="2">
        <v>41900</v>
      </c>
      <c r="B1918">
        <v>1973.447868561768</v>
      </c>
      <c r="C1918">
        <v>1126.0866493399169</v>
      </c>
      <c r="D1918" s="5">
        <v>-8.5363185573960054E-3</v>
      </c>
      <c r="E1918">
        <v>261.72000000000003</v>
      </c>
      <c r="F1918" s="5">
        <f t="shared" si="117"/>
        <v>-8.6739138668988636E-3</v>
      </c>
      <c r="G1918">
        <f t="shared" si="118"/>
        <v>1658.7088114809135</v>
      </c>
      <c r="H1918">
        <f t="shared" si="119"/>
        <v>1411.7266303468416</v>
      </c>
      <c r="I1918">
        <f t="shared" si="116"/>
        <v>246.98218113407188</v>
      </c>
    </row>
    <row r="1919" spans="1:9" x14ac:dyDescent="0.3">
      <c r="A1919" s="2">
        <v>41901</v>
      </c>
      <c r="B1919">
        <v>1991.241496430325</v>
      </c>
      <c r="C1919">
        <v>1136.193501903869</v>
      </c>
      <c r="D1919" s="5">
        <v>4.131811149954423E-5</v>
      </c>
      <c r="E1919">
        <v>262.31</v>
      </c>
      <c r="F1919" s="5">
        <f t="shared" si="117"/>
        <v>2.2543175913187774E-3</v>
      </c>
      <c r="G1919">
        <f t="shared" si="118"/>
        <v>1658.7773461965314</v>
      </c>
      <c r="H1919">
        <f t="shared" si="119"/>
        <v>1414.9091105237658</v>
      </c>
      <c r="I1919">
        <f t="shared" si="116"/>
        <v>243.86823567276565</v>
      </c>
    </row>
    <row r="1920" spans="1:9" x14ac:dyDescent="0.3">
      <c r="A1920" s="2">
        <v>41904</v>
      </c>
      <c r="B1920">
        <v>1980.352592443214</v>
      </c>
      <c r="C1920">
        <v>1129.567746027667</v>
      </c>
      <c r="D1920" s="5">
        <v>3.6313876740556861E-4</v>
      </c>
      <c r="E1920">
        <v>260.14999999999998</v>
      </c>
      <c r="F1920" s="5">
        <f t="shared" si="117"/>
        <v>-8.2345316610118457E-3</v>
      </c>
      <c r="G1920">
        <f t="shared" si="118"/>
        <v>1659.3797125574297</v>
      </c>
      <c r="H1920">
        <f t="shared" si="119"/>
        <v>1403.2579966557037</v>
      </c>
      <c r="I1920">
        <f t="shared" si="116"/>
        <v>256.12171590172602</v>
      </c>
    </row>
    <row r="1921" spans="1:9" x14ac:dyDescent="0.3">
      <c r="A1921" s="2">
        <v>41905</v>
      </c>
      <c r="B1921">
        <v>1980.0868334122979</v>
      </c>
      <c r="C1921">
        <v>1135.62797252833</v>
      </c>
      <c r="D1921" s="5">
        <v>-5.4992824191212319E-3</v>
      </c>
      <c r="E1921">
        <v>258.49</v>
      </c>
      <c r="F1921" s="5">
        <f t="shared" si="117"/>
        <v>-6.3809340764942046E-3</v>
      </c>
      <c r="G1921">
        <f t="shared" si="118"/>
        <v>1650.2543148775162</v>
      </c>
      <c r="H1921">
        <f t="shared" si="119"/>
        <v>1394.3038998867303</v>
      </c>
      <c r="I1921">
        <f t="shared" si="116"/>
        <v>255.95041499078593</v>
      </c>
    </row>
    <row r="1922" spans="1:9" x14ac:dyDescent="0.3">
      <c r="A1922" s="2">
        <v>41906</v>
      </c>
      <c r="B1922">
        <v>1989.7380581590239</v>
      </c>
      <c r="C1922">
        <v>1146.097116255439</v>
      </c>
      <c r="D1922" s="5">
        <v>-4.3446724186135821E-3</v>
      </c>
      <c r="E1922">
        <v>258.88</v>
      </c>
      <c r="F1922" s="5">
        <f t="shared" si="117"/>
        <v>1.5087624279468415E-3</v>
      </c>
      <c r="G1922">
        <f t="shared" si="118"/>
        <v>1643.0845004719697</v>
      </c>
      <c r="H1922">
        <f t="shared" si="119"/>
        <v>1396.4075732240192</v>
      </c>
      <c r="I1922">
        <f t="shared" si="116"/>
        <v>246.67692724795052</v>
      </c>
    </row>
    <row r="1923" spans="1:9" x14ac:dyDescent="0.3">
      <c r="A1923" s="2">
        <v>41907</v>
      </c>
      <c r="B1923">
        <v>1976.333090070867</v>
      </c>
      <c r="C1923">
        <v>1157.5088250568981</v>
      </c>
      <c r="D1923" s="5">
        <v>-1.6694068949263171E-2</v>
      </c>
      <c r="E1923">
        <v>258.45999999999998</v>
      </c>
      <c r="F1923" s="5">
        <f t="shared" si="117"/>
        <v>-1.6223733003708496E-3</v>
      </c>
      <c r="G1923">
        <f t="shared" si="118"/>
        <v>1615.6547345316251</v>
      </c>
      <c r="H1923">
        <f t="shared" si="119"/>
        <v>1394.142078860785</v>
      </c>
      <c r="I1923">
        <f t="shared" ref="I1923:I1986" si="120">G1923-H1923</f>
        <v>221.5126556708401</v>
      </c>
    </row>
    <row r="1924" spans="1:9" x14ac:dyDescent="0.3">
      <c r="A1924" s="2">
        <v>41908</v>
      </c>
      <c r="B1924">
        <v>1954.455184933586</v>
      </c>
      <c r="C1924">
        <v>1154.777266054062</v>
      </c>
      <c r="D1924" s="5">
        <v>-8.7100881072926795E-3</v>
      </c>
      <c r="E1924">
        <v>258.33</v>
      </c>
      <c r="F1924" s="5">
        <f t="shared" ref="F1924:F1987" si="121">E1924/E1923-1</f>
        <v>-5.0297918439989875E-4</v>
      </c>
      <c r="G1924">
        <f t="shared" ref="G1924:G1987" si="122">G1923*(1+D1924)</f>
        <v>1601.5822394428901</v>
      </c>
      <c r="H1924">
        <f t="shared" ref="H1924:H1987" si="123">H1923*(1+F1924)</f>
        <v>1393.4408544150219</v>
      </c>
      <c r="I1924">
        <f t="shared" si="120"/>
        <v>208.14138502786818</v>
      </c>
    </row>
    <row r="1925" spans="1:9" x14ac:dyDescent="0.3">
      <c r="A1925" s="2">
        <v>41911</v>
      </c>
      <c r="B1925">
        <v>1941.8870592244491</v>
      </c>
      <c r="C1925">
        <v>1152.4439967371841</v>
      </c>
      <c r="D1925" s="5">
        <v>-4.4099645988852076E-3</v>
      </c>
      <c r="E1925">
        <v>257.95</v>
      </c>
      <c r="F1925" s="5">
        <f t="shared" si="121"/>
        <v>-1.4709867224093065E-3</v>
      </c>
      <c r="G1925">
        <f t="shared" si="122"/>
        <v>1594.5193184647437</v>
      </c>
      <c r="H1925">
        <f t="shared" si="123"/>
        <v>1391.3911214197149</v>
      </c>
      <c r="I1925">
        <f t="shared" si="120"/>
        <v>203.12819704502886</v>
      </c>
    </row>
    <row r="1926" spans="1:9" x14ac:dyDescent="0.3">
      <c r="A1926" s="2">
        <v>41912</v>
      </c>
      <c r="B1926">
        <v>1942.538531932064</v>
      </c>
      <c r="C1926">
        <v>1148.7485234657499</v>
      </c>
      <c r="D1926" s="5">
        <v>3.5421245649081001E-3</v>
      </c>
      <c r="E1926">
        <v>256.77</v>
      </c>
      <c r="F1926" s="5">
        <f t="shared" si="121"/>
        <v>-4.5745299476642742E-3</v>
      </c>
      <c r="G1926">
        <f t="shared" si="122"/>
        <v>1600.1673045118982</v>
      </c>
      <c r="H1926">
        <f t="shared" si="123"/>
        <v>1385.0261610658663</v>
      </c>
      <c r="I1926">
        <f t="shared" si="120"/>
        <v>215.14114344603195</v>
      </c>
    </row>
    <row r="1927" spans="1:9" x14ac:dyDescent="0.3">
      <c r="A1927" s="2">
        <v>41913</v>
      </c>
      <c r="B1927">
        <v>1907.2124966338349</v>
      </c>
      <c r="C1927">
        <v>1141.6635935491361</v>
      </c>
      <c r="D1927" s="5">
        <v>-1.2017980056728829E-2</v>
      </c>
      <c r="E1927">
        <v>252.81</v>
      </c>
      <c r="F1927" s="5">
        <f t="shared" si="121"/>
        <v>-1.5422362425516867E-2</v>
      </c>
      <c r="G1927">
        <f t="shared" si="122"/>
        <v>1580.9365257588447</v>
      </c>
      <c r="H1927">
        <f t="shared" si="123"/>
        <v>1363.6657856410861</v>
      </c>
      <c r="I1927">
        <f t="shared" si="120"/>
        <v>217.27074011775858</v>
      </c>
    </row>
    <row r="1928" spans="1:9" x14ac:dyDescent="0.3">
      <c r="A1928" s="2">
        <v>41914</v>
      </c>
      <c r="B1928">
        <v>1893.266055142391</v>
      </c>
      <c r="C1928">
        <v>1136.0469149819689</v>
      </c>
      <c r="D1928" s="5">
        <v>-2.3927421454679192E-3</v>
      </c>
      <c r="E1928">
        <v>250.06</v>
      </c>
      <c r="F1928" s="5">
        <f t="shared" si="121"/>
        <v>-1.0877734266840688E-2</v>
      </c>
      <c r="G1928">
        <f t="shared" si="122"/>
        <v>1577.1537523043519</v>
      </c>
      <c r="H1928">
        <f t="shared" si="123"/>
        <v>1348.8321915960998</v>
      </c>
      <c r="I1928">
        <f t="shared" si="120"/>
        <v>228.32156070825204</v>
      </c>
    </row>
    <row r="1929" spans="1:9" x14ac:dyDescent="0.3">
      <c r="A1929" s="2">
        <v>41918</v>
      </c>
      <c r="B1929">
        <v>1894.169411687415</v>
      </c>
      <c r="C1929">
        <v>1121.480695996547</v>
      </c>
      <c r="D1929" s="5">
        <v>1.329898823634923E-2</v>
      </c>
      <c r="E1929">
        <v>249.19</v>
      </c>
      <c r="F1929" s="5">
        <f t="shared" si="121"/>
        <v>-3.4791650003999086E-3</v>
      </c>
      <c r="G1929">
        <f t="shared" si="122"/>
        <v>1598.1283015031615</v>
      </c>
      <c r="H1929">
        <f t="shared" si="123"/>
        <v>1344.1393818436859</v>
      </c>
      <c r="I1929">
        <f t="shared" si="120"/>
        <v>253.98891965947564</v>
      </c>
    </row>
    <row r="1930" spans="1:9" x14ac:dyDescent="0.3">
      <c r="A1930" s="2">
        <v>41919</v>
      </c>
      <c r="B1930">
        <v>1908.756380017237</v>
      </c>
      <c r="C1930">
        <v>1117.724676704418</v>
      </c>
      <c r="D1930" s="5">
        <v>1.105014489401834E-2</v>
      </c>
      <c r="E1930">
        <v>249.93</v>
      </c>
      <c r="F1930" s="5">
        <f t="shared" si="121"/>
        <v>2.9696215738994614E-3</v>
      </c>
      <c r="G1930">
        <f t="shared" si="122"/>
        <v>1615.7878507940029</v>
      </c>
      <c r="H1930">
        <f t="shared" si="123"/>
        <v>1348.1309671503368</v>
      </c>
      <c r="I1930">
        <f t="shared" si="120"/>
        <v>267.65688364366611</v>
      </c>
    </row>
    <row r="1931" spans="1:9" x14ac:dyDescent="0.3">
      <c r="A1931" s="2">
        <v>41920</v>
      </c>
      <c r="B1931">
        <v>1903.881699977642</v>
      </c>
      <c r="C1931">
        <v>1124.319942831298</v>
      </c>
      <c r="D1931" s="5">
        <v>-8.4544691439900621E-3</v>
      </c>
      <c r="E1931">
        <v>248.36</v>
      </c>
      <c r="F1931" s="5">
        <f t="shared" si="121"/>
        <v>-6.2817588924898304E-3</v>
      </c>
      <c r="G1931">
        <f t="shared" si="122"/>
        <v>1602.127222266231</v>
      </c>
      <c r="H1931">
        <f t="shared" si="123"/>
        <v>1339.6623334591993</v>
      </c>
      <c r="I1931">
        <f t="shared" si="120"/>
        <v>262.46488880703168</v>
      </c>
    </row>
    <row r="1932" spans="1:9" x14ac:dyDescent="0.3">
      <c r="A1932" s="2">
        <v>41922</v>
      </c>
      <c r="B1932">
        <v>1881.593821699357</v>
      </c>
      <c r="C1932">
        <v>1117.1544836271239</v>
      </c>
      <c r="D1932" s="5">
        <v>-5.3333961697275001E-3</v>
      </c>
      <c r="E1932">
        <v>245.06</v>
      </c>
      <c r="F1932" s="5">
        <f t="shared" si="121"/>
        <v>-1.3287163794491907E-2</v>
      </c>
      <c r="G1932">
        <f t="shared" si="122"/>
        <v>1593.5824430755802</v>
      </c>
      <c r="H1932">
        <f t="shared" si="123"/>
        <v>1321.8620206052158</v>
      </c>
      <c r="I1932">
        <f t="shared" si="120"/>
        <v>271.72042247036438</v>
      </c>
    </row>
    <row r="1933" spans="1:9" x14ac:dyDescent="0.3">
      <c r="A1933" s="2">
        <v>41925</v>
      </c>
      <c r="B1933">
        <v>1865.551196570105</v>
      </c>
      <c r="C1933">
        <v>1114.022688245665</v>
      </c>
      <c r="D1933" s="5">
        <v>-5.7227147929408417E-3</v>
      </c>
      <c r="E1933">
        <v>244.18</v>
      </c>
      <c r="F1933" s="5">
        <f t="shared" si="121"/>
        <v>-3.5909573165755493E-3</v>
      </c>
      <c r="G1933">
        <f t="shared" si="122"/>
        <v>1584.4628252548207</v>
      </c>
      <c r="H1933">
        <f t="shared" si="123"/>
        <v>1317.1152705108202</v>
      </c>
      <c r="I1933">
        <f t="shared" si="120"/>
        <v>267.34755474400049</v>
      </c>
    </row>
    <row r="1934" spans="1:9" x14ac:dyDescent="0.3">
      <c r="A1934" s="2">
        <v>41926</v>
      </c>
      <c r="B1934">
        <v>1875.789952631231</v>
      </c>
      <c r="C1934">
        <v>1105.548080588999</v>
      </c>
      <c r="D1934" s="5">
        <v>1.309554037054805E-2</v>
      </c>
      <c r="E1934">
        <v>244.47</v>
      </c>
      <c r="F1934" s="5">
        <f t="shared" si="121"/>
        <v>1.1876484560569001E-3</v>
      </c>
      <c r="G1934">
        <f t="shared" si="122"/>
        <v>1605.2122221485777</v>
      </c>
      <c r="H1934">
        <f t="shared" si="123"/>
        <v>1318.6795404282914</v>
      </c>
      <c r="I1934">
        <f t="shared" si="120"/>
        <v>286.53268172028629</v>
      </c>
    </row>
    <row r="1935" spans="1:9" x14ac:dyDescent="0.3">
      <c r="A1935" s="2">
        <v>41927</v>
      </c>
      <c r="B1935">
        <v>1856.45382132587</v>
      </c>
      <c r="C1935">
        <v>1106.984452737428</v>
      </c>
      <c r="D1935" s="5">
        <v>-1.160750028311186E-2</v>
      </c>
      <c r="E1935">
        <v>243.87</v>
      </c>
      <c r="F1935" s="5">
        <f t="shared" si="121"/>
        <v>-2.4542888697999254E-3</v>
      </c>
      <c r="G1935">
        <f t="shared" si="122"/>
        <v>1586.5797208255335</v>
      </c>
      <c r="H1935">
        <f t="shared" si="123"/>
        <v>1315.4431199093854</v>
      </c>
      <c r="I1935">
        <f t="shared" si="120"/>
        <v>271.13660091614815</v>
      </c>
    </row>
    <row r="1936" spans="1:9" x14ac:dyDescent="0.3">
      <c r="A1936" s="2">
        <v>41928</v>
      </c>
      <c r="B1936">
        <v>1859.580016800998</v>
      </c>
      <c r="C1936">
        <v>1110.6727645892599</v>
      </c>
      <c r="D1936" s="5">
        <v>-1.647894344809719E-3</v>
      </c>
      <c r="E1936">
        <v>242.79</v>
      </c>
      <c r="F1936" s="5">
        <f t="shared" si="121"/>
        <v>-4.4285890023373353E-3</v>
      </c>
      <c r="G1936">
        <f t="shared" si="122"/>
        <v>1583.9652050759953</v>
      </c>
      <c r="H1936">
        <f t="shared" si="123"/>
        <v>1309.6175629753543</v>
      </c>
      <c r="I1936">
        <f t="shared" si="120"/>
        <v>274.347642100641</v>
      </c>
    </row>
    <row r="1937" spans="1:9" x14ac:dyDescent="0.3">
      <c r="A1937" s="2">
        <v>41929</v>
      </c>
      <c r="B1937">
        <v>1860.4191180188359</v>
      </c>
      <c r="C1937">
        <v>1116.7855727655319</v>
      </c>
      <c r="D1937" s="5">
        <v>-5.0524670591476362E-3</v>
      </c>
      <c r="E1937">
        <v>239.84</v>
      </c>
      <c r="F1937" s="5">
        <f t="shared" si="121"/>
        <v>-1.2150418056756873E-2</v>
      </c>
      <c r="G1937">
        <f t="shared" si="122"/>
        <v>1575.9622730545127</v>
      </c>
      <c r="H1937">
        <f t="shared" si="123"/>
        <v>1293.7051620907325</v>
      </c>
      <c r="I1937">
        <f t="shared" si="120"/>
        <v>282.25711096378018</v>
      </c>
    </row>
    <row r="1938" spans="1:9" x14ac:dyDescent="0.3">
      <c r="A1938" s="2">
        <v>41932</v>
      </c>
      <c r="B1938">
        <v>1882.2269354312789</v>
      </c>
      <c r="C1938">
        <v>1118.144888310512</v>
      </c>
      <c r="D1938" s="5">
        <v>1.050482377928263E-2</v>
      </c>
      <c r="E1938">
        <v>243.9</v>
      </c>
      <c r="F1938" s="5">
        <f t="shared" si="121"/>
        <v>1.6927951967978583E-2</v>
      </c>
      <c r="G1938">
        <f t="shared" si="122"/>
        <v>1592.517479015748</v>
      </c>
      <c r="H1938">
        <f t="shared" si="123"/>
        <v>1315.6049409353304</v>
      </c>
      <c r="I1938">
        <f t="shared" si="120"/>
        <v>276.91253808041756</v>
      </c>
    </row>
    <row r="1939" spans="1:9" x14ac:dyDescent="0.3">
      <c r="A1939" s="2">
        <v>41933</v>
      </c>
      <c r="B1939">
        <v>1859.095497439999</v>
      </c>
      <c r="C1939">
        <v>1117.5826643972309</v>
      </c>
      <c r="D1939" s="5">
        <v>-1.1786580611920059E-2</v>
      </c>
      <c r="E1939">
        <v>241.48</v>
      </c>
      <c r="F1939" s="5">
        <f t="shared" si="121"/>
        <v>-9.9220992209922976E-3</v>
      </c>
      <c r="G1939">
        <f t="shared" si="122"/>
        <v>1573.7471433734372</v>
      </c>
      <c r="H1939">
        <f t="shared" si="123"/>
        <v>1302.5513781757425</v>
      </c>
      <c r="I1939">
        <f t="shared" si="120"/>
        <v>271.19576519769475</v>
      </c>
    </row>
    <row r="1940" spans="1:9" x14ac:dyDescent="0.3">
      <c r="A1940" s="2">
        <v>41934</v>
      </c>
      <c r="B1940">
        <v>1872.2269684262001</v>
      </c>
      <c r="C1940">
        <v>1124.097179447984</v>
      </c>
      <c r="D1940" s="5">
        <v>1.234253018863374E-3</v>
      </c>
      <c r="E1940">
        <v>244.12</v>
      </c>
      <c r="F1940" s="5">
        <f t="shared" si="121"/>
        <v>1.0932582408481162E-2</v>
      </c>
      <c r="G1940">
        <f t="shared" si="122"/>
        <v>1575.6895455360734</v>
      </c>
      <c r="H1940">
        <f t="shared" si="123"/>
        <v>1316.7916284589294</v>
      </c>
      <c r="I1940">
        <f t="shared" si="120"/>
        <v>258.89791707714403</v>
      </c>
    </row>
    <row r="1941" spans="1:9" x14ac:dyDescent="0.3">
      <c r="A1941" s="2">
        <v>41935</v>
      </c>
      <c r="B1941">
        <v>1856.41868836711</v>
      </c>
      <c r="C1941">
        <v>1137.5444246397799</v>
      </c>
      <c r="D1941" s="5">
        <v>-2.0406277313098079E-2</v>
      </c>
      <c r="E1941">
        <v>243.38</v>
      </c>
      <c r="F1941" s="5">
        <f t="shared" si="121"/>
        <v>-3.0312960838931868E-3</v>
      </c>
      <c r="G1941">
        <f t="shared" si="122"/>
        <v>1543.5355877105148</v>
      </c>
      <c r="H1941">
        <f t="shared" si="123"/>
        <v>1312.8000431522785</v>
      </c>
      <c r="I1941">
        <f t="shared" si="120"/>
        <v>230.73554455823637</v>
      </c>
    </row>
    <row r="1942" spans="1:9" x14ac:dyDescent="0.3">
      <c r="A1942" s="2">
        <v>41936</v>
      </c>
      <c r="B1942">
        <v>1859.073805297252</v>
      </c>
      <c r="C1942">
        <v>1125.7928916450851</v>
      </c>
      <c r="D1942" s="5">
        <v>1.176085060800269E-2</v>
      </c>
      <c r="E1942">
        <v>242.91</v>
      </c>
      <c r="F1942" s="5">
        <f t="shared" si="121"/>
        <v>-1.931136494370933E-3</v>
      </c>
      <c r="G1942">
        <f t="shared" si="122"/>
        <v>1561.6888791657138</v>
      </c>
      <c r="H1942">
        <f t="shared" si="123"/>
        <v>1310.2648470791353</v>
      </c>
      <c r="I1942">
        <f t="shared" si="120"/>
        <v>251.42403208657856</v>
      </c>
    </row>
    <row r="1943" spans="1:9" x14ac:dyDescent="0.3">
      <c r="A1943" s="2">
        <v>41939</v>
      </c>
      <c r="B1943">
        <v>1888.4374301345131</v>
      </c>
      <c r="C1943">
        <v>1116.5960540439039</v>
      </c>
      <c r="D1943" s="5">
        <v>2.3963969298677831E-2</v>
      </c>
      <c r="E1943">
        <v>243.89</v>
      </c>
      <c r="F1943" s="5">
        <f t="shared" si="121"/>
        <v>4.0344160388621209E-3</v>
      </c>
      <c r="G1943">
        <f t="shared" si="122"/>
        <v>1599.1131435201273</v>
      </c>
      <c r="H1943">
        <f t="shared" si="123"/>
        <v>1315.5510005933486</v>
      </c>
      <c r="I1943">
        <f t="shared" si="120"/>
        <v>283.56214292677873</v>
      </c>
    </row>
    <row r="1944" spans="1:9" x14ac:dyDescent="0.3">
      <c r="A1944" s="2">
        <v>41940</v>
      </c>
      <c r="B1944">
        <v>1879.7368096278601</v>
      </c>
      <c r="C1944">
        <v>1106.219826657315</v>
      </c>
      <c r="D1944" s="5">
        <v>4.6854195169386834E-3</v>
      </c>
      <c r="E1944">
        <v>243.3</v>
      </c>
      <c r="F1944" s="5">
        <f t="shared" si="121"/>
        <v>-2.4191233752920427E-3</v>
      </c>
      <c r="G1944">
        <f t="shared" si="122"/>
        <v>1606.6056594525699</v>
      </c>
      <c r="H1944">
        <f t="shared" si="123"/>
        <v>1312.3685204164244</v>
      </c>
      <c r="I1944">
        <f t="shared" si="120"/>
        <v>294.23713903614544</v>
      </c>
    </row>
    <row r="1945" spans="1:9" x14ac:dyDescent="0.3">
      <c r="A1945" s="2">
        <v>41941</v>
      </c>
      <c r="B1945">
        <v>1927.7435966154169</v>
      </c>
      <c r="C1945">
        <v>1129.484954575742</v>
      </c>
      <c r="D1945" s="5">
        <v>4.5079025965581998E-3</v>
      </c>
      <c r="E1945">
        <v>248.64</v>
      </c>
      <c r="F1945" s="5">
        <f t="shared" si="121"/>
        <v>2.1948212083847007E-2</v>
      </c>
      <c r="G1945">
        <f t="shared" si="122"/>
        <v>1613.8480812764612</v>
      </c>
      <c r="H1945">
        <f t="shared" si="123"/>
        <v>1341.1726630346886</v>
      </c>
      <c r="I1945">
        <f t="shared" si="120"/>
        <v>272.6754182417726</v>
      </c>
    </row>
    <row r="1946" spans="1:9" x14ac:dyDescent="0.3">
      <c r="A1946" s="2">
        <v>41942</v>
      </c>
      <c r="B1946">
        <v>1913.217618667833</v>
      </c>
      <c r="C1946">
        <v>1114.3304559166941</v>
      </c>
      <c r="D1946" s="5">
        <v>5.8819531760484489E-3</v>
      </c>
      <c r="E1946">
        <v>248.84</v>
      </c>
      <c r="F1946" s="5">
        <f t="shared" si="121"/>
        <v>8.0437580437586753E-4</v>
      </c>
      <c r="G1946">
        <f t="shared" si="122"/>
        <v>1623.3406601237848</v>
      </c>
      <c r="H1946">
        <f t="shared" si="123"/>
        <v>1342.2514698743241</v>
      </c>
      <c r="I1946">
        <f t="shared" si="120"/>
        <v>281.08919024946067</v>
      </c>
    </row>
    <row r="1947" spans="1:9" x14ac:dyDescent="0.3">
      <c r="A1947" s="2">
        <v>41943</v>
      </c>
      <c r="B1947">
        <v>1911.7728777078601</v>
      </c>
      <c r="C1947">
        <v>1102.176806366354</v>
      </c>
      <c r="D1947" s="5">
        <v>1.0151546694782351E-2</v>
      </c>
      <c r="E1947">
        <v>250.45</v>
      </c>
      <c r="F1947" s="5">
        <f t="shared" si="121"/>
        <v>6.4700208969619144E-3</v>
      </c>
      <c r="G1947">
        <f t="shared" si="122"/>
        <v>1639.8200786365703</v>
      </c>
      <c r="H1947">
        <f t="shared" si="123"/>
        <v>1350.9358649333888</v>
      </c>
      <c r="I1947">
        <f t="shared" si="120"/>
        <v>288.88421370318156</v>
      </c>
    </row>
    <row r="1948" spans="1:9" x14ac:dyDescent="0.3">
      <c r="A1948" s="2">
        <v>41946</v>
      </c>
      <c r="B1948">
        <v>1892.9174434581189</v>
      </c>
      <c r="C1948">
        <v>1103.9920478552961</v>
      </c>
      <c r="D1948" s="5">
        <v>-1.1509760713237621E-2</v>
      </c>
      <c r="E1948">
        <v>248.69</v>
      </c>
      <c r="F1948" s="5">
        <f t="shared" si="121"/>
        <v>-7.0273507686164915E-3</v>
      </c>
      <c r="G1948">
        <f t="shared" si="122"/>
        <v>1620.946141918701</v>
      </c>
      <c r="H1948">
        <f t="shared" si="123"/>
        <v>1341.4423647445976</v>
      </c>
      <c r="I1948">
        <f t="shared" si="120"/>
        <v>279.50377717410333</v>
      </c>
    </row>
    <row r="1949" spans="1:9" x14ac:dyDescent="0.3">
      <c r="A1949" s="2">
        <v>41947</v>
      </c>
      <c r="B1949">
        <v>1876.5924977951679</v>
      </c>
      <c r="C1949">
        <v>1092.9555434177521</v>
      </c>
      <c r="D1949" s="5">
        <v>1.3726808833978139E-3</v>
      </c>
      <c r="E1949">
        <v>246.51</v>
      </c>
      <c r="F1949" s="5">
        <f t="shared" si="121"/>
        <v>-8.765933491495459E-3</v>
      </c>
      <c r="G1949">
        <f t="shared" si="122"/>
        <v>1623.1711837007301</v>
      </c>
      <c r="H1949">
        <f t="shared" si="123"/>
        <v>1329.6833701925721</v>
      </c>
      <c r="I1949">
        <f t="shared" si="120"/>
        <v>293.48781350815807</v>
      </c>
    </row>
    <row r="1950" spans="1:9" x14ac:dyDescent="0.3">
      <c r="A1950" s="2">
        <v>41948</v>
      </c>
      <c r="B1950">
        <v>1897.2131877755321</v>
      </c>
      <c r="C1950">
        <v>1100.8179575080701</v>
      </c>
      <c r="D1950" s="5">
        <v>3.7946504342447622E-3</v>
      </c>
      <c r="E1950">
        <v>245.86</v>
      </c>
      <c r="F1950" s="5">
        <f t="shared" si="121"/>
        <v>-2.6368098657254535E-3</v>
      </c>
      <c r="G1950">
        <f t="shared" si="122"/>
        <v>1629.3305509378138</v>
      </c>
      <c r="H1950">
        <f t="shared" si="123"/>
        <v>1326.1772479637573</v>
      </c>
      <c r="I1950">
        <f t="shared" si="120"/>
        <v>303.15330297405649</v>
      </c>
    </row>
    <row r="1951" spans="1:9" x14ac:dyDescent="0.3">
      <c r="A1951" s="2">
        <v>41949</v>
      </c>
      <c r="B1951">
        <v>1919.3253427976169</v>
      </c>
      <c r="C1951">
        <v>1095.539044382353</v>
      </c>
      <c r="D1951" s="5">
        <v>1.6450517374561491E-2</v>
      </c>
      <c r="E1951">
        <v>247.19</v>
      </c>
      <c r="F1951" s="5">
        <f t="shared" si="121"/>
        <v>5.4095826893352239E-3</v>
      </c>
      <c r="G1951">
        <f t="shared" si="122"/>
        <v>1656.1338814749201</v>
      </c>
      <c r="H1951">
        <f t="shared" si="123"/>
        <v>1333.3513134473324</v>
      </c>
      <c r="I1951">
        <f t="shared" si="120"/>
        <v>322.78256802758779</v>
      </c>
    </row>
    <row r="1952" spans="1:9" x14ac:dyDescent="0.3">
      <c r="A1952" s="2">
        <v>41950</v>
      </c>
      <c r="B1952">
        <v>1933.778602390199</v>
      </c>
      <c r="C1952">
        <v>1093.8056776490821</v>
      </c>
      <c r="D1952" s="5">
        <v>9.1125898614469181E-3</v>
      </c>
      <c r="E1952">
        <v>247.39</v>
      </c>
      <c r="F1952" s="5">
        <f t="shared" si="121"/>
        <v>8.0909421902175538E-4</v>
      </c>
      <c r="G1952">
        <f t="shared" si="122"/>
        <v>1671.225550292447</v>
      </c>
      <c r="H1952">
        <f t="shared" si="123"/>
        <v>1334.4301202869676</v>
      </c>
      <c r="I1952">
        <f t="shared" si="120"/>
        <v>336.79543000547937</v>
      </c>
    </row>
    <row r="1953" spans="1:9" x14ac:dyDescent="0.3">
      <c r="A1953" s="2">
        <v>41953</v>
      </c>
      <c r="B1953">
        <v>1944.0823101207361</v>
      </c>
      <c r="C1953">
        <v>1079.253155015535</v>
      </c>
      <c r="D1953" s="5">
        <v>1.863276311677475E-2</v>
      </c>
      <c r="E1953">
        <v>250.64</v>
      </c>
      <c r="F1953" s="5">
        <f t="shared" si="121"/>
        <v>1.3137151865475483E-2</v>
      </c>
      <c r="G1953">
        <f t="shared" si="122"/>
        <v>1702.3651000857476</v>
      </c>
      <c r="H1953">
        <f t="shared" si="123"/>
        <v>1351.9607314310422</v>
      </c>
      <c r="I1953">
        <f t="shared" si="120"/>
        <v>350.40436865470542</v>
      </c>
    </row>
    <row r="1954" spans="1:9" x14ac:dyDescent="0.3">
      <c r="A1954" s="2">
        <v>41954</v>
      </c>
      <c r="B1954">
        <v>1946.418543865783</v>
      </c>
      <c r="C1954">
        <v>1092.3816542113509</v>
      </c>
      <c r="D1954" s="5">
        <v>-1.096271431008411E-2</v>
      </c>
      <c r="E1954">
        <v>250.45</v>
      </c>
      <c r="F1954" s="5">
        <f t="shared" si="121"/>
        <v>-7.5805936801787155E-4</v>
      </c>
      <c r="G1954">
        <f t="shared" si="122"/>
        <v>1683.7025578420498</v>
      </c>
      <c r="H1954">
        <f t="shared" si="123"/>
        <v>1350.9358649333885</v>
      </c>
      <c r="I1954">
        <f t="shared" si="120"/>
        <v>332.7666929086613</v>
      </c>
    </row>
    <row r="1955" spans="1:9" x14ac:dyDescent="0.3">
      <c r="A1955" s="2">
        <v>41955</v>
      </c>
      <c r="B1955">
        <v>1959.1818028146231</v>
      </c>
      <c r="C1955">
        <v>1091.2868225124059</v>
      </c>
      <c r="D1955" s="5">
        <v>7.5595472812077791E-3</v>
      </c>
      <c r="E1955">
        <v>251.26</v>
      </c>
      <c r="F1955" s="5">
        <f t="shared" si="121"/>
        <v>3.2341784787381922E-3</v>
      </c>
      <c r="G1955">
        <f t="shared" si="122"/>
        <v>1696.4305869355474</v>
      </c>
      <c r="H1955">
        <f t="shared" si="123"/>
        <v>1355.3050326339117</v>
      </c>
      <c r="I1955">
        <f t="shared" si="120"/>
        <v>341.1255543016357</v>
      </c>
    </row>
    <row r="1956" spans="1:9" x14ac:dyDescent="0.3">
      <c r="A1956" s="2">
        <v>41956</v>
      </c>
      <c r="B1956">
        <v>1951.7274126004911</v>
      </c>
      <c r="C1956">
        <v>1083.571341010859</v>
      </c>
      <c r="D1956" s="5">
        <v>3.2652280295889509E-3</v>
      </c>
      <c r="E1956">
        <v>250.11</v>
      </c>
      <c r="F1956" s="5">
        <f t="shared" si="121"/>
        <v>-4.5769322614024333E-3</v>
      </c>
      <c r="G1956">
        <f t="shared" si="122"/>
        <v>1701.9698196382612</v>
      </c>
      <c r="H1956">
        <f t="shared" si="123"/>
        <v>1349.1018933060084</v>
      </c>
      <c r="I1956">
        <f t="shared" si="120"/>
        <v>352.86792633225286</v>
      </c>
    </row>
    <row r="1957" spans="1:9" x14ac:dyDescent="0.3">
      <c r="A1957" s="2">
        <v>41957</v>
      </c>
      <c r="B1957">
        <v>1938.583882388464</v>
      </c>
      <c r="C1957">
        <v>1065.067100821871</v>
      </c>
      <c r="D1957" s="5">
        <v>1.0342778971478509E-2</v>
      </c>
      <c r="E1957">
        <v>248.18</v>
      </c>
      <c r="F1957" s="5">
        <f t="shared" si="121"/>
        <v>-7.7166046939346478E-3</v>
      </c>
      <c r="G1957">
        <f t="shared" si="122"/>
        <v>1719.572917298907</v>
      </c>
      <c r="H1957">
        <f t="shared" si="123"/>
        <v>1338.6914073035271</v>
      </c>
      <c r="I1957">
        <f t="shared" si="120"/>
        <v>380.88150999537993</v>
      </c>
    </row>
    <row r="1958" spans="1:9" x14ac:dyDescent="0.3">
      <c r="A1958" s="2">
        <v>41960</v>
      </c>
      <c r="B1958">
        <v>1921.099175930744</v>
      </c>
      <c r="C1958">
        <v>1054.572232775605</v>
      </c>
      <c r="D1958" s="5">
        <v>8.3439634841842025E-4</v>
      </c>
      <c r="E1958">
        <v>248.3</v>
      </c>
      <c r="F1958" s="5">
        <f t="shared" si="121"/>
        <v>4.8352002578777586E-4</v>
      </c>
      <c r="G1958">
        <f t="shared" si="122"/>
        <v>1721.0077226619403</v>
      </c>
      <c r="H1958">
        <f t="shared" si="123"/>
        <v>1339.3386914073083</v>
      </c>
      <c r="I1958">
        <f t="shared" si="120"/>
        <v>381.66903125463205</v>
      </c>
    </row>
    <row r="1959" spans="1:9" x14ac:dyDescent="0.3">
      <c r="A1959" s="2">
        <v>41961</v>
      </c>
      <c r="B1959">
        <v>1911.6308304612769</v>
      </c>
      <c r="C1959">
        <v>1081.4619919998779</v>
      </c>
      <c r="D1959" s="5">
        <v>-3.0426870493557301E-2</v>
      </c>
      <c r="E1959">
        <v>250.65</v>
      </c>
      <c r="F1959" s="5">
        <f t="shared" si="121"/>
        <v>9.4643576318969025E-3</v>
      </c>
      <c r="G1959">
        <f t="shared" si="122"/>
        <v>1668.6428435660935</v>
      </c>
      <c r="H1959">
        <f t="shared" si="123"/>
        <v>1352.0146717730238</v>
      </c>
      <c r="I1959">
        <f t="shared" si="120"/>
        <v>316.62817179306967</v>
      </c>
    </row>
    <row r="1960" spans="1:9" x14ac:dyDescent="0.3">
      <c r="A1960" s="2">
        <v>41962</v>
      </c>
      <c r="B1960">
        <v>1898.834932514985</v>
      </c>
      <c r="C1960">
        <v>1090.810582604616</v>
      </c>
      <c r="D1960" s="5">
        <v>-1.533810818580905E-2</v>
      </c>
      <c r="E1960">
        <v>250.33</v>
      </c>
      <c r="F1960" s="5">
        <f t="shared" si="121"/>
        <v>-1.2766806303610156E-3</v>
      </c>
      <c r="G1960">
        <f t="shared" si="122"/>
        <v>1643.0490191080007</v>
      </c>
      <c r="H1960">
        <f t="shared" si="123"/>
        <v>1350.2885808296073</v>
      </c>
      <c r="I1960">
        <f t="shared" si="120"/>
        <v>292.76043827839339</v>
      </c>
    </row>
    <row r="1961" spans="1:9" x14ac:dyDescent="0.3">
      <c r="A1961" s="2">
        <v>41963</v>
      </c>
      <c r="B1961">
        <v>1898.5071180192019</v>
      </c>
      <c r="C1961">
        <v>1079.8241322736651</v>
      </c>
      <c r="D1961" s="5">
        <v>9.8991824749221635E-3</v>
      </c>
      <c r="E1961">
        <v>248.96</v>
      </c>
      <c r="F1961" s="5">
        <f t="shared" si="121"/>
        <v>-5.4727759357647843E-3</v>
      </c>
      <c r="G1961">
        <f t="shared" si="122"/>
        <v>1659.3138611633926</v>
      </c>
      <c r="H1961">
        <f t="shared" si="123"/>
        <v>1342.8987539781051</v>
      </c>
      <c r="I1961">
        <f t="shared" si="120"/>
        <v>316.41510718528752</v>
      </c>
    </row>
    <row r="1962" spans="1:9" x14ac:dyDescent="0.3">
      <c r="A1962" s="2">
        <v>41964</v>
      </c>
      <c r="B1962">
        <v>1927.500068556622</v>
      </c>
      <c r="C1962">
        <v>1089.7197575163241</v>
      </c>
      <c r="D1962" s="5">
        <v>6.1073385915815237E-3</v>
      </c>
      <c r="E1962">
        <v>249.9</v>
      </c>
      <c r="F1962" s="5">
        <f t="shared" si="121"/>
        <v>3.7757069408739241E-3</v>
      </c>
      <c r="G1962">
        <f t="shared" si="122"/>
        <v>1669.447852743222</v>
      </c>
      <c r="H1962">
        <f t="shared" si="123"/>
        <v>1347.9691461243913</v>
      </c>
      <c r="I1962">
        <f t="shared" si="120"/>
        <v>321.47870661883076</v>
      </c>
    </row>
    <row r="1963" spans="1:9" x14ac:dyDescent="0.3">
      <c r="A1963" s="2">
        <v>41967</v>
      </c>
      <c r="B1963">
        <v>1962.9778203458841</v>
      </c>
      <c r="C1963">
        <v>1091.370832423416</v>
      </c>
      <c r="D1963" s="5">
        <v>1.689095908507432E-2</v>
      </c>
      <c r="E1963">
        <v>252.34</v>
      </c>
      <c r="F1963" s="5">
        <f t="shared" si="121"/>
        <v>9.7639055622249504E-3</v>
      </c>
      <c r="G1963">
        <f t="shared" si="122"/>
        <v>1697.6464281185729</v>
      </c>
      <c r="H1963">
        <f t="shared" si="123"/>
        <v>1361.1305895679429</v>
      </c>
      <c r="I1963">
        <f t="shared" si="120"/>
        <v>336.51583855062995</v>
      </c>
    </row>
    <row r="1964" spans="1:9" x14ac:dyDescent="0.3">
      <c r="A1964" s="2">
        <v>41968</v>
      </c>
      <c r="B1964">
        <v>1941.6944970042471</v>
      </c>
      <c r="C1964">
        <v>1092.4299971102309</v>
      </c>
      <c r="D1964" s="5">
        <v>-1.1812855866052191E-2</v>
      </c>
      <c r="E1964">
        <v>251.72</v>
      </c>
      <c r="F1964" s="5">
        <f t="shared" si="121"/>
        <v>-2.4570024570024218E-3</v>
      </c>
      <c r="G1964">
        <f t="shared" si="122"/>
        <v>1677.5923755516899</v>
      </c>
      <c r="H1964">
        <f t="shared" si="123"/>
        <v>1357.7862883650732</v>
      </c>
      <c r="I1964">
        <f t="shared" si="120"/>
        <v>319.80608718661665</v>
      </c>
    </row>
    <row r="1965" spans="1:9" x14ac:dyDescent="0.3">
      <c r="A1965" s="2">
        <v>41969</v>
      </c>
      <c r="B1965">
        <v>1925.9618514899271</v>
      </c>
      <c r="C1965">
        <v>1087.449844042671</v>
      </c>
      <c r="D1965" s="5">
        <v>-3.5437492964336399E-3</v>
      </c>
      <c r="E1965">
        <v>252</v>
      </c>
      <c r="F1965" s="5">
        <f t="shared" si="121"/>
        <v>1.1123470522802492E-3</v>
      </c>
      <c r="G1965">
        <f t="shared" si="122"/>
        <v>1671.6474087511262</v>
      </c>
      <c r="H1965">
        <f t="shared" si="123"/>
        <v>1359.2966179405626</v>
      </c>
      <c r="I1965">
        <f t="shared" si="120"/>
        <v>312.35079081056369</v>
      </c>
    </row>
    <row r="1966" spans="1:9" x14ac:dyDescent="0.3">
      <c r="A1966" s="2">
        <v>41970</v>
      </c>
      <c r="B1966">
        <v>1924.6986235833899</v>
      </c>
      <c r="C1966">
        <v>1085.7220253455221</v>
      </c>
      <c r="D1966" s="5">
        <v>9.329775186329714E-4</v>
      </c>
      <c r="E1966">
        <v>253.3</v>
      </c>
      <c r="F1966" s="5">
        <f t="shared" si="121"/>
        <v>5.1587301587301404E-3</v>
      </c>
      <c r="G1966">
        <f t="shared" si="122"/>
        <v>1673.2070182025718</v>
      </c>
      <c r="H1966">
        <f t="shared" si="123"/>
        <v>1366.3088623981923</v>
      </c>
      <c r="I1966">
        <f t="shared" si="120"/>
        <v>306.89815580437948</v>
      </c>
    </row>
    <row r="1967" spans="1:9" x14ac:dyDescent="0.3">
      <c r="A1967" s="2">
        <v>41971</v>
      </c>
      <c r="B1967">
        <v>1903.638610299781</v>
      </c>
      <c r="C1967">
        <v>1094.548965836919</v>
      </c>
      <c r="D1967" s="5">
        <v>-1.907199852085617E-2</v>
      </c>
      <c r="E1967">
        <v>253.7</v>
      </c>
      <c r="F1967" s="5">
        <f t="shared" si="121"/>
        <v>1.5791551519936942E-3</v>
      </c>
      <c r="G1967">
        <f t="shared" si="122"/>
        <v>1641.2956164263262</v>
      </c>
      <c r="H1967">
        <f t="shared" si="123"/>
        <v>1368.4664760774631</v>
      </c>
      <c r="I1967">
        <f t="shared" si="120"/>
        <v>272.82914034886312</v>
      </c>
    </row>
    <row r="1968" spans="1:9" x14ac:dyDescent="0.3">
      <c r="A1968" s="2">
        <v>41974</v>
      </c>
      <c r="B1968">
        <v>1888.2157474408609</v>
      </c>
      <c r="C1968">
        <v>1077.603955150309</v>
      </c>
      <c r="D1968" s="5">
        <v>7.3794915312386236E-3</v>
      </c>
      <c r="E1968">
        <v>251.59</v>
      </c>
      <c r="F1968" s="5">
        <f t="shared" si="121"/>
        <v>-8.3169097359084843E-3</v>
      </c>
      <c r="G1968">
        <f t="shared" si="122"/>
        <v>1653.4075435280033</v>
      </c>
      <c r="H1968">
        <f t="shared" si="123"/>
        <v>1357.08506391931</v>
      </c>
      <c r="I1968">
        <f t="shared" si="120"/>
        <v>296.32247960869336</v>
      </c>
    </row>
    <row r="1969" spans="1:9" x14ac:dyDescent="0.3">
      <c r="A1969" s="2">
        <v>41975</v>
      </c>
      <c r="B1969">
        <v>1887.411644064953</v>
      </c>
      <c r="C1969">
        <v>1083.287021657796</v>
      </c>
      <c r="D1969" s="5">
        <v>-5.6996524057283393E-3</v>
      </c>
      <c r="E1969">
        <v>251.41</v>
      </c>
      <c r="F1969" s="5">
        <f t="shared" si="121"/>
        <v>-7.1544973965587122E-4</v>
      </c>
      <c r="G1969">
        <f t="shared" si="122"/>
        <v>1643.9836952448845</v>
      </c>
      <c r="H1969">
        <f t="shared" si="123"/>
        <v>1356.1141377636379</v>
      </c>
      <c r="I1969">
        <f t="shared" si="120"/>
        <v>287.8695574812466</v>
      </c>
    </row>
    <row r="1970" spans="1:9" x14ac:dyDescent="0.3">
      <c r="A1970" s="2">
        <v>41976</v>
      </c>
      <c r="B1970">
        <v>1916.4500544984689</v>
      </c>
      <c r="C1970">
        <v>1074.3501898230841</v>
      </c>
      <c r="D1970" s="5">
        <v>2.363504441420361E-2</v>
      </c>
      <c r="E1970">
        <v>251.65</v>
      </c>
      <c r="F1970" s="5">
        <f t="shared" si="121"/>
        <v>9.546159659521436E-4</v>
      </c>
      <c r="G1970">
        <f t="shared" si="122"/>
        <v>1682.8393228982238</v>
      </c>
      <c r="H1970">
        <f t="shared" si="123"/>
        <v>1357.4087059712006</v>
      </c>
      <c r="I1970">
        <f t="shared" si="120"/>
        <v>325.43061692702327</v>
      </c>
    </row>
    <row r="1971" spans="1:9" x14ac:dyDescent="0.3">
      <c r="A1971" s="2">
        <v>41977</v>
      </c>
      <c r="B1971">
        <v>1936.7350108325461</v>
      </c>
      <c r="C1971">
        <v>1077.9616852622521</v>
      </c>
      <c r="D1971" s="5">
        <v>7.2230890832793992E-3</v>
      </c>
      <c r="E1971">
        <v>254.06</v>
      </c>
      <c r="F1971" s="5">
        <f t="shared" si="121"/>
        <v>9.5767931651102867E-3</v>
      </c>
      <c r="G1971">
        <f t="shared" si="122"/>
        <v>1694.9946212403634</v>
      </c>
      <c r="H1971">
        <f t="shared" si="123"/>
        <v>1370.4083283888067</v>
      </c>
      <c r="I1971">
        <f t="shared" si="120"/>
        <v>324.58629285155666</v>
      </c>
    </row>
    <row r="1972" spans="1:9" x14ac:dyDescent="0.3">
      <c r="A1972" s="2">
        <v>41978</v>
      </c>
      <c r="B1972">
        <v>1931.5124873966499</v>
      </c>
      <c r="C1972">
        <v>1077.2232706025561</v>
      </c>
      <c r="D1972" s="5">
        <v>-2.011550541783147E-3</v>
      </c>
      <c r="E1972">
        <v>254.24</v>
      </c>
      <c r="F1972" s="5">
        <f t="shared" si="121"/>
        <v>7.0849405652206876E-4</v>
      </c>
      <c r="G1972">
        <f t="shared" si="122"/>
        <v>1691.5850538916877</v>
      </c>
      <c r="H1972">
        <f t="shared" si="123"/>
        <v>1371.3792545444785</v>
      </c>
      <c r="I1972">
        <f t="shared" si="120"/>
        <v>320.20579934720922</v>
      </c>
    </row>
    <row r="1973" spans="1:9" x14ac:dyDescent="0.3">
      <c r="A1973" s="2">
        <v>41981</v>
      </c>
      <c r="B1973">
        <v>1914.6806767403571</v>
      </c>
      <c r="C1973">
        <v>1069.2995879153791</v>
      </c>
      <c r="D1973" s="5">
        <v>-1.358661295961294E-3</v>
      </c>
      <c r="E1973">
        <v>253.71</v>
      </c>
      <c r="F1973" s="5">
        <f t="shared" si="121"/>
        <v>-2.0846444304594147E-3</v>
      </c>
      <c r="G1973">
        <f t="shared" si="122"/>
        <v>1689.2867627501385</v>
      </c>
      <c r="H1973">
        <f t="shared" si="123"/>
        <v>1368.5204164194447</v>
      </c>
      <c r="I1973">
        <f t="shared" si="120"/>
        <v>320.76634633069375</v>
      </c>
    </row>
    <row r="1974" spans="1:9" x14ac:dyDescent="0.3">
      <c r="A1974" s="2">
        <v>41982</v>
      </c>
      <c r="B1974">
        <v>1896.680391555873</v>
      </c>
      <c r="C1974">
        <v>1055.808519106117</v>
      </c>
      <c r="D1974" s="5">
        <v>3.2155399573753352E-3</v>
      </c>
      <c r="E1974">
        <v>253.21</v>
      </c>
      <c r="F1974" s="5">
        <f t="shared" si="121"/>
        <v>-1.9707540104844101E-3</v>
      </c>
      <c r="G1974">
        <f t="shared" si="122"/>
        <v>1694.7187318352267</v>
      </c>
      <c r="H1974">
        <f t="shared" si="123"/>
        <v>1365.8233993203562</v>
      </c>
      <c r="I1974">
        <f t="shared" si="120"/>
        <v>328.89533251487046</v>
      </c>
    </row>
    <row r="1975" spans="1:9" x14ac:dyDescent="0.3">
      <c r="A1975" s="2">
        <v>41983</v>
      </c>
      <c r="B1975">
        <v>1867.767199458247</v>
      </c>
      <c r="C1975">
        <v>1059.414131818233</v>
      </c>
      <c r="D1975" s="5">
        <v>-1.8659128660811541E-2</v>
      </c>
      <c r="E1975">
        <v>249.35</v>
      </c>
      <c r="F1975" s="5">
        <f t="shared" si="121"/>
        <v>-1.5244263654674017E-2</v>
      </c>
      <c r="G1975">
        <f t="shared" si="122"/>
        <v>1663.0967569740258</v>
      </c>
      <c r="H1975">
        <f t="shared" si="123"/>
        <v>1345.0024273153936</v>
      </c>
      <c r="I1975">
        <f t="shared" si="120"/>
        <v>318.0943296586322</v>
      </c>
    </row>
    <row r="1976" spans="1:9" x14ac:dyDescent="0.3">
      <c r="A1976" s="2">
        <v>41984</v>
      </c>
      <c r="B1976">
        <v>1844.293129061715</v>
      </c>
      <c r="C1976">
        <v>1043.4702006166001</v>
      </c>
      <c r="D1976" s="5">
        <v>2.481777487429393E-3</v>
      </c>
      <c r="E1976">
        <v>245.54</v>
      </c>
      <c r="F1976" s="5">
        <f t="shared" si="121"/>
        <v>-1.5279727290956502E-2</v>
      </c>
      <c r="G1976">
        <f t="shared" si="122"/>
        <v>1667.2241930649009</v>
      </c>
      <c r="H1976">
        <f t="shared" si="123"/>
        <v>1324.4511570203399</v>
      </c>
      <c r="I1976">
        <f t="shared" si="120"/>
        <v>342.77303604456097</v>
      </c>
    </row>
    <row r="1977" spans="1:9" x14ac:dyDescent="0.3">
      <c r="A1977" s="2">
        <v>41985</v>
      </c>
      <c r="B1977">
        <v>1853.114126241612</v>
      </c>
      <c r="C1977">
        <v>1051.7953020910461</v>
      </c>
      <c r="D1977" s="5">
        <v>-3.1954231447952619E-3</v>
      </c>
      <c r="E1977">
        <v>246.44</v>
      </c>
      <c r="F1977" s="5">
        <f t="shared" si="121"/>
        <v>3.6653905677281884E-3</v>
      </c>
      <c r="G1977">
        <f t="shared" si="122"/>
        <v>1661.8967062908187</v>
      </c>
      <c r="H1977">
        <f t="shared" si="123"/>
        <v>1329.3057877986989</v>
      </c>
      <c r="I1977">
        <f t="shared" si="120"/>
        <v>332.59091849211973</v>
      </c>
    </row>
    <row r="1978" spans="1:9" x14ac:dyDescent="0.3">
      <c r="A1978" s="2">
        <v>41988</v>
      </c>
      <c r="B1978">
        <v>1841.00476509646</v>
      </c>
      <c r="C1978">
        <v>1060.600116837315</v>
      </c>
      <c r="D1978" s="5">
        <v>-1.4905825487667831E-2</v>
      </c>
      <c r="E1978">
        <v>246.27</v>
      </c>
      <c r="F1978" s="5">
        <f t="shared" si="121"/>
        <v>-6.8982308066867226E-4</v>
      </c>
      <c r="G1978">
        <f t="shared" si="122"/>
        <v>1637.1247640083177</v>
      </c>
      <c r="H1978">
        <f t="shared" si="123"/>
        <v>1328.388801985009</v>
      </c>
      <c r="I1978">
        <f t="shared" si="120"/>
        <v>308.73596202330873</v>
      </c>
    </row>
    <row r="1979" spans="1:9" x14ac:dyDescent="0.3">
      <c r="A1979" s="2">
        <v>41989</v>
      </c>
      <c r="B1979">
        <v>1814.539225824911</v>
      </c>
      <c r="C1979">
        <v>1048.89921813504</v>
      </c>
      <c r="D1979" s="5">
        <v>-3.3432574580529728E-3</v>
      </c>
      <c r="E1979">
        <v>244.43</v>
      </c>
      <c r="F1979" s="5">
        <f t="shared" si="121"/>
        <v>-7.4714743980184295E-3</v>
      </c>
      <c r="G1979">
        <f t="shared" si="122"/>
        <v>1631.6514344312836</v>
      </c>
      <c r="H1979">
        <f t="shared" si="123"/>
        <v>1318.4637790603635</v>
      </c>
      <c r="I1979">
        <f t="shared" si="120"/>
        <v>313.18765537092008</v>
      </c>
    </row>
    <row r="1980" spans="1:9" x14ac:dyDescent="0.3">
      <c r="A1980" s="2">
        <v>41990</v>
      </c>
      <c r="B1980">
        <v>1818.988680930436</v>
      </c>
      <c r="C1980">
        <v>1063.983995306053</v>
      </c>
      <c r="D1980" s="5">
        <v>-1.192941858956287E-2</v>
      </c>
      <c r="E1980">
        <v>243.72</v>
      </c>
      <c r="F1980" s="5">
        <f t="shared" si="121"/>
        <v>-2.904717096919418E-3</v>
      </c>
      <c r="G1980">
        <f t="shared" si="122"/>
        <v>1612.1867814776922</v>
      </c>
      <c r="H1980">
        <f t="shared" si="123"/>
        <v>1314.6340147796579</v>
      </c>
      <c r="I1980">
        <f t="shared" si="120"/>
        <v>297.55276669803425</v>
      </c>
    </row>
    <row r="1981" spans="1:9" x14ac:dyDescent="0.3">
      <c r="A1981" s="2">
        <v>41991</v>
      </c>
      <c r="B1981">
        <v>1822.2092309449561</v>
      </c>
      <c r="C1981">
        <v>1060.5374986380079</v>
      </c>
      <c r="D1981" s="5">
        <v>5.0097541201712392E-3</v>
      </c>
      <c r="E1981">
        <v>243.82</v>
      </c>
      <c r="F1981" s="5">
        <f t="shared" si="121"/>
        <v>4.1030690956822546E-4</v>
      </c>
      <c r="G1981">
        <f t="shared" si="122"/>
        <v>1620.2634408486856</v>
      </c>
      <c r="H1981">
        <f t="shared" si="123"/>
        <v>1315.1734181994755</v>
      </c>
      <c r="I1981">
        <f t="shared" si="120"/>
        <v>305.09002264921014</v>
      </c>
    </row>
    <row r="1982" spans="1:9" x14ac:dyDescent="0.3">
      <c r="A1982" s="2">
        <v>41992</v>
      </c>
      <c r="B1982">
        <v>1847.6610155308599</v>
      </c>
      <c r="C1982">
        <v>1066.5371516765749</v>
      </c>
      <c r="D1982" s="5">
        <v>8.3103609144745683E-3</v>
      </c>
      <c r="E1982">
        <v>247.96</v>
      </c>
      <c r="F1982" s="5">
        <f t="shared" si="121"/>
        <v>1.6979739151833373E-2</v>
      </c>
      <c r="G1982">
        <f t="shared" si="122"/>
        <v>1633.7284148186666</v>
      </c>
      <c r="H1982">
        <f t="shared" si="123"/>
        <v>1337.5047197799277</v>
      </c>
      <c r="I1982">
        <f t="shared" si="120"/>
        <v>296.22369503873892</v>
      </c>
    </row>
    <row r="1983" spans="1:9" x14ac:dyDescent="0.3">
      <c r="A1983" s="2">
        <v>41995</v>
      </c>
      <c r="B1983">
        <v>1862.1865665997959</v>
      </c>
      <c r="C1983">
        <v>1071.446822059728</v>
      </c>
      <c r="D1983" s="5">
        <v>3.2582138309626969E-3</v>
      </c>
      <c r="E1983">
        <v>249.7</v>
      </c>
      <c r="F1983" s="5">
        <f t="shared" si="121"/>
        <v>7.0172608485239429E-3</v>
      </c>
      <c r="G1983">
        <f t="shared" si="122"/>
        <v>1639.0514513358655</v>
      </c>
      <c r="H1983">
        <f t="shared" si="123"/>
        <v>1346.8903392847553</v>
      </c>
      <c r="I1983">
        <f t="shared" si="120"/>
        <v>292.16111205111019</v>
      </c>
    </row>
    <row r="1984" spans="1:9" x14ac:dyDescent="0.3">
      <c r="A1984" s="2">
        <v>41996</v>
      </c>
      <c r="B1984">
        <v>1875.013272442317</v>
      </c>
      <c r="C1984">
        <v>1070.3081342424789</v>
      </c>
      <c r="D1984" s="5">
        <v>7.9507382755121814E-3</v>
      </c>
      <c r="E1984">
        <v>249.06</v>
      </c>
      <c r="F1984" s="5">
        <f t="shared" si="121"/>
        <v>-2.5630756908289198E-3</v>
      </c>
      <c r="G1984">
        <f t="shared" si="122"/>
        <v>1652.0831204455353</v>
      </c>
      <c r="H1984">
        <f t="shared" si="123"/>
        <v>1343.4381573979222</v>
      </c>
      <c r="I1984">
        <f t="shared" si="120"/>
        <v>308.64496304761315</v>
      </c>
    </row>
    <row r="1985" spans="1:9" x14ac:dyDescent="0.3">
      <c r="A1985" s="2">
        <v>41997</v>
      </c>
      <c r="B1985">
        <v>1889.1726387080209</v>
      </c>
      <c r="C1985">
        <v>1070.9681675428569</v>
      </c>
      <c r="D1985" s="5">
        <v>6.9349325893659497E-3</v>
      </c>
      <c r="E1985">
        <v>250.07</v>
      </c>
      <c r="F1985" s="5">
        <f t="shared" si="121"/>
        <v>4.0552477314703683E-3</v>
      </c>
      <c r="G1985">
        <f t="shared" si="122"/>
        <v>1663.5402055178545</v>
      </c>
      <c r="H1985">
        <f t="shared" si="123"/>
        <v>1348.8861319380808</v>
      </c>
      <c r="I1985">
        <f t="shared" si="120"/>
        <v>314.65407357977369</v>
      </c>
    </row>
    <row r="1986" spans="1:9" x14ac:dyDescent="0.3">
      <c r="A1986" s="2">
        <v>41999</v>
      </c>
      <c r="B1986">
        <v>1894.0565253585339</v>
      </c>
      <c r="C1986">
        <v>1075.689459479654</v>
      </c>
      <c r="D1986" s="5">
        <v>-1.823234789809058E-3</v>
      </c>
      <c r="E1986">
        <v>250.05</v>
      </c>
      <c r="F1986" s="5">
        <f t="shared" si="121"/>
        <v>-7.9977606270209556E-5</v>
      </c>
      <c r="G1986">
        <f t="shared" si="122"/>
        <v>1660.5071811409082</v>
      </c>
      <c r="H1986">
        <f t="shared" si="123"/>
        <v>1348.7782512541173</v>
      </c>
      <c r="I1986">
        <f t="shared" si="120"/>
        <v>311.72892988679087</v>
      </c>
    </row>
    <row r="1987" spans="1:9" x14ac:dyDescent="0.3">
      <c r="A1987" s="2">
        <v>42002</v>
      </c>
      <c r="B1987">
        <v>1863.713141046017</v>
      </c>
      <c r="C1987">
        <v>1072.4191680667609</v>
      </c>
      <c r="D1987" s="5">
        <v>-1.2980134431252901E-2</v>
      </c>
      <c r="E1987">
        <v>246.3</v>
      </c>
      <c r="F1987" s="5">
        <f t="shared" si="121"/>
        <v>-1.4997000599880073E-2</v>
      </c>
      <c r="G1987">
        <f t="shared" si="122"/>
        <v>1638.9535747056384</v>
      </c>
      <c r="H1987">
        <f t="shared" si="123"/>
        <v>1328.550623010954</v>
      </c>
      <c r="I1987">
        <f t="shared" ref="I1987:I2050" si="124">G1987-H1987</f>
        <v>310.40295169468436</v>
      </c>
    </row>
    <row r="1988" spans="1:9" x14ac:dyDescent="0.3">
      <c r="A1988" s="2">
        <v>42003</v>
      </c>
      <c r="B1988">
        <v>1846.2603861121761</v>
      </c>
      <c r="C1988">
        <v>1051.0495558552479</v>
      </c>
      <c r="D1988" s="5">
        <v>1.056204107476888E-2</v>
      </c>
      <c r="E1988">
        <v>244.05</v>
      </c>
      <c r="F1988" s="5">
        <f t="shared" ref="F1988:F2051" si="125">E1988/E1987-1</f>
        <v>-9.1352009744214424E-3</v>
      </c>
      <c r="G1988">
        <f t="shared" ref="G1988:G2051" si="126">G1987*(1+D1988)</f>
        <v>1656.2642696813186</v>
      </c>
      <c r="H1988">
        <f t="shared" ref="H1988:H2051" si="127">H1987*(1+F1988)</f>
        <v>1316.4140460650563</v>
      </c>
      <c r="I1988">
        <f t="shared" si="124"/>
        <v>339.85022361626238</v>
      </c>
    </row>
    <row r="1989" spans="1:9" x14ac:dyDescent="0.3">
      <c r="A1989" s="2">
        <v>42006</v>
      </c>
      <c r="B1989">
        <v>1847.146909925729</v>
      </c>
      <c r="C1989">
        <v>1055.7838195362649</v>
      </c>
      <c r="D1989" s="5">
        <v>-4.0241474498625704E-3</v>
      </c>
      <c r="E1989">
        <v>244.79</v>
      </c>
      <c r="F1989" s="5">
        <f t="shared" si="125"/>
        <v>3.0321655398484193E-3</v>
      </c>
      <c r="G1989">
        <f t="shared" si="126"/>
        <v>1649.5992180441822</v>
      </c>
      <c r="H1989">
        <f t="shared" si="127"/>
        <v>1320.4056313717072</v>
      </c>
      <c r="I1989">
        <f t="shared" si="124"/>
        <v>329.19358667247502</v>
      </c>
    </row>
    <row r="1990" spans="1:9" x14ac:dyDescent="0.3">
      <c r="A1990" s="2">
        <v>42009</v>
      </c>
      <c r="B1990">
        <v>1842.7857591303659</v>
      </c>
      <c r="C1990">
        <v>1058.110250666072</v>
      </c>
      <c r="D1990" s="5">
        <v>-4.564530875679762E-3</v>
      </c>
      <c r="E1990">
        <v>244.26</v>
      </c>
      <c r="F1990" s="5">
        <f t="shared" si="125"/>
        <v>-2.1651211242289525E-3</v>
      </c>
      <c r="G1990">
        <f t="shared" si="126"/>
        <v>1642.0695714809224</v>
      </c>
      <c r="H1990">
        <f t="shared" si="127"/>
        <v>1317.5467932466734</v>
      </c>
      <c r="I1990">
        <f t="shared" si="124"/>
        <v>324.52277823424902</v>
      </c>
    </row>
    <row r="1991" spans="1:9" x14ac:dyDescent="0.3">
      <c r="A1991" s="2">
        <v>42010</v>
      </c>
      <c r="B1991">
        <v>1817.9231190559269</v>
      </c>
      <c r="C1991">
        <v>1045.6769383800111</v>
      </c>
      <c r="D1991" s="5">
        <v>-1.741389235423108E-3</v>
      </c>
      <c r="E1991">
        <v>239.93</v>
      </c>
      <c r="F1991" s="5">
        <f t="shared" si="125"/>
        <v>-1.7727012200114522E-2</v>
      </c>
      <c r="G1991">
        <f t="shared" si="126"/>
        <v>1639.2100892053297</v>
      </c>
      <c r="H1991">
        <f t="shared" si="127"/>
        <v>1294.1906251685677</v>
      </c>
      <c r="I1991">
        <f t="shared" si="124"/>
        <v>345.01946403676197</v>
      </c>
    </row>
    <row r="1992" spans="1:9" x14ac:dyDescent="0.3">
      <c r="A1992" s="2">
        <v>42011</v>
      </c>
      <c r="B1992">
        <v>1824.021917076652</v>
      </c>
      <c r="C1992">
        <v>1036.582261473613</v>
      </c>
      <c r="D1992" s="5">
        <v>1.205222227704161E-2</v>
      </c>
      <c r="E1992">
        <v>240.53</v>
      </c>
      <c r="F1992" s="5">
        <f t="shared" si="125"/>
        <v>2.5007293794023777E-3</v>
      </c>
      <c r="G1992">
        <f t="shared" si="126"/>
        <v>1658.9662135592016</v>
      </c>
      <c r="H1992">
        <f t="shared" si="127"/>
        <v>1297.427045687474</v>
      </c>
      <c r="I1992">
        <f t="shared" si="124"/>
        <v>361.53916787172761</v>
      </c>
    </row>
    <row r="1993" spans="1:9" x14ac:dyDescent="0.3">
      <c r="A1993" s="2">
        <v>42012</v>
      </c>
      <c r="B1993">
        <v>1829.4656542629759</v>
      </c>
      <c r="C1993">
        <v>1036.471668356078</v>
      </c>
      <c r="D1993" s="5">
        <v>3.091159325707471E-3</v>
      </c>
      <c r="E1993">
        <v>243.94</v>
      </c>
      <c r="F1993" s="5">
        <f t="shared" si="125"/>
        <v>1.417702573483548E-2</v>
      </c>
      <c r="G1993">
        <f t="shared" si="126"/>
        <v>1664.0943424412787</v>
      </c>
      <c r="H1993">
        <f t="shared" si="127"/>
        <v>1315.8207023032569</v>
      </c>
      <c r="I1993">
        <f t="shared" si="124"/>
        <v>348.27364013802185</v>
      </c>
    </row>
    <row r="1994" spans="1:9" x14ac:dyDescent="0.3">
      <c r="A1994" s="2">
        <v>42013</v>
      </c>
      <c r="B1994">
        <v>1852.2445492728041</v>
      </c>
      <c r="C1994">
        <v>1043.678543538206</v>
      </c>
      <c r="D1994" s="5">
        <v>5.4978416923432416E-3</v>
      </c>
      <c r="E1994">
        <v>246.05</v>
      </c>
      <c r="F1994" s="5">
        <f t="shared" si="125"/>
        <v>8.6496679511356422E-3</v>
      </c>
      <c r="G1994">
        <f t="shared" si="126"/>
        <v>1673.243269697145</v>
      </c>
      <c r="H1994">
        <f t="shared" si="127"/>
        <v>1327.2021144614102</v>
      </c>
      <c r="I1994">
        <f t="shared" si="124"/>
        <v>346.04115523573478</v>
      </c>
    </row>
    <row r="1995" spans="1:9" x14ac:dyDescent="0.3">
      <c r="A1995" s="2">
        <v>42016</v>
      </c>
      <c r="B1995">
        <v>1859.9955970991</v>
      </c>
      <c r="C1995">
        <v>1057.641331940888</v>
      </c>
      <c r="D1995" s="5">
        <v>-9.1937592904234311E-3</v>
      </c>
      <c r="E1995">
        <v>245.7</v>
      </c>
      <c r="F1995" s="5">
        <f t="shared" si="125"/>
        <v>-1.4224751066856944E-3</v>
      </c>
      <c r="G1995">
        <f t="shared" si="126"/>
        <v>1657.8598738412284</v>
      </c>
      <c r="H1995">
        <f t="shared" si="127"/>
        <v>1325.3142024920483</v>
      </c>
      <c r="I1995">
        <f t="shared" si="124"/>
        <v>332.54567134918011</v>
      </c>
    </row>
    <row r="1996" spans="1:9" x14ac:dyDescent="0.3">
      <c r="A1996" s="2">
        <v>42017</v>
      </c>
      <c r="B1996">
        <v>1847.556909472193</v>
      </c>
      <c r="C1996">
        <v>1063.2474144925809</v>
      </c>
      <c r="D1996" s="5">
        <v>-1.1988033988496349E-2</v>
      </c>
      <c r="E1996">
        <v>246.29</v>
      </c>
      <c r="F1996" s="5">
        <f t="shared" si="125"/>
        <v>2.4013024013023188E-3</v>
      </c>
      <c r="G1996">
        <f t="shared" si="126"/>
        <v>1637.9853933254556</v>
      </c>
      <c r="H1996">
        <f t="shared" si="127"/>
        <v>1328.4966826689724</v>
      </c>
      <c r="I1996">
        <f t="shared" si="124"/>
        <v>309.48871065648314</v>
      </c>
    </row>
    <row r="1997" spans="1:9" x14ac:dyDescent="0.3">
      <c r="A1997" s="2">
        <v>42018</v>
      </c>
      <c r="B1997">
        <v>1838.86478734869</v>
      </c>
      <c r="C1997">
        <v>1061.8104518893499</v>
      </c>
      <c r="D1997" s="5">
        <v>-3.3531726211992741E-3</v>
      </c>
      <c r="E1997">
        <v>245.99</v>
      </c>
      <c r="F1997" s="5">
        <f t="shared" si="125"/>
        <v>-1.2180762515733301E-3</v>
      </c>
      <c r="G1997">
        <f t="shared" si="126"/>
        <v>1632.4929455506324</v>
      </c>
      <c r="H1997">
        <f t="shared" si="127"/>
        <v>1326.8784724095194</v>
      </c>
      <c r="I1997">
        <f t="shared" si="124"/>
        <v>305.61447314111297</v>
      </c>
    </row>
    <row r="1998" spans="1:9" x14ac:dyDescent="0.3">
      <c r="A1998" s="2">
        <v>42019</v>
      </c>
      <c r="B1998">
        <v>1814.8429726004931</v>
      </c>
      <c r="C1998">
        <v>1067.8040701501441</v>
      </c>
      <c r="D1998" s="5">
        <v>-1.8708109562934561E-2</v>
      </c>
      <c r="E1998">
        <v>245.76</v>
      </c>
      <c r="F1998" s="5">
        <f t="shared" si="125"/>
        <v>-9.349973576162629E-4</v>
      </c>
      <c r="G1998">
        <f t="shared" si="126"/>
        <v>1601.9520886645535</v>
      </c>
      <c r="H1998">
        <f t="shared" si="127"/>
        <v>1325.6378445439386</v>
      </c>
      <c r="I1998">
        <f t="shared" si="124"/>
        <v>276.31424412061483</v>
      </c>
    </row>
    <row r="1999" spans="1:9" x14ac:dyDescent="0.3">
      <c r="A1999" s="2">
        <v>42020</v>
      </c>
      <c r="B1999">
        <v>1780.623719091951</v>
      </c>
      <c r="C1999">
        <v>1061.86355698436</v>
      </c>
      <c r="D1999" s="5">
        <v>-1.329191562732601E-2</v>
      </c>
      <c r="E1999">
        <v>242.22</v>
      </c>
      <c r="F1999" s="5">
        <f t="shared" si="125"/>
        <v>-1.4404296875E-2</v>
      </c>
      <c r="G1999">
        <f t="shared" si="126"/>
        <v>1580.6590766630056</v>
      </c>
      <c r="H1999">
        <f t="shared" si="127"/>
        <v>1306.5429634823927</v>
      </c>
      <c r="I1999">
        <f t="shared" si="124"/>
        <v>274.11611318061296</v>
      </c>
    </row>
    <row r="2000" spans="1:9" x14ac:dyDescent="0.3">
      <c r="A2000" s="2">
        <v>42023</v>
      </c>
      <c r="B2000">
        <v>1797.464552240149</v>
      </c>
      <c r="C2000">
        <v>1061.4315146821609</v>
      </c>
      <c r="D2000" s="5">
        <v>9.8646999248496181E-3</v>
      </c>
      <c r="E2000">
        <v>244.78</v>
      </c>
      <c r="F2000" s="5">
        <f t="shared" si="125"/>
        <v>1.0568904301874404E-2</v>
      </c>
      <c r="G2000">
        <f t="shared" si="126"/>
        <v>1596.2518041377759</v>
      </c>
      <c r="H2000">
        <f t="shared" si="127"/>
        <v>1320.3516910297255</v>
      </c>
      <c r="I2000">
        <f t="shared" si="124"/>
        <v>275.90011310805039</v>
      </c>
    </row>
    <row r="2001" spans="1:9" x14ac:dyDescent="0.3">
      <c r="A2001" s="2">
        <v>42024</v>
      </c>
      <c r="B2001">
        <v>1815.720007963037</v>
      </c>
      <c r="C2001">
        <v>1070.4228967939459</v>
      </c>
      <c r="D2001" s="5">
        <v>1.6852297268599159E-3</v>
      </c>
      <c r="E2001">
        <v>247.24</v>
      </c>
      <c r="F2001" s="5">
        <f t="shared" si="125"/>
        <v>1.0049840673257648E-2</v>
      </c>
      <c r="G2001">
        <f t="shared" si="126"/>
        <v>1598.9418551296626</v>
      </c>
      <c r="H2001">
        <f t="shared" si="127"/>
        <v>1333.6210151572407</v>
      </c>
      <c r="I2001">
        <f t="shared" si="124"/>
        <v>265.32083997242194</v>
      </c>
    </row>
    <row r="2002" spans="1:9" x14ac:dyDescent="0.3">
      <c r="A2002" s="2">
        <v>42025</v>
      </c>
      <c r="B2002">
        <v>1789.1715388904811</v>
      </c>
      <c r="C2002">
        <v>1076.1981659814501</v>
      </c>
      <c r="D2002" s="5">
        <v>-2.001677082121445E-2</v>
      </c>
      <c r="E2002">
        <v>248.59</v>
      </c>
      <c r="F2002" s="5">
        <f t="shared" si="125"/>
        <v>5.4602815078466094E-3</v>
      </c>
      <c r="G2002">
        <f t="shared" si="126"/>
        <v>1566.9362024590846</v>
      </c>
      <c r="H2002">
        <f t="shared" si="127"/>
        <v>1340.9029613247794</v>
      </c>
      <c r="I2002">
        <f t="shared" si="124"/>
        <v>226.03324113430517</v>
      </c>
    </row>
    <row r="2003" spans="1:9" x14ac:dyDescent="0.3">
      <c r="A2003" s="2">
        <v>42026</v>
      </c>
      <c r="B2003">
        <v>1813.80832726526</v>
      </c>
      <c r="C2003">
        <v>1077.2350039413809</v>
      </c>
      <c r="D2003" s="5">
        <v>1.2806515412874701E-2</v>
      </c>
      <c r="E2003">
        <v>248.47</v>
      </c>
      <c r="F2003" s="5">
        <f t="shared" si="125"/>
        <v>-4.8272255521142338E-4</v>
      </c>
      <c r="G2003">
        <f t="shared" si="126"/>
        <v>1587.0031950868681</v>
      </c>
      <c r="H2003">
        <f t="shared" si="127"/>
        <v>1340.2556772209982</v>
      </c>
      <c r="I2003">
        <f t="shared" si="124"/>
        <v>246.7475178658699</v>
      </c>
    </row>
    <row r="2004" spans="1:9" x14ac:dyDescent="0.3">
      <c r="A2004" s="2">
        <v>42027</v>
      </c>
      <c r="B2004">
        <v>1804.792146829536</v>
      </c>
      <c r="C2004">
        <v>1078.6467746031301</v>
      </c>
      <c r="D2004" s="5">
        <v>-6.2814065405422106E-3</v>
      </c>
      <c r="E2004">
        <v>250.32</v>
      </c>
      <c r="F2004" s="5">
        <f t="shared" si="125"/>
        <v>7.4455668692396948E-3</v>
      </c>
      <c r="G2004">
        <f t="shared" si="126"/>
        <v>1577.0345828373881</v>
      </c>
      <c r="H2004">
        <f t="shared" si="127"/>
        <v>1350.2346404876253</v>
      </c>
      <c r="I2004">
        <f t="shared" si="124"/>
        <v>226.79994234976289</v>
      </c>
    </row>
    <row r="2005" spans="1:9" x14ac:dyDescent="0.3">
      <c r="A2005" s="2">
        <v>42030</v>
      </c>
      <c r="B2005">
        <v>1798.5235272912121</v>
      </c>
      <c r="C2005">
        <v>1072.930730272592</v>
      </c>
      <c r="D2005" s="5">
        <v>1.825954178681366E-3</v>
      </c>
      <c r="E2005">
        <v>250.14</v>
      </c>
      <c r="F2005" s="5">
        <f t="shared" si="125"/>
        <v>-7.1907957813999168E-4</v>
      </c>
      <c r="G2005">
        <f t="shared" si="126"/>
        <v>1579.9141757238451</v>
      </c>
      <c r="H2005">
        <f t="shared" si="127"/>
        <v>1349.2637143319535</v>
      </c>
      <c r="I2005">
        <f t="shared" si="124"/>
        <v>230.65046139189167</v>
      </c>
    </row>
    <row r="2006" spans="1:9" x14ac:dyDescent="0.3">
      <c r="A2006" s="2">
        <v>42031</v>
      </c>
      <c r="B2006">
        <v>1815.9332204709481</v>
      </c>
      <c r="C2006">
        <v>1077.9198913753789</v>
      </c>
      <c r="D2006" s="5">
        <v>5.0299609521737842E-3</v>
      </c>
      <c r="E2006">
        <v>252.2</v>
      </c>
      <c r="F2006" s="5">
        <f t="shared" si="125"/>
        <v>8.2353881826178199E-3</v>
      </c>
      <c r="G2006">
        <f t="shared" si="126"/>
        <v>1587.8610823355218</v>
      </c>
      <c r="H2006">
        <f t="shared" si="127"/>
        <v>1360.3754247801978</v>
      </c>
      <c r="I2006">
        <f t="shared" si="124"/>
        <v>227.485657555324</v>
      </c>
    </row>
    <row r="2007" spans="1:9" x14ac:dyDescent="0.3">
      <c r="A2007" s="2">
        <v>42032</v>
      </c>
      <c r="B2007">
        <v>1829.5462469667959</v>
      </c>
      <c r="C2007">
        <v>1100.965370134719</v>
      </c>
      <c r="D2007" s="5">
        <v>-1.388314827378245E-2</v>
      </c>
      <c r="E2007">
        <v>252.21</v>
      </c>
      <c r="F2007" s="5">
        <f t="shared" si="125"/>
        <v>3.965107057890549E-5</v>
      </c>
      <c r="G2007">
        <f t="shared" si="126"/>
        <v>1565.8165714912891</v>
      </c>
      <c r="H2007">
        <f t="shared" si="127"/>
        <v>1360.4293651221797</v>
      </c>
      <c r="I2007">
        <f t="shared" si="124"/>
        <v>205.38720636910944</v>
      </c>
    </row>
    <row r="2008" spans="1:9" x14ac:dyDescent="0.3">
      <c r="A2008" s="2">
        <v>42033</v>
      </c>
      <c r="B2008">
        <v>1823.120802544764</v>
      </c>
      <c r="C2008">
        <v>1096.556041659077</v>
      </c>
      <c r="D2008" s="5">
        <v>4.9292300267000932E-4</v>
      </c>
      <c r="E2008">
        <v>250.46</v>
      </c>
      <c r="F2008" s="5">
        <f t="shared" si="125"/>
        <v>-6.9386622259228758E-3</v>
      </c>
      <c r="G2008">
        <f t="shared" si="126"/>
        <v>1566.5883984973391</v>
      </c>
      <c r="H2008">
        <f t="shared" si="127"/>
        <v>1350.9898052753701</v>
      </c>
      <c r="I2008">
        <f t="shared" si="124"/>
        <v>215.59859322196894</v>
      </c>
    </row>
    <row r="2009" spans="1:9" x14ac:dyDescent="0.3">
      <c r="A2009" s="2">
        <v>42034</v>
      </c>
      <c r="B2009">
        <v>1824.8122124366389</v>
      </c>
      <c r="C2009">
        <v>1104.51946085074</v>
      </c>
      <c r="D2009" s="5">
        <v>-6.334453785903138E-3</v>
      </c>
      <c r="E2009">
        <v>249.88</v>
      </c>
      <c r="F2009" s="5">
        <f t="shared" si="125"/>
        <v>-2.3157390401661315E-3</v>
      </c>
      <c r="G2009">
        <f t="shared" si="126"/>
        <v>1556.6649166855257</v>
      </c>
      <c r="H2009">
        <f t="shared" si="127"/>
        <v>1347.8612654404276</v>
      </c>
      <c r="I2009">
        <f t="shared" si="124"/>
        <v>208.80365124509808</v>
      </c>
    </row>
    <row r="2010" spans="1:9" x14ac:dyDescent="0.3">
      <c r="A2010" s="2">
        <v>42037</v>
      </c>
      <c r="B2010">
        <v>1840.4454074517171</v>
      </c>
      <c r="C2010">
        <v>1105.683062871431</v>
      </c>
      <c r="D2010" s="5">
        <v>7.5135241353532223E-3</v>
      </c>
      <c r="E2010">
        <v>250.61</v>
      </c>
      <c r="F2010" s="5">
        <f t="shared" si="125"/>
        <v>2.9214022730912337E-3</v>
      </c>
      <c r="G2010">
        <f t="shared" si="126"/>
        <v>1568.3609561077001</v>
      </c>
      <c r="H2010">
        <f t="shared" si="127"/>
        <v>1351.7989104050969</v>
      </c>
      <c r="I2010">
        <f t="shared" si="124"/>
        <v>216.5620457026032</v>
      </c>
    </row>
    <row r="2011" spans="1:9" x14ac:dyDescent="0.3">
      <c r="A2011" s="2">
        <v>42038</v>
      </c>
      <c r="B2011">
        <v>1826.93189397472</v>
      </c>
      <c r="C2011">
        <v>1104.763822045863</v>
      </c>
      <c r="D2011" s="5">
        <v>-6.5111451754302774E-3</v>
      </c>
      <c r="E2011">
        <v>250.38</v>
      </c>
      <c r="F2011" s="5">
        <f t="shared" si="125"/>
        <v>-9.177606639799718E-4</v>
      </c>
      <c r="G2011">
        <f t="shared" si="126"/>
        <v>1558.1491302350062</v>
      </c>
      <c r="H2011">
        <f t="shared" si="127"/>
        <v>1350.5582825395161</v>
      </c>
      <c r="I2011">
        <f t="shared" si="124"/>
        <v>207.59084769549008</v>
      </c>
    </row>
    <row r="2012" spans="1:9" x14ac:dyDescent="0.3">
      <c r="A2012" s="2">
        <v>42039</v>
      </c>
      <c r="B2012">
        <v>1847.0349774416429</v>
      </c>
      <c r="C2012">
        <v>1101.7269149206591</v>
      </c>
      <c r="D2012" s="5">
        <v>1.37526597319092E-2</v>
      </c>
      <c r="E2012">
        <v>251.6</v>
      </c>
      <c r="F2012" s="5">
        <f t="shared" si="125"/>
        <v>4.8725936576403672E-3</v>
      </c>
      <c r="G2012">
        <f t="shared" si="126"/>
        <v>1579.5778250346987</v>
      </c>
      <c r="H2012">
        <f t="shared" si="127"/>
        <v>1357.1390042612918</v>
      </c>
      <c r="I2012">
        <f t="shared" si="124"/>
        <v>222.43882077340686</v>
      </c>
    </row>
    <row r="2013" spans="1:9" x14ac:dyDescent="0.3">
      <c r="A2013" s="2">
        <v>42040</v>
      </c>
      <c r="B2013">
        <v>1825.3155518153931</v>
      </c>
      <c r="C2013">
        <v>1110.429393411144</v>
      </c>
      <c r="D2013" s="5">
        <v>-1.9658019867481499E-2</v>
      </c>
      <c r="E2013">
        <v>249.78</v>
      </c>
      <c r="F2013" s="5">
        <f t="shared" si="125"/>
        <v>-7.2337042925277872E-3</v>
      </c>
      <c r="G2013">
        <f t="shared" si="126"/>
        <v>1548.5264527679333</v>
      </c>
      <c r="H2013">
        <f t="shared" si="127"/>
        <v>1347.3218620206101</v>
      </c>
      <c r="I2013">
        <f t="shared" si="124"/>
        <v>201.20459074732321</v>
      </c>
    </row>
    <row r="2014" spans="1:9" x14ac:dyDescent="0.3">
      <c r="A2014" s="2">
        <v>42041</v>
      </c>
      <c r="B2014">
        <v>1837.625705691903</v>
      </c>
      <c r="C2014">
        <v>1105.0719256152991</v>
      </c>
      <c r="D2014" s="5">
        <v>1.1568804881696759E-2</v>
      </c>
      <c r="E2014">
        <v>250.16</v>
      </c>
      <c r="F2014" s="5">
        <f t="shared" si="125"/>
        <v>1.52133877812477E-3</v>
      </c>
      <c r="G2014">
        <f t="shared" si="126"/>
        <v>1566.4410531541516</v>
      </c>
      <c r="H2014">
        <f t="shared" si="127"/>
        <v>1349.3715950159174</v>
      </c>
      <c r="I2014">
        <f t="shared" si="124"/>
        <v>217.06945813823427</v>
      </c>
    </row>
    <row r="2015" spans="1:9" x14ac:dyDescent="0.3">
      <c r="A2015" s="2">
        <v>42044</v>
      </c>
      <c r="B2015">
        <v>1834.977567444427</v>
      </c>
      <c r="C2015">
        <v>1111.5710110750699</v>
      </c>
      <c r="D2015" s="5">
        <v>-7.3222075802087394E-3</v>
      </c>
      <c r="E2015">
        <v>249.26</v>
      </c>
      <c r="F2015" s="5">
        <f t="shared" si="125"/>
        <v>-3.5976974736169343E-3</v>
      </c>
      <c r="G2015">
        <f t="shared" si="126"/>
        <v>1554.9712466007961</v>
      </c>
      <c r="H2015">
        <f t="shared" si="127"/>
        <v>1344.5169642375581</v>
      </c>
      <c r="I2015">
        <f t="shared" si="124"/>
        <v>210.45428236323801</v>
      </c>
    </row>
    <row r="2016" spans="1:9" x14ac:dyDescent="0.3">
      <c r="A2016" s="2">
        <v>42045</v>
      </c>
      <c r="B2016">
        <v>1830.083531127782</v>
      </c>
      <c r="C2016">
        <v>1110.009094672932</v>
      </c>
      <c r="D2016" s="5">
        <v>-1.2619392092927399E-3</v>
      </c>
      <c r="E2016">
        <v>247.66</v>
      </c>
      <c r="F2016" s="5">
        <f t="shared" si="125"/>
        <v>-6.4190002407125135E-3</v>
      </c>
      <c r="G2016">
        <f t="shared" si="126"/>
        <v>1553.0089674153878</v>
      </c>
      <c r="H2016">
        <f t="shared" si="127"/>
        <v>1335.8865095204751</v>
      </c>
      <c r="I2016">
        <f t="shared" si="124"/>
        <v>217.12245789491271</v>
      </c>
    </row>
    <row r="2017" spans="1:9" x14ac:dyDescent="0.3">
      <c r="A2017" s="2">
        <v>42046</v>
      </c>
      <c r="B2017">
        <v>1841.7897923695091</v>
      </c>
      <c r="C2017">
        <v>1106.2050520865509</v>
      </c>
      <c r="D2017" s="5">
        <v>9.8236094063183232E-3</v>
      </c>
      <c r="E2017">
        <v>248.4</v>
      </c>
      <c r="F2017" s="5">
        <f t="shared" si="125"/>
        <v>2.9879673746264768E-3</v>
      </c>
      <c r="G2017">
        <f t="shared" si="126"/>
        <v>1568.2651209157862</v>
      </c>
      <c r="H2017">
        <f t="shared" si="127"/>
        <v>1339.878094827126</v>
      </c>
      <c r="I2017">
        <f t="shared" si="124"/>
        <v>228.38702608866015</v>
      </c>
    </row>
    <row r="2018" spans="1:9" x14ac:dyDescent="0.3">
      <c r="A2018" s="2">
        <v>42047</v>
      </c>
      <c r="B2018">
        <v>1837.284413132058</v>
      </c>
      <c r="C2018">
        <v>1104.981473141075</v>
      </c>
      <c r="D2018" s="5">
        <v>-1.340091219332207E-3</v>
      </c>
      <c r="E2018">
        <v>247.71</v>
      </c>
      <c r="F2018" s="5">
        <f t="shared" si="125"/>
        <v>-2.7777777777777679E-3</v>
      </c>
      <c r="G2018">
        <f t="shared" si="126"/>
        <v>1566.163502597662</v>
      </c>
      <c r="H2018">
        <f t="shared" si="127"/>
        <v>1336.1562112303841</v>
      </c>
      <c r="I2018">
        <f t="shared" si="124"/>
        <v>230.00729136727796</v>
      </c>
    </row>
    <row r="2019" spans="1:9" x14ac:dyDescent="0.3">
      <c r="A2019" s="2">
        <v>42048</v>
      </c>
      <c r="B2019">
        <v>1852.46670868969</v>
      </c>
      <c r="C2019">
        <v>1104.008213437326</v>
      </c>
      <c r="D2019" s="5">
        <v>9.1442360713070991E-3</v>
      </c>
      <c r="E2019">
        <v>249.76</v>
      </c>
      <c r="F2019" s="5">
        <f t="shared" si="125"/>
        <v>8.2758063865002729E-3</v>
      </c>
      <c r="G2019">
        <f t="shared" si="126"/>
        <v>1580.4848713916801</v>
      </c>
      <c r="H2019">
        <f t="shared" si="127"/>
        <v>1347.2139813366466</v>
      </c>
      <c r="I2019">
        <f t="shared" si="124"/>
        <v>233.27089005503353</v>
      </c>
    </row>
    <row r="2020" spans="1:9" x14ac:dyDescent="0.3">
      <c r="A2020" s="2">
        <v>42051</v>
      </c>
      <c r="B2020">
        <v>1853.2045185954171</v>
      </c>
      <c r="C2020">
        <v>1096.3102215919289</v>
      </c>
      <c r="D2020" s="5">
        <v>7.3710519345915326E-3</v>
      </c>
      <c r="E2020">
        <v>249.81</v>
      </c>
      <c r="F2020" s="5">
        <f t="shared" si="125"/>
        <v>2.0019218449718323E-4</v>
      </c>
      <c r="G2020">
        <f t="shared" si="126"/>
        <v>1592.1347074605444</v>
      </c>
      <c r="H2020">
        <f t="shared" si="127"/>
        <v>1347.4836830465556</v>
      </c>
      <c r="I2020">
        <f t="shared" si="124"/>
        <v>244.65102441398881</v>
      </c>
    </row>
    <row r="2021" spans="1:9" x14ac:dyDescent="0.3">
      <c r="A2021" s="2">
        <v>42052</v>
      </c>
      <c r="B2021">
        <v>1866.3645266215831</v>
      </c>
      <c r="C2021">
        <v>1100.837761213704</v>
      </c>
      <c r="D2021" s="5">
        <v>2.9714194472016948E-3</v>
      </c>
      <c r="E2021">
        <v>250.37</v>
      </c>
      <c r="F2021" s="5">
        <f t="shared" si="125"/>
        <v>2.2417036948081392E-3</v>
      </c>
      <c r="G2021">
        <f t="shared" si="126"/>
        <v>1596.8656074928574</v>
      </c>
      <c r="H2021">
        <f t="shared" si="127"/>
        <v>1350.5043421975347</v>
      </c>
      <c r="I2021">
        <f t="shared" si="124"/>
        <v>246.36126529532271</v>
      </c>
    </row>
    <row r="2022" spans="1:9" x14ac:dyDescent="0.3">
      <c r="A2022" s="2">
        <v>42058</v>
      </c>
      <c r="B2022">
        <v>1875.0361938481669</v>
      </c>
      <c r="C2022">
        <v>1110.155273192305</v>
      </c>
      <c r="D2022" s="5">
        <v>-3.8177311628497801E-3</v>
      </c>
      <c r="E2022">
        <v>250.8</v>
      </c>
      <c r="F2022" s="5">
        <f t="shared" si="125"/>
        <v>1.717458161920371E-3</v>
      </c>
      <c r="G2022">
        <f t="shared" si="126"/>
        <v>1590.7692039002488</v>
      </c>
      <c r="H2022">
        <f t="shared" si="127"/>
        <v>1352.8237769027508</v>
      </c>
      <c r="I2022">
        <f t="shared" si="124"/>
        <v>237.94542699749809</v>
      </c>
    </row>
    <row r="2023" spans="1:9" x14ac:dyDescent="0.3">
      <c r="A2023" s="2">
        <v>42059</v>
      </c>
      <c r="B2023">
        <v>1886.475270761099</v>
      </c>
      <c r="C2023">
        <v>1116.9670768786509</v>
      </c>
      <c r="D2023" s="5">
        <v>-3.5178496899268552E-5</v>
      </c>
      <c r="E2023">
        <v>251.28</v>
      </c>
      <c r="F2023" s="5">
        <f t="shared" si="125"/>
        <v>1.91387559808609E-3</v>
      </c>
      <c r="G2023">
        <f t="shared" si="126"/>
        <v>1590.713243030742</v>
      </c>
      <c r="H2023">
        <f t="shared" si="127"/>
        <v>1355.4129133178756</v>
      </c>
      <c r="I2023">
        <f t="shared" si="124"/>
        <v>235.30032971286641</v>
      </c>
    </row>
    <row r="2024" spans="1:9" x14ac:dyDescent="0.3">
      <c r="A2024" s="2">
        <v>42060</v>
      </c>
      <c r="B2024">
        <v>1914.968127803226</v>
      </c>
      <c r="C2024">
        <v>1119.3679737589091</v>
      </c>
      <c r="D2024" s="5">
        <v>1.295427462517562E-2</v>
      </c>
      <c r="E2024">
        <v>252.96</v>
      </c>
      <c r="F2024" s="5">
        <f t="shared" si="125"/>
        <v>6.6857688634194279E-3</v>
      </c>
      <c r="G2024">
        <f t="shared" si="126"/>
        <v>1611.3197792308658</v>
      </c>
      <c r="H2024">
        <f t="shared" si="127"/>
        <v>1364.4748907708129</v>
      </c>
      <c r="I2024">
        <f t="shared" si="124"/>
        <v>246.84488846005297</v>
      </c>
    </row>
    <row r="2025" spans="1:9" x14ac:dyDescent="0.3">
      <c r="A2025" s="2">
        <v>42061</v>
      </c>
      <c r="B2025">
        <v>1953.237311129978</v>
      </c>
      <c r="C2025">
        <v>1113.4457445156761</v>
      </c>
      <c r="D2025" s="5">
        <v>2.5274930615383662E-2</v>
      </c>
      <c r="E2025">
        <v>252.93</v>
      </c>
      <c r="F2025" s="5">
        <f t="shared" si="125"/>
        <v>-1.1859582542694813E-4</v>
      </c>
      <c r="G2025">
        <f t="shared" si="126"/>
        <v>1652.0457748501212</v>
      </c>
      <c r="H2025">
        <f t="shared" si="127"/>
        <v>1364.3130697448676</v>
      </c>
      <c r="I2025">
        <f t="shared" si="124"/>
        <v>287.73270510525367</v>
      </c>
    </row>
    <row r="2026" spans="1:9" x14ac:dyDescent="0.3">
      <c r="A2026" s="2">
        <v>42062</v>
      </c>
      <c r="B2026">
        <v>1939.3782668946931</v>
      </c>
      <c r="C2026">
        <v>1106.0405159854461</v>
      </c>
      <c r="D2026" s="5">
        <v>-4.4469127868973501E-4</v>
      </c>
      <c r="E2026">
        <v>251.46</v>
      </c>
      <c r="F2026" s="5">
        <f t="shared" si="125"/>
        <v>-5.8118847111848781E-3</v>
      </c>
      <c r="G2026">
        <f t="shared" si="126"/>
        <v>1651.3111245020491</v>
      </c>
      <c r="H2026">
        <f t="shared" si="127"/>
        <v>1356.3838394735476</v>
      </c>
      <c r="I2026">
        <f t="shared" si="124"/>
        <v>294.9272850285015</v>
      </c>
    </row>
    <row r="2027" spans="1:9" x14ac:dyDescent="0.3">
      <c r="A2027" s="2">
        <v>42065</v>
      </c>
      <c r="B2027">
        <v>1949.1181927355969</v>
      </c>
      <c r="C2027">
        <v>1094.0106302425329</v>
      </c>
      <c r="D2027" s="5">
        <v>1.5898722459243401E-2</v>
      </c>
      <c r="E2027">
        <v>253.65</v>
      </c>
      <c r="F2027" s="5">
        <f t="shared" si="125"/>
        <v>8.7091386303985718E-3</v>
      </c>
      <c r="G2027">
        <f t="shared" si="126"/>
        <v>1677.5648617643685</v>
      </c>
      <c r="H2027">
        <f t="shared" si="127"/>
        <v>1368.196774367555</v>
      </c>
      <c r="I2027">
        <f t="shared" si="124"/>
        <v>309.36808739681351</v>
      </c>
    </row>
    <row r="2028" spans="1:9" x14ac:dyDescent="0.3">
      <c r="A2028" s="2">
        <v>42066</v>
      </c>
      <c r="B2028">
        <v>1954.6274158692599</v>
      </c>
      <c r="C2028">
        <v>1091.6661946153019</v>
      </c>
      <c r="D2028" s="5">
        <v>4.9694941622145938E-3</v>
      </c>
      <c r="E2028">
        <v>254.5</v>
      </c>
      <c r="F2028" s="5">
        <f t="shared" si="125"/>
        <v>3.3510743150009237E-3</v>
      </c>
      <c r="G2028">
        <f t="shared" si="126"/>
        <v>1685.901510551643</v>
      </c>
      <c r="H2028">
        <f t="shared" si="127"/>
        <v>1372.7817034360053</v>
      </c>
      <c r="I2028">
        <f t="shared" si="124"/>
        <v>313.11980711563774</v>
      </c>
    </row>
    <row r="2029" spans="1:9" x14ac:dyDescent="0.3">
      <c r="A2029" s="2">
        <v>42067</v>
      </c>
      <c r="B2029">
        <v>1950.971862156397</v>
      </c>
      <c r="C2029">
        <v>1082.130856214176</v>
      </c>
      <c r="D2029" s="5">
        <v>6.8644600374476727E-3</v>
      </c>
      <c r="E2029">
        <v>254.31</v>
      </c>
      <c r="F2029" s="5">
        <f t="shared" si="125"/>
        <v>-7.4656188605104479E-4</v>
      </c>
      <c r="G2029">
        <f t="shared" si="126"/>
        <v>1697.4743140978974</v>
      </c>
      <c r="H2029">
        <f t="shared" si="127"/>
        <v>1371.7568369383516</v>
      </c>
      <c r="I2029">
        <f t="shared" si="124"/>
        <v>325.71747715954575</v>
      </c>
    </row>
    <row r="2030" spans="1:9" x14ac:dyDescent="0.3">
      <c r="A2030" s="2">
        <v>42068</v>
      </c>
      <c r="B2030">
        <v>1944.503566831401</v>
      </c>
      <c r="C2030">
        <v>1089.4476939448659</v>
      </c>
      <c r="D2030" s="5">
        <v>-1.0076931341070679E-2</v>
      </c>
      <c r="E2030">
        <v>254.16</v>
      </c>
      <c r="F2030" s="5">
        <f t="shared" si="125"/>
        <v>-5.8983130824585839E-4</v>
      </c>
      <c r="G2030">
        <f t="shared" si="126"/>
        <v>1680.3689819815017</v>
      </c>
      <c r="H2030">
        <f t="shared" si="127"/>
        <v>1370.9477318086251</v>
      </c>
      <c r="I2030">
        <f t="shared" si="124"/>
        <v>309.42125017287663</v>
      </c>
    </row>
    <row r="2031" spans="1:9" x14ac:dyDescent="0.3">
      <c r="A2031" s="2">
        <v>42069</v>
      </c>
      <c r="B2031">
        <v>1972.9035381989299</v>
      </c>
      <c r="C2031">
        <v>1087.562583764038</v>
      </c>
      <c r="D2031" s="5">
        <v>1.6335591123397001E-2</v>
      </c>
      <c r="E2031">
        <v>255.96</v>
      </c>
      <c r="F2031" s="5">
        <f t="shared" si="125"/>
        <v>7.0821529745042078E-3</v>
      </c>
      <c r="G2031">
        <f t="shared" si="126"/>
        <v>1707.8188026075907</v>
      </c>
      <c r="H2031">
        <f t="shared" si="127"/>
        <v>1380.6569933653434</v>
      </c>
      <c r="I2031">
        <f t="shared" si="124"/>
        <v>327.16180924224727</v>
      </c>
    </row>
    <row r="2032" spans="1:9" x14ac:dyDescent="0.3">
      <c r="A2032" s="2">
        <v>42072</v>
      </c>
      <c r="B2032">
        <v>1948.7305261452291</v>
      </c>
      <c r="C2032">
        <v>1070.057559727446</v>
      </c>
      <c r="D2032" s="5">
        <v>3.8431417451763039E-3</v>
      </c>
      <c r="E2032">
        <v>252.77</v>
      </c>
      <c r="F2032" s="5">
        <f t="shared" si="125"/>
        <v>-1.2462884825753973E-2</v>
      </c>
      <c r="G2032">
        <f t="shared" si="126"/>
        <v>1714.382192341089</v>
      </c>
      <c r="H2032">
        <f t="shared" si="127"/>
        <v>1363.4500242731594</v>
      </c>
      <c r="I2032">
        <f t="shared" si="124"/>
        <v>350.93216806792952</v>
      </c>
    </row>
    <row r="2033" spans="1:9" x14ac:dyDescent="0.3">
      <c r="A2033" s="2">
        <v>42073</v>
      </c>
      <c r="B2033">
        <v>1924.769674881356</v>
      </c>
      <c r="C2033">
        <v>1059.0470949808609</v>
      </c>
      <c r="D2033" s="5">
        <v>-2.006020183615731E-3</v>
      </c>
      <c r="E2033">
        <v>251.75</v>
      </c>
      <c r="F2033" s="5">
        <f t="shared" si="125"/>
        <v>-4.0352889979032858E-3</v>
      </c>
      <c r="G2033">
        <f t="shared" si="126"/>
        <v>1710.9431070608214</v>
      </c>
      <c r="H2033">
        <f t="shared" si="127"/>
        <v>1357.948109391019</v>
      </c>
      <c r="I2033">
        <f t="shared" si="124"/>
        <v>352.99499766980239</v>
      </c>
    </row>
    <row r="2034" spans="1:9" x14ac:dyDescent="0.3">
      <c r="A2034" s="2">
        <v>42074</v>
      </c>
      <c r="B2034">
        <v>1910.9320635794661</v>
      </c>
      <c r="C2034">
        <v>1050.5799290588679</v>
      </c>
      <c r="D2034" s="5">
        <v>8.0584999745536567E-4</v>
      </c>
      <c r="E2034">
        <v>252.16</v>
      </c>
      <c r="F2034" s="5">
        <f t="shared" si="125"/>
        <v>1.6285998013902958E-3</v>
      </c>
      <c r="G2034">
        <f t="shared" si="126"/>
        <v>1712.3218705592924</v>
      </c>
      <c r="H2034">
        <f t="shared" si="127"/>
        <v>1360.1596634122716</v>
      </c>
      <c r="I2034">
        <f t="shared" si="124"/>
        <v>352.16220714702081</v>
      </c>
    </row>
    <row r="2035" spans="1:9" x14ac:dyDescent="0.3">
      <c r="A2035" s="2">
        <v>42075</v>
      </c>
      <c r="B2035">
        <v>1892.469659484392</v>
      </c>
      <c r="C2035">
        <v>1044.593212912019</v>
      </c>
      <c r="D2035" s="5">
        <v>-3.9629783675544372E-3</v>
      </c>
      <c r="E2035">
        <v>250.28</v>
      </c>
      <c r="F2035" s="5">
        <f t="shared" si="125"/>
        <v>-7.455583756345141E-3</v>
      </c>
      <c r="G2035">
        <f t="shared" si="126"/>
        <v>1705.5359760279755</v>
      </c>
      <c r="H2035">
        <f t="shared" si="127"/>
        <v>1350.0188791196992</v>
      </c>
      <c r="I2035">
        <f t="shared" si="124"/>
        <v>355.51709690827624</v>
      </c>
    </row>
    <row r="2036" spans="1:9" x14ac:dyDescent="0.3">
      <c r="A2036" s="2">
        <v>42076</v>
      </c>
      <c r="B2036">
        <v>1905.0524330195119</v>
      </c>
      <c r="C2036">
        <v>1069.386832024559</v>
      </c>
      <c r="D2036" s="5">
        <v>-1.7086326623478861E-2</v>
      </c>
      <c r="E2036">
        <v>252.18</v>
      </c>
      <c r="F2036" s="5">
        <f t="shared" si="125"/>
        <v>7.5914975227744375E-3</v>
      </c>
      <c r="G2036">
        <f t="shared" si="126"/>
        <v>1676.3946312734677</v>
      </c>
      <c r="H2036">
        <f t="shared" si="127"/>
        <v>1360.2675440962353</v>
      </c>
      <c r="I2036">
        <f t="shared" si="124"/>
        <v>316.1270871772324</v>
      </c>
    </row>
    <row r="2037" spans="1:9" x14ac:dyDescent="0.3">
      <c r="A2037" s="2">
        <v>42079</v>
      </c>
      <c r="B2037">
        <v>1898.4628180875161</v>
      </c>
      <c r="C2037">
        <v>1073.204703511934</v>
      </c>
      <c r="D2037" s="5">
        <v>-7.0291703274032447E-3</v>
      </c>
      <c r="E2037">
        <v>252.44</v>
      </c>
      <c r="F2037" s="5">
        <f t="shared" si="125"/>
        <v>1.031009596319965E-3</v>
      </c>
      <c r="G2037">
        <f t="shared" si="126"/>
        <v>1664.6109678743021</v>
      </c>
      <c r="H2037">
        <f t="shared" si="127"/>
        <v>1361.6699929877611</v>
      </c>
      <c r="I2037">
        <f t="shared" si="124"/>
        <v>302.94097488654097</v>
      </c>
    </row>
    <row r="2038" spans="1:9" x14ac:dyDescent="0.3">
      <c r="A2038" s="2">
        <v>42080</v>
      </c>
      <c r="B2038">
        <v>1938.392821234426</v>
      </c>
      <c r="C2038">
        <v>1088.6216214845811</v>
      </c>
      <c r="D2038" s="5">
        <v>6.6674978452463396E-3</v>
      </c>
      <c r="E2038">
        <v>258.18</v>
      </c>
      <c r="F2038" s="5">
        <f t="shared" si="125"/>
        <v>2.2738076374584137E-2</v>
      </c>
      <c r="G2038">
        <f t="shared" si="126"/>
        <v>1675.7097579157773</v>
      </c>
      <c r="H2038">
        <f t="shared" si="127"/>
        <v>1392.6317492852963</v>
      </c>
      <c r="I2038">
        <f t="shared" si="124"/>
        <v>283.07800863048101</v>
      </c>
    </row>
    <row r="2039" spans="1:9" x14ac:dyDescent="0.3">
      <c r="A2039" s="2">
        <v>42081</v>
      </c>
      <c r="B2039">
        <v>1930.411802045116</v>
      </c>
      <c r="C2039">
        <v>1075.38785231664</v>
      </c>
      <c r="D2039" s="5">
        <v>8.0391068801308752E-3</v>
      </c>
      <c r="E2039">
        <v>258.22000000000003</v>
      </c>
      <c r="F2039" s="5">
        <f t="shared" si="125"/>
        <v>1.549306685260099E-4</v>
      </c>
      <c r="G2039">
        <f t="shared" si="126"/>
        <v>1689.1809677597405</v>
      </c>
      <c r="H2039">
        <f t="shared" si="127"/>
        <v>1392.8475106532237</v>
      </c>
      <c r="I2039">
        <f t="shared" si="124"/>
        <v>296.33345710651679</v>
      </c>
    </row>
    <row r="2040" spans="1:9" x14ac:dyDescent="0.3">
      <c r="A2040" s="2">
        <v>42082</v>
      </c>
      <c r="B2040">
        <v>1936.405573752392</v>
      </c>
      <c r="C2040">
        <v>1084.857936979402</v>
      </c>
      <c r="D2040" s="5">
        <v>-5.7012851639424156E-3</v>
      </c>
      <c r="E2040">
        <v>258.99</v>
      </c>
      <c r="F2040" s="5">
        <f t="shared" si="125"/>
        <v>2.981953373092594E-3</v>
      </c>
      <c r="G2040">
        <f t="shared" si="126"/>
        <v>1679.550465369038</v>
      </c>
      <c r="H2040">
        <f t="shared" si="127"/>
        <v>1397.0009169858197</v>
      </c>
      <c r="I2040">
        <f t="shared" si="124"/>
        <v>282.54954838321828</v>
      </c>
    </row>
    <row r="2041" spans="1:9" x14ac:dyDescent="0.3">
      <c r="A2041" s="2">
        <v>42083</v>
      </c>
      <c r="B2041">
        <v>1934.153513970482</v>
      </c>
      <c r="C2041">
        <v>1082.5883319533359</v>
      </c>
      <c r="D2041" s="5">
        <v>9.2906541061266168E-4</v>
      </c>
      <c r="E2041">
        <v>258.7</v>
      </c>
      <c r="F2041" s="5">
        <f t="shared" si="125"/>
        <v>-1.1197343526777592E-3</v>
      </c>
      <c r="G2041">
        <f t="shared" si="126"/>
        <v>1681.1108776117908</v>
      </c>
      <c r="H2041">
        <f t="shared" si="127"/>
        <v>1395.4366470683483</v>
      </c>
      <c r="I2041">
        <f t="shared" si="124"/>
        <v>285.67423054344249</v>
      </c>
    </row>
    <row r="2042" spans="1:9" x14ac:dyDescent="0.3">
      <c r="A2042" s="2">
        <v>42086</v>
      </c>
      <c r="B2042">
        <v>1940.2742861265499</v>
      </c>
      <c r="C2042">
        <v>1084.979772871319</v>
      </c>
      <c r="D2042" s="5">
        <v>9.5557107934696184E-4</v>
      </c>
      <c r="E2042">
        <v>258.95</v>
      </c>
      <c r="F2042" s="5">
        <f t="shared" si="125"/>
        <v>9.6637031310398136E-4</v>
      </c>
      <c r="G2042">
        <f t="shared" si="126"/>
        <v>1682.7172985476122</v>
      </c>
      <c r="H2042">
        <f t="shared" si="127"/>
        <v>1396.7851556178925</v>
      </c>
      <c r="I2042">
        <f t="shared" si="124"/>
        <v>285.9321429297197</v>
      </c>
    </row>
    <row r="2043" spans="1:9" x14ac:dyDescent="0.3">
      <c r="A2043" s="2">
        <v>42087</v>
      </c>
      <c r="B2043">
        <v>1937.0143910285101</v>
      </c>
      <c r="C2043">
        <v>1100.5739437960331</v>
      </c>
      <c r="D2043" s="5">
        <v>-1.605289646415398E-2</v>
      </c>
      <c r="E2043">
        <v>259.16000000000003</v>
      </c>
      <c r="F2043" s="5">
        <f t="shared" si="125"/>
        <v>8.109673682179519E-4</v>
      </c>
      <c r="G2043">
        <f t="shared" si="126"/>
        <v>1655.7048119755866</v>
      </c>
      <c r="H2043">
        <f t="shared" si="127"/>
        <v>1397.9179027995099</v>
      </c>
      <c r="I2043">
        <f t="shared" si="124"/>
        <v>257.78690917607673</v>
      </c>
    </row>
    <row r="2044" spans="1:9" x14ac:dyDescent="0.3">
      <c r="A2044" s="2">
        <v>42088</v>
      </c>
      <c r="B2044">
        <v>1922.750240213476</v>
      </c>
      <c r="C2044">
        <v>1114.239682773408</v>
      </c>
      <c r="D2044" s="5">
        <v>-1.9780908373184469E-2</v>
      </c>
      <c r="E2044">
        <v>258.94</v>
      </c>
      <c r="F2044" s="5">
        <f t="shared" si="125"/>
        <v>-8.4889643463503806E-4</v>
      </c>
      <c r="G2044">
        <f t="shared" si="126"/>
        <v>1622.9534667968569</v>
      </c>
      <c r="H2044">
        <f t="shared" si="127"/>
        <v>1396.7312152759109</v>
      </c>
      <c r="I2044">
        <f t="shared" si="124"/>
        <v>226.22225152094597</v>
      </c>
    </row>
    <row r="2045" spans="1:9" x14ac:dyDescent="0.3">
      <c r="A2045" s="2">
        <v>42089</v>
      </c>
      <c r="B2045">
        <v>1914.5522362901929</v>
      </c>
      <c r="C2045">
        <v>1114.6580098462221</v>
      </c>
      <c r="D2045" s="5">
        <v>-4.6391235756515492E-3</v>
      </c>
      <c r="E2045">
        <v>255.99</v>
      </c>
      <c r="F2045" s="5">
        <f t="shared" si="125"/>
        <v>-1.1392600602456171E-2</v>
      </c>
      <c r="G2045">
        <f t="shared" si="126"/>
        <v>1615.4243851068543</v>
      </c>
      <c r="H2045">
        <f t="shared" si="127"/>
        <v>1380.8188143912892</v>
      </c>
      <c r="I2045">
        <f t="shared" si="124"/>
        <v>234.60557071556514</v>
      </c>
    </row>
    <row r="2046" spans="1:9" x14ac:dyDescent="0.3">
      <c r="A2046" s="2">
        <v>42090</v>
      </c>
      <c r="B2046">
        <v>1912.4951627615651</v>
      </c>
      <c r="C2046">
        <v>1112.1764557161309</v>
      </c>
      <c r="D2046" s="5">
        <v>1.1518508711616531E-3</v>
      </c>
      <c r="E2046">
        <v>255.54</v>
      </c>
      <c r="F2046" s="5">
        <f t="shared" si="125"/>
        <v>-1.7578811672331884E-3</v>
      </c>
      <c r="G2046">
        <f t="shared" si="126"/>
        <v>1617.2851130921354</v>
      </c>
      <c r="H2046">
        <f t="shared" si="127"/>
        <v>1378.3914990021094</v>
      </c>
      <c r="I2046">
        <f t="shared" si="124"/>
        <v>238.89361409002595</v>
      </c>
    </row>
    <row r="2047" spans="1:9" x14ac:dyDescent="0.3">
      <c r="A2047" s="2">
        <v>42093</v>
      </c>
      <c r="B2047">
        <v>1902.7817609271269</v>
      </c>
      <c r="C2047">
        <v>1114.819935403759</v>
      </c>
      <c r="D2047" s="5">
        <v>-7.4557685342599989E-3</v>
      </c>
      <c r="E2047">
        <v>256.10000000000002</v>
      </c>
      <c r="F2047" s="5">
        <f t="shared" si="125"/>
        <v>2.1914377396885509E-3</v>
      </c>
      <c r="G2047">
        <f t="shared" si="126"/>
        <v>1605.227009635016</v>
      </c>
      <c r="H2047">
        <f t="shared" si="127"/>
        <v>1381.4121581530885</v>
      </c>
      <c r="I2047">
        <f t="shared" si="124"/>
        <v>223.81485148192746</v>
      </c>
    </row>
    <row r="2048" spans="1:9" x14ac:dyDescent="0.3">
      <c r="A2048" s="2">
        <v>42094</v>
      </c>
      <c r="B2048">
        <v>1905.4130244602029</v>
      </c>
      <c r="C2048">
        <v>1123.3065350942959</v>
      </c>
      <c r="D2048" s="5">
        <v>-6.2296786076116986E-3</v>
      </c>
      <c r="E2048">
        <v>257.27999999999997</v>
      </c>
      <c r="F2048" s="5">
        <f t="shared" si="125"/>
        <v>4.6075751659506725E-3</v>
      </c>
      <c r="G2048">
        <f t="shared" si="126"/>
        <v>1595.2269612727323</v>
      </c>
      <c r="H2048">
        <f t="shared" si="127"/>
        <v>1387.7771185069371</v>
      </c>
      <c r="I2048">
        <f t="shared" si="124"/>
        <v>207.44984276579521</v>
      </c>
    </row>
    <row r="2049" spans="1:9" x14ac:dyDescent="0.3">
      <c r="A2049" s="2">
        <v>42095</v>
      </c>
      <c r="B2049">
        <v>1887.405506088239</v>
      </c>
      <c r="C2049">
        <v>1114.8912486133249</v>
      </c>
      <c r="D2049" s="5">
        <v>-1.959184864346875E-3</v>
      </c>
      <c r="E2049">
        <v>254.97</v>
      </c>
      <c r="F2049" s="5">
        <f t="shared" si="125"/>
        <v>-8.9785447761192572E-3</v>
      </c>
      <c r="G2049">
        <f t="shared" si="126"/>
        <v>1592.1016167550088</v>
      </c>
      <c r="H2049">
        <f t="shared" si="127"/>
        <v>1375.3168995091487</v>
      </c>
      <c r="I2049">
        <f t="shared" si="124"/>
        <v>216.78471724586007</v>
      </c>
    </row>
    <row r="2050" spans="1:9" x14ac:dyDescent="0.3">
      <c r="A2050" s="2">
        <v>42096</v>
      </c>
      <c r="B2050">
        <v>1882.3347606521579</v>
      </c>
      <c r="C2050">
        <v>1116.577515008147</v>
      </c>
      <c r="D2050" s="5">
        <v>-4.19911621198088E-3</v>
      </c>
      <c r="E2050">
        <v>254.99</v>
      </c>
      <c r="F2050" s="5">
        <f t="shared" si="125"/>
        <v>7.8440600854934317E-5</v>
      </c>
      <c r="G2050">
        <f t="shared" si="126"/>
        <v>1585.4161970449718</v>
      </c>
      <c r="H2050">
        <f t="shared" si="127"/>
        <v>1375.4247801931122</v>
      </c>
      <c r="I2050">
        <f t="shared" si="124"/>
        <v>209.99141685185964</v>
      </c>
    </row>
    <row r="2051" spans="1:9" x14ac:dyDescent="0.3">
      <c r="A2051" s="2">
        <v>42097</v>
      </c>
      <c r="B2051">
        <v>1888.1774028994421</v>
      </c>
      <c r="C2051">
        <v>1124.3980798708831</v>
      </c>
      <c r="D2051" s="5">
        <v>-3.900116433432244E-3</v>
      </c>
      <c r="E2051">
        <v>256.75</v>
      </c>
      <c r="F2051" s="5">
        <f t="shared" si="125"/>
        <v>6.9022314600573065E-3</v>
      </c>
      <c r="G2051">
        <f t="shared" si="126"/>
        <v>1579.2328892810469</v>
      </c>
      <c r="H2051">
        <f t="shared" si="127"/>
        <v>1384.9182803819035</v>
      </c>
      <c r="I2051">
        <f t="shared" ref="I2051:I2114" si="128">G2051-H2051</f>
        <v>194.31460889914342</v>
      </c>
    </row>
    <row r="2052" spans="1:9" x14ac:dyDescent="0.3">
      <c r="A2052" s="2">
        <v>42100</v>
      </c>
      <c r="B2052">
        <v>1877.9786079725709</v>
      </c>
      <c r="C2052">
        <v>1117.851532028307</v>
      </c>
      <c r="D2052" s="5">
        <v>4.2087222616771219E-4</v>
      </c>
      <c r="E2052">
        <v>256.93</v>
      </c>
      <c r="F2052" s="5">
        <f t="shared" ref="F2052:F2115" si="129">E2052/E2051-1</f>
        <v>7.0107108081796099E-4</v>
      </c>
      <c r="G2052">
        <f t="shared" ref="G2052:G2115" si="130">G2051*(1+D2052)</f>
        <v>1579.8975445427961</v>
      </c>
      <c r="H2052">
        <f t="shared" ref="H2052:H2115" si="131">H2051*(1+F2052)</f>
        <v>1385.8892065375753</v>
      </c>
      <c r="I2052">
        <f t="shared" si="128"/>
        <v>194.00833800522082</v>
      </c>
    </row>
    <row r="2053" spans="1:9" x14ac:dyDescent="0.3">
      <c r="A2053" s="2">
        <v>42101</v>
      </c>
      <c r="B2053">
        <v>1877.813270916794</v>
      </c>
      <c r="C2053">
        <v>1120.02651008974</v>
      </c>
      <c r="D2053" s="5">
        <v>-2.0337169449741181E-3</v>
      </c>
      <c r="E2053">
        <v>256.88</v>
      </c>
      <c r="F2053" s="5">
        <f t="shared" si="129"/>
        <v>-1.9460553458139351E-4</v>
      </c>
      <c r="G2053">
        <f t="shared" si="130"/>
        <v>1576.6844801351365</v>
      </c>
      <c r="H2053">
        <f t="shared" si="131"/>
        <v>1385.6195048276666</v>
      </c>
      <c r="I2053">
        <f t="shared" si="128"/>
        <v>191.06497530746992</v>
      </c>
    </row>
    <row r="2054" spans="1:9" x14ac:dyDescent="0.3">
      <c r="A2054" s="2">
        <v>42102</v>
      </c>
      <c r="B2054">
        <v>1884.795911648943</v>
      </c>
      <c r="C2054">
        <v>1131.9430849022799</v>
      </c>
      <c r="D2054" s="5">
        <v>-6.9210513200470558E-3</v>
      </c>
      <c r="E2054">
        <v>258.51</v>
      </c>
      <c r="F2054" s="5">
        <f t="shared" si="129"/>
        <v>6.3453752725006751E-3</v>
      </c>
      <c r="G2054">
        <f t="shared" si="130"/>
        <v>1565.7721659325996</v>
      </c>
      <c r="H2054">
        <f t="shared" si="131"/>
        <v>1394.4117805706946</v>
      </c>
      <c r="I2054">
        <f t="shared" si="128"/>
        <v>171.36038536190495</v>
      </c>
    </row>
    <row r="2055" spans="1:9" x14ac:dyDescent="0.3">
      <c r="A2055" s="2">
        <v>42103</v>
      </c>
      <c r="B2055">
        <v>1884.2089382774309</v>
      </c>
      <c r="C2055">
        <v>1136.5435585630601</v>
      </c>
      <c r="D2055" s="5">
        <v>-4.375652438138089E-3</v>
      </c>
      <c r="E2055">
        <v>258.33</v>
      </c>
      <c r="F2055" s="5">
        <f t="shared" si="129"/>
        <v>-6.9629801555071147E-4</v>
      </c>
      <c r="G2055">
        <f t="shared" si="130"/>
        <v>1558.9208911371679</v>
      </c>
      <c r="H2055">
        <f t="shared" si="131"/>
        <v>1393.4408544150228</v>
      </c>
      <c r="I2055">
        <f t="shared" si="128"/>
        <v>165.48003672214509</v>
      </c>
    </row>
    <row r="2056" spans="1:9" x14ac:dyDescent="0.3">
      <c r="A2056" s="2">
        <v>42104</v>
      </c>
      <c r="B2056">
        <v>1916.5948083658759</v>
      </c>
      <c r="C2056">
        <v>1155.455839670725</v>
      </c>
      <c r="D2056" s="5">
        <v>5.4787338685691189E-4</v>
      </c>
      <c r="E2056">
        <v>261.95</v>
      </c>
      <c r="F2056" s="5">
        <f t="shared" si="129"/>
        <v>1.4013084039794066E-2</v>
      </c>
      <c r="G2056">
        <f t="shared" si="130"/>
        <v>1559.7749824056373</v>
      </c>
      <c r="H2056">
        <f t="shared" si="131"/>
        <v>1412.9672582124231</v>
      </c>
      <c r="I2056">
        <f t="shared" si="128"/>
        <v>146.8077241932142</v>
      </c>
    </row>
    <row r="2057" spans="1:9" x14ac:dyDescent="0.3">
      <c r="A2057" s="2">
        <v>42107</v>
      </c>
      <c r="B2057">
        <v>1946.374798478904</v>
      </c>
      <c r="C2057">
        <v>1159.3736372743631</v>
      </c>
      <c r="D2057" s="5">
        <v>1.214727432019003E-2</v>
      </c>
      <c r="E2057">
        <v>263.48</v>
      </c>
      <c r="F2057" s="5">
        <f t="shared" si="129"/>
        <v>5.8408093147548357E-3</v>
      </c>
      <c r="G2057">
        <f t="shared" si="130"/>
        <v>1578.7219969946882</v>
      </c>
      <c r="H2057">
        <f t="shared" si="131"/>
        <v>1421.2201305356339</v>
      </c>
      <c r="I2057">
        <f t="shared" si="128"/>
        <v>157.50186645905433</v>
      </c>
    </row>
    <row r="2058" spans="1:9" x14ac:dyDescent="0.3">
      <c r="A2058" s="2">
        <v>42108</v>
      </c>
      <c r="B2058">
        <v>1989.6538439334761</v>
      </c>
      <c r="C2058">
        <v>1149.676322898483</v>
      </c>
      <c r="D2058" s="5">
        <v>3.059999042551553E-2</v>
      </c>
      <c r="E2058">
        <v>265.57</v>
      </c>
      <c r="F2058" s="5">
        <f t="shared" si="129"/>
        <v>7.9322908759678068E-3</v>
      </c>
      <c r="G2058">
        <f t="shared" si="130"/>
        <v>1627.0308749872763</v>
      </c>
      <c r="H2058">
        <f t="shared" si="131"/>
        <v>1432.4936620098235</v>
      </c>
      <c r="I2058">
        <f t="shared" si="128"/>
        <v>194.53721297745278</v>
      </c>
    </row>
    <row r="2059" spans="1:9" x14ac:dyDescent="0.3">
      <c r="A2059" s="2">
        <v>42109</v>
      </c>
      <c r="B2059">
        <v>1987.1058757578819</v>
      </c>
      <c r="C2059">
        <v>1164.1224143227121</v>
      </c>
      <c r="D2059" s="5">
        <v>-1.384596403083993E-2</v>
      </c>
      <c r="E2059">
        <v>265.77</v>
      </c>
      <c r="F2059" s="5">
        <f t="shared" si="129"/>
        <v>7.5309711187254713E-4</v>
      </c>
      <c r="G2059">
        <f t="shared" si="130"/>
        <v>1604.5030640151365</v>
      </c>
      <c r="H2059">
        <f t="shared" si="131"/>
        <v>1433.5724688494588</v>
      </c>
      <c r="I2059">
        <f t="shared" si="128"/>
        <v>170.93059516567769</v>
      </c>
    </row>
    <row r="2060" spans="1:9" x14ac:dyDescent="0.3">
      <c r="A2060" s="2">
        <v>42110</v>
      </c>
      <c r="B2060">
        <v>2016.676323713908</v>
      </c>
      <c r="C2060">
        <v>1169.0412941579259</v>
      </c>
      <c r="D2060" s="5">
        <v>1.065576635454302E-2</v>
      </c>
      <c r="E2060">
        <v>268.45</v>
      </c>
      <c r="F2060" s="5">
        <f t="shared" si="129"/>
        <v>1.0083907137750758E-2</v>
      </c>
      <c r="G2060">
        <f t="shared" si="130"/>
        <v>1621.6002737804301</v>
      </c>
      <c r="H2060">
        <f t="shared" si="131"/>
        <v>1448.0284805005729</v>
      </c>
      <c r="I2060">
        <f t="shared" si="128"/>
        <v>173.57179327985727</v>
      </c>
    </row>
    <row r="2061" spans="1:9" x14ac:dyDescent="0.3">
      <c r="A2061" s="2">
        <v>42111</v>
      </c>
      <c r="B2061">
        <v>2012.1421482816199</v>
      </c>
      <c r="C2061">
        <v>1185.9214306483409</v>
      </c>
      <c r="D2061" s="5">
        <v>-1.6687639431577809E-2</v>
      </c>
      <c r="E2061">
        <v>268.27999999999997</v>
      </c>
      <c r="F2061" s="5">
        <f t="shared" si="129"/>
        <v>-6.3326504004479478E-4</v>
      </c>
      <c r="G2061">
        <f t="shared" si="130"/>
        <v>1594.5395931094345</v>
      </c>
      <c r="H2061">
        <f t="shared" si="131"/>
        <v>1447.1114946868827</v>
      </c>
      <c r="I2061">
        <f t="shared" si="128"/>
        <v>147.42809842255178</v>
      </c>
    </row>
    <row r="2062" spans="1:9" x14ac:dyDescent="0.3">
      <c r="A2062" s="2">
        <v>42114</v>
      </c>
      <c r="B2062">
        <v>2021.703687799677</v>
      </c>
      <c r="C2062">
        <v>1185.3035079345491</v>
      </c>
      <c r="D2062" s="5">
        <v>5.2729691080385388E-3</v>
      </c>
      <c r="E2062">
        <v>268.55</v>
      </c>
      <c r="F2062" s="5">
        <f t="shared" si="129"/>
        <v>1.0064112121666025E-3</v>
      </c>
      <c r="G2062">
        <f t="shared" si="130"/>
        <v>1602.9475511254448</v>
      </c>
      <c r="H2062">
        <f t="shared" si="131"/>
        <v>1448.5678839203908</v>
      </c>
      <c r="I2062">
        <f t="shared" si="128"/>
        <v>154.37966720505392</v>
      </c>
    </row>
    <row r="2063" spans="1:9" x14ac:dyDescent="0.3">
      <c r="A2063" s="2">
        <v>42115</v>
      </c>
      <c r="B2063">
        <v>1999.6019234847399</v>
      </c>
      <c r="C2063">
        <v>1186.8840429719701</v>
      </c>
      <c r="D2063" s="5">
        <v>-1.2265690432017969E-2</v>
      </c>
      <c r="E2063">
        <v>268.17</v>
      </c>
      <c r="F2063" s="5">
        <f t="shared" si="129"/>
        <v>-1.4150065164774128E-3</v>
      </c>
      <c r="G2063">
        <f t="shared" si="130"/>
        <v>1583.2862926845787</v>
      </c>
      <c r="H2063">
        <f t="shared" si="131"/>
        <v>1446.5181509250835</v>
      </c>
      <c r="I2063">
        <f t="shared" si="128"/>
        <v>136.76814175949517</v>
      </c>
    </row>
    <row r="2064" spans="1:9" x14ac:dyDescent="0.3">
      <c r="A2064" s="2">
        <v>42116</v>
      </c>
      <c r="B2064">
        <v>1987.2193606964699</v>
      </c>
      <c r="C2064">
        <v>1179.412655892346</v>
      </c>
      <c r="D2064" s="5">
        <v>1.024456411806707E-4</v>
      </c>
      <c r="E2064">
        <v>268.64</v>
      </c>
      <c r="F2064" s="5">
        <f t="shared" si="129"/>
        <v>1.7526196069657107E-3</v>
      </c>
      <c r="G2064">
        <f t="shared" si="130"/>
        <v>1583.4484934640054</v>
      </c>
      <c r="H2064">
        <f t="shared" si="131"/>
        <v>1449.0533469982267</v>
      </c>
      <c r="I2064">
        <f t="shared" si="128"/>
        <v>134.39514646577868</v>
      </c>
    </row>
    <row r="2065" spans="1:9" x14ac:dyDescent="0.3">
      <c r="A2065" s="2">
        <v>42117</v>
      </c>
      <c r="B2065">
        <v>2046.846751537659</v>
      </c>
      <c r="C2065">
        <v>1200.694954685323</v>
      </c>
      <c r="D2065" s="5">
        <v>1.196061153769601E-2</v>
      </c>
      <c r="E2065">
        <v>272.58999999999997</v>
      </c>
      <c r="F2065" s="5">
        <f t="shared" si="129"/>
        <v>1.4703692674210789E-2</v>
      </c>
      <c r="G2065">
        <f t="shared" si="130"/>
        <v>1602.3875057842783</v>
      </c>
      <c r="H2065">
        <f t="shared" si="131"/>
        <v>1470.3597820810253</v>
      </c>
      <c r="I2065">
        <f t="shared" si="128"/>
        <v>132.02772370325306</v>
      </c>
    </row>
    <row r="2066" spans="1:9" x14ac:dyDescent="0.3">
      <c r="A2066" s="2">
        <v>42118</v>
      </c>
      <c r="B2066">
        <v>2053.687410888705</v>
      </c>
      <c r="C2066">
        <v>1191.2704328939581</v>
      </c>
      <c r="D2066" s="5">
        <v>1.1191270085737609E-2</v>
      </c>
      <c r="E2066">
        <v>271.05</v>
      </c>
      <c r="F2066" s="5">
        <f t="shared" si="129"/>
        <v>-5.6495102534941388E-3</v>
      </c>
      <c r="G2066">
        <f t="shared" si="130"/>
        <v>1620.3202571435215</v>
      </c>
      <c r="H2066">
        <f t="shared" si="131"/>
        <v>1462.0529694158331</v>
      </c>
      <c r="I2066">
        <f t="shared" si="128"/>
        <v>158.26728772768843</v>
      </c>
    </row>
    <row r="2067" spans="1:9" x14ac:dyDescent="0.3">
      <c r="A2067" s="2">
        <v>42121</v>
      </c>
      <c r="B2067">
        <v>2050.852802977899</v>
      </c>
      <c r="C2067">
        <v>1200.275224305966</v>
      </c>
      <c r="D2067" s="5">
        <v>-8.9392345627465897E-3</v>
      </c>
      <c r="E2067">
        <v>270.05</v>
      </c>
      <c r="F2067" s="5">
        <f t="shared" si="129"/>
        <v>-3.6893562073417874E-3</v>
      </c>
      <c r="G2067">
        <f t="shared" si="130"/>
        <v>1605.8358342981458</v>
      </c>
      <c r="H2067">
        <f t="shared" si="131"/>
        <v>1456.6589352176563</v>
      </c>
      <c r="I2067">
        <f t="shared" si="128"/>
        <v>149.17689908048942</v>
      </c>
    </row>
    <row r="2068" spans="1:9" x14ac:dyDescent="0.3">
      <c r="A2068" s="2">
        <v>42122</v>
      </c>
      <c r="B2068">
        <v>2037.358641103091</v>
      </c>
      <c r="C2068">
        <v>1195.427490386347</v>
      </c>
      <c r="D2068" s="5">
        <v>-2.5409288481804682E-3</v>
      </c>
      <c r="E2068">
        <v>268.55</v>
      </c>
      <c r="F2068" s="5">
        <f t="shared" si="129"/>
        <v>-5.554526939455684E-3</v>
      </c>
      <c r="G2068">
        <f t="shared" si="130"/>
        <v>1601.7555197013357</v>
      </c>
      <c r="H2068">
        <f t="shared" si="131"/>
        <v>1448.5678839203911</v>
      </c>
      <c r="I2068">
        <f t="shared" si="128"/>
        <v>153.18763578094467</v>
      </c>
    </row>
    <row r="2069" spans="1:9" x14ac:dyDescent="0.3">
      <c r="A2069" s="2">
        <v>42123</v>
      </c>
      <c r="B2069">
        <v>2038.137937269244</v>
      </c>
      <c r="C2069">
        <v>1191.998075098591</v>
      </c>
      <c r="D2069" s="5">
        <v>3.2512805165756391E-3</v>
      </c>
      <c r="E2069">
        <v>268.02999999999997</v>
      </c>
      <c r="F2069" s="5">
        <f t="shared" si="129"/>
        <v>-1.9363247067586409E-3</v>
      </c>
      <c r="G2069">
        <f t="shared" si="130"/>
        <v>1606.9632762148581</v>
      </c>
      <c r="H2069">
        <f t="shared" si="131"/>
        <v>1445.7629861373389</v>
      </c>
      <c r="I2069">
        <f t="shared" si="128"/>
        <v>161.20029007751918</v>
      </c>
    </row>
    <row r="2070" spans="1:9" x14ac:dyDescent="0.3">
      <c r="A2070" s="2">
        <v>42124</v>
      </c>
      <c r="B2070">
        <v>2013.488666676034</v>
      </c>
      <c r="C2070">
        <v>1163.627405062759</v>
      </c>
      <c r="D2070" s="5">
        <v>1.1706921210311361E-2</v>
      </c>
      <c r="E2070">
        <v>266.42</v>
      </c>
      <c r="F2070" s="5">
        <f t="shared" si="129"/>
        <v>-6.0067902846694388E-3</v>
      </c>
      <c r="G2070">
        <f t="shared" si="130"/>
        <v>1625.7758686773693</v>
      </c>
      <c r="H2070">
        <f t="shared" si="131"/>
        <v>1437.0785910782745</v>
      </c>
      <c r="I2070">
        <f t="shared" si="128"/>
        <v>188.69727759909483</v>
      </c>
    </row>
    <row r="2071" spans="1:9" x14ac:dyDescent="0.3">
      <c r="A2071" s="2">
        <v>42128</v>
      </c>
      <c r="B2071">
        <v>2048.1959755408561</v>
      </c>
      <c r="C2071">
        <v>1183.136924394986</v>
      </c>
      <c r="D2071" s="5">
        <v>4.7127740847963118E-4</v>
      </c>
      <c r="E2071">
        <v>267.33</v>
      </c>
      <c r="F2071" s="5">
        <f t="shared" si="129"/>
        <v>3.4156594850234256E-3</v>
      </c>
      <c r="G2071">
        <f t="shared" si="130"/>
        <v>1626.5420601155283</v>
      </c>
      <c r="H2071">
        <f t="shared" si="131"/>
        <v>1441.9871621986151</v>
      </c>
      <c r="I2071">
        <f t="shared" si="128"/>
        <v>184.55489791691321</v>
      </c>
    </row>
    <row r="2072" spans="1:9" x14ac:dyDescent="0.3">
      <c r="A2072" s="2">
        <v>42130</v>
      </c>
      <c r="B2072">
        <v>2033.8707793450681</v>
      </c>
      <c r="C2072">
        <v>1169.795478872411</v>
      </c>
      <c r="D2072" s="5">
        <v>4.2822772082022897E-3</v>
      </c>
      <c r="E2072">
        <v>264.02999999999997</v>
      </c>
      <c r="F2072" s="5">
        <f t="shared" si="129"/>
        <v>-1.2344293569745313E-2</v>
      </c>
      <c r="G2072">
        <f t="shared" si="130"/>
        <v>1633.5073641077433</v>
      </c>
      <c r="H2072">
        <f t="shared" si="131"/>
        <v>1424.1868493446314</v>
      </c>
      <c r="I2072">
        <f t="shared" si="128"/>
        <v>209.32051476311199</v>
      </c>
    </row>
    <row r="2073" spans="1:9" x14ac:dyDescent="0.3">
      <c r="A2073" s="2">
        <v>42131</v>
      </c>
      <c r="B2073">
        <v>2015.0256741813221</v>
      </c>
      <c r="C2073">
        <v>1168.3030416676991</v>
      </c>
      <c r="D2073" s="5">
        <v>-7.989825063515088E-3</v>
      </c>
      <c r="E2073">
        <v>262.47000000000003</v>
      </c>
      <c r="F2073" s="5">
        <f t="shared" si="129"/>
        <v>-5.9084194977840898E-3</v>
      </c>
      <c r="G2073">
        <f t="shared" si="130"/>
        <v>1620.4559260285589</v>
      </c>
      <c r="H2073">
        <f t="shared" si="131"/>
        <v>1415.7721559954759</v>
      </c>
      <c r="I2073">
        <f t="shared" si="128"/>
        <v>204.68377003308296</v>
      </c>
    </row>
    <row r="2074" spans="1:9" x14ac:dyDescent="0.3">
      <c r="A2074" s="2">
        <v>42132</v>
      </c>
      <c r="B2074">
        <v>2006.4266274605341</v>
      </c>
      <c r="C2074">
        <v>1177.8202529978021</v>
      </c>
      <c r="D2074" s="5">
        <v>-1.2413646424924259E-2</v>
      </c>
      <c r="E2074">
        <v>260.81</v>
      </c>
      <c r="F2074" s="5">
        <f t="shared" si="129"/>
        <v>-6.3245323275041843E-3</v>
      </c>
      <c r="G2074">
        <f t="shared" si="130"/>
        <v>1600.3401591156671</v>
      </c>
      <c r="H2074">
        <f t="shared" si="131"/>
        <v>1406.8180592265023</v>
      </c>
      <c r="I2074">
        <f t="shared" si="128"/>
        <v>193.52209988916479</v>
      </c>
    </row>
    <row r="2075" spans="1:9" x14ac:dyDescent="0.3">
      <c r="A2075" s="2">
        <v>42135</v>
      </c>
      <c r="B2075">
        <v>2013.986645804858</v>
      </c>
      <c r="C2075">
        <v>1193.1764171934351</v>
      </c>
      <c r="D2075" s="5">
        <v>-9.2698807042699283E-3</v>
      </c>
      <c r="E2075">
        <v>261.49</v>
      </c>
      <c r="F2075" s="5">
        <f t="shared" si="129"/>
        <v>2.6072619914880857E-3</v>
      </c>
      <c r="G2075">
        <f t="shared" si="130"/>
        <v>1585.5051967544125</v>
      </c>
      <c r="H2075">
        <f t="shared" si="131"/>
        <v>1410.4860024812626</v>
      </c>
      <c r="I2075">
        <f t="shared" si="128"/>
        <v>175.01919427314988</v>
      </c>
    </row>
    <row r="2076" spans="1:9" x14ac:dyDescent="0.3">
      <c r="A2076" s="2">
        <v>42136</v>
      </c>
      <c r="B2076">
        <v>2024.4529727974309</v>
      </c>
      <c r="C2076">
        <v>1194.227668129224</v>
      </c>
      <c r="D2076" s="5">
        <v>4.3157680613450378E-3</v>
      </c>
      <c r="E2076">
        <v>261.42</v>
      </c>
      <c r="F2076" s="5">
        <f t="shared" si="129"/>
        <v>-2.6769666144021986E-4</v>
      </c>
      <c r="G2076">
        <f t="shared" si="130"/>
        <v>1592.3478694436617</v>
      </c>
      <c r="H2076">
        <f t="shared" si="131"/>
        <v>1410.1084200873902</v>
      </c>
      <c r="I2076">
        <f t="shared" si="128"/>
        <v>182.23944935627151</v>
      </c>
    </row>
    <row r="2077" spans="1:9" x14ac:dyDescent="0.3">
      <c r="A2077" s="2">
        <v>42137</v>
      </c>
      <c r="B2077">
        <v>2021.43750504639</v>
      </c>
      <c r="C2077">
        <v>1208.268006534749</v>
      </c>
      <c r="D2077" s="5">
        <v>-1.3246357887435559E-2</v>
      </c>
      <c r="E2077">
        <v>263.25</v>
      </c>
      <c r="F2077" s="5">
        <f t="shared" si="129"/>
        <v>7.0002295157216565E-3</v>
      </c>
      <c r="G2077">
        <f t="shared" si="130"/>
        <v>1571.2550596837154</v>
      </c>
      <c r="H2077">
        <f t="shared" si="131"/>
        <v>1419.9795026700535</v>
      </c>
      <c r="I2077">
        <f t="shared" si="128"/>
        <v>151.27555701366191</v>
      </c>
    </row>
    <row r="2078" spans="1:9" x14ac:dyDescent="0.3">
      <c r="A2078" s="2">
        <v>42138</v>
      </c>
      <c r="B2078">
        <v>2022.892438765211</v>
      </c>
      <c r="C2078">
        <v>1198.8452802859499</v>
      </c>
      <c r="D2078" s="5">
        <v>8.5182919073542029E-3</v>
      </c>
      <c r="E2078">
        <v>263.69</v>
      </c>
      <c r="F2078" s="5">
        <f t="shared" si="129"/>
        <v>1.6714150047483223E-3</v>
      </c>
      <c r="G2078">
        <f t="shared" si="130"/>
        <v>1584.6394689430088</v>
      </c>
      <c r="H2078">
        <f t="shared" si="131"/>
        <v>1422.3528777172514</v>
      </c>
      <c r="I2078">
        <f t="shared" si="128"/>
        <v>162.28659122575732</v>
      </c>
    </row>
    <row r="2079" spans="1:9" x14ac:dyDescent="0.3">
      <c r="A2079" s="2">
        <v>42139</v>
      </c>
      <c r="B2079">
        <v>2012.6923526129381</v>
      </c>
      <c r="C2079">
        <v>1196.571079034321</v>
      </c>
      <c r="D2079" s="5">
        <v>-3.1453343670057028E-3</v>
      </c>
      <c r="E2079">
        <v>261.33</v>
      </c>
      <c r="F2079" s="5">
        <f t="shared" si="129"/>
        <v>-8.9499032955364655E-3</v>
      </c>
      <c r="G2079">
        <f t="shared" si="130"/>
        <v>1579.6552479620286</v>
      </c>
      <c r="H2079">
        <f t="shared" si="131"/>
        <v>1409.6229570095541</v>
      </c>
      <c r="I2079">
        <f t="shared" si="128"/>
        <v>170.03229095247457</v>
      </c>
    </row>
    <row r="2080" spans="1:9" x14ac:dyDescent="0.3">
      <c r="A2080" s="2">
        <v>42142</v>
      </c>
      <c r="B2080">
        <v>1990.902489231795</v>
      </c>
      <c r="C2080">
        <v>1221.3460627251741</v>
      </c>
      <c r="D2080" s="5">
        <v>-3.1531209415412882E-2</v>
      </c>
      <c r="E2080">
        <v>261.97000000000003</v>
      </c>
      <c r="F2080" s="5">
        <f t="shared" si="129"/>
        <v>2.4490108292198887E-3</v>
      </c>
      <c r="G2080">
        <f t="shared" si="130"/>
        <v>1529.8468075343819</v>
      </c>
      <c r="H2080">
        <f t="shared" si="131"/>
        <v>1413.0751388963874</v>
      </c>
      <c r="I2080">
        <f t="shared" si="128"/>
        <v>116.77166863799448</v>
      </c>
    </row>
    <row r="2081" spans="1:9" x14ac:dyDescent="0.3">
      <c r="A2081" s="2">
        <v>42143</v>
      </c>
      <c r="B2081">
        <v>2013.842399243186</v>
      </c>
      <c r="C2081">
        <v>1238.0930209476501</v>
      </c>
      <c r="D2081" s="5">
        <v>-2.1895187630383011E-3</v>
      </c>
      <c r="E2081">
        <v>262.92</v>
      </c>
      <c r="F2081" s="5">
        <f t="shared" si="129"/>
        <v>3.626369431614318E-3</v>
      </c>
      <c r="G2081">
        <f t="shared" si="130"/>
        <v>1526.4971792447111</v>
      </c>
      <c r="H2081">
        <f t="shared" si="131"/>
        <v>1418.1994713846555</v>
      </c>
      <c r="I2081">
        <f t="shared" si="128"/>
        <v>108.29770786005565</v>
      </c>
    </row>
    <row r="2082" spans="1:9" x14ac:dyDescent="0.3">
      <c r="A2082" s="2">
        <v>42144</v>
      </c>
      <c r="B2082">
        <v>2033.2020369326619</v>
      </c>
      <c r="C2082">
        <v>1262.550651754113</v>
      </c>
      <c r="D2082" s="5">
        <v>-1.014099225081555E-2</v>
      </c>
      <c r="E2082">
        <v>265.36</v>
      </c>
      <c r="F2082" s="5">
        <f t="shared" si="129"/>
        <v>9.2803894720827618E-3</v>
      </c>
      <c r="G2082">
        <f t="shared" si="130"/>
        <v>1511.0169831790986</v>
      </c>
      <c r="H2082">
        <f t="shared" si="131"/>
        <v>1431.3609148282069</v>
      </c>
      <c r="I2082">
        <f t="shared" si="128"/>
        <v>79.656068350891701</v>
      </c>
    </row>
    <row r="2083" spans="1:9" x14ac:dyDescent="0.3">
      <c r="A2083" s="2">
        <v>42145</v>
      </c>
      <c r="B2083">
        <v>2007.887058320696</v>
      </c>
      <c r="C2083">
        <v>1256.6127420526229</v>
      </c>
      <c r="D2083" s="5">
        <v>-7.7476873304362934E-3</v>
      </c>
      <c r="E2083">
        <v>262.66000000000003</v>
      </c>
      <c r="F2083" s="5">
        <f t="shared" si="129"/>
        <v>-1.0174856798311649E-2</v>
      </c>
      <c r="G2083">
        <f t="shared" si="130"/>
        <v>1499.3100960424479</v>
      </c>
      <c r="H2083">
        <f t="shared" si="131"/>
        <v>1416.7970224931296</v>
      </c>
      <c r="I2083">
        <f t="shared" si="128"/>
        <v>82.513073549318278</v>
      </c>
    </row>
    <row r="2084" spans="1:9" x14ac:dyDescent="0.3">
      <c r="A2084" s="2">
        <v>42146</v>
      </c>
      <c r="B2084">
        <v>2054.731642074848</v>
      </c>
      <c r="C2084">
        <v>1251.541138372035</v>
      </c>
      <c r="D2084" s="5">
        <v>2.736622028744817E-2</v>
      </c>
      <c r="E2084">
        <v>266.02999999999997</v>
      </c>
      <c r="F2084" s="5">
        <f t="shared" si="129"/>
        <v>1.2830274880072823E-2</v>
      </c>
      <c r="G2084">
        <f t="shared" si="130"/>
        <v>1540.3405464099403</v>
      </c>
      <c r="H2084">
        <f t="shared" si="131"/>
        <v>1434.9749177409851</v>
      </c>
      <c r="I2084">
        <f t="shared" si="128"/>
        <v>105.3656286689552</v>
      </c>
    </row>
    <row r="2085" spans="1:9" x14ac:dyDescent="0.3">
      <c r="A2085" s="2">
        <v>42150</v>
      </c>
      <c r="B2085">
        <v>2021.758773297935</v>
      </c>
      <c r="C2085">
        <v>1250.548870842179</v>
      </c>
      <c r="D2085" s="5">
        <v>-1.5254450671588151E-2</v>
      </c>
      <c r="E2085">
        <v>265.41000000000003</v>
      </c>
      <c r="F2085" s="5">
        <f t="shared" si="129"/>
        <v>-2.3305642220800005E-3</v>
      </c>
      <c r="G2085">
        <f t="shared" si="130"/>
        <v>1516.8434975272828</v>
      </c>
      <c r="H2085">
        <f t="shared" si="131"/>
        <v>1431.6306165381159</v>
      </c>
      <c r="I2085">
        <f t="shared" si="128"/>
        <v>85.212880989166933</v>
      </c>
    </row>
    <row r="2086" spans="1:9" x14ac:dyDescent="0.3">
      <c r="A2086" s="2">
        <v>42151</v>
      </c>
      <c r="B2086">
        <v>1986.936275390387</v>
      </c>
      <c r="C2086">
        <v>1216.638165283259</v>
      </c>
      <c r="D2086" s="5">
        <v>9.8927937339304828E-3</v>
      </c>
      <c r="E2086">
        <v>260.16000000000003</v>
      </c>
      <c r="F2086" s="5">
        <f t="shared" si="129"/>
        <v>-1.9780716627105233E-2</v>
      </c>
      <c r="G2086">
        <f t="shared" si="130"/>
        <v>1531.8493173749737</v>
      </c>
      <c r="H2086">
        <f t="shared" si="131"/>
        <v>1403.3119369976876</v>
      </c>
      <c r="I2086">
        <f t="shared" si="128"/>
        <v>128.53738037728613</v>
      </c>
    </row>
    <row r="2087" spans="1:9" x14ac:dyDescent="0.3">
      <c r="A2087" s="2">
        <v>42152</v>
      </c>
      <c r="B2087">
        <v>1986.2148052825271</v>
      </c>
      <c r="C2087">
        <v>1207.629486866078</v>
      </c>
      <c r="D2087" s="5">
        <v>7.0414598597933198E-3</v>
      </c>
      <c r="E2087">
        <v>260.06</v>
      </c>
      <c r="F2087" s="5">
        <f t="shared" si="129"/>
        <v>-3.8437884378850207E-4</v>
      </c>
      <c r="G2087">
        <f t="shared" si="130"/>
        <v>1542.6357728545215</v>
      </c>
      <c r="H2087">
        <f t="shared" si="131"/>
        <v>1402.7725335778698</v>
      </c>
      <c r="I2087">
        <f t="shared" si="128"/>
        <v>139.86323927665171</v>
      </c>
    </row>
    <row r="2088" spans="1:9" x14ac:dyDescent="0.3">
      <c r="A2088" s="2">
        <v>42153</v>
      </c>
      <c r="B2088">
        <v>1987.079632312227</v>
      </c>
      <c r="C2088">
        <v>1216.9187377349169</v>
      </c>
      <c r="D2088" s="5">
        <v>-7.2567218592218818E-3</v>
      </c>
      <c r="E2088">
        <v>260.39</v>
      </c>
      <c r="F2088" s="5">
        <f t="shared" si="129"/>
        <v>1.2689379373989063E-3</v>
      </c>
      <c r="G2088">
        <f t="shared" si="130"/>
        <v>1531.4412941208304</v>
      </c>
      <c r="H2088">
        <f t="shared" si="131"/>
        <v>1404.5525648632679</v>
      </c>
      <c r="I2088">
        <f t="shared" si="128"/>
        <v>126.88872925756255</v>
      </c>
    </row>
    <row r="2089" spans="1:9" x14ac:dyDescent="0.3">
      <c r="A2089" s="2">
        <v>42156</v>
      </c>
      <c r="B2089">
        <v>1967.2321106373479</v>
      </c>
      <c r="C2089">
        <v>1217.605705877434</v>
      </c>
      <c r="D2089" s="5">
        <v>-1.0552801400757541E-2</v>
      </c>
      <c r="E2089">
        <v>258.74</v>
      </c>
      <c r="F2089" s="5">
        <f t="shared" si="129"/>
        <v>-6.3366488728444637E-3</v>
      </c>
      <c r="G2089">
        <f t="shared" si="130"/>
        <v>1515.2802982870542</v>
      </c>
      <c r="H2089">
        <f t="shared" si="131"/>
        <v>1395.6524084362763</v>
      </c>
      <c r="I2089">
        <f t="shared" si="128"/>
        <v>119.62788985077782</v>
      </c>
    </row>
    <row r="2090" spans="1:9" x14ac:dyDescent="0.3">
      <c r="A2090" s="2">
        <v>42157</v>
      </c>
      <c r="B2090">
        <v>1953.7124858113571</v>
      </c>
      <c r="C2090">
        <v>1220.722562371938</v>
      </c>
      <c r="D2090" s="5">
        <v>-9.4322337443812909E-3</v>
      </c>
      <c r="E2090">
        <v>256.29000000000002</v>
      </c>
      <c r="F2090" s="5">
        <f t="shared" si="129"/>
        <v>-9.4689649841539492E-3</v>
      </c>
      <c r="G2090">
        <f t="shared" si="130"/>
        <v>1500.987820325355</v>
      </c>
      <c r="H2090">
        <f t="shared" si="131"/>
        <v>1382.4370246507431</v>
      </c>
      <c r="I2090">
        <f t="shared" si="128"/>
        <v>118.55079567461189</v>
      </c>
    </row>
    <row r="2091" spans="1:9" x14ac:dyDescent="0.3">
      <c r="A2091" s="2">
        <v>42158</v>
      </c>
      <c r="B2091">
        <v>1943.8546635627699</v>
      </c>
      <c r="C2091">
        <v>1203.571207408027</v>
      </c>
      <c r="D2091" s="5">
        <v>9.0044789791070556E-3</v>
      </c>
      <c r="E2091">
        <v>254.11</v>
      </c>
      <c r="F2091" s="5">
        <f t="shared" si="129"/>
        <v>-8.5059893089859395E-3</v>
      </c>
      <c r="G2091">
        <f t="shared" si="130"/>
        <v>1514.5034336013703</v>
      </c>
      <c r="H2091">
        <f t="shared" si="131"/>
        <v>1370.6780300987175</v>
      </c>
      <c r="I2091">
        <f t="shared" si="128"/>
        <v>143.82540350265276</v>
      </c>
    </row>
    <row r="2092" spans="1:9" x14ac:dyDescent="0.3">
      <c r="A2092" s="2">
        <v>42159</v>
      </c>
      <c r="B2092">
        <v>1930.300790852692</v>
      </c>
      <c r="C2092">
        <v>1195.9034218012839</v>
      </c>
      <c r="D2092" s="5">
        <v>-6.0181641657264251E-4</v>
      </c>
      <c r="E2092">
        <v>255.47</v>
      </c>
      <c r="F2092" s="5">
        <f t="shared" si="129"/>
        <v>5.3520129077957446E-3</v>
      </c>
      <c r="G2092">
        <f t="shared" si="130"/>
        <v>1513.5919805720732</v>
      </c>
      <c r="H2092">
        <f t="shared" si="131"/>
        <v>1378.0139166082379</v>
      </c>
      <c r="I2092">
        <f t="shared" si="128"/>
        <v>135.57806396383535</v>
      </c>
    </row>
    <row r="2093" spans="1:9" x14ac:dyDescent="0.3">
      <c r="A2093" s="2">
        <v>42160</v>
      </c>
      <c r="B2093">
        <v>1904.6498107527441</v>
      </c>
      <c r="C2093">
        <v>1184.230401818216</v>
      </c>
      <c r="D2093" s="5">
        <v>-3.5277538841467231E-3</v>
      </c>
      <c r="E2093">
        <v>254.94</v>
      </c>
      <c r="F2093" s="5">
        <f t="shared" si="129"/>
        <v>-2.0746075860179625E-3</v>
      </c>
      <c r="G2093">
        <f t="shared" si="130"/>
        <v>1508.2524005835967</v>
      </c>
      <c r="H2093">
        <f t="shared" si="131"/>
        <v>1375.1550784832041</v>
      </c>
      <c r="I2093">
        <f t="shared" si="128"/>
        <v>133.0973221003926</v>
      </c>
    </row>
    <row r="2094" spans="1:9" x14ac:dyDescent="0.3">
      <c r="A2094" s="2">
        <v>42163</v>
      </c>
      <c r="B2094">
        <v>1901.840650392131</v>
      </c>
      <c r="C2094">
        <v>1201.44761335769</v>
      </c>
      <c r="D2094" s="5">
        <v>-1.60136306047346E-2</v>
      </c>
      <c r="E2094">
        <v>254.21</v>
      </c>
      <c r="F2094" s="5">
        <f t="shared" si="129"/>
        <v>-2.8634188436494901E-3</v>
      </c>
      <c r="G2094">
        <f t="shared" si="130"/>
        <v>1484.0998037819468</v>
      </c>
      <c r="H2094">
        <f t="shared" si="131"/>
        <v>1371.217433518535</v>
      </c>
      <c r="I2094">
        <f t="shared" si="128"/>
        <v>112.88237026341176</v>
      </c>
    </row>
    <row r="2095" spans="1:9" x14ac:dyDescent="0.3">
      <c r="A2095" s="2">
        <v>42164</v>
      </c>
      <c r="B2095">
        <v>1900.036479610972</v>
      </c>
      <c r="C2095">
        <v>1212.4442594328241</v>
      </c>
      <c r="D2095" s="5">
        <v>-1.010147482009238E-2</v>
      </c>
      <c r="E2095">
        <v>253.51</v>
      </c>
      <c r="F2095" s="5">
        <f t="shared" si="129"/>
        <v>-2.7536288895009253E-3</v>
      </c>
      <c r="G2095">
        <f t="shared" si="130"/>
        <v>1469.1082069835395</v>
      </c>
      <c r="H2095">
        <f t="shared" si="131"/>
        <v>1367.441609579811</v>
      </c>
      <c r="I2095">
        <f t="shared" si="128"/>
        <v>101.66659740372847</v>
      </c>
    </row>
    <row r="2096" spans="1:9" x14ac:dyDescent="0.3">
      <c r="A2096" s="2">
        <v>42165</v>
      </c>
      <c r="B2096">
        <v>1907.913472418903</v>
      </c>
      <c r="C2096">
        <v>1192.443344050371</v>
      </c>
      <c r="D2096" s="5">
        <v>2.0642064771134391E-2</v>
      </c>
      <c r="E2096">
        <v>252.11</v>
      </c>
      <c r="F2096" s="5">
        <f t="shared" si="129"/>
        <v>-5.5224645970571862E-3</v>
      </c>
      <c r="G2096">
        <f t="shared" si="130"/>
        <v>1499.4336337478987</v>
      </c>
      <c r="H2096">
        <f t="shared" si="131"/>
        <v>1359.8899617023637</v>
      </c>
      <c r="I2096">
        <f t="shared" si="128"/>
        <v>139.543672045535</v>
      </c>
    </row>
    <row r="2097" spans="1:9" x14ac:dyDescent="0.3">
      <c r="A2097" s="2">
        <v>42166</v>
      </c>
      <c r="B2097">
        <v>1920.481408325006</v>
      </c>
      <c r="C2097">
        <v>1188.484711498561</v>
      </c>
      <c r="D2097" s="5">
        <v>9.9070329687985792E-3</v>
      </c>
      <c r="E2097">
        <v>252.32</v>
      </c>
      <c r="F2097" s="5">
        <f t="shared" si="129"/>
        <v>8.3296973543278696E-4</v>
      </c>
      <c r="G2097">
        <f t="shared" si="130"/>
        <v>1514.2885721919645</v>
      </c>
      <c r="H2097">
        <f t="shared" si="131"/>
        <v>1361.0227088839806</v>
      </c>
      <c r="I2097">
        <f t="shared" si="128"/>
        <v>153.26586330798386</v>
      </c>
    </row>
    <row r="2098" spans="1:9" x14ac:dyDescent="0.3">
      <c r="A2098" s="2">
        <v>42167</v>
      </c>
      <c r="B2098">
        <v>1908.145842688471</v>
      </c>
      <c r="C2098">
        <v>1192.5547873332921</v>
      </c>
      <c r="D2098" s="5">
        <v>-9.8477557713224639E-3</v>
      </c>
      <c r="E2098">
        <v>251.66</v>
      </c>
      <c r="F2098" s="5">
        <f t="shared" si="129"/>
        <v>-2.6157260621433309E-3</v>
      </c>
      <c r="G2098">
        <f t="shared" si="130"/>
        <v>1499.3762281657134</v>
      </c>
      <c r="H2098">
        <f t="shared" si="131"/>
        <v>1357.4626463131838</v>
      </c>
      <c r="I2098">
        <f t="shared" si="128"/>
        <v>141.91358185252966</v>
      </c>
    </row>
    <row r="2099" spans="1:9" x14ac:dyDescent="0.3">
      <c r="A2099" s="2">
        <v>42170</v>
      </c>
      <c r="B2099">
        <v>1897.424293527594</v>
      </c>
      <c r="C2099">
        <v>1187.6908683600479</v>
      </c>
      <c r="D2099" s="5">
        <v>-1.5402604112543241E-3</v>
      </c>
      <c r="E2099">
        <v>250.74</v>
      </c>
      <c r="F2099" s="5">
        <f t="shared" si="129"/>
        <v>-3.6557259794961494E-3</v>
      </c>
      <c r="G2099">
        <f t="shared" si="130"/>
        <v>1497.0667983198939</v>
      </c>
      <c r="H2099">
        <f t="shared" si="131"/>
        <v>1352.5001348508611</v>
      </c>
      <c r="I2099">
        <f t="shared" si="128"/>
        <v>144.56666346903285</v>
      </c>
    </row>
    <row r="2100" spans="1:9" x14ac:dyDescent="0.3">
      <c r="A2100" s="2">
        <v>42171</v>
      </c>
      <c r="B2100">
        <v>1860.8847747141269</v>
      </c>
      <c r="C2100">
        <v>1181.1665734317389</v>
      </c>
      <c r="D2100" s="5">
        <v>-1.3764171580546439E-2</v>
      </c>
      <c r="E2100">
        <v>248.49</v>
      </c>
      <c r="F2100" s="5">
        <f t="shared" si="129"/>
        <v>-8.9734386216798745E-3</v>
      </c>
      <c r="G2100">
        <f t="shared" si="130"/>
        <v>1476.4609140402795</v>
      </c>
      <c r="H2100">
        <f t="shared" si="131"/>
        <v>1340.363557904963</v>
      </c>
      <c r="I2100">
        <f t="shared" si="128"/>
        <v>136.09735613531643</v>
      </c>
    </row>
    <row r="2101" spans="1:9" x14ac:dyDescent="0.3">
      <c r="A2101" s="2">
        <v>42172</v>
      </c>
      <c r="B2101">
        <v>1859.439024076401</v>
      </c>
      <c r="C2101">
        <v>1185.022684902113</v>
      </c>
      <c r="D2101" s="5">
        <v>-4.0415792815201579E-3</v>
      </c>
      <c r="E2101">
        <v>249.08</v>
      </c>
      <c r="F2101" s="5">
        <f t="shared" si="129"/>
        <v>2.3743410197594184E-3</v>
      </c>
      <c r="G2101">
        <f t="shared" si="130"/>
        <v>1470.49368020012</v>
      </c>
      <c r="H2101">
        <f t="shared" si="131"/>
        <v>1343.5460380818874</v>
      </c>
      <c r="I2101">
        <f t="shared" si="128"/>
        <v>126.94764211823258</v>
      </c>
    </row>
    <row r="2102" spans="1:9" x14ac:dyDescent="0.3">
      <c r="A2102" s="2">
        <v>42173</v>
      </c>
      <c r="B2102">
        <v>1874.9355647992361</v>
      </c>
      <c r="C2102">
        <v>1215.50416902759</v>
      </c>
      <c r="D2102" s="5">
        <v>-1.7388291965563459E-2</v>
      </c>
      <c r="E2102">
        <v>249.67</v>
      </c>
      <c r="F2102" s="5">
        <f t="shared" si="129"/>
        <v>2.3687168781112433E-3</v>
      </c>
      <c r="G2102">
        <f t="shared" si="130"/>
        <v>1444.9243067552845</v>
      </c>
      <c r="H2102">
        <f t="shared" si="131"/>
        <v>1346.7285182588114</v>
      </c>
      <c r="I2102">
        <f t="shared" si="128"/>
        <v>98.195788496473142</v>
      </c>
    </row>
    <row r="2103" spans="1:9" x14ac:dyDescent="0.3">
      <c r="A2103" s="2">
        <v>42174</v>
      </c>
      <c r="B2103">
        <v>1902.788807182968</v>
      </c>
      <c r="C2103">
        <v>1220.289876316104</v>
      </c>
      <c r="D2103" s="5">
        <v>1.091835315247569E-2</v>
      </c>
      <c r="E2103">
        <v>249.84</v>
      </c>
      <c r="F2103" s="5">
        <f t="shared" si="129"/>
        <v>6.8089878639820967E-4</v>
      </c>
      <c r="G2103">
        <f t="shared" si="130"/>
        <v>1460.7005006150348</v>
      </c>
      <c r="H2103">
        <f t="shared" si="131"/>
        <v>1347.6455040725016</v>
      </c>
      <c r="I2103">
        <f t="shared" si="128"/>
        <v>113.05499654253322</v>
      </c>
    </row>
    <row r="2104" spans="1:9" x14ac:dyDescent="0.3">
      <c r="A2104" s="2">
        <v>42177</v>
      </c>
      <c r="B2104">
        <v>1923.62035850745</v>
      </c>
      <c r="C2104">
        <v>1212.7415572506311</v>
      </c>
      <c r="D2104" s="5">
        <v>1.7133582156253931E-2</v>
      </c>
      <c r="E2104">
        <v>250.99</v>
      </c>
      <c r="F2104" s="5">
        <f t="shared" si="129"/>
        <v>4.6029458853666938E-3</v>
      </c>
      <c r="G2104">
        <f t="shared" si="130"/>
        <v>1485.7275326480037</v>
      </c>
      <c r="H2104">
        <f t="shared" si="131"/>
        <v>1353.8486434004051</v>
      </c>
      <c r="I2104">
        <f t="shared" si="128"/>
        <v>131.87888924759864</v>
      </c>
    </row>
    <row r="2105" spans="1:9" x14ac:dyDescent="0.3">
      <c r="A2105" s="2">
        <v>42178</v>
      </c>
      <c r="B2105">
        <v>1934.104963208285</v>
      </c>
      <c r="C2105">
        <v>1219.1170430358391</v>
      </c>
      <c r="D2105" s="5">
        <v>1.9336894324895049E-4</v>
      </c>
      <c r="E2105">
        <v>254.52</v>
      </c>
      <c r="F2105" s="5">
        <f t="shared" si="129"/>
        <v>1.4064305350810713E-2</v>
      </c>
      <c r="G2105">
        <f t="shared" si="130"/>
        <v>1486.0148262109478</v>
      </c>
      <c r="H2105">
        <f t="shared" si="131"/>
        <v>1372.8895841199692</v>
      </c>
      <c r="I2105">
        <f t="shared" si="128"/>
        <v>113.12524209097865</v>
      </c>
    </row>
    <row r="2106" spans="1:9" x14ac:dyDescent="0.3">
      <c r="A2106" s="2">
        <v>42179</v>
      </c>
      <c r="B2106">
        <v>1957.9416119575831</v>
      </c>
      <c r="C2106">
        <v>1233.713029245245</v>
      </c>
      <c r="D2106" s="5">
        <v>3.5179407724394979E-4</v>
      </c>
      <c r="E2106">
        <v>254.94</v>
      </c>
      <c r="F2106" s="5">
        <f t="shared" si="129"/>
        <v>1.6501650165015036E-3</v>
      </c>
      <c r="G2106">
        <f t="shared" si="130"/>
        <v>1486.5375974255055</v>
      </c>
      <c r="H2106">
        <f t="shared" si="131"/>
        <v>1375.1550784832032</v>
      </c>
      <c r="I2106">
        <f t="shared" si="128"/>
        <v>111.38251894230234</v>
      </c>
    </row>
    <row r="2107" spans="1:9" x14ac:dyDescent="0.3">
      <c r="A2107" s="2">
        <v>42180</v>
      </c>
      <c r="B2107">
        <v>1947.6745871182879</v>
      </c>
      <c r="C2107">
        <v>1260.01332638802</v>
      </c>
      <c r="D2107" s="5">
        <v>-2.656178724931868E-2</v>
      </c>
      <c r="E2107">
        <v>253.8</v>
      </c>
      <c r="F2107" s="5">
        <f t="shared" si="129"/>
        <v>-4.4716403859731413E-3</v>
      </c>
      <c r="G2107">
        <f t="shared" si="130"/>
        <v>1447.0525020245759</v>
      </c>
      <c r="H2107">
        <f t="shared" si="131"/>
        <v>1369.0058794972815</v>
      </c>
      <c r="I2107">
        <f t="shared" si="128"/>
        <v>78.046622527294403</v>
      </c>
    </row>
    <row r="2108" spans="1:9" x14ac:dyDescent="0.3">
      <c r="A2108" s="2">
        <v>42181</v>
      </c>
      <c r="B2108">
        <v>1961.696568058712</v>
      </c>
      <c r="C2108">
        <v>1262.5051412753501</v>
      </c>
      <c r="D2108" s="5">
        <v>5.2217348684060472E-3</v>
      </c>
      <c r="E2108">
        <v>254.48</v>
      </c>
      <c r="F2108" s="5">
        <f t="shared" si="129"/>
        <v>2.6792750197004445E-3</v>
      </c>
      <c r="G2108">
        <f t="shared" si="130"/>
        <v>1454.6086265308118</v>
      </c>
      <c r="H2108">
        <f t="shared" si="131"/>
        <v>1372.6738227520416</v>
      </c>
      <c r="I2108">
        <f t="shared" si="128"/>
        <v>81.934803778770174</v>
      </c>
    </row>
    <row r="2109" spans="1:9" x14ac:dyDescent="0.3">
      <c r="A2109" s="2">
        <v>42184</v>
      </c>
      <c r="B2109">
        <v>1926.4480314728139</v>
      </c>
      <c r="C2109">
        <v>1244.8888707222111</v>
      </c>
      <c r="D2109" s="5">
        <v>-4.0149690650176373E-3</v>
      </c>
      <c r="E2109">
        <v>251.26</v>
      </c>
      <c r="F2109" s="5">
        <f t="shared" si="129"/>
        <v>-1.2653253693806987E-2</v>
      </c>
      <c r="G2109">
        <f t="shared" si="130"/>
        <v>1448.7684178935829</v>
      </c>
      <c r="H2109">
        <f t="shared" si="131"/>
        <v>1355.3050326339121</v>
      </c>
      <c r="I2109">
        <f t="shared" si="128"/>
        <v>93.463385259670758</v>
      </c>
    </row>
    <row r="2110" spans="1:9" x14ac:dyDescent="0.3">
      <c r="A2110" s="2">
        <v>42185</v>
      </c>
      <c r="B2110">
        <v>1941.9690591398719</v>
      </c>
      <c r="C2110">
        <v>1253.7850666964439</v>
      </c>
      <c r="D2110" s="5">
        <v>9.1063418143910724E-4</v>
      </c>
      <c r="E2110">
        <v>252.27</v>
      </c>
      <c r="F2110" s="5">
        <f t="shared" si="129"/>
        <v>4.0197405078405968E-3</v>
      </c>
      <c r="G2110">
        <f t="shared" si="130"/>
        <v>1450.0877159359063</v>
      </c>
      <c r="H2110">
        <f t="shared" si="131"/>
        <v>1360.7530071740709</v>
      </c>
      <c r="I2110">
        <f t="shared" si="128"/>
        <v>89.334708761835373</v>
      </c>
    </row>
    <row r="2111" spans="1:9" x14ac:dyDescent="0.3">
      <c r="A2111" s="2">
        <v>42186</v>
      </c>
      <c r="B2111">
        <v>1971.9386530623481</v>
      </c>
      <c r="C2111">
        <v>1269.4514813161329</v>
      </c>
      <c r="D2111" s="5">
        <v>2.9372852707769681E-3</v>
      </c>
      <c r="E2111">
        <v>255.07</v>
      </c>
      <c r="F2111" s="5">
        <f t="shared" si="129"/>
        <v>1.1099219090656698E-2</v>
      </c>
      <c r="G2111">
        <f t="shared" si="130"/>
        <v>1454.3470372252596</v>
      </c>
      <c r="H2111">
        <f t="shared" si="131"/>
        <v>1375.856302928966</v>
      </c>
      <c r="I2111">
        <f t="shared" si="128"/>
        <v>78.490734296293567</v>
      </c>
    </row>
    <row r="2112" spans="1:9" x14ac:dyDescent="0.3">
      <c r="A2112" s="2">
        <v>42187</v>
      </c>
      <c r="B2112">
        <v>1969.0705718678089</v>
      </c>
      <c r="C2112">
        <v>1287.6775883777709</v>
      </c>
      <c r="D2112" s="5">
        <v>-1.581191393175119E-2</v>
      </c>
      <c r="E2112">
        <v>255.5</v>
      </c>
      <c r="F2112" s="5">
        <f t="shared" si="129"/>
        <v>1.6858117379543458E-3</v>
      </c>
      <c r="G2112">
        <f t="shared" si="130"/>
        <v>1431.3510270457564</v>
      </c>
      <c r="H2112">
        <f t="shared" si="131"/>
        <v>1378.175737634182</v>
      </c>
      <c r="I2112">
        <f t="shared" si="128"/>
        <v>53.17528941157434</v>
      </c>
    </row>
    <row r="2113" spans="1:9" x14ac:dyDescent="0.3">
      <c r="A2113" s="2">
        <v>42188</v>
      </c>
      <c r="B2113">
        <v>1960.1272763583261</v>
      </c>
      <c r="C2113">
        <v>1302.0844552290871</v>
      </c>
      <c r="D2113" s="5">
        <v>-1.5730143003951261E-2</v>
      </c>
      <c r="E2113">
        <v>254.66</v>
      </c>
      <c r="F2113" s="5">
        <f t="shared" si="129"/>
        <v>-3.2876712328767654E-3</v>
      </c>
      <c r="G2113">
        <f t="shared" si="130"/>
        <v>1408.8356707014741</v>
      </c>
      <c r="H2113">
        <f t="shared" si="131"/>
        <v>1373.6447489077134</v>
      </c>
      <c r="I2113">
        <f t="shared" si="128"/>
        <v>35.190921793760708</v>
      </c>
    </row>
    <row r="2114" spans="1:9" x14ac:dyDescent="0.3">
      <c r="A2114" s="2">
        <v>42191</v>
      </c>
      <c r="B2114">
        <v>1931.9747997860991</v>
      </c>
      <c r="C2114">
        <v>1271.9805865271389</v>
      </c>
      <c r="D2114" s="5">
        <v>8.7571754489311759E-3</v>
      </c>
      <c r="E2114">
        <v>248.3</v>
      </c>
      <c r="F2114" s="5">
        <f t="shared" si="129"/>
        <v>-2.4974475771617044E-2</v>
      </c>
      <c r="G2114">
        <f t="shared" si="130"/>
        <v>1421.1730918485193</v>
      </c>
      <c r="H2114">
        <f t="shared" si="131"/>
        <v>1339.3386914073087</v>
      </c>
      <c r="I2114">
        <f t="shared" si="128"/>
        <v>81.834400441210619</v>
      </c>
    </row>
    <row r="2115" spans="1:9" x14ac:dyDescent="0.3">
      <c r="A2115" s="2">
        <v>42192</v>
      </c>
      <c r="B2115">
        <v>1964.4495311113169</v>
      </c>
      <c r="C2115">
        <v>1214.5198695573599</v>
      </c>
      <c r="D2115" s="5">
        <v>6.1983295482898708E-2</v>
      </c>
      <c r="E2115">
        <v>248.05</v>
      </c>
      <c r="F2115" s="5">
        <f t="shared" si="129"/>
        <v>-1.0068465565847839E-3</v>
      </c>
      <c r="G2115">
        <f t="shared" si="130"/>
        <v>1509.2620835329108</v>
      </c>
      <c r="H2115">
        <f t="shared" si="131"/>
        <v>1337.9901828577645</v>
      </c>
      <c r="I2115">
        <f t="shared" ref="I2115:I2178" si="132">G2115-H2115</f>
        <v>171.2719006751463</v>
      </c>
    </row>
    <row r="2116" spans="1:9" x14ac:dyDescent="0.3">
      <c r="A2116" s="2">
        <v>42193</v>
      </c>
      <c r="B2116">
        <v>1957.061667814932</v>
      </c>
      <c r="C2116">
        <v>1211.8261820581499</v>
      </c>
      <c r="D2116" s="5">
        <v>-1.5428772064182139E-3</v>
      </c>
      <c r="E2116">
        <v>244.94</v>
      </c>
      <c r="F2116" s="5">
        <f t="shared" ref="F2116:F2179" si="133">E2116/E2115-1</f>
        <v>-1.253779479943562E-2</v>
      </c>
      <c r="G2116">
        <f t="shared" ref="G2116:G2179" si="134">G2115*(1+D2116)</f>
        <v>1506.9334774657166</v>
      </c>
      <c r="H2116">
        <f t="shared" ref="H2116:H2179" si="135">H2115*(1+F2116)</f>
        <v>1321.2147365014346</v>
      </c>
      <c r="I2116">
        <f t="shared" si="132"/>
        <v>185.71874096428201</v>
      </c>
    </row>
    <row r="2117" spans="1:9" x14ac:dyDescent="0.3">
      <c r="A2117" s="2">
        <v>42194</v>
      </c>
      <c r="B2117">
        <v>1953.017957376218</v>
      </c>
      <c r="C2117">
        <v>1224.1972942160601</v>
      </c>
      <c r="D2117" s="5">
        <v>-1.2274867449507339E-2</v>
      </c>
      <c r="E2117">
        <v>246.77</v>
      </c>
      <c r="F2117" s="5">
        <f t="shared" si="133"/>
        <v>7.471217441006095E-3</v>
      </c>
      <c r="G2117">
        <f t="shared" si="134"/>
        <v>1488.4360687745998</v>
      </c>
      <c r="H2117">
        <f t="shared" si="135"/>
        <v>1331.0858190840984</v>
      </c>
      <c r="I2117">
        <f t="shared" si="132"/>
        <v>157.35024969050141</v>
      </c>
    </row>
    <row r="2118" spans="1:9" x14ac:dyDescent="0.3">
      <c r="A2118" s="2">
        <v>42195</v>
      </c>
      <c r="B2118">
        <v>1921.6867635509359</v>
      </c>
      <c r="C2118">
        <v>1211.444622763863</v>
      </c>
      <c r="D2118" s="5">
        <v>-5.6252803562999443E-3</v>
      </c>
      <c r="E2118">
        <v>246.83</v>
      </c>
      <c r="F2118" s="5">
        <f t="shared" si="133"/>
        <v>2.431413867163279E-4</v>
      </c>
      <c r="G2118">
        <f t="shared" si="134"/>
        <v>1480.0631985953137</v>
      </c>
      <c r="H2118">
        <f t="shared" si="135"/>
        <v>1331.409461135989</v>
      </c>
      <c r="I2118">
        <f t="shared" si="132"/>
        <v>148.6537374593247</v>
      </c>
    </row>
    <row r="2119" spans="1:9" x14ac:dyDescent="0.3">
      <c r="A2119" s="2">
        <v>42198</v>
      </c>
      <c r="B2119">
        <v>1941.058188388874</v>
      </c>
      <c r="C2119">
        <v>1247.0908543594869</v>
      </c>
      <c r="D2119" s="5">
        <v>-1.9344137568139349E-2</v>
      </c>
      <c r="E2119">
        <v>249.84</v>
      </c>
      <c r="F2119" s="5">
        <f t="shared" si="133"/>
        <v>1.2194627881537912E-2</v>
      </c>
      <c r="G2119">
        <f t="shared" si="134"/>
        <v>1451.4326524721455</v>
      </c>
      <c r="H2119">
        <f t="shared" si="135"/>
        <v>1347.6455040725014</v>
      </c>
      <c r="I2119">
        <f t="shared" si="132"/>
        <v>103.78714839964414</v>
      </c>
    </row>
    <row r="2120" spans="1:9" x14ac:dyDescent="0.3">
      <c r="A2120" s="2">
        <v>42199</v>
      </c>
      <c r="B2120">
        <v>1953.481705746158</v>
      </c>
      <c r="C2120">
        <v>1276.1265125702901</v>
      </c>
      <c r="D2120" s="5">
        <v>-1.6882329024291431E-2</v>
      </c>
      <c r="E2120">
        <v>248.64</v>
      </c>
      <c r="F2120" s="5">
        <f t="shared" si="133"/>
        <v>-4.8030739673391443E-3</v>
      </c>
      <c r="G2120">
        <f t="shared" si="134"/>
        <v>1426.9290888765106</v>
      </c>
      <c r="H2120">
        <f t="shared" si="135"/>
        <v>1341.1726630346891</v>
      </c>
      <c r="I2120">
        <f t="shared" si="132"/>
        <v>85.75642584182151</v>
      </c>
    </row>
    <row r="2121" spans="1:9" x14ac:dyDescent="0.3">
      <c r="A2121" s="2">
        <v>42200</v>
      </c>
      <c r="B2121">
        <v>1941.8256371923501</v>
      </c>
      <c r="C2121">
        <v>1272.4381151770399</v>
      </c>
      <c r="D2121" s="5">
        <v>-3.0765103589067699E-3</v>
      </c>
      <c r="E2121">
        <v>249.65</v>
      </c>
      <c r="F2121" s="5">
        <f t="shared" si="133"/>
        <v>4.0620978120979867E-3</v>
      </c>
      <c r="G2121">
        <f t="shared" si="134"/>
        <v>1422.5391267531566</v>
      </c>
      <c r="H2121">
        <f t="shared" si="135"/>
        <v>1346.6206375748479</v>
      </c>
      <c r="I2121">
        <f t="shared" si="132"/>
        <v>75.918489178308619</v>
      </c>
    </row>
    <row r="2122" spans="1:9" x14ac:dyDescent="0.3">
      <c r="A2122" s="2">
        <v>42201</v>
      </c>
      <c r="B2122">
        <v>1947.4138342909939</v>
      </c>
      <c r="C2122">
        <v>1270.086492866704</v>
      </c>
      <c r="D2122" s="5">
        <v>4.7259289375044533E-3</v>
      </c>
      <c r="E2122">
        <v>251.47</v>
      </c>
      <c r="F2122" s="5">
        <f t="shared" si="133"/>
        <v>7.2902062888042796E-3</v>
      </c>
      <c r="G2122">
        <f t="shared" si="134"/>
        <v>1429.2619455770114</v>
      </c>
      <c r="H2122">
        <f t="shared" si="135"/>
        <v>1356.4377798155297</v>
      </c>
      <c r="I2122">
        <f t="shared" si="132"/>
        <v>72.824165761481709</v>
      </c>
    </row>
    <row r="2123" spans="1:9" x14ac:dyDescent="0.3">
      <c r="A2123" s="2">
        <v>42202</v>
      </c>
      <c r="B2123">
        <v>1911.755301351915</v>
      </c>
      <c r="C2123">
        <v>1270.956932807863</v>
      </c>
      <c r="D2123" s="5">
        <v>-1.899605063046628E-2</v>
      </c>
      <c r="E2123">
        <v>250.23</v>
      </c>
      <c r="F2123" s="5">
        <f t="shared" si="133"/>
        <v>-4.931005686563017E-3</v>
      </c>
      <c r="G2123">
        <f t="shared" si="134"/>
        <v>1402.1116132946318</v>
      </c>
      <c r="H2123">
        <f t="shared" si="135"/>
        <v>1349.7491774097903</v>
      </c>
      <c r="I2123">
        <f t="shared" si="132"/>
        <v>52.362435884841489</v>
      </c>
    </row>
    <row r="2124" spans="1:9" x14ac:dyDescent="0.3">
      <c r="A2124" s="2">
        <v>42205</v>
      </c>
      <c r="B2124">
        <v>1895.4409887552761</v>
      </c>
      <c r="C2124">
        <v>1295.935734075199</v>
      </c>
      <c r="D2124" s="5">
        <v>-2.818722111670768E-2</v>
      </c>
      <c r="E2124">
        <v>248.91</v>
      </c>
      <c r="F2124" s="5">
        <f t="shared" si="133"/>
        <v>-5.2751468648842836E-3</v>
      </c>
      <c r="G2124">
        <f t="shared" si="134"/>
        <v>1362.5899832203922</v>
      </c>
      <c r="H2124">
        <f t="shared" si="135"/>
        <v>1342.6290522681968</v>
      </c>
      <c r="I2124">
        <f t="shared" si="132"/>
        <v>19.96093095219544</v>
      </c>
    </row>
    <row r="2125" spans="1:9" x14ac:dyDescent="0.3">
      <c r="A2125" s="2">
        <v>42206</v>
      </c>
      <c r="B2125">
        <v>1914.77276652553</v>
      </c>
      <c r="C2125">
        <v>1292.1131383902059</v>
      </c>
      <c r="D2125" s="5">
        <v>1.3148772369248831E-2</v>
      </c>
      <c r="E2125">
        <v>250.35</v>
      </c>
      <c r="F2125" s="5">
        <f t="shared" si="133"/>
        <v>5.7852235747861691E-3</v>
      </c>
      <c r="G2125">
        <f t="shared" si="134"/>
        <v>1380.5063687423758</v>
      </c>
      <c r="H2125">
        <f t="shared" si="135"/>
        <v>1350.3964615135717</v>
      </c>
      <c r="I2125">
        <f t="shared" si="132"/>
        <v>30.109907228804104</v>
      </c>
    </row>
    <row r="2126" spans="1:9" x14ac:dyDescent="0.3">
      <c r="A2126" s="2">
        <v>42207</v>
      </c>
      <c r="B2126">
        <v>1895.1484045658101</v>
      </c>
      <c r="C2126">
        <v>1275.9444756318219</v>
      </c>
      <c r="D2126" s="5">
        <v>2.2644243550187242E-3</v>
      </c>
      <c r="E2126">
        <v>247.88</v>
      </c>
      <c r="F2126" s="5">
        <f t="shared" si="133"/>
        <v>-9.8661873377271503E-3</v>
      </c>
      <c r="G2126">
        <f t="shared" si="134"/>
        <v>1383.6324209860145</v>
      </c>
      <c r="H2126">
        <f t="shared" si="135"/>
        <v>1337.073197044075</v>
      </c>
      <c r="I2126">
        <f t="shared" si="132"/>
        <v>46.559223941939536</v>
      </c>
    </row>
    <row r="2127" spans="1:9" x14ac:dyDescent="0.3">
      <c r="A2127" s="2">
        <v>42208</v>
      </c>
      <c r="B2127">
        <v>1873.7582753191041</v>
      </c>
      <c r="C2127">
        <v>1278.732231685012</v>
      </c>
      <c r="D2127" s="5">
        <v>-1.347164010817636E-2</v>
      </c>
      <c r="E2127">
        <v>247.31</v>
      </c>
      <c r="F2127" s="5">
        <f t="shared" si="133"/>
        <v>-2.2994997579474097E-3</v>
      </c>
      <c r="G2127">
        <f t="shared" si="134"/>
        <v>1364.9926229684861</v>
      </c>
      <c r="H2127">
        <f t="shared" si="135"/>
        <v>1333.9985975511142</v>
      </c>
      <c r="I2127">
        <f t="shared" si="132"/>
        <v>30.994025417371859</v>
      </c>
    </row>
    <row r="2128" spans="1:9" x14ac:dyDescent="0.3">
      <c r="A2128" s="2">
        <v>42209</v>
      </c>
      <c r="B2128">
        <v>1841.652028275553</v>
      </c>
      <c r="C2128">
        <v>1279.134945834355</v>
      </c>
      <c r="D2128" s="5">
        <v>-1.7449611604125951E-2</v>
      </c>
      <c r="E2128">
        <v>244.91</v>
      </c>
      <c r="F2128" s="5">
        <f t="shared" si="133"/>
        <v>-9.7044195544053746E-3</v>
      </c>
      <c r="G2128">
        <f t="shared" si="134"/>
        <v>1341.1740318551888</v>
      </c>
      <c r="H2128">
        <f t="shared" si="135"/>
        <v>1321.05291547549</v>
      </c>
      <c r="I2128">
        <f t="shared" si="132"/>
        <v>20.121116379698833</v>
      </c>
    </row>
    <row r="2129" spans="1:9" x14ac:dyDescent="0.3">
      <c r="A2129" s="2">
        <v>42212</v>
      </c>
      <c r="B2129">
        <v>1853.975206304375</v>
      </c>
      <c r="C2129">
        <v>1238.76296994001</v>
      </c>
      <c r="D2129" s="5">
        <v>3.8253308040647083E-2</v>
      </c>
      <c r="E2129">
        <v>244.98</v>
      </c>
      <c r="F2129" s="5">
        <f t="shared" si="133"/>
        <v>2.8581928055193551E-4</v>
      </c>
      <c r="G2129">
        <f t="shared" si="134"/>
        <v>1392.4783752318619</v>
      </c>
      <c r="H2129">
        <f t="shared" si="135"/>
        <v>1321.4304978693622</v>
      </c>
      <c r="I2129">
        <f t="shared" si="132"/>
        <v>71.047877362499776</v>
      </c>
    </row>
    <row r="2130" spans="1:9" x14ac:dyDescent="0.3">
      <c r="A2130" s="2">
        <v>42213</v>
      </c>
      <c r="B2130">
        <v>1841.9918058292969</v>
      </c>
      <c r="C2130">
        <v>1244.1910700620119</v>
      </c>
      <c r="D2130" s="5">
        <v>-1.084549646520128E-2</v>
      </c>
      <c r="E2130">
        <v>245.21</v>
      </c>
      <c r="F2130" s="5">
        <f t="shared" si="133"/>
        <v>9.3885215119615673E-4</v>
      </c>
      <c r="G2130">
        <f t="shared" si="134"/>
        <v>1377.3762559354157</v>
      </c>
      <c r="H2130">
        <f t="shared" si="135"/>
        <v>1322.671125734943</v>
      </c>
      <c r="I2130">
        <f t="shared" si="132"/>
        <v>54.705130200472695</v>
      </c>
    </row>
    <row r="2131" spans="1:9" x14ac:dyDescent="0.3">
      <c r="A2131" s="2">
        <v>42214</v>
      </c>
      <c r="B2131">
        <v>1862.4891612139779</v>
      </c>
      <c r="C2131">
        <v>1218.6811027083461</v>
      </c>
      <c r="D2131" s="5">
        <v>3.1631076617756097E-2</v>
      </c>
      <c r="E2131">
        <v>245.97</v>
      </c>
      <c r="F2131" s="5">
        <f t="shared" si="133"/>
        <v>3.0993842012967399E-3</v>
      </c>
      <c r="G2131">
        <f t="shared" si="134"/>
        <v>1420.9441498183869</v>
      </c>
      <c r="H2131">
        <f t="shared" si="135"/>
        <v>1326.7705917255573</v>
      </c>
      <c r="I2131">
        <f t="shared" si="132"/>
        <v>94.17355809282958</v>
      </c>
    </row>
    <row r="2132" spans="1:9" x14ac:dyDescent="0.3">
      <c r="A2132" s="2">
        <v>42215</v>
      </c>
      <c r="B2132">
        <v>1867.0703191400421</v>
      </c>
      <c r="C2132">
        <v>1203.0385867039111</v>
      </c>
      <c r="D2132" s="5">
        <v>1.529530696015524E-2</v>
      </c>
      <c r="E2132">
        <v>243.61</v>
      </c>
      <c r="F2132" s="5">
        <f t="shared" si="133"/>
        <v>-9.5946660161807529E-3</v>
      </c>
      <c r="G2132">
        <f t="shared" si="134"/>
        <v>1442.6779267630957</v>
      </c>
      <c r="H2132">
        <f t="shared" si="135"/>
        <v>1314.0406710178602</v>
      </c>
      <c r="I2132">
        <f t="shared" si="132"/>
        <v>128.63725574523551</v>
      </c>
    </row>
    <row r="2133" spans="1:9" x14ac:dyDescent="0.3">
      <c r="A2133" s="2">
        <v>42216</v>
      </c>
      <c r="B2133">
        <v>1876.7237644434169</v>
      </c>
      <c r="C2133">
        <v>1200.202175847307</v>
      </c>
      <c r="D2133" s="5">
        <v>7.5280761384096673E-3</v>
      </c>
      <c r="E2133">
        <v>244.3</v>
      </c>
      <c r="F2133" s="5">
        <f t="shared" si="133"/>
        <v>2.8323960428553452E-3</v>
      </c>
      <c r="G2133">
        <f t="shared" si="134"/>
        <v>1453.538516038971</v>
      </c>
      <c r="H2133">
        <f t="shared" si="135"/>
        <v>1317.7625546146021</v>
      </c>
      <c r="I2133">
        <f t="shared" si="132"/>
        <v>135.77596142436892</v>
      </c>
    </row>
    <row r="2134" spans="1:9" x14ac:dyDescent="0.3">
      <c r="A2134" s="2">
        <v>42219</v>
      </c>
      <c r="B2134">
        <v>1864.345044630493</v>
      </c>
      <c r="C2134">
        <v>1186.0456826845491</v>
      </c>
      <c r="D2134" s="5">
        <v>5.1991704000050598E-3</v>
      </c>
      <c r="E2134">
        <v>241.48</v>
      </c>
      <c r="F2134" s="5">
        <f t="shared" si="133"/>
        <v>-1.154318460908732E-2</v>
      </c>
      <c r="G2134">
        <f t="shared" si="134"/>
        <v>1461.095710466828</v>
      </c>
      <c r="H2134">
        <f t="shared" si="135"/>
        <v>1302.5513781757431</v>
      </c>
      <c r="I2134">
        <f t="shared" si="132"/>
        <v>158.54433229108486</v>
      </c>
    </row>
    <row r="2135" spans="1:9" x14ac:dyDescent="0.3">
      <c r="A2135" s="2">
        <v>42220</v>
      </c>
      <c r="B2135">
        <v>1878.2675985410151</v>
      </c>
      <c r="C2135">
        <v>1205.5515849943281</v>
      </c>
      <c r="D2135" s="5">
        <v>-8.9783655024404663E-3</v>
      </c>
      <c r="E2135">
        <v>243.55</v>
      </c>
      <c r="F2135" s="5">
        <f t="shared" si="133"/>
        <v>8.5721384793773225E-3</v>
      </c>
      <c r="G2135">
        <f t="shared" si="134"/>
        <v>1447.977459144209</v>
      </c>
      <c r="H2135">
        <f t="shared" si="135"/>
        <v>1313.7170289659693</v>
      </c>
      <c r="I2135">
        <f t="shared" si="132"/>
        <v>134.26043017823963</v>
      </c>
    </row>
    <row r="2136" spans="1:9" x14ac:dyDescent="0.3">
      <c r="A2136" s="2">
        <v>42221</v>
      </c>
      <c r="B2136">
        <v>1884.9083372022619</v>
      </c>
      <c r="C2136">
        <v>1230.6848578536931</v>
      </c>
      <c r="D2136" s="5">
        <v>-1.731237898081428E-2</v>
      </c>
      <c r="E2136">
        <v>243.12</v>
      </c>
      <c r="F2136" s="5">
        <f t="shared" si="133"/>
        <v>-1.7655512215151159E-3</v>
      </c>
      <c r="G2136">
        <f t="shared" si="134"/>
        <v>1422.9095246158279</v>
      </c>
      <c r="H2136">
        <f t="shared" si="135"/>
        <v>1311.3975942607533</v>
      </c>
      <c r="I2136">
        <f t="shared" si="132"/>
        <v>111.51193035507458</v>
      </c>
    </row>
    <row r="2137" spans="1:9" x14ac:dyDescent="0.3">
      <c r="A2137" s="2">
        <v>42222</v>
      </c>
      <c r="B2137">
        <v>1872.1142637790949</v>
      </c>
      <c r="C2137">
        <v>1244.1120126503699</v>
      </c>
      <c r="D2137" s="5">
        <v>-1.769794812826064E-2</v>
      </c>
      <c r="E2137">
        <v>240.04</v>
      </c>
      <c r="F2137" s="5">
        <f t="shared" si="133"/>
        <v>-1.2668641000329162E-2</v>
      </c>
      <c r="G2137">
        <f t="shared" si="134"/>
        <v>1397.7269456579691</v>
      </c>
      <c r="H2137">
        <f t="shared" si="135"/>
        <v>1294.7839689303685</v>
      </c>
      <c r="I2137">
        <f t="shared" si="132"/>
        <v>102.94297672760058</v>
      </c>
    </row>
    <row r="2138" spans="1:9" x14ac:dyDescent="0.3">
      <c r="A2138" s="2">
        <v>42223</v>
      </c>
      <c r="B2138">
        <v>1849.6705483958449</v>
      </c>
      <c r="C2138">
        <v>1254.84943239072</v>
      </c>
      <c r="D2138" s="5">
        <v>-2.061902167885243E-2</v>
      </c>
      <c r="E2138">
        <v>239.79</v>
      </c>
      <c r="F2138" s="5">
        <f t="shared" si="133"/>
        <v>-1.0414930844858672E-3</v>
      </c>
      <c r="G2138">
        <f t="shared" si="134"/>
        <v>1368.9071834643312</v>
      </c>
      <c r="H2138">
        <f t="shared" si="135"/>
        <v>1293.4354603808242</v>
      </c>
      <c r="I2138">
        <f t="shared" si="132"/>
        <v>75.471723083506959</v>
      </c>
    </row>
    <row r="2139" spans="1:9" x14ac:dyDescent="0.3">
      <c r="A2139" s="2">
        <v>42226</v>
      </c>
      <c r="B2139">
        <v>1841.378267192325</v>
      </c>
      <c r="C2139">
        <v>1252.8696349869881</v>
      </c>
      <c r="D2139" s="5">
        <v>-2.9053954284070649E-3</v>
      </c>
      <c r="E2139">
        <v>239.18</v>
      </c>
      <c r="F2139" s="5">
        <f t="shared" si="133"/>
        <v>-2.5438925726677386E-3</v>
      </c>
      <c r="G2139">
        <f t="shared" si="134"/>
        <v>1364.9299667915802</v>
      </c>
      <c r="H2139">
        <f t="shared" si="135"/>
        <v>1290.1450995199364</v>
      </c>
      <c r="I2139">
        <f t="shared" si="132"/>
        <v>74.784867271643861</v>
      </c>
    </row>
    <row r="2140" spans="1:9" x14ac:dyDescent="0.3">
      <c r="A2140" s="2">
        <v>42227</v>
      </c>
      <c r="B2140">
        <v>1827.770145666904</v>
      </c>
      <c r="C2140">
        <v>1223.3539618944219</v>
      </c>
      <c r="D2140" s="5">
        <v>1.6168272597280039E-2</v>
      </c>
      <c r="E2140">
        <v>237.91</v>
      </c>
      <c r="F2140" s="5">
        <f t="shared" si="133"/>
        <v>-5.3098085124174688E-3</v>
      </c>
      <c r="G2140">
        <f t="shared" si="134"/>
        <v>1386.9985265708629</v>
      </c>
      <c r="H2140">
        <f t="shared" si="135"/>
        <v>1283.2946760882517</v>
      </c>
      <c r="I2140">
        <f t="shared" si="132"/>
        <v>103.70385048261119</v>
      </c>
    </row>
    <row r="2141" spans="1:9" x14ac:dyDescent="0.3">
      <c r="A2141" s="2">
        <v>42228</v>
      </c>
      <c r="B2141">
        <v>1836.7743983312091</v>
      </c>
      <c r="C2141">
        <v>1188.6531847754161</v>
      </c>
      <c r="D2141" s="5">
        <v>3.3291638965350367E-2</v>
      </c>
      <c r="E2141">
        <v>237.24</v>
      </c>
      <c r="F2141" s="5">
        <f t="shared" si="133"/>
        <v>-2.816190996595247E-3</v>
      </c>
      <c r="G2141">
        <f t="shared" si="134"/>
        <v>1433.1739807629328</v>
      </c>
      <c r="H2141">
        <f t="shared" si="135"/>
        <v>1279.6806731754732</v>
      </c>
      <c r="I2141">
        <f t="shared" si="132"/>
        <v>153.49330758745964</v>
      </c>
    </row>
    <row r="2142" spans="1:9" x14ac:dyDescent="0.3">
      <c r="A2142" s="2">
        <v>42229</v>
      </c>
      <c r="B2142">
        <v>1825.7396472237169</v>
      </c>
      <c r="C2142">
        <v>1211.303675092013</v>
      </c>
      <c r="D2142" s="5">
        <v>-2.5063271235677309E-2</v>
      </c>
      <c r="E2142">
        <v>237.32</v>
      </c>
      <c r="F2142" s="5">
        <f t="shared" si="133"/>
        <v>3.3721126285612968E-4</v>
      </c>
      <c r="G2142">
        <f t="shared" si="134"/>
        <v>1397.253952555156</v>
      </c>
      <c r="H2142">
        <f t="shared" si="135"/>
        <v>1280.1121959113273</v>
      </c>
      <c r="I2142">
        <f t="shared" si="132"/>
        <v>117.14175664382878</v>
      </c>
    </row>
    <row r="2143" spans="1:9" x14ac:dyDescent="0.3">
      <c r="A2143" s="2">
        <v>42233</v>
      </c>
      <c r="B2143">
        <v>1805.584506014894</v>
      </c>
      <c r="C2143">
        <v>1196.3651738586659</v>
      </c>
      <c r="D2143" s="5">
        <v>1.2931425901998579E-3</v>
      </c>
      <c r="E2143">
        <v>235.37</v>
      </c>
      <c r="F2143" s="5">
        <f t="shared" si="133"/>
        <v>-8.2167537502106924E-3</v>
      </c>
      <c r="G2143">
        <f t="shared" si="134"/>
        <v>1399.0608011505303</v>
      </c>
      <c r="H2143">
        <f t="shared" si="135"/>
        <v>1269.5938292248825</v>
      </c>
      <c r="I2143">
        <f t="shared" si="132"/>
        <v>129.46697192564784</v>
      </c>
    </row>
    <row r="2144" spans="1:9" x14ac:dyDescent="0.3">
      <c r="A2144" s="2">
        <v>42234</v>
      </c>
      <c r="B2144">
        <v>1825.7875753696751</v>
      </c>
      <c r="C2144">
        <v>1188.822396571629</v>
      </c>
      <c r="D2144" s="5">
        <v>1.7493957798061951E-2</v>
      </c>
      <c r="E2144">
        <v>235.2</v>
      </c>
      <c r="F2144" s="5">
        <f t="shared" si="133"/>
        <v>-7.2226706887035252E-4</v>
      </c>
      <c r="G2144">
        <f t="shared" si="134"/>
        <v>1423.5359117627804</v>
      </c>
      <c r="H2144">
        <f t="shared" si="135"/>
        <v>1268.6768434111923</v>
      </c>
      <c r="I2144">
        <f t="shared" si="132"/>
        <v>154.85906835158812</v>
      </c>
    </row>
    <row r="2145" spans="1:9" x14ac:dyDescent="0.3">
      <c r="A2145" s="2">
        <v>42235</v>
      </c>
      <c r="B2145">
        <v>1809.339582120127</v>
      </c>
      <c r="C2145">
        <v>1160.0191630261861</v>
      </c>
      <c r="D2145" s="5">
        <v>1.5219662569185281E-2</v>
      </c>
      <c r="E2145">
        <v>234.27</v>
      </c>
      <c r="F2145" s="5">
        <f t="shared" si="133"/>
        <v>-3.9540816326529837E-3</v>
      </c>
      <c r="G2145">
        <f t="shared" si="134"/>
        <v>1445.2016479949275</v>
      </c>
      <c r="H2145">
        <f t="shared" si="135"/>
        <v>1263.660391606888</v>
      </c>
      <c r="I2145">
        <f t="shared" si="132"/>
        <v>181.54125638803953</v>
      </c>
    </row>
    <row r="2146" spans="1:9" x14ac:dyDescent="0.3">
      <c r="A2146" s="2">
        <v>42236</v>
      </c>
      <c r="B2146">
        <v>1784.240022354503</v>
      </c>
      <c r="C2146">
        <v>1145.480565412546</v>
      </c>
      <c r="D2146" s="5">
        <v>-1.339154912920582E-3</v>
      </c>
      <c r="E2146">
        <v>231.59</v>
      </c>
      <c r="F2146" s="5">
        <f t="shared" si="133"/>
        <v>-1.1439791693345303E-2</v>
      </c>
      <c r="G2146">
        <f t="shared" si="134"/>
        <v>1443.2662991078541</v>
      </c>
      <c r="H2146">
        <f t="shared" si="135"/>
        <v>1249.2043799557741</v>
      </c>
      <c r="I2146">
        <f t="shared" si="132"/>
        <v>194.06191915208001</v>
      </c>
    </row>
    <row r="2147" spans="1:9" x14ac:dyDescent="0.3">
      <c r="A2147" s="2">
        <v>42237</v>
      </c>
      <c r="B2147">
        <v>1727.9784659380589</v>
      </c>
      <c r="C2147">
        <v>1121.99652889458</v>
      </c>
      <c r="D2147" s="5">
        <v>-1.103103349951939E-2</v>
      </c>
      <c r="E2147">
        <v>227.14</v>
      </c>
      <c r="F2147" s="5">
        <f t="shared" si="133"/>
        <v>-1.9214992011744925E-2</v>
      </c>
      <c r="G2147">
        <f t="shared" si="134"/>
        <v>1427.345580213668</v>
      </c>
      <c r="H2147">
        <f t="shared" si="135"/>
        <v>1225.2009277738871</v>
      </c>
      <c r="I2147">
        <f t="shared" si="132"/>
        <v>202.14465243978088</v>
      </c>
    </row>
    <row r="2148" spans="1:9" x14ac:dyDescent="0.3">
      <c r="A2148" s="2">
        <v>42240</v>
      </c>
      <c r="B2148">
        <v>1689.551027243607</v>
      </c>
      <c r="C2148">
        <v>1107.0743458253919</v>
      </c>
      <c r="D2148" s="5">
        <v>-8.9387086786785197E-3</v>
      </c>
      <c r="E2148">
        <v>221.53</v>
      </c>
      <c r="F2148" s="5">
        <f t="shared" si="133"/>
        <v>-2.4698423879545572E-2</v>
      </c>
      <c r="G2148">
        <f t="shared" si="134"/>
        <v>1414.5869538883387</v>
      </c>
      <c r="H2148">
        <f t="shared" si="135"/>
        <v>1194.9403959221152</v>
      </c>
      <c r="I2148">
        <f t="shared" si="132"/>
        <v>219.64655796622355</v>
      </c>
    </row>
    <row r="2149" spans="1:9" x14ac:dyDescent="0.3">
      <c r="A2149" s="2">
        <v>42241</v>
      </c>
      <c r="B2149">
        <v>1720.557874051028</v>
      </c>
      <c r="C2149">
        <v>1111.5775626325719</v>
      </c>
      <c r="D2149" s="5">
        <v>1.4284448791502591E-2</v>
      </c>
      <c r="E2149">
        <v>223.07</v>
      </c>
      <c r="F2149" s="5">
        <f t="shared" si="133"/>
        <v>6.9516544034666783E-3</v>
      </c>
      <c r="G2149">
        <f t="shared" si="134"/>
        <v>1434.7935487922844</v>
      </c>
      <c r="H2149">
        <f t="shared" si="135"/>
        <v>1203.2472085873073</v>
      </c>
      <c r="I2149">
        <f t="shared" si="132"/>
        <v>231.54634020497701</v>
      </c>
    </row>
    <row r="2150" spans="1:9" x14ac:dyDescent="0.3">
      <c r="A2150" s="2">
        <v>42242</v>
      </c>
      <c r="B2150">
        <v>1770.2871141797259</v>
      </c>
      <c r="C2150">
        <v>1162.7671962487771</v>
      </c>
      <c r="D2150" s="5">
        <v>-1.7148363243867371E-2</v>
      </c>
      <c r="E2150">
        <v>227.71</v>
      </c>
      <c r="F2150" s="5">
        <f t="shared" si="133"/>
        <v>2.0800645537275342E-2</v>
      </c>
      <c r="G2150">
        <f t="shared" si="134"/>
        <v>1410.1891878376366</v>
      </c>
      <c r="H2150">
        <f t="shared" si="135"/>
        <v>1228.275527266848</v>
      </c>
      <c r="I2150">
        <f t="shared" si="132"/>
        <v>181.91366057078858</v>
      </c>
    </row>
    <row r="2151" spans="1:9" x14ac:dyDescent="0.3">
      <c r="A2151" s="2">
        <v>42243</v>
      </c>
      <c r="B2151">
        <v>1765.568299734766</v>
      </c>
      <c r="C2151">
        <v>1177.7800269414299</v>
      </c>
      <c r="D2151" s="5">
        <v>-1.557685982540136E-2</v>
      </c>
      <c r="E2151">
        <v>228.94</v>
      </c>
      <c r="F2151" s="5">
        <f t="shared" si="133"/>
        <v>5.401607307540246E-3</v>
      </c>
      <c r="G2151">
        <f t="shared" si="134"/>
        <v>1388.2228685313933</v>
      </c>
      <c r="H2151">
        <f t="shared" si="135"/>
        <v>1234.9101893306056</v>
      </c>
      <c r="I2151">
        <f t="shared" si="132"/>
        <v>153.31267920078767</v>
      </c>
    </row>
    <row r="2152" spans="1:9" x14ac:dyDescent="0.3">
      <c r="A2152" s="2">
        <v>42244</v>
      </c>
      <c r="B2152">
        <v>1791.3011402728091</v>
      </c>
      <c r="C2152">
        <v>1182.4582777281551</v>
      </c>
      <c r="D2152" s="5">
        <v>1.060272807132456E-2</v>
      </c>
      <c r="E2152">
        <v>232.35</v>
      </c>
      <c r="F2152" s="5">
        <f t="shared" si="133"/>
        <v>1.4894732244256081E-2</v>
      </c>
      <c r="G2152">
        <f t="shared" si="134"/>
        <v>1402.9418181088258</v>
      </c>
      <c r="H2152">
        <f t="shared" si="135"/>
        <v>1253.3038459463885</v>
      </c>
      <c r="I2152">
        <f t="shared" si="132"/>
        <v>149.63797216243734</v>
      </c>
    </row>
    <row r="2153" spans="1:9" x14ac:dyDescent="0.3">
      <c r="A2153" s="2">
        <v>42247</v>
      </c>
      <c r="B2153">
        <v>1797.8628149921581</v>
      </c>
      <c r="C2153">
        <v>1172.001939490181</v>
      </c>
      <c r="D2153" s="5">
        <v>1.2505958736418471E-2</v>
      </c>
      <c r="E2153">
        <v>232.8</v>
      </c>
      <c r="F2153" s="5">
        <f t="shared" si="133"/>
        <v>1.9367333763720129E-3</v>
      </c>
      <c r="G2153">
        <f t="shared" si="134"/>
        <v>1420.4869505956908</v>
      </c>
      <c r="H2153">
        <f t="shared" si="135"/>
        <v>1255.7311613355682</v>
      </c>
      <c r="I2153">
        <f t="shared" si="132"/>
        <v>164.75578926012258</v>
      </c>
    </row>
    <row r="2154" spans="1:9" x14ac:dyDescent="0.3">
      <c r="A2154" s="2">
        <v>42248</v>
      </c>
      <c r="B2154">
        <v>1781.322457698333</v>
      </c>
      <c r="C2154">
        <v>1138.2595083805791</v>
      </c>
      <c r="D2154" s="5">
        <v>1.9590411797750451E-2</v>
      </c>
      <c r="E2154">
        <v>229.55</v>
      </c>
      <c r="F2154" s="5">
        <f t="shared" si="133"/>
        <v>-1.3960481099656308E-2</v>
      </c>
      <c r="G2154">
        <f t="shared" si="134"/>
        <v>1448.3148749111913</v>
      </c>
      <c r="H2154">
        <f t="shared" si="135"/>
        <v>1238.2005501914937</v>
      </c>
      <c r="I2154">
        <f t="shared" si="132"/>
        <v>210.11432471969761</v>
      </c>
    </row>
    <row r="2155" spans="1:9" x14ac:dyDescent="0.3">
      <c r="A2155" s="2">
        <v>42249</v>
      </c>
      <c r="B2155">
        <v>1778.6598587835431</v>
      </c>
      <c r="C2155">
        <v>1143.539532476882</v>
      </c>
      <c r="D2155" s="5">
        <v>-6.1334137492519147E-3</v>
      </c>
      <c r="E2155">
        <v>229.91</v>
      </c>
      <c r="F2155" s="5">
        <f t="shared" si="133"/>
        <v>1.5682857765191294E-3</v>
      </c>
      <c r="G2155">
        <f t="shared" si="134"/>
        <v>1439.4317605441649</v>
      </c>
      <c r="H2155">
        <f t="shared" si="135"/>
        <v>1240.1424025028371</v>
      </c>
      <c r="I2155">
        <f t="shared" si="132"/>
        <v>199.28935804132789</v>
      </c>
    </row>
    <row r="2156" spans="1:9" x14ac:dyDescent="0.3">
      <c r="A2156" s="2">
        <v>42250</v>
      </c>
      <c r="B2156">
        <v>1784.827682742806</v>
      </c>
      <c r="C2156">
        <v>1139.7218138594731</v>
      </c>
      <c r="D2156" s="5">
        <v>6.8061908121288539E-3</v>
      </c>
      <c r="E2156">
        <v>230.4</v>
      </c>
      <c r="F2156" s="5">
        <f t="shared" si="133"/>
        <v>2.1312687573398215E-3</v>
      </c>
      <c r="G2156">
        <f t="shared" si="134"/>
        <v>1449.2288077674671</v>
      </c>
      <c r="H2156">
        <f t="shared" si="135"/>
        <v>1242.7854792599437</v>
      </c>
      <c r="I2156">
        <f t="shared" si="132"/>
        <v>206.44332850752335</v>
      </c>
    </row>
    <row r="2157" spans="1:9" x14ac:dyDescent="0.3">
      <c r="A2157" s="2">
        <v>42251</v>
      </c>
      <c r="B2157">
        <v>1767.5314027677689</v>
      </c>
      <c r="C2157">
        <v>1095.8582391906709</v>
      </c>
      <c r="D2157" s="5">
        <v>2.8795483193056911E-2</v>
      </c>
      <c r="E2157">
        <v>227.9</v>
      </c>
      <c r="F2157" s="5">
        <f t="shared" si="133"/>
        <v>-1.085069444444442E-2</v>
      </c>
      <c r="G2157">
        <f t="shared" si="134"/>
        <v>1490.960051544429</v>
      </c>
      <c r="H2157">
        <f t="shared" si="135"/>
        <v>1229.3003937645017</v>
      </c>
      <c r="I2157">
        <f t="shared" si="132"/>
        <v>261.65965777992733</v>
      </c>
    </row>
    <row r="2158" spans="1:9" x14ac:dyDescent="0.3">
      <c r="A2158" s="2">
        <v>42254</v>
      </c>
      <c r="B2158">
        <v>1784.963117875134</v>
      </c>
      <c r="C2158">
        <v>1104.201099339524</v>
      </c>
      <c r="D2158" s="5">
        <v>2.2490978961446921E-3</v>
      </c>
      <c r="E2158">
        <v>227.31</v>
      </c>
      <c r="F2158" s="5">
        <f t="shared" si="133"/>
        <v>-2.5888547608600154E-3</v>
      </c>
      <c r="G2158">
        <f t="shared" si="134"/>
        <v>1494.3133666595934</v>
      </c>
      <c r="H2158">
        <f t="shared" si="135"/>
        <v>1226.1179135875773</v>
      </c>
      <c r="I2158">
        <f t="shared" si="132"/>
        <v>268.19545307201611</v>
      </c>
    </row>
    <row r="2159" spans="1:9" x14ac:dyDescent="0.3">
      <c r="A2159" s="2">
        <v>42255</v>
      </c>
      <c r="B2159">
        <v>1802.053223753232</v>
      </c>
      <c r="C2159">
        <v>1081.648648348847</v>
      </c>
      <c r="D2159" s="5">
        <v>2.9998711197107619E-2</v>
      </c>
      <c r="E2159">
        <v>227.76</v>
      </c>
      <c r="F2159" s="5">
        <f t="shared" si="133"/>
        <v>1.9796753332452788E-3</v>
      </c>
      <c r="G2159">
        <f t="shared" si="134"/>
        <v>1539.1408417839921</v>
      </c>
      <c r="H2159">
        <f t="shared" si="135"/>
        <v>1228.5452289767568</v>
      </c>
      <c r="I2159">
        <f t="shared" si="132"/>
        <v>310.59561280723528</v>
      </c>
    </row>
    <row r="2160" spans="1:9" x14ac:dyDescent="0.3">
      <c r="A2160" s="2">
        <v>42256</v>
      </c>
      <c r="B2160">
        <v>1849.304084505854</v>
      </c>
      <c r="C2160">
        <v>1121.7449304162781</v>
      </c>
      <c r="D2160" s="5">
        <v>-1.084903046203922E-2</v>
      </c>
      <c r="E2160">
        <v>234.4</v>
      </c>
      <c r="F2160" s="5">
        <f t="shared" si="133"/>
        <v>2.9153494906919653E-2</v>
      </c>
      <c r="G2160">
        <f t="shared" si="134"/>
        <v>1522.4426559061089</v>
      </c>
      <c r="H2160">
        <f t="shared" si="135"/>
        <v>1264.361616052651</v>
      </c>
      <c r="I2160">
        <f t="shared" si="132"/>
        <v>258.08103985345792</v>
      </c>
    </row>
    <row r="2161" spans="1:9" x14ac:dyDescent="0.3">
      <c r="A2161" s="2">
        <v>42257</v>
      </c>
      <c r="B2161">
        <v>1916.086627521556</v>
      </c>
      <c r="C2161">
        <v>1152.29594777017</v>
      </c>
      <c r="D2161" s="5">
        <v>8.8769940204380671E-3</v>
      </c>
      <c r="E2161">
        <v>237.18</v>
      </c>
      <c r="F2161" s="5">
        <f t="shared" si="133"/>
        <v>1.1860068259385681E-2</v>
      </c>
      <c r="G2161">
        <f t="shared" si="134"/>
        <v>1535.9573702590474</v>
      </c>
      <c r="H2161">
        <f t="shared" si="135"/>
        <v>1279.3570311235826</v>
      </c>
      <c r="I2161">
        <f t="shared" si="132"/>
        <v>256.60033913546476</v>
      </c>
    </row>
    <row r="2162" spans="1:9" x14ac:dyDescent="0.3">
      <c r="A2162" s="2">
        <v>42258</v>
      </c>
      <c r="B2162">
        <v>1905.367604483306</v>
      </c>
      <c r="C2162">
        <v>1139.6152461156651</v>
      </c>
      <c r="D2162" s="5">
        <v>5.4104996801609406E-3</v>
      </c>
      <c r="E2162">
        <v>233.74</v>
      </c>
      <c r="F2162" s="5">
        <f t="shared" si="133"/>
        <v>-1.4503752424319116E-2</v>
      </c>
      <c r="G2162">
        <f t="shared" si="134"/>
        <v>1544.2676671195748</v>
      </c>
      <c r="H2162">
        <f t="shared" si="135"/>
        <v>1260.8015534818542</v>
      </c>
      <c r="I2162">
        <f t="shared" si="132"/>
        <v>283.46611363772058</v>
      </c>
    </row>
    <row r="2163" spans="1:9" x14ac:dyDescent="0.3">
      <c r="A2163" s="2">
        <v>42261</v>
      </c>
      <c r="B2163">
        <v>1886.976600297975</v>
      </c>
      <c r="C2163">
        <v>1126.7105145876151</v>
      </c>
      <c r="D2163" s="5">
        <v>1.671553876058995E-3</v>
      </c>
      <c r="E2163">
        <v>233.06</v>
      </c>
      <c r="F2163" s="5">
        <f t="shared" si="133"/>
        <v>-2.9092153675023269E-3</v>
      </c>
      <c r="G2163">
        <f t="shared" si="134"/>
        <v>1546.8489937242211</v>
      </c>
      <c r="H2163">
        <f t="shared" si="135"/>
        <v>1257.1336102270939</v>
      </c>
      <c r="I2163">
        <f t="shared" si="132"/>
        <v>289.71538349712728</v>
      </c>
    </row>
    <row r="2164" spans="1:9" x14ac:dyDescent="0.3">
      <c r="A2164" s="2">
        <v>42262</v>
      </c>
      <c r="B2164">
        <v>1901.113810983574</v>
      </c>
      <c r="C2164">
        <v>1135.8724340128599</v>
      </c>
      <c r="D2164" s="5">
        <v>-6.3957422131388775E-4</v>
      </c>
      <c r="E2164">
        <v>233.59</v>
      </c>
      <c r="F2164" s="5">
        <f t="shared" si="133"/>
        <v>2.2740925083668539E-3</v>
      </c>
      <c r="G2164">
        <f t="shared" si="134"/>
        <v>1545.8596689835699</v>
      </c>
      <c r="H2164">
        <f t="shared" si="135"/>
        <v>1259.9924483521274</v>
      </c>
      <c r="I2164">
        <f t="shared" si="132"/>
        <v>285.86722063144248</v>
      </c>
    </row>
    <row r="2165" spans="1:9" x14ac:dyDescent="0.3">
      <c r="A2165" s="2">
        <v>42263</v>
      </c>
      <c r="B2165">
        <v>1951.731967020613</v>
      </c>
      <c r="C2165">
        <v>1143.3210669423829</v>
      </c>
      <c r="D2165" s="5">
        <v>2.006789487141547E-2</v>
      </c>
      <c r="E2165">
        <v>238.78</v>
      </c>
      <c r="F2165" s="5">
        <f t="shared" si="133"/>
        <v>2.2218416884284498E-2</v>
      </c>
      <c r="G2165">
        <f t="shared" si="134"/>
        <v>1576.8818183066933</v>
      </c>
      <c r="H2165">
        <f t="shared" si="135"/>
        <v>1287.9874858406654</v>
      </c>
      <c r="I2165">
        <f t="shared" si="132"/>
        <v>288.89433246602789</v>
      </c>
    </row>
    <row r="2166" spans="1:9" x14ac:dyDescent="0.3">
      <c r="A2166" s="2">
        <v>42264</v>
      </c>
      <c r="B2166">
        <v>1945.3209916443491</v>
      </c>
      <c r="C2166">
        <v>1143.726151905104</v>
      </c>
      <c r="D2166" s="5">
        <v>-3.6390677109394698E-3</v>
      </c>
      <c r="E2166">
        <v>239.29</v>
      </c>
      <c r="F2166" s="5">
        <f t="shared" si="133"/>
        <v>2.1358572744785143E-3</v>
      </c>
      <c r="G2166">
        <f t="shared" si="134"/>
        <v>1571.1434385977259</v>
      </c>
      <c r="H2166">
        <f t="shared" si="135"/>
        <v>1290.7384432817355</v>
      </c>
      <c r="I2166">
        <f t="shared" si="132"/>
        <v>280.40499531599039</v>
      </c>
    </row>
    <row r="2167" spans="1:9" x14ac:dyDescent="0.3">
      <c r="A2167" s="2">
        <v>42265</v>
      </c>
      <c r="B2167">
        <v>1924.8642681244739</v>
      </c>
      <c r="C2167">
        <v>1181.387352957978</v>
      </c>
      <c r="D2167" s="5">
        <v>-4.3444372805561897E-2</v>
      </c>
      <c r="E2167">
        <v>241.12</v>
      </c>
      <c r="F2167" s="5">
        <f t="shared" si="133"/>
        <v>7.6476242216558799E-3</v>
      </c>
      <c r="G2167">
        <f t="shared" si="134"/>
        <v>1502.8860973202738</v>
      </c>
      <c r="H2167">
        <f t="shared" si="135"/>
        <v>1300.6095258643993</v>
      </c>
      <c r="I2167">
        <f t="shared" si="132"/>
        <v>202.27657145587455</v>
      </c>
    </row>
    <row r="2168" spans="1:9" x14ac:dyDescent="0.3">
      <c r="A2168" s="2">
        <v>42268</v>
      </c>
      <c r="B2168">
        <v>1894.6683460212371</v>
      </c>
      <c r="C2168">
        <v>1173.101474965631</v>
      </c>
      <c r="D2168" s="5">
        <v>-8.6736150598255568E-3</v>
      </c>
      <c r="E2168">
        <v>236.72</v>
      </c>
      <c r="F2168" s="5">
        <f t="shared" si="133"/>
        <v>-1.8248175182481785E-2</v>
      </c>
      <c r="G2168">
        <f t="shared" si="134"/>
        <v>1489.8506418333543</v>
      </c>
      <c r="H2168">
        <f t="shared" si="135"/>
        <v>1276.8757753924212</v>
      </c>
      <c r="I2168">
        <f t="shared" si="132"/>
        <v>212.97486644093306</v>
      </c>
    </row>
    <row r="2169" spans="1:9" x14ac:dyDescent="0.3">
      <c r="A2169" s="2">
        <v>42269</v>
      </c>
      <c r="B2169">
        <v>1902.2300368981739</v>
      </c>
      <c r="C2169">
        <v>1182.9379985810619</v>
      </c>
      <c r="D2169" s="5">
        <v>-4.3940210649653366E-3</v>
      </c>
      <c r="E2169">
        <v>238.68</v>
      </c>
      <c r="F2169" s="5">
        <f t="shared" si="133"/>
        <v>8.2798242649544385E-3</v>
      </c>
      <c r="G2169">
        <f t="shared" si="134"/>
        <v>1483.3042067294864</v>
      </c>
      <c r="H2169">
        <f t="shared" si="135"/>
        <v>1287.4480824208479</v>
      </c>
      <c r="I2169">
        <f t="shared" si="132"/>
        <v>195.85612430863853</v>
      </c>
    </row>
    <row r="2170" spans="1:9" x14ac:dyDescent="0.3">
      <c r="A2170" s="2">
        <v>42270</v>
      </c>
      <c r="B2170">
        <v>1854.8691412640919</v>
      </c>
      <c r="C2170">
        <v>1159.9862358366099</v>
      </c>
      <c r="D2170" s="5">
        <v>-5.4952269294831213E-3</v>
      </c>
      <c r="E2170">
        <v>234.26</v>
      </c>
      <c r="F2170" s="5">
        <f t="shared" si="133"/>
        <v>-1.8518518518518601E-2</v>
      </c>
      <c r="G2170">
        <f t="shared" si="134"/>
        <v>1475.1531135080509</v>
      </c>
      <c r="H2170">
        <f t="shared" si="135"/>
        <v>1263.6064512649061</v>
      </c>
      <c r="I2170">
        <f t="shared" si="132"/>
        <v>211.54666224314474</v>
      </c>
    </row>
    <row r="2171" spans="1:9" x14ac:dyDescent="0.3">
      <c r="A2171" s="2">
        <v>42271</v>
      </c>
      <c r="B2171">
        <v>1845.6773506436109</v>
      </c>
      <c r="C2171">
        <v>1166.573782268591</v>
      </c>
      <c r="D2171" s="5">
        <v>-1.063447949371921E-2</v>
      </c>
      <c r="E2171">
        <v>234.26</v>
      </c>
      <c r="F2171" s="5">
        <f t="shared" si="133"/>
        <v>0</v>
      </c>
      <c r="G2171">
        <f t="shared" si="134"/>
        <v>1459.4656279723536</v>
      </c>
      <c r="H2171">
        <f t="shared" si="135"/>
        <v>1263.6064512649061</v>
      </c>
      <c r="I2171">
        <f t="shared" si="132"/>
        <v>195.85917670744743</v>
      </c>
    </row>
    <row r="2172" spans="1:9" x14ac:dyDescent="0.3">
      <c r="A2172" s="2">
        <v>42272</v>
      </c>
      <c r="B2172">
        <v>1851.7153594512581</v>
      </c>
      <c r="C2172">
        <v>1163.061621337976</v>
      </c>
      <c r="D2172" s="5">
        <v>6.2820958159097717E-3</v>
      </c>
      <c r="E2172">
        <v>233.79</v>
      </c>
      <c r="F2172" s="5">
        <f t="shared" si="133"/>
        <v>-2.0063177665841092E-3</v>
      </c>
      <c r="G2172">
        <f t="shared" si="134"/>
        <v>1468.6341308873027</v>
      </c>
      <c r="H2172">
        <f t="shared" si="135"/>
        <v>1261.0712551917632</v>
      </c>
      <c r="I2172">
        <f t="shared" si="132"/>
        <v>207.56287569553956</v>
      </c>
    </row>
    <row r="2173" spans="1:9" x14ac:dyDescent="0.3">
      <c r="A2173" s="2">
        <v>42277</v>
      </c>
      <c r="B2173">
        <v>1851.953903795843</v>
      </c>
      <c r="C2173">
        <v>1165.9409096186571</v>
      </c>
      <c r="D2173" s="5">
        <v>-2.3467876768574758E-3</v>
      </c>
      <c r="E2173">
        <v>236.71</v>
      </c>
      <c r="F2173" s="5">
        <f t="shared" si="133"/>
        <v>1.2489841310577843E-2</v>
      </c>
      <c r="G2173">
        <f t="shared" si="134"/>
        <v>1465.187558407124</v>
      </c>
      <c r="H2173">
        <f t="shared" si="135"/>
        <v>1276.8218350504394</v>
      </c>
      <c r="I2173">
        <f t="shared" si="132"/>
        <v>188.36572335668461</v>
      </c>
    </row>
    <row r="2174" spans="1:9" x14ac:dyDescent="0.3">
      <c r="A2174" s="2">
        <v>42278</v>
      </c>
      <c r="B2174">
        <v>1863.811779509085</v>
      </c>
      <c r="C2174">
        <v>1170.118124218774</v>
      </c>
      <c r="D2174" s="5">
        <v>2.820201660635346E-3</v>
      </c>
      <c r="E2174">
        <v>238.62</v>
      </c>
      <c r="F2174" s="5">
        <f t="shared" si="133"/>
        <v>8.0689451227240472E-3</v>
      </c>
      <c r="G2174">
        <f t="shared" si="134"/>
        <v>1469.319682792486</v>
      </c>
      <c r="H2174">
        <f t="shared" si="135"/>
        <v>1287.1244403689573</v>
      </c>
      <c r="I2174">
        <f t="shared" si="132"/>
        <v>182.19524242352873</v>
      </c>
    </row>
    <row r="2175" spans="1:9" x14ac:dyDescent="0.3">
      <c r="A2175" s="2">
        <v>42279</v>
      </c>
      <c r="B2175">
        <v>1841.873037244952</v>
      </c>
      <c r="C2175">
        <v>1174.445495688745</v>
      </c>
      <c r="D2175" s="5">
        <v>-1.546913481824541E-2</v>
      </c>
      <c r="E2175">
        <v>237.15</v>
      </c>
      <c r="F2175" s="5">
        <f t="shared" si="133"/>
        <v>-6.1604224289665277E-3</v>
      </c>
      <c r="G2175">
        <f t="shared" si="134"/>
        <v>1446.5905785282675</v>
      </c>
      <c r="H2175">
        <f t="shared" si="135"/>
        <v>1279.1952100976373</v>
      </c>
      <c r="I2175">
        <f t="shared" si="132"/>
        <v>167.39536843063024</v>
      </c>
    </row>
    <row r="2176" spans="1:9" x14ac:dyDescent="0.3">
      <c r="A2176" s="2">
        <v>42282</v>
      </c>
      <c r="B2176">
        <v>1837.9789859904879</v>
      </c>
      <c r="C2176">
        <v>1186.5896887327219</v>
      </c>
      <c r="D2176" s="5">
        <v>-1.24545433143407E-2</v>
      </c>
      <c r="E2176">
        <v>237.98</v>
      </c>
      <c r="F2176" s="5">
        <f t="shared" si="133"/>
        <v>3.4998945814883609E-3</v>
      </c>
      <c r="G2176">
        <f t="shared" si="134"/>
        <v>1428.5739535098701</v>
      </c>
      <c r="H2176">
        <f t="shared" si="135"/>
        <v>1283.6722584821239</v>
      </c>
      <c r="I2176">
        <f t="shared" si="132"/>
        <v>144.9016950277462</v>
      </c>
    </row>
    <row r="2177" spans="1:9" x14ac:dyDescent="0.3">
      <c r="A2177" s="2">
        <v>42283</v>
      </c>
      <c r="B2177">
        <v>1852.5382588257271</v>
      </c>
      <c r="C2177">
        <v>1185.468124343374</v>
      </c>
      <c r="D2177" s="5">
        <v>8.8665487534512755E-3</v>
      </c>
      <c r="E2177">
        <v>240.18</v>
      </c>
      <c r="F2177" s="5">
        <f t="shared" si="133"/>
        <v>9.2444743255737372E-3</v>
      </c>
      <c r="G2177">
        <f t="shared" si="134"/>
        <v>1441.240474116576</v>
      </c>
      <c r="H2177">
        <f t="shared" si="135"/>
        <v>1295.5391337181131</v>
      </c>
      <c r="I2177">
        <f t="shared" si="132"/>
        <v>145.70134039846289</v>
      </c>
    </row>
    <row r="2178" spans="1:9" x14ac:dyDescent="0.3">
      <c r="A2178" s="2">
        <v>42284</v>
      </c>
      <c r="B2178">
        <v>1870.231721057479</v>
      </c>
      <c r="C2178">
        <v>1156.7086237532419</v>
      </c>
      <c r="D2178" s="5">
        <v>3.3810966486221512E-2</v>
      </c>
      <c r="E2178">
        <v>243.52</v>
      </c>
      <c r="F2178" s="5">
        <f t="shared" si="133"/>
        <v>1.3906236988924903E-2</v>
      </c>
      <c r="G2178">
        <f t="shared" si="134"/>
        <v>1489.9702074855177</v>
      </c>
      <c r="H2178">
        <f t="shared" si="135"/>
        <v>1313.5552079400236</v>
      </c>
      <c r="I2178">
        <f t="shared" si="132"/>
        <v>176.41499954549408</v>
      </c>
    </row>
    <row r="2179" spans="1:9" x14ac:dyDescent="0.3">
      <c r="A2179" s="2">
        <v>42285</v>
      </c>
      <c r="B2179">
        <v>1909.1377798944341</v>
      </c>
      <c r="C2179">
        <v>1168.036715770914</v>
      </c>
      <c r="D2179" s="5">
        <v>1.1009417028019721E-2</v>
      </c>
      <c r="E2179">
        <v>246.02</v>
      </c>
      <c r="F2179" s="5">
        <f t="shared" si="133"/>
        <v>1.0266097240473115E-2</v>
      </c>
      <c r="G2179">
        <f t="shared" si="134"/>
        <v>1506.3739108590507</v>
      </c>
      <c r="H2179">
        <f t="shared" si="135"/>
        <v>1327.0402934354659</v>
      </c>
      <c r="I2179">
        <f t="shared" ref="I2179:I2242" si="136">G2179-H2179</f>
        <v>179.33361742358488</v>
      </c>
    </row>
    <row r="2180" spans="1:9" x14ac:dyDescent="0.3">
      <c r="A2180" s="2">
        <v>42289</v>
      </c>
      <c r="B2180">
        <v>1944.217369210905</v>
      </c>
      <c r="C2180">
        <v>1167.468433031313</v>
      </c>
      <c r="D2180" s="5">
        <v>1.886110000187791E-2</v>
      </c>
      <c r="E2180">
        <v>246.49</v>
      </c>
      <c r="F2180" s="5">
        <f t="shared" ref="F2180:F2243" si="137">E2180/E2179-1</f>
        <v>1.9104137874970117E-3</v>
      </c>
      <c r="G2180">
        <f t="shared" ref="G2180:G2243" si="138">G2179*(1+D2180)</f>
        <v>1534.7857798319833</v>
      </c>
      <c r="H2180">
        <f t="shared" ref="H2180:H2243" si="139">H2179*(1+F2180)</f>
        <v>1329.5754895086091</v>
      </c>
      <c r="I2180">
        <f t="shared" si="136"/>
        <v>205.21029032337424</v>
      </c>
    </row>
    <row r="2181" spans="1:9" x14ac:dyDescent="0.3">
      <c r="A2181" s="2">
        <v>42290</v>
      </c>
      <c r="B2181">
        <v>1930.817277044333</v>
      </c>
      <c r="C2181">
        <v>1162.7675241937591</v>
      </c>
      <c r="D2181" s="5">
        <v>-2.8656976124364908E-3</v>
      </c>
      <c r="E2181">
        <v>246.04</v>
      </c>
      <c r="F2181" s="5">
        <f t="shared" si="137"/>
        <v>-1.8256318714755526E-3</v>
      </c>
      <c r="G2181">
        <f t="shared" si="138"/>
        <v>1530.3875478871173</v>
      </c>
      <c r="H2181">
        <f t="shared" si="139"/>
        <v>1327.1481741194293</v>
      </c>
      <c r="I2181">
        <f t="shared" si="136"/>
        <v>203.23937376768799</v>
      </c>
    </row>
    <row r="2182" spans="1:9" x14ac:dyDescent="0.3">
      <c r="A2182" s="2">
        <v>42291</v>
      </c>
      <c r="B2182">
        <v>1907.7327710564371</v>
      </c>
      <c r="C2182">
        <v>1158.0030890003909</v>
      </c>
      <c r="D2182" s="5">
        <v>-7.8583251981347857E-3</v>
      </c>
      <c r="E2182">
        <v>244.94</v>
      </c>
      <c r="F2182" s="5">
        <f t="shared" si="137"/>
        <v>-4.4708177532107873E-3</v>
      </c>
      <c r="G2182">
        <f t="shared" si="138"/>
        <v>1518.3612648566443</v>
      </c>
      <c r="H2182">
        <f t="shared" si="139"/>
        <v>1321.2147365014348</v>
      </c>
      <c r="I2182">
        <f t="shared" si="136"/>
        <v>197.14652835520951</v>
      </c>
    </row>
    <row r="2183" spans="1:9" x14ac:dyDescent="0.3">
      <c r="A2183" s="2">
        <v>42292</v>
      </c>
      <c r="B2183">
        <v>1937.4536949657479</v>
      </c>
      <c r="C2183">
        <v>1169.6779198885761</v>
      </c>
      <c r="D2183" s="5">
        <v>5.4973210559168262E-3</v>
      </c>
      <c r="E2183">
        <v>247.89</v>
      </c>
      <c r="F2183" s="5">
        <f t="shared" si="137"/>
        <v>1.2043765820200836E-2</v>
      </c>
      <c r="G2183">
        <f t="shared" si="138"/>
        <v>1526.7081842084292</v>
      </c>
      <c r="H2183">
        <f t="shared" si="139"/>
        <v>1337.1271373860563</v>
      </c>
      <c r="I2183">
        <f t="shared" si="136"/>
        <v>189.58104682237285</v>
      </c>
    </row>
    <row r="2184" spans="1:9" x14ac:dyDescent="0.3">
      <c r="A2184" s="2">
        <v>42293</v>
      </c>
      <c r="B2184">
        <v>1917.907423785744</v>
      </c>
      <c r="C2184">
        <v>1170.9368982190849</v>
      </c>
      <c r="D2184" s="5">
        <v>-1.1164985294549351E-2</v>
      </c>
      <c r="E2184">
        <v>247.37</v>
      </c>
      <c r="F2184" s="5">
        <f t="shared" si="137"/>
        <v>-2.097704627052277E-3</v>
      </c>
      <c r="G2184">
        <f t="shared" si="138"/>
        <v>1509.6625097826739</v>
      </c>
      <c r="H2184">
        <f t="shared" si="139"/>
        <v>1334.3222396030044</v>
      </c>
      <c r="I2184">
        <f t="shared" si="136"/>
        <v>175.34027017966946</v>
      </c>
    </row>
    <row r="2185" spans="1:9" x14ac:dyDescent="0.3">
      <c r="A2185" s="2">
        <v>42296</v>
      </c>
      <c r="B2185">
        <v>1922.2351776454559</v>
      </c>
      <c r="C2185">
        <v>1171.0563994271879</v>
      </c>
      <c r="D2185" s="5">
        <v>2.154441726677891E-3</v>
      </c>
      <c r="E2185">
        <v>247.47</v>
      </c>
      <c r="F2185" s="5">
        <f t="shared" si="137"/>
        <v>4.0425273881217194E-4</v>
      </c>
      <c r="G2185">
        <f t="shared" si="138"/>
        <v>1512.914989686951</v>
      </c>
      <c r="H2185">
        <f t="shared" si="139"/>
        <v>1334.8616430228219</v>
      </c>
      <c r="I2185">
        <f t="shared" si="136"/>
        <v>178.05334666412909</v>
      </c>
    </row>
    <row r="2186" spans="1:9" x14ac:dyDescent="0.3">
      <c r="A2186" s="2">
        <v>42297</v>
      </c>
      <c r="B2186">
        <v>1930.7792404337929</v>
      </c>
      <c r="C2186">
        <v>1185.6018323109199</v>
      </c>
      <c r="D2186" s="5">
        <v>-7.975920929755409E-3</v>
      </c>
      <c r="E2186">
        <v>248.53</v>
      </c>
      <c r="F2186" s="5">
        <f t="shared" si="137"/>
        <v>4.2833474764618629E-3</v>
      </c>
      <c r="G2186">
        <f t="shared" si="138"/>
        <v>1500.8480993557662</v>
      </c>
      <c r="H2186">
        <f t="shared" si="139"/>
        <v>1340.5793192728895</v>
      </c>
      <c r="I2186">
        <f t="shared" si="136"/>
        <v>160.26878008287667</v>
      </c>
    </row>
    <row r="2187" spans="1:9" x14ac:dyDescent="0.3">
      <c r="A2187" s="2">
        <v>42298</v>
      </c>
      <c r="B2187">
        <v>1959.3645347285089</v>
      </c>
      <c r="C2187">
        <v>1179.2397735303459</v>
      </c>
      <c r="D2187" s="5">
        <v>2.0171156414378829E-2</v>
      </c>
      <c r="E2187">
        <v>249.25</v>
      </c>
      <c r="F2187" s="5">
        <f t="shared" si="137"/>
        <v>2.8970345632317596E-3</v>
      </c>
      <c r="G2187">
        <f t="shared" si="138"/>
        <v>1531.1219411220943</v>
      </c>
      <c r="H2187">
        <f t="shared" si="139"/>
        <v>1344.4630238955767</v>
      </c>
      <c r="I2187">
        <f t="shared" si="136"/>
        <v>186.65891722651759</v>
      </c>
    </row>
    <row r="2188" spans="1:9" x14ac:dyDescent="0.3">
      <c r="A2188" s="2">
        <v>42299</v>
      </c>
      <c r="B2188">
        <v>1945.618549495643</v>
      </c>
      <c r="C2188">
        <v>1158.216714959771</v>
      </c>
      <c r="D2188" s="5">
        <v>1.08121046328512E-2</v>
      </c>
      <c r="E2188">
        <v>247.22</v>
      </c>
      <c r="F2188" s="5">
        <f t="shared" si="137"/>
        <v>-8.1444332998996671E-3</v>
      </c>
      <c r="G2188">
        <f t="shared" si="138"/>
        <v>1547.6765917551604</v>
      </c>
      <c r="H2188">
        <f t="shared" si="139"/>
        <v>1333.5131344732779</v>
      </c>
      <c r="I2188">
        <f t="shared" si="136"/>
        <v>214.16345728188253</v>
      </c>
    </row>
    <row r="2189" spans="1:9" x14ac:dyDescent="0.3">
      <c r="A2189" s="2">
        <v>42300</v>
      </c>
      <c r="B2189">
        <v>1941.067138950827</v>
      </c>
      <c r="C2189">
        <v>1172.7477970080049</v>
      </c>
      <c r="D2189" s="5">
        <v>-1.488539503193043E-2</v>
      </c>
      <c r="E2189">
        <v>249.41</v>
      </c>
      <c r="F2189" s="5">
        <f t="shared" si="137"/>
        <v>8.858506593317772E-3</v>
      </c>
      <c r="G2189">
        <f t="shared" si="138"/>
        <v>1524.6388143052131</v>
      </c>
      <c r="H2189">
        <f t="shared" si="139"/>
        <v>1345.3260693672853</v>
      </c>
      <c r="I2189">
        <f t="shared" si="136"/>
        <v>179.31274493792785</v>
      </c>
    </row>
    <row r="2190" spans="1:9" x14ac:dyDescent="0.3">
      <c r="A2190" s="2">
        <v>42303</v>
      </c>
      <c r="B2190">
        <v>1945.055794464874</v>
      </c>
      <c r="C2190">
        <v>1187.1108063564491</v>
      </c>
      <c r="D2190" s="5">
        <v>-1.0192435340149689E-2</v>
      </c>
      <c r="E2190">
        <v>250.36</v>
      </c>
      <c r="F2190" s="5">
        <f t="shared" si="137"/>
        <v>3.80898921454631E-3</v>
      </c>
      <c r="G2190">
        <f t="shared" si="138"/>
        <v>1509.0990317733247</v>
      </c>
      <c r="H2190">
        <f t="shared" si="139"/>
        <v>1350.4504018555533</v>
      </c>
      <c r="I2190">
        <f t="shared" si="136"/>
        <v>158.64862991777136</v>
      </c>
    </row>
    <row r="2191" spans="1:9" x14ac:dyDescent="0.3">
      <c r="A2191" s="2">
        <v>42304</v>
      </c>
      <c r="B2191">
        <v>1948.943165561202</v>
      </c>
      <c r="C2191">
        <v>1180.6028143938011</v>
      </c>
      <c r="D2191" s="5">
        <v>7.4808020820219534E-3</v>
      </c>
      <c r="E2191">
        <v>250.04</v>
      </c>
      <c r="F2191" s="5">
        <f t="shared" si="137"/>
        <v>-1.2781594503915583E-3</v>
      </c>
      <c r="G2191">
        <f t="shared" si="138"/>
        <v>1520.3883029521917</v>
      </c>
      <c r="H2191">
        <f t="shared" si="139"/>
        <v>1348.7243109121366</v>
      </c>
      <c r="I2191">
        <f t="shared" si="136"/>
        <v>171.66399204005506</v>
      </c>
    </row>
    <row r="2192" spans="1:9" x14ac:dyDescent="0.3">
      <c r="A2192" s="2">
        <v>42305</v>
      </c>
      <c r="B2192">
        <v>1938.724446677518</v>
      </c>
      <c r="C2192">
        <v>1192.340620462139</v>
      </c>
      <c r="D2192" s="5">
        <v>-1.518542450412852E-2</v>
      </c>
      <c r="E2192">
        <v>249.79</v>
      </c>
      <c r="F2192" s="5">
        <f t="shared" si="137"/>
        <v>-9.9984002559594387E-4</v>
      </c>
      <c r="G2192">
        <f t="shared" si="138"/>
        <v>1497.3005611607512</v>
      </c>
      <c r="H2192">
        <f t="shared" si="139"/>
        <v>1347.3758023625924</v>
      </c>
      <c r="I2192">
        <f t="shared" si="136"/>
        <v>149.92475879815879</v>
      </c>
    </row>
    <row r="2193" spans="1:9" x14ac:dyDescent="0.3">
      <c r="A2193" s="2">
        <v>42306</v>
      </c>
      <c r="B2193">
        <v>1916.3216034567481</v>
      </c>
      <c r="C2193">
        <v>1189.5058443224329</v>
      </c>
      <c r="D2193" s="5">
        <v>-9.1779665395831378E-3</v>
      </c>
      <c r="E2193">
        <v>248.93</v>
      </c>
      <c r="F2193" s="5">
        <f t="shared" si="137"/>
        <v>-3.4428920293045895E-3</v>
      </c>
      <c r="G2193">
        <f t="shared" si="138"/>
        <v>1483.5583867107187</v>
      </c>
      <c r="H2193">
        <f t="shared" si="139"/>
        <v>1342.7369329521603</v>
      </c>
      <c r="I2193">
        <f t="shared" si="136"/>
        <v>140.82145375855839</v>
      </c>
    </row>
    <row r="2194" spans="1:9" x14ac:dyDescent="0.3">
      <c r="A2194" s="2">
        <v>42307</v>
      </c>
      <c r="B2194">
        <v>1907.2604271677731</v>
      </c>
      <c r="C2194">
        <v>1180.594733388757</v>
      </c>
      <c r="D2194" s="5">
        <v>2.7630178778429442E-3</v>
      </c>
      <c r="E2194">
        <v>249.41</v>
      </c>
      <c r="F2194" s="5">
        <f t="shared" si="137"/>
        <v>1.9282529225082001E-3</v>
      </c>
      <c r="G2194">
        <f t="shared" si="138"/>
        <v>1487.6574850560244</v>
      </c>
      <c r="H2194">
        <f t="shared" si="139"/>
        <v>1345.3260693672851</v>
      </c>
      <c r="I2194">
        <f t="shared" si="136"/>
        <v>142.3314156887393</v>
      </c>
    </row>
    <row r="2195" spans="1:9" x14ac:dyDescent="0.3">
      <c r="A2195" s="2">
        <v>42310</v>
      </c>
      <c r="B2195">
        <v>1902.1124406244171</v>
      </c>
      <c r="C2195">
        <v>1164.347892892037</v>
      </c>
      <c r="D2195" s="5">
        <v>1.1062420515056791E-2</v>
      </c>
      <c r="E2195">
        <v>250.6</v>
      </c>
      <c r="F2195" s="5">
        <f t="shared" si="137"/>
        <v>4.7712601740106386E-3</v>
      </c>
      <c r="G2195">
        <f t="shared" si="138"/>
        <v>1504.1145777380857</v>
      </c>
      <c r="H2195">
        <f t="shared" si="139"/>
        <v>1351.7449700631155</v>
      </c>
      <c r="I2195">
        <f t="shared" si="136"/>
        <v>152.36960767497021</v>
      </c>
    </row>
    <row r="2196" spans="1:9" x14ac:dyDescent="0.3">
      <c r="A2196" s="2">
        <v>42311</v>
      </c>
      <c r="B2196">
        <v>1928.4564319436899</v>
      </c>
      <c r="C2196">
        <v>1164.669250133649</v>
      </c>
      <c r="D2196" s="5">
        <v>1.3573862549097759E-2</v>
      </c>
      <c r="E2196">
        <v>252.12</v>
      </c>
      <c r="F2196" s="5">
        <f t="shared" si="137"/>
        <v>6.0654429369513263E-3</v>
      </c>
      <c r="G2196">
        <f t="shared" si="138"/>
        <v>1524.5312222743967</v>
      </c>
      <c r="H2196">
        <f t="shared" si="139"/>
        <v>1359.9439020443442</v>
      </c>
      <c r="I2196">
        <f t="shared" si="136"/>
        <v>164.58732023005246</v>
      </c>
    </row>
    <row r="2197" spans="1:9" x14ac:dyDescent="0.3">
      <c r="A2197" s="2">
        <v>42312</v>
      </c>
      <c r="B2197">
        <v>1935.8300777830721</v>
      </c>
      <c r="C2197">
        <v>1189.2141321866141</v>
      </c>
      <c r="D2197" s="5">
        <v>-1.725095155625711E-2</v>
      </c>
      <c r="E2197">
        <v>252.33</v>
      </c>
      <c r="F2197" s="5">
        <f t="shared" si="137"/>
        <v>8.3293669681117066E-4</v>
      </c>
      <c r="G2197">
        <f t="shared" si="138"/>
        <v>1498.2316080129397</v>
      </c>
      <c r="H2197">
        <f t="shared" si="139"/>
        <v>1361.0766492259615</v>
      </c>
      <c r="I2197">
        <f t="shared" si="136"/>
        <v>137.15495878697811</v>
      </c>
    </row>
    <row r="2198" spans="1:9" x14ac:dyDescent="0.3">
      <c r="A2198" s="2">
        <v>42313</v>
      </c>
      <c r="B2198">
        <v>1931.9758181211459</v>
      </c>
      <c r="C2198">
        <v>1188.1548875817639</v>
      </c>
      <c r="D2198" s="5">
        <v>-1.1003016175212821E-3</v>
      </c>
      <c r="E2198">
        <v>251.79</v>
      </c>
      <c r="F2198" s="5">
        <f t="shared" si="137"/>
        <v>-2.1400546902866635E-3</v>
      </c>
      <c r="G2198">
        <f t="shared" si="138"/>
        <v>1496.5831013512216</v>
      </c>
      <c r="H2198">
        <f t="shared" si="139"/>
        <v>1358.1638707589459</v>
      </c>
      <c r="I2198">
        <f t="shared" si="136"/>
        <v>138.41923059227565</v>
      </c>
    </row>
    <row r="2199" spans="1:9" x14ac:dyDescent="0.3">
      <c r="A2199" s="2">
        <v>42314</v>
      </c>
      <c r="B2199">
        <v>1916.9200371042009</v>
      </c>
      <c r="C2199">
        <v>1207.1741512030601</v>
      </c>
      <c r="D2199" s="5">
        <v>-2.3800339028298478E-2</v>
      </c>
      <c r="E2199">
        <v>250.25</v>
      </c>
      <c r="F2199" s="5">
        <f t="shared" si="137"/>
        <v>-6.1162079510702627E-3</v>
      </c>
      <c r="G2199">
        <f t="shared" si="138"/>
        <v>1460.9639161550401</v>
      </c>
      <c r="H2199">
        <f t="shared" si="139"/>
        <v>1349.8570580937537</v>
      </c>
      <c r="I2199">
        <f t="shared" si="136"/>
        <v>111.1068580612864</v>
      </c>
    </row>
    <row r="2200" spans="1:9" x14ac:dyDescent="0.3">
      <c r="A2200" s="2">
        <v>42317</v>
      </c>
      <c r="B2200">
        <v>1900.922287705127</v>
      </c>
      <c r="C2200">
        <v>1179.526507227439</v>
      </c>
      <c r="D2200" s="5">
        <v>1.4557231339254909E-2</v>
      </c>
      <c r="E2200">
        <v>249.21</v>
      </c>
      <c r="F2200" s="5">
        <f t="shared" si="137"/>
        <v>-4.155844155844135E-3</v>
      </c>
      <c r="G2200">
        <f t="shared" si="138"/>
        <v>1482.2315058608131</v>
      </c>
      <c r="H2200">
        <f t="shared" si="139"/>
        <v>1344.2472625276498</v>
      </c>
      <c r="I2200">
        <f t="shared" si="136"/>
        <v>137.98424333316325</v>
      </c>
    </row>
    <row r="2201" spans="1:9" x14ac:dyDescent="0.3">
      <c r="A2201" s="2">
        <v>42318</v>
      </c>
      <c r="B2201">
        <v>1897.009073720096</v>
      </c>
      <c r="C2201">
        <v>1162.916111929143</v>
      </c>
      <c r="D2201" s="5">
        <v>1.202366986293424E-2</v>
      </c>
      <c r="E2201">
        <v>245.86</v>
      </c>
      <c r="F2201" s="5">
        <f t="shared" si="137"/>
        <v>-1.3442478231210586E-2</v>
      </c>
      <c r="G2201">
        <f t="shared" si="138"/>
        <v>1500.0533681477234</v>
      </c>
      <c r="H2201">
        <f t="shared" si="139"/>
        <v>1326.1772479637575</v>
      </c>
      <c r="I2201">
        <f t="shared" si="136"/>
        <v>173.8761201839659</v>
      </c>
    </row>
    <row r="2202" spans="1:9" x14ac:dyDescent="0.3">
      <c r="A2202" s="2">
        <v>42319</v>
      </c>
      <c r="B2202">
        <v>1911.9992798923929</v>
      </c>
      <c r="C2202">
        <v>1174.883997755712</v>
      </c>
      <c r="D2202" s="5">
        <v>-2.3892504982581109E-3</v>
      </c>
      <c r="E2202">
        <v>245.86</v>
      </c>
      <c r="F2202" s="5">
        <f t="shared" si="137"/>
        <v>0</v>
      </c>
      <c r="G2202">
        <f t="shared" si="138"/>
        <v>1496.4693648904627</v>
      </c>
      <c r="H2202">
        <f t="shared" si="139"/>
        <v>1326.1772479637575</v>
      </c>
      <c r="I2202">
        <f t="shared" si="136"/>
        <v>170.29211692670515</v>
      </c>
    </row>
    <row r="2203" spans="1:9" x14ac:dyDescent="0.3">
      <c r="A2203" s="2">
        <v>42320</v>
      </c>
      <c r="B2203">
        <v>1930.642750863854</v>
      </c>
      <c r="C2203">
        <v>1179.090323014653</v>
      </c>
      <c r="D2203" s="5">
        <v>6.1705682678834251E-3</v>
      </c>
      <c r="E2203">
        <v>245.14</v>
      </c>
      <c r="F2203" s="5">
        <f t="shared" si="137"/>
        <v>-2.9284958919711945E-3</v>
      </c>
      <c r="G2203">
        <f t="shared" si="138"/>
        <v>1505.7034312673154</v>
      </c>
      <c r="H2203">
        <f t="shared" si="139"/>
        <v>1322.2935433410701</v>
      </c>
      <c r="I2203">
        <f t="shared" si="136"/>
        <v>183.40988792624535</v>
      </c>
    </row>
    <row r="2204" spans="1:9" x14ac:dyDescent="0.3">
      <c r="A2204" s="2">
        <v>42321</v>
      </c>
      <c r="B2204">
        <v>1904.028306194682</v>
      </c>
      <c r="C2204">
        <v>1166.730706826422</v>
      </c>
      <c r="D2204" s="5">
        <v>-3.3029448025307939E-3</v>
      </c>
      <c r="E2204">
        <v>242.71</v>
      </c>
      <c r="F2204" s="5">
        <f t="shared" si="137"/>
        <v>-9.9127029452557025E-3</v>
      </c>
      <c r="G2204">
        <f t="shared" si="138"/>
        <v>1500.7301759448583</v>
      </c>
      <c r="H2204">
        <f t="shared" si="139"/>
        <v>1309.1860402395005</v>
      </c>
      <c r="I2204">
        <f t="shared" si="136"/>
        <v>191.5441357053578</v>
      </c>
    </row>
    <row r="2205" spans="1:9" x14ac:dyDescent="0.3">
      <c r="A2205" s="2">
        <v>42324</v>
      </c>
      <c r="B2205">
        <v>1804.2617896146289</v>
      </c>
      <c r="C2205">
        <v>1173.8445450378811</v>
      </c>
      <c r="D2205" s="5">
        <v>-5.8494842500108168E-2</v>
      </c>
      <c r="E2205">
        <v>238.87</v>
      </c>
      <c r="F2205" s="5">
        <f t="shared" si="137"/>
        <v>-1.5821350583000271E-2</v>
      </c>
      <c r="G2205">
        <f t="shared" si="138"/>
        <v>1412.9452006678041</v>
      </c>
      <c r="H2205">
        <f t="shared" si="139"/>
        <v>1288.4729489185015</v>
      </c>
      <c r="I2205">
        <f t="shared" si="136"/>
        <v>124.47225174930259</v>
      </c>
    </row>
    <row r="2206" spans="1:9" x14ac:dyDescent="0.3">
      <c r="A2206" s="2">
        <v>42325</v>
      </c>
      <c r="B2206">
        <v>1835.346203000481</v>
      </c>
      <c r="C2206">
        <v>1196.554716455508</v>
      </c>
      <c r="D2206" s="5">
        <v>-2.1185027658054971E-3</v>
      </c>
      <c r="E2206">
        <v>241.26</v>
      </c>
      <c r="F2206" s="5">
        <f t="shared" si="137"/>
        <v>1.0005442290785815E-2</v>
      </c>
      <c r="G2206">
        <f t="shared" si="138"/>
        <v>1409.9518723522579</v>
      </c>
      <c r="H2206">
        <f t="shared" si="139"/>
        <v>1301.3646906521442</v>
      </c>
      <c r="I2206">
        <f t="shared" si="136"/>
        <v>108.58718170011366</v>
      </c>
    </row>
    <row r="2207" spans="1:9" x14ac:dyDescent="0.3">
      <c r="A2207" s="2">
        <v>42326</v>
      </c>
      <c r="B2207">
        <v>1842.5796170059391</v>
      </c>
      <c r="C2207">
        <v>1178.9467727599449</v>
      </c>
      <c r="D2207" s="5">
        <v>1.8656707162973411E-2</v>
      </c>
      <c r="E2207">
        <v>241.44</v>
      </c>
      <c r="F2207" s="5">
        <f t="shared" si="137"/>
        <v>7.4608306391454882E-4</v>
      </c>
      <c r="G2207">
        <f t="shared" si="138"/>
        <v>1436.2569315486201</v>
      </c>
      <c r="H2207">
        <f t="shared" si="139"/>
        <v>1302.3356168078162</v>
      </c>
      <c r="I2207">
        <f t="shared" si="136"/>
        <v>133.92131474080384</v>
      </c>
    </row>
    <row r="2208" spans="1:9" x14ac:dyDescent="0.3">
      <c r="A2208" s="2">
        <v>42327</v>
      </c>
      <c r="B2208">
        <v>1875.533238421996</v>
      </c>
      <c r="C2208">
        <v>1194.754556636826</v>
      </c>
      <c r="D2208" s="5">
        <v>4.4761085106617138E-3</v>
      </c>
      <c r="E2208">
        <v>244.79</v>
      </c>
      <c r="F2208" s="5">
        <f t="shared" si="137"/>
        <v>1.3875082836315444E-2</v>
      </c>
      <c r="G2208">
        <f t="shared" si="138"/>
        <v>1442.6857734234218</v>
      </c>
      <c r="H2208">
        <f t="shared" si="139"/>
        <v>1320.4056313717088</v>
      </c>
      <c r="I2208">
        <f t="shared" si="136"/>
        <v>122.28014205171303</v>
      </c>
    </row>
    <row r="2209" spans="1:9" x14ac:dyDescent="0.3">
      <c r="A2209" s="2">
        <v>42328</v>
      </c>
      <c r="B2209">
        <v>1902.833294413108</v>
      </c>
      <c r="C2209">
        <v>1194.805774593616</v>
      </c>
      <c r="D2209" s="5">
        <v>1.4513021236781659E-2</v>
      </c>
      <c r="E2209">
        <v>244.8</v>
      </c>
      <c r="F2209" s="5">
        <f t="shared" si="137"/>
        <v>4.0851341966741117E-5</v>
      </c>
      <c r="G2209">
        <f t="shared" si="138"/>
        <v>1463.6235026911186</v>
      </c>
      <c r="H2209">
        <f t="shared" si="139"/>
        <v>1320.4595717136908</v>
      </c>
      <c r="I2209">
        <f t="shared" si="136"/>
        <v>143.16393097742775</v>
      </c>
    </row>
    <row r="2210" spans="1:9" x14ac:dyDescent="0.3">
      <c r="A2210" s="2">
        <v>42331</v>
      </c>
      <c r="B2210">
        <v>1899.067165050734</v>
      </c>
      <c r="C2210">
        <v>1205.717452903438</v>
      </c>
      <c r="D2210" s="5">
        <v>-1.111181781074233E-2</v>
      </c>
      <c r="E2210">
        <v>245.92</v>
      </c>
      <c r="F2210" s="5">
        <f t="shared" si="137"/>
        <v>4.5751633986927942E-3</v>
      </c>
      <c r="G2210">
        <f t="shared" si="138"/>
        <v>1447.3599849856944</v>
      </c>
      <c r="H2210">
        <f t="shared" si="139"/>
        <v>1326.5008900156488</v>
      </c>
      <c r="I2210">
        <f t="shared" si="136"/>
        <v>120.85909497004559</v>
      </c>
    </row>
    <row r="2211" spans="1:9" x14ac:dyDescent="0.3">
      <c r="A2211" s="2">
        <v>42332</v>
      </c>
      <c r="B2211">
        <v>1914.592654285492</v>
      </c>
      <c r="C2211">
        <v>1203.798100751927</v>
      </c>
      <c r="D2211" s="5">
        <v>9.7671994926551431E-3</v>
      </c>
      <c r="E2211">
        <v>247.51</v>
      </c>
      <c r="F2211" s="5">
        <f t="shared" si="137"/>
        <v>6.4655172413792261E-3</v>
      </c>
      <c r="G2211">
        <f t="shared" si="138"/>
        <v>1461.496638696736</v>
      </c>
      <c r="H2211">
        <f t="shared" si="139"/>
        <v>1335.07740439075</v>
      </c>
      <c r="I2211">
        <f t="shared" si="136"/>
        <v>126.41923430598604</v>
      </c>
    </row>
    <row r="2212" spans="1:9" x14ac:dyDescent="0.3">
      <c r="A2212" s="2">
        <v>42333</v>
      </c>
      <c r="B2212">
        <v>1918.568732538529</v>
      </c>
      <c r="C2212">
        <v>1206.6487896434801</v>
      </c>
      <c r="D2212" s="5">
        <v>-2.9135608935848539E-4</v>
      </c>
      <c r="E2212">
        <v>246.58</v>
      </c>
      <c r="F2212" s="5">
        <f t="shared" si="137"/>
        <v>-3.7574239424669198E-3</v>
      </c>
      <c r="G2212">
        <f t="shared" si="138"/>
        <v>1461.0708227514747</v>
      </c>
      <c r="H2212">
        <f t="shared" si="139"/>
        <v>1330.0609525864456</v>
      </c>
      <c r="I2212">
        <f t="shared" si="136"/>
        <v>131.00987016502904</v>
      </c>
    </row>
    <row r="2213" spans="1:9" x14ac:dyDescent="0.3">
      <c r="A2213" s="2">
        <v>42334</v>
      </c>
      <c r="B2213">
        <v>1952.726649432414</v>
      </c>
      <c r="C2213">
        <v>1211.580921370841</v>
      </c>
      <c r="D2213" s="5">
        <v>1.3716391089724E-2</v>
      </c>
      <c r="E2213">
        <v>249.43</v>
      </c>
      <c r="F2213" s="5">
        <f t="shared" si="137"/>
        <v>1.1558115013382997E-2</v>
      </c>
      <c r="G2213">
        <f t="shared" si="138"/>
        <v>1481.1114415661186</v>
      </c>
      <c r="H2213">
        <f t="shared" si="139"/>
        <v>1345.4339500512494</v>
      </c>
      <c r="I2213">
        <f t="shared" si="136"/>
        <v>135.67749151486919</v>
      </c>
    </row>
    <row r="2214" spans="1:9" x14ac:dyDescent="0.3">
      <c r="A2214" s="2">
        <v>42335</v>
      </c>
      <c r="B2214">
        <v>1956.6245644915221</v>
      </c>
      <c r="C2214">
        <v>1223.095912656908</v>
      </c>
      <c r="D2214" s="5">
        <v>-7.507964535252043E-3</v>
      </c>
      <c r="E2214">
        <v>249.07</v>
      </c>
      <c r="F2214" s="5">
        <f t="shared" si="137"/>
        <v>-1.4432907028024689E-3</v>
      </c>
      <c r="G2214">
        <f t="shared" si="138"/>
        <v>1469.9913093900841</v>
      </c>
      <c r="H2214">
        <f t="shared" si="139"/>
        <v>1343.4920977399056</v>
      </c>
      <c r="I2214">
        <f t="shared" si="136"/>
        <v>126.49921165017849</v>
      </c>
    </row>
    <row r="2215" spans="1:9" x14ac:dyDescent="0.3">
      <c r="A2215" s="2">
        <v>42338</v>
      </c>
      <c r="B2215">
        <v>1917.289605691793</v>
      </c>
      <c r="C2215">
        <v>1210.0152540833769</v>
      </c>
      <c r="D2215" s="5">
        <v>-9.4087659235230214E-3</v>
      </c>
      <c r="E2215">
        <v>244.24</v>
      </c>
      <c r="F2215" s="5">
        <f t="shared" si="137"/>
        <v>-1.939213875617285E-2</v>
      </c>
      <c r="G2215">
        <f t="shared" si="138"/>
        <v>1456.1605052504196</v>
      </c>
      <c r="H2215">
        <f t="shared" si="139"/>
        <v>1317.4389125627117</v>
      </c>
      <c r="I2215">
        <f t="shared" si="136"/>
        <v>138.72159268770793</v>
      </c>
    </row>
    <row r="2216" spans="1:9" x14ac:dyDescent="0.3">
      <c r="A2216" s="2">
        <v>42339</v>
      </c>
      <c r="B2216">
        <v>1958.4086161917739</v>
      </c>
      <c r="C2216">
        <v>1215.6067914710179</v>
      </c>
      <c r="D2216" s="5">
        <v>1.682537942084705E-2</v>
      </c>
      <c r="E2216">
        <v>248.7</v>
      </c>
      <c r="F2216" s="5">
        <f t="shared" si="137"/>
        <v>1.8260727153619261E-2</v>
      </c>
      <c r="G2216">
        <f t="shared" si="138"/>
        <v>1480.6609582489102</v>
      </c>
      <c r="H2216">
        <f t="shared" si="139"/>
        <v>1341.4963050865802</v>
      </c>
      <c r="I2216">
        <f t="shared" si="136"/>
        <v>139.16465316233007</v>
      </c>
    </row>
    <row r="2217" spans="1:9" x14ac:dyDescent="0.3">
      <c r="A2217" s="2">
        <v>42340</v>
      </c>
      <c r="B2217">
        <v>1937.350003947048</v>
      </c>
      <c r="C2217">
        <v>1207.9991782423499</v>
      </c>
      <c r="D2217" s="5">
        <v>-4.4946359730989593E-3</v>
      </c>
      <c r="E2217">
        <v>246.6</v>
      </c>
      <c r="F2217" s="5">
        <f t="shared" si="137"/>
        <v>-8.443908323281013E-3</v>
      </c>
      <c r="G2217">
        <f t="shared" si="138"/>
        <v>1474.0059262420016</v>
      </c>
      <c r="H2217">
        <f t="shared" si="139"/>
        <v>1330.1688332704089</v>
      </c>
      <c r="I2217">
        <f t="shared" si="136"/>
        <v>143.83709297159271</v>
      </c>
    </row>
    <row r="2218" spans="1:9" x14ac:dyDescent="0.3">
      <c r="A2218" s="2">
        <v>42341</v>
      </c>
      <c r="B2218">
        <v>1916.4169798142991</v>
      </c>
      <c r="C2218">
        <v>1204.480788202954</v>
      </c>
      <c r="D2218" s="5">
        <v>-7.8924014630410433E-3</v>
      </c>
      <c r="E2218">
        <v>244.68</v>
      </c>
      <c r="F2218" s="5">
        <f t="shared" si="137"/>
        <v>-7.7858880778588491E-3</v>
      </c>
      <c r="G2218">
        <f t="shared" si="138"/>
        <v>1462.3724797131981</v>
      </c>
      <c r="H2218">
        <f t="shared" si="139"/>
        <v>1319.8122876099094</v>
      </c>
      <c r="I2218">
        <f t="shared" si="136"/>
        <v>142.56019210328873</v>
      </c>
    </row>
    <row r="2219" spans="1:9" x14ac:dyDescent="0.3">
      <c r="A2219" s="2">
        <v>42342</v>
      </c>
      <c r="B2219">
        <v>1902.206266049669</v>
      </c>
      <c r="C2219">
        <v>1189.8736741582959</v>
      </c>
      <c r="D2219" s="5">
        <v>4.7120603366609393E-3</v>
      </c>
      <c r="E2219">
        <v>242.15</v>
      </c>
      <c r="F2219" s="5">
        <f t="shared" si="137"/>
        <v>-1.0340035965342498E-2</v>
      </c>
      <c r="G2219">
        <f t="shared" si="138"/>
        <v>1469.2632670722794</v>
      </c>
      <c r="H2219">
        <f t="shared" si="139"/>
        <v>1306.1653810885221</v>
      </c>
      <c r="I2219">
        <f t="shared" si="136"/>
        <v>163.09788598375735</v>
      </c>
    </row>
    <row r="2220" spans="1:9" x14ac:dyDescent="0.3">
      <c r="A2220" s="2">
        <v>42345</v>
      </c>
      <c r="B2220">
        <v>1894.323571322951</v>
      </c>
      <c r="C2220">
        <v>1182.2313216719699</v>
      </c>
      <c r="D2220" s="5">
        <v>2.278852023955058E-3</v>
      </c>
      <c r="E2220">
        <v>240.68</v>
      </c>
      <c r="F2220" s="5">
        <f t="shared" si="137"/>
        <v>-6.0706173859178536E-3</v>
      </c>
      <c r="G2220">
        <f t="shared" si="138"/>
        <v>1472.6115006421696</v>
      </c>
      <c r="H2220">
        <f t="shared" si="139"/>
        <v>1298.2361508172021</v>
      </c>
      <c r="I2220">
        <f t="shared" si="136"/>
        <v>174.37534982496754</v>
      </c>
    </row>
    <row r="2221" spans="1:9" x14ac:dyDescent="0.3">
      <c r="A2221" s="2">
        <v>42346</v>
      </c>
      <c r="B2221">
        <v>1862.274564182884</v>
      </c>
      <c r="C2221">
        <v>1174.574900788446</v>
      </c>
      <c r="D2221" s="5">
        <v>-1.044219792396772E-2</v>
      </c>
      <c r="E2221">
        <v>239.23</v>
      </c>
      <c r="F2221" s="5">
        <f t="shared" si="137"/>
        <v>-6.0245969752369399E-3</v>
      </c>
      <c r="G2221">
        <f t="shared" si="138"/>
        <v>1457.234199887353</v>
      </c>
      <c r="H2221">
        <f t="shared" si="139"/>
        <v>1290.4148012298456</v>
      </c>
      <c r="I2221">
        <f t="shared" si="136"/>
        <v>166.81939865750746</v>
      </c>
    </row>
    <row r="2222" spans="1:9" x14ac:dyDescent="0.3">
      <c r="A2222" s="2">
        <v>42347</v>
      </c>
      <c r="B2222">
        <v>1858.3536526479329</v>
      </c>
      <c r="C2222">
        <v>1161.1186766292351</v>
      </c>
      <c r="D2222" s="5">
        <v>9.3508081421576073E-3</v>
      </c>
      <c r="E2222">
        <v>239.4</v>
      </c>
      <c r="F2222" s="5">
        <f t="shared" si="137"/>
        <v>7.1061321740595318E-4</v>
      </c>
      <c r="G2222">
        <f t="shared" si="138"/>
        <v>1470.8605173086903</v>
      </c>
      <c r="H2222">
        <f t="shared" si="139"/>
        <v>1291.3317870435358</v>
      </c>
      <c r="I2222">
        <f t="shared" si="136"/>
        <v>179.52873026515454</v>
      </c>
    </row>
    <row r="2223" spans="1:9" x14ac:dyDescent="0.3">
      <c r="A2223" s="2">
        <v>42348</v>
      </c>
      <c r="B2223">
        <v>1843.480403959441</v>
      </c>
      <c r="C2223">
        <v>1174.5757130034351</v>
      </c>
      <c r="D2223" s="5">
        <v>-1.9593170960932271E-2</v>
      </c>
      <c r="E2223">
        <v>240.6</v>
      </c>
      <c r="F2223" s="5">
        <f t="shared" si="137"/>
        <v>5.0125313283206907E-3</v>
      </c>
      <c r="G2223">
        <f t="shared" si="138"/>
        <v>1442.0416957333759</v>
      </c>
      <c r="H2223">
        <f t="shared" si="139"/>
        <v>1297.8046280813478</v>
      </c>
      <c r="I2223">
        <f t="shared" si="136"/>
        <v>144.23706765202814</v>
      </c>
    </row>
    <row r="2224" spans="1:9" x14ac:dyDescent="0.3">
      <c r="A2224" s="2">
        <v>42349</v>
      </c>
      <c r="B2224">
        <v>1825.344309407212</v>
      </c>
      <c r="C2224">
        <v>1159.496000405323</v>
      </c>
      <c r="D2224" s="5">
        <v>3.000469472628553E-3</v>
      </c>
      <c r="E2224">
        <v>240.35</v>
      </c>
      <c r="F2224" s="5">
        <f t="shared" si="137"/>
        <v>-1.0390689941812692E-3</v>
      </c>
      <c r="G2224">
        <f t="shared" si="138"/>
        <v>1446.3684978196814</v>
      </c>
      <c r="H2224">
        <f t="shared" si="139"/>
        <v>1296.4561195318036</v>
      </c>
      <c r="I2224">
        <f t="shared" si="136"/>
        <v>149.9123782878778</v>
      </c>
    </row>
    <row r="2225" spans="1:9" x14ac:dyDescent="0.3">
      <c r="A2225" s="2">
        <v>42352</v>
      </c>
      <c r="B2225">
        <v>1800.1649941302201</v>
      </c>
      <c r="C2225">
        <v>1154.4337840559469</v>
      </c>
      <c r="D2225" s="5">
        <v>-9.4284061087593907E-3</v>
      </c>
      <c r="E2225">
        <v>238.17</v>
      </c>
      <c r="F2225" s="5">
        <f t="shared" si="137"/>
        <v>-9.0701060952776968E-3</v>
      </c>
      <c r="G2225">
        <f t="shared" si="138"/>
        <v>1432.7315482393212</v>
      </c>
      <c r="H2225">
        <f t="shared" si="139"/>
        <v>1284.697124979778</v>
      </c>
      <c r="I2225">
        <f t="shared" si="136"/>
        <v>148.03442325954325</v>
      </c>
    </row>
    <row r="2226" spans="1:9" x14ac:dyDescent="0.3">
      <c r="A2226" s="2">
        <v>42353</v>
      </c>
      <c r="B2226">
        <v>1805.1814121343839</v>
      </c>
      <c r="C2226">
        <v>1154.3640439545679</v>
      </c>
      <c r="D2226" s="5">
        <v>2.8470541132583631E-3</v>
      </c>
      <c r="E2226">
        <v>238.8</v>
      </c>
      <c r="F2226" s="5">
        <f t="shared" si="137"/>
        <v>2.6451694168032613E-3</v>
      </c>
      <c r="G2226">
        <f t="shared" si="138"/>
        <v>1436.8106124869309</v>
      </c>
      <c r="H2226">
        <f t="shared" si="139"/>
        <v>1288.0953665246295</v>
      </c>
      <c r="I2226">
        <f t="shared" si="136"/>
        <v>148.71524596230142</v>
      </c>
    </row>
    <row r="2227" spans="1:9" x14ac:dyDescent="0.3">
      <c r="A2227" s="2">
        <v>42354</v>
      </c>
      <c r="B2227">
        <v>1848.0730914073949</v>
      </c>
      <c r="C2227">
        <v>1165.3694974147841</v>
      </c>
      <c r="D2227" s="5">
        <v>1.42265346182131E-2</v>
      </c>
      <c r="E2227">
        <v>243.49</v>
      </c>
      <c r="F2227" s="5">
        <f t="shared" si="137"/>
        <v>1.9639865996649908E-2</v>
      </c>
      <c r="G2227">
        <f t="shared" si="138"/>
        <v>1457.2514484052922</v>
      </c>
      <c r="H2227">
        <f t="shared" si="139"/>
        <v>1313.393386914079</v>
      </c>
      <c r="I2227">
        <f t="shared" si="136"/>
        <v>143.85806149121322</v>
      </c>
    </row>
    <row r="2228" spans="1:9" x14ac:dyDescent="0.3">
      <c r="A2228" s="2">
        <v>42355</v>
      </c>
      <c r="B2228">
        <v>1857.630956465375</v>
      </c>
      <c r="C2228">
        <v>1176.756720226414</v>
      </c>
      <c r="D2228" s="5">
        <v>-4.5995407042960226E-3</v>
      </c>
      <c r="E2228">
        <v>244.17</v>
      </c>
      <c r="F2228" s="5">
        <f t="shared" si="137"/>
        <v>2.7927224937367434E-3</v>
      </c>
      <c r="G2228">
        <f t="shared" si="138"/>
        <v>1450.5487610519576</v>
      </c>
      <c r="H2228">
        <f t="shared" si="139"/>
        <v>1317.061330168839</v>
      </c>
      <c r="I2228">
        <f t="shared" si="136"/>
        <v>133.48743088311858</v>
      </c>
    </row>
    <row r="2229" spans="1:9" x14ac:dyDescent="0.3">
      <c r="A2229" s="2">
        <v>42356</v>
      </c>
      <c r="B2229">
        <v>1848.3497383218901</v>
      </c>
      <c r="C2229">
        <v>1188.5501368688369</v>
      </c>
      <c r="D2229" s="5">
        <v>-1.501823254976253E-2</v>
      </c>
      <c r="E2229">
        <v>243</v>
      </c>
      <c r="F2229" s="5">
        <f t="shared" si="137"/>
        <v>-4.7917434574271667E-3</v>
      </c>
      <c r="G2229">
        <f t="shared" si="138"/>
        <v>1428.7640824337093</v>
      </c>
      <c r="H2229">
        <f t="shared" si="139"/>
        <v>1310.7503101569721</v>
      </c>
      <c r="I2229">
        <f t="shared" si="136"/>
        <v>118.0137722767372</v>
      </c>
    </row>
    <row r="2230" spans="1:9" x14ac:dyDescent="0.3">
      <c r="A2230" s="2">
        <v>42359</v>
      </c>
      <c r="B2230">
        <v>1865.4553035892841</v>
      </c>
      <c r="C2230">
        <v>1194.3052597566871</v>
      </c>
      <c r="D2230" s="5">
        <v>4.4123695773568006E-3</v>
      </c>
      <c r="E2230">
        <v>243.76</v>
      </c>
      <c r="F2230" s="5">
        <f t="shared" si="137"/>
        <v>3.1275720164609666E-3</v>
      </c>
      <c r="G2230">
        <f t="shared" si="138"/>
        <v>1435.0683176042598</v>
      </c>
      <c r="H2230">
        <f t="shared" si="139"/>
        <v>1314.8497761475867</v>
      </c>
      <c r="I2230">
        <f t="shared" si="136"/>
        <v>120.21854145667317</v>
      </c>
    </row>
    <row r="2231" spans="1:9" x14ac:dyDescent="0.3">
      <c r="A2231" s="2">
        <v>42360</v>
      </c>
      <c r="B2231">
        <v>1863.444350094524</v>
      </c>
      <c r="C2231">
        <v>1192.2246185391939</v>
      </c>
      <c r="D2231" s="5">
        <v>6.6413911269791459E-4</v>
      </c>
      <c r="E2231">
        <v>245.48</v>
      </c>
      <c r="F2231" s="5">
        <f t="shared" si="137"/>
        <v>7.0561207745323262E-3</v>
      </c>
      <c r="G2231">
        <f t="shared" si="138"/>
        <v>1436.0214026033743</v>
      </c>
      <c r="H2231">
        <f t="shared" si="139"/>
        <v>1324.1275149684509</v>
      </c>
      <c r="I2231">
        <f t="shared" si="136"/>
        <v>111.89388763492343</v>
      </c>
    </row>
    <row r="2232" spans="1:9" x14ac:dyDescent="0.3">
      <c r="A2232" s="2">
        <v>42361</v>
      </c>
      <c r="B2232">
        <v>1871.5340772563279</v>
      </c>
      <c r="C2232">
        <v>1195.199309423658</v>
      </c>
      <c r="D2232" s="5">
        <v>1.8462006217052631E-3</v>
      </c>
      <c r="E2232">
        <v>246.53</v>
      </c>
      <c r="F2232" s="5">
        <f t="shared" si="137"/>
        <v>4.2773342023789684E-3</v>
      </c>
      <c r="G2232">
        <f t="shared" si="138"/>
        <v>1438.6725862096428</v>
      </c>
      <c r="H2232">
        <f t="shared" si="139"/>
        <v>1329.7912508765364</v>
      </c>
      <c r="I2232">
        <f t="shared" si="136"/>
        <v>108.88133533310634</v>
      </c>
    </row>
    <row r="2233" spans="1:9" x14ac:dyDescent="0.3">
      <c r="A2233" s="2">
        <v>42362</v>
      </c>
      <c r="B2233">
        <v>1862.8381412812951</v>
      </c>
      <c r="C2233">
        <v>1186.284305521755</v>
      </c>
      <c r="D2233" s="5">
        <v>2.8125888583770959E-3</v>
      </c>
      <c r="E2233">
        <v>245.33</v>
      </c>
      <c r="F2233" s="5">
        <f t="shared" si="137"/>
        <v>-4.8675617571897201E-3</v>
      </c>
      <c r="G2233">
        <f t="shared" si="138"/>
        <v>1442.7189806964684</v>
      </c>
      <c r="H2233">
        <f t="shared" si="139"/>
        <v>1323.3184098387244</v>
      </c>
      <c r="I2233">
        <f t="shared" si="136"/>
        <v>119.40057085774401</v>
      </c>
    </row>
    <row r="2234" spans="1:9" x14ac:dyDescent="0.3">
      <c r="A2234" s="2">
        <v>42366</v>
      </c>
      <c r="B2234">
        <v>1828.3914002948479</v>
      </c>
      <c r="C2234">
        <v>1190.7691962823269</v>
      </c>
      <c r="D2234" s="5">
        <v>-2.2272157803893241E-2</v>
      </c>
      <c r="E2234">
        <v>241.79</v>
      </c>
      <c r="F2234" s="5">
        <f t="shared" si="137"/>
        <v>-1.4429543879672324E-2</v>
      </c>
      <c r="G2234">
        <f t="shared" si="138"/>
        <v>1410.5865158917247</v>
      </c>
      <c r="H2234">
        <f t="shared" si="139"/>
        <v>1304.2235287771782</v>
      </c>
      <c r="I2234">
        <f t="shared" si="136"/>
        <v>106.36298711454651</v>
      </c>
    </row>
    <row r="2235" spans="1:9" x14ac:dyDescent="0.3">
      <c r="A2235" s="2">
        <v>42367</v>
      </c>
      <c r="B2235">
        <v>1823.4559511726241</v>
      </c>
      <c r="C2235">
        <v>1203.310584256164</v>
      </c>
      <c r="D2235" s="5">
        <v>-1.323151316476257E-2</v>
      </c>
      <c r="E2235">
        <v>241.22</v>
      </c>
      <c r="F2235" s="5">
        <f t="shared" si="137"/>
        <v>-2.3574175937797204E-3</v>
      </c>
      <c r="G2235">
        <f t="shared" si="138"/>
        <v>1391.9223218366669</v>
      </c>
      <c r="H2235">
        <f t="shared" si="139"/>
        <v>1301.1489292842175</v>
      </c>
      <c r="I2235">
        <f t="shared" si="136"/>
        <v>90.773392552449423</v>
      </c>
    </row>
    <row r="2236" spans="1:9" x14ac:dyDescent="0.3">
      <c r="A2236" s="2">
        <v>42368</v>
      </c>
      <c r="B2236">
        <v>1800.922824020525</v>
      </c>
      <c r="C2236">
        <v>1212.7686414679829</v>
      </c>
      <c r="D2236" s="5">
        <v>-2.0217403928751151E-2</v>
      </c>
      <c r="E2236">
        <v>240.38</v>
      </c>
      <c r="F2236" s="5">
        <f t="shared" si="137"/>
        <v>-3.4822983168891763E-3</v>
      </c>
      <c r="G2236">
        <f t="shared" si="138"/>
        <v>1363.7812660186498</v>
      </c>
      <c r="H2236">
        <f t="shared" si="139"/>
        <v>1296.6179405577489</v>
      </c>
      <c r="I2236">
        <f t="shared" si="136"/>
        <v>67.163325460900978</v>
      </c>
    </row>
    <row r="2237" spans="1:9" x14ac:dyDescent="0.3">
      <c r="A2237" s="2">
        <v>42373</v>
      </c>
      <c r="B2237">
        <v>1752.7465410528771</v>
      </c>
      <c r="C2237">
        <v>1198.5007767481061</v>
      </c>
      <c r="D2237" s="5">
        <v>-1.498618248208539E-2</v>
      </c>
      <c r="E2237">
        <v>234.63</v>
      </c>
      <c r="F2237" s="5">
        <f t="shared" si="137"/>
        <v>-2.3920459272818051E-2</v>
      </c>
      <c r="G2237">
        <f t="shared" si="138"/>
        <v>1343.3433911004449</v>
      </c>
      <c r="H2237">
        <f t="shared" si="139"/>
        <v>1265.602243918232</v>
      </c>
      <c r="I2237">
        <f t="shared" si="136"/>
        <v>77.741147182212899</v>
      </c>
    </row>
    <row r="2238" spans="1:9" x14ac:dyDescent="0.3">
      <c r="A2238" s="2">
        <v>42374</v>
      </c>
      <c r="B2238">
        <v>1761.2297309219521</v>
      </c>
      <c r="C2238">
        <v>1212.8756271256279</v>
      </c>
      <c r="D2238" s="5">
        <v>-7.1540857382983436E-3</v>
      </c>
      <c r="E2238">
        <v>236.13</v>
      </c>
      <c r="F2238" s="5">
        <f t="shared" si="137"/>
        <v>6.393044367727807E-3</v>
      </c>
      <c r="G2238">
        <f t="shared" si="138"/>
        <v>1333.732997304536</v>
      </c>
      <c r="H2238">
        <f t="shared" si="139"/>
        <v>1273.6932952154971</v>
      </c>
      <c r="I2238">
        <f t="shared" si="136"/>
        <v>60.039702089038883</v>
      </c>
    </row>
    <row r="2239" spans="1:9" x14ac:dyDescent="0.3">
      <c r="A2239" s="2">
        <v>42375</v>
      </c>
      <c r="B2239">
        <v>1745.470014148749</v>
      </c>
      <c r="C2239">
        <v>1241.185451544462</v>
      </c>
      <c r="D2239" s="5">
        <v>-3.2289210210520343E-2</v>
      </c>
      <c r="E2239">
        <v>234.6</v>
      </c>
      <c r="F2239" s="5">
        <f t="shared" si="137"/>
        <v>-6.4794816414687206E-3</v>
      </c>
      <c r="G2239">
        <f t="shared" si="138"/>
        <v>1290.6678121898624</v>
      </c>
      <c r="H2239">
        <f t="shared" si="139"/>
        <v>1265.4404228922865</v>
      </c>
      <c r="I2239">
        <f t="shared" si="136"/>
        <v>25.227389297575883</v>
      </c>
    </row>
    <row r="2240" spans="1:9" x14ac:dyDescent="0.3">
      <c r="A2240" s="2">
        <v>42376</v>
      </c>
      <c r="B2240">
        <v>1705.3238228194839</v>
      </c>
      <c r="C2240">
        <v>1254.3273870933219</v>
      </c>
      <c r="D2240" s="5">
        <v>-3.3588430971656758E-2</v>
      </c>
      <c r="E2240">
        <v>231.93</v>
      </c>
      <c r="F2240" s="5">
        <f t="shared" si="137"/>
        <v>-1.1381074168797856E-2</v>
      </c>
      <c r="G2240">
        <f t="shared" si="138"/>
        <v>1247.3163054727841</v>
      </c>
      <c r="H2240">
        <f t="shared" si="139"/>
        <v>1251.0383515831545</v>
      </c>
      <c r="I2240">
        <f t="shared" si="136"/>
        <v>-3.7220461103704565</v>
      </c>
    </row>
    <row r="2241" spans="1:9" x14ac:dyDescent="0.3">
      <c r="A2241" s="2">
        <v>42377</v>
      </c>
      <c r="B2241">
        <v>1697.2706397044631</v>
      </c>
      <c r="C2241">
        <v>1266.39270944756</v>
      </c>
      <c r="D2241" s="5">
        <v>-1.4341335574672209E-2</v>
      </c>
      <c r="E2241">
        <v>233.68</v>
      </c>
      <c r="F2241" s="5">
        <f t="shared" si="137"/>
        <v>7.5453800715732378E-3</v>
      </c>
      <c r="G2241">
        <f t="shared" si="138"/>
        <v>1229.4281237682385</v>
      </c>
      <c r="H2241">
        <f t="shared" si="139"/>
        <v>1260.4779114299638</v>
      </c>
      <c r="I2241">
        <f t="shared" si="136"/>
        <v>-31.049787661725304</v>
      </c>
    </row>
    <row r="2242" spans="1:9" x14ac:dyDescent="0.3">
      <c r="A2242" s="2">
        <v>42380</v>
      </c>
      <c r="B2242">
        <v>1671.2925109784601</v>
      </c>
      <c r="C2242">
        <v>1248.1215663375569</v>
      </c>
      <c r="D2242" s="5">
        <v>-8.7811866840359354E-4</v>
      </c>
      <c r="E2242">
        <v>230.83</v>
      </c>
      <c r="F2242" s="5">
        <f t="shared" si="137"/>
        <v>-1.219616569667914E-2</v>
      </c>
      <c r="G2242">
        <f t="shared" si="138"/>
        <v>1228.3485399812971</v>
      </c>
      <c r="H2242">
        <f t="shared" si="139"/>
        <v>1245.10491396516</v>
      </c>
      <c r="I2242">
        <f t="shared" si="136"/>
        <v>-16.756373983862886</v>
      </c>
    </row>
    <row r="2243" spans="1:9" x14ac:dyDescent="0.3">
      <c r="A2243" s="2">
        <v>42381</v>
      </c>
      <c r="B2243">
        <v>1658.937441662579</v>
      </c>
      <c r="C2243">
        <v>1242.8983269839609</v>
      </c>
      <c r="D2243" s="5">
        <v>-3.2076432927062859E-3</v>
      </c>
      <c r="E2243">
        <v>230.55</v>
      </c>
      <c r="F2243" s="5">
        <f t="shared" si="137"/>
        <v>-1.2130139063379897E-3</v>
      </c>
      <c r="G2243">
        <f t="shared" si="138"/>
        <v>1224.4084360259205</v>
      </c>
      <c r="H2243">
        <f t="shared" si="139"/>
        <v>1243.5945843896704</v>
      </c>
      <c r="I2243">
        <f t="shared" ref="I2243:I2306" si="140">G2243-H2243</f>
        <v>-19.186148363749908</v>
      </c>
    </row>
    <row r="2244" spans="1:9" x14ac:dyDescent="0.3">
      <c r="A2244" s="2">
        <v>42382</v>
      </c>
      <c r="B2244">
        <v>1694.3017749633041</v>
      </c>
      <c r="C2244">
        <v>1252.3124209192599</v>
      </c>
      <c r="D2244" s="5">
        <v>1.3743153097886649E-2</v>
      </c>
      <c r="E2244">
        <v>233.52</v>
      </c>
      <c r="F2244" s="5">
        <f t="shared" ref="F2244:F2307" si="141">E2244/E2243-1</f>
        <v>1.2882238126219914E-2</v>
      </c>
      <c r="G2244">
        <f t="shared" ref="G2244:G2307" si="142">G2243*(1+D2244)</f>
        <v>1241.2356686165688</v>
      </c>
      <c r="H2244">
        <f t="shared" ref="H2244:H2307" si="143">H2243*(1+F2244)</f>
        <v>1259.6148659582557</v>
      </c>
      <c r="I2244">
        <f t="shared" si="140"/>
        <v>-18.379197341686904</v>
      </c>
    </row>
    <row r="2245" spans="1:9" x14ac:dyDescent="0.3">
      <c r="A2245" s="2">
        <v>42383</v>
      </c>
      <c r="B2245">
        <v>1669.112619225757</v>
      </c>
      <c r="C2245">
        <v>1221.8417318512491</v>
      </c>
      <c r="D2245" s="5">
        <v>9.464556414892189E-3</v>
      </c>
      <c r="E2245">
        <v>231.38</v>
      </c>
      <c r="F2245" s="5">
        <f t="shared" si="141"/>
        <v>-9.1640972935937981E-3</v>
      </c>
      <c r="G2245">
        <f t="shared" si="142"/>
        <v>1252.9834136263669</v>
      </c>
      <c r="H2245">
        <f t="shared" si="143"/>
        <v>1248.071632774157</v>
      </c>
      <c r="I2245">
        <f t="shared" si="140"/>
        <v>4.9117808522098585</v>
      </c>
    </row>
    <row r="2246" spans="1:9" x14ac:dyDescent="0.3">
      <c r="A2246" s="2">
        <v>42384</v>
      </c>
      <c r="B2246">
        <v>1618.1726714240181</v>
      </c>
      <c r="C2246">
        <v>1233.8168873897921</v>
      </c>
      <c r="D2246" s="5">
        <v>-4.0320085256223992E-2</v>
      </c>
      <c r="E2246">
        <v>228.78</v>
      </c>
      <c r="F2246" s="5">
        <f t="shared" si="141"/>
        <v>-1.1236926268476055E-2</v>
      </c>
      <c r="G2246">
        <f t="shared" si="142"/>
        <v>1202.4630155643172</v>
      </c>
      <c r="H2246">
        <f t="shared" si="143"/>
        <v>1234.0471438588972</v>
      </c>
      <c r="I2246">
        <f t="shared" si="140"/>
        <v>-31.584128294580069</v>
      </c>
    </row>
    <row r="2247" spans="1:9" x14ac:dyDescent="0.3">
      <c r="A2247" s="2">
        <v>42387</v>
      </c>
      <c r="B2247">
        <v>1612.4291401172461</v>
      </c>
      <c r="C2247">
        <v>1254.337143417466</v>
      </c>
      <c r="D2247" s="5">
        <v>-2.0180918034089949E-2</v>
      </c>
      <c r="E2247">
        <v>228.59</v>
      </c>
      <c r="F2247" s="5">
        <f t="shared" si="141"/>
        <v>-8.3049217588948565E-4</v>
      </c>
      <c r="G2247">
        <f t="shared" si="142"/>
        <v>1178.1962080081892</v>
      </c>
      <c r="H2247">
        <f t="shared" si="143"/>
        <v>1233.0222773612436</v>
      </c>
      <c r="I2247">
        <f t="shared" si="140"/>
        <v>-54.826069353054436</v>
      </c>
    </row>
    <row r="2248" spans="1:9" x14ac:dyDescent="0.3">
      <c r="A2248" s="2">
        <v>42388</v>
      </c>
      <c r="B2248">
        <v>1603.3184600358029</v>
      </c>
      <c r="C2248">
        <v>1263.3035342924729</v>
      </c>
      <c r="D2248" s="5">
        <v>-1.2798592558805329E-2</v>
      </c>
      <c r="E2248">
        <v>230.08</v>
      </c>
      <c r="F2248" s="5">
        <f t="shared" si="141"/>
        <v>6.5182203945930439E-3</v>
      </c>
      <c r="G2248">
        <f t="shared" si="142"/>
        <v>1163.1169547875629</v>
      </c>
      <c r="H2248">
        <f t="shared" si="143"/>
        <v>1241.0593883165272</v>
      </c>
      <c r="I2248">
        <f t="shared" si="140"/>
        <v>-77.94243352896433</v>
      </c>
    </row>
    <row r="2249" spans="1:9" x14ac:dyDescent="0.3">
      <c r="A2249" s="2">
        <v>42389</v>
      </c>
      <c r="B2249">
        <v>1543.2642414919681</v>
      </c>
      <c r="C2249">
        <v>1252.3159307124461</v>
      </c>
      <c r="D2249" s="5">
        <v>-2.8758684328793471E-2</v>
      </c>
      <c r="E2249">
        <v>224.54</v>
      </c>
      <c r="F2249" s="5">
        <f t="shared" si="141"/>
        <v>-2.4078581363004226E-2</v>
      </c>
      <c r="G2249">
        <f t="shared" si="142"/>
        <v>1129.6672414473599</v>
      </c>
      <c r="H2249">
        <f t="shared" si="143"/>
        <v>1211.1764388586275</v>
      </c>
      <c r="I2249">
        <f t="shared" si="140"/>
        <v>-81.509197411267678</v>
      </c>
    </row>
    <row r="2250" spans="1:9" x14ac:dyDescent="0.3">
      <c r="A2250" s="2">
        <v>42390</v>
      </c>
      <c r="B2250">
        <v>1564.261036315869</v>
      </c>
      <c r="C2250">
        <v>1250.956347773124</v>
      </c>
      <c r="D2250" s="5">
        <v>1.469109865691154E-2</v>
      </c>
      <c r="E2250">
        <v>223.81</v>
      </c>
      <c r="F2250" s="5">
        <f t="shared" si="141"/>
        <v>-3.2510911196222958E-3</v>
      </c>
      <c r="G2250">
        <f t="shared" si="142"/>
        <v>1146.2632943409442</v>
      </c>
      <c r="H2250">
        <f t="shared" si="143"/>
        <v>1207.2387938939585</v>
      </c>
      <c r="I2250">
        <f t="shared" si="140"/>
        <v>-60.975499553014288</v>
      </c>
    </row>
    <row r="2251" spans="1:9" x14ac:dyDescent="0.3">
      <c r="A2251" s="2">
        <v>42391</v>
      </c>
      <c r="B2251">
        <v>1604.0053269006869</v>
      </c>
      <c r="C2251">
        <v>1261.236276638821</v>
      </c>
      <c r="D2251" s="5">
        <v>1.719005393542283E-2</v>
      </c>
      <c r="E2251">
        <v>228.79</v>
      </c>
      <c r="F2251" s="5">
        <f t="shared" si="141"/>
        <v>2.225101648719896E-2</v>
      </c>
      <c r="G2251">
        <f t="shared" si="142"/>
        <v>1165.9676221948605</v>
      </c>
      <c r="H2251">
        <f t="shared" si="143"/>
        <v>1234.1010842008791</v>
      </c>
      <c r="I2251">
        <f t="shared" si="140"/>
        <v>-68.13346200601859</v>
      </c>
    </row>
    <row r="2252" spans="1:9" x14ac:dyDescent="0.3">
      <c r="A2252" s="2">
        <v>42394</v>
      </c>
      <c r="B2252">
        <v>1620.42853056283</v>
      </c>
      <c r="C2252">
        <v>1251.4355368106401</v>
      </c>
      <c r="D2252" s="5">
        <v>1.800961153337011E-2</v>
      </c>
      <c r="E2252">
        <v>230.21</v>
      </c>
      <c r="F2252" s="5">
        <f t="shared" si="141"/>
        <v>6.2065649722453653E-3</v>
      </c>
      <c r="G2252">
        <f t="shared" si="142"/>
        <v>1186.9662461310772</v>
      </c>
      <c r="H2252">
        <f t="shared" si="143"/>
        <v>1241.7606127622903</v>
      </c>
      <c r="I2252">
        <f t="shared" si="140"/>
        <v>-54.794366631213052</v>
      </c>
    </row>
    <row r="2253" spans="1:9" x14ac:dyDescent="0.3">
      <c r="A2253" s="2">
        <v>42395</v>
      </c>
      <c r="B2253">
        <v>1602.943615079404</v>
      </c>
      <c r="C2253">
        <v>1254.700403684189</v>
      </c>
      <c r="D2253" s="5">
        <v>-1.3399200764670939E-2</v>
      </c>
      <c r="E2253">
        <v>227.19</v>
      </c>
      <c r="F2253" s="5">
        <f t="shared" si="141"/>
        <v>-1.3118457060944388E-2</v>
      </c>
      <c r="G2253">
        <f t="shared" si="142"/>
        <v>1171.061847098279</v>
      </c>
      <c r="H2253">
        <f t="shared" si="143"/>
        <v>1225.4706294837963</v>
      </c>
      <c r="I2253">
        <f t="shared" si="140"/>
        <v>-54.40878238551727</v>
      </c>
    </row>
    <row r="2254" spans="1:9" x14ac:dyDescent="0.3">
      <c r="A2254" s="2">
        <v>42396</v>
      </c>
      <c r="B2254">
        <v>1640.4635447974781</v>
      </c>
      <c r="C2254">
        <v>1255.354072930651</v>
      </c>
      <c r="D2254" s="5">
        <v>2.288591666394213E-2</v>
      </c>
      <c r="E2254">
        <v>230.96</v>
      </c>
      <c r="F2254" s="5">
        <f t="shared" si="141"/>
        <v>1.6594040230643925E-2</v>
      </c>
      <c r="G2254">
        <f t="shared" si="142"/>
        <v>1197.8626709392925</v>
      </c>
      <c r="H2254">
        <f t="shared" si="143"/>
        <v>1245.806138410923</v>
      </c>
      <c r="I2254">
        <f t="shared" si="140"/>
        <v>-47.943467471630584</v>
      </c>
    </row>
    <row r="2255" spans="1:9" x14ac:dyDescent="0.3">
      <c r="A2255" s="2">
        <v>42397</v>
      </c>
      <c r="B2255">
        <v>1679.2350652585931</v>
      </c>
      <c r="C2255">
        <v>1250.001344619584</v>
      </c>
      <c r="D2255" s="5">
        <v>2.7898409922836209E-2</v>
      </c>
      <c r="E2255">
        <v>231.51</v>
      </c>
      <c r="F2255" s="5">
        <f t="shared" si="141"/>
        <v>2.3813647384827163E-3</v>
      </c>
      <c r="G2255">
        <f t="shared" si="142"/>
        <v>1231.2811347644201</v>
      </c>
      <c r="H2255">
        <f t="shared" si="143"/>
        <v>1248.7728572199201</v>
      </c>
      <c r="I2255">
        <f t="shared" si="140"/>
        <v>-17.491722455499939</v>
      </c>
    </row>
    <row r="2256" spans="1:9" x14ac:dyDescent="0.3">
      <c r="A2256" s="2">
        <v>42398</v>
      </c>
      <c r="B2256">
        <v>1684.3057253469281</v>
      </c>
      <c r="C2256">
        <v>1262.7704460193841</v>
      </c>
      <c r="D2256" s="5">
        <v>-7.1956451882473349E-3</v>
      </c>
      <c r="E2256">
        <v>232.1</v>
      </c>
      <c r="F2256" s="5">
        <f t="shared" si="141"/>
        <v>2.5484860265214682E-3</v>
      </c>
      <c r="G2256">
        <f t="shared" si="142"/>
        <v>1222.4212725916727</v>
      </c>
      <c r="H2256">
        <f t="shared" si="143"/>
        <v>1251.9553373968442</v>
      </c>
      <c r="I2256">
        <f t="shared" si="140"/>
        <v>-29.534064805171511</v>
      </c>
    </row>
    <row r="2257" spans="1:9" x14ac:dyDescent="0.3">
      <c r="A2257" s="2">
        <v>42401</v>
      </c>
      <c r="B2257">
        <v>1702.2726378568309</v>
      </c>
      <c r="C2257">
        <v>1275.5034609334621</v>
      </c>
      <c r="D2257" s="5">
        <v>5.8385498633373167E-4</v>
      </c>
      <c r="E2257">
        <v>233.67</v>
      </c>
      <c r="F2257" s="5">
        <f t="shared" si="141"/>
        <v>6.7643257216716268E-3</v>
      </c>
      <c r="G2257">
        <f t="shared" si="142"/>
        <v>1223.1349893470758</v>
      </c>
      <c r="H2257">
        <f t="shared" si="143"/>
        <v>1260.4239710879817</v>
      </c>
      <c r="I2257">
        <f t="shared" si="140"/>
        <v>-37.288981740905911</v>
      </c>
    </row>
    <row r="2258" spans="1:9" x14ac:dyDescent="0.3">
      <c r="A2258" s="2">
        <v>42402</v>
      </c>
      <c r="B2258">
        <v>1687.2443610716409</v>
      </c>
      <c r="C2258">
        <v>1271.1618420102011</v>
      </c>
      <c r="D2258" s="5">
        <v>-5.4245134272565831E-3</v>
      </c>
      <c r="E2258">
        <v>231.1</v>
      </c>
      <c r="F2258" s="5">
        <f t="shared" si="141"/>
        <v>-1.0998416570377034E-2</v>
      </c>
      <c r="G2258">
        <f t="shared" si="142"/>
        <v>1216.5000771740154</v>
      </c>
      <c r="H2258">
        <f t="shared" si="143"/>
        <v>1246.5613031986672</v>
      </c>
      <c r="I2258">
        <f t="shared" si="140"/>
        <v>-30.061226024651887</v>
      </c>
    </row>
    <row r="2259" spans="1:9" x14ac:dyDescent="0.3">
      <c r="A2259" s="2">
        <v>42403</v>
      </c>
      <c r="B2259">
        <v>1635.424381881506</v>
      </c>
      <c r="C2259">
        <v>1264.1277931973559</v>
      </c>
      <c r="D2259" s="5">
        <v>-2.517922967617248E-2</v>
      </c>
      <c r="E2259">
        <v>228.97</v>
      </c>
      <c r="F2259" s="5">
        <f t="shared" si="141"/>
        <v>-9.2167892687148312E-3</v>
      </c>
      <c r="G2259">
        <f t="shared" si="142"/>
        <v>1185.8695423297693</v>
      </c>
      <c r="H2259">
        <f t="shared" si="143"/>
        <v>1235.0720103565507</v>
      </c>
      <c r="I2259">
        <f t="shared" si="140"/>
        <v>-49.202468026781389</v>
      </c>
    </row>
    <row r="2260" spans="1:9" x14ac:dyDescent="0.3">
      <c r="A2260" s="2">
        <v>42404</v>
      </c>
      <c r="B2260">
        <v>1675.280820314963</v>
      </c>
      <c r="C2260">
        <v>1262.222246585326</v>
      </c>
      <c r="D2260" s="5">
        <v>2.5878101184466429E-2</v>
      </c>
      <c r="E2260">
        <v>232.91</v>
      </c>
      <c r="F2260" s="5">
        <f t="shared" si="141"/>
        <v>1.720749443158498E-2</v>
      </c>
      <c r="G2260">
        <f t="shared" si="142"/>
        <v>1216.557594337756</v>
      </c>
      <c r="H2260">
        <f t="shared" si="143"/>
        <v>1256.3245050973674</v>
      </c>
      <c r="I2260">
        <f t="shared" si="140"/>
        <v>-39.766910759611392</v>
      </c>
    </row>
    <row r="2261" spans="1:9" x14ac:dyDescent="0.3">
      <c r="A2261" s="2">
        <v>42405</v>
      </c>
      <c r="B2261">
        <v>1714.193944811663</v>
      </c>
      <c r="C2261">
        <v>1252.080277465534</v>
      </c>
      <c r="D2261" s="5">
        <v>3.1262832473279427E-2</v>
      </c>
      <c r="E2261">
        <v>233.3</v>
      </c>
      <c r="F2261" s="5">
        <f t="shared" si="141"/>
        <v>1.6744665321368757E-3</v>
      </c>
      <c r="G2261">
        <f t="shared" si="142"/>
        <v>1254.5906306036329</v>
      </c>
      <c r="H2261">
        <f t="shared" si="143"/>
        <v>1258.4281784346563</v>
      </c>
      <c r="I2261">
        <f t="shared" si="140"/>
        <v>-3.8375478310233575</v>
      </c>
    </row>
    <row r="2262" spans="1:9" x14ac:dyDescent="0.3">
      <c r="A2262" s="2">
        <v>42411</v>
      </c>
      <c r="B2262">
        <v>1643.2998519497321</v>
      </c>
      <c r="C2262">
        <v>1227.0672444452091</v>
      </c>
      <c r="D2262" s="5">
        <v>-2.137992148470513E-2</v>
      </c>
      <c r="E2262">
        <v>226.7</v>
      </c>
      <c r="F2262" s="5">
        <f t="shared" si="141"/>
        <v>-2.8289755679382855E-2</v>
      </c>
      <c r="G2262">
        <f t="shared" si="142"/>
        <v>1227.7675814258805</v>
      </c>
      <c r="H2262">
        <f t="shared" si="143"/>
        <v>1222.827552726689</v>
      </c>
      <c r="I2262">
        <f t="shared" si="140"/>
        <v>4.9400286991915436</v>
      </c>
    </row>
    <row r="2263" spans="1:9" x14ac:dyDescent="0.3">
      <c r="A2263" s="2">
        <v>42412</v>
      </c>
      <c r="B2263">
        <v>1617.0497986035591</v>
      </c>
      <c r="C2263">
        <v>1175.0239760301911</v>
      </c>
      <c r="D2263" s="5">
        <v>2.6438738549109719E-2</v>
      </c>
      <c r="E2263">
        <v>224.98</v>
      </c>
      <c r="F2263" s="5">
        <f t="shared" si="141"/>
        <v>-7.5871195412439141E-3</v>
      </c>
      <c r="G2263">
        <f t="shared" si="142"/>
        <v>1260.2282075102721</v>
      </c>
      <c r="H2263">
        <f t="shared" si="143"/>
        <v>1213.5498139058247</v>
      </c>
      <c r="I2263">
        <f t="shared" si="140"/>
        <v>46.678393604447365</v>
      </c>
    </row>
    <row r="2264" spans="1:9" x14ac:dyDescent="0.3">
      <c r="A2264" s="2">
        <v>42415</v>
      </c>
      <c r="B2264">
        <v>1702.609766119567</v>
      </c>
      <c r="C2264">
        <v>1198.7915241275091</v>
      </c>
      <c r="D2264" s="5">
        <v>3.2683864127318163E-2</v>
      </c>
      <c r="E2264">
        <v>228.4</v>
      </c>
      <c r="F2264" s="5">
        <f t="shared" si="141"/>
        <v>1.5201351231220572E-2</v>
      </c>
      <c r="G2264">
        <f t="shared" si="142"/>
        <v>1301.4173350139515</v>
      </c>
      <c r="H2264">
        <f t="shared" si="143"/>
        <v>1231.9974108635895</v>
      </c>
      <c r="I2264">
        <f t="shared" si="140"/>
        <v>69.419924150362021</v>
      </c>
    </row>
    <row r="2265" spans="1:9" x14ac:dyDescent="0.3">
      <c r="A2265" s="2">
        <v>42416</v>
      </c>
      <c r="B2265">
        <v>1715.145769279103</v>
      </c>
      <c r="C2265">
        <v>1208.26848756866</v>
      </c>
      <c r="D2265" s="5">
        <v>-5.4261437314062633E-4</v>
      </c>
      <c r="E2265">
        <v>231.52</v>
      </c>
      <c r="F2265" s="5">
        <f t="shared" si="141"/>
        <v>1.3660245183887865E-2</v>
      </c>
      <c r="G2265">
        <f t="shared" si="142"/>
        <v>1300.7111672625185</v>
      </c>
      <c r="H2265">
        <f t="shared" si="143"/>
        <v>1248.8267975619012</v>
      </c>
      <c r="I2265">
        <f t="shared" si="140"/>
        <v>51.884369700617299</v>
      </c>
    </row>
    <row r="2266" spans="1:9" x14ac:dyDescent="0.3">
      <c r="A2266" s="2">
        <v>42417</v>
      </c>
      <c r="B2266">
        <v>1721.1576697129201</v>
      </c>
      <c r="C2266">
        <v>1178.651136422407</v>
      </c>
      <c r="D2266" s="5">
        <v>2.8017410127008421E-2</v>
      </c>
      <c r="E2266">
        <v>231.94</v>
      </c>
      <c r="F2266" s="5">
        <f t="shared" si="141"/>
        <v>1.8140981340704077E-3</v>
      </c>
      <c r="G2266">
        <f t="shared" si="142"/>
        <v>1337.1537254924922</v>
      </c>
      <c r="H2266">
        <f t="shared" si="143"/>
        <v>1251.0922919251354</v>
      </c>
      <c r="I2266">
        <f t="shared" si="140"/>
        <v>86.061433567356744</v>
      </c>
    </row>
    <row r="2267" spans="1:9" x14ac:dyDescent="0.3">
      <c r="A2267" s="2">
        <v>42418</v>
      </c>
      <c r="B2267">
        <v>1747.5361139777419</v>
      </c>
      <c r="C2267">
        <v>1188.3280328315591</v>
      </c>
      <c r="D2267" s="5">
        <v>7.1158447126316027E-3</v>
      </c>
      <c r="E2267">
        <v>234.74</v>
      </c>
      <c r="F2267" s="5">
        <f t="shared" si="141"/>
        <v>1.2072087608864468E-2</v>
      </c>
      <c r="G2267">
        <f t="shared" si="142"/>
        <v>1346.6687037600136</v>
      </c>
      <c r="H2267">
        <f t="shared" si="143"/>
        <v>1266.1955876800307</v>
      </c>
      <c r="I2267">
        <f t="shared" si="140"/>
        <v>80.473116079982901</v>
      </c>
    </row>
    <row r="2268" spans="1:9" x14ac:dyDescent="0.3">
      <c r="A2268" s="2">
        <v>42419</v>
      </c>
      <c r="B2268">
        <v>1740.0228851713759</v>
      </c>
      <c r="C2268">
        <v>1197.0805082199231</v>
      </c>
      <c r="D2268" s="5">
        <v>-1.166469656129321E-2</v>
      </c>
      <c r="E2268">
        <v>235.27</v>
      </c>
      <c r="F2268" s="5">
        <f t="shared" si="141"/>
        <v>2.2578171594103136E-3</v>
      </c>
      <c r="G2268">
        <f t="shared" si="142"/>
        <v>1330.9602219620631</v>
      </c>
      <c r="H2268">
        <f t="shared" si="143"/>
        <v>1269.0544258050643</v>
      </c>
      <c r="I2268">
        <f t="shared" si="140"/>
        <v>61.905796156998804</v>
      </c>
    </row>
    <row r="2269" spans="1:9" x14ac:dyDescent="0.3">
      <c r="A2269" s="2">
        <v>42422</v>
      </c>
      <c r="B2269">
        <v>1732.8284580415641</v>
      </c>
      <c r="C2269">
        <v>1211.082744488891</v>
      </c>
      <c r="D2269" s="5">
        <v>-1.5831661795578489E-2</v>
      </c>
      <c r="E2269">
        <v>234.95</v>
      </c>
      <c r="F2269" s="5">
        <f t="shared" si="141"/>
        <v>-1.3601394142900292E-3</v>
      </c>
      <c r="G2269">
        <f t="shared" si="142"/>
        <v>1309.8889098645916</v>
      </c>
      <c r="H2269">
        <f t="shared" si="143"/>
        <v>1267.3283348616476</v>
      </c>
      <c r="I2269">
        <f t="shared" si="140"/>
        <v>42.560575002944006</v>
      </c>
    </row>
    <row r="2270" spans="1:9" x14ac:dyDescent="0.3">
      <c r="A2270" s="2">
        <v>42423</v>
      </c>
      <c r="B2270">
        <v>1737.5842983464499</v>
      </c>
      <c r="C2270">
        <v>1189.693523906973</v>
      </c>
      <c r="D2270" s="5">
        <v>2.0405791434561449E-2</v>
      </c>
      <c r="E2270">
        <v>235.03</v>
      </c>
      <c r="F2270" s="5">
        <f t="shared" si="141"/>
        <v>3.4049797829327488E-4</v>
      </c>
      <c r="G2270">
        <f t="shared" si="142"/>
        <v>1336.6182297617336</v>
      </c>
      <c r="H2270">
        <f t="shared" si="143"/>
        <v>1267.7598575975019</v>
      </c>
      <c r="I2270">
        <f t="shared" si="140"/>
        <v>68.858372164231696</v>
      </c>
    </row>
    <row r="2271" spans="1:9" x14ac:dyDescent="0.3">
      <c r="A2271" s="2">
        <v>42424</v>
      </c>
      <c r="B2271">
        <v>1749.098640852729</v>
      </c>
      <c r="C2271">
        <v>1181.9779534014331</v>
      </c>
      <c r="D2271" s="5">
        <v>1.311198115900414E-2</v>
      </c>
      <c r="E2271">
        <v>234.91</v>
      </c>
      <c r="F2271" s="5">
        <f t="shared" si="141"/>
        <v>-5.1057311832536367E-4</v>
      </c>
      <c r="G2271">
        <f t="shared" si="142"/>
        <v>1354.1439428071508</v>
      </c>
      <c r="H2271">
        <f t="shared" si="143"/>
        <v>1267.1125734937207</v>
      </c>
      <c r="I2271">
        <f t="shared" si="140"/>
        <v>87.031369313430105</v>
      </c>
    </row>
    <row r="2272" spans="1:9" x14ac:dyDescent="0.3">
      <c r="A2272" s="2">
        <v>42425</v>
      </c>
      <c r="B2272">
        <v>1732.335990319275</v>
      </c>
      <c r="C2272">
        <v>1189.6105127798439</v>
      </c>
      <c r="D2272" s="5">
        <v>-1.604104007931673E-2</v>
      </c>
      <c r="E2272">
        <v>235.37</v>
      </c>
      <c r="F2272" s="5">
        <f t="shared" si="141"/>
        <v>1.9581967562045666E-3</v>
      </c>
      <c r="G2272">
        <f t="shared" si="142"/>
        <v>1332.4220655474173</v>
      </c>
      <c r="H2272">
        <f t="shared" si="143"/>
        <v>1269.593829224882</v>
      </c>
      <c r="I2272">
        <f t="shared" si="140"/>
        <v>62.828236322535304</v>
      </c>
    </row>
    <row r="2273" spans="1:9" x14ac:dyDescent="0.3">
      <c r="A2273" s="2">
        <v>42426</v>
      </c>
      <c r="B2273">
        <v>1743.642375425814</v>
      </c>
      <c r="C2273">
        <v>1192.143906314094</v>
      </c>
      <c r="D2273" s="5">
        <v>4.3970707186073987E-3</v>
      </c>
      <c r="E2273">
        <v>235.22</v>
      </c>
      <c r="F2273" s="5">
        <f t="shared" si="141"/>
        <v>-6.3729447253257909E-4</v>
      </c>
      <c r="G2273">
        <f t="shared" si="142"/>
        <v>1338.2808195966622</v>
      </c>
      <c r="H2273">
        <f t="shared" si="143"/>
        <v>1268.7847240951555</v>
      </c>
      <c r="I2273">
        <f t="shared" si="140"/>
        <v>69.496095501506716</v>
      </c>
    </row>
    <row r="2274" spans="1:9" x14ac:dyDescent="0.3">
      <c r="A2274" s="2">
        <v>42429</v>
      </c>
      <c r="B2274">
        <v>1745.230400085743</v>
      </c>
      <c r="C2274">
        <v>1183.8567675490201</v>
      </c>
      <c r="D2274" s="5">
        <v>7.8622097517847545E-3</v>
      </c>
      <c r="E2274">
        <v>234.63</v>
      </c>
      <c r="F2274" s="5">
        <f t="shared" si="141"/>
        <v>-2.5082901113850919E-3</v>
      </c>
      <c r="G2274">
        <f t="shared" si="142"/>
        <v>1348.8026641071215</v>
      </c>
      <c r="H2274">
        <f t="shared" si="143"/>
        <v>1265.6022439182311</v>
      </c>
      <c r="I2274">
        <f t="shared" si="140"/>
        <v>83.200420188890348</v>
      </c>
    </row>
    <row r="2275" spans="1:9" x14ac:dyDescent="0.3">
      <c r="A2275" s="2">
        <v>42431</v>
      </c>
      <c r="B2275">
        <v>1800.8977994632071</v>
      </c>
      <c r="C2275">
        <v>1203.1567103556299</v>
      </c>
      <c r="D2275" s="5">
        <v>1.5594277431798529E-2</v>
      </c>
      <c r="E2275">
        <v>238.63</v>
      </c>
      <c r="F2275" s="5">
        <f t="shared" si="141"/>
        <v>1.7048118313941041E-2</v>
      </c>
      <c r="G2275">
        <f t="shared" si="142"/>
        <v>1369.8362670519568</v>
      </c>
      <c r="H2275">
        <f t="shared" si="143"/>
        <v>1287.1783807109384</v>
      </c>
      <c r="I2275">
        <f t="shared" si="140"/>
        <v>82.657886341018411</v>
      </c>
    </row>
    <row r="2276" spans="1:9" x14ac:dyDescent="0.3">
      <c r="A2276" s="2">
        <v>42432</v>
      </c>
      <c r="B2276">
        <v>1827.8396260734471</v>
      </c>
      <c r="C2276">
        <v>1221.582137817358</v>
      </c>
      <c r="D2276" s="5">
        <v>-3.5401774552146209E-4</v>
      </c>
      <c r="E2276">
        <v>240.09</v>
      </c>
      <c r="F2276" s="5">
        <f t="shared" si="141"/>
        <v>6.1182583916523647E-3</v>
      </c>
      <c r="G2276">
        <f t="shared" si="142"/>
        <v>1369.3513207049616</v>
      </c>
      <c r="H2276">
        <f t="shared" si="143"/>
        <v>1295.0536706402766</v>
      </c>
      <c r="I2276">
        <f t="shared" si="140"/>
        <v>74.297650064685058</v>
      </c>
    </row>
    <row r="2277" spans="1:9" x14ac:dyDescent="0.3">
      <c r="A2277" s="2">
        <v>42433</v>
      </c>
      <c r="B2277">
        <v>1865.271339652202</v>
      </c>
      <c r="C2277">
        <v>1205.073765830947</v>
      </c>
      <c r="D2277" s="5">
        <v>3.3992591140665551E-2</v>
      </c>
      <c r="E2277">
        <v>239.74</v>
      </c>
      <c r="F2277" s="5">
        <f t="shared" si="141"/>
        <v>-1.4577866633345149E-3</v>
      </c>
      <c r="G2277">
        <f t="shared" si="142"/>
        <v>1415.8991202776158</v>
      </c>
      <c r="H2277">
        <f t="shared" si="143"/>
        <v>1293.1657586709148</v>
      </c>
      <c r="I2277">
        <f t="shared" si="140"/>
        <v>122.73336160670101</v>
      </c>
    </row>
    <row r="2278" spans="1:9" x14ac:dyDescent="0.3">
      <c r="A2278" s="2">
        <v>42436</v>
      </c>
      <c r="B2278">
        <v>1930.689273914353</v>
      </c>
      <c r="C2278">
        <v>1190.126737084481</v>
      </c>
      <c r="D2278" s="5">
        <v>4.7474951722446757E-2</v>
      </c>
      <c r="E2278">
        <v>240.21</v>
      </c>
      <c r="F2278" s="5">
        <f t="shared" si="141"/>
        <v>1.9604571619253885E-3</v>
      </c>
      <c r="G2278">
        <f t="shared" si="142"/>
        <v>1483.1188626566507</v>
      </c>
      <c r="H2278">
        <f t="shared" si="143"/>
        <v>1295.7009547440578</v>
      </c>
      <c r="I2278">
        <f t="shared" si="140"/>
        <v>187.41790791259291</v>
      </c>
    </row>
    <row r="2279" spans="1:9" x14ac:dyDescent="0.3">
      <c r="A2279" s="2">
        <v>42437</v>
      </c>
      <c r="B2279">
        <v>1919.5525143989789</v>
      </c>
      <c r="C2279">
        <v>1183.13991018563</v>
      </c>
      <c r="D2279" s="5">
        <v>1.0237622044384501E-4</v>
      </c>
      <c r="E2279">
        <v>238.44</v>
      </c>
      <c r="F2279" s="5">
        <f t="shared" si="141"/>
        <v>-7.3685525165481103E-3</v>
      </c>
      <c r="G2279">
        <f t="shared" si="142"/>
        <v>1483.2706987602783</v>
      </c>
      <c r="H2279">
        <f t="shared" si="143"/>
        <v>1286.1535142132846</v>
      </c>
      <c r="I2279">
        <f t="shared" si="140"/>
        <v>197.11718454699371</v>
      </c>
    </row>
    <row r="2280" spans="1:9" x14ac:dyDescent="0.3">
      <c r="A2280" s="2">
        <v>42438</v>
      </c>
      <c r="B2280">
        <v>1911.252290050862</v>
      </c>
      <c r="C2280">
        <v>1202.561631910959</v>
      </c>
      <c r="D2280" s="5">
        <v>-2.073944708346032E-2</v>
      </c>
      <c r="E2280">
        <v>239.13</v>
      </c>
      <c r="F2280" s="5">
        <f t="shared" si="141"/>
        <v>2.8938097634625404E-3</v>
      </c>
      <c r="G2280">
        <f t="shared" si="142"/>
        <v>1452.5084845928923</v>
      </c>
      <c r="H2280">
        <f t="shared" si="143"/>
        <v>1289.8753978100267</v>
      </c>
      <c r="I2280">
        <f t="shared" si="140"/>
        <v>162.63308678286558</v>
      </c>
    </row>
    <row r="2281" spans="1:9" x14ac:dyDescent="0.3">
      <c r="A2281" s="2">
        <v>42439</v>
      </c>
      <c r="B2281">
        <v>1935.494888502772</v>
      </c>
      <c r="C2281">
        <v>1219.1565134973359</v>
      </c>
      <c r="D2281" s="5">
        <v>-1.115466480731131E-3</v>
      </c>
      <c r="E2281">
        <v>241.43</v>
      </c>
      <c r="F2281" s="5">
        <f t="shared" si="141"/>
        <v>9.6181993058168658E-3</v>
      </c>
      <c r="G2281">
        <f t="shared" si="142"/>
        <v>1450.8882600653512</v>
      </c>
      <c r="H2281">
        <f t="shared" si="143"/>
        <v>1302.2816764658332</v>
      </c>
      <c r="I2281">
        <f t="shared" si="140"/>
        <v>148.60658359951799</v>
      </c>
    </row>
    <row r="2282" spans="1:9" x14ac:dyDescent="0.3">
      <c r="A2282" s="2">
        <v>42440</v>
      </c>
      <c r="B2282">
        <v>1937.5975384186399</v>
      </c>
      <c r="C2282">
        <v>1212.7299774995131</v>
      </c>
      <c r="D2282" s="5">
        <v>6.3576598782451033E-3</v>
      </c>
      <c r="E2282">
        <v>241.97</v>
      </c>
      <c r="F2282" s="5">
        <f t="shared" si="141"/>
        <v>2.2366731557801334E-3</v>
      </c>
      <c r="G2282">
        <f t="shared" si="142"/>
        <v>1460.1125141441855</v>
      </c>
      <c r="H2282">
        <f t="shared" si="143"/>
        <v>1305.1944549328487</v>
      </c>
      <c r="I2282">
        <f t="shared" si="140"/>
        <v>154.91805921133687</v>
      </c>
    </row>
    <row r="2283" spans="1:9" x14ac:dyDescent="0.3">
      <c r="A2283" s="2">
        <v>42443</v>
      </c>
      <c r="B2283">
        <v>1937.504774909846</v>
      </c>
      <c r="C2283">
        <v>1202.318327120174</v>
      </c>
      <c r="D2283" s="5">
        <v>8.5374242256670563E-3</v>
      </c>
      <c r="E2283">
        <v>242.15</v>
      </c>
      <c r="F2283" s="5">
        <f t="shared" si="141"/>
        <v>7.4389387114104366E-4</v>
      </c>
      <c r="G2283">
        <f t="shared" si="142"/>
        <v>1472.5781140946397</v>
      </c>
      <c r="H2283">
        <f t="shared" si="143"/>
        <v>1306.1653810885205</v>
      </c>
      <c r="I2283">
        <f t="shared" si="140"/>
        <v>166.4127330061192</v>
      </c>
    </row>
    <row r="2284" spans="1:9" x14ac:dyDescent="0.3">
      <c r="A2284" s="2">
        <v>42444</v>
      </c>
      <c r="B2284">
        <v>1926.816088013971</v>
      </c>
      <c r="C2284">
        <v>1206.327328205236</v>
      </c>
      <c r="D2284" s="5">
        <v>-8.8511204218237882E-3</v>
      </c>
      <c r="E2284">
        <v>241.83</v>
      </c>
      <c r="F2284" s="5">
        <f t="shared" si="141"/>
        <v>-1.3214949411521903E-3</v>
      </c>
      <c r="G2284">
        <f t="shared" si="142"/>
        <v>1459.5441478762459</v>
      </c>
      <c r="H2284">
        <f t="shared" si="143"/>
        <v>1304.4392901451038</v>
      </c>
      <c r="I2284">
        <f t="shared" si="140"/>
        <v>155.10485773114215</v>
      </c>
    </row>
    <row r="2285" spans="1:9" x14ac:dyDescent="0.3">
      <c r="A2285" s="2">
        <v>42445</v>
      </c>
      <c r="B2285">
        <v>1918.996163699637</v>
      </c>
      <c r="C2285">
        <v>1220.4107851200431</v>
      </c>
      <c r="D2285" s="5">
        <v>-1.5733125771681618E-2</v>
      </c>
      <c r="E2285">
        <v>242.35</v>
      </c>
      <c r="F2285" s="5">
        <f t="shared" si="141"/>
        <v>2.1502708514244961E-3</v>
      </c>
      <c r="G2285">
        <f t="shared" si="142"/>
        <v>1436.5809562283871</v>
      </c>
      <c r="H2285">
        <f t="shared" si="143"/>
        <v>1307.2441879281557</v>
      </c>
      <c r="I2285">
        <f t="shared" si="140"/>
        <v>129.33676830023137</v>
      </c>
    </row>
    <row r="2286" spans="1:9" x14ac:dyDescent="0.3">
      <c r="A2286" s="2">
        <v>42446</v>
      </c>
      <c r="B2286">
        <v>1952.9239451243891</v>
      </c>
      <c r="C2286">
        <v>1216.613199493328</v>
      </c>
      <c r="D2286" s="5">
        <v>2.0791690488949691E-2</v>
      </c>
      <c r="E2286">
        <v>244.09</v>
      </c>
      <c r="F2286" s="5">
        <f t="shared" si="141"/>
        <v>7.179698782752153E-3</v>
      </c>
      <c r="G2286">
        <f t="shared" si="142"/>
        <v>1466.4499028326072</v>
      </c>
      <c r="H2286">
        <f t="shared" si="143"/>
        <v>1316.6298074329834</v>
      </c>
      <c r="I2286">
        <f t="shared" si="140"/>
        <v>149.82009539962382</v>
      </c>
    </row>
    <row r="2287" spans="1:9" x14ac:dyDescent="0.3">
      <c r="A2287" s="2">
        <v>42447</v>
      </c>
      <c r="B2287">
        <v>1950.3539660336251</v>
      </c>
      <c r="C2287">
        <v>1223.9058387806419</v>
      </c>
      <c r="D2287" s="5">
        <v>-7.3101782786137992E-3</v>
      </c>
      <c r="E2287">
        <v>244.63</v>
      </c>
      <c r="F2287" s="5">
        <f t="shared" si="141"/>
        <v>2.2122987422672491E-3</v>
      </c>
      <c r="G2287">
        <f t="shared" si="142"/>
        <v>1455.7298926062449</v>
      </c>
      <c r="H2287">
        <f t="shared" si="143"/>
        <v>1319.542585899999</v>
      </c>
      <c r="I2287">
        <f t="shared" si="140"/>
        <v>136.18730670624586</v>
      </c>
    </row>
    <row r="2288" spans="1:9" x14ac:dyDescent="0.3">
      <c r="A2288" s="2">
        <v>42450</v>
      </c>
      <c r="B2288">
        <v>1943.321159791481</v>
      </c>
      <c r="C2288">
        <v>1203.5357631901679</v>
      </c>
      <c r="D2288" s="5">
        <v>1.3037586234459501E-2</v>
      </c>
      <c r="E2288">
        <v>244.28</v>
      </c>
      <c r="F2288" s="5">
        <f t="shared" si="141"/>
        <v>-1.430732126067924E-3</v>
      </c>
      <c r="G2288">
        <f t="shared" si="142"/>
        <v>1474.7090966151795</v>
      </c>
      <c r="H2288">
        <f t="shared" si="143"/>
        <v>1317.6546739306373</v>
      </c>
      <c r="I2288">
        <f t="shared" si="140"/>
        <v>157.05442268454226</v>
      </c>
    </row>
    <row r="2289" spans="1:9" x14ac:dyDescent="0.3">
      <c r="A2289" s="2">
        <v>42451</v>
      </c>
      <c r="B2289">
        <v>1958.972853929105</v>
      </c>
      <c r="C2289">
        <v>1197.417028536478</v>
      </c>
      <c r="D2289" s="5">
        <v>1.3138061259193919E-2</v>
      </c>
      <c r="E2289">
        <v>245.41</v>
      </c>
      <c r="F2289" s="5">
        <f t="shared" si="141"/>
        <v>4.6258392009168592E-3</v>
      </c>
      <c r="G2289">
        <f t="shared" si="142"/>
        <v>1494.0839150660001</v>
      </c>
      <c r="H2289">
        <f t="shared" si="143"/>
        <v>1323.7499325745769</v>
      </c>
      <c r="I2289">
        <f t="shared" si="140"/>
        <v>170.33398249142328</v>
      </c>
    </row>
    <row r="2290" spans="1:9" x14ac:dyDescent="0.3">
      <c r="A2290" s="2">
        <v>42452</v>
      </c>
      <c r="B2290">
        <v>1948.5429140083279</v>
      </c>
      <c r="C2290">
        <v>1199.557691839058</v>
      </c>
      <c r="D2290" s="5">
        <v>-7.111922222160838E-3</v>
      </c>
      <c r="E2290">
        <v>245.23</v>
      </c>
      <c r="F2290" s="5">
        <f t="shared" si="141"/>
        <v>-7.3346644391025784E-4</v>
      </c>
      <c r="G2290">
        <f t="shared" si="142"/>
        <v>1483.4581064686693</v>
      </c>
      <c r="H2290">
        <f t="shared" si="143"/>
        <v>1322.7790064189048</v>
      </c>
      <c r="I2290">
        <f t="shared" si="140"/>
        <v>160.67910004976443</v>
      </c>
    </row>
    <row r="2291" spans="1:9" x14ac:dyDescent="0.3">
      <c r="A2291" s="2">
        <v>42453</v>
      </c>
      <c r="B2291">
        <v>1911.9602131591801</v>
      </c>
      <c r="C2291">
        <v>1192.96930892767</v>
      </c>
      <c r="D2291" s="5">
        <v>-1.3282044558935221E-2</v>
      </c>
      <c r="E2291">
        <v>244.08</v>
      </c>
      <c r="F2291" s="5">
        <f t="shared" si="141"/>
        <v>-4.6894751865594886E-3</v>
      </c>
      <c r="G2291">
        <f t="shared" si="142"/>
        <v>1463.7547497972387</v>
      </c>
      <c r="H2291">
        <f t="shared" si="143"/>
        <v>1316.5758670910016</v>
      </c>
      <c r="I2291">
        <f t="shared" si="140"/>
        <v>147.17888270623712</v>
      </c>
    </row>
    <row r="2292" spans="1:9" x14ac:dyDescent="0.3">
      <c r="A2292" s="2">
        <v>42454</v>
      </c>
      <c r="B2292">
        <v>1901.33352111108</v>
      </c>
      <c r="C2292">
        <v>1198.1260549579699</v>
      </c>
      <c r="D2292" s="5">
        <v>-9.8806231498856922E-3</v>
      </c>
      <c r="E2292">
        <v>243.79</v>
      </c>
      <c r="F2292" s="5">
        <f t="shared" si="141"/>
        <v>-1.1881350376926614E-3</v>
      </c>
      <c r="G2292">
        <f t="shared" si="142"/>
        <v>1449.291940730637</v>
      </c>
      <c r="H2292">
        <f t="shared" si="143"/>
        <v>1315.0115971735302</v>
      </c>
      <c r="I2292">
        <f t="shared" si="140"/>
        <v>134.28034355710679</v>
      </c>
    </row>
    <row r="2293" spans="1:9" x14ac:dyDescent="0.3">
      <c r="A2293" s="2">
        <v>42457</v>
      </c>
      <c r="B2293">
        <v>1894.4735715362431</v>
      </c>
      <c r="C2293">
        <v>1195.2066683285091</v>
      </c>
      <c r="D2293" s="5">
        <v>-1.171340233401819E-3</v>
      </c>
      <c r="E2293">
        <v>243.95</v>
      </c>
      <c r="F2293" s="5">
        <f t="shared" si="141"/>
        <v>6.5630255547799443E-4</v>
      </c>
      <c r="G2293">
        <f t="shared" si="142"/>
        <v>1447.594326770514</v>
      </c>
      <c r="H2293">
        <f t="shared" si="143"/>
        <v>1315.8746426452383</v>
      </c>
      <c r="I2293">
        <f t="shared" si="140"/>
        <v>131.71968412527576</v>
      </c>
    </row>
    <row r="2294" spans="1:9" x14ac:dyDescent="0.3">
      <c r="A2294" s="2">
        <v>42458</v>
      </c>
      <c r="B2294">
        <v>1953.809366074265</v>
      </c>
      <c r="C2294">
        <v>1186.306904903126</v>
      </c>
      <c r="D2294" s="5">
        <v>3.8766678706142373E-2</v>
      </c>
      <c r="E2294">
        <v>245.53</v>
      </c>
      <c r="F2294" s="5">
        <f t="shared" si="141"/>
        <v>6.4767370362779353E-3</v>
      </c>
      <c r="G2294">
        <f t="shared" si="142"/>
        <v>1503.7127509332611</v>
      </c>
      <c r="H2294">
        <f t="shared" si="143"/>
        <v>1324.3972166783576</v>
      </c>
      <c r="I2294">
        <f t="shared" si="140"/>
        <v>179.31553425490347</v>
      </c>
    </row>
    <row r="2295" spans="1:9" x14ac:dyDescent="0.3">
      <c r="A2295" s="2">
        <v>42459</v>
      </c>
      <c r="B2295">
        <v>1954.4016380318831</v>
      </c>
      <c r="C2295">
        <v>1191.9151658216219</v>
      </c>
      <c r="D2295" s="5">
        <v>-4.4243587823173947E-3</v>
      </c>
      <c r="E2295">
        <v>246.54</v>
      </c>
      <c r="F2295" s="5">
        <f t="shared" si="141"/>
        <v>4.1135502789881873E-3</v>
      </c>
      <c r="G2295">
        <f t="shared" si="142"/>
        <v>1497.0597862175869</v>
      </c>
      <c r="H2295">
        <f t="shared" si="143"/>
        <v>1329.845191218516</v>
      </c>
      <c r="I2295">
        <f t="shared" si="140"/>
        <v>167.21459499907087</v>
      </c>
    </row>
    <row r="2296" spans="1:9" x14ac:dyDescent="0.3">
      <c r="A2296" s="2">
        <v>42460</v>
      </c>
      <c r="B2296">
        <v>1947.091179869253</v>
      </c>
      <c r="C2296">
        <v>1194.0503212480551</v>
      </c>
      <c r="D2296" s="5">
        <v>-5.5318749021388003E-3</v>
      </c>
      <c r="E2296">
        <v>245.86</v>
      </c>
      <c r="F2296" s="5">
        <f t="shared" si="141"/>
        <v>-2.7581731159243006E-3</v>
      </c>
      <c r="G2296">
        <f t="shared" si="142"/>
        <v>1488.7782387592085</v>
      </c>
      <c r="H2296">
        <f t="shared" si="143"/>
        <v>1326.1772479637559</v>
      </c>
      <c r="I2296">
        <f t="shared" si="140"/>
        <v>162.60099079545262</v>
      </c>
    </row>
    <row r="2297" spans="1:9" x14ac:dyDescent="0.3">
      <c r="A2297" s="2">
        <v>42461</v>
      </c>
      <c r="B2297">
        <v>1911.099904493776</v>
      </c>
      <c r="C2297">
        <v>1195.303421135018</v>
      </c>
      <c r="D2297" s="5">
        <v>-1.953409104153403E-2</v>
      </c>
      <c r="E2297">
        <v>242.36</v>
      </c>
      <c r="F2297" s="5">
        <f t="shared" si="141"/>
        <v>-1.4235743919303712E-2</v>
      </c>
      <c r="G2297">
        <f t="shared" si="142"/>
        <v>1459.6963091026314</v>
      </c>
      <c r="H2297">
        <f t="shared" si="143"/>
        <v>1307.2981282701369</v>
      </c>
      <c r="I2297">
        <f t="shared" si="140"/>
        <v>152.39818083249452</v>
      </c>
    </row>
    <row r="2298" spans="1:9" x14ac:dyDescent="0.3">
      <c r="A2298" s="2">
        <v>42464</v>
      </c>
      <c r="B2298">
        <v>1898.679278386272</v>
      </c>
      <c r="C2298">
        <v>1198.3904350944119</v>
      </c>
      <c r="D2298" s="5">
        <v>-9.0818224642951195E-3</v>
      </c>
      <c r="E2298">
        <v>243.05</v>
      </c>
      <c r="F2298" s="5">
        <f t="shared" si="141"/>
        <v>2.8470044561808017E-3</v>
      </c>
      <c r="G2298">
        <f t="shared" si="142"/>
        <v>1446.4396063715744</v>
      </c>
      <c r="H2298">
        <f t="shared" si="143"/>
        <v>1311.0200118668788</v>
      </c>
      <c r="I2298">
        <f t="shared" si="140"/>
        <v>135.41959450469562</v>
      </c>
    </row>
    <row r="2299" spans="1:9" x14ac:dyDescent="0.3">
      <c r="A2299" s="2">
        <v>42465</v>
      </c>
      <c r="B2299">
        <v>1877.2948821728951</v>
      </c>
      <c r="C2299">
        <v>1195.4226472692801</v>
      </c>
      <c r="D2299" s="5">
        <v>-8.7862960859700356E-3</v>
      </c>
      <c r="E2299">
        <v>240.58</v>
      </c>
      <c r="F2299" s="5">
        <f t="shared" si="141"/>
        <v>-1.0162518000411458E-2</v>
      </c>
      <c r="G2299">
        <f t="shared" si="142"/>
        <v>1433.7307597195199</v>
      </c>
      <c r="H2299">
        <f t="shared" si="143"/>
        <v>1297.6967473973821</v>
      </c>
      <c r="I2299">
        <f t="shared" si="140"/>
        <v>136.03401232213787</v>
      </c>
    </row>
    <row r="2300" spans="1:9" x14ac:dyDescent="0.3">
      <c r="A2300" s="2">
        <v>42466</v>
      </c>
      <c r="B2300">
        <v>1859.562207012126</v>
      </c>
      <c r="C2300">
        <v>1192.601019969758</v>
      </c>
      <c r="D2300" s="5">
        <v>-7.0855060249137569E-3</v>
      </c>
      <c r="E2300">
        <v>241.99</v>
      </c>
      <c r="F2300" s="5">
        <f t="shared" si="141"/>
        <v>5.8608363122454321E-3</v>
      </c>
      <c r="G2300">
        <f t="shared" si="142"/>
        <v>1423.5720517834231</v>
      </c>
      <c r="H2300">
        <f t="shared" si="143"/>
        <v>1305.3023356168114</v>
      </c>
      <c r="I2300">
        <f t="shared" si="140"/>
        <v>118.26971616661172</v>
      </c>
    </row>
    <row r="2301" spans="1:9" x14ac:dyDescent="0.3">
      <c r="A2301" s="2">
        <v>42467</v>
      </c>
      <c r="B2301">
        <v>1879.4950784128121</v>
      </c>
      <c r="C2301">
        <v>1194.744827521914</v>
      </c>
      <c r="D2301" s="5">
        <v>8.9215306109435843E-3</v>
      </c>
      <c r="E2301">
        <v>242.29</v>
      </c>
      <c r="F2301" s="5">
        <f t="shared" si="141"/>
        <v>1.2397206496135293E-3</v>
      </c>
      <c r="G2301">
        <f t="shared" si="142"/>
        <v>1436.2724934202927</v>
      </c>
      <c r="H2301">
        <f t="shared" si="143"/>
        <v>1306.9205458762644</v>
      </c>
      <c r="I2301">
        <f t="shared" si="140"/>
        <v>129.35194754402823</v>
      </c>
    </row>
    <row r="2302" spans="1:9" x14ac:dyDescent="0.3">
      <c r="A2302" s="2">
        <v>42468</v>
      </c>
      <c r="B2302">
        <v>1888.030188444367</v>
      </c>
      <c r="C2302">
        <v>1200.0384333020229</v>
      </c>
      <c r="D2302" s="5">
        <v>1.104300475955888E-4</v>
      </c>
      <c r="E2302">
        <v>241.77</v>
      </c>
      <c r="F2302" s="5">
        <f t="shared" si="141"/>
        <v>-2.1461884518551022E-3</v>
      </c>
      <c r="G2302">
        <f t="shared" si="142"/>
        <v>1436.4311010601014</v>
      </c>
      <c r="H2302">
        <f t="shared" si="143"/>
        <v>1304.1156480932127</v>
      </c>
      <c r="I2302">
        <f t="shared" si="140"/>
        <v>132.31545296688864</v>
      </c>
    </row>
    <row r="2303" spans="1:9" x14ac:dyDescent="0.3">
      <c r="A2303" s="2">
        <v>42471</v>
      </c>
      <c r="B2303">
        <v>1903.0454173136659</v>
      </c>
      <c r="C2303">
        <v>1183.2955831229849</v>
      </c>
      <c r="D2303" s="5">
        <v>2.190478252964689E-2</v>
      </c>
      <c r="E2303">
        <v>242.06</v>
      </c>
      <c r="F2303" s="5">
        <f t="shared" si="141"/>
        <v>1.1994871158538256E-3</v>
      </c>
      <c r="G2303">
        <f t="shared" si="142"/>
        <v>1467.895811947644</v>
      </c>
      <c r="H2303">
        <f t="shared" si="143"/>
        <v>1305.6799180106839</v>
      </c>
      <c r="I2303">
        <f t="shared" si="140"/>
        <v>162.21589393696013</v>
      </c>
    </row>
    <row r="2304" spans="1:9" x14ac:dyDescent="0.3">
      <c r="A2304" s="2">
        <v>42472</v>
      </c>
      <c r="B2304">
        <v>1925.8499832375251</v>
      </c>
      <c r="C2304">
        <v>1182.5073853295589</v>
      </c>
      <c r="D2304" s="5">
        <v>1.26492997298826E-2</v>
      </c>
      <c r="E2304">
        <v>243.71</v>
      </c>
      <c r="F2304" s="5">
        <f t="shared" si="141"/>
        <v>6.8164917788977597E-3</v>
      </c>
      <c r="G2304">
        <f t="shared" si="142"/>
        <v>1486.463666045209</v>
      </c>
      <c r="H2304">
        <f t="shared" si="143"/>
        <v>1314.5800744376756</v>
      </c>
      <c r="I2304">
        <f t="shared" si="140"/>
        <v>171.88359160753339</v>
      </c>
    </row>
    <row r="2305" spans="1:9" x14ac:dyDescent="0.3">
      <c r="A2305" s="2">
        <v>42474</v>
      </c>
      <c r="B2305">
        <v>1988.954664220716</v>
      </c>
      <c r="C2305">
        <v>1184.2768151078501</v>
      </c>
      <c r="D2305" s="5">
        <v>3.1270846927231373E-2</v>
      </c>
      <c r="E2305">
        <v>248.89</v>
      </c>
      <c r="F2305" s="5">
        <f t="shared" si="141"/>
        <v>2.1254770013540591E-2</v>
      </c>
      <c r="G2305">
        <f t="shared" si="142"/>
        <v>1532.9466438089999</v>
      </c>
      <c r="H2305">
        <f t="shared" si="143"/>
        <v>1342.5211715842315</v>
      </c>
      <c r="I2305">
        <f t="shared" si="140"/>
        <v>190.42547222476833</v>
      </c>
    </row>
    <row r="2306" spans="1:9" x14ac:dyDescent="0.3">
      <c r="A2306" s="2">
        <v>42475</v>
      </c>
      <c r="B2306">
        <v>1973.7768827921959</v>
      </c>
      <c r="C2306">
        <v>1192.687064405917</v>
      </c>
      <c r="D2306" s="5">
        <v>-1.4732625151774431E-2</v>
      </c>
      <c r="E2306">
        <v>248.53</v>
      </c>
      <c r="F2306" s="5">
        <f t="shared" si="141"/>
        <v>-1.4464221141868849E-3</v>
      </c>
      <c r="G2306">
        <f t="shared" si="142"/>
        <v>1510.3623155280911</v>
      </c>
      <c r="H2306">
        <f t="shared" si="143"/>
        <v>1340.5793192728879</v>
      </c>
      <c r="I2306">
        <f t="shared" si="140"/>
        <v>169.78299625520322</v>
      </c>
    </row>
    <row r="2307" spans="1:9" x14ac:dyDescent="0.3">
      <c r="A2307" s="2">
        <v>42478</v>
      </c>
      <c r="B2307">
        <v>1960.496271854621</v>
      </c>
      <c r="C2307">
        <v>1182.4800347887731</v>
      </c>
      <c r="D2307" s="5">
        <v>1.8294845592682349E-3</v>
      </c>
      <c r="E2307">
        <v>248</v>
      </c>
      <c r="F2307" s="5">
        <f t="shared" si="141"/>
        <v>-2.1325393312678909E-3</v>
      </c>
      <c r="G2307">
        <f t="shared" si="142"/>
        <v>1513.1255000632502</v>
      </c>
      <c r="H2307">
        <f t="shared" si="143"/>
        <v>1337.7204811478541</v>
      </c>
      <c r="I2307">
        <f t="shared" ref="I2307:I2370" si="144">G2307-H2307</f>
        <v>175.40501891539611</v>
      </c>
    </row>
    <row r="2308" spans="1:9" x14ac:dyDescent="0.3">
      <c r="A2308" s="2">
        <v>42479</v>
      </c>
      <c r="B2308">
        <v>1984.852605556898</v>
      </c>
      <c r="C2308">
        <v>1180.782992526495</v>
      </c>
      <c r="D2308" s="5">
        <v>1.385871033345221E-2</v>
      </c>
      <c r="E2308">
        <v>247.88</v>
      </c>
      <c r="F2308" s="5">
        <f t="shared" ref="F2308:F2371" si="145">E2308/E2307-1</f>
        <v>-4.8387096774193949E-4</v>
      </c>
      <c r="G2308">
        <f t="shared" ref="G2308:G2371" si="146">G2307*(1+D2308)</f>
        <v>1534.0954680667869</v>
      </c>
      <c r="H2308">
        <f t="shared" ref="H2308:H2371" si="147">H2307*(1+F2308)</f>
        <v>1337.0731970440729</v>
      </c>
      <c r="I2308">
        <f t="shared" si="144"/>
        <v>197.02227102271399</v>
      </c>
    </row>
    <row r="2309" spans="1:9" x14ac:dyDescent="0.3">
      <c r="A2309" s="2">
        <v>42480</v>
      </c>
      <c r="B2309">
        <v>1982.5515434706749</v>
      </c>
      <c r="C2309">
        <v>1177.7267209042261</v>
      </c>
      <c r="D2309" s="5">
        <v>1.429031877972053E-3</v>
      </c>
      <c r="E2309">
        <v>247.26</v>
      </c>
      <c r="F2309" s="5">
        <f t="shared" si="145"/>
        <v>-2.5012102630305177E-3</v>
      </c>
      <c r="G2309">
        <f t="shared" si="146"/>
        <v>1536.2877393945066</v>
      </c>
      <c r="H2309">
        <f t="shared" si="147"/>
        <v>1333.7288958412032</v>
      </c>
      <c r="I2309">
        <f t="shared" si="144"/>
        <v>202.5588435533034</v>
      </c>
    </row>
    <row r="2310" spans="1:9" x14ac:dyDescent="0.3">
      <c r="A2310" s="2">
        <v>42481</v>
      </c>
      <c r="B2310">
        <v>2012.951358532574</v>
      </c>
      <c r="C2310">
        <v>1184.089112164776</v>
      </c>
      <c r="D2310" s="5">
        <v>9.9314175688203221E-3</v>
      </c>
      <c r="E2310">
        <v>249.39</v>
      </c>
      <c r="F2310" s="5">
        <f t="shared" si="145"/>
        <v>8.614413977189983E-3</v>
      </c>
      <c r="G2310">
        <f t="shared" si="146"/>
        <v>1551.5452544402924</v>
      </c>
      <c r="H2310">
        <f t="shared" si="147"/>
        <v>1345.2181886833198</v>
      </c>
      <c r="I2310">
        <f t="shared" si="144"/>
        <v>206.32706575697262</v>
      </c>
    </row>
    <row r="2311" spans="1:9" x14ac:dyDescent="0.3">
      <c r="A2311" s="2">
        <v>42482</v>
      </c>
      <c r="B2311">
        <v>2017.418771970111</v>
      </c>
      <c r="C2311">
        <v>1178.9348865826501</v>
      </c>
      <c r="D2311" s="5">
        <v>6.5722384675855894E-3</v>
      </c>
      <c r="E2311">
        <v>248.32</v>
      </c>
      <c r="F2311" s="5">
        <f t="shared" si="145"/>
        <v>-4.2904687437347322E-3</v>
      </c>
      <c r="G2311">
        <f t="shared" si="146"/>
        <v>1561.7423798457246</v>
      </c>
      <c r="H2311">
        <f t="shared" si="147"/>
        <v>1339.4465720912706</v>
      </c>
      <c r="I2311">
        <f t="shared" si="144"/>
        <v>222.29580775445402</v>
      </c>
    </row>
    <row r="2312" spans="1:9" x14ac:dyDescent="0.3">
      <c r="A2312" s="2">
        <v>42485</v>
      </c>
      <c r="B2312">
        <v>2015.520493651677</v>
      </c>
      <c r="C2312">
        <v>1182.438889155628</v>
      </c>
      <c r="D2312" s="5">
        <v>-3.9131206205663682E-3</v>
      </c>
      <c r="E2312">
        <v>248.13</v>
      </c>
      <c r="F2312" s="5">
        <f t="shared" si="145"/>
        <v>-7.651417525773585E-4</v>
      </c>
      <c r="G2312">
        <f t="shared" si="146"/>
        <v>1555.631093535138</v>
      </c>
      <c r="H2312">
        <f t="shared" si="147"/>
        <v>1338.4217055936169</v>
      </c>
      <c r="I2312">
        <f t="shared" si="144"/>
        <v>217.20938794152107</v>
      </c>
    </row>
    <row r="2313" spans="1:9" x14ac:dyDescent="0.3">
      <c r="A2313" s="2">
        <v>42486</v>
      </c>
      <c r="B2313">
        <v>2021.9908311501681</v>
      </c>
      <c r="C2313">
        <v>1176.7525774038361</v>
      </c>
      <c r="D2313" s="5">
        <v>8.0192251893937971E-3</v>
      </c>
      <c r="E2313">
        <v>248.92</v>
      </c>
      <c r="F2313" s="5">
        <f t="shared" si="145"/>
        <v>3.1838149357190648E-3</v>
      </c>
      <c r="G2313">
        <f t="shared" si="146"/>
        <v>1568.1060495858192</v>
      </c>
      <c r="H2313">
        <f t="shared" si="147"/>
        <v>1342.6829926101764</v>
      </c>
      <c r="I2313">
        <f t="shared" si="144"/>
        <v>225.42305697564279</v>
      </c>
    </row>
    <row r="2314" spans="1:9" x14ac:dyDescent="0.3">
      <c r="A2314" s="2">
        <v>42487</v>
      </c>
      <c r="B2314">
        <v>2015.312341518752</v>
      </c>
      <c r="C2314">
        <v>1166.0133253082529</v>
      </c>
      <c r="D2314" s="5">
        <v>5.8232490682292859E-3</v>
      </c>
      <c r="E2314">
        <v>248.69</v>
      </c>
      <c r="F2314" s="5">
        <f t="shared" si="145"/>
        <v>-9.239916439016671E-4</v>
      </c>
      <c r="G2314">
        <f t="shared" si="146"/>
        <v>1577.2375216779544</v>
      </c>
      <c r="H2314">
        <f t="shared" si="147"/>
        <v>1341.4423647445956</v>
      </c>
      <c r="I2314">
        <f t="shared" si="144"/>
        <v>235.79515693335884</v>
      </c>
    </row>
    <row r="2315" spans="1:9" x14ac:dyDescent="0.3">
      <c r="A2315" s="2">
        <v>42488</v>
      </c>
      <c r="B2315">
        <v>1988.03606936198</v>
      </c>
      <c r="C2315">
        <v>1166.360067788785</v>
      </c>
      <c r="D2315" s="5">
        <v>-1.383188790379308E-2</v>
      </c>
      <c r="E2315">
        <v>246.27</v>
      </c>
      <c r="F2315" s="5">
        <f t="shared" si="145"/>
        <v>-9.7309903896416472E-3</v>
      </c>
      <c r="G2315">
        <f t="shared" si="146"/>
        <v>1555.4213490804486</v>
      </c>
      <c r="H2315">
        <f t="shared" si="147"/>
        <v>1328.3888019850078</v>
      </c>
      <c r="I2315">
        <f t="shared" si="144"/>
        <v>227.0325470954408</v>
      </c>
    </row>
    <row r="2316" spans="1:9" x14ac:dyDescent="0.3">
      <c r="A2316" s="2">
        <v>42489</v>
      </c>
      <c r="B2316">
        <v>1987.62911524878</v>
      </c>
      <c r="C2316">
        <v>1155.6928376845619</v>
      </c>
      <c r="D2316" s="5">
        <v>8.9410420076325714E-3</v>
      </c>
      <c r="E2316">
        <v>245.2</v>
      </c>
      <c r="F2316" s="5">
        <f t="shared" si="145"/>
        <v>-4.3448247858043354E-3</v>
      </c>
      <c r="G2316">
        <f t="shared" si="146"/>
        <v>1569.3284367021454</v>
      </c>
      <c r="H2316">
        <f t="shared" si="147"/>
        <v>1322.6171853929584</v>
      </c>
      <c r="I2316">
        <f t="shared" si="144"/>
        <v>246.71125130918699</v>
      </c>
    </row>
    <row r="2317" spans="1:9" x14ac:dyDescent="0.3">
      <c r="A2317" s="2">
        <v>42492</v>
      </c>
      <c r="B2317">
        <v>1968.9799881560441</v>
      </c>
      <c r="C2317">
        <v>1146.89072751302</v>
      </c>
      <c r="D2317" s="5">
        <v>-1.766293178062206E-3</v>
      </c>
      <c r="E2317">
        <v>243.47</v>
      </c>
      <c r="F2317" s="5">
        <f t="shared" si="145"/>
        <v>-7.0554649265904823E-3</v>
      </c>
      <c r="G2317">
        <f t="shared" si="146"/>
        <v>1566.5565425902594</v>
      </c>
      <c r="H2317">
        <f t="shared" si="147"/>
        <v>1313.2855062301126</v>
      </c>
      <c r="I2317">
        <f t="shared" si="144"/>
        <v>253.27103636014681</v>
      </c>
    </row>
    <row r="2318" spans="1:9" x14ac:dyDescent="0.3">
      <c r="A2318" s="2">
        <v>42493</v>
      </c>
      <c r="B2318">
        <v>1970.064573953804</v>
      </c>
      <c r="C2318">
        <v>1153.575938956885</v>
      </c>
      <c r="D2318" s="5">
        <v>-5.278150889685751E-3</v>
      </c>
      <c r="E2318">
        <v>244.29</v>
      </c>
      <c r="F2318" s="5">
        <f t="shared" si="145"/>
        <v>3.3679714133156846E-3</v>
      </c>
      <c r="G2318">
        <f t="shared" si="146"/>
        <v>1558.2880207812436</v>
      </c>
      <c r="H2318">
        <f t="shared" si="147"/>
        <v>1317.7086142726173</v>
      </c>
      <c r="I2318">
        <f t="shared" si="144"/>
        <v>240.57940650862633</v>
      </c>
    </row>
    <row r="2319" spans="1:9" x14ac:dyDescent="0.3">
      <c r="A2319" s="2">
        <v>42494</v>
      </c>
      <c r="B2319">
        <v>1945.724979680966</v>
      </c>
      <c r="C2319">
        <v>1153.8478789855189</v>
      </c>
      <c r="D2319" s="5">
        <v>-1.2590455589678751E-2</v>
      </c>
      <c r="E2319">
        <v>243.31</v>
      </c>
      <c r="F2319" s="5">
        <f t="shared" si="145"/>
        <v>-4.0116255270374879E-3</v>
      </c>
      <c r="G2319">
        <f t="shared" si="146"/>
        <v>1538.6684646596691</v>
      </c>
      <c r="H2319">
        <f t="shared" si="147"/>
        <v>1312.422460758404</v>
      </c>
      <c r="I2319">
        <f t="shared" si="144"/>
        <v>226.24600390126511</v>
      </c>
    </row>
    <row r="2320" spans="1:9" x14ac:dyDescent="0.3">
      <c r="A2320" s="2">
        <v>42499</v>
      </c>
      <c r="B2320">
        <v>1912.729058128006</v>
      </c>
      <c r="C2320">
        <v>1171.3564586537959</v>
      </c>
      <c r="D2320" s="5">
        <v>-3.2132242791981243E-2</v>
      </c>
      <c r="E2320">
        <v>242.23</v>
      </c>
      <c r="F2320" s="5">
        <f t="shared" si="145"/>
        <v>-4.4387818009946622E-3</v>
      </c>
      <c r="G2320">
        <f t="shared" si="146"/>
        <v>1489.2275959768597</v>
      </c>
      <c r="H2320">
        <f t="shared" si="147"/>
        <v>1306.5969038243729</v>
      </c>
      <c r="I2320">
        <f t="shared" si="144"/>
        <v>182.63069215248674</v>
      </c>
    </row>
    <row r="2321" spans="1:9" x14ac:dyDescent="0.3">
      <c r="A2321" s="2">
        <v>42500</v>
      </c>
      <c r="B2321">
        <v>1935.4726079131519</v>
      </c>
      <c r="C2321">
        <v>1179.5630303394639</v>
      </c>
      <c r="D2321" s="5">
        <v>4.8845867818654298E-3</v>
      </c>
      <c r="E2321">
        <v>243.68</v>
      </c>
      <c r="F2321" s="5">
        <f t="shared" si="145"/>
        <v>5.986046319613747E-3</v>
      </c>
      <c r="G2321">
        <f t="shared" si="146"/>
        <v>1496.5018574073574</v>
      </c>
      <c r="H2321">
        <f t="shared" si="147"/>
        <v>1314.4182534117294</v>
      </c>
      <c r="I2321">
        <f t="shared" si="144"/>
        <v>182.08360399562798</v>
      </c>
    </row>
    <row r="2322" spans="1:9" x14ac:dyDescent="0.3">
      <c r="A2322" s="2">
        <v>42501</v>
      </c>
      <c r="B2322">
        <v>1927.855636238661</v>
      </c>
      <c r="C2322">
        <v>1176.129095105674</v>
      </c>
      <c r="D2322" s="5">
        <v>-1.0242656083647721E-3</v>
      </c>
      <c r="E2322">
        <v>243.07</v>
      </c>
      <c r="F2322" s="5">
        <f t="shared" si="145"/>
        <v>-2.5032829940906387E-3</v>
      </c>
      <c r="G2322">
        <f t="shared" si="146"/>
        <v>1494.9690420219611</v>
      </c>
      <c r="H2322">
        <f t="shared" si="147"/>
        <v>1311.1278925508416</v>
      </c>
      <c r="I2322">
        <f t="shared" si="144"/>
        <v>183.84114947111948</v>
      </c>
    </row>
    <row r="2323" spans="1:9" x14ac:dyDescent="0.3">
      <c r="A2323" s="2">
        <v>42502</v>
      </c>
      <c r="B2323">
        <v>1926.6477701322681</v>
      </c>
      <c r="C2323">
        <v>1179.04215875715</v>
      </c>
      <c r="D2323" s="5">
        <v>-3.1033565320492951E-3</v>
      </c>
      <c r="E2323">
        <v>242.34</v>
      </c>
      <c r="F2323" s="5">
        <f t="shared" si="145"/>
        <v>-3.0032500925658567E-3</v>
      </c>
      <c r="G2323">
        <f t="shared" si="146"/>
        <v>1490.3296200801908</v>
      </c>
      <c r="H2323">
        <f t="shared" si="147"/>
        <v>1307.1902475861725</v>
      </c>
      <c r="I2323">
        <f t="shared" si="144"/>
        <v>183.13937249401829</v>
      </c>
    </row>
    <row r="2324" spans="1:9" x14ac:dyDescent="0.3">
      <c r="A2324" s="2">
        <v>42503</v>
      </c>
      <c r="B2324">
        <v>1912.409202261369</v>
      </c>
      <c r="C2324">
        <v>1177.2459733330941</v>
      </c>
      <c r="D2324" s="5">
        <v>-5.8669049751146618E-3</v>
      </c>
      <c r="E2324">
        <v>240.6</v>
      </c>
      <c r="F2324" s="5">
        <f t="shared" si="145"/>
        <v>-7.179995048279264E-3</v>
      </c>
      <c r="G2324">
        <f t="shared" si="146"/>
        <v>1481.5859978175815</v>
      </c>
      <c r="H2324">
        <f t="shared" si="147"/>
        <v>1297.8046280813448</v>
      </c>
      <c r="I2324">
        <f t="shared" si="144"/>
        <v>183.78136973623668</v>
      </c>
    </row>
    <row r="2325" spans="1:9" x14ac:dyDescent="0.3">
      <c r="A2325" s="2">
        <v>42506</v>
      </c>
      <c r="B2325">
        <v>1926.4133792762909</v>
      </c>
      <c r="C2325">
        <v>1181.7498130493479</v>
      </c>
      <c r="D2325" s="5">
        <v>3.4970508557155E-3</v>
      </c>
      <c r="E2325">
        <v>240.82</v>
      </c>
      <c r="F2325" s="5">
        <f t="shared" si="145"/>
        <v>9.1438071487948136E-4</v>
      </c>
      <c r="G2325">
        <f t="shared" si="146"/>
        <v>1486.7671793990655</v>
      </c>
      <c r="H2325">
        <f t="shared" si="147"/>
        <v>1298.9913156049438</v>
      </c>
      <c r="I2325">
        <f t="shared" si="144"/>
        <v>187.77586379412173</v>
      </c>
    </row>
    <row r="2326" spans="1:9" x14ac:dyDescent="0.3">
      <c r="A2326" s="2">
        <v>42507</v>
      </c>
      <c r="B2326">
        <v>1916.1545148686721</v>
      </c>
      <c r="C2326">
        <v>1181.736684976524</v>
      </c>
      <c r="D2326" s="5">
        <v>-5.314261190485392E-3</v>
      </c>
      <c r="E2326">
        <v>241.03</v>
      </c>
      <c r="F2326" s="5">
        <f t="shared" si="145"/>
        <v>8.7202059629598594E-4</v>
      </c>
      <c r="G2326">
        <f t="shared" si="146"/>
        <v>1478.8661102782976</v>
      </c>
      <c r="H2326">
        <f t="shared" si="147"/>
        <v>1300.1240627865609</v>
      </c>
      <c r="I2326">
        <f t="shared" si="144"/>
        <v>178.74204749173668</v>
      </c>
    </row>
    <row r="2327" spans="1:9" x14ac:dyDescent="0.3">
      <c r="A2327" s="2">
        <v>42508</v>
      </c>
      <c r="B2327">
        <v>1913.8226494534561</v>
      </c>
      <c r="C2327">
        <v>1165.969964458202</v>
      </c>
      <c r="D2327" s="5">
        <v>1.2125040641444601E-2</v>
      </c>
      <c r="E2327">
        <v>239.82</v>
      </c>
      <c r="F2327" s="5">
        <f t="shared" si="145"/>
        <v>-5.0201219765174665E-3</v>
      </c>
      <c r="G2327">
        <f t="shared" si="146"/>
        <v>1496.7974219686771</v>
      </c>
      <c r="H2327">
        <f t="shared" si="147"/>
        <v>1293.5972814067668</v>
      </c>
      <c r="I2327">
        <f t="shared" si="144"/>
        <v>203.2001405619103</v>
      </c>
    </row>
    <row r="2328" spans="1:9" x14ac:dyDescent="0.3">
      <c r="A2328" s="2">
        <v>42509</v>
      </c>
      <c r="B2328">
        <v>1904.45814105812</v>
      </c>
      <c r="C2328">
        <v>1156.563343011004</v>
      </c>
      <c r="D2328" s="5">
        <v>3.1745451532367852E-3</v>
      </c>
      <c r="E2328">
        <v>239.04</v>
      </c>
      <c r="F2328" s="5">
        <f t="shared" si="145"/>
        <v>-3.2524393294971476E-3</v>
      </c>
      <c r="G2328">
        <f t="shared" si="146"/>
        <v>1501.549072969965</v>
      </c>
      <c r="H2328">
        <f t="shared" si="147"/>
        <v>1289.3899347321887</v>
      </c>
      <c r="I2328">
        <f t="shared" si="144"/>
        <v>212.15913823777623</v>
      </c>
    </row>
    <row r="2329" spans="1:9" x14ac:dyDescent="0.3">
      <c r="A2329" s="2">
        <v>42510</v>
      </c>
      <c r="B2329">
        <v>1900.770473612253</v>
      </c>
      <c r="C2329">
        <v>1161.931128223144</v>
      </c>
      <c r="D2329" s="5">
        <v>-6.5774852909501469E-3</v>
      </c>
      <c r="E2329">
        <v>238.74</v>
      </c>
      <c r="F2329" s="5">
        <f t="shared" si="145"/>
        <v>-1.2550200803211897E-3</v>
      </c>
      <c r="G2329">
        <f t="shared" si="146"/>
        <v>1491.6726560288653</v>
      </c>
      <c r="H2329">
        <f t="shared" si="147"/>
        <v>1287.7717244727357</v>
      </c>
      <c r="I2329">
        <f t="shared" si="144"/>
        <v>203.90093155612954</v>
      </c>
    </row>
    <row r="2330" spans="1:9" x14ac:dyDescent="0.3">
      <c r="A2330" s="2">
        <v>42513</v>
      </c>
      <c r="B2330">
        <v>1902.8358930601689</v>
      </c>
      <c r="C2330">
        <v>1160.581479591928</v>
      </c>
      <c r="D2330" s="5">
        <v>2.2481787084328571E-3</v>
      </c>
      <c r="E2330">
        <v>239.85</v>
      </c>
      <c r="F2330" s="5">
        <f t="shared" si="145"/>
        <v>4.6494093993465491E-3</v>
      </c>
      <c r="G2330">
        <f t="shared" si="146"/>
        <v>1495.0262027341007</v>
      </c>
      <c r="H2330">
        <f t="shared" si="147"/>
        <v>1293.7591024327121</v>
      </c>
      <c r="I2330">
        <f t="shared" si="144"/>
        <v>201.26710030138861</v>
      </c>
    </row>
    <row r="2331" spans="1:9" x14ac:dyDescent="0.3">
      <c r="A2331" s="2">
        <v>42514</v>
      </c>
      <c r="B2331">
        <v>1883.6047850052139</v>
      </c>
      <c r="C2331">
        <v>1151.9564374313391</v>
      </c>
      <c r="D2331" s="5">
        <v>-2.674895164178515E-3</v>
      </c>
      <c r="E2331">
        <v>237.65</v>
      </c>
      <c r="F2331" s="5">
        <f t="shared" si="145"/>
        <v>-9.1723994163017686E-3</v>
      </c>
      <c r="G2331">
        <f t="shared" si="146"/>
        <v>1491.0271643740871</v>
      </c>
      <c r="H2331">
        <f t="shared" si="147"/>
        <v>1281.8922271967233</v>
      </c>
      <c r="I2331">
        <f t="shared" si="144"/>
        <v>209.13493717736378</v>
      </c>
    </row>
    <row r="2332" spans="1:9" x14ac:dyDescent="0.3">
      <c r="A2332" s="2">
        <v>42515</v>
      </c>
      <c r="B2332">
        <v>1917.479026669314</v>
      </c>
      <c r="C2332">
        <v>1161.7849115601539</v>
      </c>
      <c r="D2332" s="5">
        <v>9.4517467422152723E-3</v>
      </c>
      <c r="E2332">
        <v>240.91</v>
      </c>
      <c r="F2332" s="5">
        <f t="shared" si="145"/>
        <v>1.3717652009257231E-2</v>
      </c>
      <c r="G2332">
        <f t="shared" si="146"/>
        <v>1505.1199755175144</v>
      </c>
      <c r="H2332">
        <f t="shared" si="147"/>
        <v>1299.4767786827797</v>
      </c>
      <c r="I2332">
        <f t="shared" si="144"/>
        <v>205.64319683473468</v>
      </c>
    </row>
    <row r="2333" spans="1:9" x14ac:dyDescent="0.3">
      <c r="A2333" s="2">
        <v>42516</v>
      </c>
      <c r="B2333">
        <v>1924.806900434447</v>
      </c>
      <c r="C2333">
        <v>1156.383599351788</v>
      </c>
      <c r="D2333" s="5">
        <v>8.4707686338199029E-3</v>
      </c>
      <c r="E2333">
        <v>240.58</v>
      </c>
      <c r="F2333" s="5">
        <f t="shared" si="145"/>
        <v>-1.3698061516748128E-3</v>
      </c>
      <c r="G2333">
        <f t="shared" si="146"/>
        <v>1517.8694985962638</v>
      </c>
      <c r="H2333">
        <f t="shared" si="147"/>
        <v>1297.6967473973814</v>
      </c>
      <c r="I2333">
        <f t="shared" si="144"/>
        <v>220.17275119888245</v>
      </c>
    </row>
    <row r="2334" spans="1:9" x14ac:dyDescent="0.3">
      <c r="A2334" s="2">
        <v>42517</v>
      </c>
      <c r="B2334">
        <v>1928.8465215713391</v>
      </c>
      <c r="C2334">
        <v>1163.6031634079161</v>
      </c>
      <c r="D2334" s="5">
        <v>-4.1445109039726091E-3</v>
      </c>
      <c r="E2334">
        <v>241.85</v>
      </c>
      <c r="F2334" s="5">
        <f t="shared" si="145"/>
        <v>5.2789093025187306E-3</v>
      </c>
      <c r="G2334">
        <f t="shared" si="146"/>
        <v>1511.5786719085243</v>
      </c>
      <c r="H2334">
        <f t="shared" si="147"/>
        <v>1304.5471708290656</v>
      </c>
      <c r="I2334">
        <f t="shared" si="144"/>
        <v>207.03150107945862</v>
      </c>
    </row>
    <row r="2335" spans="1:9" x14ac:dyDescent="0.3">
      <c r="A2335" s="2">
        <v>42520</v>
      </c>
      <c r="B2335">
        <v>1920.4963454476899</v>
      </c>
      <c r="C2335">
        <v>1164.593264388091</v>
      </c>
      <c r="D2335" s="5">
        <v>-5.1799957531859508E-3</v>
      </c>
      <c r="E2335">
        <v>241.73</v>
      </c>
      <c r="F2335" s="5">
        <f t="shared" si="145"/>
        <v>-4.9617531527812453E-4</v>
      </c>
      <c r="G2335">
        <f t="shared" si="146"/>
        <v>1503.7487008074315</v>
      </c>
      <c r="H2335">
        <f t="shared" si="147"/>
        <v>1303.8998867252844</v>
      </c>
      <c r="I2335">
        <f t="shared" si="144"/>
        <v>199.8488140821471</v>
      </c>
    </row>
    <row r="2336" spans="1:9" x14ac:dyDescent="0.3">
      <c r="A2336" s="2">
        <v>42521</v>
      </c>
      <c r="B2336">
        <v>1958.8496834979389</v>
      </c>
      <c r="C2336">
        <v>1170.1017198342349</v>
      </c>
      <c r="D2336" s="5">
        <v>1.52405949564689E-2</v>
      </c>
      <c r="E2336">
        <v>243.63</v>
      </c>
      <c r="F2336" s="5">
        <f t="shared" si="145"/>
        <v>7.8600091010632145E-3</v>
      </c>
      <c r="G2336">
        <f t="shared" si="146"/>
        <v>1526.666725672754</v>
      </c>
      <c r="H2336">
        <f t="shared" si="147"/>
        <v>1314.1485517018205</v>
      </c>
      <c r="I2336">
        <f t="shared" si="144"/>
        <v>212.5181739709335</v>
      </c>
    </row>
    <row r="2337" spans="1:9" x14ac:dyDescent="0.3">
      <c r="A2337" s="2">
        <v>42522</v>
      </c>
      <c r="B2337">
        <v>1950.0606812660751</v>
      </c>
      <c r="C2337">
        <v>1164.819639863772</v>
      </c>
      <c r="D2337" s="5">
        <v>2.738769160892662E-5</v>
      </c>
      <c r="E2337">
        <v>243.58</v>
      </c>
      <c r="F2337" s="5">
        <f t="shared" si="145"/>
        <v>-2.0522924106214369E-4</v>
      </c>
      <c r="G2337">
        <f t="shared" si="146"/>
        <v>1526.7085375502261</v>
      </c>
      <c r="H2337">
        <f t="shared" si="147"/>
        <v>1313.8788499919117</v>
      </c>
      <c r="I2337">
        <f t="shared" si="144"/>
        <v>212.82968755831439</v>
      </c>
    </row>
    <row r="2338" spans="1:9" x14ac:dyDescent="0.3">
      <c r="A2338" s="2">
        <v>42523</v>
      </c>
      <c r="B2338">
        <v>1945.414494795685</v>
      </c>
      <c r="C2338">
        <v>1163.1734902285641</v>
      </c>
      <c r="D2338" s="5">
        <v>-9.6936281807757929E-4</v>
      </c>
      <c r="E2338">
        <v>244.18</v>
      </c>
      <c r="F2338" s="5">
        <f t="shared" si="145"/>
        <v>2.4632564249937872E-3</v>
      </c>
      <c r="G2338">
        <f t="shared" si="146"/>
        <v>1525.2286030598832</v>
      </c>
      <c r="H2338">
        <f t="shared" si="147"/>
        <v>1317.1152705108177</v>
      </c>
      <c r="I2338">
        <f t="shared" si="144"/>
        <v>208.11333254906549</v>
      </c>
    </row>
    <row r="2339" spans="1:9" x14ac:dyDescent="0.3">
      <c r="A2339" s="2">
        <v>42524</v>
      </c>
      <c r="B2339">
        <v>1938.3320435980081</v>
      </c>
      <c r="C2339">
        <v>1169.3292809305101</v>
      </c>
      <c r="D2339" s="5">
        <v>-8.9328250364103523E-3</v>
      </c>
      <c r="E2339">
        <v>244.39</v>
      </c>
      <c r="F2339" s="5">
        <f t="shared" si="145"/>
        <v>8.6002129576523423E-4</v>
      </c>
      <c r="G2339">
        <f t="shared" si="146"/>
        <v>1511.6040028082207</v>
      </c>
      <c r="H2339">
        <f t="shared" si="147"/>
        <v>1318.2480176924346</v>
      </c>
      <c r="I2339">
        <f t="shared" si="144"/>
        <v>193.3559851157861</v>
      </c>
    </row>
    <row r="2340" spans="1:9" x14ac:dyDescent="0.3">
      <c r="A2340" s="2">
        <v>42528</v>
      </c>
      <c r="B2340">
        <v>1982.20513710811</v>
      </c>
      <c r="C2340">
        <v>1186.0792706083671</v>
      </c>
      <c r="D2340" s="5">
        <v>8.3100149290029623E-3</v>
      </c>
      <c r="E2340">
        <v>247.85</v>
      </c>
      <c r="F2340" s="5">
        <f t="shared" si="145"/>
        <v>1.4157698760178361E-2</v>
      </c>
      <c r="G2340">
        <f t="shared" si="146"/>
        <v>1524.1654546382977</v>
      </c>
      <c r="H2340">
        <f t="shared" si="147"/>
        <v>1336.9113760181262</v>
      </c>
      <c r="I2340">
        <f t="shared" si="144"/>
        <v>187.25407862017141</v>
      </c>
    </row>
    <row r="2341" spans="1:9" x14ac:dyDescent="0.3">
      <c r="A2341" s="2">
        <v>42529</v>
      </c>
      <c r="B2341">
        <v>1978.4025237037349</v>
      </c>
      <c r="C2341">
        <v>1191.7127173725021</v>
      </c>
      <c r="D2341" s="5">
        <v>-6.6680129688926337E-3</v>
      </c>
      <c r="E2341">
        <v>250.04</v>
      </c>
      <c r="F2341" s="5">
        <f t="shared" si="145"/>
        <v>8.8359895097840369E-3</v>
      </c>
      <c r="G2341">
        <f t="shared" si="146"/>
        <v>1514.0022996200314</v>
      </c>
      <c r="H2341">
        <f t="shared" si="147"/>
        <v>1348.7243109121334</v>
      </c>
      <c r="I2341">
        <f t="shared" si="144"/>
        <v>165.27798870789798</v>
      </c>
    </row>
    <row r="2342" spans="1:9" x14ac:dyDescent="0.3">
      <c r="A2342" s="2">
        <v>42530</v>
      </c>
      <c r="B2342">
        <v>1980.5233612070519</v>
      </c>
      <c r="C2342">
        <v>1190.564976985587</v>
      </c>
      <c r="D2342" s="5">
        <v>2.035096512533197E-3</v>
      </c>
      <c r="E2342">
        <v>250.19</v>
      </c>
      <c r="F2342" s="5">
        <f t="shared" si="145"/>
        <v>5.999040153574775E-4</v>
      </c>
      <c r="G2342">
        <f t="shared" si="146"/>
        <v>1517.0834404199557</v>
      </c>
      <c r="H2342">
        <f t="shared" si="147"/>
        <v>1349.5334160418599</v>
      </c>
      <c r="I2342">
        <f t="shared" si="144"/>
        <v>167.55002437809571</v>
      </c>
    </row>
    <row r="2343" spans="1:9" x14ac:dyDescent="0.3">
      <c r="A2343" s="2">
        <v>42531</v>
      </c>
      <c r="B2343">
        <v>1986.246223536001</v>
      </c>
      <c r="C2343">
        <v>1188.240638534041</v>
      </c>
      <c r="D2343" s="5">
        <v>4.8418694226919357E-3</v>
      </c>
      <c r="E2343">
        <v>248.96</v>
      </c>
      <c r="F2343" s="5">
        <f t="shared" si="145"/>
        <v>-4.9162636396338222E-3</v>
      </c>
      <c r="G2343">
        <f t="shared" si="146"/>
        <v>1524.4289603417974</v>
      </c>
      <c r="H2343">
        <f t="shared" si="147"/>
        <v>1342.8987539781026</v>
      </c>
      <c r="I2343">
        <f t="shared" si="144"/>
        <v>181.53020636369479</v>
      </c>
    </row>
    <row r="2344" spans="1:9" x14ac:dyDescent="0.3">
      <c r="A2344" s="2">
        <v>42534</v>
      </c>
      <c r="B2344">
        <v>1944.5756507193489</v>
      </c>
      <c r="C2344">
        <v>1177.284082557514</v>
      </c>
      <c r="D2344" s="5">
        <v>-1.1758738033601951E-2</v>
      </c>
      <c r="E2344">
        <v>244.05</v>
      </c>
      <c r="F2344" s="5">
        <f t="shared" si="145"/>
        <v>-1.9722043701799419E-2</v>
      </c>
      <c r="G2344">
        <f t="shared" si="146"/>
        <v>1506.503599546302</v>
      </c>
      <c r="H2344">
        <f t="shared" si="147"/>
        <v>1316.4140460650544</v>
      </c>
      <c r="I2344">
        <f t="shared" si="144"/>
        <v>190.08955348124755</v>
      </c>
    </row>
    <row r="2345" spans="1:9" x14ac:dyDescent="0.3">
      <c r="A2345" s="2">
        <v>42535</v>
      </c>
      <c r="B2345">
        <v>1922.356983225292</v>
      </c>
      <c r="C2345">
        <v>1168.2755071029351</v>
      </c>
      <c r="D2345" s="5">
        <v>-3.7739742784679291E-3</v>
      </c>
      <c r="E2345">
        <v>243.35</v>
      </c>
      <c r="F2345" s="5">
        <f t="shared" si="145"/>
        <v>-2.8682646998566819E-3</v>
      </c>
      <c r="G2345">
        <f t="shared" si="146"/>
        <v>1500.8180937111949</v>
      </c>
      <c r="H2345">
        <f t="shared" si="147"/>
        <v>1312.6382221263304</v>
      </c>
      <c r="I2345">
        <f t="shared" si="144"/>
        <v>188.17987158486449</v>
      </c>
    </row>
    <row r="2346" spans="1:9" x14ac:dyDescent="0.3">
      <c r="A2346" s="2">
        <v>42536</v>
      </c>
      <c r="B2346">
        <v>1903.14293960845</v>
      </c>
      <c r="C2346">
        <v>1155.9861880956421</v>
      </c>
      <c r="D2346" s="5">
        <v>5.2415145815698505E-4</v>
      </c>
      <c r="E2346">
        <v>243.3</v>
      </c>
      <c r="F2346" s="5">
        <f t="shared" si="145"/>
        <v>-2.054653790835026E-4</v>
      </c>
      <c r="G2346">
        <f t="shared" si="146"/>
        <v>1501.6047497034422</v>
      </c>
      <c r="H2346">
        <f t="shared" si="147"/>
        <v>1312.3685204164217</v>
      </c>
      <c r="I2346">
        <f t="shared" si="144"/>
        <v>189.23622928702048</v>
      </c>
    </row>
    <row r="2347" spans="1:9" x14ac:dyDescent="0.3">
      <c r="A2347" s="2">
        <v>42537</v>
      </c>
      <c r="B2347">
        <v>1875.4220591342371</v>
      </c>
      <c r="C2347">
        <v>1141.581752266346</v>
      </c>
      <c r="D2347" s="5">
        <v>-2.105109076100176E-3</v>
      </c>
      <c r="E2347">
        <v>241.61</v>
      </c>
      <c r="F2347" s="5">
        <f t="shared" si="145"/>
        <v>-6.9461570078093171E-3</v>
      </c>
      <c r="G2347">
        <f t="shared" si="146"/>
        <v>1498.4437079161264</v>
      </c>
      <c r="H2347">
        <f t="shared" si="147"/>
        <v>1303.2526026215028</v>
      </c>
      <c r="I2347">
        <f t="shared" si="144"/>
        <v>195.19110529462364</v>
      </c>
    </row>
    <row r="2348" spans="1:9" x14ac:dyDescent="0.3">
      <c r="A2348" s="2">
        <v>42538</v>
      </c>
      <c r="B2348">
        <v>1878.444678009186</v>
      </c>
      <c r="C2348">
        <v>1135.136771599759</v>
      </c>
      <c r="D2348" s="5">
        <v>7.2573590595313986E-3</v>
      </c>
      <c r="E2348">
        <v>241.63</v>
      </c>
      <c r="F2348" s="5">
        <f t="shared" si="145"/>
        <v>8.277803071066181E-5</v>
      </c>
      <c r="G2348">
        <f t="shared" si="146"/>
        <v>1509.3184519349695</v>
      </c>
      <c r="H2348">
        <f t="shared" si="147"/>
        <v>1303.3604833054662</v>
      </c>
      <c r="I2348">
        <f t="shared" si="144"/>
        <v>205.95796862950328</v>
      </c>
    </row>
    <row r="2349" spans="1:9" x14ac:dyDescent="0.3">
      <c r="A2349" s="2">
        <v>42541</v>
      </c>
      <c r="B2349">
        <v>1914.890225079336</v>
      </c>
      <c r="C2349">
        <v>1143.8053604001129</v>
      </c>
      <c r="D2349" s="5">
        <v>1.1765377596509641E-2</v>
      </c>
      <c r="E2349">
        <v>245.17</v>
      </c>
      <c r="F2349" s="5">
        <f t="shared" si="145"/>
        <v>1.465049869635382E-2</v>
      </c>
      <c r="G2349">
        <f t="shared" si="146"/>
        <v>1527.0761534353637</v>
      </c>
      <c r="H2349">
        <f t="shared" si="147"/>
        <v>1322.455364367012</v>
      </c>
      <c r="I2349">
        <f t="shared" si="144"/>
        <v>204.62078906835177</v>
      </c>
    </row>
    <row r="2350" spans="1:9" x14ac:dyDescent="0.3">
      <c r="A2350" s="2">
        <v>42542</v>
      </c>
      <c r="B2350">
        <v>1907.952960781369</v>
      </c>
      <c r="C2350">
        <v>1149.7259933961141</v>
      </c>
      <c r="D2350" s="5">
        <v>-8.7990591742740376E-3</v>
      </c>
      <c r="E2350">
        <v>245.34</v>
      </c>
      <c r="F2350" s="5">
        <f t="shared" si="145"/>
        <v>6.9339641881160929E-4</v>
      </c>
      <c r="G2350">
        <f t="shared" si="146"/>
        <v>1513.6393199976633</v>
      </c>
      <c r="H2350">
        <f t="shared" si="147"/>
        <v>1323.3723501807021</v>
      </c>
      <c r="I2350">
        <f t="shared" si="144"/>
        <v>190.26696981696114</v>
      </c>
    </row>
    <row r="2351" spans="1:9" x14ac:dyDescent="0.3">
      <c r="A2351" s="2">
        <v>42543</v>
      </c>
      <c r="B2351">
        <v>1924.590499671745</v>
      </c>
      <c r="C2351">
        <v>1151.160705794927</v>
      </c>
      <c r="D2351" s="5">
        <v>7.4722257714545659E-3</v>
      </c>
      <c r="E2351">
        <v>246.75</v>
      </c>
      <c r="F2351" s="5">
        <f t="shared" si="145"/>
        <v>5.7471264367816577E-3</v>
      </c>
      <c r="G2351">
        <f t="shared" si="146"/>
        <v>1524.9495747332369</v>
      </c>
      <c r="H2351">
        <f t="shared" si="147"/>
        <v>1330.9779384001315</v>
      </c>
      <c r="I2351">
        <f t="shared" si="144"/>
        <v>193.97163633310538</v>
      </c>
    </row>
    <row r="2352" spans="1:9" x14ac:dyDescent="0.3">
      <c r="A2352" s="2">
        <v>42544</v>
      </c>
      <c r="B2352">
        <v>1929.519441906878</v>
      </c>
      <c r="C2352">
        <v>1139.8490303619581</v>
      </c>
      <c r="D2352" s="5">
        <v>1.2387355983260569E-2</v>
      </c>
      <c r="E2352">
        <v>246.31</v>
      </c>
      <c r="F2352" s="5">
        <f t="shared" si="145"/>
        <v>-1.7831813576494326E-3</v>
      </c>
      <c r="G2352">
        <f t="shared" si="146"/>
        <v>1543.8396679719792</v>
      </c>
      <c r="H2352">
        <f t="shared" si="147"/>
        <v>1328.6045633529336</v>
      </c>
      <c r="I2352">
        <f t="shared" si="144"/>
        <v>215.23510461904561</v>
      </c>
    </row>
    <row r="2353" spans="1:9" x14ac:dyDescent="0.3">
      <c r="A2353" s="2">
        <v>42545</v>
      </c>
      <c r="B2353">
        <v>1843.7064507141149</v>
      </c>
      <c r="C2353">
        <v>1110.306070678399</v>
      </c>
      <c r="D2353" s="5">
        <v>-1.8555454165579469E-2</v>
      </c>
      <c r="E2353">
        <v>239.21</v>
      </c>
      <c r="F2353" s="5">
        <f t="shared" si="145"/>
        <v>-2.8825463846372412E-2</v>
      </c>
      <c r="G2353">
        <f t="shared" si="146"/>
        <v>1515.1930217739218</v>
      </c>
      <c r="H2353">
        <f t="shared" si="147"/>
        <v>1290.3069205458783</v>
      </c>
      <c r="I2353">
        <f t="shared" si="144"/>
        <v>224.88610122804357</v>
      </c>
    </row>
    <row r="2354" spans="1:9" x14ac:dyDescent="0.3">
      <c r="A2354" s="2">
        <v>42548</v>
      </c>
      <c r="B2354">
        <v>1832.8000896505521</v>
      </c>
      <c r="C2354">
        <v>1122.4728271207421</v>
      </c>
      <c r="D2354" s="5">
        <v>-1.6873474480454179E-2</v>
      </c>
      <c r="E2354">
        <v>239.28</v>
      </c>
      <c r="F2354" s="5">
        <f t="shared" si="145"/>
        <v>2.9262990677647593E-4</v>
      </c>
      <c r="G2354">
        <f t="shared" si="146"/>
        <v>1489.6264509880573</v>
      </c>
      <c r="H2354">
        <f t="shared" si="147"/>
        <v>1290.6845029397507</v>
      </c>
      <c r="I2354">
        <f t="shared" si="144"/>
        <v>198.94194804830659</v>
      </c>
    </row>
    <row r="2355" spans="1:9" x14ac:dyDescent="0.3">
      <c r="A2355" s="2">
        <v>42549</v>
      </c>
      <c r="B2355">
        <v>1845.7482255146549</v>
      </c>
      <c r="C2355">
        <v>1131.0002013798669</v>
      </c>
      <c r="D2355" s="5">
        <v>-5.3227944952816131E-4</v>
      </c>
      <c r="E2355">
        <v>240.08</v>
      </c>
      <c r="F2355" s="5">
        <f t="shared" si="145"/>
        <v>3.3433634236041954E-3</v>
      </c>
      <c r="G2355">
        <f t="shared" si="146"/>
        <v>1488.8335534407229</v>
      </c>
      <c r="H2355">
        <f t="shared" si="147"/>
        <v>1294.9997302982922</v>
      </c>
      <c r="I2355">
        <f t="shared" si="144"/>
        <v>193.83382314243067</v>
      </c>
    </row>
    <row r="2356" spans="1:9" x14ac:dyDescent="0.3">
      <c r="A2356" s="2">
        <v>42550</v>
      </c>
      <c r="B2356">
        <v>1870.303630538504</v>
      </c>
      <c r="C2356">
        <v>1138.566232785684</v>
      </c>
      <c r="D2356" s="5">
        <v>6.614085624870425E-3</v>
      </c>
      <c r="E2356">
        <v>242.32</v>
      </c>
      <c r="F2356" s="5">
        <f t="shared" si="145"/>
        <v>9.3302232589136391E-3</v>
      </c>
      <c r="G2356">
        <f t="shared" si="146"/>
        <v>1498.6808260443599</v>
      </c>
      <c r="H2356">
        <f t="shared" si="147"/>
        <v>1307.0823669022082</v>
      </c>
      <c r="I2356">
        <f t="shared" si="144"/>
        <v>191.5984591421518</v>
      </c>
    </row>
    <row r="2357" spans="1:9" x14ac:dyDescent="0.3">
      <c r="A2357" s="2">
        <v>42551</v>
      </c>
      <c r="B2357">
        <v>1880.381155373334</v>
      </c>
      <c r="C2357">
        <v>1144.229117058595</v>
      </c>
      <c r="D2357" s="5">
        <v>4.1447812240402731E-4</v>
      </c>
      <c r="E2357">
        <v>244.14</v>
      </c>
      <c r="F2357" s="5">
        <f t="shared" si="145"/>
        <v>7.5107296137337798E-3</v>
      </c>
      <c r="G2357">
        <f t="shared" si="146"/>
        <v>1499.3019964592218</v>
      </c>
      <c r="H2357">
        <f t="shared" si="147"/>
        <v>1316.8995091428899</v>
      </c>
      <c r="I2357">
        <f t="shared" si="144"/>
        <v>182.40248731633187</v>
      </c>
    </row>
    <row r="2358" spans="1:9" x14ac:dyDescent="0.3">
      <c r="A2358" s="2">
        <v>42552</v>
      </c>
      <c r="B2358">
        <v>1893.267572685806</v>
      </c>
      <c r="C2358">
        <v>1150.211983660497</v>
      </c>
      <c r="D2358" s="5">
        <v>1.62435658085025E-3</v>
      </c>
      <c r="E2358">
        <v>246.52</v>
      </c>
      <c r="F2358" s="5">
        <f t="shared" si="145"/>
        <v>9.7485049561727433E-3</v>
      </c>
      <c r="G2358">
        <f t="shared" si="146"/>
        <v>1501.7373975238522</v>
      </c>
      <c r="H2358">
        <f t="shared" si="147"/>
        <v>1329.7373105345507</v>
      </c>
      <c r="I2358">
        <f t="shared" si="144"/>
        <v>172.00008698930151</v>
      </c>
    </row>
    <row r="2359" spans="1:9" x14ac:dyDescent="0.3">
      <c r="A2359" s="2">
        <v>42555</v>
      </c>
      <c r="B2359">
        <v>1898.0524843470939</v>
      </c>
      <c r="C2359">
        <v>1150.2961637196929</v>
      </c>
      <c r="D2359" s="5">
        <v>2.454143294974731E-3</v>
      </c>
      <c r="E2359">
        <v>247.62</v>
      </c>
      <c r="F2359" s="5">
        <f t="shared" si="145"/>
        <v>4.4621126074964046E-3</v>
      </c>
      <c r="G2359">
        <f t="shared" si="146"/>
        <v>1505.4228762887981</v>
      </c>
      <c r="H2359">
        <f t="shared" si="147"/>
        <v>1335.6707481525452</v>
      </c>
      <c r="I2359">
        <f t="shared" si="144"/>
        <v>169.75212813625285</v>
      </c>
    </row>
    <row r="2360" spans="1:9" x14ac:dyDescent="0.3">
      <c r="A2360" s="2">
        <v>42556</v>
      </c>
      <c r="B2360">
        <v>1891.9073298057549</v>
      </c>
      <c r="C2360">
        <v>1146.4963520430711</v>
      </c>
      <c r="D2360" s="5">
        <v>6.5722905832954481E-5</v>
      </c>
      <c r="E2360">
        <v>246.91</v>
      </c>
      <c r="F2360" s="5">
        <f t="shared" si="145"/>
        <v>-2.8672966642436792E-3</v>
      </c>
      <c r="G2360">
        <f t="shared" si="146"/>
        <v>1505.5218170547353</v>
      </c>
      <c r="H2360">
        <f t="shared" si="147"/>
        <v>1331.8409838718396</v>
      </c>
      <c r="I2360">
        <f t="shared" si="144"/>
        <v>173.68083318289564</v>
      </c>
    </row>
    <row r="2361" spans="1:9" x14ac:dyDescent="0.3">
      <c r="A2361" s="2">
        <v>42557</v>
      </c>
      <c r="B2361">
        <v>1856.0479614530129</v>
      </c>
      <c r="C2361">
        <v>1141.315646942702</v>
      </c>
      <c r="D2361" s="5">
        <v>-1.443535495068005E-2</v>
      </c>
      <c r="E2361">
        <v>241.86</v>
      </c>
      <c r="F2361" s="5">
        <f t="shared" si="145"/>
        <v>-2.0452796565550102E-2</v>
      </c>
      <c r="G2361">
        <f t="shared" si="146"/>
        <v>1483.7890752395574</v>
      </c>
      <c r="H2361">
        <f t="shared" si="147"/>
        <v>1304.6011111710468</v>
      </c>
      <c r="I2361">
        <f t="shared" si="144"/>
        <v>179.18796406851061</v>
      </c>
    </row>
    <row r="2362" spans="1:9" x14ac:dyDescent="0.3">
      <c r="A2362" s="2">
        <v>42558</v>
      </c>
      <c r="B2362">
        <v>1873.907149073935</v>
      </c>
      <c r="C2362">
        <v>1150.250679322209</v>
      </c>
      <c r="D2362" s="5">
        <v>1.793445704531438E-3</v>
      </c>
      <c r="E2362">
        <v>244.6</v>
      </c>
      <c r="F2362" s="5">
        <f t="shared" si="145"/>
        <v>1.132886794013066E-2</v>
      </c>
      <c r="G2362">
        <f t="shared" si="146"/>
        <v>1486.4501703829765</v>
      </c>
      <c r="H2362">
        <f t="shared" si="147"/>
        <v>1319.3807648740512</v>
      </c>
      <c r="I2362">
        <f t="shared" si="144"/>
        <v>167.06940550892523</v>
      </c>
    </row>
    <row r="2363" spans="1:9" x14ac:dyDescent="0.3">
      <c r="A2363" s="2">
        <v>42559</v>
      </c>
      <c r="B2363">
        <v>1863.368051330503</v>
      </c>
      <c r="C2363">
        <v>1138.3925349009189</v>
      </c>
      <c r="D2363" s="5">
        <v>4.6850525394628306E-3</v>
      </c>
      <c r="E2363">
        <v>243.43</v>
      </c>
      <c r="F2363" s="5">
        <f t="shared" si="145"/>
        <v>-4.7833197056418308E-3</v>
      </c>
      <c r="G2363">
        <f t="shared" si="146"/>
        <v>1493.4142675285143</v>
      </c>
      <c r="H2363">
        <f t="shared" si="147"/>
        <v>1313.0697448621845</v>
      </c>
      <c r="I2363">
        <f t="shared" si="144"/>
        <v>180.34452266632979</v>
      </c>
    </row>
    <row r="2364" spans="1:9" x14ac:dyDescent="0.3">
      <c r="A2364" s="2">
        <v>42562</v>
      </c>
      <c r="B2364">
        <v>1891.4618465491251</v>
      </c>
      <c r="C2364">
        <v>1142.510257022142</v>
      </c>
      <c r="D2364" s="5">
        <v>1.1459752723887769E-2</v>
      </c>
      <c r="E2364">
        <v>246.99</v>
      </c>
      <c r="F2364" s="5">
        <f t="shared" si="145"/>
        <v>1.462432732202279E-2</v>
      </c>
      <c r="G2364">
        <f t="shared" si="146"/>
        <v>1510.5284257487172</v>
      </c>
      <c r="H2364">
        <f t="shared" si="147"/>
        <v>1332.2725066076941</v>
      </c>
      <c r="I2364">
        <f t="shared" si="144"/>
        <v>178.25591914102301</v>
      </c>
    </row>
    <row r="2365" spans="1:9" x14ac:dyDescent="0.3">
      <c r="A2365" s="2">
        <v>42563</v>
      </c>
      <c r="B2365">
        <v>1901.804951355437</v>
      </c>
      <c r="C2365">
        <v>1139.701417469073</v>
      </c>
      <c r="D2365" s="5">
        <v>7.9267935033345838E-3</v>
      </c>
      <c r="E2365">
        <v>247.14</v>
      </c>
      <c r="F2365" s="5">
        <f t="shared" si="145"/>
        <v>6.073120369245455E-4</v>
      </c>
      <c r="G2365">
        <f t="shared" si="146"/>
        <v>1522.5020726605442</v>
      </c>
      <c r="H2365">
        <f t="shared" si="147"/>
        <v>1333.0816117374206</v>
      </c>
      <c r="I2365">
        <f t="shared" si="144"/>
        <v>189.42046092312353</v>
      </c>
    </row>
    <row r="2366" spans="1:9" x14ac:dyDescent="0.3">
      <c r="A2366" s="2">
        <v>42564</v>
      </c>
      <c r="B2366">
        <v>1923.0598824511519</v>
      </c>
      <c r="C2366">
        <v>1137.10282734464</v>
      </c>
      <c r="D2366" s="5">
        <v>1.345625094946412E-2</v>
      </c>
      <c r="E2366">
        <v>249.25</v>
      </c>
      <c r="F2366" s="5">
        <f t="shared" si="145"/>
        <v>8.5376709557336561E-3</v>
      </c>
      <c r="G2366">
        <f t="shared" si="146"/>
        <v>1542.9892426213435</v>
      </c>
      <c r="H2366">
        <f t="shared" si="147"/>
        <v>1344.4630238955738</v>
      </c>
      <c r="I2366">
        <f t="shared" si="144"/>
        <v>198.5262187257697</v>
      </c>
    </row>
    <row r="2367" spans="1:9" x14ac:dyDescent="0.3">
      <c r="A2367" s="2">
        <v>42565</v>
      </c>
      <c r="B2367">
        <v>1928.486012331573</v>
      </c>
      <c r="C2367">
        <v>1131.4088191609969</v>
      </c>
      <c r="D2367" s="5">
        <v>7.8290824426884287E-3</v>
      </c>
      <c r="E2367">
        <v>249.8</v>
      </c>
      <c r="F2367" s="5">
        <f t="shared" si="145"/>
        <v>2.2066198595787068E-3</v>
      </c>
      <c r="G2367">
        <f t="shared" si="146"/>
        <v>1555.0694326100072</v>
      </c>
      <c r="H2367">
        <f t="shared" si="147"/>
        <v>1347.429742704571</v>
      </c>
      <c r="I2367">
        <f t="shared" si="144"/>
        <v>207.63968990543617</v>
      </c>
    </row>
    <row r="2368" spans="1:9" x14ac:dyDescent="0.3">
      <c r="A2368" s="2">
        <v>42566</v>
      </c>
      <c r="B2368">
        <v>1953.579244387543</v>
      </c>
      <c r="C2368">
        <v>1129.9931363327819</v>
      </c>
      <c r="D2368" s="5">
        <v>1.4263138472596861E-2</v>
      </c>
      <c r="E2368">
        <v>251.02</v>
      </c>
      <c r="F2368" s="5">
        <f t="shared" si="145"/>
        <v>4.8839071257005262E-3</v>
      </c>
      <c r="G2368">
        <f t="shared" si="146"/>
        <v>1577.2496032618265</v>
      </c>
      <c r="H2368">
        <f t="shared" si="147"/>
        <v>1354.0104644263467</v>
      </c>
      <c r="I2368">
        <f t="shared" si="144"/>
        <v>223.23913883547971</v>
      </c>
    </row>
    <row r="2369" spans="1:9" x14ac:dyDescent="0.3">
      <c r="A2369" s="2">
        <v>42569</v>
      </c>
      <c r="B2369">
        <v>1970.1763525752269</v>
      </c>
      <c r="C2369">
        <v>1132.242613061497</v>
      </c>
      <c r="D2369" s="5">
        <v>6.5050440483280791E-3</v>
      </c>
      <c r="E2369">
        <v>251.52</v>
      </c>
      <c r="F2369" s="5">
        <f t="shared" si="145"/>
        <v>1.9918731575172544E-3</v>
      </c>
      <c r="G2369">
        <f t="shared" si="146"/>
        <v>1587.5096814062526</v>
      </c>
      <c r="H2369">
        <f t="shared" si="147"/>
        <v>1356.707481525435</v>
      </c>
      <c r="I2369">
        <f t="shared" si="144"/>
        <v>230.80219988081762</v>
      </c>
    </row>
    <row r="2370" spans="1:9" x14ac:dyDescent="0.3">
      <c r="A2370" s="2">
        <v>42570</v>
      </c>
      <c r="B2370">
        <v>1970.0512571965421</v>
      </c>
      <c r="C2370">
        <v>1131.410476575581</v>
      </c>
      <c r="D2370" s="5">
        <v>6.7145087916942181E-4</v>
      </c>
      <c r="E2370">
        <v>250.97</v>
      </c>
      <c r="F2370" s="5">
        <f t="shared" si="145"/>
        <v>-2.1867048346055906E-3</v>
      </c>
      <c r="G2370">
        <f t="shared" si="146"/>
        <v>1588.5756161775228</v>
      </c>
      <c r="H2370">
        <f t="shared" si="147"/>
        <v>1353.7407627164378</v>
      </c>
      <c r="I2370">
        <f t="shared" si="144"/>
        <v>234.834853461085</v>
      </c>
    </row>
    <row r="2371" spans="1:9" x14ac:dyDescent="0.3">
      <c r="A2371" s="2">
        <v>42571</v>
      </c>
      <c r="B2371">
        <v>1971.4592108537111</v>
      </c>
      <c r="C2371">
        <v>1140.2861376510159</v>
      </c>
      <c r="D2371" s="5">
        <v>-7.1300967085563549E-3</v>
      </c>
      <c r="E2371">
        <v>250.66</v>
      </c>
      <c r="F2371" s="5">
        <f t="shared" si="145"/>
        <v>-1.2352073953062481E-3</v>
      </c>
      <c r="G2371">
        <f t="shared" si="146"/>
        <v>1577.2489184053225</v>
      </c>
      <c r="H2371">
        <f t="shared" si="147"/>
        <v>1352.0686121150029</v>
      </c>
      <c r="I2371">
        <f t="shared" ref="I2371:I2434" si="148">G2371-H2371</f>
        <v>225.18030629031955</v>
      </c>
    </row>
    <row r="2372" spans="1:9" x14ac:dyDescent="0.3">
      <c r="A2372" s="2">
        <v>42572</v>
      </c>
      <c r="B2372">
        <v>1978.5799608281679</v>
      </c>
      <c r="C2372">
        <v>1137.5230092088241</v>
      </c>
      <c r="D2372" s="5">
        <v>6.0351071529904932E-3</v>
      </c>
      <c r="E2372">
        <v>250.44</v>
      </c>
      <c r="F2372" s="5">
        <f t="shared" ref="F2372:F2435" si="149">E2372/E2371-1</f>
        <v>-8.7768291709888757E-4</v>
      </c>
      <c r="G2372">
        <f t="shared" ref="G2372:G2435" si="150">G2371*(1+D2372)</f>
        <v>1586.767784634837</v>
      </c>
      <c r="H2372">
        <f t="shared" ref="H2372:H2435" si="151">H2371*(1+F2372)</f>
        <v>1350.881924591404</v>
      </c>
      <c r="I2372">
        <f t="shared" si="148"/>
        <v>235.88586004343301</v>
      </c>
    </row>
    <row r="2373" spans="1:9" x14ac:dyDescent="0.3">
      <c r="A2373" s="2">
        <v>42573</v>
      </c>
      <c r="B2373">
        <v>1978.1870077562639</v>
      </c>
      <c r="C2373">
        <v>1136.459461000044</v>
      </c>
      <c r="D2373" s="5">
        <v>7.3636493963324945E-4</v>
      </c>
      <c r="E2373">
        <v>250.04</v>
      </c>
      <c r="F2373" s="5">
        <f t="shared" si="149"/>
        <v>-1.5971889474525325E-3</v>
      </c>
      <c r="G2373">
        <f t="shared" si="150"/>
        <v>1587.9362247987815</v>
      </c>
      <c r="H2373">
        <f t="shared" si="151"/>
        <v>1348.7243109121332</v>
      </c>
      <c r="I2373">
        <f t="shared" si="148"/>
        <v>239.21191388664829</v>
      </c>
    </row>
    <row r="2374" spans="1:9" x14ac:dyDescent="0.3">
      <c r="A2374" s="2">
        <v>42576</v>
      </c>
      <c r="B2374">
        <v>2016.833545207829</v>
      </c>
      <c r="C2374">
        <v>1128.6942069161159</v>
      </c>
      <c r="D2374" s="5">
        <v>2.636918917079167E-2</v>
      </c>
      <c r="E2374">
        <v>250.65</v>
      </c>
      <c r="F2374" s="5">
        <f t="shared" si="149"/>
        <v>2.4396096624541563E-3</v>
      </c>
      <c r="G2374">
        <f t="shared" si="150"/>
        <v>1629.8088155016533</v>
      </c>
      <c r="H2374">
        <f t="shared" si="151"/>
        <v>1352.0146717730213</v>
      </c>
      <c r="I2374">
        <f t="shared" si="148"/>
        <v>277.79414372863198</v>
      </c>
    </row>
    <row r="2375" spans="1:9" x14ac:dyDescent="0.3">
      <c r="A2375" s="2">
        <v>42577</v>
      </c>
      <c r="B2375">
        <v>2031.613158407537</v>
      </c>
      <c r="C2375">
        <v>1131.0963247919169</v>
      </c>
      <c r="D2375" s="5">
        <v>5.1999000723241817E-3</v>
      </c>
      <c r="E2375">
        <v>252.72</v>
      </c>
      <c r="F2375" s="5">
        <f t="shared" si="149"/>
        <v>8.2585278276481322E-3</v>
      </c>
      <c r="G2375">
        <f t="shared" si="150"/>
        <v>1638.2836584792549</v>
      </c>
      <c r="H2375">
        <f t="shared" si="151"/>
        <v>1363.1803225632473</v>
      </c>
      <c r="I2375">
        <f t="shared" si="148"/>
        <v>275.10333591600761</v>
      </c>
    </row>
    <row r="2376" spans="1:9" x14ac:dyDescent="0.3">
      <c r="A2376" s="2">
        <v>42578</v>
      </c>
      <c r="B2376">
        <v>2037.451967383543</v>
      </c>
      <c r="C2376">
        <v>1120.5528484020549</v>
      </c>
      <c r="D2376" s="5">
        <v>1.219544314970855E-2</v>
      </c>
      <c r="E2376">
        <v>252.73</v>
      </c>
      <c r="F2376" s="5">
        <f t="shared" si="149"/>
        <v>3.9569484013846079E-5</v>
      </c>
      <c r="G2376">
        <f t="shared" si="150"/>
        <v>1658.2632536993349</v>
      </c>
      <c r="H2376">
        <f t="shared" si="151"/>
        <v>1363.2342629052289</v>
      </c>
      <c r="I2376">
        <f t="shared" si="148"/>
        <v>295.02899079410599</v>
      </c>
    </row>
    <row r="2377" spans="1:9" x14ac:dyDescent="0.3">
      <c r="A2377" s="2">
        <v>42579</v>
      </c>
      <c r="B2377">
        <v>2020.516989202978</v>
      </c>
      <c r="C2377">
        <v>1125.2054705966191</v>
      </c>
      <c r="D2377" s="5">
        <v>-1.2463919111766921E-2</v>
      </c>
      <c r="E2377">
        <v>251.86</v>
      </c>
      <c r="F2377" s="5">
        <f t="shared" si="149"/>
        <v>-3.4424088948679099E-3</v>
      </c>
      <c r="G2377">
        <f t="shared" si="150"/>
        <v>1637.5947946392109</v>
      </c>
      <c r="H2377">
        <f t="shared" si="151"/>
        <v>1358.5414531528152</v>
      </c>
      <c r="I2377">
        <f t="shared" si="148"/>
        <v>279.05334148639577</v>
      </c>
    </row>
    <row r="2378" spans="1:9" x14ac:dyDescent="0.3">
      <c r="A2378" s="2">
        <v>42580</v>
      </c>
      <c r="B2378">
        <v>2007.7062310873159</v>
      </c>
      <c r="C2378">
        <v>1112.539543055535</v>
      </c>
      <c r="D2378" s="5">
        <v>4.916209609610922E-3</v>
      </c>
      <c r="E2378">
        <v>251.48</v>
      </c>
      <c r="F2378" s="5">
        <f t="shared" si="149"/>
        <v>-1.5087747161122156E-3</v>
      </c>
      <c r="G2378">
        <f t="shared" si="150"/>
        <v>1645.6455539052649</v>
      </c>
      <c r="H2378">
        <f t="shared" si="151"/>
        <v>1356.4917201575079</v>
      </c>
      <c r="I2378">
        <f t="shared" si="148"/>
        <v>289.15383374775706</v>
      </c>
    </row>
    <row r="2379" spans="1:9" x14ac:dyDescent="0.3">
      <c r="A2379" s="2">
        <v>42583</v>
      </c>
      <c r="B2379">
        <v>1998.326596171705</v>
      </c>
      <c r="C2379">
        <v>1102.1626226289791</v>
      </c>
      <c r="D2379" s="5">
        <v>4.6554209830582671E-3</v>
      </c>
      <c r="E2379">
        <v>253.81</v>
      </c>
      <c r="F2379" s="5">
        <f t="shared" si="149"/>
        <v>9.2651503101639499E-3</v>
      </c>
      <c r="G2379">
        <f t="shared" si="150"/>
        <v>1653.3067267475919</v>
      </c>
      <c r="H2379">
        <f t="shared" si="151"/>
        <v>1369.0598198392599</v>
      </c>
      <c r="I2379">
        <f t="shared" si="148"/>
        <v>284.24690690833199</v>
      </c>
    </row>
    <row r="2380" spans="1:9" x14ac:dyDescent="0.3">
      <c r="A2380" s="2">
        <v>42584</v>
      </c>
      <c r="B2380">
        <v>1970.8672337889061</v>
      </c>
      <c r="C2380">
        <v>1109.608587655197</v>
      </c>
      <c r="D2380" s="5">
        <v>-2.049695557967246E-2</v>
      </c>
      <c r="E2380">
        <v>251.93</v>
      </c>
      <c r="F2380" s="5">
        <f t="shared" si="149"/>
        <v>-7.4071155588826265E-3</v>
      </c>
      <c r="G2380">
        <f t="shared" si="150"/>
        <v>1619.4189722098729</v>
      </c>
      <c r="H2380">
        <f t="shared" si="151"/>
        <v>1358.9190355466876</v>
      </c>
      <c r="I2380">
        <f t="shared" si="148"/>
        <v>260.49993666318528</v>
      </c>
    </row>
    <row r="2381" spans="1:9" x14ac:dyDescent="0.3">
      <c r="A2381" s="2">
        <v>42585</v>
      </c>
      <c r="B2381">
        <v>1947.762276376707</v>
      </c>
      <c r="C2381">
        <v>1107.46105811755</v>
      </c>
      <c r="D2381" s="5">
        <v>-9.7878502080387397E-3</v>
      </c>
      <c r="E2381">
        <v>248.65</v>
      </c>
      <c r="F2381" s="5">
        <f t="shared" si="149"/>
        <v>-1.3019489540745499E-2</v>
      </c>
      <c r="G2381">
        <f t="shared" si="150"/>
        <v>1603.5683418858266</v>
      </c>
      <c r="H2381">
        <f t="shared" si="151"/>
        <v>1341.2266033766675</v>
      </c>
      <c r="I2381">
        <f t="shared" si="148"/>
        <v>262.34173850915909</v>
      </c>
    </row>
    <row r="2382" spans="1:9" x14ac:dyDescent="0.3">
      <c r="A2382" s="2">
        <v>42586</v>
      </c>
      <c r="B2382">
        <v>1960.1566884569661</v>
      </c>
      <c r="C2382">
        <v>1101.4651482952179</v>
      </c>
      <c r="D2382" s="5">
        <v>1.177751552655215E-2</v>
      </c>
      <c r="E2382">
        <v>249.24</v>
      </c>
      <c r="F2382" s="5">
        <f t="shared" si="149"/>
        <v>2.3728131912326145E-3</v>
      </c>
      <c r="G2382">
        <f t="shared" si="150"/>
        <v>1622.4543929302743</v>
      </c>
      <c r="H2382">
        <f t="shared" si="151"/>
        <v>1344.4090835535917</v>
      </c>
      <c r="I2382">
        <f t="shared" si="148"/>
        <v>278.04530937668255</v>
      </c>
    </row>
    <row r="2383" spans="1:9" x14ac:dyDescent="0.3">
      <c r="A2383" s="2">
        <v>42587</v>
      </c>
      <c r="B2383">
        <v>1984.883301146991</v>
      </c>
      <c r="C2383">
        <v>1091.1314887931151</v>
      </c>
      <c r="D2383" s="5">
        <v>2.1996350142945102E-2</v>
      </c>
      <c r="E2383">
        <v>252.36</v>
      </c>
      <c r="F2383" s="5">
        <f t="shared" si="149"/>
        <v>1.2518054886855978E-2</v>
      </c>
      <c r="G2383">
        <f t="shared" si="150"/>
        <v>1658.1424678481283</v>
      </c>
      <c r="H2383">
        <f t="shared" si="151"/>
        <v>1361.2384702519032</v>
      </c>
      <c r="I2383">
        <f t="shared" si="148"/>
        <v>296.90399759622505</v>
      </c>
    </row>
    <row r="2384" spans="1:9" x14ac:dyDescent="0.3">
      <c r="A2384" s="2">
        <v>42590</v>
      </c>
      <c r="B2384">
        <v>1990.9697333722761</v>
      </c>
      <c r="C2384">
        <v>1101.7199994996031</v>
      </c>
      <c r="D2384" s="5">
        <v>-6.6377634967871302E-3</v>
      </c>
      <c r="E2384">
        <v>254.11</v>
      </c>
      <c r="F2384" s="5">
        <f t="shared" si="149"/>
        <v>6.9345379616421177E-3</v>
      </c>
      <c r="G2384">
        <f t="shared" si="150"/>
        <v>1647.1361103025733</v>
      </c>
      <c r="H2384">
        <f t="shared" si="151"/>
        <v>1370.6780300987127</v>
      </c>
      <c r="I2384">
        <f t="shared" si="148"/>
        <v>276.45808020386062</v>
      </c>
    </row>
    <row r="2385" spans="1:9" x14ac:dyDescent="0.3">
      <c r="A2385" s="2">
        <v>42591</v>
      </c>
      <c r="B2385">
        <v>2010.506693562648</v>
      </c>
      <c r="C2385">
        <v>1110.499510808339</v>
      </c>
      <c r="D2385" s="5">
        <v>1.8438726949279169E-3</v>
      </c>
      <c r="E2385">
        <v>255.85</v>
      </c>
      <c r="F2385" s="5">
        <f t="shared" si="149"/>
        <v>6.8474282790915719E-3</v>
      </c>
      <c r="G2385">
        <f t="shared" si="150"/>
        <v>1650.1732196011901</v>
      </c>
      <c r="H2385">
        <f t="shared" si="151"/>
        <v>1380.0636496035402</v>
      </c>
      <c r="I2385">
        <f t="shared" si="148"/>
        <v>270.10956999764994</v>
      </c>
    </row>
    <row r="2386" spans="1:9" x14ac:dyDescent="0.3">
      <c r="A2386" s="2">
        <v>42592</v>
      </c>
      <c r="B2386">
        <v>2013.30789876677</v>
      </c>
      <c r="C2386">
        <v>1125.3643033728681</v>
      </c>
      <c r="D2386" s="5">
        <v>-1.199239812391761E-2</v>
      </c>
      <c r="E2386">
        <v>255.43</v>
      </c>
      <c r="F2386" s="5">
        <f t="shared" si="149"/>
        <v>-1.6415868673049783E-3</v>
      </c>
      <c r="G2386">
        <f t="shared" si="150"/>
        <v>1630.3836853783057</v>
      </c>
      <c r="H2386">
        <f t="shared" si="151"/>
        <v>1377.798155240306</v>
      </c>
      <c r="I2386">
        <f t="shared" si="148"/>
        <v>252.58553013799974</v>
      </c>
    </row>
    <row r="2387" spans="1:9" x14ac:dyDescent="0.3">
      <c r="A2387" s="2">
        <v>42593</v>
      </c>
      <c r="B2387">
        <v>1999.2590952720279</v>
      </c>
      <c r="C2387">
        <v>1126.337656186176</v>
      </c>
      <c r="D2387" s="5">
        <v>-7.8428931006697677E-3</v>
      </c>
      <c r="E2387">
        <v>256.18</v>
      </c>
      <c r="F2387" s="5">
        <f t="shared" si="149"/>
        <v>2.9362251888971347E-3</v>
      </c>
      <c r="G2387">
        <f t="shared" si="150"/>
        <v>1617.5967604208076</v>
      </c>
      <c r="H2387">
        <f t="shared" si="151"/>
        <v>1381.8436808889385</v>
      </c>
      <c r="I2387">
        <f t="shared" si="148"/>
        <v>235.75307953186916</v>
      </c>
    </row>
    <row r="2388" spans="1:9" x14ac:dyDescent="0.3">
      <c r="A2388" s="2">
        <v>42594</v>
      </c>
      <c r="B2388">
        <v>2005.5588422884509</v>
      </c>
      <c r="C2388">
        <v>1136.1952698828061</v>
      </c>
      <c r="D2388" s="5">
        <v>-5.6008761952197617E-3</v>
      </c>
      <c r="E2388">
        <v>256.17</v>
      </c>
      <c r="F2388" s="5">
        <f t="shared" si="149"/>
        <v>-3.9035053478020387E-5</v>
      </c>
      <c r="G2388">
        <f t="shared" si="150"/>
        <v>1608.5368012319022</v>
      </c>
      <c r="H2388">
        <f t="shared" si="151"/>
        <v>1381.7897405469566</v>
      </c>
      <c r="I2388">
        <f t="shared" si="148"/>
        <v>226.74706068494561</v>
      </c>
    </row>
    <row r="2389" spans="1:9" x14ac:dyDescent="0.3">
      <c r="A2389" s="2">
        <v>42598</v>
      </c>
      <c r="B2389">
        <v>2013.719729246216</v>
      </c>
      <c r="C2389">
        <v>1129.999912062832</v>
      </c>
      <c r="D2389" s="5">
        <v>9.5218564134287309E-3</v>
      </c>
      <c r="E2389">
        <v>256.14999999999998</v>
      </c>
      <c r="F2389" s="5">
        <f t="shared" si="149"/>
        <v>-7.8073154545998946E-5</v>
      </c>
      <c r="G2389">
        <f t="shared" si="150"/>
        <v>1623.8530576889484</v>
      </c>
      <c r="H2389">
        <f t="shared" si="151"/>
        <v>1381.681859862993</v>
      </c>
      <c r="I2389">
        <f t="shared" si="148"/>
        <v>242.17119782595546</v>
      </c>
    </row>
    <row r="2390" spans="1:9" x14ac:dyDescent="0.3">
      <c r="A2390" s="2">
        <v>42599</v>
      </c>
      <c r="B2390">
        <v>2004.768773305392</v>
      </c>
      <c r="C2390">
        <v>1123.2360988093219</v>
      </c>
      <c r="D2390" s="5">
        <v>1.5406899429750709E-3</v>
      </c>
      <c r="E2390">
        <v>256.04000000000002</v>
      </c>
      <c r="F2390" s="5">
        <f t="shared" si="149"/>
        <v>-4.2943587741539613E-4</v>
      </c>
      <c r="G2390">
        <f t="shared" si="150"/>
        <v>1626.354911763799</v>
      </c>
      <c r="H2390">
        <f t="shared" si="151"/>
        <v>1381.0885161011938</v>
      </c>
      <c r="I2390">
        <f t="shared" si="148"/>
        <v>245.26639566260519</v>
      </c>
    </row>
    <row r="2391" spans="1:9" x14ac:dyDescent="0.3">
      <c r="A2391" s="2">
        <v>42600</v>
      </c>
      <c r="B2391">
        <v>2010.7503136066989</v>
      </c>
      <c r="C2391">
        <v>1103.015604039628</v>
      </c>
      <c r="D2391" s="5">
        <v>2.0985654642628471E-2</v>
      </c>
      <c r="E2391">
        <v>258.11</v>
      </c>
      <c r="F2391" s="5">
        <f t="shared" si="149"/>
        <v>8.084674269645431E-3</v>
      </c>
      <c r="G2391">
        <f t="shared" si="150"/>
        <v>1660.4850342684167</v>
      </c>
      <c r="H2391">
        <f t="shared" si="151"/>
        <v>1392.25416689142</v>
      </c>
      <c r="I2391">
        <f t="shared" si="148"/>
        <v>268.23086737699668</v>
      </c>
    </row>
    <row r="2392" spans="1:9" x14ac:dyDescent="0.3">
      <c r="A2392" s="2">
        <v>42601</v>
      </c>
      <c r="B2392">
        <v>2007.0524988731361</v>
      </c>
      <c r="C2392">
        <v>1095.5279175233011</v>
      </c>
      <c r="D2392" s="5">
        <v>4.9493553549408986E-3</v>
      </c>
      <c r="E2392">
        <v>258.69</v>
      </c>
      <c r="F2392" s="5">
        <f t="shared" si="149"/>
        <v>2.2471039479290411E-3</v>
      </c>
      <c r="G2392">
        <f t="shared" si="150"/>
        <v>1668.7033647645724</v>
      </c>
      <c r="H2392">
        <f t="shared" si="151"/>
        <v>1395.3827067263624</v>
      </c>
      <c r="I2392">
        <f t="shared" si="148"/>
        <v>273.32065803821001</v>
      </c>
    </row>
    <row r="2393" spans="1:9" x14ac:dyDescent="0.3">
      <c r="A2393" s="2">
        <v>42604</v>
      </c>
      <c r="B2393">
        <v>1992.717707417374</v>
      </c>
      <c r="C2393">
        <v>1081.353758887165</v>
      </c>
      <c r="D2393" s="5">
        <v>5.7959888796544901E-3</v>
      </c>
      <c r="E2393">
        <v>257.27</v>
      </c>
      <c r="F2393" s="5">
        <f t="shared" si="149"/>
        <v>-5.4891955622560218E-3</v>
      </c>
      <c r="G2393">
        <f t="shared" si="150"/>
        <v>1678.3751509101901</v>
      </c>
      <c r="H2393">
        <f t="shared" si="151"/>
        <v>1387.7231781649512</v>
      </c>
      <c r="I2393">
        <f t="shared" si="148"/>
        <v>290.65197274523894</v>
      </c>
    </row>
    <row r="2394" spans="1:9" x14ac:dyDescent="0.3">
      <c r="A2394" s="2">
        <v>42605</v>
      </c>
      <c r="B2394">
        <v>2006.6069474538269</v>
      </c>
      <c r="C2394">
        <v>1093.3466510938961</v>
      </c>
      <c r="D2394" s="5">
        <v>-4.1206291322188893E-3</v>
      </c>
      <c r="E2394">
        <v>258.42</v>
      </c>
      <c r="F2394" s="5">
        <f t="shared" si="149"/>
        <v>4.470012049597738E-3</v>
      </c>
      <c r="G2394">
        <f t="shared" si="150"/>
        <v>1671.4591893685572</v>
      </c>
      <c r="H2394">
        <f t="shared" si="151"/>
        <v>1393.9263174928547</v>
      </c>
      <c r="I2394">
        <f t="shared" si="148"/>
        <v>277.53287187570254</v>
      </c>
    </row>
    <row r="2395" spans="1:9" x14ac:dyDescent="0.3">
      <c r="A2395" s="2">
        <v>42606</v>
      </c>
      <c r="B2395">
        <v>1995.7214998262509</v>
      </c>
      <c r="C2395">
        <v>1099.430643306179</v>
      </c>
      <c r="D2395" s="5">
        <v>-1.0989362361418561E-2</v>
      </c>
      <c r="E2395">
        <v>257.3</v>
      </c>
      <c r="F2395" s="5">
        <f t="shared" si="149"/>
        <v>-4.3340298738487881E-3</v>
      </c>
      <c r="G2395">
        <f t="shared" si="150"/>
        <v>1653.0909186642632</v>
      </c>
      <c r="H2395">
        <f t="shared" si="151"/>
        <v>1387.8849991908967</v>
      </c>
      <c r="I2395">
        <f t="shared" si="148"/>
        <v>265.20591947336652</v>
      </c>
    </row>
    <row r="2396" spans="1:9" x14ac:dyDescent="0.3">
      <c r="A2396" s="2">
        <v>42607</v>
      </c>
      <c r="B2396">
        <v>2006.5614085447889</v>
      </c>
      <c r="C2396">
        <v>1087.189196707596</v>
      </c>
      <c r="D2396" s="5">
        <v>1.6565924777574011E-2</v>
      </c>
      <c r="E2396">
        <v>257.26</v>
      </c>
      <c r="F2396" s="5">
        <f t="shared" si="149"/>
        <v>-1.5546055188508934E-4</v>
      </c>
      <c r="G2396">
        <f t="shared" si="150"/>
        <v>1680.4758984733462</v>
      </c>
      <c r="H2396">
        <f t="shared" si="151"/>
        <v>1387.6692378229695</v>
      </c>
      <c r="I2396">
        <f t="shared" si="148"/>
        <v>292.80666065037667</v>
      </c>
    </row>
    <row r="2397" spans="1:9" x14ac:dyDescent="0.3">
      <c r="A2397" s="2">
        <v>42608</v>
      </c>
      <c r="B2397">
        <v>1989.807231048364</v>
      </c>
      <c r="C2397">
        <v>1087.1092434801001</v>
      </c>
      <c r="D2397" s="5">
        <v>-8.2761546383245399E-3</v>
      </c>
      <c r="E2397">
        <v>256.23</v>
      </c>
      <c r="F2397" s="5">
        <f t="shared" si="149"/>
        <v>-4.0037316333668693E-3</v>
      </c>
      <c r="G2397">
        <f t="shared" si="150"/>
        <v>1666.5680200716033</v>
      </c>
      <c r="H2397">
        <f t="shared" si="151"/>
        <v>1382.1133825988477</v>
      </c>
      <c r="I2397">
        <f t="shared" si="148"/>
        <v>284.45463747275562</v>
      </c>
    </row>
    <row r="2398" spans="1:9" x14ac:dyDescent="0.3">
      <c r="A2398" s="2">
        <v>42611</v>
      </c>
      <c r="B2398">
        <v>1985.201291914399</v>
      </c>
      <c r="C2398">
        <v>1073.266596933548</v>
      </c>
      <c r="D2398" s="5">
        <v>1.04186792156743E-2</v>
      </c>
      <c r="E2398">
        <v>256.49</v>
      </c>
      <c r="F2398" s="5">
        <f t="shared" si="149"/>
        <v>1.0147133434803557E-3</v>
      </c>
      <c r="G2398">
        <f t="shared" si="150"/>
        <v>1683.931457663831</v>
      </c>
      <c r="H2398">
        <f t="shared" si="151"/>
        <v>1383.5158314903736</v>
      </c>
      <c r="I2398">
        <f t="shared" si="148"/>
        <v>300.41562617345744</v>
      </c>
    </row>
    <row r="2399" spans="1:9" x14ac:dyDescent="0.3">
      <c r="A2399" s="2">
        <v>42612</v>
      </c>
      <c r="B2399">
        <v>1990.448476234289</v>
      </c>
      <c r="C2399">
        <v>1072.4390151438099</v>
      </c>
      <c r="D2399" s="5">
        <v>3.4142366390433891E-3</v>
      </c>
      <c r="E2399">
        <v>257.49</v>
      </c>
      <c r="F2399" s="5">
        <f t="shared" si="149"/>
        <v>3.8987874770946007E-3</v>
      </c>
      <c r="G2399">
        <f t="shared" si="150"/>
        <v>1689.6807981442248</v>
      </c>
      <c r="H2399">
        <f t="shared" si="151"/>
        <v>1388.9098656885503</v>
      </c>
      <c r="I2399">
        <f t="shared" si="148"/>
        <v>300.77093245567448</v>
      </c>
    </row>
    <row r="2400" spans="1:9" x14ac:dyDescent="0.3">
      <c r="A2400" s="2">
        <v>42613</v>
      </c>
      <c r="B2400">
        <v>1988.980118318827</v>
      </c>
      <c r="C2400">
        <v>1061.9797414244149</v>
      </c>
      <c r="D2400" s="5">
        <v>9.0150890876464773E-3</v>
      </c>
      <c r="E2400">
        <v>256.87</v>
      </c>
      <c r="F2400" s="5">
        <f t="shared" si="149"/>
        <v>-2.4078604994368646E-3</v>
      </c>
      <c r="G2400">
        <f t="shared" si="150"/>
        <v>1704.9134210691805</v>
      </c>
      <c r="H2400">
        <f t="shared" si="151"/>
        <v>1385.5655644856806</v>
      </c>
      <c r="I2400">
        <f t="shared" si="148"/>
        <v>319.34785658349983</v>
      </c>
    </row>
    <row r="2401" spans="1:9" x14ac:dyDescent="0.3">
      <c r="A2401" s="2">
        <v>42614</v>
      </c>
      <c r="B2401">
        <v>1982.8702191431</v>
      </c>
      <c r="C2401">
        <v>1066.466535968864</v>
      </c>
      <c r="D2401" s="5">
        <v>-7.2968096541173866E-3</v>
      </c>
      <c r="E2401">
        <v>256.02999999999997</v>
      </c>
      <c r="F2401" s="5">
        <f t="shared" si="149"/>
        <v>-3.270136644995647E-3</v>
      </c>
      <c r="G2401">
        <f t="shared" si="150"/>
        <v>1692.4729923588886</v>
      </c>
      <c r="H2401">
        <f t="shared" si="151"/>
        <v>1381.034575759212</v>
      </c>
      <c r="I2401">
        <f t="shared" si="148"/>
        <v>311.43841659967666</v>
      </c>
    </row>
    <row r="2402" spans="1:9" x14ac:dyDescent="0.3">
      <c r="A2402" s="2">
        <v>42615</v>
      </c>
      <c r="B2402">
        <v>1975.1600610631219</v>
      </c>
      <c r="C2402">
        <v>1070.2307442084741</v>
      </c>
      <c r="D2402" s="5">
        <v>-7.4179900695088294E-3</v>
      </c>
      <c r="E2402">
        <v>256.5</v>
      </c>
      <c r="F2402" s="5">
        <f t="shared" si="149"/>
        <v>1.8357223762841546E-3</v>
      </c>
      <c r="G2402">
        <f t="shared" si="150"/>
        <v>1679.9182445086585</v>
      </c>
      <c r="H2402">
        <f t="shared" si="151"/>
        <v>1383.5697718323552</v>
      </c>
      <c r="I2402">
        <f t="shared" si="148"/>
        <v>296.34847267630334</v>
      </c>
    </row>
    <row r="2403" spans="1:9" x14ac:dyDescent="0.3">
      <c r="A2403" s="2">
        <v>42618</v>
      </c>
      <c r="B2403">
        <v>2002.4111349854591</v>
      </c>
      <c r="C2403">
        <v>1079.58909596952</v>
      </c>
      <c r="D2403" s="5">
        <v>5.0526565060364792E-3</v>
      </c>
      <c r="E2403">
        <v>259.64</v>
      </c>
      <c r="F2403" s="5">
        <f t="shared" si="149"/>
        <v>1.2241715399610165E-2</v>
      </c>
      <c r="G2403">
        <f t="shared" si="150"/>
        <v>1688.4062943563845</v>
      </c>
      <c r="H2403">
        <f t="shared" si="151"/>
        <v>1400.5070392146304</v>
      </c>
      <c r="I2403">
        <f t="shared" si="148"/>
        <v>287.89925514175411</v>
      </c>
    </row>
    <row r="2404" spans="1:9" x14ac:dyDescent="0.3">
      <c r="A2404" s="2">
        <v>42619</v>
      </c>
      <c r="B2404">
        <v>2007.3292453290039</v>
      </c>
      <c r="C2404">
        <v>1079.7789426839261</v>
      </c>
      <c r="D2404" s="5">
        <v>2.2802432842332632E-3</v>
      </c>
      <c r="E2404">
        <v>260.93</v>
      </c>
      <c r="F2404" s="5">
        <f t="shared" si="149"/>
        <v>4.9684178092743725E-3</v>
      </c>
      <c r="G2404">
        <f t="shared" si="150"/>
        <v>1692.2562714701478</v>
      </c>
      <c r="H2404">
        <f t="shared" si="151"/>
        <v>1407.4653433302785</v>
      </c>
      <c r="I2404">
        <f t="shared" si="148"/>
        <v>284.79092813986927</v>
      </c>
    </row>
    <row r="2405" spans="1:9" x14ac:dyDescent="0.3">
      <c r="A2405" s="2">
        <v>42620</v>
      </c>
      <c r="B2405">
        <v>2009.8149045765399</v>
      </c>
      <c r="C2405">
        <v>1070.8490282232649</v>
      </c>
      <c r="D2405" s="5">
        <v>9.5084238201372795E-3</v>
      </c>
      <c r="E2405">
        <v>260.31</v>
      </c>
      <c r="F2405" s="5">
        <f t="shared" si="149"/>
        <v>-2.3761161997470914E-3</v>
      </c>
      <c r="G2405">
        <f t="shared" si="150"/>
        <v>1708.3469613115712</v>
      </c>
      <c r="H2405">
        <f t="shared" si="151"/>
        <v>1404.1210421274088</v>
      </c>
      <c r="I2405">
        <f t="shared" si="148"/>
        <v>304.22591918416242</v>
      </c>
    </row>
    <row r="2406" spans="1:9" x14ac:dyDescent="0.3">
      <c r="A2406" s="2">
        <v>42621</v>
      </c>
      <c r="B2406">
        <v>2024.196968543406</v>
      </c>
      <c r="C2406">
        <v>1063.042691987604</v>
      </c>
      <c r="D2406" s="5">
        <v>1.444577162813809E-2</v>
      </c>
      <c r="E2406">
        <v>260.86</v>
      </c>
      <c r="F2406" s="5">
        <f t="shared" si="149"/>
        <v>2.1128654296800331E-3</v>
      </c>
      <c r="G2406">
        <f t="shared" si="150"/>
        <v>1733.0253513763018</v>
      </c>
      <c r="H2406">
        <f t="shared" si="151"/>
        <v>1407.0877609364061</v>
      </c>
      <c r="I2406">
        <f t="shared" si="148"/>
        <v>325.93759043989576</v>
      </c>
    </row>
    <row r="2407" spans="1:9" x14ac:dyDescent="0.3">
      <c r="A2407" s="2">
        <v>42622</v>
      </c>
      <c r="B2407">
        <v>2019.9558837652689</v>
      </c>
      <c r="C2407">
        <v>1050.4660571069171</v>
      </c>
      <c r="D2407" s="5">
        <v>9.735596308132588E-3</v>
      </c>
      <c r="E2407">
        <v>257.31</v>
      </c>
      <c r="F2407" s="5">
        <f t="shared" si="149"/>
        <v>-1.3608832323851905E-2</v>
      </c>
      <c r="G2407">
        <f t="shared" si="150"/>
        <v>1749.8973865890614</v>
      </c>
      <c r="H2407">
        <f t="shared" si="151"/>
        <v>1387.9389395328783</v>
      </c>
      <c r="I2407">
        <f t="shared" si="148"/>
        <v>361.9584470561831</v>
      </c>
    </row>
    <row r="2408" spans="1:9" x14ac:dyDescent="0.3">
      <c r="A2408" s="2">
        <v>42625</v>
      </c>
      <c r="B2408">
        <v>1992.764641128402</v>
      </c>
      <c r="C2408">
        <v>1058.0224852290089</v>
      </c>
      <c r="D2408" s="5">
        <v>-2.0654710516003542E-2</v>
      </c>
      <c r="E2408">
        <v>250.53</v>
      </c>
      <c r="F2408" s="5">
        <f t="shared" si="149"/>
        <v>-2.6349539466013816E-2</v>
      </c>
      <c r="G2408">
        <f t="shared" si="150"/>
        <v>1713.7537626363533</v>
      </c>
      <c r="H2408">
        <f t="shared" si="151"/>
        <v>1351.3673876692394</v>
      </c>
      <c r="I2408">
        <f t="shared" si="148"/>
        <v>362.38637496711385</v>
      </c>
    </row>
    <row r="2409" spans="1:9" x14ac:dyDescent="0.3">
      <c r="A2409" s="2">
        <v>42626</v>
      </c>
      <c r="B2409">
        <v>1968.9113902664189</v>
      </c>
      <c r="C2409">
        <v>1048.516959357195</v>
      </c>
      <c r="D2409" s="5">
        <v>-2.9856907441062619E-3</v>
      </c>
      <c r="E2409">
        <v>251.77</v>
      </c>
      <c r="F2409" s="5">
        <f t="shared" si="149"/>
        <v>4.9495070450644718E-3</v>
      </c>
      <c r="G2409">
        <f t="shared" si="150"/>
        <v>1708.6370238895727</v>
      </c>
      <c r="H2409">
        <f t="shared" si="151"/>
        <v>1358.0559900749786</v>
      </c>
      <c r="I2409">
        <f t="shared" si="148"/>
        <v>350.58103381459409</v>
      </c>
    </row>
    <row r="2410" spans="1:9" x14ac:dyDescent="0.3">
      <c r="A2410" s="2">
        <v>42632</v>
      </c>
      <c r="B2410">
        <v>1978.2782492038309</v>
      </c>
      <c r="C2410">
        <v>1045.9333906444001</v>
      </c>
      <c r="D2410" s="5">
        <v>7.2214014921675451E-3</v>
      </c>
      <c r="E2410">
        <v>253.93</v>
      </c>
      <c r="F2410" s="5">
        <f t="shared" si="149"/>
        <v>8.5792588473607712E-3</v>
      </c>
      <c r="G2410">
        <f t="shared" si="150"/>
        <v>1720.9757778434614</v>
      </c>
      <c r="H2410">
        <f t="shared" si="151"/>
        <v>1369.7071039430407</v>
      </c>
      <c r="I2410">
        <f t="shared" si="148"/>
        <v>351.26867390042071</v>
      </c>
    </row>
    <row r="2411" spans="1:9" x14ac:dyDescent="0.3">
      <c r="A2411" s="2">
        <v>42633</v>
      </c>
      <c r="B2411">
        <v>1987.916786380815</v>
      </c>
      <c r="C2411">
        <v>1063.8542973107139</v>
      </c>
      <c r="D2411" s="5">
        <v>-1.226170426713291E-2</v>
      </c>
      <c r="E2411">
        <v>255.09</v>
      </c>
      <c r="F2411" s="5">
        <f t="shared" si="149"/>
        <v>4.5681880833299271E-3</v>
      </c>
      <c r="G2411">
        <f t="shared" si="150"/>
        <v>1699.8736818046459</v>
      </c>
      <c r="H2411">
        <f t="shared" si="151"/>
        <v>1375.9641836129256</v>
      </c>
      <c r="I2411">
        <f t="shared" si="148"/>
        <v>323.90949819172033</v>
      </c>
    </row>
    <row r="2412" spans="1:9" x14ac:dyDescent="0.3">
      <c r="A2412" s="2">
        <v>42634</v>
      </c>
      <c r="B2412">
        <v>1999.847535320506</v>
      </c>
      <c r="C2412">
        <v>1066.9120951871701</v>
      </c>
      <c r="D2412" s="5">
        <v>3.127370200234791E-3</v>
      </c>
      <c r="E2412">
        <v>256.52</v>
      </c>
      <c r="F2412" s="5">
        <f t="shared" si="149"/>
        <v>5.605864596808896E-3</v>
      </c>
      <c r="G2412">
        <f t="shared" si="150"/>
        <v>1705.1898161012853</v>
      </c>
      <c r="H2412">
        <f t="shared" si="151"/>
        <v>1383.6776525163184</v>
      </c>
      <c r="I2412">
        <f t="shared" si="148"/>
        <v>321.51216358496686</v>
      </c>
    </row>
    <row r="2413" spans="1:9" x14ac:dyDescent="0.3">
      <c r="A2413" s="2">
        <v>42635</v>
      </c>
      <c r="B2413">
        <v>1993.5515872721071</v>
      </c>
      <c r="C2413">
        <v>1071.306328562483</v>
      </c>
      <c r="D2413" s="5">
        <v>-7.2668601531263874E-3</v>
      </c>
      <c r="E2413">
        <v>258.33999999999997</v>
      </c>
      <c r="F2413" s="5">
        <f t="shared" si="149"/>
        <v>7.0949633556838254E-3</v>
      </c>
      <c r="G2413">
        <f t="shared" si="150"/>
        <v>1692.7984401731419</v>
      </c>
      <c r="H2413">
        <f t="shared" si="151"/>
        <v>1393.4947947570004</v>
      </c>
      <c r="I2413">
        <f t="shared" si="148"/>
        <v>299.30364541614153</v>
      </c>
    </row>
    <row r="2414" spans="1:9" x14ac:dyDescent="0.3">
      <c r="A2414" s="2">
        <v>42636</v>
      </c>
      <c r="B2414">
        <v>1997.2750998517779</v>
      </c>
      <c r="C2414">
        <v>1081.874119759932</v>
      </c>
      <c r="D2414" s="5">
        <v>-7.9966188535143257E-3</v>
      </c>
      <c r="E2414">
        <v>258.37</v>
      </c>
      <c r="F2414" s="5">
        <f t="shared" si="149"/>
        <v>1.1612603545718692E-4</v>
      </c>
      <c r="G2414">
        <f t="shared" si="150"/>
        <v>1679.2617762512537</v>
      </c>
      <c r="H2414">
        <f t="shared" si="151"/>
        <v>1393.6566157829457</v>
      </c>
      <c r="I2414">
        <f t="shared" si="148"/>
        <v>285.60516046830799</v>
      </c>
    </row>
    <row r="2415" spans="1:9" x14ac:dyDescent="0.3">
      <c r="A2415" s="2">
        <v>42639</v>
      </c>
      <c r="B2415">
        <v>1987.0171262403201</v>
      </c>
      <c r="C2415">
        <v>1085.136013734164</v>
      </c>
      <c r="D2415" s="5">
        <v>-8.1510245388796143E-3</v>
      </c>
      <c r="E2415">
        <v>257.48</v>
      </c>
      <c r="F2415" s="5">
        <f t="shared" si="149"/>
        <v>-3.4446723690830794E-3</v>
      </c>
      <c r="G2415">
        <f t="shared" si="150"/>
        <v>1665.574072305827</v>
      </c>
      <c r="H2415">
        <f t="shared" si="151"/>
        <v>1388.8559253465683</v>
      </c>
      <c r="I2415">
        <f t="shared" si="148"/>
        <v>276.71814695925877</v>
      </c>
    </row>
    <row r="2416" spans="1:9" x14ac:dyDescent="0.3">
      <c r="A2416" s="2">
        <v>42640</v>
      </c>
      <c r="B2416">
        <v>1996.1528803304141</v>
      </c>
      <c r="C2416">
        <v>1091.0383868565159</v>
      </c>
      <c r="D2416" s="5">
        <v>-8.4157049464428368E-4</v>
      </c>
      <c r="E2416">
        <v>259.57</v>
      </c>
      <c r="F2416" s="5">
        <f t="shared" si="149"/>
        <v>8.1171353114803946E-3</v>
      </c>
      <c r="G2416">
        <f t="shared" si="150"/>
        <v>1664.1723743099299</v>
      </c>
      <c r="H2416">
        <f t="shared" si="151"/>
        <v>1400.1294568207577</v>
      </c>
      <c r="I2416">
        <f t="shared" si="148"/>
        <v>264.04291748917217</v>
      </c>
    </row>
    <row r="2417" spans="1:9" x14ac:dyDescent="0.3">
      <c r="A2417" s="2">
        <v>42641</v>
      </c>
      <c r="B2417">
        <v>1975.9722583329719</v>
      </c>
      <c r="C2417">
        <v>1090.54727738617</v>
      </c>
      <c r="D2417" s="5">
        <v>-9.6596273914905106E-3</v>
      </c>
      <c r="E2417">
        <v>258.20999999999998</v>
      </c>
      <c r="F2417" s="5">
        <f t="shared" si="149"/>
        <v>-5.2394344492815437E-3</v>
      </c>
      <c r="G2417">
        <f t="shared" si="150"/>
        <v>1648.0970892588839</v>
      </c>
      <c r="H2417">
        <f t="shared" si="151"/>
        <v>1392.7935703112371</v>
      </c>
      <c r="I2417">
        <f t="shared" si="148"/>
        <v>255.30351894764681</v>
      </c>
    </row>
    <row r="2418" spans="1:9" x14ac:dyDescent="0.3">
      <c r="A2418" s="2">
        <v>42642</v>
      </c>
      <c r="B2418">
        <v>1996.6975192982659</v>
      </c>
      <c r="C2418">
        <v>1084.173718458293</v>
      </c>
      <c r="D2418" s="5">
        <v>1.6333007018663252E-2</v>
      </c>
      <c r="E2418">
        <v>260.35000000000002</v>
      </c>
      <c r="F2418" s="5">
        <f t="shared" si="149"/>
        <v>8.2878277371134512E-3</v>
      </c>
      <c r="G2418">
        <f t="shared" si="150"/>
        <v>1675.0154705851878</v>
      </c>
      <c r="H2418">
        <f t="shared" si="151"/>
        <v>1404.3368034953357</v>
      </c>
      <c r="I2418">
        <f t="shared" si="148"/>
        <v>270.67866708985207</v>
      </c>
    </row>
    <row r="2419" spans="1:9" x14ac:dyDescent="0.3">
      <c r="A2419" s="2">
        <v>42643</v>
      </c>
      <c r="B2419">
        <v>1975.293498838925</v>
      </c>
      <c r="C2419">
        <v>1067.5265302266271</v>
      </c>
      <c r="D2419" s="5">
        <v>4.6350129662856574E-3</v>
      </c>
      <c r="E2419">
        <v>257.49</v>
      </c>
      <c r="F2419" s="5">
        <f t="shared" si="149"/>
        <v>-1.0985212214326912E-2</v>
      </c>
      <c r="G2419">
        <f t="shared" si="150"/>
        <v>1682.7791890100793</v>
      </c>
      <c r="H2419">
        <f t="shared" si="151"/>
        <v>1388.9098656885499</v>
      </c>
      <c r="I2419">
        <f t="shared" si="148"/>
        <v>293.86932332152946</v>
      </c>
    </row>
    <row r="2420" spans="1:9" x14ac:dyDescent="0.3">
      <c r="A2420" s="2">
        <v>42647</v>
      </c>
      <c r="B2420">
        <v>1994.3387306967129</v>
      </c>
      <c r="C2420">
        <v>1070.8149048128871</v>
      </c>
      <c r="D2420" s="5">
        <v>6.5613545215825742E-3</v>
      </c>
      <c r="E2420">
        <v>259.18</v>
      </c>
      <c r="F2420" s="5">
        <f t="shared" si="149"/>
        <v>6.5633616839488873E-3</v>
      </c>
      <c r="G2420">
        <f t="shared" si="150"/>
        <v>1693.8204998507156</v>
      </c>
      <c r="H2420">
        <f t="shared" si="151"/>
        <v>1398.0257834834688</v>
      </c>
      <c r="I2420">
        <f t="shared" si="148"/>
        <v>295.79471636724679</v>
      </c>
    </row>
    <row r="2421" spans="1:9" x14ac:dyDescent="0.3">
      <c r="A2421" s="2">
        <v>42648</v>
      </c>
      <c r="B2421">
        <v>1997.368590305485</v>
      </c>
      <c r="C2421">
        <v>1069.872831491919</v>
      </c>
      <c r="D2421" s="5">
        <v>2.3990025173558078E-3</v>
      </c>
      <c r="E2421">
        <v>258.99</v>
      </c>
      <c r="F2421" s="5">
        <f t="shared" si="149"/>
        <v>-7.3308125626980747E-4</v>
      </c>
      <c r="G2421">
        <f t="shared" si="150"/>
        <v>1697.8839794938062</v>
      </c>
      <c r="H2421">
        <f t="shared" si="151"/>
        <v>1397.0009169858151</v>
      </c>
      <c r="I2421">
        <f t="shared" si="148"/>
        <v>300.8830625079911</v>
      </c>
    </row>
    <row r="2422" spans="1:9" x14ac:dyDescent="0.3">
      <c r="A2422" s="2">
        <v>42649</v>
      </c>
      <c r="B2422">
        <v>1998.608740200586</v>
      </c>
      <c r="C2422">
        <v>1060.2130780202481</v>
      </c>
      <c r="D2422" s="5">
        <v>9.6497719148727068E-3</v>
      </c>
      <c r="E2422">
        <v>261.13</v>
      </c>
      <c r="F2422" s="5">
        <f t="shared" si="149"/>
        <v>8.2628672921734037E-3</v>
      </c>
      <c r="G2422">
        <f t="shared" si="150"/>
        <v>1714.2681726338378</v>
      </c>
      <c r="H2422">
        <f t="shared" si="151"/>
        <v>1408.5441501699136</v>
      </c>
      <c r="I2422">
        <f t="shared" si="148"/>
        <v>305.72402246392426</v>
      </c>
    </row>
    <row r="2423" spans="1:9" x14ac:dyDescent="0.3">
      <c r="A2423" s="2">
        <v>42650</v>
      </c>
      <c r="B2423">
        <v>2007.8458722959861</v>
      </c>
      <c r="C2423">
        <v>1034.8211102695459</v>
      </c>
      <c r="D2423" s="5">
        <v>2.857165332261569E-2</v>
      </c>
      <c r="E2423">
        <v>260.06</v>
      </c>
      <c r="F2423" s="5">
        <f t="shared" si="149"/>
        <v>-4.0975759200397865E-3</v>
      </c>
      <c r="G2423">
        <f t="shared" si="150"/>
        <v>1763.2476485643258</v>
      </c>
      <c r="H2423">
        <f t="shared" si="151"/>
        <v>1402.7725335778644</v>
      </c>
      <c r="I2423">
        <f t="shared" si="148"/>
        <v>360.47511498646145</v>
      </c>
    </row>
    <row r="2424" spans="1:9" x14ac:dyDescent="0.3">
      <c r="A2424" s="2">
        <v>42653</v>
      </c>
      <c r="B2424">
        <v>2029.8928464337339</v>
      </c>
      <c r="C2424">
        <v>1038.2464043977211</v>
      </c>
      <c r="D2424" s="5">
        <v>7.6703765819441383E-3</v>
      </c>
      <c r="E2424">
        <v>260.31</v>
      </c>
      <c r="F2424" s="5">
        <f t="shared" si="149"/>
        <v>9.6131661924170331E-4</v>
      </c>
      <c r="G2424">
        <f t="shared" si="150"/>
        <v>1776.7724220360417</v>
      </c>
      <c r="H2424">
        <f t="shared" si="151"/>
        <v>1404.1210421274086</v>
      </c>
      <c r="I2424">
        <f t="shared" si="148"/>
        <v>372.65137990863309</v>
      </c>
    </row>
    <row r="2425" spans="1:9" x14ac:dyDescent="0.3">
      <c r="A2425" s="2">
        <v>42654</v>
      </c>
      <c r="B2425">
        <v>2043.707553692934</v>
      </c>
      <c r="C2425">
        <v>1036.966313857384</v>
      </c>
      <c r="D2425" s="5">
        <v>8.0385689493578383E-3</v>
      </c>
      <c r="E2425">
        <v>256.14999999999998</v>
      </c>
      <c r="F2425" s="5">
        <f t="shared" si="149"/>
        <v>-1.5980945795397883E-2</v>
      </c>
      <c r="G2425">
        <f t="shared" si="150"/>
        <v>1791.055129657896</v>
      </c>
      <c r="H2425">
        <f t="shared" si="151"/>
        <v>1381.681859862993</v>
      </c>
      <c r="I2425">
        <f t="shared" si="148"/>
        <v>409.37326979490308</v>
      </c>
    </row>
    <row r="2426" spans="1:9" x14ac:dyDescent="0.3">
      <c r="A2426" s="2">
        <v>42655</v>
      </c>
      <c r="B2426">
        <v>2048.1167888912619</v>
      </c>
      <c r="C2426">
        <v>1039.043506544308</v>
      </c>
      <c r="D2426" s="5">
        <v>1.5432491544076221E-4</v>
      </c>
      <c r="E2426">
        <v>256.2</v>
      </c>
      <c r="F2426" s="5">
        <f t="shared" si="149"/>
        <v>1.9519812609813947E-4</v>
      </c>
      <c r="G2426">
        <f t="shared" si="150"/>
        <v>1791.3315340893303</v>
      </c>
      <c r="H2426">
        <f t="shared" si="151"/>
        <v>1381.9515615729019</v>
      </c>
      <c r="I2426">
        <f t="shared" si="148"/>
        <v>409.37997251642832</v>
      </c>
    </row>
    <row r="2427" spans="1:9" x14ac:dyDescent="0.3">
      <c r="A2427" s="2">
        <v>42656</v>
      </c>
      <c r="B2427">
        <v>2023.45431652244</v>
      </c>
      <c r="C2427">
        <v>1023.770900238275</v>
      </c>
      <c r="D2427" s="5">
        <v>2.657180700392114E-3</v>
      </c>
      <c r="E2427">
        <v>253.93</v>
      </c>
      <c r="F2427" s="5">
        <f t="shared" si="149"/>
        <v>-8.8602654176423989E-3</v>
      </c>
      <c r="G2427">
        <f t="shared" si="150"/>
        <v>1796.0914256697163</v>
      </c>
      <c r="H2427">
        <f t="shared" si="151"/>
        <v>1369.7071039430407</v>
      </c>
      <c r="I2427">
        <f t="shared" si="148"/>
        <v>426.38432172667558</v>
      </c>
    </row>
    <row r="2428" spans="1:9" x14ac:dyDescent="0.3">
      <c r="A2428" s="2">
        <v>42657</v>
      </c>
      <c r="B2428">
        <v>2033.657642927036</v>
      </c>
      <c r="C2428">
        <v>1012.314577991737</v>
      </c>
      <c r="D2428" s="5">
        <v>1.6232846976982351E-2</v>
      </c>
      <c r="E2428">
        <v>255.09</v>
      </c>
      <c r="F2428" s="5">
        <f t="shared" si="149"/>
        <v>4.5681880833299271E-3</v>
      </c>
      <c r="G2428">
        <f t="shared" si="150"/>
        <v>1825.2471029392827</v>
      </c>
      <c r="H2428">
        <f t="shared" si="151"/>
        <v>1375.9641836129256</v>
      </c>
      <c r="I2428">
        <f t="shared" si="148"/>
        <v>449.28291932635716</v>
      </c>
    </row>
    <row r="2429" spans="1:9" x14ac:dyDescent="0.3">
      <c r="A2429" s="2">
        <v>42660</v>
      </c>
      <c r="B2429">
        <v>2044.7514712058739</v>
      </c>
      <c r="C2429">
        <v>1009.150080754296</v>
      </c>
      <c r="D2429" s="5">
        <v>8.5811128934351055E-3</v>
      </c>
      <c r="E2429">
        <v>256.19</v>
      </c>
      <c r="F2429" s="5">
        <f t="shared" si="149"/>
        <v>4.3122035360068089E-3</v>
      </c>
      <c r="G2429">
        <f t="shared" si="150"/>
        <v>1840.9097543880198</v>
      </c>
      <c r="H2429">
        <f t="shared" si="151"/>
        <v>1381.8976212309199</v>
      </c>
      <c r="I2429">
        <f t="shared" si="148"/>
        <v>459.01213315709992</v>
      </c>
    </row>
    <row r="2430" spans="1:9" x14ac:dyDescent="0.3">
      <c r="A2430" s="2">
        <v>42661</v>
      </c>
      <c r="B2430">
        <v>2047.1931176046839</v>
      </c>
      <c r="C2430">
        <v>1013.732426894092</v>
      </c>
      <c r="D2430" s="5">
        <v>-3.3466932375219032E-3</v>
      </c>
      <c r="E2430">
        <v>257.98</v>
      </c>
      <c r="F2430" s="5">
        <f t="shared" si="149"/>
        <v>6.9870018345759011E-3</v>
      </c>
      <c r="G2430">
        <f t="shared" si="150"/>
        <v>1834.7487941621214</v>
      </c>
      <c r="H2430">
        <f t="shared" si="151"/>
        <v>1391.5529424456563</v>
      </c>
      <c r="I2430">
        <f t="shared" si="148"/>
        <v>443.19585171646509</v>
      </c>
    </row>
    <row r="2431" spans="1:9" x14ac:dyDescent="0.3">
      <c r="A2431" s="2">
        <v>42662</v>
      </c>
      <c r="B2431">
        <v>2053.0385891175429</v>
      </c>
      <c r="C2431">
        <v>1008.042292633821</v>
      </c>
      <c r="D2431" s="5">
        <v>8.4684125219538497E-3</v>
      </c>
      <c r="E2431">
        <v>258.20999999999998</v>
      </c>
      <c r="F2431" s="5">
        <f t="shared" si="149"/>
        <v>8.915419799981894E-4</v>
      </c>
      <c r="G2431">
        <f t="shared" si="150"/>
        <v>1850.2862038252435</v>
      </c>
      <c r="H2431">
        <f t="shared" si="151"/>
        <v>1392.7935703112366</v>
      </c>
      <c r="I2431">
        <f t="shared" si="148"/>
        <v>457.49263351400691</v>
      </c>
    </row>
    <row r="2432" spans="1:9" x14ac:dyDescent="0.3">
      <c r="A2432" s="2">
        <v>42663</v>
      </c>
      <c r="B2432">
        <v>2056.9107642220788</v>
      </c>
      <c r="C2432">
        <v>1007.4692980770971</v>
      </c>
      <c r="D2432" s="5">
        <v>2.454493430024574E-3</v>
      </c>
      <c r="E2432">
        <v>258.41000000000003</v>
      </c>
      <c r="F2432" s="5">
        <f t="shared" si="149"/>
        <v>7.7456333991721138E-4</v>
      </c>
      <c r="G2432">
        <f t="shared" si="150"/>
        <v>1854.8277191561976</v>
      </c>
      <c r="H2432">
        <f t="shared" si="151"/>
        <v>1393.8723771508721</v>
      </c>
      <c r="I2432">
        <f t="shared" si="148"/>
        <v>460.95534200532552</v>
      </c>
    </row>
    <row r="2433" spans="1:9" x14ac:dyDescent="0.3">
      <c r="A2433" s="2">
        <v>42664</v>
      </c>
      <c r="B2433">
        <v>2065.211189576813</v>
      </c>
      <c r="C2433">
        <v>1005.260122968057</v>
      </c>
      <c r="D2433" s="5">
        <v>6.228180734500266E-3</v>
      </c>
      <c r="E2433">
        <v>257.26</v>
      </c>
      <c r="F2433" s="5">
        <f t="shared" si="149"/>
        <v>-4.4502921713557297E-3</v>
      </c>
      <c r="G2433">
        <f t="shared" si="150"/>
        <v>1866.3799214224634</v>
      </c>
      <c r="H2433">
        <f t="shared" si="151"/>
        <v>1387.6692378229686</v>
      </c>
      <c r="I2433">
        <f t="shared" si="148"/>
        <v>478.71068359949481</v>
      </c>
    </row>
    <row r="2434" spans="1:9" x14ac:dyDescent="0.3">
      <c r="A2434" s="2">
        <v>42667</v>
      </c>
      <c r="B2434">
        <v>2088.901493118381</v>
      </c>
      <c r="C2434">
        <v>1008.655893563438</v>
      </c>
      <c r="D2434" s="5">
        <v>8.0931269035233733E-3</v>
      </c>
      <c r="E2434">
        <v>259.48</v>
      </c>
      <c r="F2434" s="5">
        <f t="shared" si="149"/>
        <v>8.6294021612378646E-3</v>
      </c>
      <c r="G2434">
        <f t="shared" si="150"/>
        <v>1881.4847709767234</v>
      </c>
      <c r="H2434">
        <f t="shared" si="151"/>
        <v>1399.6439937429213</v>
      </c>
      <c r="I2434">
        <f t="shared" si="148"/>
        <v>481.8407772338021</v>
      </c>
    </row>
    <row r="2435" spans="1:9" x14ac:dyDescent="0.3">
      <c r="A2435" s="2">
        <v>42668</v>
      </c>
      <c r="B2435">
        <v>2074.5000768012401</v>
      </c>
      <c r="C2435">
        <v>988.01903280880924</v>
      </c>
      <c r="D2435" s="5">
        <v>1.356550977591597E-2</v>
      </c>
      <c r="E2435">
        <v>258.57</v>
      </c>
      <c r="F2435" s="5">
        <f t="shared" si="149"/>
        <v>-3.507014028056199E-3</v>
      </c>
      <c r="G2435">
        <f t="shared" si="150"/>
        <v>1907.0080710306452</v>
      </c>
      <c r="H2435">
        <f t="shared" si="151"/>
        <v>1394.7354226225802</v>
      </c>
      <c r="I2435">
        <f t="shared" ref="I2435:I2498" si="152">G2435-H2435</f>
        <v>512.27264840806492</v>
      </c>
    </row>
    <row r="2436" spans="1:9" x14ac:dyDescent="0.3">
      <c r="A2436" s="2">
        <v>42669</v>
      </c>
      <c r="B2436">
        <v>2049.7045650007699</v>
      </c>
      <c r="C2436">
        <v>981.6715979226999</v>
      </c>
      <c r="D2436" s="5">
        <v>-5.5281184476860812E-3</v>
      </c>
      <c r="E2436">
        <v>255.52</v>
      </c>
      <c r="F2436" s="5">
        <f t="shared" ref="F2436:F2499" si="153">E2436/E2435-1</f>
        <v>-1.1795645279808142E-2</v>
      </c>
      <c r="G2436">
        <f t="shared" ref="G2436:G2499" si="154">G2435*(1+D2436)</f>
        <v>1896.4659045332944</v>
      </c>
      <c r="H2436">
        <f t="shared" ref="H2436:H2499" si="155">H2435*(1+F2436)</f>
        <v>1378.283618318141</v>
      </c>
      <c r="I2436">
        <f t="shared" si="152"/>
        <v>518.18228621515345</v>
      </c>
    </row>
    <row r="2437" spans="1:9" x14ac:dyDescent="0.3">
      <c r="A2437" s="2">
        <v>42670</v>
      </c>
      <c r="B2437">
        <v>2048.5060377192272</v>
      </c>
      <c r="C2437">
        <v>988.58668757712519</v>
      </c>
      <c r="D2437" s="5">
        <v>-7.6289302807162063E-3</v>
      </c>
      <c r="E2437">
        <v>256.66000000000003</v>
      </c>
      <c r="F2437" s="5">
        <f t="shared" si="153"/>
        <v>4.461490294301873E-3</v>
      </c>
      <c r="G2437">
        <f t="shared" si="154"/>
        <v>1881.9978983678545</v>
      </c>
      <c r="H2437">
        <f t="shared" si="155"/>
        <v>1384.4328173040626</v>
      </c>
      <c r="I2437">
        <f t="shared" si="152"/>
        <v>497.56508106379192</v>
      </c>
    </row>
    <row r="2438" spans="1:9" x14ac:dyDescent="0.3">
      <c r="A2438" s="2">
        <v>42671</v>
      </c>
      <c r="B2438">
        <v>2026.850037756599</v>
      </c>
      <c r="C2438">
        <v>971.94210967794982</v>
      </c>
      <c r="D2438" s="5">
        <v>6.265134276155937E-3</v>
      </c>
      <c r="E2438">
        <v>256.52999999999997</v>
      </c>
      <c r="F2438" s="5">
        <f t="shared" si="153"/>
        <v>-5.0650666251095267E-4</v>
      </c>
      <c r="G2438">
        <f t="shared" si="154"/>
        <v>1893.7888679085725</v>
      </c>
      <c r="H2438">
        <f t="shared" si="155"/>
        <v>1383.7315928582993</v>
      </c>
      <c r="I2438">
        <f t="shared" si="152"/>
        <v>510.05727505027312</v>
      </c>
    </row>
    <row r="2439" spans="1:9" x14ac:dyDescent="0.3">
      <c r="A2439" s="2">
        <v>42674</v>
      </c>
      <c r="B2439">
        <v>2021.0048137536701</v>
      </c>
      <c r="C2439">
        <v>951.55599535839531</v>
      </c>
      <c r="D2439" s="5">
        <v>1.8090722198694901E-2</v>
      </c>
      <c r="E2439">
        <v>255.93</v>
      </c>
      <c r="F2439" s="5">
        <f t="shared" si="153"/>
        <v>-2.3389077300899341E-3</v>
      </c>
      <c r="G2439">
        <f t="shared" si="154"/>
        <v>1928.0488762208875</v>
      </c>
      <c r="H2439">
        <f t="shared" si="155"/>
        <v>1380.4951723393933</v>
      </c>
      <c r="I2439">
        <f t="shared" si="152"/>
        <v>547.55370388149413</v>
      </c>
    </row>
    <row r="2440" spans="1:9" x14ac:dyDescent="0.3">
      <c r="A2440" s="2">
        <v>42675</v>
      </c>
      <c r="B2440">
        <v>2015.089800142543</v>
      </c>
      <c r="C2440">
        <v>954.05013555237554</v>
      </c>
      <c r="D2440" s="5">
        <v>-5.5478863184909022E-3</v>
      </c>
      <c r="E2440">
        <v>255.99</v>
      </c>
      <c r="F2440" s="5">
        <f t="shared" si="153"/>
        <v>2.3443910444265192E-4</v>
      </c>
      <c r="G2440">
        <f t="shared" si="154"/>
        <v>1917.3522802391199</v>
      </c>
      <c r="H2440">
        <f t="shared" si="155"/>
        <v>1380.8188143912839</v>
      </c>
      <c r="I2440">
        <f t="shared" si="152"/>
        <v>536.53346584783594</v>
      </c>
    </row>
    <row r="2441" spans="1:9" x14ac:dyDescent="0.3">
      <c r="A2441" s="2">
        <v>42676</v>
      </c>
      <c r="B2441">
        <v>2005.4532850253349</v>
      </c>
      <c r="C2441">
        <v>932.97200273955173</v>
      </c>
      <c r="D2441" s="5">
        <v>1.7311141254854778E-2</v>
      </c>
      <c r="E2441">
        <v>252.83</v>
      </c>
      <c r="F2441" s="5">
        <f t="shared" si="153"/>
        <v>-1.2344232196570215E-2</v>
      </c>
      <c r="G2441">
        <f t="shared" si="154"/>
        <v>1950.5438363976571</v>
      </c>
      <c r="H2441">
        <f t="shared" si="155"/>
        <v>1363.773666325045</v>
      </c>
      <c r="I2441">
        <f t="shared" si="152"/>
        <v>586.77017007261202</v>
      </c>
    </row>
    <row r="2442" spans="1:9" x14ac:dyDescent="0.3">
      <c r="A2442" s="2">
        <v>42677</v>
      </c>
      <c r="B2442">
        <v>2005.6770461470769</v>
      </c>
      <c r="C2442">
        <v>963.67897751058456</v>
      </c>
      <c r="D2442" s="5">
        <v>-3.2801495743874032E-2</v>
      </c>
      <c r="E2442">
        <v>252.9</v>
      </c>
      <c r="F2442" s="5">
        <f t="shared" si="153"/>
        <v>2.768658782581479E-4</v>
      </c>
      <c r="G2442">
        <f t="shared" si="154"/>
        <v>1886.5630810498196</v>
      </c>
      <c r="H2442">
        <f t="shared" si="155"/>
        <v>1364.1512487189175</v>
      </c>
      <c r="I2442">
        <f t="shared" si="152"/>
        <v>522.41183233090214</v>
      </c>
    </row>
    <row r="2443" spans="1:9" x14ac:dyDescent="0.3">
      <c r="A2443" s="2">
        <v>42678</v>
      </c>
      <c r="B2443">
        <v>1987.121794963723</v>
      </c>
      <c r="C2443">
        <v>969.5662516488203</v>
      </c>
      <c r="D2443" s="5">
        <v>-1.536053064489162E-2</v>
      </c>
      <c r="E2443">
        <v>252.57</v>
      </c>
      <c r="F2443" s="5">
        <f t="shared" si="153"/>
        <v>-1.3048635824437493E-3</v>
      </c>
      <c r="G2443">
        <f t="shared" si="154"/>
        <v>1857.5844710298327</v>
      </c>
      <c r="H2443">
        <f t="shared" si="155"/>
        <v>1362.371217433519</v>
      </c>
      <c r="I2443">
        <f t="shared" si="152"/>
        <v>495.21325359631373</v>
      </c>
    </row>
    <row r="2444" spans="1:9" x14ac:dyDescent="0.3">
      <c r="A2444" s="2">
        <v>42681</v>
      </c>
      <c r="B2444">
        <v>1997.7043067664849</v>
      </c>
      <c r="C2444">
        <v>970.73715256154583</v>
      </c>
      <c r="D2444" s="5">
        <v>4.1178932869918583E-3</v>
      </c>
      <c r="E2444">
        <v>254.6</v>
      </c>
      <c r="F2444" s="5">
        <f t="shared" si="153"/>
        <v>8.0373757770122456E-3</v>
      </c>
      <c r="G2444">
        <f t="shared" si="154"/>
        <v>1865.2338056531069</v>
      </c>
      <c r="H2444">
        <f t="shared" si="155"/>
        <v>1373.3211068558178</v>
      </c>
      <c r="I2444">
        <f t="shared" si="152"/>
        <v>491.91269879728907</v>
      </c>
    </row>
    <row r="2445" spans="1:9" x14ac:dyDescent="0.3">
      <c r="A2445" s="2">
        <v>42682</v>
      </c>
      <c r="B2445">
        <v>2014.1971877469391</v>
      </c>
      <c r="C2445">
        <v>974.92445991878117</v>
      </c>
      <c r="D2445" s="5">
        <v>3.9423833827583188E-3</v>
      </c>
      <c r="E2445">
        <v>255.26</v>
      </c>
      <c r="F2445" s="5">
        <f t="shared" si="153"/>
        <v>2.5923016496465223E-3</v>
      </c>
      <c r="G2445">
        <f t="shared" si="154"/>
        <v>1872.5872724134726</v>
      </c>
      <c r="H2445">
        <f t="shared" si="155"/>
        <v>1376.8811694266144</v>
      </c>
      <c r="I2445">
        <f t="shared" si="152"/>
        <v>495.70610298685824</v>
      </c>
    </row>
    <row r="2446" spans="1:9" x14ac:dyDescent="0.3">
      <c r="A2446" s="2">
        <v>42683</v>
      </c>
      <c r="B2446">
        <v>1940.5026754728151</v>
      </c>
      <c r="C2446">
        <v>968.72747693056203</v>
      </c>
      <c r="D2446" s="5">
        <v>-3.0231163616989298E-2</v>
      </c>
      <c r="E2446">
        <v>249.67</v>
      </c>
      <c r="F2446" s="5">
        <f t="shared" si="153"/>
        <v>-2.1899239990597841E-2</v>
      </c>
      <c r="G2446">
        <f t="shared" si="154"/>
        <v>1815.9767801940493</v>
      </c>
      <c r="H2446">
        <f t="shared" si="155"/>
        <v>1346.7285182588059</v>
      </c>
      <c r="I2446">
        <f t="shared" si="152"/>
        <v>469.24826193524336</v>
      </c>
    </row>
    <row r="2447" spans="1:9" x14ac:dyDescent="0.3">
      <c r="A2447" s="2">
        <v>42684</v>
      </c>
      <c r="B2447">
        <v>2004.467430221503</v>
      </c>
      <c r="C2447">
        <v>989.66596831014351</v>
      </c>
      <c r="D2447" s="5">
        <v>1.134855288021086E-2</v>
      </c>
      <c r="E2447">
        <v>255.31</v>
      </c>
      <c r="F2447" s="5">
        <f t="shared" si="153"/>
        <v>2.2589818560500019E-2</v>
      </c>
      <c r="G2447">
        <f t="shared" si="154"/>
        <v>1836.5854887133164</v>
      </c>
      <c r="H2447">
        <f t="shared" si="155"/>
        <v>1377.1508711365234</v>
      </c>
      <c r="I2447">
        <f t="shared" si="152"/>
        <v>459.43461757679302</v>
      </c>
    </row>
    <row r="2448" spans="1:9" x14ac:dyDescent="0.3">
      <c r="A2448" s="2">
        <v>42685</v>
      </c>
      <c r="B2448">
        <v>2008.7188008186599</v>
      </c>
      <c r="C2448">
        <v>982.16713054091349</v>
      </c>
      <c r="D2448" s="5">
        <v>9.6980878815658977E-3</v>
      </c>
      <c r="E2448">
        <v>251.99</v>
      </c>
      <c r="F2448" s="5">
        <f t="shared" si="153"/>
        <v>-1.3003799302808372E-2</v>
      </c>
      <c r="G2448">
        <f t="shared" si="154"/>
        <v>1854.3968561848667</v>
      </c>
      <c r="H2448">
        <f t="shared" si="155"/>
        <v>1359.2426775985764</v>
      </c>
      <c r="I2448">
        <f t="shared" si="152"/>
        <v>495.1541785862903</v>
      </c>
    </row>
    <row r="2449" spans="1:9" x14ac:dyDescent="0.3">
      <c r="A2449" s="2">
        <v>42688</v>
      </c>
      <c r="B2449">
        <v>2051.2140583827718</v>
      </c>
      <c r="C2449">
        <v>982.37313046726649</v>
      </c>
      <c r="D2449" s="5">
        <v>2.0945663709723839E-2</v>
      </c>
      <c r="E2449">
        <v>250.01</v>
      </c>
      <c r="F2449" s="5">
        <f t="shared" si="153"/>
        <v>-7.8574546608992657E-3</v>
      </c>
      <c r="G2449">
        <f t="shared" si="154"/>
        <v>1893.2384291188841</v>
      </c>
      <c r="H2449">
        <f t="shared" si="155"/>
        <v>1348.5624898861863</v>
      </c>
      <c r="I2449">
        <f t="shared" si="152"/>
        <v>544.67593923269783</v>
      </c>
    </row>
    <row r="2450" spans="1:9" x14ac:dyDescent="0.3">
      <c r="A2450" s="2">
        <v>42689</v>
      </c>
      <c r="B2450">
        <v>2047.4590616795699</v>
      </c>
      <c r="C2450">
        <v>1011.147099660918</v>
      </c>
      <c r="D2450" s="5">
        <v>-3.112088644269306E-2</v>
      </c>
      <c r="E2450">
        <v>249.2</v>
      </c>
      <c r="F2450" s="5">
        <f t="shared" si="153"/>
        <v>-3.239870405183809E-3</v>
      </c>
      <c r="G2450">
        <f t="shared" si="154"/>
        <v>1834.3191709573327</v>
      </c>
      <c r="H2450">
        <f t="shared" si="155"/>
        <v>1344.193322185663</v>
      </c>
      <c r="I2450">
        <f t="shared" si="152"/>
        <v>490.12584877166978</v>
      </c>
    </row>
    <row r="2451" spans="1:9" x14ac:dyDescent="0.3">
      <c r="A2451" s="2">
        <v>42690</v>
      </c>
      <c r="B2451">
        <v>2062.6911319476112</v>
      </c>
      <c r="C2451">
        <v>1022.235614162911</v>
      </c>
      <c r="D2451" s="5">
        <v>-3.526773065154476E-3</v>
      </c>
      <c r="E2451">
        <v>250.32</v>
      </c>
      <c r="F2451" s="5">
        <f t="shared" si="153"/>
        <v>4.4943820224718767E-3</v>
      </c>
      <c r="G2451">
        <f t="shared" si="154"/>
        <v>1827.849943512304</v>
      </c>
      <c r="H2451">
        <f t="shared" si="155"/>
        <v>1350.2346404876209</v>
      </c>
      <c r="I2451">
        <f t="shared" si="152"/>
        <v>477.61530302468304</v>
      </c>
    </row>
    <row r="2452" spans="1:9" x14ac:dyDescent="0.3">
      <c r="A2452" s="2">
        <v>42691</v>
      </c>
      <c r="B2452">
        <v>2059.6288326644431</v>
      </c>
      <c r="C2452">
        <v>1017.439479224857</v>
      </c>
      <c r="D2452" s="5">
        <v>3.2071960801357551E-3</v>
      </c>
      <c r="E2452">
        <v>250.46</v>
      </c>
      <c r="F2452" s="5">
        <f t="shared" si="153"/>
        <v>5.5928411633110464E-4</v>
      </c>
      <c r="G2452">
        <f t="shared" si="154"/>
        <v>1833.7122166862132</v>
      </c>
      <c r="H2452">
        <f t="shared" si="155"/>
        <v>1350.9898052753656</v>
      </c>
      <c r="I2452">
        <f t="shared" si="152"/>
        <v>482.7224114108476</v>
      </c>
    </row>
    <row r="2453" spans="1:9" x14ac:dyDescent="0.3">
      <c r="A2453" s="2">
        <v>42692</v>
      </c>
      <c r="B2453">
        <v>2012.864568878829</v>
      </c>
      <c r="C2453">
        <v>1007.319384797878</v>
      </c>
      <c r="D2453" s="5">
        <v>-1.275855953476002E-2</v>
      </c>
      <c r="E2453">
        <v>250.21</v>
      </c>
      <c r="F2453" s="5">
        <f t="shared" si="153"/>
        <v>-9.9816337938196664E-4</v>
      </c>
      <c r="G2453">
        <f t="shared" si="154"/>
        <v>1810.3166902000055</v>
      </c>
      <c r="H2453">
        <f t="shared" si="155"/>
        <v>1349.6412967258213</v>
      </c>
      <c r="I2453">
        <f t="shared" si="152"/>
        <v>460.67539347418415</v>
      </c>
    </row>
    <row r="2454" spans="1:9" x14ac:dyDescent="0.3">
      <c r="A2454" s="2">
        <v>42695</v>
      </c>
      <c r="B2454">
        <v>2006.8861001869241</v>
      </c>
      <c r="C2454">
        <v>984.10841612944705</v>
      </c>
      <c r="D2454" s="5">
        <v>2.0072183484762359E-2</v>
      </c>
      <c r="E2454">
        <v>249.51</v>
      </c>
      <c r="F2454" s="5">
        <f t="shared" si="153"/>
        <v>-2.7976499740218763E-3</v>
      </c>
      <c r="G2454">
        <f t="shared" si="154"/>
        <v>1846.6536989712276</v>
      </c>
      <c r="H2454">
        <f t="shared" si="155"/>
        <v>1345.8654727870976</v>
      </c>
      <c r="I2454">
        <f t="shared" si="152"/>
        <v>500.78822618413005</v>
      </c>
    </row>
    <row r="2455" spans="1:9" x14ac:dyDescent="0.3">
      <c r="A2455" s="2">
        <v>42696</v>
      </c>
      <c r="B2455">
        <v>2011.3822540879239</v>
      </c>
      <c r="C2455">
        <v>985.38982838207858</v>
      </c>
      <c r="D2455" s="5">
        <v>9.3825850791495746E-4</v>
      </c>
      <c r="E2455">
        <v>252.37</v>
      </c>
      <c r="F2455" s="5">
        <f t="shared" si="153"/>
        <v>1.1462466434211116E-2</v>
      </c>
      <c r="G2455">
        <f t="shared" si="154"/>
        <v>1848.3863375154601</v>
      </c>
      <c r="H2455">
        <f t="shared" si="155"/>
        <v>1361.2924105938835</v>
      </c>
      <c r="I2455">
        <f t="shared" si="152"/>
        <v>487.09392692157667</v>
      </c>
    </row>
    <row r="2456" spans="1:9" x14ac:dyDescent="0.3">
      <c r="A2456" s="2">
        <v>42697</v>
      </c>
      <c r="B2456">
        <v>2027.4287550918359</v>
      </c>
      <c r="C2456">
        <v>980.19360174633607</v>
      </c>
      <c r="D2456" s="5">
        <v>1.3251117573625289E-2</v>
      </c>
      <c r="E2456">
        <v>253.66</v>
      </c>
      <c r="F2456" s="5">
        <f t="shared" si="153"/>
        <v>5.1115425763759159E-3</v>
      </c>
      <c r="G2456">
        <f t="shared" si="154"/>
        <v>1872.8795221953599</v>
      </c>
      <c r="H2456">
        <f t="shared" si="155"/>
        <v>1368.2507147095314</v>
      </c>
      <c r="I2456">
        <f t="shared" si="152"/>
        <v>504.62880748582847</v>
      </c>
    </row>
    <row r="2457" spans="1:9" x14ac:dyDescent="0.3">
      <c r="A2457" s="2">
        <v>42698</v>
      </c>
      <c r="B2457">
        <v>2002.286311160198</v>
      </c>
      <c r="C2457">
        <v>965.10307200658656</v>
      </c>
      <c r="D2457" s="5">
        <v>2.9943103775493811E-3</v>
      </c>
      <c r="E2457">
        <v>252.03</v>
      </c>
      <c r="F2457" s="5">
        <f t="shared" si="153"/>
        <v>-6.425924465820354E-3</v>
      </c>
      <c r="G2457">
        <f t="shared" si="154"/>
        <v>1878.4875047845692</v>
      </c>
      <c r="H2457">
        <f t="shared" si="155"/>
        <v>1359.4584389665033</v>
      </c>
      <c r="I2457">
        <f t="shared" si="152"/>
        <v>519.02906581806587</v>
      </c>
    </row>
    <row r="2458" spans="1:9" x14ac:dyDescent="0.3">
      <c r="A2458" s="2">
        <v>42699</v>
      </c>
      <c r="B2458">
        <v>2001.8004987939951</v>
      </c>
      <c r="C2458">
        <v>968.93123295827354</v>
      </c>
      <c r="D2458" s="5">
        <v>-4.209211316020367E-3</v>
      </c>
      <c r="E2458">
        <v>252.26</v>
      </c>
      <c r="F2458" s="5">
        <f t="shared" si="153"/>
        <v>9.125897710589026E-4</v>
      </c>
      <c r="G2458">
        <f t="shared" si="154"/>
        <v>1870.580553922427</v>
      </c>
      <c r="H2458">
        <f t="shared" si="155"/>
        <v>1360.6990668320839</v>
      </c>
      <c r="I2458">
        <f t="shared" si="152"/>
        <v>509.88148709034317</v>
      </c>
    </row>
    <row r="2459" spans="1:9" x14ac:dyDescent="0.3">
      <c r="A2459" s="2">
        <v>42702</v>
      </c>
      <c r="B2459">
        <v>2001.243752169107</v>
      </c>
      <c r="C2459">
        <v>963.78138679302594</v>
      </c>
      <c r="D2459" s="5">
        <v>5.0368529813026308E-3</v>
      </c>
      <c r="E2459">
        <v>252.96</v>
      </c>
      <c r="F2459" s="5">
        <f t="shared" si="153"/>
        <v>2.7749147704749788E-3</v>
      </c>
      <c r="G2459">
        <f t="shared" si="154"/>
        <v>1880.0023931622177</v>
      </c>
      <c r="H2459">
        <f t="shared" si="155"/>
        <v>1364.4748907708076</v>
      </c>
      <c r="I2459">
        <f t="shared" si="152"/>
        <v>515.52750239141005</v>
      </c>
    </row>
    <row r="2460" spans="1:9" x14ac:dyDescent="0.3">
      <c r="A2460" s="2">
        <v>42703</v>
      </c>
      <c r="B2460">
        <v>1999.3160199250131</v>
      </c>
      <c r="C2460">
        <v>987.64452293437751</v>
      </c>
      <c r="D2460" s="5">
        <v>-2.5723172674048559E-2</v>
      </c>
      <c r="E2460">
        <v>252.91</v>
      </c>
      <c r="F2460" s="5">
        <f t="shared" si="153"/>
        <v>-1.9765970904495056E-4</v>
      </c>
      <c r="G2460">
        <f t="shared" si="154"/>
        <v>1831.6427669752813</v>
      </c>
      <c r="H2460">
        <f t="shared" si="155"/>
        <v>1364.2051890608986</v>
      </c>
      <c r="I2460">
        <f t="shared" si="152"/>
        <v>467.4375779143827</v>
      </c>
    </row>
    <row r="2461" spans="1:9" x14ac:dyDescent="0.3">
      <c r="A2461" s="2">
        <v>42704</v>
      </c>
      <c r="B2461">
        <v>1989.044188500294</v>
      </c>
      <c r="C2461">
        <v>983.97382677634323</v>
      </c>
      <c r="D2461" s="5">
        <v>-1.421056014440869E-3</v>
      </c>
      <c r="E2461">
        <v>254.26</v>
      </c>
      <c r="F2461" s="5">
        <f t="shared" si="153"/>
        <v>5.3378672254951187E-3</v>
      </c>
      <c r="G2461">
        <f t="shared" si="154"/>
        <v>1829.039900004964</v>
      </c>
      <c r="H2461">
        <f t="shared" si="155"/>
        <v>1371.4871352284372</v>
      </c>
      <c r="I2461">
        <f t="shared" si="152"/>
        <v>457.55276477652683</v>
      </c>
    </row>
    <row r="2462" spans="1:9" x14ac:dyDescent="0.3">
      <c r="A2462" s="2">
        <v>42705</v>
      </c>
      <c r="B2462">
        <v>2007.88212586284</v>
      </c>
      <c r="C2462">
        <v>977.9901355691477</v>
      </c>
      <c r="D2462" s="5">
        <v>1.5551997850483111E-2</v>
      </c>
      <c r="E2462">
        <v>254.48</v>
      </c>
      <c r="F2462" s="5">
        <f t="shared" si="153"/>
        <v>8.6525603712739318E-4</v>
      </c>
      <c r="G2462">
        <f t="shared" si="154"/>
        <v>1857.4851245982888</v>
      </c>
      <c r="H2462">
        <f t="shared" si="155"/>
        <v>1372.6738227520361</v>
      </c>
      <c r="I2462">
        <f t="shared" si="152"/>
        <v>484.81130184625272</v>
      </c>
    </row>
    <row r="2463" spans="1:9" x14ac:dyDescent="0.3">
      <c r="A2463" s="2">
        <v>42706</v>
      </c>
      <c r="B2463">
        <v>2004.9204732031319</v>
      </c>
      <c r="C2463">
        <v>974.72931343836422</v>
      </c>
      <c r="D2463" s="5">
        <v>1.8591943778059059E-3</v>
      </c>
      <c r="E2463">
        <v>252.88</v>
      </c>
      <c r="F2463" s="5">
        <f t="shared" si="153"/>
        <v>-6.2873310279786265E-3</v>
      </c>
      <c r="G2463">
        <f t="shared" si="154"/>
        <v>1860.9385504988002</v>
      </c>
      <c r="H2463">
        <f t="shared" si="155"/>
        <v>1364.0433680349531</v>
      </c>
      <c r="I2463">
        <f t="shared" si="152"/>
        <v>496.89518246384705</v>
      </c>
    </row>
    <row r="2464" spans="1:9" x14ac:dyDescent="0.3">
      <c r="A2464" s="2">
        <v>42709</v>
      </c>
      <c r="B2464">
        <v>2009.6075499206911</v>
      </c>
      <c r="C2464">
        <v>969.93363473245665</v>
      </c>
      <c r="D2464" s="5">
        <v>7.2577976055967497E-3</v>
      </c>
      <c r="E2464">
        <v>252.14</v>
      </c>
      <c r="F2464" s="5">
        <f t="shared" si="153"/>
        <v>-2.9262891490035026E-3</v>
      </c>
      <c r="G2464">
        <f t="shared" si="154"/>
        <v>1874.4448658547731</v>
      </c>
      <c r="H2464">
        <f t="shared" si="155"/>
        <v>1360.0517827283022</v>
      </c>
      <c r="I2464">
        <f t="shared" si="152"/>
        <v>514.39308312647086</v>
      </c>
    </row>
    <row r="2465" spans="1:9" x14ac:dyDescent="0.3">
      <c r="A2465" s="2">
        <v>42710</v>
      </c>
      <c r="B2465">
        <v>2044.851085471335</v>
      </c>
      <c r="C2465">
        <v>983.58915603075457</v>
      </c>
      <c r="D2465" s="5">
        <v>3.4587012183380228E-3</v>
      </c>
      <c r="E2465">
        <v>255.63</v>
      </c>
      <c r="F2465" s="5">
        <f t="shared" si="153"/>
        <v>1.3841516617752125E-2</v>
      </c>
      <c r="G2465">
        <f t="shared" si="154"/>
        <v>1880.9280105960124</v>
      </c>
      <c r="H2465">
        <f t="shared" si="155"/>
        <v>1378.8769620799394</v>
      </c>
      <c r="I2465">
        <f t="shared" si="152"/>
        <v>502.05104851607302</v>
      </c>
    </row>
    <row r="2466" spans="1:9" x14ac:dyDescent="0.3">
      <c r="A2466" s="2">
        <v>42711</v>
      </c>
      <c r="B2466">
        <v>2042.1414234049289</v>
      </c>
      <c r="C2466">
        <v>988.3791750271439</v>
      </c>
      <c r="D2466" s="5">
        <v>-6.1950534209039843E-3</v>
      </c>
      <c r="E2466">
        <v>256.33999999999997</v>
      </c>
      <c r="F2466" s="5">
        <f t="shared" si="153"/>
        <v>2.7774517857841463E-3</v>
      </c>
      <c r="G2466">
        <f t="shared" si="154"/>
        <v>1869.2755610894956</v>
      </c>
      <c r="H2466">
        <f t="shared" si="155"/>
        <v>1382.706726360645</v>
      </c>
      <c r="I2466">
        <f t="shared" si="152"/>
        <v>486.56883472885056</v>
      </c>
    </row>
    <row r="2467" spans="1:9" x14ac:dyDescent="0.3">
      <c r="A2467" s="2">
        <v>42712</v>
      </c>
      <c r="B2467">
        <v>2087.3813362764859</v>
      </c>
      <c r="C2467">
        <v>997.71606400346786</v>
      </c>
      <c r="D2467" s="5">
        <v>1.270650626713787E-2</v>
      </c>
      <c r="E2467">
        <v>262</v>
      </c>
      <c r="F2467" s="5">
        <f t="shared" si="153"/>
        <v>2.2080049933681956E-2</v>
      </c>
      <c r="G2467">
        <f t="shared" si="154"/>
        <v>1893.027522721487</v>
      </c>
      <c r="H2467">
        <f t="shared" si="155"/>
        <v>1413.2369599223259</v>
      </c>
      <c r="I2467">
        <f t="shared" si="152"/>
        <v>479.79056279916108</v>
      </c>
    </row>
    <row r="2468" spans="1:9" x14ac:dyDescent="0.3">
      <c r="A2468" s="2">
        <v>42713</v>
      </c>
      <c r="B2468">
        <v>2081.8758614885041</v>
      </c>
      <c r="C2468">
        <v>1004.320216488852</v>
      </c>
      <c r="D2468" s="5">
        <v>-9.2567735959362407E-3</v>
      </c>
      <c r="E2468">
        <v>260.91000000000003</v>
      </c>
      <c r="F2468" s="5">
        <f t="shared" si="153"/>
        <v>-4.1603053435113058E-3</v>
      </c>
      <c r="G2468">
        <f t="shared" si="154"/>
        <v>1875.5041955327781</v>
      </c>
      <c r="H2468">
        <f t="shared" si="155"/>
        <v>1407.3574626463135</v>
      </c>
      <c r="I2468">
        <f t="shared" si="152"/>
        <v>468.14673288646463</v>
      </c>
    </row>
    <row r="2469" spans="1:9" x14ac:dyDescent="0.3">
      <c r="A2469" s="2">
        <v>42716</v>
      </c>
      <c r="B2469">
        <v>2094.6344290614761</v>
      </c>
      <c r="C2469">
        <v>1008.96283790233</v>
      </c>
      <c r="D2469" s="5">
        <v>1.5057492183943031E-3</v>
      </c>
      <c r="E2469">
        <v>260.72000000000003</v>
      </c>
      <c r="F2469" s="5">
        <f t="shared" si="153"/>
        <v>-7.2822045916209888E-4</v>
      </c>
      <c r="G2469">
        <f t="shared" si="154"/>
        <v>1878.3282345092969</v>
      </c>
      <c r="H2469">
        <f t="shared" si="155"/>
        <v>1406.3325961486601</v>
      </c>
      <c r="I2469">
        <f t="shared" si="152"/>
        <v>471.9956383606368</v>
      </c>
    </row>
    <row r="2470" spans="1:9" x14ac:dyDescent="0.3">
      <c r="A2470" s="2">
        <v>42717</v>
      </c>
      <c r="B2470">
        <v>2102.3009299158139</v>
      </c>
      <c r="C2470">
        <v>1019.929854778018</v>
      </c>
      <c r="D2470" s="5">
        <v>-7.2095281769168906E-3</v>
      </c>
      <c r="E2470">
        <v>261.63</v>
      </c>
      <c r="F2470" s="5">
        <f t="shared" si="153"/>
        <v>3.490334458422728E-3</v>
      </c>
      <c r="G2470">
        <f t="shared" si="154"/>
        <v>1864.7863741771034</v>
      </c>
      <c r="H2470">
        <f t="shared" si="155"/>
        <v>1411.2411672690009</v>
      </c>
      <c r="I2470">
        <f t="shared" si="152"/>
        <v>453.5452069081025</v>
      </c>
    </row>
    <row r="2471" spans="1:9" x14ac:dyDescent="0.3">
      <c r="A2471" s="2">
        <v>42718</v>
      </c>
      <c r="B2471">
        <v>2097.9304438973681</v>
      </c>
      <c r="C2471">
        <v>1020.9349229771281</v>
      </c>
      <c r="D2471" s="5">
        <v>-3.0643347479675231E-3</v>
      </c>
      <c r="E2471">
        <v>262</v>
      </c>
      <c r="F2471" s="5">
        <f t="shared" si="153"/>
        <v>1.4142109085348853E-3</v>
      </c>
      <c r="G2471">
        <f t="shared" si="154"/>
        <v>1859.0720444931762</v>
      </c>
      <c r="H2471">
        <f t="shared" si="155"/>
        <v>1413.2369599223262</v>
      </c>
      <c r="I2471">
        <f t="shared" si="152"/>
        <v>445.83508457085009</v>
      </c>
    </row>
    <row r="2472" spans="1:9" x14ac:dyDescent="0.3">
      <c r="A2472" s="2">
        <v>42719</v>
      </c>
      <c r="B2472">
        <v>2098.517381102356</v>
      </c>
      <c r="C2472">
        <v>1027.1931514471221</v>
      </c>
      <c r="D2472" s="5">
        <v>-5.8501298752724473E-3</v>
      </c>
      <c r="E2472">
        <v>261.45</v>
      </c>
      <c r="F2472" s="5">
        <f t="shared" si="153"/>
        <v>-2.0992366412214691E-3</v>
      </c>
      <c r="G2472">
        <f t="shared" si="154"/>
        <v>1848.196231585403</v>
      </c>
      <c r="H2472">
        <f t="shared" si="155"/>
        <v>1410.2702411133287</v>
      </c>
      <c r="I2472">
        <f t="shared" si="152"/>
        <v>437.92599047207432</v>
      </c>
    </row>
    <row r="2473" spans="1:9" x14ac:dyDescent="0.3">
      <c r="A2473" s="2">
        <v>42720</v>
      </c>
      <c r="B2473">
        <v>2095.2422656692488</v>
      </c>
      <c r="C2473">
        <v>1023.8470135127779</v>
      </c>
      <c r="D2473" s="5">
        <v>1.696874122316117E-3</v>
      </c>
      <c r="E2473">
        <v>262.56</v>
      </c>
      <c r="F2473" s="5">
        <f t="shared" si="153"/>
        <v>4.245553643144051E-3</v>
      </c>
      <c r="G2473">
        <f t="shared" si="154"/>
        <v>1851.3323879437426</v>
      </c>
      <c r="H2473">
        <f t="shared" si="155"/>
        <v>1416.257619073305</v>
      </c>
      <c r="I2473">
        <f t="shared" si="152"/>
        <v>435.07476887043754</v>
      </c>
    </row>
    <row r="2474" spans="1:9" x14ac:dyDescent="0.3">
      <c r="A2474" s="2">
        <v>42723</v>
      </c>
      <c r="B2474">
        <v>2088.1156300464172</v>
      </c>
      <c r="C2474">
        <v>1022.679384247118</v>
      </c>
      <c r="D2474" s="5">
        <v>-2.2609087133700361E-3</v>
      </c>
      <c r="E2474">
        <v>261.93</v>
      </c>
      <c r="F2474" s="5">
        <f t="shared" si="153"/>
        <v>-2.3994515539305095E-3</v>
      </c>
      <c r="G2474">
        <f t="shared" si="154"/>
        <v>1847.1466944164963</v>
      </c>
      <c r="H2474">
        <f t="shared" si="155"/>
        <v>1412.8593775284537</v>
      </c>
      <c r="I2474">
        <f t="shared" si="152"/>
        <v>434.2873168880426</v>
      </c>
    </row>
    <row r="2475" spans="1:9" x14ac:dyDescent="0.3">
      <c r="A2475" s="2">
        <v>42724</v>
      </c>
      <c r="B2475">
        <v>2100.903760872895</v>
      </c>
      <c r="C2475">
        <v>1019.332264318648</v>
      </c>
      <c r="D2475" s="5">
        <v>9.3971373149447368E-3</v>
      </c>
      <c r="E2475">
        <v>262.58999999999997</v>
      </c>
      <c r="F2475" s="5">
        <f t="shared" si="153"/>
        <v>2.5197571870345659E-3</v>
      </c>
      <c r="G2475">
        <f t="shared" si="154"/>
        <v>1864.5045855447743</v>
      </c>
      <c r="H2475">
        <f t="shared" si="155"/>
        <v>1416.4194400992503</v>
      </c>
      <c r="I2475">
        <f t="shared" si="152"/>
        <v>448.08514544552395</v>
      </c>
    </row>
    <row r="2476" spans="1:9" x14ac:dyDescent="0.3">
      <c r="A2476" s="2">
        <v>42725</v>
      </c>
      <c r="B2476">
        <v>2107.6805611902</v>
      </c>
      <c r="C2476">
        <v>1013.3887474360999</v>
      </c>
      <c r="D2476" s="5">
        <v>9.0564539913723374E-3</v>
      </c>
      <c r="E2476">
        <v>262.10000000000002</v>
      </c>
      <c r="F2476" s="5">
        <f t="shared" si="153"/>
        <v>-1.8660268860198892E-3</v>
      </c>
      <c r="G2476">
        <f t="shared" si="154"/>
        <v>1881.3903855404631</v>
      </c>
      <c r="H2476">
        <f t="shared" si="155"/>
        <v>1413.7763633421439</v>
      </c>
      <c r="I2476">
        <f t="shared" si="152"/>
        <v>467.61402219831916</v>
      </c>
    </row>
    <row r="2477" spans="1:9" x14ac:dyDescent="0.3">
      <c r="A2477" s="2">
        <v>42726</v>
      </c>
      <c r="B2477">
        <v>2102.9459690768081</v>
      </c>
      <c r="C2477">
        <v>1017.09014723795</v>
      </c>
      <c r="D2477" s="5">
        <v>-5.8988492793115022E-3</v>
      </c>
      <c r="E2477">
        <v>261.97000000000003</v>
      </c>
      <c r="F2477" s="5">
        <f t="shared" si="153"/>
        <v>-4.9599389545973427E-4</v>
      </c>
      <c r="G2477">
        <f t="shared" si="154"/>
        <v>1870.2923472206141</v>
      </c>
      <c r="H2477">
        <f t="shared" si="155"/>
        <v>1413.0751388963808</v>
      </c>
      <c r="I2477">
        <f t="shared" si="152"/>
        <v>457.2172083242333</v>
      </c>
    </row>
    <row r="2478" spans="1:9" x14ac:dyDescent="0.3">
      <c r="A2478" s="2">
        <v>42727</v>
      </c>
      <c r="B2478">
        <v>2101.9421926647492</v>
      </c>
      <c r="C2478">
        <v>1012.257575240068</v>
      </c>
      <c r="D2478" s="5">
        <v>4.2740512144534559E-3</v>
      </c>
      <c r="E2478">
        <v>261.61</v>
      </c>
      <c r="F2478" s="5">
        <f t="shared" si="153"/>
        <v>-1.3742031530328269E-3</v>
      </c>
      <c r="G2478">
        <f t="shared" si="154"/>
        <v>1878.2860724986353</v>
      </c>
      <c r="H2478">
        <f t="shared" si="155"/>
        <v>1411.1332865850372</v>
      </c>
      <c r="I2478">
        <f t="shared" si="152"/>
        <v>467.15278591359811</v>
      </c>
    </row>
    <row r="2479" spans="1:9" x14ac:dyDescent="0.3">
      <c r="A2479" s="2">
        <v>42730</v>
      </c>
      <c r="B2479">
        <v>2116.9794998438538</v>
      </c>
      <c r="C2479">
        <v>1013.027838098394</v>
      </c>
      <c r="D2479" s="5">
        <v>6.3930704250698689E-3</v>
      </c>
      <c r="E2479">
        <v>261.89999999999998</v>
      </c>
      <c r="F2479" s="5">
        <f t="shared" si="153"/>
        <v>1.1085203165015489E-3</v>
      </c>
      <c r="G2479">
        <f t="shared" si="154"/>
        <v>1890.2940876385471</v>
      </c>
      <c r="H2479">
        <f t="shared" si="155"/>
        <v>1412.6975565025084</v>
      </c>
      <c r="I2479">
        <f t="shared" si="152"/>
        <v>477.59653113603872</v>
      </c>
    </row>
    <row r="2480" spans="1:9" x14ac:dyDescent="0.3">
      <c r="A2480" s="2">
        <v>42731</v>
      </c>
      <c r="B2480">
        <v>2114.5622376402548</v>
      </c>
      <c r="C2480">
        <v>1012.813996660783</v>
      </c>
      <c r="D2480" s="5">
        <v>-9.3075350692650716E-4</v>
      </c>
      <c r="E2480">
        <v>262.49</v>
      </c>
      <c r="F2480" s="5">
        <f t="shared" si="153"/>
        <v>2.2527682321498155E-3</v>
      </c>
      <c r="G2480">
        <f t="shared" si="154"/>
        <v>1888.5346897873551</v>
      </c>
      <c r="H2480">
        <f t="shared" si="155"/>
        <v>1415.880036679433</v>
      </c>
      <c r="I2480">
        <f t="shared" si="152"/>
        <v>472.65465310792206</v>
      </c>
    </row>
    <row r="2481" spans="1:9" x14ac:dyDescent="0.3">
      <c r="A2481" s="2">
        <v>42732</v>
      </c>
      <c r="B2481">
        <v>2111.6712655296592</v>
      </c>
      <c r="C2481">
        <v>1002.821454526313</v>
      </c>
      <c r="D2481" s="5">
        <v>8.4989448707365467E-3</v>
      </c>
      <c r="E2481">
        <v>259.7</v>
      </c>
      <c r="F2481" s="5">
        <f t="shared" si="153"/>
        <v>-1.062897634195592E-2</v>
      </c>
      <c r="G2481">
        <f t="shared" si="154"/>
        <v>1904.5852420023316</v>
      </c>
      <c r="H2481">
        <f t="shared" si="155"/>
        <v>1400.8306812665196</v>
      </c>
      <c r="I2481">
        <f t="shared" si="152"/>
        <v>503.75456073581199</v>
      </c>
    </row>
    <row r="2482" spans="1:9" x14ac:dyDescent="0.3">
      <c r="A2482" s="2">
        <v>42733</v>
      </c>
      <c r="B2482">
        <v>2093.2957536611761</v>
      </c>
      <c r="C2482">
        <v>1002.689355766507</v>
      </c>
      <c r="D2482" s="5">
        <v>-8.5701538097360253E-3</v>
      </c>
      <c r="E2482">
        <v>260.01</v>
      </c>
      <c r="F2482" s="5">
        <f t="shared" si="153"/>
        <v>1.1936850211782257E-3</v>
      </c>
      <c r="G2482">
        <f t="shared" si="154"/>
        <v>1888.2626535346183</v>
      </c>
      <c r="H2482">
        <f t="shared" si="155"/>
        <v>1402.5028318679542</v>
      </c>
      <c r="I2482">
        <f t="shared" si="152"/>
        <v>485.75982166666404</v>
      </c>
    </row>
    <row r="2483" spans="1:9" x14ac:dyDescent="0.3">
      <c r="A2483" s="2">
        <v>42737</v>
      </c>
      <c r="B2483">
        <v>2096.3462838688661</v>
      </c>
      <c r="C2483">
        <v>990.88008767364897</v>
      </c>
      <c r="D2483" s="5">
        <v>1.3234879767301311E-2</v>
      </c>
      <c r="E2483">
        <v>260.36</v>
      </c>
      <c r="F2483" s="5">
        <f t="shared" si="153"/>
        <v>1.3461020729972351E-3</v>
      </c>
      <c r="G2483">
        <f t="shared" si="154"/>
        <v>1913.2535827232346</v>
      </c>
      <c r="H2483">
        <f t="shared" si="155"/>
        <v>1404.3907438373162</v>
      </c>
      <c r="I2483">
        <f t="shared" si="152"/>
        <v>508.86283888591834</v>
      </c>
    </row>
    <row r="2484" spans="1:9" x14ac:dyDescent="0.3">
      <c r="A2484" s="2">
        <v>42738</v>
      </c>
      <c r="B2484">
        <v>2126.9742132531569</v>
      </c>
      <c r="C2484">
        <v>986.60212741878991</v>
      </c>
      <c r="D2484" s="5">
        <v>1.8927481922826232E-2</v>
      </c>
      <c r="E2484">
        <v>262.97000000000003</v>
      </c>
      <c r="F2484" s="5">
        <f t="shared" si="153"/>
        <v>1.0024581348901496E-2</v>
      </c>
      <c r="G2484">
        <f t="shared" si="154"/>
        <v>1949.4666553240111</v>
      </c>
      <c r="H2484">
        <f t="shared" si="155"/>
        <v>1418.4691730945576</v>
      </c>
      <c r="I2484">
        <f t="shared" si="152"/>
        <v>530.99748222945345</v>
      </c>
    </row>
    <row r="2485" spans="1:9" x14ac:dyDescent="0.3">
      <c r="A2485" s="2">
        <v>42739</v>
      </c>
      <c r="B2485">
        <v>2134.7971067041049</v>
      </c>
      <c r="C2485">
        <v>989.80404237212429</v>
      </c>
      <c r="D2485" s="5">
        <v>4.325483003928543E-4</v>
      </c>
      <c r="E2485">
        <v>263.12</v>
      </c>
      <c r="F2485" s="5">
        <f t="shared" si="153"/>
        <v>5.7040727079127329E-4</v>
      </c>
      <c r="G2485">
        <f t="shared" si="154"/>
        <v>1950.309893812444</v>
      </c>
      <c r="H2485">
        <f t="shared" si="155"/>
        <v>1419.2782782242841</v>
      </c>
      <c r="I2485">
        <f t="shared" si="152"/>
        <v>531.03161558815987</v>
      </c>
    </row>
    <row r="2486" spans="1:9" x14ac:dyDescent="0.3">
      <c r="A2486" s="2">
        <v>42740</v>
      </c>
      <c r="B2486">
        <v>2135.8977236204478</v>
      </c>
      <c r="C2486">
        <v>997.5313466639609</v>
      </c>
      <c r="D2486" s="5">
        <v>-7.2913427145537826E-3</v>
      </c>
      <c r="E2486">
        <v>261.98</v>
      </c>
      <c r="F2486" s="5">
        <f t="shared" si="153"/>
        <v>-4.3326238978412812E-3</v>
      </c>
      <c r="G2486">
        <f t="shared" si="154"/>
        <v>1936.0895159770726</v>
      </c>
      <c r="H2486">
        <f t="shared" si="155"/>
        <v>1413.1290792383625</v>
      </c>
      <c r="I2486">
        <f t="shared" si="152"/>
        <v>522.96043673871009</v>
      </c>
    </row>
    <row r="2487" spans="1:9" x14ac:dyDescent="0.3">
      <c r="A2487" s="2">
        <v>42741</v>
      </c>
      <c r="B2487">
        <v>2139.7093856125912</v>
      </c>
      <c r="C2487">
        <v>994.42407244665458</v>
      </c>
      <c r="D2487" s="5">
        <v>4.8995353841188027E-3</v>
      </c>
      <c r="E2487">
        <v>263.2</v>
      </c>
      <c r="F2487" s="5">
        <f t="shared" si="153"/>
        <v>4.6568440338956574E-3</v>
      </c>
      <c r="G2487">
        <f t="shared" si="154"/>
        <v>1945.5754550674237</v>
      </c>
      <c r="H2487">
        <f t="shared" si="155"/>
        <v>1419.7098009601382</v>
      </c>
      <c r="I2487">
        <f t="shared" si="152"/>
        <v>525.86565410728554</v>
      </c>
    </row>
    <row r="2488" spans="1:9" x14ac:dyDescent="0.3">
      <c r="A2488" s="2">
        <v>42744</v>
      </c>
      <c r="B2488">
        <v>2147.0941972527771</v>
      </c>
      <c r="C2488">
        <v>984.16115606076937</v>
      </c>
      <c r="D2488" s="5">
        <v>1.377177779060623E-2</v>
      </c>
      <c r="E2488">
        <v>263.74</v>
      </c>
      <c r="F2488" s="5">
        <f t="shared" si="153"/>
        <v>2.0516717325229639E-3</v>
      </c>
      <c r="G2488">
        <f t="shared" si="154"/>
        <v>1972.3694879094696</v>
      </c>
      <c r="H2488">
        <f t="shared" si="155"/>
        <v>1422.6225794271538</v>
      </c>
      <c r="I2488">
        <f t="shared" si="152"/>
        <v>549.7469084823158</v>
      </c>
    </row>
    <row r="2489" spans="1:9" x14ac:dyDescent="0.3">
      <c r="A2489" s="2">
        <v>42745</v>
      </c>
      <c r="B2489">
        <v>2142.455718342158</v>
      </c>
      <c r="C2489">
        <v>978.61013864301003</v>
      </c>
      <c r="D2489" s="5">
        <v>3.4800022611185528E-3</v>
      </c>
      <c r="E2489">
        <v>263.73</v>
      </c>
      <c r="F2489" s="5">
        <f t="shared" si="153"/>
        <v>-3.7916129521420316E-5</v>
      </c>
      <c r="G2489">
        <f t="shared" si="154"/>
        <v>1979.2333381871558</v>
      </c>
      <c r="H2489">
        <f t="shared" si="155"/>
        <v>1422.5686390851722</v>
      </c>
      <c r="I2489">
        <f t="shared" si="152"/>
        <v>556.66469910198362</v>
      </c>
    </row>
    <row r="2490" spans="1:9" x14ac:dyDescent="0.3">
      <c r="A2490" s="2">
        <v>42746</v>
      </c>
      <c r="B2490">
        <v>2174.8554333937159</v>
      </c>
      <c r="C2490">
        <v>985.5363751120002</v>
      </c>
      <c r="D2490" s="5">
        <v>8.0450740753770233E-3</v>
      </c>
      <c r="E2490">
        <v>268.14999999999998</v>
      </c>
      <c r="F2490" s="5">
        <f t="shared" si="153"/>
        <v>1.6759564706328334E-2</v>
      </c>
      <c r="G2490">
        <f t="shared" si="154"/>
        <v>1995.1564170053273</v>
      </c>
      <c r="H2490">
        <f t="shared" si="155"/>
        <v>1446.4102702411135</v>
      </c>
      <c r="I2490">
        <f t="shared" si="152"/>
        <v>548.74614676421379</v>
      </c>
    </row>
    <row r="2491" spans="1:9" x14ac:dyDescent="0.3">
      <c r="A2491" s="2">
        <v>42747</v>
      </c>
      <c r="B2491">
        <v>2193.5070037129158</v>
      </c>
      <c r="C2491">
        <v>1000.007666846449</v>
      </c>
      <c r="D2491" s="5">
        <v>-6.1076661871855009E-3</v>
      </c>
      <c r="E2491">
        <v>269.95</v>
      </c>
      <c r="F2491" s="5">
        <f t="shared" si="153"/>
        <v>6.7126608241656616E-3</v>
      </c>
      <c r="G2491">
        <f t="shared" si="154"/>
        <v>1982.9706676190376</v>
      </c>
      <c r="H2491">
        <f t="shared" si="155"/>
        <v>1456.119531797832</v>
      </c>
      <c r="I2491">
        <f t="shared" si="152"/>
        <v>526.85113582120562</v>
      </c>
    </row>
    <row r="2492" spans="1:9" x14ac:dyDescent="0.3">
      <c r="A2492" s="2">
        <v>42748</v>
      </c>
      <c r="B2492">
        <v>2179.3087241868211</v>
      </c>
      <c r="C2492">
        <v>1009.732028561217</v>
      </c>
      <c r="D2492" s="5">
        <v>-1.6197154355041429E-2</v>
      </c>
      <c r="E2492">
        <v>267.91000000000003</v>
      </c>
      <c r="F2492" s="5">
        <f t="shared" si="153"/>
        <v>-7.556954991664977E-3</v>
      </c>
      <c r="G2492">
        <f t="shared" si="154"/>
        <v>1950.8521856340924</v>
      </c>
      <c r="H2492">
        <f t="shared" si="155"/>
        <v>1445.1157020335515</v>
      </c>
      <c r="I2492">
        <f t="shared" si="152"/>
        <v>505.73648360054085</v>
      </c>
    </row>
    <row r="2493" spans="1:9" x14ac:dyDescent="0.3">
      <c r="A2493" s="2">
        <v>42751</v>
      </c>
      <c r="B2493">
        <v>2178.8335326060328</v>
      </c>
      <c r="C2493">
        <v>1014.93992675799</v>
      </c>
      <c r="D2493" s="5">
        <v>-5.3757502129465617E-3</v>
      </c>
      <c r="E2493">
        <v>266.14999999999998</v>
      </c>
      <c r="F2493" s="5">
        <f t="shared" si="153"/>
        <v>-6.5693703109255264E-3</v>
      </c>
      <c r="G2493">
        <f t="shared" si="154"/>
        <v>1940.3648915817428</v>
      </c>
      <c r="H2493">
        <f t="shared" si="155"/>
        <v>1435.62220184476</v>
      </c>
      <c r="I2493">
        <f t="shared" si="152"/>
        <v>504.74268973698281</v>
      </c>
    </row>
    <row r="2494" spans="1:9" x14ac:dyDescent="0.3">
      <c r="A2494" s="2">
        <v>42752</v>
      </c>
      <c r="B2494">
        <v>2195.0610862319591</v>
      </c>
      <c r="C2494">
        <v>1009.0829812202099</v>
      </c>
      <c r="D2494" s="5">
        <v>1.321854832830982E-2</v>
      </c>
      <c r="E2494">
        <v>267.37</v>
      </c>
      <c r="F2494" s="5">
        <f t="shared" si="153"/>
        <v>4.5838812699605658E-3</v>
      </c>
      <c r="G2494">
        <f t="shared" si="154"/>
        <v>1966.0136986756718</v>
      </c>
      <c r="H2494">
        <f t="shared" si="155"/>
        <v>1442.2029235665357</v>
      </c>
      <c r="I2494">
        <f t="shared" si="152"/>
        <v>523.8107751091361</v>
      </c>
    </row>
    <row r="2495" spans="1:9" x14ac:dyDescent="0.3">
      <c r="A2495" s="2">
        <v>42753</v>
      </c>
      <c r="B2495">
        <v>2201.149592528398</v>
      </c>
      <c r="C2495">
        <v>1007.247894543179</v>
      </c>
      <c r="D2495" s="5">
        <v>4.5922984287624091E-3</v>
      </c>
      <c r="E2495">
        <v>267.08</v>
      </c>
      <c r="F2495" s="5">
        <f t="shared" si="153"/>
        <v>-1.0846392639414226E-3</v>
      </c>
      <c r="G2495">
        <f t="shared" si="154"/>
        <v>1975.0422202950251</v>
      </c>
      <c r="H2495">
        <f t="shared" si="155"/>
        <v>1440.6386536490643</v>
      </c>
      <c r="I2495">
        <f t="shared" si="152"/>
        <v>534.40356664596084</v>
      </c>
    </row>
    <row r="2496" spans="1:9" x14ac:dyDescent="0.3">
      <c r="A2496" s="2">
        <v>42754</v>
      </c>
      <c r="B2496">
        <v>2193.5399775057431</v>
      </c>
      <c r="C2496">
        <v>1011.142150753093</v>
      </c>
      <c r="D2496" s="5">
        <v>-7.32334358680653E-3</v>
      </c>
      <c r="E2496">
        <v>267.7</v>
      </c>
      <c r="F2496" s="5">
        <f t="shared" si="153"/>
        <v>2.3214018271680015E-3</v>
      </c>
      <c r="G2496">
        <f t="shared" si="154"/>
        <v>1960.5783075173554</v>
      </c>
      <c r="H2496">
        <f t="shared" si="155"/>
        <v>1443.982954851934</v>
      </c>
      <c r="I2496">
        <f t="shared" si="152"/>
        <v>516.59535266542139</v>
      </c>
    </row>
    <row r="2497" spans="1:9" x14ac:dyDescent="0.3">
      <c r="A2497" s="2">
        <v>42755</v>
      </c>
      <c r="B2497">
        <v>2180.5053781634851</v>
      </c>
      <c r="C2497">
        <v>1018.912308579287</v>
      </c>
      <c r="D2497" s="5">
        <v>-1.362680217154022E-2</v>
      </c>
      <c r="E2497">
        <v>266.52</v>
      </c>
      <c r="F2497" s="5">
        <f t="shared" si="153"/>
        <v>-4.4079193126634886E-3</v>
      </c>
      <c r="G2497">
        <f t="shared" si="154"/>
        <v>1933.8618947790033</v>
      </c>
      <c r="H2497">
        <f t="shared" si="155"/>
        <v>1437.6179944980852</v>
      </c>
      <c r="I2497">
        <f t="shared" si="152"/>
        <v>496.24390028091807</v>
      </c>
    </row>
    <row r="2498" spans="1:9" x14ac:dyDescent="0.3">
      <c r="A2498" s="2">
        <v>42758</v>
      </c>
      <c r="B2498">
        <v>2176.6379065024348</v>
      </c>
      <c r="C2498">
        <v>1008.980552258452</v>
      </c>
      <c r="D2498" s="5">
        <v>7.9737518983825639E-3</v>
      </c>
      <c r="E2498">
        <v>267.12</v>
      </c>
      <c r="F2498" s="5">
        <f t="shared" si="153"/>
        <v>2.2512381809995929E-3</v>
      </c>
      <c r="G2498">
        <f t="shared" si="154"/>
        <v>1949.2820297337068</v>
      </c>
      <c r="H2498">
        <f t="shared" si="155"/>
        <v>1440.8544150169914</v>
      </c>
      <c r="I2498">
        <f t="shared" si="152"/>
        <v>508.42761471671542</v>
      </c>
    </row>
    <row r="2499" spans="1:9" x14ac:dyDescent="0.3">
      <c r="A2499" s="2">
        <v>42759</v>
      </c>
      <c r="B2499">
        <v>2178.9231397145331</v>
      </c>
      <c r="C2499">
        <v>1007.538822669513</v>
      </c>
      <c r="D2499" s="5">
        <v>2.4787886070126719E-3</v>
      </c>
      <c r="E2499">
        <v>267.3</v>
      </c>
      <c r="F2499" s="5">
        <f t="shared" si="153"/>
        <v>6.738544474393926E-4</v>
      </c>
      <c r="G2499">
        <f t="shared" si="154"/>
        <v>1954.1138878208651</v>
      </c>
      <c r="H2499">
        <f t="shared" si="155"/>
        <v>1441.8253411726632</v>
      </c>
      <c r="I2499">
        <f t="shared" ref="I2499:I2562" si="156">G2499-H2499</f>
        <v>512.28854664820187</v>
      </c>
    </row>
    <row r="2500" spans="1:9" x14ac:dyDescent="0.3">
      <c r="A2500" s="2">
        <v>42760</v>
      </c>
      <c r="B2500">
        <v>2174.9551821968712</v>
      </c>
      <c r="C2500">
        <v>995.58746536511751</v>
      </c>
      <c r="D2500" s="5">
        <v>1.0040868745825771E-2</v>
      </c>
      <c r="E2500">
        <v>268.14999999999998</v>
      </c>
      <c r="F2500" s="5">
        <f t="shared" ref="F2500:F2563" si="157">E2500/E2499-1</f>
        <v>3.1799476243918878E-3</v>
      </c>
      <c r="G2500">
        <f t="shared" ref="G2500:G2563" si="158">G2499*(1+D2500)</f>
        <v>1973.7348888828697</v>
      </c>
      <c r="H2500">
        <f t="shared" ref="H2500:H2563" si="159">H2499*(1+F2500)</f>
        <v>1446.4102702411133</v>
      </c>
      <c r="I2500">
        <f t="shared" si="156"/>
        <v>527.32461864175639</v>
      </c>
    </row>
    <row r="2501" spans="1:9" x14ac:dyDescent="0.3">
      <c r="A2501" s="2">
        <v>42761</v>
      </c>
      <c r="B2501">
        <v>2200.773730852281</v>
      </c>
      <c r="C2501">
        <v>988.70547411796451</v>
      </c>
      <c r="D2501" s="5">
        <v>1.8783334553480691E-2</v>
      </c>
      <c r="E2501">
        <v>270.48</v>
      </c>
      <c r="F2501" s="5">
        <f t="shared" si="157"/>
        <v>8.6891665112811545E-3</v>
      </c>
      <c r="G2501">
        <f t="shared" si="158"/>
        <v>2010.8082116206335</v>
      </c>
      <c r="H2501">
        <f t="shared" si="159"/>
        <v>1458.9783699228656</v>
      </c>
      <c r="I2501">
        <f t="shared" si="156"/>
        <v>551.82984169776796</v>
      </c>
    </row>
    <row r="2502" spans="1:9" x14ac:dyDescent="0.3">
      <c r="A2502" s="2">
        <v>42766</v>
      </c>
      <c r="B2502">
        <v>2182.5698831088548</v>
      </c>
      <c r="C2502">
        <v>998.1437996580529</v>
      </c>
      <c r="D2502" s="5">
        <v>-1.7817711889918871E-2</v>
      </c>
      <c r="E2502">
        <v>268.08999999999997</v>
      </c>
      <c r="F2502" s="5">
        <f t="shared" si="157"/>
        <v>-8.8361431529134782E-3</v>
      </c>
      <c r="G2502">
        <f t="shared" si="158"/>
        <v>1974.980210240094</v>
      </c>
      <c r="H2502">
        <f t="shared" si="159"/>
        <v>1446.0866281892227</v>
      </c>
      <c r="I2502">
        <f t="shared" si="156"/>
        <v>528.89358205087137</v>
      </c>
    </row>
    <row r="2503" spans="1:9" x14ac:dyDescent="0.3">
      <c r="A2503" s="2">
        <v>42767</v>
      </c>
      <c r="B2503">
        <v>2213.111994422813</v>
      </c>
      <c r="C2503">
        <v>1004.007412197588</v>
      </c>
      <c r="D2503" s="5">
        <v>8.1191296382687739E-3</v>
      </c>
      <c r="E2503">
        <v>269.56</v>
      </c>
      <c r="F2503" s="5">
        <f t="shared" si="157"/>
        <v>5.483233242567831E-3</v>
      </c>
      <c r="G2503">
        <f t="shared" si="158"/>
        <v>1991.0153306000486</v>
      </c>
      <c r="H2503">
        <f t="shared" si="159"/>
        <v>1454.0158584605426</v>
      </c>
      <c r="I2503">
        <f t="shared" si="156"/>
        <v>536.999472139506</v>
      </c>
    </row>
    <row r="2504" spans="1:9" x14ac:dyDescent="0.3">
      <c r="A2504" s="2">
        <v>42768</v>
      </c>
      <c r="B2504">
        <v>2194.763837691552</v>
      </c>
      <c r="C2504">
        <v>1014.032867725173</v>
      </c>
      <c r="D2504" s="5">
        <v>-1.8276098689759771E-2</v>
      </c>
      <c r="E2504">
        <v>268.49</v>
      </c>
      <c r="F2504" s="5">
        <f t="shared" si="157"/>
        <v>-3.9694316664192764E-3</v>
      </c>
      <c r="G2504">
        <f t="shared" si="158"/>
        <v>1954.6273379251775</v>
      </c>
      <c r="H2504">
        <f t="shared" si="159"/>
        <v>1448.2442418684936</v>
      </c>
      <c r="I2504">
        <f t="shared" si="156"/>
        <v>506.38309605668383</v>
      </c>
    </row>
    <row r="2505" spans="1:9" x14ac:dyDescent="0.3">
      <c r="A2505" s="2">
        <v>42769</v>
      </c>
      <c r="B2505">
        <v>2198.571145145308</v>
      </c>
      <c r="C2505">
        <v>1018.793715436542</v>
      </c>
      <c r="D2505" s="5">
        <v>-2.9602408378903711E-3</v>
      </c>
      <c r="E2505">
        <v>268.85000000000002</v>
      </c>
      <c r="F2505" s="5">
        <f t="shared" si="157"/>
        <v>1.3408320607843915E-3</v>
      </c>
      <c r="G2505">
        <f t="shared" si="158"/>
        <v>1948.8411702565945</v>
      </c>
      <c r="H2505">
        <f t="shared" si="159"/>
        <v>1450.1860941798373</v>
      </c>
      <c r="I2505">
        <f t="shared" si="156"/>
        <v>498.65507607675727</v>
      </c>
    </row>
    <row r="2506" spans="1:9" x14ac:dyDescent="0.3">
      <c r="A2506" s="2">
        <v>42772</v>
      </c>
      <c r="B2506">
        <v>2203.1650396132582</v>
      </c>
      <c r="C2506">
        <v>1039.455385758446</v>
      </c>
      <c r="D2506" s="5">
        <v>-1.8191032995778619E-2</v>
      </c>
      <c r="E2506">
        <v>269.49</v>
      </c>
      <c r="F2506" s="5">
        <f t="shared" si="157"/>
        <v>2.3805095778315355E-3</v>
      </c>
      <c r="G2506">
        <f t="shared" si="158"/>
        <v>1913.3897362249249</v>
      </c>
      <c r="H2506">
        <f t="shared" si="159"/>
        <v>1453.6382760666704</v>
      </c>
      <c r="I2506">
        <f t="shared" si="156"/>
        <v>459.75146015825453</v>
      </c>
    </row>
    <row r="2507" spans="1:9" x14ac:dyDescent="0.3">
      <c r="A2507" s="2">
        <v>42773</v>
      </c>
      <c r="B2507">
        <v>2217.9714456906058</v>
      </c>
      <c r="C2507">
        <v>1029.8175165411319</v>
      </c>
      <c r="D2507" s="5">
        <v>1.5992553485530529E-2</v>
      </c>
      <c r="E2507">
        <v>268.97000000000003</v>
      </c>
      <c r="F2507" s="5">
        <f t="shared" si="157"/>
        <v>-1.9295706705257931E-3</v>
      </c>
      <c r="G2507">
        <f t="shared" si="158"/>
        <v>1943.9897239201673</v>
      </c>
      <c r="H2507">
        <f t="shared" si="159"/>
        <v>1450.8333782836185</v>
      </c>
      <c r="I2507">
        <f t="shared" si="156"/>
        <v>493.15634563654885</v>
      </c>
    </row>
    <row r="2508" spans="1:9" x14ac:dyDescent="0.3">
      <c r="A2508" s="2">
        <v>42774</v>
      </c>
      <c r="B2508">
        <v>2221.9892308056601</v>
      </c>
      <c r="C2508">
        <v>1018.610229802676</v>
      </c>
      <c r="D2508" s="5">
        <v>1.2694257365534979E-2</v>
      </c>
      <c r="E2508">
        <v>267.72000000000003</v>
      </c>
      <c r="F2508" s="5">
        <f t="shared" si="157"/>
        <v>-4.6473584414619129E-3</v>
      </c>
      <c r="G2508">
        <f t="shared" si="158"/>
        <v>1968.6672297915654</v>
      </c>
      <c r="H2508">
        <f t="shared" si="159"/>
        <v>1444.0908355358974</v>
      </c>
      <c r="I2508">
        <f t="shared" si="156"/>
        <v>524.57639425566799</v>
      </c>
    </row>
    <row r="2509" spans="1:9" x14ac:dyDescent="0.3">
      <c r="A2509" s="2">
        <v>42775</v>
      </c>
      <c r="B2509">
        <v>2234.3673071213261</v>
      </c>
      <c r="C2509">
        <v>1012.496871116684</v>
      </c>
      <c r="D2509" s="5">
        <v>1.157238470736377E-2</v>
      </c>
      <c r="E2509">
        <v>267.69</v>
      </c>
      <c r="F2509" s="5">
        <f t="shared" si="157"/>
        <v>-1.1205737337527388E-4</v>
      </c>
      <c r="G2509">
        <f t="shared" si="158"/>
        <v>1991.4494043354937</v>
      </c>
      <c r="H2509">
        <f t="shared" si="159"/>
        <v>1443.9290145099519</v>
      </c>
      <c r="I2509">
        <f t="shared" si="156"/>
        <v>547.52038982554177</v>
      </c>
    </row>
    <row r="2510" spans="1:9" x14ac:dyDescent="0.3">
      <c r="A2510" s="2">
        <v>42776</v>
      </c>
      <c r="B2510">
        <v>2252.287034127663</v>
      </c>
      <c r="C2510">
        <v>1013.204795307532</v>
      </c>
      <c r="D2510" s="5">
        <v>7.3208587472188844E-3</v>
      </c>
      <c r="E2510">
        <v>268.66000000000003</v>
      </c>
      <c r="F2510" s="5">
        <f t="shared" si="157"/>
        <v>3.6235944562741373E-3</v>
      </c>
      <c r="G2510">
        <f t="shared" si="158"/>
        <v>2006.0285241268671</v>
      </c>
      <c r="H2510">
        <f t="shared" si="159"/>
        <v>1449.1612276821836</v>
      </c>
      <c r="I2510">
        <f t="shared" si="156"/>
        <v>556.86729644468346</v>
      </c>
    </row>
    <row r="2511" spans="1:9" x14ac:dyDescent="0.3">
      <c r="A2511" s="2">
        <v>42779</v>
      </c>
      <c r="B2511">
        <v>2243.4960324551789</v>
      </c>
      <c r="C2511">
        <v>1013.088737861179</v>
      </c>
      <c r="D2511" s="5">
        <v>-3.788599561388772E-3</v>
      </c>
      <c r="E2511">
        <v>268.81</v>
      </c>
      <c r="F2511" s="5">
        <f t="shared" si="157"/>
        <v>5.5832650934251049E-4</v>
      </c>
      <c r="G2511">
        <f t="shared" si="158"/>
        <v>1998.4284853402266</v>
      </c>
      <c r="H2511">
        <f t="shared" si="159"/>
        <v>1449.9703328119099</v>
      </c>
      <c r="I2511">
        <f t="shared" si="156"/>
        <v>548.45815252831676</v>
      </c>
    </row>
    <row r="2512" spans="1:9" x14ac:dyDescent="0.3">
      <c r="A2512" s="2">
        <v>42780</v>
      </c>
      <c r="B2512">
        <v>2242.2778199482918</v>
      </c>
      <c r="C2512">
        <v>1012.639936362518</v>
      </c>
      <c r="D2512" s="5">
        <v>-9.9994250880364177E-5</v>
      </c>
      <c r="E2512">
        <v>267.89999999999998</v>
      </c>
      <c r="F2512" s="5">
        <f t="shared" si="157"/>
        <v>-3.3852907257915232E-3</v>
      </c>
      <c r="G2512">
        <f t="shared" si="158"/>
        <v>1998.228653980897</v>
      </c>
      <c r="H2512">
        <f t="shared" si="159"/>
        <v>1445.0617616915688</v>
      </c>
      <c r="I2512">
        <f t="shared" si="156"/>
        <v>553.16689228932819</v>
      </c>
    </row>
    <row r="2513" spans="1:9" x14ac:dyDescent="0.3">
      <c r="A2513" s="2">
        <v>42781</v>
      </c>
      <c r="B2513">
        <v>2238.0680227176108</v>
      </c>
      <c r="C2513">
        <v>1025.6369652812059</v>
      </c>
      <c r="D2513" s="5">
        <v>-1.471226249029267E-2</v>
      </c>
      <c r="E2513">
        <v>268.81</v>
      </c>
      <c r="F2513" s="5">
        <f t="shared" si="157"/>
        <v>3.3967898469580149E-3</v>
      </c>
      <c r="G2513">
        <f t="shared" si="158"/>
        <v>1968.8301895079057</v>
      </c>
      <c r="H2513">
        <f t="shared" si="159"/>
        <v>1449.9703328119099</v>
      </c>
      <c r="I2513">
        <f t="shared" si="156"/>
        <v>518.85985669599586</v>
      </c>
    </row>
    <row r="2514" spans="1:9" x14ac:dyDescent="0.3">
      <c r="A2514" s="2">
        <v>42782</v>
      </c>
      <c r="B2514">
        <v>2229.0246508658788</v>
      </c>
      <c r="C2514">
        <v>1018.288639016886</v>
      </c>
      <c r="D2514" s="5">
        <v>3.1239418280373239E-3</v>
      </c>
      <c r="E2514">
        <v>268.93</v>
      </c>
      <c r="F2514" s="5">
        <f t="shared" si="157"/>
        <v>4.4641196384054282E-4</v>
      </c>
      <c r="G2514">
        <f t="shared" si="158"/>
        <v>1974.980700489212</v>
      </c>
      <c r="H2514">
        <f t="shared" si="159"/>
        <v>1450.6176169156911</v>
      </c>
      <c r="I2514">
        <f t="shared" si="156"/>
        <v>524.36308357352095</v>
      </c>
    </row>
    <row r="2515" spans="1:9" x14ac:dyDescent="0.3">
      <c r="A2515" s="2">
        <v>42783</v>
      </c>
      <c r="B2515">
        <v>2226.6014283441541</v>
      </c>
      <c r="C2515">
        <v>1025.4957296981499</v>
      </c>
      <c r="D2515" s="5">
        <v>-8.164772445887869E-3</v>
      </c>
      <c r="E2515">
        <v>268.83999999999997</v>
      </c>
      <c r="F2515" s="5">
        <f t="shared" si="157"/>
        <v>-3.3465957684164493E-4</v>
      </c>
      <c r="G2515">
        <f t="shared" si="158"/>
        <v>1958.8554324846973</v>
      </c>
      <c r="H2515">
        <f t="shared" si="159"/>
        <v>1450.132153837855</v>
      </c>
      <c r="I2515">
        <f t="shared" si="156"/>
        <v>508.72327864684235</v>
      </c>
    </row>
    <row r="2516" spans="1:9" x14ac:dyDescent="0.3">
      <c r="A2516" s="2">
        <v>42786</v>
      </c>
      <c r="B2516">
        <v>2231.3492222473101</v>
      </c>
      <c r="C2516">
        <v>1016.356400247235</v>
      </c>
      <c r="D2516" s="5">
        <v>1.104441398009226E-2</v>
      </c>
      <c r="E2516">
        <v>269.73</v>
      </c>
      <c r="F2516" s="5">
        <f t="shared" si="157"/>
        <v>3.3105192679663276E-3</v>
      </c>
      <c r="G2516">
        <f t="shared" si="158"/>
        <v>1980.4898428082111</v>
      </c>
      <c r="H2516">
        <f t="shared" si="159"/>
        <v>1454.9328442742326</v>
      </c>
      <c r="I2516">
        <f t="shared" si="156"/>
        <v>525.55699853397846</v>
      </c>
    </row>
    <row r="2517" spans="1:9" x14ac:dyDescent="0.3">
      <c r="A2517" s="2">
        <v>42787</v>
      </c>
      <c r="B2517">
        <v>2252.9323592088522</v>
      </c>
      <c r="C2517">
        <v>1020.462584477788</v>
      </c>
      <c r="D2517" s="5">
        <v>5.6325817727254091E-3</v>
      </c>
      <c r="E2517">
        <v>272.11</v>
      </c>
      <c r="F2517" s="5">
        <f t="shared" si="157"/>
        <v>8.8236384532680567E-3</v>
      </c>
      <c r="G2517">
        <f t="shared" si="158"/>
        <v>1991.6451137978804</v>
      </c>
      <c r="H2517">
        <f t="shared" si="159"/>
        <v>1467.7706456658934</v>
      </c>
      <c r="I2517">
        <f t="shared" si="156"/>
        <v>523.87446813198699</v>
      </c>
    </row>
    <row r="2518" spans="1:9" x14ac:dyDescent="0.3">
      <c r="A2518" s="2">
        <v>42788</v>
      </c>
      <c r="B2518">
        <v>2259.0909392980861</v>
      </c>
      <c r="C2518">
        <v>1016.120442244253</v>
      </c>
      <c r="D2518" s="5">
        <v>6.988656560077855E-3</v>
      </c>
      <c r="E2518">
        <v>272.85000000000002</v>
      </c>
      <c r="F2518" s="5">
        <f t="shared" si="157"/>
        <v>2.7194884421741783E-3</v>
      </c>
      <c r="G2518">
        <f t="shared" si="158"/>
        <v>2005.564037487771</v>
      </c>
      <c r="H2518">
        <f t="shared" si="159"/>
        <v>1471.7622309725443</v>
      </c>
      <c r="I2518">
        <f t="shared" si="156"/>
        <v>533.80180651522664</v>
      </c>
    </row>
    <row r="2519" spans="1:9" x14ac:dyDescent="0.3">
      <c r="A2519" s="2">
        <v>42789</v>
      </c>
      <c r="B2519">
        <v>2259.5012922661181</v>
      </c>
      <c r="C2519">
        <v>1014.765318909098</v>
      </c>
      <c r="D2519" s="5">
        <v>1.5152698895295471E-3</v>
      </c>
      <c r="E2519">
        <v>272.89</v>
      </c>
      <c r="F2519" s="5">
        <f t="shared" si="157"/>
        <v>1.4660069635308304E-4</v>
      </c>
      <c r="G2519">
        <f t="shared" si="158"/>
        <v>2008.6030082852994</v>
      </c>
      <c r="H2519">
        <f t="shared" si="159"/>
        <v>1471.977992340471</v>
      </c>
      <c r="I2519">
        <f t="shared" si="156"/>
        <v>536.62501594482842</v>
      </c>
    </row>
    <row r="2520" spans="1:9" x14ac:dyDescent="0.3">
      <c r="A2520" s="2">
        <v>42790</v>
      </c>
      <c r="B2520">
        <v>2257.662631903393</v>
      </c>
      <c r="C2520">
        <v>1023.476109039337</v>
      </c>
      <c r="D2520" s="5">
        <v>-9.397790082498525E-3</v>
      </c>
      <c r="E2520">
        <v>270.38</v>
      </c>
      <c r="F2520" s="5">
        <f t="shared" si="157"/>
        <v>-9.1978452856461557E-3</v>
      </c>
      <c r="G2520">
        <f t="shared" si="158"/>
        <v>1989.7265788543591</v>
      </c>
      <c r="H2520">
        <f t="shared" si="159"/>
        <v>1458.4389665030474</v>
      </c>
      <c r="I2520">
        <f t="shared" si="156"/>
        <v>531.28761235131174</v>
      </c>
    </row>
    <row r="2521" spans="1:9" x14ac:dyDescent="0.3">
      <c r="A2521" s="2">
        <v>42793</v>
      </c>
      <c r="B2521">
        <v>2228.7475617083851</v>
      </c>
      <c r="C2521">
        <v>1014.357746185697</v>
      </c>
      <c r="D2521" s="5">
        <v>-3.8983155357507071E-3</v>
      </c>
      <c r="E2521">
        <v>268.97000000000003</v>
      </c>
      <c r="F2521" s="5">
        <f t="shared" si="157"/>
        <v>-5.2148827576002921E-3</v>
      </c>
      <c r="G2521">
        <f t="shared" si="158"/>
        <v>1981.9699968201151</v>
      </c>
      <c r="H2521">
        <f t="shared" si="159"/>
        <v>1450.8333782836182</v>
      </c>
      <c r="I2521">
        <f t="shared" si="156"/>
        <v>531.13661853649683</v>
      </c>
    </row>
    <row r="2522" spans="1:9" x14ac:dyDescent="0.3">
      <c r="A2522" s="2">
        <v>42794</v>
      </c>
      <c r="B2522">
        <v>2236.7867605633578</v>
      </c>
      <c r="C2522">
        <v>1011.5193085751411</v>
      </c>
      <c r="D2522" s="5">
        <v>6.4053086306911089E-3</v>
      </c>
      <c r="E2522">
        <v>270.06</v>
      </c>
      <c r="F2522" s="5">
        <f t="shared" si="157"/>
        <v>4.0524965609547436E-3</v>
      </c>
      <c r="G2522">
        <f t="shared" si="158"/>
        <v>1994.665126346518</v>
      </c>
      <c r="H2522">
        <f t="shared" si="159"/>
        <v>1456.7128755596309</v>
      </c>
      <c r="I2522">
        <f t="shared" si="156"/>
        <v>537.95225078688713</v>
      </c>
    </row>
    <row r="2523" spans="1:9" x14ac:dyDescent="0.3">
      <c r="A2523" s="2">
        <v>42796</v>
      </c>
      <c r="B2523">
        <v>2259.0117395590319</v>
      </c>
      <c r="C2523">
        <v>993.7312219738883</v>
      </c>
      <c r="D2523" s="5">
        <v>2.7521632448710309E-2</v>
      </c>
      <c r="E2523">
        <v>272.64999999999998</v>
      </c>
      <c r="F2523" s="5">
        <f t="shared" si="157"/>
        <v>9.5904613789528081E-3</v>
      </c>
      <c r="G2523">
        <f t="shared" si="158"/>
        <v>2049.5615668120872</v>
      </c>
      <c r="H2523">
        <f t="shared" si="159"/>
        <v>1470.6834241329088</v>
      </c>
      <c r="I2523">
        <f t="shared" si="156"/>
        <v>578.87814267917838</v>
      </c>
    </row>
    <row r="2524" spans="1:9" x14ac:dyDescent="0.3">
      <c r="A2524" s="2">
        <v>42797</v>
      </c>
      <c r="B2524">
        <v>2260.0067371343412</v>
      </c>
      <c r="C2524">
        <v>982.34303016301442</v>
      </c>
      <c r="D2524" s="5">
        <v>1.190048922735132E-2</v>
      </c>
      <c r="E2524">
        <v>269.77</v>
      </c>
      <c r="F2524" s="5">
        <f t="shared" si="157"/>
        <v>-1.0562992847973574E-2</v>
      </c>
      <c r="G2524">
        <f t="shared" si="158"/>
        <v>2073.9523521587275</v>
      </c>
      <c r="H2524">
        <f t="shared" si="159"/>
        <v>1455.1486056421597</v>
      </c>
      <c r="I2524">
        <f t="shared" si="156"/>
        <v>618.8037465165678</v>
      </c>
    </row>
    <row r="2525" spans="1:9" x14ac:dyDescent="0.3">
      <c r="A2525" s="2">
        <v>42800</v>
      </c>
      <c r="B2525">
        <v>2248.006442136696</v>
      </c>
      <c r="C2525">
        <v>972.70034445687691</v>
      </c>
      <c r="D2525" s="5">
        <v>4.506157424916668E-3</v>
      </c>
      <c r="E2525">
        <v>270.41000000000003</v>
      </c>
      <c r="F2525" s="5">
        <f t="shared" si="157"/>
        <v>2.3723912962896332E-3</v>
      </c>
      <c r="G2525">
        <f t="shared" si="158"/>
        <v>2083.2979079493311</v>
      </c>
      <c r="H2525">
        <f t="shared" si="159"/>
        <v>1458.6007875289931</v>
      </c>
      <c r="I2525">
        <f t="shared" si="156"/>
        <v>624.69712042033802</v>
      </c>
    </row>
    <row r="2526" spans="1:9" x14ac:dyDescent="0.3">
      <c r="A2526" s="2">
        <v>42801</v>
      </c>
      <c r="B2526">
        <v>2285.722610300596</v>
      </c>
      <c r="C2526">
        <v>974.13354693726774</v>
      </c>
      <c r="D2526" s="5">
        <v>1.5304180280503839E-2</v>
      </c>
      <c r="E2526">
        <v>271.87</v>
      </c>
      <c r="F2526" s="5">
        <f t="shared" si="157"/>
        <v>5.3992086091489977E-3</v>
      </c>
      <c r="G2526">
        <f t="shared" si="158"/>
        <v>2115.1810747105842</v>
      </c>
      <c r="H2526">
        <f t="shared" si="159"/>
        <v>1466.4760774583312</v>
      </c>
      <c r="I2526">
        <f t="shared" si="156"/>
        <v>648.70499725225295</v>
      </c>
    </row>
    <row r="2527" spans="1:9" x14ac:dyDescent="0.3">
      <c r="A2527" s="2">
        <v>42802</v>
      </c>
      <c r="B2527">
        <v>2289.0435310898538</v>
      </c>
      <c r="C2527">
        <v>970.83039038705601</v>
      </c>
      <c r="D2527" s="5">
        <v>4.8437637862932537E-3</v>
      </c>
      <c r="E2527">
        <v>272.29000000000002</v>
      </c>
      <c r="F2527" s="5">
        <f t="shared" si="157"/>
        <v>1.5448559973516574E-3</v>
      </c>
      <c r="G2527">
        <f t="shared" si="158"/>
        <v>2125.42651220172</v>
      </c>
      <c r="H2527">
        <f t="shared" si="159"/>
        <v>1468.7415718215655</v>
      </c>
      <c r="I2527">
        <f t="shared" si="156"/>
        <v>656.68494038015456</v>
      </c>
    </row>
    <row r="2528" spans="1:9" x14ac:dyDescent="0.3">
      <c r="A2528" s="2">
        <v>42803</v>
      </c>
      <c r="B2528">
        <v>2272.1973661947022</v>
      </c>
      <c r="C2528">
        <v>974.07937298893194</v>
      </c>
      <c r="D2528" s="5">
        <v>-1.0706079398229431E-2</v>
      </c>
      <c r="E2528">
        <v>271.62</v>
      </c>
      <c r="F2528" s="5">
        <f t="shared" si="157"/>
        <v>-2.4606118476624417E-3</v>
      </c>
      <c r="G2528">
        <f t="shared" si="158"/>
        <v>2102.6715272069864</v>
      </c>
      <c r="H2528">
        <f t="shared" si="159"/>
        <v>1465.127568908787</v>
      </c>
      <c r="I2528">
        <f t="shared" si="156"/>
        <v>637.54395829819941</v>
      </c>
    </row>
    <row r="2529" spans="1:9" x14ac:dyDescent="0.3">
      <c r="A2529" s="2">
        <v>42804</v>
      </c>
      <c r="B2529">
        <v>2282.043159928287</v>
      </c>
      <c r="C2529">
        <v>975.42271860433152</v>
      </c>
      <c r="D2529" s="5">
        <v>2.9540669981409362E-3</v>
      </c>
      <c r="E2529">
        <v>272.29000000000002</v>
      </c>
      <c r="F2529" s="5">
        <f t="shared" si="157"/>
        <v>2.4666813931228937E-3</v>
      </c>
      <c r="G2529">
        <f t="shared" si="158"/>
        <v>2108.8829597734393</v>
      </c>
      <c r="H2529">
        <f t="shared" si="159"/>
        <v>1468.7415718215657</v>
      </c>
      <c r="I2529">
        <f t="shared" si="156"/>
        <v>640.14138795187364</v>
      </c>
    </row>
    <row r="2530" spans="1:9" x14ac:dyDescent="0.3">
      <c r="A2530" s="2">
        <v>42807</v>
      </c>
      <c r="B2530">
        <v>2310.4975138525469</v>
      </c>
      <c r="C2530">
        <v>982.0587994895875</v>
      </c>
      <c r="D2530" s="5">
        <v>5.6655190211993833E-3</v>
      </c>
      <c r="E2530">
        <v>275.41000000000003</v>
      </c>
      <c r="F2530" s="5">
        <f t="shared" si="157"/>
        <v>1.1458371589114558E-2</v>
      </c>
      <c r="G2530">
        <f t="shared" si="158"/>
        <v>2120.8308762955189</v>
      </c>
      <c r="H2530">
        <f t="shared" si="159"/>
        <v>1485.5709585198774</v>
      </c>
      <c r="I2530">
        <f t="shared" si="156"/>
        <v>635.2599177756415</v>
      </c>
    </row>
    <row r="2531" spans="1:9" x14ac:dyDescent="0.3">
      <c r="A2531" s="2">
        <v>42808</v>
      </c>
      <c r="B2531">
        <v>2315.9889989707549</v>
      </c>
      <c r="C2531">
        <v>977.38637275058352</v>
      </c>
      <c r="D2531" s="5">
        <v>7.1345415462169548E-3</v>
      </c>
      <c r="E2531">
        <v>277.89</v>
      </c>
      <c r="F2531" s="5">
        <f t="shared" si="157"/>
        <v>9.0047565447877176E-3</v>
      </c>
      <c r="G2531">
        <f t="shared" si="158"/>
        <v>2135.962032294949</v>
      </c>
      <c r="H2531">
        <f t="shared" si="159"/>
        <v>1498.9481633313558</v>
      </c>
      <c r="I2531">
        <f t="shared" si="156"/>
        <v>637.01386896359327</v>
      </c>
    </row>
    <row r="2532" spans="1:9" x14ac:dyDescent="0.3">
      <c r="A2532" s="2">
        <v>42809</v>
      </c>
      <c r="B2532">
        <v>2314.2438127391938</v>
      </c>
      <c r="C2532">
        <v>973.19453263462299</v>
      </c>
      <c r="D2532" s="5">
        <v>3.5352878075070042E-3</v>
      </c>
      <c r="E2532">
        <v>277.89</v>
      </c>
      <c r="F2532" s="5">
        <f t="shared" si="157"/>
        <v>0</v>
      </c>
      <c r="G2532">
        <f t="shared" si="158"/>
        <v>2143.5132728250192</v>
      </c>
      <c r="H2532">
        <f t="shared" si="159"/>
        <v>1498.9481633313558</v>
      </c>
      <c r="I2532">
        <f t="shared" si="156"/>
        <v>644.56510949366339</v>
      </c>
    </row>
    <row r="2533" spans="1:9" x14ac:dyDescent="0.3">
      <c r="A2533" s="2">
        <v>42810</v>
      </c>
      <c r="B2533">
        <v>2332.9333286714682</v>
      </c>
      <c r="C2533">
        <v>969.69395533802867</v>
      </c>
      <c r="D2533" s="5">
        <v>1.167285944728802E-2</v>
      </c>
      <c r="E2533">
        <v>280.11</v>
      </c>
      <c r="F2533" s="5">
        <f t="shared" si="157"/>
        <v>7.988772535895583E-3</v>
      </c>
      <c r="G2533">
        <f t="shared" si="158"/>
        <v>2168.5342019821019</v>
      </c>
      <c r="H2533">
        <f t="shared" si="159"/>
        <v>1510.9229192513085</v>
      </c>
      <c r="I2533">
        <f t="shared" si="156"/>
        <v>657.61128273079339</v>
      </c>
    </row>
    <row r="2534" spans="1:9" x14ac:dyDescent="0.3">
      <c r="A2534" s="2">
        <v>42811</v>
      </c>
      <c r="B2534">
        <v>2353.9210825193318</v>
      </c>
      <c r="C2534">
        <v>970.78822411269323</v>
      </c>
      <c r="D2534" s="5">
        <v>7.867825707086773E-3</v>
      </c>
      <c r="E2534">
        <v>281.86</v>
      </c>
      <c r="F2534" s="5">
        <f t="shared" si="157"/>
        <v>6.2475456070829605E-3</v>
      </c>
      <c r="G2534">
        <f t="shared" si="158"/>
        <v>2185.5958511231534</v>
      </c>
      <c r="H2534">
        <f t="shared" si="159"/>
        <v>1520.362479098118</v>
      </c>
      <c r="I2534">
        <f t="shared" si="156"/>
        <v>665.23337202503535</v>
      </c>
    </row>
    <row r="2535" spans="1:9" x14ac:dyDescent="0.3">
      <c r="A2535" s="2">
        <v>42814</v>
      </c>
      <c r="B2535">
        <v>2337.1627365942641</v>
      </c>
      <c r="C2535">
        <v>968.02016461147912</v>
      </c>
      <c r="D2535" s="5">
        <v>-4.2679795270347256E-3</v>
      </c>
      <c r="E2535">
        <v>280.75</v>
      </c>
      <c r="F2535" s="5">
        <f t="shared" si="157"/>
        <v>-3.9381253104378011E-3</v>
      </c>
      <c r="G2535">
        <f t="shared" si="158"/>
        <v>2176.2677727761875</v>
      </c>
      <c r="H2535">
        <f t="shared" si="159"/>
        <v>1514.3751011381416</v>
      </c>
      <c r="I2535">
        <f t="shared" si="156"/>
        <v>661.89267163804584</v>
      </c>
    </row>
    <row r="2536" spans="1:9" x14ac:dyDescent="0.3">
      <c r="A2536" s="2">
        <v>42815</v>
      </c>
      <c r="B2536">
        <v>2344.0896082636541</v>
      </c>
      <c r="C2536">
        <v>972.36418220307746</v>
      </c>
      <c r="D2536" s="5">
        <v>-1.523732811526068E-3</v>
      </c>
      <c r="E2536">
        <v>283.83999999999997</v>
      </c>
      <c r="F2536" s="5">
        <f t="shared" si="157"/>
        <v>1.1006233303650914E-2</v>
      </c>
      <c r="G2536">
        <f t="shared" si="158"/>
        <v>2172.9517221641418</v>
      </c>
      <c r="H2536">
        <f t="shared" si="159"/>
        <v>1531.0426668105081</v>
      </c>
      <c r="I2536">
        <f t="shared" si="156"/>
        <v>641.90905535363368</v>
      </c>
    </row>
    <row r="2537" spans="1:9" x14ac:dyDescent="0.3">
      <c r="A2537" s="2">
        <v>42816</v>
      </c>
      <c r="B2537">
        <v>2343.4187584282008</v>
      </c>
      <c r="C2537">
        <v>970.853972356143</v>
      </c>
      <c r="D2537" s="5">
        <v>1.2669441229736791E-3</v>
      </c>
      <c r="E2537">
        <v>282.63</v>
      </c>
      <c r="F2537" s="5">
        <f t="shared" si="157"/>
        <v>-4.2629650507327588E-3</v>
      </c>
      <c r="G2537">
        <f t="shared" si="158"/>
        <v>2175.7047305780434</v>
      </c>
      <c r="H2537">
        <f t="shared" si="159"/>
        <v>1524.5158854307142</v>
      </c>
      <c r="I2537">
        <f t="shared" si="156"/>
        <v>651.18884514732918</v>
      </c>
    </row>
    <row r="2538" spans="1:9" x14ac:dyDescent="0.3">
      <c r="A2538" s="2">
        <v>42817</v>
      </c>
      <c r="B2538">
        <v>2376.3384647674729</v>
      </c>
      <c r="C2538">
        <v>970.62954486035949</v>
      </c>
      <c r="D2538" s="5">
        <v>1.4278891771334011E-2</v>
      </c>
      <c r="E2538">
        <v>282.81</v>
      </c>
      <c r="F2538" s="5">
        <f t="shared" si="157"/>
        <v>6.3687506634124702E-4</v>
      </c>
      <c r="G2538">
        <f t="shared" si="158"/>
        <v>2206.7713829523464</v>
      </c>
      <c r="H2538">
        <f t="shared" si="159"/>
        <v>1525.4868115863862</v>
      </c>
      <c r="I2538">
        <f t="shared" si="156"/>
        <v>681.28457136596012</v>
      </c>
    </row>
    <row r="2539" spans="1:9" x14ac:dyDescent="0.3">
      <c r="A2539" s="2">
        <v>42818</v>
      </c>
      <c r="B2539">
        <v>2367.4265323384038</v>
      </c>
      <c r="C2539">
        <v>983.74758224188338</v>
      </c>
      <c r="D2539" s="5">
        <v>-1.7265257528808808E-2</v>
      </c>
      <c r="E2539">
        <v>282.31</v>
      </c>
      <c r="F2539" s="5">
        <f t="shared" si="157"/>
        <v>-1.7679714295817384E-3</v>
      </c>
      <c r="G2539">
        <f t="shared" si="158"/>
        <v>2168.6709067184684</v>
      </c>
      <c r="H2539">
        <f t="shared" si="159"/>
        <v>1522.7897944872977</v>
      </c>
      <c r="I2539">
        <f t="shared" si="156"/>
        <v>645.88111223117062</v>
      </c>
    </row>
    <row r="2540" spans="1:9" x14ac:dyDescent="0.3">
      <c r="A2540" s="2">
        <v>42821</v>
      </c>
      <c r="B2540">
        <v>2341.9003245400331</v>
      </c>
      <c r="C2540">
        <v>986.00738293442248</v>
      </c>
      <c r="D2540" s="5">
        <v>-1.3079394429873711E-2</v>
      </c>
      <c r="E2540">
        <v>280.36</v>
      </c>
      <c r="F2540" s="5">
        <f t="shared" si="157"/>
        <v>-6.9073004852820974E-3</v>
      </c>
      <c r="G2540">
        <f t="shared" si="158"/>
        <v>2140.3060045409056</v>
      </c>
      <c r="H2540">
        <f t="shared" si="159"/>
        <v>1512.271427800853</v>
      </c>
      <c r="I2540">
        <f t="shared" si="156"/>
        <v>628.03457674005267</v>
      </c>
    </row>
    <row r="2541" spans="1:9" x14ac:dyDescent="0.3">
      <c r="A2541" s="2">
        <v>42822</v>
      </c>
      <c r="B2541">
        <v>2341.6399286223768</v>
      </c>
      <c r="C2541">
        <v>993.96888955257293</v>
      </c>
      <c r="D2541" s="5">
        <v>-8.1856798715842505E-3</v>
      </c>
      <c r="E2541">
        <v>281.25</v>
      </c>
      <c r="F2541" s="5">
        <f t="shared" si="157"/>
        <v>3.1744899415038219E-3</v>
      </c>
      <c r="G2541">
        <f t="shared" si="158"/>
        <v>2122.7861447605042</v>
      </c>
      <c r="H2541">
        <f t="shared" si="159"/>
        <v>1517.0721182372304</v>
      </c>
      <c r="I2541">
        <f t="shared" si="156"/>
        <v>605.71402652327379</v>
      </c>
    </row>
    <row r="2542" spans="1:9" x14ac:dyDescent="0.3">
      <c r="A2542" s="2">
        <v>42823</v>
      </c>
      <c r="B2542">
        <v>2338.6044803462541</v>
      </c>
      <c r="C2542">
        <v>1000.385466753939</v>
      </c>
      <c r="D2542" s="5">
        <v>-7.7518027472645024E-3</v>
      </c>
      <c r="E2542">
        <v>281.86</v>
      </c>
      <c r="F2542" s="5">
        <f t="shared" si="157"/>
        <v>2.1688888888888869E-3</v>
      </c>
      <c r="G2542">
        <f t="shared" si="158"/>
        <v>2106.3307252916948</v>
      </c>
      <c r="H2542">
        <f t="shared" si="159"/>
        <v>1520.3624790981182</v>
      </c>
      <c r="I2542">
        <f t="shared" si="156"/>
        <v>585.96824619357653</v>
      </c>
    </row>
    <row r="2543" spans="1:9" x14ac:dyDescent="0.3">
      <c r="A2543" s="2">
        <v>42824</v>
      </c>
      <c r="B2543">
        <v>2317.2703021362981</v>
      </c>
      <c r="C2543">
        <v>1006.921365728927</v>
      </c>
      <c r="D2543" s="5">
        <v>-1.5655991254521991E-2</v>
      </c>
      <c r="E2543">
        <v>281.66000000000003</v>
      </c>
      <c r="F2543" s="5">
        <f t="shared" si="157"/>
        <v>-7.0957212800681901E-4</v>
      </c>
      <c r="G2543">
        <f t="shared" si="158"/>
        <v>2073.3540298773969</v>
      </c>
      <c r="H2543">
        <f t="shared" si="159"/>
        <v>1519.283672258483</v>
      </c>
      <c r="I2543">
        <f t="shared" si="156"/>
        <v>554.07035761891393</v>
      </c>
    </row>
    <row r="2544" spans="1:9" x14ac:dyDescent="0.3">
      <c r="A2544" s="2">
        <v>42825</v>
      </c>
      <c r="B2544">
        <v>2320.117178040809</v>
      </c>
      <c r="C2544">
        <v>1008.664722928764</v>
      </c>
      <c r="D2544" s="5">
        <v>-5.0282654493538637E-4</v>
      </c>
      <c r="E2544">
        <v>280.64</v>
      </c>
      <c r="F2544" s="5">
        <f t="shared" si="157"/>
        <v>-3.6213874884614139E-3</v>
      </c>
      <c r="G2544">
        <f t="shared" si="158"/>
        <v>2072.3114924341257</v>
      </c>
      <c r="H2544">
        <f t="shared" si="159"/>
        <v>1513.7817573763423</v>
      </c>
      <c r="I2544">
        <f t="shared" si="156"/>
        <v>558.52973505778345</v>
      </c>
    </row>
    <row r="2545" spans="1:9" x14ac:dyDescent="0.3">
      <c r="A2545" s="2">
        <v>42828</v>
      </c>
      <c r="B2545">
        <v>2311.2863103345212</v>
      </c>
      <c r="C2545">
        <v>1021.431925850373</v>
      </c>
      <c r="D2545" s="5">
        <v>-1.6463745190948838E-2</v>
      </c>
      <c r="E2545">
        <v>281.60000000000002</v>
      </c>
      <c r="F2545" s="5">
        <f t="shared" si="157"/>
        <v>3.420752565564511E-3</v>
      </c>
      <c r="G2545">
        <f t="shared" si="158"/>
        <v>2038.1934840664153</v>
      </c>
      <c r="H2545">
        <f t="shared" si="159"/>
        <v>1518.9600302065921</v>
      </c>
      <c r="I2545">
        <f t="shared" si="156"/>
        <v>519.23345385982316</v>
      </c>
    </row>
    <row r="2546" spans="1:9" x14ac:dyDescent="0.3">
      <c r="A2546" s="2">
        <v>42829</v>
      </c>
      <c r="B2546">
        <v>2303.8263192428949</v>
      </c>
      <c r="C2546">
        <v>1023.877206768938</v>
      </c>
      <c r="D2546" s="5">
        <v>-5.6216095391885554E-3</v>
      </c>
      <c r="E2546">
        <v>280.92</v>
      </c>
      <c r="F2546" s="5">
        <f t="shared" si="157"/>
        <v>-2.4147727272727515E-3</v>
      </c>
      <c r="G2546">
        <f t="shared" si="158"/>
        <v>2026.7355561336756</v>
      </c>
      <c r="H2546">
        <f t="shared" si="159"/>
        <v>1515.2920869518318</v>
      </c>
      <c r="I2546">
        <f t="shared" si="156"/>
        <v>511.44346918184374</v>
      </c>
    </row>
    <row r="2547" spans="1:9" x14ac:dyDescent="0.3">
      <c r="A2547" s="2">
        <v>42830</v>
      </c>
      <c r="B2547">
        <v>2305.9968535422358</v>
      </c>
      <c r="C2547">
        <v>1023.440648979302</v>
      </c>
      <c r="D2547" s="5">
        <v>1.368520294992015E-3</v>
      </c>
      <c r="E2547">
        <v>280.74</v>
      </c>
      <c r="F2547" s="5">
        <f t="shared" si="157"/>
        <v>-6.40751815463525E-4</v>
      </c>
      <c r="G2547">
        <f t="shared" si="158"/>
        <v>2029.5091848748264</v>
      </c>
      <c r="H2547">
        <f t="shared" si="159"/>
        <v>1514.32116079616</v>
      </c>
      <c r="I2547">
        <f t="shared" si="156"/>
        <v>515.18802407866633</v>
      </c>
    </row>
    <row r="2548" spans="1:9" x14ac:dyDescent="0.3">
      <c r="A2548" s="2">
        <v>42831</v>
      </c>
      <c r="B2548">
        <v>2288.9501498206491</v>
      </c>
      <c r="C2548">
        <v>1028.5369443733241</v>
      </c>
      <c r="D2548" s="5">
        <v>-1.2371907089392731E-2</v>
      </c>
      <c r="E2548">
        <v>279.47000000000003</v>
      </c>
      <c r="F2548" s="5">
        <f t="shared" si="157"/>
        <v>-4.5237586378855665E-3</v>
      </c>
      <c r="G2548">
        <f t="shared" si="158"/>
        <v>2004.4002858024858</v>
      </c>
      <c r="H2548">
        <f t="shared" si="159"/>
        <v>1507.4707373644756</v>
      </c>
      <c r="I2548">
        <f t="shared" si="156"/>
        <v>496.92954843801022</v>
      </c>
    </row>
    <row r="2549" spans="1:9" x14ac:dyDescent="0.3">
      <c r="A2549" s="2">
        <v>42832</v>
      </c>
      <c r="B2549">
        <v>2283.450330129845</v>
      </c>
      <c r="C2549">
        <v>1030.425786832815</v>
      </c>
      <c r="D2549" s="5">
        <v>-4.2392057189201138E-3</v>
      </c>
      <c r="E2549">
        <v>279.01</v>
      </c>
      <c r="F2549" s="5">
        <f t="shared" si="157"/>
        <v>-1.6459727341039398E-3</v>
      </c>
      <c r="G2549">
        <f t="shared" si="158"/>
        <v>1995.9032206479067</v>
      </c>
      <c r="H2549">
        <f t="shared" si="159"/>
        <v>1504.989481633314</v>
      </c>
      <c r="I2549">
        <f t="shared" si="156"/>
        <v>490.91373901459269</v>
      </c>
    </row>
    <row r="2550" spans="1:9" x14ac:dyDescent="0.3">
      <c r="A2550" s="2">
        <v>42835</v>
      </c>
      <c r="B2550">
        <v>2252.9705510660779</v>
      </c>
      <c r="C2550">
        <v>1025.0433090429869</v>
      </c>
      <c r="D2550" s="5">
        <v>-8.1245771436861958E-3</v>
      </c>
      <c r="E2550">
        <v>277.20999999999998</v>
      </c>
      <c r="F2550" s="5">
        <f t="shared" si="157"/>
        <v>-6.4513816709078631E-3</v>
      </c>
      <c r="G2550">
        <f t="shared" si="158"/>
        <v>1979.6873509604211</v>
      </c>
      <c r="H2550">
        <f t="shared" si="159"/>
        <v>1495.2802200765957</v>
      </c>
      <c r="I2550">
        <f t="shared" si="156"/>
        <v>484.4071308838254</v>
      </c>
    </row>
    <row r="2551" spans="1:9" x14ac:dyDescent="0.3">
      <c r="A2551" s="2">
        <v>42836</v>
      </c>
      <c r="B2551">
        <v>2258.5959226905079</v>
      </c>
      <c r="C2551">
        <v>1020.800234842769</v>
      </c>
      <c r="D2551" s="5">
        <v>6.6362783724560606E-3</v>
      </c>
      <c r="E2551">
        <v>275.49</v>
      </c>
      <c r="F2551" s="5">
        <f t="shared" si="157"/>
        <v>-6.2046823707657683E-3</v>
      </c>
      <c r="G2551">
        <f t="shared" si="158"/>
        <v>1992.8251073118245</v>
      </c>
      <c r="H2551">
        <f t="shared" si="159"/>
        <v>1486.0024812557317</v>
      </c>
      <c r="I2551">
        <f t="shared" si="156"/>
        <v>506.82262605609276</v>
      </c>
    </row>
    <row r="2552" spans="1:9" x14ac:dyDescent="0.3">
      <c r="A2552" s="2">
        <v>42837</v>
      </c>
      <c r="B2552">
        <v>2252.9690933332281</v>
      </c>
      <c r="C2552">
        <v>1023.130543801106</v>
      </c>
      <c r="D2552" s="5">
        <v>-4.7741209268131746E-3</v>
      </c>
      <c r="E2552">
        <v>276.20999999999998</v>
      </c>
      <c r="F2552" s="5">
        <f t="shared" si="157"/>
        <v>2.6135249918326497E-3</v>
      </c>
      <c r="G2552">
        <f t="shared" si="158"/>
        <v>1983.3111192635283</v>
      </c>
      <c r="H2552">
        <f t="shared" si="159"/>
        <v>1489.8861858784189</v>
      </c>
      <c r="I2552">
        <f t="shared" si="156"/>
        <v>493.4249333851094</v>
      </c>
    </row>
    <row r="2553" spans="1:9" x14ac:dyDescent="0.3">
      <c r="A2553" s="2">
        <v>42838</v>
      </c>
      <c r="B2553">
        <v>2263.9996653020448</v>
      </c>
      <c r="C2553">
        <v>1041.862838450832</v>
      </c>
      <c r="D2553" s="5">
        <v>-1.3412786437965171E-2</v>
      </c>
      <c r="E2553">
        <v>279.12</v>
      </c>
      <c r="F2553" s="5">
        <f t="shared" si="157"/>
        <v>1.0535462148365538E-2</v>
      </c>
      <c r="G2553">
        <f t="shared" si="158"/>
        <v>1956.7093907808051</v>
      </c>
      <c r="H2553">
        <f t="shared" si="159"/>
        <v>1505.5828253951138</v>
      </c>
      <c r="I2553">
        <f t="shared" si="156"/>
        <v>451.12656538569126</v>
      </c>
    </row>
    <row r="2554" spans="1:9" x14ac:dyDescent="0.3">
      <c r="A2554" s="2">
        <v>42839</v>
      </c>
      <c r="B2554">
        <v>2252.2022713303072</v>
      </c>
      <c r="C2554">
        <v>1032.639580904867</v>
      </c>
      <c r="D2554" s="5">
        <v>3.6417962356231071E-3</v>
      </c>
      <c r="E2554">
        <v>277.31</v>
      </c>
      <c r="F2554" s="5">
        <f t="shared" si="157"/>
        <v>-6.4846660934365641E-3</v>
      </c>
      <c r="G2554">
        <f t="shared" si="158"/>
        <v>1963.8353276743592</v>
      </c>
      <c r="H2554">
        <f t="shared" si="159"/>
        <v>1495.8196234964137</v>
      </c>
      <c r="I2554">
        <f t="shared" si="156"/>
        <v>468.01570417794551</v>
      </c>
    </row>
    <row r="2555" spans="1:9" x14ac:dyDescent="0.3">
      <c r="A2555" s="2">
        <v>42842</v>
      </c>
      <c r="B2555">
        <v>2276.1341647451231</v>
      </c>
      <c r="C2555">
        <v>1042.3502965710661</v>
      </c>
      <c r="D2555" s="5">
        <v>1.222216262423137E-3</v>
      </c>
      <c r="E2555">
        <v>278.10000000000002</v>
      </c>
      <c r="F2555" s="5">
        <f t="shared" si="157"/>
        <v>2.8487973747792772E-3</v>
      </c>
      <c r="G2555">
        <f t="shared" si="158"/>
        <v>1966.2355591485639</v>
      </c>
      <c r="H2555">
        <f t="shared" si="159"/>
        <v>1500.0809105129736</v>
      </c>
      <c r="I2555">
        <f t="shared" si="156"/>
        <v>466.15464863559032</v>
      </c>
    </row>
    <row r="2556" spans="1:9" x14ac:dyDescent="0.3">
      <c r="A2556" s="2">
        <v>42843</v>
      </c>
      <c r="B2556">
        <v>2277.7598484640648</v>
      </c>
      <c r="C2556">
        <v>1043.4514093627861</v>
      </c>
      <c r="D2556" s="5">
        <v>-3.4214481520700168E-4</v>
      </c>
      <c r="E2556">
        <v>278.23</v>
      </c>
      <c r="F2556" s="5">
        <f t="shared" si="157"/>
        <v>4.6745774901113535E-4</v>
      </c>
      <c r="G2556">
        <f t="shared" si="158"/>
        <v>1965.5628218465256</v>
      </c>
      <c r="H2556">
        <f t="shared" si="159"/>
        <v>1500.7821349587366</v>
      </c>
      <c r="I2556">
        <f t="shared" si="156"/>
        <v>464.78068688778899</v>
      </c>
    </row>
    <row r="2557" spans="1:9" x14ac:dyDescent="0.3">
      <c r="A2557" s="2">
        <v>42844</v>
      </c>
      <c r="B2557">
        <v>2255.2858979566799</v>
      </c>
      <c r="C2557">
        <v>1044.578648866179</v>
      </c>
      <c r="D2557" s="5">
        <v>-1.094698907235447E-2</v>
      </c>
      <c r="E2557">
        <v>276.49</v>
      </c>
      <c r="F2557" s="5">
        <f t="shared" si="157"/>
        <v>-6.2538187830212255E-3</v>
      </c>
      <c r="G2557">
        <f t="shared" si="158"/>
        <v>1944.0458271147454</v>
      </c>
      <c r="H2557">
        <f t="shared" si="159"/>
        <v>1491.3965154539089</v>
      </c>
      <c r="I2557">
        <f t="shared" si="156"/>
        <v>452.64931166083647</v>
      </c>
    </row>
    <row r="2558" spans="1:9" x14ac:dyDescent="0.3">
      <c r="A2558" s="2">
        <v>42845</v>
      </c>
      <c r="B2558">
        <v>2279.2531286965791</v>
      </c>
      <c r="C2558">
        <v>1061.7881962341769</v>
      </c>
      <c r="D2558" s="5">
        <v>-5.8479729100067157E-3</v>
      </c>
      <c r="E2558">
        <v>277.76</v>
      </c>
      <c r="F2558" s="5">
        <f t="shared" si="157"/>
        <v>4.593294513363988E-3</v>
      </c>
      <c r="G2558">
        <f t="shared" si="158"/>
        <v>1932.6770997819667</v>
      </c>
      <c r="H2558">
        <f t="shared" si="159"/>
        <v>1498.2469388855936</v>
      </c>
      <c r="I2558">
        <f t="shared" si="156"/>
        <v>434.43016089637308</v>
      </c>
    </row>
    <row r="2559" spans="1:9" x14ac:dyDescent="0.3">
      <c r="A2559" s="2">
        <v>42846</v>
      </c>
      <c r="B2559">
        <v>2281.5355304506238</v>
      </c>
      <c r="C2559">
        <v>1061.161818948897</v>
      </c>
      <c r="D2559" s="5">
        <v>1.591308202556041E-3</v>
      </c>
      <c r="E2559">
        <v>280.05</v>
      </c>
      <c r="F2559" s="5">
        <f t="shared" si="157"/>
        <v>8.244527649769573E-3</v>
      </c>
      <c r="G2559">
        <f t="shared" si="158"/>
        <v>1935.7525847037421</v>
      </c>
      <c r="H2559">
        <f t="shared" si="159"/>
        <v>1510.5992771994186</v>
      </c>
      <c r="I2559">
        <f t="shared" si="156"/>
        <v>425.15330750432349</v>
      </c>
    </row>
    <row r="2560" spans="1:9" x14ac:dyDescent="0.3">
      <c r="A2560" s="2">
        <v>42849</v>
      </c>
      <c r="B2560">
        <v>2310.428191827883</v>
      </c>
      <c r="C2560">
        <v>1053.96955159598</v>
      </c>
      <c r="D2560" s="5">
        <v>1.944142029358464E-2</v>
      </c>
      <c r="E2560">
        <v>281.95999999999998</v>
      </c>
      <c r="F2560" s="5">
        <f t="shared" si="157"/>
        <v>6.8202106766648285E-3</v>
      </c>
      <c r="G2560">
        <f t="shared" si="158"/>
        <v>1973.3863642873603</v>
      </c>
      <c r="H2560">
        <f t="shared" si="159"/>
        <v>1520.9018825179362</v>
      </c>
      <c r="I2560">
        <f t="shared" si="156"/>
        <v>452.48448176942406</v>
      </c>
    </row>
    <row r="2561" spans="1:9" x14ac:dyDescent="0.3">
      <c r="A2561" s="2">
        <v>42850</v>
      </c>
      <c r="B2561">
        <v>2333.864220101686</v>
      </c>
      <c r="C2561">
        <v>1054.635970783992</v>
      </c>
      <c r="D2561" s="5">
        <v>9.5112919896291892E-3</v>
      </c>
      <c r="E2561">
        <v>285.41000000000003</v>
      </c>
      <c r="F2561" s="5">
        <f t="shared" si="157"/>
        <v>1.2235778124556784E-2</v>
      </c>
      <c r="G2561">
        <f t="shared" si="158"/>
        <v>1992.15581820645</v>
      </c>
      <c r="H2561">
        <f t="shared" si="159"/>
        <v>1539.5113005016465</v>
      </c>
      <c r="I2561">
        <f t="shared" si="156"/>
        <v>452.64451770480355</v>
      </c>
    </row>
    <row r="2562" spans="1:9" x14ac:dyDescent="0.3">
      <c r="A2562" s="2">
        <v>42851</v>
      </c>
      <c r="B2562">
        <v>2349.5206234034172</v>
      </c>
      <c r="C2562">
        <v>1052.6233555189399</v>
      </c>
      <c r="D2562" s="5">
        <v>8.616711497013263E-3</v>
      </c>
      <c r="E2562">
        <v>286.77999999999997</v>
      </c>
      <c r="F2562" s="5">
        <f t="shared" si="157"/>
        <v>4.8001121194070073E-3</v>
      </c>
      <c r="G2562">
        <f t="shared" si="158"/>
        <v>2009.3216501490315</v>
      </c>
      <c r="H2562">
        <f t="shared" si="159"/>
        <v>1546.9011273531485</v>
      </c>
      <c r="I2562">
        <f t="shared" si="156"/>
        <v>462.42052279588302</v>
      </c>
    </row>
    <row r="2563" spans="1:9" x14ac:dyDescent="0.3">
      <c r="A2563" s="2">
        <v>42852</v>
      </c>
      <c r="B2563">
        <v>2350.004098442736</v>
      </c>
      <c r="C2563">
        <v>1046.0853551055641</v>
      </c>
      <c r="D2563" s="5">
        <v>6.4169249513456039E-3</v>
      </c>
      <c r="E2563">
        <v>287.33999999999997</v>
      </c>
      <c r="F2563" s="5">
        <f t="shared" si="157"/>
        <v>1.9527163679475823E-3</v>
      </c>
      <c r="G2563">
        <f t="shared" si="158"/>
        <v>2022.2153163811515</v>
      </c>
      <c r="H2563">
        <f t="shared" si="159"/>
        <v>1549.9217865041276</v>
      </c>
      <c r="I2563">
        <f t="shared" ref="I2563:I2626" si="160">G2563-H2563</f>
        <v>472.29352987702396</v>
      </c>
    </row>
    <row r="2564" spans="1:9" x14ac:dyDescent="0.3">
      <c r="A2564" s="2">
        <v>42853</v>
      </c>
      <c r="B2564">
        <v>2326.162128106957</v>
      </c>
      <c r="C2564">
        <v>1047.5315568985859</v>
      </c>
      <c r="D2564" s="5">
        <v>-1.152799088134593E-2</v>
      </c>
      <c r="E2564">
        <v>287.20999999999998</v>
      </c>
      <c r="F2564" s="5">
        <f t="shared" ref="F2564:F2627" si="161">E2564/E2563-1</f>
        <v>-4.5242569777959041E-4</v>
      </c>
      <c r="G2564">
        <f t="shared" ref="G2564:G2627" si="162">G2563*(1+D2564)</f>
        <v>1998.9032366537915</v>
      </c>
      <c r="H2564">
        <f t="shared" ref="H2564:H2627" si="163">H2563*(1+F2564)</f>
        <v>1549.2205620583647</v>
      </c>
      <c r="I2564">
        <f t="shared" si="160"/>
        <v>449.68267459542676</v>
      </c>
    </row>
    <row r="2565" spans="1:9" x14ac:dyDescent="0.3">
      <c r="A2565" s="2">
        <v>42857</v>
      </c>
      <c r="B2565">
        <v>2337.8111680741649</v>
      </c>
      <c r="C2565">
        <v>1054.7372641169709</v>
      </c>
      <c r="D2565" s="5">
        <v>-1.870912889547105E-3</v>
      </c>
      <c r="E2565">
        <v>289.64999999999998</v>
      </c>
      <c r="F2565" s="5">
        <f t="shared" si="161"/>
        <v>8.4955259217993628E-3</v>
      </c>
      <c r="G2565">
        <f t="shared" si="162"/>
        <v>1995.1634628233785</v>
      </c>
      <c r="H2565">
        <f t="shared" si="163"/>
        <v>1562.3820055019162</v>
      </c>
      <c r="I2565">
        <f t="shared" si="160"/>
        <v>432.78145732146231</v>
      </c>
    </row>
    <row r="2566" spans="1:9" x14ac:dyDescent="0.3">
      <c r="A2566" s="2">
        <v>42859</v>
      </c>
      <c r="B2566">
        <v>2364.997109546126</v>
      </c>
      <c r="C2566">
        <v>1065.344621949519</v>
      </c>
      <c r="D2566" s="5">
        <v>1.571929101744862E-3</v>
      </c>
      <c r="E2566">
        <v>292.47000000000003</v>
      </c>
      <c r="F2566" s="5">
        <f t="shared" si="161"/>
        <v>9.7358881408597941E-3</v>
      </c>
      <c r="G2566">
        <f t="shared" si="162"/>
        <v>1998.2997183333287</v>
      </c>
      <c r="H2566">
        <f t="shared" si="163"/>
        <v>1577.5931819407751</v>
      </c>
      <c r="I2566">
        <f t="shared" si="160"/>
        <v>420.70653639255352</v>
      </c>
    </row>
    <row r="2567" spans="1:9" x14ac:dyDescent="0.3">
      <c r="A2567" s="2">
        <v>42863</v>
      </c>
      <c r="B2567">
        <v>2391.454589036578</v>
      </c>
      <c r="C2567">
        <v>1090.2294402942341</v>
      </c>
      <c r="D2567" s="5">
        <v>-1.217135948416859E-2</v>
      </c>
      <c r="E2567">
        <v>299.86</v>
      </c>
      <c r="F2567" s="5">
        <f t="shared" si="161"/>
        <v>2.5267548808424856E-2</v>
      </c>
      <c r="G2567">
        <f t="shared" si="162"/>
        <v>1973.9776941043808</v>
      </c>
      <c r="H2567">
        <f t="shared" si="163"/>
        <v>1617.4550946653019</v>
      </c>
      <c r="I2567">
        <f t="shared" si="160"/>
        <v>356.52259943907893</v>
      </c>
    </row>
    <row r="2568" spans="1:9" x14ac:dyDescent="0.3">
      <c r="A2568" s="2">
        <v>42865</v>
      </c>
      <c r="B2568">
        <v>2376.3279040773509</v>
      </c>
      <c r="C2568">
        <v>1096.9395664134461</v>
      </c>
      <c r="D2568" s="5">
        <v>-1.24800906651158E-2</v>
      </c>
      <c r="E2568">
        <v>296.19</v>
      </c>
      <c r="F2568" s="5">
        <f t="shared" si="161"/>
        <v>-1.2239044887614292E-2</v>
      </c>
      <c r="G2568">
        <f t="shared" si="162"/>
        <v>1949.3422735110419</v>
      </c>
      <c r="H2568">
        <f t="shared" si="163"/>
        <v>1597.6589891579929</v>
      </c>
      <c r="I2568">
        <f t="shared" si="160"/>
        <v>351.68328435304898</v>
      </c>
    </row>
    <row r="2569" spans="1:9" x14ac:dyDescent="0.3">
      <c r="A2569" s="2">
        <v>42866</v>
      </c>
      <c r="B2569">
        <v>2407.361927127462</v>
      </c>
      <c r="C2569">
        <v>1116.04782865787</v>
      </c>
      <c r="D2569" s="5">
        <v>-4.3599573642543188E-3</v>
      </c>
      <c r="E2569">
        <v>299.75</v>
      </c>
      <c r="F2569" s="5">
        <f t="shared" si="161"/>
        <v>1.2019311928154197E-2</v>
      </c>
      <c r="G2569">
        <f t="shared" si="162"/>
        <v>1940.8432243101952</v>
      </c>
      <c r="H2569">
        <f t="shared" si="163"/>
        <v>1616.8617509035023</v>
      </c>
      <c r="I2569">
        <f t="shared" si="160"/>
        <v>323.98147340669288</v>
      </c>
    </row>
    <row r="2570" spans="1:9" x14ac:dyDescent="0.3">
      <c r="A2570" s="2">
        <v>42867</v>
      </c>
      <c r="B2570">
        <v>2385.8875545878082</v>
      </c>
      <c r="C2570">
        <v>1094.6397440702449</v>
      </c>
      <c r="D2570" s="5">
        <v>1.026175690650211E-2</v>
      </c>
      <c r="E2570">
        <v>298.25</v>
      </c>
      <c r="F2570" s="5">
        <f t="shared" si="161"/>
        <v>-5.0041701417847806E-3</v>
      </c>
      <c r="G2570">
        <f t="shared" si="162"/>
        <v>1960.7596856716984</v>
      </c>
      <c r="H2570">
        <f t="shared" si="163"/>
        <v>1608.770699606237</v>
      </c>
      <c r="I2570">
        <f t="shared" si="160"/>
        <v>351.9889860654614</v>
      </c>
    </row>
    <row r="2571" spans="1:9" x14ac:dyDescent="0.3">
      <c r="A2571" s="2">
        <v>42870</v>
      </c>
      <c r="B2571">
        <v>2390.171958504176</v>
      </c>
      <c r="C2571">
        <v>1098.1176191314651</v>
      </c>
      <c r="D2571" s="5">
        <v>-1.3814593961010151E-3</v>
      </c>
      <c r="E2571">
        <v>298.87</v>
      </c>
      <c r="F2571" s="5">
        <f t="shared" si="161"/>
        <v>2.0787929589269893E-3</v>
      </c>
      <c r="G2571">
        <f t="shared" si="162"/>
        <v>1958.0509757804311</v>
      </c>
      <c r="H2571">
        <f t="shared" si="163"/>
        <v>1612.1150008091065</v>
      </c>
      <c r="I2571">
        <f t="shared" si="160"/>
        <v>345.93597497132464</v>
      </c>
    </row>
    <row r="2572" spans="1:9" x14ac:dyDescent="0.3">
      <c r="A2572" s="2">
        <v>42871</v>
      </c>
      <c r="B2572">
        <v>2397.1141887406689</v>
      </c>
      <c r="C2572">
        <v>1099.5216133802221</v>
      </c>
      <c r="D2572" s="5">
        <v>1.625943540916275E-3</v>
      </c>
      <c r="E2572">
        <v>299.67</v>
      </c>
      <c r="F2572" s="5">
        <f t="shared" si="161"/>
        <v>2.6767490882324552E-3</v>
      </c>
      <c r="G2572">
        <f t="shared" si="162"/>
        <v>1961.2346561172862</v>
      </c>
      <c r="H2572">
        <f t="shared" si="163"/>
        <v>1616.4302281676482</v>
      </c>
      <c r="I2572">
        <f t="shared" si="160"/>
        <v>344.80442794963801</v>
      </c>
    </row>
    <row r="2573" spans="1:9" x14ac:dyDescent="0.3">
      <c r="A2573" s="2">
        <v>42872</v>
      </c>
      <c r="B2573">
        <v>2403.785705817485</v>
      </c>
      <c r="C2573">
        <v>1099.22875945379</v>
      </c>
      <c r="D2573" s="5">
        <v>3.049491970913309E-3</v>
      </c>
      <c r="E2573">
        <v>299.33999999999997</v>
      </c>
      <c r="F2573" s="5">
        <f t="shared" si="161"/>
        <v>-1.101211332465879E-3</v>
      </c>
      <c r="G2573">
        <f t="shared" si="162"/>
        <v>1967.2154254541927</v>
      </c>
      <c r="H2573">
        <f t="shared" si="163"/>
        <v>1614.6501968822497</v>
      </c>
      <c r="I2573">
        <f t="shared" si="160"/>
        <v>352.56522857194295</v>
      </c>
    </row>
    <row r="2574" spans="1:9" x14ac:dyDescent="0.3">
      <c r="A2574" s="2">
        <v>42873</v>
      </c>
      <c r="B2574">
        <v>2404.254911314275</v>
      </c>
      <c r="C2574">
        <v>1092.1826601575431</v>
      </c>
      <c r="D2574" s="5">
        <v>6.6052334662621837E-3</v>
      </c>
      <c r="E2574">
        <v>298.47000000000003</v>
      </c>
      <c r="F2574" s="5">
        <f t="shared" si="161"/>
        <v>-2.9063940669471489E-3</v>
      </c>
      <c r="G2574">
        <f t="shared" si="162"/>
        <v>1980.2093426177501</v>
      </c>
      <c r="H2574">
        <f t="shared" si="163"/>
        <v>1609.957387129836</v>
      </c>
      <c r="I2574">
        <f t="shared" si="160"/>
        <v>370.25195548791407</v>
      </c>
    </row>
    <row r="2575" spans="1:9" x14ac:dyDescent="0.3">
      <c r="A2575" s="2">
        <v>42874</v>
      </c>
      <c r="B2575">
        <v>2426.653315661028</v>
      </c>
      <c r="C2575">
        <v>1101.947032587095</v>
      </c>
      <c r="D2575" s="5">
        <v>3.7591451103602402E-4</v>
      </c>
      <c r="E2575">
        <v>298.08</v>
      </c>
      <c r="F2575" s="5">
        <f t="shared" si="161"/>
        <v>-1.3066639863303919E-3</v>
      </c>
      <c r="G2575">
        <f t="shared" si="162"/>
        <v>1980.9537320445293</v>
      </c>
      <c r="H2575">
        <f t="shared" si="163"/>
        <v>1607.8537137925468</v>
      </c>
      <c r="I2575">
        <f t="shared" si="160"/>
        <v>373.10001825198242</v>
      </c>
    </row>
    <row r="2576" spans="1:9" x14ac:dyDescent="0.3">
      <c r="A2576" s="2">
        <v>42877</v>
      </c>
      <c r="B2576">
        <v>2439.294167360998</v>
      </c>
      <c r="C2576">
        <v>1105.801541947493</v>
      </c>
      <c r="D2576" s="5">
        <v>1.7112628260802509E-3</v>
      </c>
      <c r="E2576">
        <v>300.63</v>
      </c>
      <c r="F2576" s="5">
        <f t="shared" si="161"/>
        <v>8.554750402576472E-3</v>
      </c>
      <c r="G2576">
        <f t="shared" si="162"/>
        <v>1984.3436645263621</v>
      </c>
      <c r="H2576">
        <f t="shared" si="163"/>
        <v>1621.6085009978976</v>
      </c>
      <c r="I2576">
        <f t="shared" si="160"/>
        <v>362.73516352846445</v>
      </c>
    </row>
    <row r="2577" spans="1:9" x14ac:dyDescent="0.3">
      <c r="A2577" s="2">
        <v>42878</v>
      </c>
      <c r="B2577">
        <v>2452.3988989250561</v>
      </c>
      <c r="C2577">
        <v>1108.2207630422849</v>
      </c>
      <c r="D2577" s="5">
        <v>3.1845923029747421E-3</v>
      </c>
      <c r="E2577">
        <v>301.36</v>
      </c>
      <c r="F2577" s="5">
        <f t="shared" si="161"/>
        <v>2.4282340418455561E-3</v>
      </c>
      <c r="G2577">
        <f t="shared" si="162"/>
        <v>1990.6629900868695</v>
      </c>
      <c r="H2577">
        <f t="shared" si="163"/>
        <v>1625.5461459625669</v>
      </c>
      <c r="I2577">
        <f t="shared" si="160"/>
        <v>365.11684412430259</v>
      </c>
    </row>
    <row r="2578" spans="1:9" x14ac:dyDescent="0.3">
      <c r="A2578" s="2">
        <v>42879</v>
      </c>
      <c r="B2578">
        <v>2460.0418309289562</v>
      </c>
      <c r="C2578">
        <v>1114.5318756194131</v>
      </c>
      <c r="D2578" s="5">
        <v>-2.578302744460359E-3</v>
      </c>
      <c r="E2578">
        <v>301.70999999999998</v>
      </c>
      <c r="F2578" s="5">
        <f t="shared" si="161"/>
        <v>1.1614016458718623E-3</v>
      </c>
      <c r="G2578">
        <f t="shared" si="162"/>
        <v>1985.5304582362328</v>
      </c>
      <c r="H2578">
        <f t="shared" si="163"/>
        <v>1627.4340579319285</v>
      </c>
      <c r="I2578">
        <f t="shared" si="160"/>
        <v>358.09640030430432</v>
      </c>
    </row>
    <row r="2579" spans="1:9" x14ac:dyDescent="0.3">
      <c r="A2579" s="2">
        <v>42880</v>
      </c>
      <c r="B2579">
        <v>2503.1939895012488</v>
      </c>
      <c r="C2579">
        <v>1124.743845912026</v>
      </c>
      <c r="D2579" s="5">
        <v>8.3786650108954586E-3</v>
      </c>
      <c r="E2579">
        <v>305.22000000000003</v>
      </c>
      <c r="F2579" s="5">
        <f t="shared" si="161"/>
        <v>1.16336879785226E-2</v>
      </c>
      <c r="G2579">
        <f t="shared" si="162"/>
        <v>2002.1665528147239</v>
      </c>
      <c r="H2579">
        <f t="shared" si="163"/>
        <v>1646.3671179675293</v>
      </c>
      <c r="I2579">
        <f t="shared" si="160"/>
        <v>355.79943484719456</v>
      </c>
    </row>
    <row r="2580" spans="1:9" x14ac:dyDescent="0.3">
      <c r="A2580" s="2">
        <v>42881</v>
      </c>
      <c r="B2580">
        <v>2513.7039036898291</v>
      </c>
      <c r="C2580">
        <v>1132.144691205252</v>
      </c>
      <c r="D2580" s="5">
        <v>-2.3814258128544989E-3</v>
      </c>
      <c r="E2580">
        <v>306.95999999999998</v>
      </c>
      <c r="F2580" s="5">
        <f t="shared" si="161"/>
        <v>5.7008059760170759E-3</v>
      </c>
      <c r="G2580">
        <f t="shared" si="162"/>
        <v>1997.398541704217</v>
      </c>
      <c r="H2580">
        <f t="shared" si="163"/>
        <v>1655.7527374723566</v>
      </c>
      <c r="I2580">
        <f t="shared" si="160"/>
        <v>341.64580423186044</v>
      </c>
    </row>
    <row r="2581" spans="1:9" x14ac:dyDescent="0.3">
      <c r="A2581" s="2">
        <v>42884</v>
      </c>
      <c r="B2581">
        <v>2524.9099187328502</v>
      </c>
      <c r="C2581">
        <v>1139.3854019505709</v>
      </c>
      <c r="D2581" s="5">
        <v>-1.937600724306598E-3</v>
      </c>
      <c r="E2581">
        <v>306.52</v>
      </c>
      <c r="F2581" s="5">
        <f t="shared" si="161"/>
        <v>-1.4334115194162278E-3</v>
      </c>
      <c r="G2581">
        <f t="shared" si="162"/>
        <v>1993.528380843082</v>
      </c>
      <c r="H2581">
        <f t="shared" si="163"/>
        <v>1653.3793624251587</v>
      </c>
      <c r="I2581">
        <f t="shared" si="160"/>
        <v>340.14901841792334</v>
      </c>
    </row>
    <row r="2582" spans="1:9" x14ac:dyDescent="0.3">
      <c r="A2582" s="2">
        <v>42885</v>
      </c>
      <c r="B2582">
        <v>2531.1247195621941</v>
      </c>
      <c r="C2582">
        <v>1149.802037246114</v>
      </c>
      <c r="D2582" s="5">
        <v>-6.680933132796163E-3</v>
      </c>
      <c r="E2582">
        <v>304.58999999999997</v>
      </c>
      <c r="F2582" s="5">
        <f t="shared" si="161"/>
        <v>-6.2964896254730229E-3</v>
      </c>
      <c r="G2582">
        <f t="shared" si="162"/>
        <v>1980.2097510323379</v>
      </c>
      <c r="H2582">
        <f t="shared" si="163"/>
        <v>1642.9688764226773</v>
      </c>
      <c r="I2582">
        <f t="shared" si="160"/>
        <v>337.24087460966052</v>
      </c>
    </row>
    <row r="2583" spans="1:9" x14ac:dyDescent="0.3">
      <c r="A2583" s="2">
        <v>42886</v>
      </c>
      <c r="B2583">
        <v>2522.443184355031</v>
      </c>
      <c r="C2583">
        <v>1153.452791553693</v>
      </c>
      <c r="D2583" s="5">
        <v>-6.605027594781876E-3</v>
      </c>
      <c r="E2583">
        <v>304.67</v>
      </c>
      <c r="F2583" s="5">
        <f t="shared" si="161"/>
        <v>2.6264814997212227E-4</v>
      </c>
      <c r="G2583">
        <f t="shared" si="162"/>
        <v>1967.1304109833131</v>
      </c>
      <c r="H2583">
        <f t="shared" si="163"/>
        <v>1643.4003991585316</v>
      </c>
      <c r="I2583">
        <f t="shared" si="160"/>
        <v>323.73001182478151</v>
      </c>
    </row>
    <row r="2584" spans="1:9" x14ac:dyDescent="0.3">
      <c r="A2584" s="2">
        <v>42887</v>
      </c>
      <c r="B2584">
        <v>2530.2127725175351</v>
      </c>
      <c r="C2584">
        <v>1151.1778524827389</v>
      </c>
      <c r="D2584" s="5">
        <v>5.0524698549867519E-3</v>
      </c>
      <c r="E2584">
        <v>304.02999999999997</v>
      </c>
      <c r="F2584" s="5">
        <f t="shared" si="161"/>
        <v>-2.1006334722816211E-3</v>
      </c>
      <c r="G2584">
        <f t="shared" si="162"/>
        <v>1977.0692780856341</v>
      </c>
      <c r="H2584">
        <f t="shared" si="163"/>
        <v>1639.9482172716982</v>
      </c>
      <c r="I2584">
        <f t="shared" si="160"/>
        <v>337.12106081393586</v>
      </c>
    </row>
    <row r="2585" spans="1:9" x14ac:dyDescent="0.3">
      <c r="A2585" s="2">
        <v>42888</v>
      </c>
      <c r="B2585">
        <v>2534.683296596419</v>
      </c>
      <c r="C2585">
        <v>1156.2188962815419</v>
      </c>
      <c r="D2585" s="5">
        <v>-2.6121742849183338E-3</v>
      </c>
      <c r="E2585">
        <v>307.83</v>
      </c>
      <c r="F2585" s="5">
        <f t="shared" si="161"/>
        <v>1.2498766569088549E-2</v>
      </c>
      <c r="G2585">
        <f t="shared" si="162"/>
        <v>1971.9048285579167</v>
      </c>
      <c r="H2585">
        <f t="shared" si="163"/>
        <v>1660.4455472247701</v>
      </c>
      <c r="I2585">
        <f t="shared" si="160"/>
        <v>311.45928133314669</v>
      </c>
    </row>
    <row r="2586" spans="1:9" x14ac:dyDescent="0.3">
      <c r="A2586" s="2">
        <v>42891</v>
      </c>
      <c r="B2586">
        <v>2518.6598882627609</v>
      </c>
      <c r="C2586">
        <v>1162.3656829544279</v>
      </c>
      <c r="D2586" s="5">
        <v>-1.163794375316873E-2</v>
      </c>
      <c r="E2586">
        <v>307.33</v>
      </c>
      <c r="F2586" s="5">
        <f t="shared" si="161"/>
        <v>-1.6242731377708042E-3</v>
      </c>
      <c r="G2586">
        <f t="shared" si="162"/>
        <v>1948.9559110765579</v>
      </c>
      <c r="H2586">
        <f t="shared" si="163"/>
        <v>1657.7485301256818</v>
      </c>
      <c r="I2586">
        <f t="shared" si="160"/>
        <v>291.20738095087609</v>
      </c>
    </row>
    <row r="2587" spans="1:9" x14ac:dyDescent="0.3">
      <c r="A2587" s="2">
        <v>42893</v>
      </c>
      <c r="B2587">
        <v>2541.437006177217</v>
      </c>
      <c r="C2587">
        <v>1162.509585478042</v>
      </c>
      <c r="D2587" s="5">
        <v>8.9195465990548062E-3</v>
      </c>
      <c r="E2587">
        <v>305.68</v>
      </c>
      <c r="F2587" s="5">
        <f t="shared" si="161"/>
        <v>-5.3688217876548538E-3</v>
      </c>
      <c r="G2587">
        <f t="shared" si="162"/>
        <v>1966.3397141449086</v>
      </c>
      <c r="H2587">
        <f t="shared" si="163"/>
        <v>1648.8483736986902</v>
      </c>
      <c r="I2587">
        <f t="shared" si="160"/>
        <v>317.49134044621837</v>
      </c>
    </row>
    <row r="2588" spans="1:9" x14ac:dyDescent="0.3">
      <c r="A2588" s="2">
        <v>42894</v>
      </c>
      <c r="B2588">
        <v>2553.1726456728538</v>
      </c>
      <c r="C2588">
        <v>1193.4254177417679</v>
      </c>
      <c r="D2588" s="5">
        <v>-2.197632699578023E-2</v>
      </c>
      <c r="E2588">
        <v>306.25</v>
      </c>
      <c r="F2588" s="5">
        <f t="shared" si="161"/>
        <v>1.864695105993075E-3</v>
      </c>
      <c r="G2588">
        <f t="shared" si="162"/>
        <v>1923.1267896020711</v>
      </c>
      <c r="H2588">
        <f t="shared" si="163"/>
        <v>1651.9229731916507</v>
      </c>
      <c r="I2588">
        <f t="shared" si="160"/>
        <v>271.20381641042036</v>
      </c>
    </row>
    <row r="2589" spans="1:9" x14ac:dyDescent="0.3">
      <c r="A2589" s="2">
        <v>42895</v>
      </c>
      <c r="B2589">
        <v>2585.542850805833</v>
      </c>
      <c r="C2589">
        <v>1181.9394902434881</v>
      </c>
      <c r="D2589" s="5">
        <v>2.2302760156636011E-2</v>
      </c>
      <c r="E2589">
        <v>309.38</v>
      </c>
      <c r="F2589" s="5">
        <f t="shared" si="161"/>
        <v>1.0220408163265304E-2</v>
      </c>
      <c r="G2589">
        <f t="shared" si="162"/>
        <v>1966.0178251413672</v>
      </c>
      <c r="H2589">
        <f t="shared" si="163"/>
        <v>1668.8063002319441</v>
      </c>
      <c r="I2589">
        <f t="shared" si="160"/>
        <v>297.21152490942313</v>
      </c>
    </row>
    <row r="2590" spans="1:9" x14ac:dyDescent="0.3">
      <c r="A2590" s="2">
        <v>42898</v>
      </c>
      <c r="B2590">
        <v>2560.3371060499921</v>
      </c>
      <c r="C2590">
        <v>1175.4749665629199</v>
      </c>
      <c r="D2590" s="5">
        <v>-4.2793042665311143E-3</v>
      </c>
      <c r="E2590">
        <v>306.24</v>
      </c>
      <c r="F2590" s="5">
        <f t="shared" si="161"/>
        <v>-1.0149330919904331E-2</v>
      </c>
      <c r="G2590">
        <f t="shared" si="162"/>
        <v>1957.6046366741634</v>
      </c>
      <c r="H2590">
        <f t="shared" si="163"/>
        <v>1651.8690328496689</v>
      </c>
      <c r="I2590">
        <f t="shared" si="160"/>
        <v>305.73560382449455</v>
      </c>
    </row>
    <row r="2591" spans="1:9" x14ac:dyDescent="0.3">
      <c r="A2591" s="2">
        <v>42899</v>
      </c>
      <c r="B2591">
        <v>2612.2340789261279</v>
      </c>
      <c r="C2591">
        <v>1185.3208242857529</v>
      </c>
      <c r="D2591" s="5">
        <v>1.189351833946994E-2</v>
      </c>
      <c r="E2591">
        <v>308.02</v>
      </c>
      <c r="F2591" s="5">
        <f t="shared" si="161"/>
        <v>5.8124346917449721E-3</v>
      </c>
      <c r="G2591">
        <f t="shared" si="162"/>
        <v>1980.8874433218789</v>
      </c>
      <c r="H2591">
        <f t="shared" si="163"/>
        <v>1661.4704137224235</v>
      </c>
      <c r="I2591">
        <f t="shared" si="160"/>
        <v>319.41702959945542</v>
      </c>
    </row>
    <row r="2592" spans="1:9" x14ac:dyDescent="0.3">
      <c r="A2592" s="2">
        <v>42900</v>
      </c>
      <c r="B2592">
        <v>2612.7979116211241</v>
      </c>
      <c r="C2592">
        <v>1175.179847042594</v>
      </c>
      <c r="D2592" s="5">
        <v>8.7713135114044771E-3</v>
      </c>
      <c r="E2592">
        <v>307.95</v>
      </c>
      <c r="F2592" s="5">
        <f t="shared" si="161"/>
        <v>-2.2725797026168504E-4</v>
      </c>
      <c r="G2592">
        <f t="shared" si="162"/>
        <v>1998.2624281180595</v>
      </c>
      <c r="H2592">
        <f t="shared" si="163"/>
        <v>1661.092831328551</v>
      </c>
      <c r="I2592">
        <f t="shared" si="160"/>
        <v>337.16959678950843</v>
      </c>
    </row>
    <row r="2593" spans="1:9" x14ac:dyDescent="0.3">
      <c r="A2593" s="2">
        <v>42901</v>
      </c>
      <c r="B2593">
        <v>2601.5961207271162</v>
      </c>
      <c r="C2593">
        <v>1170.087039940868</v>
      </c>
      <c r="D2593" s="5">
        <v>4.6362646099473708E-5</v>
      </c>
      <c r="E2593">
        <v>306.69</v>
      </c>
      <c r="F2593" s="5">
        <f t="shared" si="161"/>
        <v>-4.0915733073551008E-3</v>
      </c>
      <c r="G2593">
        <f t="shared" si="162"/>
        <v>1998.3550728518285</v>
      </c>
      <c r="H2593">
        <f t="shared" si="163"/>
        <v>1654.2963482388482</v>
      </c>
      <c r="I2593">
        <f t="shared" si="160"/>
        <v>344.05872461298031</v>
      </c>
    </row>
    <row r="2594" spans="1:9" x14ac:dyDescent="0.3">
      <c r="A2594" s="2">
        <v>42902</v>
      </c>
      <c r="B2594">
        <v>2595.986000848884</v>
      </c>
      <c r="C2594">
        <v>1164.0994840707419</v>
      </c>
      <c r="D2594" s="5">
        <v>2.9607738284320728E-3</v>
      </c>
      <c r="E2594">
        <v>306.79000000000002</v>
      </c>
      <c r="F2594" s="5">
        <f t="shared" si="161"/>
        <v>3.2606214744546058E-4</v>
      </c>
      <c r="G2594">
        <f t="shared" si="162"/>
        <v>2004.2717502514427</v>
      </c>
      <c r="H2594">
        <f t="shared" si="163"/>
        <v>1654.8357516586661</v>
      </c>
      <c r="I2594">
        <f t="shared" si="160"/>
        <v>349.43599859277651</v>
      </c>
    </row>
    <row r="2595" spans="1:9" x14ac:dyDescent="0.3">
      <c r="A2595" s="2">
        <v>42905</v>
      </c>
      <c r="B2595">
        <v>2576.3818076650068</v>
      </c>
      <c r="C2595">
        <v>1166.094206029398</v>
      </c>
      <c r="D2595" s="5">
        <v>-9.2652652204640029E-3</v>
      </c>
      <c r="E2595">
        <v>308.61</v>
      </c>
      <c r="F2595" s="5">
        <f t="shared" si="161"/>
        <v>5.9323967534794519E-3</v>
      </c>
      <c r="G2595">
        <f t="shared" si="162"/>
        <v>1985.7016409114794</v>
      </c>
      <c r="H2595">
        <f t="shared" si="163"/>
        <v>1664.6528938993476</v>
      </c>
      <c r="I2595">
        <f t="shared" si="160"/>
        <v>321.0487470121318</v>
      </c>
    </row>
    <row r="2596" spans="1:9" x14ac:dyDescent="0.3">
      <c r="A2596" s="2">
        <v>42906</v>
      </c>
      <c r="B2596">
        <v>2576.533400345661</v>
      </c>
      <c r="C2596">
        <v>1139.2818893088479</v>
      </c>
      <c r="D2596" s="5">
        <v>2.3052107479132999E-2</v>
      </c>
      <c r="E2596">
        <v>309.31</v>
      </c>
      <c r="F2596" s="5">
        <f t="shared" si="161"/>
        <v>2.2682349891447462E-3</v>
      </c>
      <c r="G2596">
        <f t="shared" si="162"/>
        <v>2031.4762485592616</v>
      </c>
      <c r="H2596">
        <f t="shared" si="163"/>
        <v>1668.4287178380712</v>
      </c>
      <c r="I2596">
        <f t="shared" si="160"/>
        <v>363.04753072119047</v>
      </c>
    </row>
    <row r="2597" spans="1:9" x14ac:dyDescent="0.3">
      <c r="A2597" s="2">
        <v>42907</v>
      </c>
      <c r="B2597">
        <v>2541.4239754199798</v>
      </c>
      <c r="C2597">
        <v>1144.3620258470751</v>
      </c>
      <c r="D2597" s="5">
        <v>-1.8085682527816949E-2</v>
      </c>
      <c r="E2597">
        <v>307.52</v>
      </c>
      <c r="F2597" s="5">
        <f t="shared" si="161"/>
        <v>-5.7870744560474252E-3</v>
      </c>
      <c r="G2597">
        <f t="shared" si="162"/>
        <v>1994.7356140650184</v>
      </c>
      <c r="H2597">
        <f t="shared" si="163"/>
        <v>1658.7733966233345</v>
      </c>
      <c r="I2597">
        <f t="shared" si="160"/>
        <v>335.96221744168383</v>
      </c>
    </row>
    <row r="2598" spans="1:9" x14ac:dyDescent="0.3">
      <c r="A2598" s="2">
        <v>42908</v>
      </c>
      <c r="B2598">
        <v>2549.504253108169</v>
      </c>
      <c r="C2598">
        <v>1133.419394488089</v>
      </c>
      <c r="D2598" s="5">
        <v>1.274164041714798E-2</v>
      </c>
      <c r="E2598">
        <v>309.47000000000003</v>
      </c>
      <c r="F2598" s="5">
        <f t="shared" si="161"/>
        <v>6.3410509885537536E-3</v>
      </c>
      <c r="G2598">
        <f t="shared" si="162"/>
        <v>2020.1518179867135</v>
      </c>
      <c r="H2598">
        <f t="shared" si="163"/>
        <v>1669.2917633097795</v>
      </c>
      <c r="I2598">
        <f t="shared" si="160"/>
        <v>350.86005467693394</v>
      </c>
    </row>
    <row r="2599" spans="1:9" x14ac:dyDescent="0.3">
      <c r="A2599" s="2">
        <v>42909</v>
      </c>
      <c r="B2599">
        <v>2566.5266711501122</v>
      </c>
      <c r="C2599">
        <v>1153.0547938744739</v>
      </c>
      <c r="D2599" s="5">
        <v>-1.0647280788805171E-2</v>
      </c>
      <c r="E2599">
        <v>310.26</v>
      </c>
      <c r="F2599" s="5">
        <f t="shared" si="161"/>
        <v>2.5527514783338923E-3</v>
      </c>
      <c r="G2599">
        <f t="shared" si="162"/>
        <v>1998.6426943445938</v>
      </c>
      <c r="H2599">
        <f t="shared" si="163"/>
        <v>1673.5530503263392</v>
      </c>
      <c r="I2599">
        <f t="shared" si="160"/>
        <v>325.0896440182546</v>
      </c>
    </row>
    <row r="2600" spans="1:9" x14ac:dyDescent="0.3">
      <c r="A2600" s="2">
        <v>42912</v>
      </c>
      <c r="B2600">
        <v>2561.6205592085889</v>
      </c>
      <c r="C2600">
        <v>1144.8233948840691</v>
      </c>
      <c r="D2600" s="5">
        <v>5.2271987710366119E-3</v>
      </c>
      <c r="E2600">
        <v>311.89</v>
      </c>
      <c r="F2600" s="5">
        <f t="shared" si="161"/>
        <v>5.2536582221363037E-3</v>
      </c>
      <c r="G2600">
        <f t="shared" si="162"/>
        <v>2009.0899969802131</v>
      </c>
      <c r="H2600">
        <f t="shared" si="163"/>
        <v>1682.3453260693675</v>
      </c>
      <c r="I2600">
        <f t="shared" si="160"/>
        <v>326.74467091084557</v>
      </c>
    </row>
    <row r="2601" spans="1:9" x14ac:dyDescent="0.3">
      <c r="A2601" s="2">
        <v>42913</v>
      </c>
      <c r="B2601">
        <v>2562.821027423005</v>
      </c>
      <c r="C2601">
        <v>1149.24534754309</v>
      </c>
      <c r="D2601" s="5">
        <v>-3.3939269155773828E-3</v>
      </c>
      <c r="E2601">
        <v>312.12</v>
      </c>
      <c r="F2601" s="5">
        <f t="shared" si="161"/>
        <v>7.3743948186866248E-4</v>
      </c>
      <c r="G2601">
        <f t="shared" si="162"/>
        <v>2002.2712923636445</v>
      </c>
      <c r="H2601">
        <f t="shared" si="163"/>
        <v>1683.5859539349483</v>
      </c>
      <c r="I2601">
        <f t="shared" si="160"/>
        <v>318.68533842869624</v>
      </c>
    </row>
    <row r="2602" spans="1:9" x14ac:dyDescent="0.3">
      <c r="A2602" s="2">
        <v>42914</v>
      </c>
      <c r="B2602">
        <v>2544.752441686383</v>
      </c>
      <c r="C2602">
        <v>1144.4761952268741</v>
      </c>
      <c r="D2602" s="5">
        <v>-2.9004600000104301E-3</v>
      </c>
      <c r="E2602">
        <v>310.83999999999997</v>
      </c>
      <c r="F2602" s="5">
        <f t="shared" si="161"/>
        <v>-4.1009867999488581E-3</v>
      </c>
      <c r="G2602">
        <f t="shared" si="162"/>
        <v>1996.4637845709747</v>
      </c>
      <c r="H2602">
        <f t="shared" si="163"/>
        <v>1676.6815901612817</v>
      </c>
      <c r="I2602">
        <f t="shared" si="160"/>
        <v>319.78219440969292</v>
      </c>
    </row>
    <row r="2603" spans="1:9" x14ac:dyDescent="0.3">
      <c r="A2603" s="2">
        <v>42915</v>
      </c>
      <c r="B2603">
        <v>2576.7350120934152</v>
      </c>
      <c r="C2603">
        <v>1136.0449633267381</v>
      </c>
      <c r="D2603" s="5">
        <v>1.9934939284170779E-2</v>
      </c>
      <c r="E2603">
        <v>312.56</v>
      </c>
      <c r="F2603" s="5">
        <f t="shared" si="161"/>
        <v>5.5333933856647199E-3</v>
      </c>
      <c r="G2603">
        <f t="shared" si="162"/>
        <v>2036.2631688994429</v>
      </c>
      <c r="H2603">
        <f t="shared" si="163"/>
        <v>1685.959328982146</v>
      </c>
      <c r="I2603">
        <f t="shared" si="160"/>
        <v>350.30383991729695</v>
      </c>
    </row>
    <row r="2604" spans="1:9" x14ac:dyDescent="0.3">
      <c r="A2604" s="2">
        <v>42916</v>
      </c>
      <c r="B2604">
        <v>2568.0319924085679</v>
      </c>
      <c r="C2604">
        <v>1143.4876075374259</v>
      </c>
      <c r="D2604" s="5">
        <v>-9.9289018343106106E-3</v>
      </c>
      <c r="E2604">
        <v>311.76</v>
      </c>
      <c r="F2604" s="5">
        <f t="shared" si="161"/>
        <v>-2.5595085743537194E-3</v>
      </c>
      <c r="G2604">
        <f t="shared" si="162"/>
        <v>2016.0453117866182</v>
      </c>
      <c r="H2604">
        <f t="shared" si="163"/>
        <v>1681.6441016236045</v>
      </c>
      <c r="I2604">
        <f t="shared" si="160"/>
        <v>334.40121016301373</v>
      </c>
    </row>
    <row r="2605" spans="1:9" x14ac:dyDescent="0.3">
      <c r="A2605" s="2">
        <v>42919</v>
      </c>
      <c r="B2605">
        <v>2564.9249520572948</v>
      </c>
      <c r="C2605">
        <v>1138.6586187373721</v>
      </c>
      <c r="D2605" s="5">
        <v>3.0131439287524038E-3</v>
      </c>
      <c r="E2605">
        <v>312.39</v>
      </c>
      <c r="F2605" s="5">
        <f t="shared" si="161"/>
        <v>2.0207852193996345E-3</v>
      </c>
      <c r="G2605">
        <f t="shared" si="162"/>
        <v>2022.1199464779179</v>
      </c>
      <c r="H2605">
        <f t="shared" si="163"/>
        <v>1685.042343168456</v>
      </c>
      <c r="I2605">
        <f t="shared" si="160"/>
        <v>337.07760330946189</v>
      </c>
    </row>
    <row r="2606" spans="1:9" x14ac:dyDescent="0.3">
      <c r="A2606" s="2">
        <v>42920</v>
      </c>
      <c r="B2606">
        <v>2552.5022601995138</v>
      </c>
      <c r="C2606">
        <v>1134.5633746146591</v>
      </c>
      <c r="D2606" s="5">
        <v>-1.2467451389723829E-3</v>
      </c>
      <c r="E2606">
        <v>310.45999999999998</v>
      </c>
      <c r="F2606" s="5">
        <f t="shared" si="161"/>
        <v>-6.1781747175005952E-3</v>
      </c>
      <c r="G2606">
        <f t="shared" si="162"/>
        <v>2019.5988782642276</v>
      </c>
      <c r="H2606">
        <f t="shared" si="163"/>
        <v>1674.6318571659747</v>
      </c>
      <c r="I2606">
        <f t="shared" si="160"/>
        <v>344.96702109825287</v>
      </c>
    </row>
    <row r="2607" spans="1:9" x14ac:dyDescent="0.3">
      <c r="A2607" s="2">
        <v>42921</v>
      </c>
      <c r="B2607">
        <v>2551.792487298258</v>
      </c>
      <c r="C2607">
        <v>1131.5463654330961</v>
      </c>
      <c r="D2607" s="5">
        <v>2.3811113840894742E-3</v>
      </c>
      <c r="E2607">
        <v>311.77</v>
      </c>
      <c r="F2607" s="5">
        <f t="shared" si="161"/>
        <v>4.2195451910069792E-3</v>
      </c>
      <c r="G2607">
        <f t="shared" si="162"/>
        <v>2024.4077681445569</v>
      </c>
      <c r="H2607">
        <f t="shared" si="163"/>
        <v>1681.6980419655865</v>
      </c>
      <c r="I2607">
        <f t="shared" si="160"/>
        <v>342.70972617897041</v>
      </c>
    </row>
    <row r="2608" spans="1:9" x14ac:dyDescent="0.3">
      <c r="A2608" s="2">
        <v>42922</v>
      </c>
      <c r="B2608">
        <v>2548.8506033143508</v>
      </c>
      <c r="C2608">
        <v>1137.6989843192921</v>
      </c>
      <c r="D2608" s="5">
        <v>-6.5902242449861204E-3</v>
      </c>
      <c r="E2608">
        <v>311.88</v>
      </c>
      <c r="F2608" s="5">
        <f t="shared" si="161"/>
        <v>3.5282419732496351E-4</v>
      </c>
      <c r="G2608">
        <f t="shared" si="162"/>
        <v>2011.0664669891923</v>
      </c>
      <c r="H2608">
        <f t="shared" si="163"/>
        <v>1682.2913857273859</v>
      </c>
      <c r="I2608">
        <f t="shared" si="160"/>
        <v>328.77508126180646</v>
      </c>
    </row>
    <row r="2609" spans="1:9" x14ac:dyDescent="0.3">
      <c r="A2609" s="2">
        <v>42923</v>
      </c>
      <c r="B2609">
        <v>2548.9963671214</v>
      </c>
      <c r="C2609">
        <v>1131.5047444880579</v>
      </c>
      <c r="D2609" s="5">
        <v>5.5017212012591346E-3</v>
      </c>
      <c r="E2609">
        <v>310.66000000000003</v>
      </c>
      <c r="F2609" s="5">
        <f t="shared" si="161"/>
        <v>-3.9117609336923875E-3</v>
      </c>
      <c r="G2609">
        <f t="shared" si="162"/>
        <v>2022.1307940077681</v>
      </c>
      <c r="H2609">
        <f t="shared" si="163"/>
        <v>1675.7106640056102</v>
      </c>
      <c r="I2609">
        <f t="shared" si="160"/>
        <v>346.42013000215798</v>
      </c>
    </row>
    <row r="2610" spans="1:9" x14ac:dyDescent="0.3">
      <c r="A2610" s="2">
        <v>42926</v>
      </c>
      <c r="B2610">
        <v>2570.1257217350981</v>
      </c>
      <c r="C2610">
        <v>1107.3191298446679</v>
      </c>
      <c r="D2610" s="5">
        <v>2.9664019437568249E-2</v>
      </c>
      <c r="E2610">
        <v>311.45999999999998</v>
      </c>
      <c r="F2610" s="5">
        <f t="shared" si="161"/>
        <v>2.5751625571361902E-3</v>
      </c>
      <c r="G2610">
        <f t="shared" si="162"/>
        <v>2082.1153211865203</v>
      </c>
      <c r="H2610">
        <f t="shared" si="163"/>
        <v>1680.0258913641512</v>
      </c>
      <c r="I2610">
        <f t="shared" si="160"/>
        <v>402.08942982236908</v>
      </c>
    </row>
    <row r="2611" spans="1:9" x14ac:dyDescent="0.3">
      <c r="A2611" s="2">
        <v>42927</v>
      </c>
      <c r="B2611">
        <v>2599.693358187129</v>
      </c>
      <c r="C2611">
        <v>1107.650191697647</v>
      </c>
      <c r="D2611" s="5">
        <v>1.12053781183703E-2</v>
      </c>
      <c r="E2611">
        <v>313.58999999999997</v>
      </c>
      <c r="F2611" s="5">
        <f t="shared" si="161"/>
        <v>6.8387593912540012E-3</v>
      </c>
      <c r="G2611">
        <f t="shared" si="162"/>
        <v>2105.4462106464671</v>
      </c>
      <c r="H2611">
        <f t="shared" si="163"/>
        <v>1691.5151842062676</v>
      </c>
      <c r="I2611">
        <f t="shared" si="160"/>
        <v>413.9310264401995</v>
      </c>
    </row>
    <row r="2612" spans="1:9" x14ac:dyDescent="0.3">
      <c r="A2612" s="2">
        <v>42928</v>
      </c>
      <c r="B2612">
        <v>2584.340068587172</v>
      </c>
      <c r="C2612">
        <v>1097.143323029861</v>
      </c>
      <c r="D2612" s="5">
        <v>3.5799202972062179E-3</v>
      </c>
      <c r="E2612">
        <v>313.58</v>
      </c>
      <c r="F2612" s="5">
        <f t="shared" si="161"/>
        <v>-3.1888771963362039E-5</v>
      </c>
      <c r="G2612">
        <f t="shared" si="162"/>
        <v>2112.9835402706362</v>
      </c>
      <c r="H2612">
        <f t="shared" si="163"/>
        <v>1691.461243864286</v>
      </c>
      <c r="I2612">
        <f t="shared" si="160"/>
        <v>421.52229640635028</v>
      </c>
    </row>
    <row r="2613" spans="1:9" x14ac:dyDescent="0.3">
      <c r="A2613" s="2">
        <v>42929</v>
      </c>
      <c r="B2613">
        <v>2600.5437811871661</v>
      </c>
      <c r="C2613">
        <v>1100.9078164877719</v>
      </c>
      <c r="D2613" s="5">
        <v>2.838783972565206E-3</v>
      </c>
      <c r="E2613">
        <v>316.35000000000002</v>
      </c>
      <c r="F2613" s="5">
        <f t="shared" si="161"/>
        <v>8.8334715224185345E-3</v>
      </c>
      <c r="G2613">
        <f t="shared" si="162"/>
        <v>2118.9818440790505</v>
      </c>
      <c r="H2613">
        <f t="shared" si="163"/>
        <v>1706.4027185932357</v>
      </c>
      <c r="I2613">
        <f t="shared" si="160"/>
        <v>412.57912548581476</v>
      </c>
    </row>
    <row r="2614" spans="1:9" x14ac:dyDescent="0.3">
      <c r="A2614" s="2">
        <v>42930</v>
      </c>
      <c r="B2614">
        <v>2628.7152483146988</v>
      </c>
      <c r="C2614">
        <v>1106.491477959775</v>
      </c>
      <c r="D2614" s="5">
        <v>5.7610438656703336E-3</v>
      </c>
      <c r="E2614">
        <v>317.35000000000002</v>
      </c>
      <c r="F2614" s="5">
        <f t="shared" si="161"/>
        <v>3.1610557926347038E-3</v>
      </c>
      <c r="G2614">
        <f t="shared" si="162"/>
        <v>2131.1893914333491</v>
      </c>
      <c r="H2614">
        <f t="shared" si="163"/>
        <v>1711.7967527914125</v>
      </c>
      <c r="I2614">
        <f t="shared" si="160"/>
        <v>419.39263864193663</v>
      </c>
    </row>
    <row r="2615" spans="1:9" x14ac:dyDescent="0.3">
      <c r="A2615" s="2">
        <v>42933</v>
      </c>
      <c r="B2615">
        <v>2631.7917449426491</v>
      </c>
      <c r="C2615">
        <v>1110.452127141127</v>
      </c>
      <c r="D2615" s="5">
        <v>-2.4091242114223639E-3</v>
      </c>
      <c r="E2615">
        <v>318.52</v>
      </c>
      <c r="F2615" s="5">
        <f t="shared" si="161"/>
        <v>3.6867811564518238E-3</v>
      </c>
      <c r="G2615">
        <f t="shared" si="162"/>
        <v>2126.0550914713203</v>
      </c>
      <c r="H2615">
        <f t="shared" si="163"/>
        <v>1718.1077728032792</v>
      </c>
      <c r="I2615">
        <f t="shared" si="160"/>
        <v>407.94731866804113</v>
      </c>
    </row>
    <row r="2616" spans="1:9" x14ac:dyDescent="0.3">
      <c r="A2616" s="2">
        <v>42934</v>
      </c>
      <c r="B2616">
        <v>2617.0033080064431</v>
      </c>
      <c r="C2616">
        <v>1116.2245364313289</v>
      </c>
      <c r="D2616" s="5">
        <v>-1.081740302293255E-2</v>
      </c>
      <c r="E2616">
        <v>318.64999999999998</v>
      </c>
      <c r="F2616" s="5">
        <f t="shared" si="161"/>
        <v>4.0813763656921687E-4</v>
      </c>
      <c r="G2616">
        <f t="shared" si="162"/>
        <v>2103.0566966979172</v>
      </c>
      <c r="H2616">
        <f t="shared" si="163"/>
        <v>1718.8089972490422</v>
      </c>
      <c r="I2616">
        <f t="shared" si="160"/>
        <v>384.24769944887498</v>
      </c>
    </row>
    <row r="2617" spans="1:9" x14ac:dyDescent="0.3">
      <c r="A2617" s="2">
        <v>42935</v>
      </c>
      <c r="B2617">
        <v>2629.4097314937289</v>
      </c>
      <c r="C2617">
        <v>1137.1521368402259</v>
      </c>
      <c r="D2617" s="5">
        <v>-1.400785951691152E-2</v>
      </c>
      <c r="E2617">
        <v>318.91000000000003</v>
      </c>
      <c r="F2617" s="5">
        <f t="shared" si="161"/>
        <v>8.1594225639425311E-4</v>
      </c>
      <c r="G2617">
        <f t="shared" si="162"/>
        <v>2073.5973739344727</v>
      </c>
      <c r="H2617">
        <f t="shared" si="163"/>
        <v>1720.2114461405683</v>
      </c>
      <c r="I2617">
        <f t="shared" si="160"/>
        <v>353.38592779390433</v>
      </c>
    </row>
    <row r="2618" spans="1:9" x14ac:dyDescent="0.3">
      <c r="A2618" s="2">
        <v>42936</v>
      </c>
      <c r="B2618">
        <v>2667.6652156308101</v>
      </c>
      <c r="C2618">
        <v>1137.8572911859501</v>
      </c>
      <c r="D2618" s="5">
        <v>1.3928971260529719E-2</v>
      </c>
      <c r="E2618">
        <v>320.61</v>
      </c>
      <c r="F2618" s="5">
        <f t="shared" si="161"/>
        <v>5.3306575522873434E-3</v>
      </c>
      <c r="G2618">
        <f t="shared" si="162"/>
        <v>2102.4804521619158</v>
      </c>
      <c r="H2618">
        <f t="shared" si="163"/>
        <v>1729.3813042774686</v>
      </c>
      <c r="I2618">
        <f t="shared" si="160"/>
        <v>373.09914788444712</v>
      </c>
    </row>
    <row r="2619" spans="1:9" x14ac:dyDescent="0.3">
      <c r="A2619" s="2">
        <v>42937</v>
      </c>
      <c r="B2619">
        <v>2690.7699994192449</v>
      </c>
      <c r="C2619">
        <v>1125.836929298732</v>
      </c>
      <c r="D2619" s="5">
        <v>1.9225083663724218E-2</v>
      </c>
      <c r="E2619">
        <v>321.79000000000002</v>
      </c>
      <c r="F2619" s="5">
        <f t="shared" si="161"/>
        <v>3.6804840772277636E-3</v>
      </c>
      <c r="G2619">
        <f t="shared" si="162"/>
        <v>2142.9008147560735</v>
      </c>
      <c r="H2619">
        <f t="shared" si="163"/>
        <v>1735.7462646313172</v>
      </c>
      <c r="I2619">
        <f t="shared" si="160"/>
        <v>407.15455012475627</v>
      </c>
    </row>
    <row r="2620" spans="1:9" x14ac:dyDescent="0.3">
      <c r="A2620" s="2">
        <v>42940</v>
      </c>
      <c r="B2620">
        <v>2681.546950245016</v>
      </c>
      <c r="C2620">
        <v>1136.583219839466</v>
      </c>
      <c r="D2620" s="5">
        <v>-1.297281892551394E-2</v>
      </c>
      <c r="E2620">
        <v>322.01</v>
      </c>
      <c r="F2620" s="5">
        <f t="shared" si="161"/>
        <v>6.836756891139828E-4</v>
      </c>
      <c r="G2620">
        <f t="shared" si="162"/>
        <v>2115.1013505109067</v>
      </c>
      <c r="H2620">
        <f t="shared" si="163"/>
        <v>1736.9329521549162</v>
      </c>
      <c r="I2620">
        <f t="shared" si="160"/>
        <v>378.16839835599058</v>
      </c>
    </row>
    <row r="2621" spans="1:9" x14ac:dyDescent="0.3">
      <c r="A2621" s="2">
        <v>42941</v>
      </c>
      <c r="B2621">
        <v>2677.5553299555718</v>
      </c>
      <c r="C2621">
        <v>1144.604246380977</v>
      </c>
      <c r="D2621" s="5">
        <v>-8.5456910148236087E-3</v>
      </c>
      <c r="E2621">
        <v>320.14999999999998</v>
      </c>
      <c r="F2621" s="5">
        <f t="shared" si="161"/>
        <v>-5.7762181298718351E-3</v>
      </c>
      <c r="G2621">
        <f t="shared" si="162"/>
        <v>2097.0263479044042</v>
      </c>
      <c r="H2621">
        <f t="shared" si="163"/>
        <v>1726.9000485463071</v>
      </c>
      <c r="I2621">
        <f t="shared" si="160"/>
        <v>370.12629935809719</v>
      </c>
    </row>
    <row r="2622" spans="1:9" x14ac:dyDescent="0.3">
      <c r="A2622" s="2">
        <v>42942</v>
      </c>
      <c r="B2622">
        <v>2694.7217352081038</v>
      </c>
      <c r="C2622">
        <v>1154.849113423453</v>
      </c>
      <c r="D2622" s="5">
        <v>-2.5393524274186512E-3</v>
      </c>
      <c r="E2622">
        <v>319.45999999999998</v>
      </c>
      <c r="F2622" s="5">
        <f t="shared" si="161"/>
        <v>-2.1552397313758798E-3</v>
      </c>
      <c r="G2622">
        <f t="shared" si="162"/>
        <v>2091.7012589574924</v>
      </c>
      <c r="H2622">
        <f t="shared" si="163"/>
        <v>1723.1781649495651</v>
      </c>
      <c r="I2622">
        <f t="shared" si="160"/>
        <v>368.52309400792728</v>
      </c>
    </row>
    <row r="2623" spans="1:9" x14ac:dyDescent="0.3">
      <c r="A2623" s="2">
        <v>42943</v>
      </c>
      <c r="B2623">
        <v>2700.165402098341</v>
      </c>
      <c r="C2623">
        <v>1157.710039069043</v>
      </c>
      <c r="D2623" s="5">
        <v>-4.5719344681294238E-4</v>
      </c>
      <c r="E2623">
        <v>320.51</v>
      </c>
      <c r="F2623" s="5">
        <f t="shared" si="161"/>
        <v>3.2867964690415086E-3</v>
      </c>
      <c r="G2623">
        <f t="shared" si="162"/>
        <v>2090.7449468492068</v>
      </c>
      <c r="H2623">
        <f t="shared" si="163"/>
        <v>1728.8419008576509</v>
      </c>
      <c r="I2623">
        <f t="shared" si="160"/>
        <v>361.90304599155593</v>
      </c>
    </row>
    <row r="2624" spans="1:9" x14ac:dyDescent="0.3">
      <c r="A2624" s="2">
        <v>42944</v>
      </c>
      <c r="B2624">
        <v>2632.680797057591</v>
      </c>
      <c r="C2624">
        <v>1141.4459198383549</v>
      </c>
      <c r="D2624" s="5">
        <v>-1.094424141087846E-2</v>
      </c>
      <c r="E2624">
        <v>314.13</v>
      </c>
      <c r="F2624" s="5">
        <f t="shared" si="161"/>
        <v>-1.9905775170821483E-2</v>
      </c>
      <c r="G2624">
        <f t="shared" si="162"/>
        <v>2067.863329422315</v>
      </c>
      <c r="H2624">
        <f t="shared" si="163"/>
        <v>1694.4279626732828</v>
      </c>
      <c r="I2624">
        <f t="shared" si="160"/>
        <v>373.43536674903226</v>
      </c>
    </row>
    <row r="2625" spans="1:9" x14ac:dyDescent="0.3">
      <c r="A2625" s="2">
        <v>42947</v>
      </c>
      <c r="B2625">
        <v>2646.3163894036902</v>
      </c>
      <c r="C2625">
        <v>1137.7803220962321</v>
      </c>
      <c r="D2625" s="5">
        <v>8.3907199606986227E-3</v>
      </c>
      <c r="E2625">
        <v>314.60000000000002</v>
      </c>
      <c r="F2625" s="5">
        <f t="shared" si="161"/>
        <v>1.4961958424857258E-3</v>
      </c>
      <c r="G2625">
        <f t="shared" si="162"/>
        <v>2085.2141915364955</v>
      </c>
      <c r="H2625">
        <f t="shared" si="163"/>
        <v>1696.9631587464262</v>
      </c>
      <c r="I2625">
        <f t="shared" si="160"/>
        <v>388.2510327900693</v>
      </c>
    </row>
    <row r="2626" spans="1:9" x14ac:dyDescent="0.3">
      <c r="A2626" s="2">
        <v>42948</v>
      </c>
      <c r="B2626">
        <v>2686.128160061292</v>
      </c>
      <c r="C2626">
        <v>1147.62573291433</v>
      </c>
      <c r="D2626" s="5">
        <v>6.3910480267810321E-3</v>
      </c>
      <c r="E2626">
        <v>317.04000000000002</v>
      </c>
      <c r="F2626" s="5">
        <f t="shared" si="161"/>
        <v>7.7558804831532324E-3</v>
      </c>
      <c r="G2626">
        <f t="shared" si="162"/>
        <v>2098.5408955807306</v>
      </c>
      <c r="H2626">
        <f t="shared" si="163"/>
        <v>1710.1246021899776</v>
      </c>
      <c r="I2626">
        <f t="shared" si="160"/>
        <v>388.41629339075303</v>
      </c>
    </row>
    <row r="2627" spans="1:9" x14ac:dyDescent="0.3">
      <c r="A2627" s="2">
        <v>42949</v>
      </c>
      <c r="B2627">
        <v>2679.3089029944322</v>
      </c>
      <c r="C2627">
        <v>1145.5255021882631</v>
      </c>
      <c r="D2627" s="5">
        <v>-7.0862795441484216E-4</v>
      </c>
      <c r="E2627">
        <v>317.69</v>
      </c>
      <c r="F2627" s="5">
        <f t="shared" si="161"/>
        <v>2.0502144839766867E-3</v>
      </c>
      <c r="G2627">
        <f t="shared" si="162"/>
        <v>2097.0538108386395</v>
      </c>
      <c r="H2627">
        <f t="shared" si="163"/>
        <v>1713.6307244187924</v>
      </c>
      <c r="I2627">
        <f t="shared" ref="I2627:I2690" si="164">G2627-H2627</f>
        <v>383.4230864198471</v>
      </c>
    </row>
    <row r="2628" spans="1:9" x14ac:dyDescent="0.3">
      <c r="A2628" s="2">
        <v>42950</v>
      </c>
      <c r="B2628">
        <v>2631.9905538144699</v>
      </c>
      <c r="C2628">
        <v>1138.4410299735309</v>
      </c>
      <c r="D2628" s="5">
        <v>-1.147618103910941E-2</v>
      </c>
      <c r="E2628">
        <v>312.29000000000002</v>
      </c>
      <c r="F2628" s="5">
        <f t="shared" ref="F2628:F2691" si="165">E2628/E2627-1</f>
        <v>-1.6997702162485417E-2</v>
      </c>
      <c r="G2628">
        <f t="shared" ref="G2628:G2691" si="166">G2627*(1+D2628)</f>
        <v>2072.9876416567008</v>
      </c>
      <c r="H2628">
        <f t="shared" ref="H2628:H2691" si="167">H2627*(1+F2628)</f>
        <v>1684.5029397486376</v>
      </c>
      <c r="I2628">
        <f t="shared" si="164"/>
        <v>388.48470190806324</v>
      </c>
    </row>
    <row r="2629" spans="1:9" x14ac:dyDescent="0.3">
      <c r="A2629" s="2">
        <v>42951</v>
      </c>
      <c r="B2629">
        <v>2635.5393489597159</v>
      </c>
      <c r="C2629">
        <v>1127.6957561656609</v>
      </c>
      <c r="D2629" s="5">
        <v>1.0786917473380449E-2</v>
      </c>
      <c r="E2629">
        <v>313.45999999999998</v>
      </c>
      <c r="F2629" s="5">
        <f t="shared" si="165"/>
        <v>3.7465176598672212E-3</v>
      </c>
      <c r="G2629">
        <f t="shared" si="166"/>
        <v>2095.348788270589</v>
      </c>
      <c r="H2629">
        <f t="shared" si="167"/>
        <v>1690.8139597605041</v>
      </c>
      <c r="I2629">
        <f t="shared" si="164"/>
        <v>404.53482851008494</v>
      </c>
    </row>
    <row r="2630" spans="1:9" x14ac:dyDescent="0.3">
      <c r="A2630" s="2">
        <v>42954</v>
      </c>
      <c r="B2630">
        <v>2644.6415941896989</v>
      </c>
      <c r="C2630">
        <v>1129.601874548136</v>
      </c>
      <c r="D2630" s="5">
        <v>1.7633784372761421E-3</v>
      </c>
      <c r="E2630">
        <v>313.95999999999998</v>
      </c>
      <c r="F2630" s="5">
        <f t="shared" si="165"/>
        <v>1.5950998532507921E-3</v>
      </c>
      <c r="G2630">
        <f t="shared" si="166"/>
        <v>2099.0436811423979</v>
      </c>
      <c r="H2630">
        <f t="shared" si="167"/>
        <v>1693.5109768595923</v>
      </c>
      <c r="I2630">
        <f t="shared" si="164"/>
        <v>405.53270428280553</v>
      </c>
    </row>
    <row r="2631" spans="1:9" x14ac:dyDescent="0.3">
      <c r="A2631" s="2">
        <v>42955</v>
      </c>
      <c r="B2631">
        <v>2642.1034316959008</v>
      </c>
      <c r="C2631">
        <v>1131.496957900602</v>
      </c>
      <c r="D2631" s="5">
        <v>-2.6373937867787411E-3</v>
      </c>
      <c r="E2631">
        <v>313.39999999999998</v>
      </c>
      <c r="F2631" s="5">
        <f t="shared" si="165"/>
        <v>-1.783666709134879E-3</v>
      </c>
      <c r="G2631">
        <f t="shared" si="166"/>
        <v>2093.5076763795755</v>
      </c>
      <c r="H2631">
        <f t="shared" si="167"/>
        <v>1690.4903177086135</v>
      </c>
      <c r="I2631">
        <f t="shared" si="164"/>
        <v>403.01735867096204</v>
      </c>
    </row>
    <row r="2632" spans="1:9" x14ac:dyDescent="0.3">
      <c r="A2632" s="2">
        <v>42956</v>
      </c>
      <c r="B2632">
        <v>2619.0706344410291</v>
      </c>
      <c r="C2632">
        <v>1133.738557186517</v>
      </c>
      <c r="D2632" s="5">
        <v>-1.069869037715754E-2</v>
      </c>
      <c r="E2632">
        <v>309.52</v>
      </c>
      <c r="F2632" s="5">
        <f t="shared" si="165"/>
        <v>-1.2380344607530347E-2</v>
      </c>
      <c r="G2632">
        <f t="shared" si="166"/>
        <v>2071.1098859477879</v>
      </c>
      <c r="H2632">
        <f t="shared" si="167"/>
        <v>1669.5614650196874</v>
      </c>
      <c r="I2632">
        <f t="shared" si="164"/>
        <v>401.54842092810054</v>
      </c>
    </row>
    <row r="2633" spans="1:9" x14ac:dyDescent="0.3">
      <c r="A2633" s="2">
        <v>42957</v>
      </c>
      <c r="B2633">
        <v>2605.6938514005028</v>
      </c>
      <c r="C2633">
        <v>1147.2452951571061</v>
      </c>
      <c r="D2633" s="5">
        <v>-1.702090441078263E-2</v>
      </c>
      <c r="E2633">
        <v>308.37</v>
      </c>
      <c r="F2633" s="5">
        <f t="shared" si="165"/>
        <v>-3.7154303437579861E-3</v>
      </c>
      <c r="G2633">
        <f t="shared" si="166"/>
        <v>2035.8577225548438</v>
      </c>
      <c r="H2633">
        <f t="shared" si="167"/>
        <v>1663.3583256917841</v>
      </c>
      <c r="I2633">
        <f t="shared" si="164"/>
        <v>372.4993968630597</v>
      </c>
    </row>
    <row r="2634" spans="1:9" x14ac:dyDescent="0.3">
      <c r="A2634" s="2">
        <v>42958</v>
      </c>
      <c r="B2634">
        <v>2591.1512674618921</v>
      </c>
      <c r="C2634">
        <v>1133.178427509175</v>
      </c>
      <c r="D2634" s="5">
        <v>6.6803505280139666E-3</v>
      </c>
      <c r="E2634">
        <v>302.72000000000003</v>
      </c>
      <c r="F2634" s="5">
        <f t="shared" si="165"/>
        <v>-1.83221454745921E-2</v>
      </c>
      <c r="G2634">
        <f t="shared" si="166"/>
        <v>2049.4579657666745</v>
      </c>
      <c r="H2634">
        <f t="shared" si="167"/>
        <v>1632.8820324720853</v>
      </c>
      <c r="I2634">
        <f t="shared" si="164"/>
        <v>416.57593329458928</v>
      </c>
    </row>
    <row r="2635" spans="1:9" x14ac:dyDescent="0.3">
      <c r="A2635" s="2">
        <v>42961</v>
      </c>
      <c r="B2635">
        <v>2603.254297698325</v>
      </c>
      <c r="C2635">
        <v>1129.5067650317601</v>
      </c>
      <c r="D2635" s="5">
        <v>7.9110534602059301E-3</v>
      </c>
      <c r="E2635">
        <v>304.93</v>
      </c>
      <c r="F2635" s="5">
        <f t="shared" si="165"/>
        <v>7.3004756871035692E-3</v>
      </c>
      <c r="G2635">
        <f t="shared" si="166"/>
        <v>2065.6713372982999</v>
      </c>
      <c r="H2635">
        <f t="shared" si="167"/>
        <v>1644.8028480500559</v>
      </c>
      <c r="I2635">
        <f t="shared" si="164"/>
        <v>420.86848924824403</v>
      </c>
    </row>
    <row r="2636" spans="1:9" x14ac:dyDescent="0.3">
      <c r="A2636" s="2">
        <v>42963</v>
      </c>
      <c r="B2636">
        <v>2620.8045080562479</v>
      </c>
      <c r="C2636">
        <v>1137.889017768653</v>
      </c>
      <c r="D2636" s="5">
        <v>-6.7951933752796734E-4</v>
      </c>
      <c r="E2636">
        <v>307.16000000000003</v>
      </c>
      <c r="F2636" s="5">
        <f t="shared" si="165"/>
        <v>7.3131538385859951E-3</v>
      </c>
      <c r="G2636">
        <f t="shared" si="166"/>
        <v>2064.2676736796284</v>
      </c>
      <c r="H2636">
        <f t="shared" si="167"/>
        <v>1656.8315443119905</v>
      </c>
      <c r="I2636">
        <f t="shared" si="164"/>
        <v>407.43612936763793</v>
      </c>
    </row>
    <row r="2637" spans="1:9" x14ac:dyDescent="0.3">
      <c r="A2637" s="2">
        <v>42964</v>
      </c>
      <c r="B2637">
        <v>2629.663261643057</v>
      </c>
      <c r="C2637">
        <v>1137.8819088829459</v>
      </c>
      <c r="D2637" s="5">
        <v>3.3864131646620388E-3</v>
      </c>
      <c r="E2637">
        <v>309.02</v>
      </c>
      <c r="F2637" s="5">
        <f t="shared" si="165"/>
        <v>6.0554759734339214E-3</v>
      </c>
      <c r="G2637">
        <f t="shared" si="166"/>
        <v>2071.2581369051632</v>
      </c>
      <c r="H2637">
        <f t="shared" si="167"/>
        <v>1666.8644479205991</v>
      </c>
      <c r="I2637">
        <f t="shared" si="164"/>
        <v>404.39368898456405</v>
      </c>
    </row>
    <row r="2638" spans="1:9" x14ac:dyDescent="0.3">
      <c r="A2638" s="2">
        <v>42965</v>
      </c>
      <c r="B2638">
        <v>2625.4939469321339</v>
      </c>
      <c r="C2638">
        <v>1139.3656740034601</v>
      </c>
      <c r="D2638" s="5">
        <v>-2.8894648636949021E-3</v>
      </c>
      <c r="E2638">
        <v>308.39</v>
      </c>
      <c r="F2638" s="5">
        <f t="shared" si="165"/>
        <v>-2.03870299656983E-3</v>
      </c>
      <c r="G2638">
        <f t="shared" si="166"/>
        <v>2065.2733092949334</v>
      </c>
      <c r="H2638">
        <f t="shared" si="167"/>
        <v>1663.4662063757476</v>
      </c>
      <c r="I2638">
        <f t="shared" si="164"/>
        <v>401.80710291918581</v>
      </c>
    </row>
    <row r="2639" spans="1:9" x14ac:dyDescent="0.3">
      <c r="A2639" s="2">
        <v>42968</v>
      </c>
      <c r="B2639">
        <v>2603.212158531529</v>
      </c>
      <c r="C2639">
        <v>1130.180687367586</v>
      </c>
      <c r="D2639" s="5">
        <v>-4.2521195100087011E-4</v>
      </c>
      <c r="E2639">
        <v>308.14</v>
      </c>
      <c r="F2639" s="5">
        <f t="shared" si="165"/>
        <v>-8.1066182431333011E-4</v>
      </c>
      <c r="G2639">
        <f t="shared" si="166"/>
        <v>2064.3951304017382</v>
      </c>
      <c r="H2639">
        <f t="shared" si="167"/>
        <v>1662.1176978262033</v>
      </c>
      <c r="I2639">
        <f t="shared" si="164"/>
        <v>402.27743257553493</v>
      </c>
    </row>
    <row r="2640" spans="1:9" x14ac:dyDescent="0.3">
      <c r="A2640" s="2">
        <v>42969</v>
      </c>
      <c r="B2640">
        <v>2623.443705773363</v>
      </c>
      <c r="C2640">
        <v>1130.8792511810909</v>
      </c>
      <c r="D2640" s="5">
        <v>7.1536635030136084E-3</v>
      </c>
      <c r="E2640">
        <v>309.33999999999997</v>
      </c>
      <c r="F2640" s="5">
        <f t="shared" si="165"/>
        <v>3.8943337444019566E-3</v>
      </c>
      <c r="G2640">
        <f t="shared" si="166"/>
        <v>2079.1631185018923</v>
      </c>
      <c r="H2640">
        <f t="shared" si="167"/>
        <v>1668.5905388640156</v>
      </c>
      <c r="I2640">
        <f t="shared" si="164"/>
        <v>410.57257963787674</v>
      </c>
    </row>
    <row r="2641" spans="1:9" x14ac:dyDescent="0.3">
      <c r="A2641" s="2">
        <v>42970</v>
      </c>
      <c r="B2641">
        <v>2632.0693356925099</v>
      </c>
      <c r="C2641">
        <v>1117.0076726278</v>
      </c>
      <c r="D2641" s="5">
        <v>1.555409249856177E-2</v>
      </c>
      <c r="E2641">
        <v>309.70999999999998</v>
      </c>
      <c r="F2641" s="5">
        <f t="shared" si="165"/>
        <v>1.1960949117475472E-3</v>
      </c>
      <c r="G2641">
        <f t="shared" si="166"/>
        <v>2111.5026139666688</v>
      </c>
      <c r="H2641">
        <f t="shared" si="167"/>
        <v>1670.586331517341</v>
      </c>
      <c r="I2641">
        <f t="shared" si="164"/>
        <v>440.91628244932781</v>
      </c>
    </row>
    <row r="2642" spans="1:9" x14ac:dyDescent="0.3">
      <c r="A2642" s="2">
        <v>42971</v>
      </c>
      <c r="B2642">
        <v>2621.9149556350062</v>
      </c>
      <c r="C2642">
        <v>1125.4577724104361</v>
      </c>
      <c r="D2642" s="5">
        <v>-1.1422888868946929E-2</v>
      </c>
      <c r="E2642">
        <v>310.73</v>
      </c>
      <c r="F2642" s="5">
        <f t="shared" si="165"/>
        <v>3.2934035065061984E-3</v>
      </c>
      <c r="G2642">
        <f t="shared" si="166"/>
        <v>2087.3831542608368</v>
      </c>
      <c r="H2642">
        <f t="shared" si="167"/>
        <v>1676.0882463994815</v>
      </c>
      <c r="I2642">
        <f t="shared" si="164"/>
        <v>411.29490786135534</v>
      </c>
    </row>
    <row r="2643" spans="1:9" x14ac:dyDescent="0.3">
      <c r="A2643" s="2">
        <v>42972</v>
      </c>
      <c r="B2643">
        <v>2635.3265436133602</v>
      </c>
      <c r="C2643">
        <v>1123.8133692863389</v>
      </c>
      <c r="D2643" s="5">
        <v>6.5762851555564161E-3</v>
      </c>
      <c r="E2643">
        <v>311.20999999999998</v>
      </c>
      <c r="F2643" s="5">
        <f t="shared" si="165"/>
        <v>1.5447494609466261E-3</v>
      </c>
      <c r="G2643">
        <f t="shared" si="166"/>
        <v>2101.1103811121607</v>
      </c>
      <c r="H2643">
        <f t="shared" si="167"/>
        <v>1678.6773828146061</v>
      </c>
      <c r="I2643">
        <f t="shared" si="164"/>
        <v>422.4329982975546</v>
      </c>
    </row>
    <row r="2644" spans="1:9" x14ac:dyDescent="0.3">
      <c r="A2644" s="2">
        <v>42975</v>
      </c>
      <c r="B2644">
        <v>2640.673235471013</v>
      </c>
      <c r="C2644">
        <v>1131.749771672005</v>
      </c>
      <c r="D2644" s="5">
        <v>-5.0331751626098153E-3</v>
      </c>
      <c r="E2644">
        <v>309.52999999999997</v>
      </c>
      <c r="F2644" s="5">
        <f t="shared" si="165"/>
        <v>-5.3982841168342954E-3</v>
      </c>
      <c r="G2644">
        <f t="shared" si="166"/>
        <v>2090.5351245280453</v>
      </c>
      <c r="H2644">
        <f t="shared" si="167"/>
        <v>1669.615405361669</v>
      </c>
      <c r="I2644">
        <f t="shared" si="164"/>
        <v>420.91971916637635</v>
      </c>
    </row>
    <row r="2645" spans="1:9" x14ac:dyDescent="0.3">
      <c r="A2645" s="2">
        <v>42976</v>
      </c>
      <c r="B2645">
        <v>2629.0218589633741</v>
      </c>
      <c r="C2645">
        <v>1132.4688400065011</v>
      </c>
      <c r="D2645" s="5">
        <v>-5.047634825777525E-3</v>
      </c>
      <c r="E2645">
        <v>308.64</v>
      </c>
      <c r="F2645" s="5">
        <f t="shared" si="165"/>
        <v>-2.8753271088424182E-3</v>
      </c>
      <c r="G2645">
        <f t="shared" si="166"/>
        <v>2079.9828666289663</v>
      </c>
      <c r="H2645">
        <f t="shared" si="167"/>
        <v>1664.8147149252916</v>
      </c>
      <c r="I2645">
        <f t="shared" si="164"/>
        <v>415.16815170367477</v>
      </c>
    </row>
    <row r="2646" spans="1:9" x14ac:dyDescent="0.3">
      <c r="A2646" s="2">
        <v>42977</v>
      </c>
      <c r="B2646">
        <v>2624.91054212158</v>
      </c>
      <c r="C2646">
        <v>1135.2737499412781</v>
      </c>
      <c r="D2646" s="5">
        <v>-4.0406297657703538E-3</v>
      </c>
      <c r="E2646">
        <v>309.64999999999998</v>
      </c>
      <c r="F2646" s="5">
        <f t="shared" si="165"/>
        <v>3.2724209434940033E-3</v>
      </c>
      <c r="G2646">
        <f t="shared" si="166"/>
        <v>2071.5784259457728</v>
      </c>
      <c r="H2646">
        <f t="shared" si="167"/>
        <v>1670.2626894654502</v>
      </c>
      <c r="I2646">
        <f t="shared" si="164"/>
        <v>401.31573648032258</v>
      </c>
    </row>
    <row r="2647" spans="1:9" x14ac:dyDescent="0.3">
      <c r="A2647" s="2">
        <v>42978</v>
      </c>
      <c r="B2647">
        <v>2592.2248134574738</v>
      </c>
      <c r="C2647">
        <v>1130.2702542953721</v>
      </c>
      <c r="D2647" s="5">
        <v>-8.0448273031612505E-3</v>
      </c>
      <c r="E2647">
        <v>308.27999999999997</v>
      </c>
      <c r="F2647" s="5">
        <f t="shared" si="165"/>
        <v>-4.4243500726627305E-3</v>
      </c>
      <c r="G2647">
        <f t="shared" si="166"/>
        <v>2054.9129352640844</v>
      </c>
      <c r="H2647">
        <f t="shared" si="167"/>
        <v>1662.872862613948</v>
      </c>
      <c r="I2647">
        <f t="shared" si="164"/>
        <v>392.04007265013638</v>
      </c>
    </row>
    <row r="2648" spans="1:9" x14ac:dyDescent="0.3">
      <c r="A2648" s="2">
        <v>42979</v>
      </c>
      <c r="B2648">
        <v>2583.1170486209498</v>
      </c>
      <c r="C2648">
        <v>1135.4744628847241</v>
      </c>
      <c r="D2648" s="5">
        <v>-8.1178865503096498E-3</v>
      </c>
      <c r="E2648">
        <v>307.77999999999997</v>
      </c>
      <c r="F2648" s="5">
        <f t="shared" si="165"/>
        <v>-1.6219021668613109E-3</v>
      </c>
      <c r="G2648">
        <f t="shared" si="166"/>
        <v>2038.2313851848467</v>
      </c>
      <c r="H2648">
        <f t="shared" si="167"/>
        <v>1660.1758455148595</v>
      </c>
      <c r="I2648">
        <f t="shared" si="164"/>
        <v>378.05553966998718</v>
      </c>
    </row>
    <row r="2649" spans="1:9" x14ac:dyDescent="0.3">
      <c r="A2649" s="2">
        <v>42982</v>
      </c>
      <c r="B2649">
        <v>2544.9435619988099</v>
      </c>
      <c r="C2649">
        <v>1132.1984371600561</v>
      </c>
      <c r="D2649" s="5">
        <v>-1.189291060057796E-2</v>
      </c>
      <c r="E2649">
        <v>304.19</v>
      </c>
      <c r="F2649" s="5">
        <f t="shared" si="165"/>
        <v>-1.166417570992262E-2</v>
      </c>
      <c r="G2649">
        <f t="shared" si="166"/>
        <v>2013.9908815375511</v>
      </c>
      <c r="H2649">
        <f t="shared" si="167"/>
        <v>1640.8112627434048</v>
      </c>
      <c r="I2649">
        <f t="shared" si="164"/>
        <v>373.17961879414634</v>
      </c>
    </row>
    <row r="2650" spans="1:9" x14ac:dyDescent="0.3">
      <c r="A2650" s="2">
        <v>42983</v>
      </c>
      <c r="B2650">
        <v>2493.1434299535608</v>
      </c>
      <c r="C2650">
        <v>1125.3514177371001</v>
      </c>
      <c r="D2650" s="5">
        <v>-1.430659422663072E-2</v>
      </c>
      <c r="E2650">
        <v>304.06</v>
      </c>
      <c r="F2650" s="5">
        <f t="shared" si="165"/>
        <v>-4.2736447614977191E-4</v>
      </c>
      <c r="G2650">
        <f t="shared" si="166"/>
        <v>1985.177531219259</v>
      </c>
      <c r="H2650">
        <f t="shared" si="167"/>
        <v>1640.1100382976417</v>
      </c>
      <c r="I2650">
        <f t="shared" si="164"/>
        <v>345.06749292161726</v>
      </c>
    </row>
    <row r="2651" spans="1:9" x14ac:dyDescent="0.3">
      <c r="A2651" s="2">
        <v>42984</v>
      </c>
      <c r="B2651">
        <v>2460.3790990801458</v>
      </c>
      <c r="C2651">
        <v>1129.702407878307</v>
      </c>
      <c r="D2651" s="5">
        <v>-1.7008114409397979E-2</v>
      </c>
      <c r="E2651">
        <v>303.18</v>
      </c>
      <c r="F2651" s="5">
        <f t="shared" si="165"/>
        <v>-2.8941656252055026E-3</v>
      </c>
      <c r="G2651">
        <f t="shared" si="166"/>
        <v>1951.4134046453155</v>
      </c>
      <c r="H2651">
        <f t="shared" si="167"/>
        <v>1635.3632882032462</v>
      </c>
      <c r="I2651">
        <f t="shared" si="164"/>
        <v>316.05011644206934</v>
      </c>
    </row>
    <row r="2652" spans="1:9" x14ac:dyDescent="0.3">
      <c r="A2652" s="2">
        <v>42985</v>
      </c>
      <c r="B2652">
        <v>2504.84142684681</v>
      </c>
      <c r="C2652">
        <v>1150.142526936288</v>
      </c>
      <c r="D2652" s="5">
        <v>-2.2033840253676829E-5</v>
      </c>
      <c r="E2652">
        <v>306.97000000000003</v>
      </c>
      <c r="F2652" s="5">
        <f t="shared" si="165"/>
        <v>1.2500824592651227E-2</v>
      </c>
      <c r="G2652">
        <f t="shared" si="166"/>
        <v>1951.3704075140886</v>
      </c>
      <c r="H2652">
        <f t="shared" si="167"/>
        <v>1655.8066778143364</v>
      </c>
      <c r="I2652">
        <f t="shared" si="164"/>
        <v>295.56372969975223</v>
      </c>
    </row>
    <row r="2653" spans="1:9" x14ac:dyDescent="0.3">
      <c r="A2653" s="2">
        <v>42986</v>
      </c>
      <c r="B2653">
        <v>2496.1448153310389</v>
      </c>
      <c r="C2653">
        <v>1137.1896343229589</v>
      </c>
      <c r="D2653" s="5">
        <v>7.7900681243011638E-3</v>
      </c>
      <c r="E2653">
        <v>307.43</v>
      </c>
      <c r="F2653" s="5">
        <f t="shared" si="165"/>
        <v>1.4985177704660568E-3</v>
      </c>
      <c r="G2653">
        <f t="shared" si="166"/>
        <v>1966.5717159243688</v>
      </c>
      <c r="H2653">
        <f t="shared" si="167"/>
        <v>1658.2879335454975</v>
      </c>
      <c r="I2653">
        <f t="shared" si="164"/>
        <v>308.28378237887136</v>
      </c>
    </row>
    <row r="2654" spans="1:9" x14ac:dyDescent="0.3">
      <c r="A2654" s="2">
        <v>42989</v>
      </c>
      <c r="B2654">
        <v>2498.888489720805</v>
      </c>
      <c r="C2654">
        <v>1137.2864023925831</v>
      </c>
      <c r="D2654" s="5">
        <v>1.01407070088233E-3</v>
      </c>
      <c r="E2654">
        <v>309.83</v>
      </c>
      <c r="F2654" s="5">
        <f t="shared" si="165"/>
        <v>7.8066551735354039E-3</v>
      </c>
      <c r="G2654">
        <f t="shared" si="166"/>
        <v>1968.5659586826716</v>
      </c>
      <c r="H2654">
        <f t="shared" si="167"/>
        <v>1671.2336156211218</v>
      </c>
      <c r="I2654">
        <f t="shared" si="164"/>
        <v>297.33234306154986</v>
      </c>
    </row>
    <row r="2655" spans="1:9" x14ac:dyDescent="0.3">
      <c r="A2655" s="2">
        <v>42990</v>
      </c>
      <c r="B2655">
        <v>2506.732504079841</v>
      </c>
      <c r="C2655">
        <v>1140.446847832882</v>
      </c>
      <c r="D2655" s="5">
        <v>3.6006595938031788E-4</v>
      </c>
      <c r="E2655">
        <v>310.42</v>
      </c>
      <c r="F2655" s="5">
        <f t="shared" si="165"/>
        <v>1.9042700835942838E-3</v>
      </c>
      <c r="G2655">
        <f t="shared" si="166"/>
        <v>1969.2747722731881</v>
      </c>
      <c r="H2655">
        <f t="shared" si="167"/>
        <v>1674.4160957980462</v>
      </c>
      <c r="I2655">
        <f t="shared" si="164"/>
        <v>294.85867647514192</v>
      </c>
    </row>
    <row r="2656" spans="1:9" x14ac:dyDescent="0.3">
      <c r="A2656" s="2">
        <v>42991</v>
      </c>
      <c r="B2656">
        <v>2499.108902695792</v>
      </c>
      <c r="C2656">
        <v>1136.0509882494659</v>
      </c>
      <c r="D2656" s="5">
        <v>8.1325585955405177E-4</v>
      </c>
      <c r="E2656">
        <v>310</v>
      </c>
      <c r="F2656" s="5">
        <f t="shared" si="165"/>
        <v>-1.3530056053089323E-3</v>
      </c>
      <c r="G2656">
        <f t="shared" si="166"/>
        <v>1970.8762965208109</v>
      </c>
      <c r="H2656">
        <f t="shared" si="167"/>
        <v>1672.150601434812</v>
      </c>
      <c r="I2656">
        <f t="shared" si="164"/>
        <v>298.72569508599895</v>
      </c>
    </row>
    <row r="2657" spans="1:9" x14ac:dyDescent="0.3">
      <c r="A2657" s="2">
        <v>42992</v>
      </c>
      <c r="B2657">
        <v>2506.1931848277741</v>
      </c>
      <c r="C2657">
        <v>1144.4459351162341</v>
      </c>
      <c r="D2657" s="5">
        <v>-4.554863083667593E-3</v>
      </c>
      <c r="E2657">
        <v>312.52</v>
      </c>
      <c r="F2657" s="5">
        <f t="shared" si="165"/>
        <v>8.1290322580644947E-3</v>
      </c>
      <c r="G2657">
        <f t="shared" si="166"/>
        <v>1961.8992248353127</v>
      </c>
      <c r="H2657">
        <f t="shared" si="167"/>
        <v>1685.7435676142175</v>
      </c>
      <c r="I2657">
        <f t="shared" si="164"/>
        <v>276.15565722109523</v>
      </c>
    </row>
    <row r="2658" spans="1:9" x14ac:dyDescent="0.3">
      <c r="A2658" s="2">
        <v>42993</v>
      </c>
      <c r="B2658">
        <v>2550.8699509810681</v>
      </c>
      <c r="C2658">
        <v>1153.22025125717</v>
      </c>
      <c r="D2658" s="5">
        <v>1.015967703046416E-2</v>
      </c>
      <c r="E2658">
        <v>313.69</v>
      </c>
      <c r="F2658" s="5">
        <f t="shared" si="165"/>
        <v>3.7437603993344393E-3</v>
      </c>
      <c r="G2658">
        <f t="shared" si="166"/>
        <v>1981.8314873259574</v>
      </c>
      <c r="H2658">
        <f t="shared" si="167"/>
        <v>1692.0545876260844</v>
      </c>
      <c r="I2658">
        <f t="shared" si="164"/>
        <v>289.77689969987296</v>
      </c>
    </row>
    <row r="2659" spans="1:9" x14ac:dyDescent="0.3">
      <c r="A2659" s="2">
        <v>42996</v>
      </c>
      <c r="B2659">
        <v>2588.9311690023619</v>
      </c>
      <c r="C2659">
        <v>1145.3259850755931</v>
      </c>
      <c r="D2659" s="5">
        <v>2.17662881289068E-2</v>
      </c>
      <c r="E2659">
        <v>318.93</v>
      </c>
      <c r="F2659" s="5">
        <f t="shared" si="165"/>
        <v>1.6704389684083054E-2</v>
      </c>
      <c r="G2659">
        <f t="shared" si="166"/>
        <v>2024.9686025020342</v>
      </c>
      <c r="H2659">
        <f t="shared" si="167"/>
        <v>1720.3193268245309</v>
      </c>
      <c r="I2659">
        <f t="shared" si="164"/>
        <v>304.64927567750328</v>
      </c>
    </row>
    <row r="2660" spans="1:9" x14ac:dyDescent="0.3">
      <c r="A2660" s="2">
        <v>42997</v>
      </c>
      <c r="B2660">
        <v>2578.7258253907721</v>
      </c>
      <c r="C2660">
        <v>1147.2506149186661</v>
      </c>
      <c r="D2660" s="5">
        <v>-5.6223348473554147E-3</v>
      </c>
      <c r="E2660">
        <v>318.51</v>
      </c>
      <c r="F2660" s="5">
        <f t="shared" si="165"/>
        <v>-1.3169033957295406E-3</v>
      </c>
      <c r="G2660">
        <f t="shared" si="166"/>
        <v>2013.5835509633864</v>
      </c>
      <c r="H2660">
        <f t="shared" si="167"/>
        <v>1718.0538324612965</v>
      </c>
      <c r="I2660">
        <f t="shared" si="164"/>
        <v>295.52971850208996</v>
      </c>
    </row>
    <row r="2661" spans="1:9" x14ac:dyDescent="0.3">
      <c r="A2661" s="2">
        <v>42998</v>
      </c>
      <c r="B2661">
        <v>2572.4721618396779</v>
      </c>
      <c r="C2661">
        <v>1154.640965274559</v>
      </c>
      <c r="D2661" s="5">
        <v>-8.8668907307172251E-3</v>
      </c>
      <c r="E2661">
        <v>318.48</v>
      </c>
      <c r="F2661" s="5">
        <f t="shared" si="165"/>
        <v>-9.4188565508024347E-5</v>
      </c>
      <c r="G2661">
        <f t="shared" si="166"/>
        <v>1995.7293256398245</v>
      </c>
      <c r="H2661">
        <f t="shared" si="167"/>
        <v>1717.8920114353514</v>
      </c>
      <c r="I2661">
        <f t="shared" si="164"/>
        <v>277.83731420447316</v>
      </c>
    </row>
    <row r="2662" spans="1:9" x14ac:dyDescent="0.3">
      <c r="A2662" s="2">
        <v>42999</v>
      </c>
      <c r="B2662">
        <v>2557.9317390811761</v>
      </c>
      <c r="C2662">
        <v>1137.3369619206501</v>
      </c>
      <c r="D2662" s="5">
        <v>9.3341647604467948E-3</v>
      </c>
      <c r="E2662">
        <v>318.25</v>
      </c>
      <c r="F2662" s="5">
        <f t="shared" si="165"/>
        <v>-7.2218035669435743E-4</v>
      </c>
      <c r="G2662">
        <f t="shared" si="166"/>
        <v>2014.3577919826021</v>
      </c>
      <c r="H2662">
        <f t="shared" si="167"/>
        <v>1716.6513835697706</v>
      </c>
      <c r="I2662">
        <f t="shared" si="164"/>
        <v>297.70640841283148</v>
      </c>
    </row>
    <row r="2663" spans="1:9" x14ac:dyDescent="0.3">
      <c r="A2663" s="2">
        <v>43000</v>
      </c>
      <c r="B2663">
        <v>2542.6079861569569</v>
      </c>
      <c r="C2663">
        <v>1111.1092476640169</v>
      </c>
      <c r="D2663" s="5">
        <v>1.706995555624358E-2</v>
      </c>
      <c r="E2663">
        <v>316.70999999999998</v>
      </c>
      <c r="F2663" s="5">
        <f t="shared" si="165"/>
        <v>-4.838963079340175E-3</v>
      </c>
      <c r="G2663">
        <f t="shared" si="166"/>
        <v>2048.7427899661184</v>
      </c>
      <c r="H2663">
        <f t="shared" si="167"/>
        <v>1708.3445709045782</v>
      </c>
      <c r="I2663">
        <f t="shared" si="164"/>
        <v>340.3982190615402</v>
      </c>
    </row>
    <row r="2664" spans="1:9" x14ac:dyDescent="0.3">
      <c r="A2664" s="2">
        <v>43003</v>
      </c>
      <c r="B2664">
        <v>2494.2832835024101</v>
      </c>
      <c r="C2664">
        <v>1101.618174294128</v>
      </c>
      <c r="D2664" s="5">
        <v>-1.0463978451195181E-2</v>
      </c>
      <c r="E2664">
        <v>316.39999999999998</v>
      </c>
      <c r="F2664" s="5">
        <f t="shared" si="165"/>
        <v>-9.7881342553129969E-4</v>
      </c>
      <c r="G2664">
        <f t="shared" si="166"/>
        <v>2027.3047895598713</v>
      </c>
      <c r="H2664">
        <f t="shared" si="167"/>
        <v>1706.6724203031433</v>
      </c>
      <c r="I2664">
        <f t="shared" si="164"/>
        <v>320.632369256728</v>
      </c>
    </row>
    <row r="2665" spans="1:9" x14ac:dyDescent="0.3">
      <c r="A2665" s="2">
        <v>43004</v>
      </c>
      <c r="B2665">
        <v>2519.8324262747151</v>
      </c>
      <c r="C2665">
        <v>1109.6358779613829</v>
      </c>
      <c r="D2665" s="5">
        <v>2.9649649052063691E-3</v>
      </c>
      <c r="E2665">
        <v>314.29000000000002</v>
      </c>
      <c r="F2665" s="5">
        <f t="shared" si="165"/>
        <v>-6.6687737041718487E-3</v>
      </c>
      <c r="G2665">
        <f t="shared" si="166"/>
        <v>2033.3156771130732</v>
      </c>
      <c r="H2665">
        <f t="shared" si="167"/>
        <v>1695.2910081449904</v>
      </c>
      <c r="I2665">
        <f t="shared" si="164"/>
        <v>338.02466896808278</v>
      </c>
    </row>
    <row r="2666" spans="1:9" x14ac:dyDescent="0.3">
      <c r="A2666" s="2">
        <v>43005</v>
      </c>
      <c r="B2666">
        <v>2501.4471026028759</v>
      </c>
      <c r="C2666">
        <v>1109.6048176852671</v>
      </c>
      <c r="D2666" s="5">
        <v>-7.2682571312232547E-3</v>
      </c>
      <c r="E2666">
        <v>313.82</v>
      </c>
      <c r="F2666" s="5">
        <f t="shared" si="165"/>
        <v>-1.4954341531707716E-3</v>
      </c>
      <c r="G2666">
        <f t="shared" si="166"/>
        <v>2018.537015942868</v>
      </c>
      <c r="H2666">
        <f t="shared" si="167"/>
        <v>1692.755812071847</v>
      </c>
      <c r="I2666">
        <f t="shared" si="164"/>
        <v>325.78120387102103</v>
      </c>
    </row>
    <row r="2667" spans="1:9" x14ac:dyDescent="0.3">
      <c r="A2667" s="2">
        <v>43006</v>
      </c>
      <c r="B2667">
        <v>2507.8223759807652</v>
      </c>
      <c r="C2667">
        <v>1115.687892021173</v>
      </c>
      <c r="D2667" s="5">
        <v>-2.9335648253498992E-3</v>
      </c>
      <c r="E2667">
        <v>313.85000000000002</v>
      </c>
      <c r="F2667" s="5">
        <f t="shared" si="165"/>
        <v>9.5596201644454482E-5</v>
      </c>
      <c r="G2667">
        <f t="shared" si="166"/>
        <v>2012.6155067542313</v>
      </c>
      <c r="H2667">
        <f t="shared" si="167"/>
        <v>1692.9176330977928</v>
      </c>
      <c r="I2667">
        <f t="shared" si="164"/>
        <v>319.69787365643856</v>
      </c>
    </row>
    <row r="2668" spans="1:9" x14ac:dyDescent="0.3">
      <c r="A2668" s="2">
        <v>43007</v>
      </c>
      <c r="B2668">
        <v>2529.493173784655</v>
      </c>
      <c r="C2668">
        <v>1124.444016194416</v>
      </c>
      <c r="D2668" s="5">
        <v>7.93096704101659E-4</v>
      </c>
      <c r="E2668">
        <v>316.27</v>
      </c>
      <c r="F2668" s="5">
        <f t="shared" si="165"/>
        <v>7.7106898199774676E-3</v>
      </c>
      <c r="G2668">
        <f t="shared" si="166"/>
        <v>2014.211705479262</v>
      </c>
      <c r="H2668">
        <f t="shared" si="167"/>
        <v>1705.9711958573803</v>
      </c>
      <c r="I2668">
        <f t="shared" si="164"/>
        <v>308.24050962188176</v>
      </c>
    </row>
    <row r="2669" spans="1:9" x14ac:dyDescent="0.3">
      <c r="A2669" s="2">
        <v>43018</v>
      </c>
      <c r="B2669">
        <v>2549.9553724343341</v>
      </c>
      <c r="C2669">
        <v>1121.984259533137</v>
      </c>
      <c r="D2669" s="5">
        <v>1.0276977544950159E-2</v>
      </c>
      <c r="E2669">
        <v>322.49</v>
      </c>
      <c r="F2669" s="5">
        <f t="shared" si="165"/>
        <v>1.9666740443292197E-2</v>
      </c>
      <c r="G2669">
        <f t="shared" si="166"/>
        <v>2034.911713947248</v>
      </c>
      <c r="H2669">
        <f t="shared" si="167"/>
        <v>1739.5220885700401</v>
      </c>
      <c r="I2669">
        <f t="shared" si="164"/>
        <v>295.38962537720795</v>
      </c>
    </row>
    <row r="2670" spans="1:9" x14ac:dyDescent="0.3">
      <c r="A2670" s="2">
        <v>43019</v>
      </c>
      <c r="B2670">
        <v>2583.0778569418621</v>
      </c>
      <c r="C2670">
        <v>1119.551299091175</v>
      </c>
      <c r="D2670" s="5">
        <v>1.515788130112183E-2</v>
      </c>
      <c r="E2670">
        <v>326.12</v>
      </c>
      <c r="F2670" s="5">
        <f t="shared" si="165"/>
        <v>1.1256162981797768E-2</v>
      </c>
      <c r="G2670">
        <f t="shared" si="166"/>
        <v>2065.7566641655226</v>
      </c>
      <c r="H2670">
        <f t="shared" si="167"/>
        <v>1759.1024327094217</v>
      </c>
      <c r="I2670">
        <f t="shared" si="164"/>
        <v>306.65423145610089</v>
      </c>
    </row>
    <row r="2671" spans="1:9" x14ac:dyDescent="0.3">
      <c r="A2671" s="2">
        <v>43020</v>
      </c>
      <c r="B2671">
        <v>2589.060185523872</v>
      </c>
      <c r="C2671">
        <v>1131.960045074263</v>
      </c>
      <c r="D2671" s="5">
        <v>-8.7677087604349779E-3</v>
      </c>
      <c r="E2671">
        <v>328.11</v>
      </c>
      <c r="F2671" s="5">
        <f t="shared" si="165"/>
        <v>6.1020483257696601E-3</v>
      </c>
      <c r="G2671">
        <f t="shared" si="166"/>
        <v>2047.6447113641916</v>
      </c>
      <c r="H2671">
        <f t="shared" si="167"/>
        <v>1769.8365607637936</v>
      </c>
      <c r="I2671">
        <f t="shared" si="164"/>
        <v>277.80815060039799</v>
      </c>
    </row>
    <row r="2672" spans="1:9" x14ac:dyDescent="0.3">
      <c r="A2672" s="2">
        <v>43021</v>
      </c>
      <c r="B2672">
        <v>2594.565026088128</v>
      </c>
      <c r="C2672">
        <v>1130.9990842949051</v>
      </c>
      <c r="D2672" s="5">
        <v>2.9751278293572709E-3</v>
      </c>
      <c r="E2672">
        <v>327.35000000000002</v>
      </c>
      <c r="F2672" s="5">
        <f t="shared" si="165"/>
        <v>-2.3162963640241951E-3</v>
      </c>
      <c r="G2672">
        <f t="shared" si="166"/>
        <v>2053.7367161296074</v>
      </c>
      <c r="H2672">
        <f t="shared" si="167"/>
        <v>1765.7370947731793</v>
      </c>
      <c r="I2672">
        <f t="shared" si="164"/>
        <v>287.99962135642818</v>
      </c>
    </row>
    <row r="2673" spans="1:9" x14ac:dyDescent="0.3">
      <c r="A2673" s="2">
        <v>43024</v>
      </c>
      <c r="B2673">
        <v>2613.8161675876049</v>
      </c>
      <c r="C2673">
        <v>1137.2774133351149</v>
      </c>
      <c r="D2673" s="5">
        <v>1.8686599560597821E-3</v>
      </c>
      <c r="E2673">
        <v>327.82</v>
      </c>
      <c r="F2673" s="5">
        <f t="shared" si="165"/>
        <v>1.435772109362965E-3</v>
      </c>
      <c r="G2673">
        <f t="shared" si="166"/>
        <v>2057.5744516913287</v>
      </c>
      <c r="H2673">
        <f t="shared" si="167"/>
        <v>1768.2722908463222</v>
      </c>
      <c r="I2673">
        <f t="shared" si="164"/>
        <v>289.30216084500648</v>
      </c>
    </row>
    <row r="2674" spans="1:9" x14ac:dyDescent="0.3">
      <c r="A2674" s="2">
        <v>43025</v>
      </c>
      <c r="B2674">
        <v>2598.8119747609089</v>
      </c>
      <c r="C2674">
        <v>1140.752623668717</v>
      </c>
      <c r="D2674" s="5">
        <v>-8.7960676528463511E-3</v>
      </c>
      <c r="E2674">
        <v>328.51</v>
      </c>
      <c r="F2674" s="5">
        <f t="shared" si="165"/>
        <v>2.1048136172290288E-3</v>
      </c>
      <c r="G2674">
        <f t="shared" si="166"/>
        <v>2039.4758876134836</v>
      </c>
      <c r="H2674">
        <f t="shared" si="167"/>
        <v>1771.9941744430644</v>
      </c>
      <c r="I2674">
        <f t="shared" si="164"/>
        <v>267.4817131704192</v>
      </c>
    </row>
    <row r="2675" spans="1:9" x14ac:dyDescent="0.3">
      <c r="A2675" s="2">
        <v>43026</v>
      </c>
      <c r="B2675">
        <v>2584.276847357381</v>
      </c>
      <c r="C2675">
        <v>1154.233674732802</v>
      </c>
      <c r="D2675" s="5">
        <v>-1.7410670638072449E-2</v>
      </c>
      <c r="E2675">
        <v>328.4</v>
      </c>
      <c r="F2675" s="5">
        <f t="shared" si="165"/>
        <v>-3.3484521019155888E-4</v>
      </c>
      <c r="G2675">
        <f t="shared" si="166"/>
        <v>2003.9672446599548</v>
      </c>
      <c r="H2675">
        <f t="shared" si="167"/>
        <v>1771.4008306812648</v>
      </c>
      <c r="I2675">
        <f t="shared" si="164"/>
        <v>232.56641397868998</v>
      </c>
    </row>
    <row r="2676" spans="1:9" x14ac:dyDescent="0.3">
      <c r="A2676" s="2">
        <v>43027</v>
      </c>
      <c r="B2676">
        <v>2611.4624420225541</v>
      </c>
      <c r="C2676">
        <v>1156.619774489654</v>
      </c>
      <c r="D2676" s="5">
        <v>8.4523550770811973E-3</v>
      </c>
      <c r="E2676">
        <v>326.47000000000003</v>
      </c>
      <c r="F2676" s="5">
        <f t="shared" si="165"/>
        <v>-5.8769792935443599E-3</v>
      </c>
      <c r="G2676">
        <f t="shared" si="166"/>
        <v>2020.9054873746607</v>
      </c>
      <c r="H2676">
        <f t="shared" si="167"/>
        <v>1760.9903446787837</v>
      </c>
      <c r="I2676">
        <f t="shared" si="164"/>
        <v>259.91514269587697</v>
      </c>
    </row>
    <row r="2677" spans="1:9" x14ac:dyDescent="0.3">
      <c r="A2677" s="2">
        <v>43028</v>
      </c>
      <c r="B2677">
        <v>2623.1741168816302</v>
      </c>
      <c r="C2677">
        <v>1151.4044923559929</v>
      </c>
      <c r="D2677" s="5">
        <v>8.9937911114502667E-3</v>
      </c>
      <c r="E2677">
        <v>328.89</v>
      </c>
      <c r="F2677" s="5">
        <f t="shared" si="165"/>
        <v>7.4126259686952967E-3</v>
      </c>
      <c r="G2677">
        <f t="shared" si="166"/>
        <v>2039.0810891840922</v>
      </c>
      <c r="H2677">
        <f t="shared" si="167"/>
        <v>1774.0439074383712</v>
      </c>
      <c r="I2677">
        <f t="shared" si="164"/>
        <v>265.037181745721</v>
      </c>
    </row>
    <row r="2678" spans="1:9" x14ac:dyDescent="0.3">
      <c r="A2678" s="2">
        <v>43031</v>
      </c>
      <c r="B2678">
        <v>2597.1286817818241</v>
      </c>
      <c r="C2678">
        <v>1143.32914360886</v>
      </c>
      <c r="D2678" s="5">
        <v>-2.9155000118720191E-3</v>
      </c>
      <c r="E2678">
        <v>329.45</v>
      </c>
      <c r="F2678" s="5">
        <f t="shared" si="165"/>
        <v>1.7026969503481926E-3</v>
      </c>
      <c r="G2678">
        <f t="shared" si="166"/>
        <v>2033.1361482443681</v>
      </c>
      <c r="H2678">
        <f t="shared" si="167"/>
        <v>1777.0645665893503</v>
      </c>
      <c r="I2678">
        <f t="shared" si="164"/>
        <v>256.07158165501778</v>
      </c>
    </row>
    <row r="2679" spans="1:9" x14ac:dyDescent="0.3">
      <c r="A2679" s="2">
        <v>43032</v>
      </c>
      <c r="B2679">
        <v>2578.1004179461929</v>
      </c>
      <c r="C2679">
        <v>1161.519358375318</v>
      </c>
      <c r="D2679" s="5">
        <v>-2.3236521362517859E-2</v>
      </c>
      <c r="E2679">
        <v>328.96</v>
      </c>
      <c r="F2679" s="5">
        <f t="shared" si="165"/>
        <v>-1.4873273637882045E-3</v>
      </c>
      <c r="G2679">
        <f t="shared" si="166"/>
        <v>1985.8931367027806</v>
      </c>
      <c r="H2679">
        <f t="shared" si="167"/>
        <v>1774.4214898322437</v>
      </c>
      <c r="I2679">
        <f t="shared" si="164"/>
        <v>211.47164687053692</v>
      </c>
    </row>
    <row r="2680" spans="1:9" x14ac:dyDescent="0.3">
      <c r="A2680" s="2">
        <v>43033</v>
      </c>
      <c r="B2680">
        <v>2579.4542622627141</v>
      </c>
      <c r="C2680">
        <v>1163.719611578643</v>
      </c>
      <c r="D2680" s="5">
        <v>-1.369156379477765E-3</v>
      </c>
      <c r="E2680">
        <v>329.31</v>
      </c>
      <c r="F2680" s="5">
        <f t="shared" si="165"/>
        <v>1.0639591439689511E-3</v>
      </c>
      <c r="G2680">
        <f t="shared" si="166"/>
        <v>1983.1741384457027</v>
      </c>
      <c r="H2680">
        <f t="shared" si="167"/>
        <v>1776.3094018016056</v>
      </c>
      <c r="I2680">
        <f t="shared" si="164"/>
        <v>206.86473664409709</v>
      </c>
    </row>
    <row r="2681" spans="1:9" x14ac:dyDescent="0.3">
      <c r="A2681" s="2">
        <v>43034</v>
      </c>
      <c r="B2681">
        <v>2554.1354162615598</v>
      </c>
      <c r="C2681">
        <v>1169.0551399731489</v>
      </c>
      <c r="D2681" s="5">
        <v>-1.4400474160765059E-2</v>
      </c>
      <c r="E2681">
        <v>326.99</v>
      </c>
      <c r="F2681" s="5">
        <f t="shared" si="165"/>
        <v>-7.0450335550089616E-3</v>
      </c>
      <c r="G2681">
        <f t="shared" si="166"/>
        <v>1954.6154905087178</v>
      </c>
      <c r="H2681">
        <f t="shared" si="167"/>
        <v>1763.7952424618354</v>
      </c>
      <c r="I2681">
        <f t="shared" si="164"/>
        <v>190.8202480468824</v>
      </c>
    </row>
    <row r="2682" spans="1:9" x14ac:dyDescent="0.3">
      <c r="A2682" s="2">
        <v>43035</v>
      </c>
      <c r="B2682">
        <v>2586.7273526984168</v>
      </c>
      <c r="C2682">
        <v>1175.535491202907</v>
      </c>
      <c r="D2682" s="5">
        <v>7.2172192006856317E-3</v>
      </c>
      <c r="E2682">
        <v>329.23</v>
      </c>
      <c r="F2682" s="5">
        <f t="shared" si="165"/>
        <v>6.8503623964035754E-3</v>
      </c>
      <c r="G2682">
        <f t="shared" si="166"/>
        <v>1968.7223789567749</v>
      </c>
      <c r="H2682">
        <f t="shared" si="167"/>
        <v>1775.8778790657516</v>
      </c>
      <c r="I2682">
        <f t="shared" si="164"/>
        <v>192.84449989102336</v>
      </c>
    </row>
    <row r="2683" spans="1:9" x14ac:dyDescent="0.3">
      <c r="A2683" s="2">
        <v>43038</v>
      </c>
      <c r="B2683">
        <v>2569.6141197521952</v>
      </c>
      <c r="C2683">
        <v>1156.5171919903851</v>
      </c>
      <c r="D2683" s="5">
        <v>9.5626281006691016E-3</v>
      </c>
      <c r="E2683">
        <v>330.38</v>
      </c>
      <c r="F2683" s="5">
        <f t="shared" si="165"/>
        <v>3.4929988154177583E-3</v>
      </c>
      <c r="G2683">
        <f t="shared" si="166"/>
        <v>1987.5485389002031</v>
      </c>
      <c r="H2683">
        <f t="shared" si="167"/>
        <v>1782.0810183936549</v>
      </c>
      <c r="I2683">
        <f t="shared" si="164"/>
        <v>205.46752050654823</v>
      </c>
    </row>
    <row r="2684" spans="1:9" x14ac:dyDescent="0.3">
      <c r="A2684" s="2">
        <v>43039</v>
      </c>
      <c r="B2684">
        <v>2581.2464961571359</v>
      </c>
      <c r="C2684">
        <v>1160.01070829482</v>
      </c>
      <c r="D2684" s="5">
        <v>1.5061747409650379E-3</v>
      </c>
      <c r="E2684">
        <v>333.57</v>
      </c>
      <c r="F2684" s="5">
        <f t="shared" si="165"/>
        <v>9.6555481566680257E-3</v>
      </c>
      <c r="G2684">
        <f t="shared" si="166"/>
        <v>1990.5421343059365</v>
      </c>
      <c r="H2684">
        <f t="shared" si="167"/>
        <v>1799.2879874858388</v>
      </c>
      <c r="I2684">
        <f t="shared" si="164"/>
        <v>191.25414682009773</v>
      </c>
    </row>
    <row r="2685" spans="1:9" x14ac:dyDescent="0.3">
      <c r="A2685" s="2">
        <v>43040</v>
      </c>
      <c r="B2685">
        <v>2577.8978061697412</v>
      </c>
      <c r="C2685">
        <v>1153.378914229005</v>
      </c>
      <c r="D2685" s="5">
        <v>4.4196960011504416E-3</v>
      </c>
      <c r="E2685">
        <v>338.76</v>
      </c>
      <c r="F2685" s="5">
        <f t="shared" si="165"/>
        <v>1.5558953143268273E-2</v>
      </c>
      <c r="G2685">
        <f t="shared" si="166"/>
        <v>1999.33972541705</v>
      </c>
      <c r="H2685">
        <f t="shared" si="167"/>
        <v>1827.2830249743765</v>
      </c>
      <c r="I2685">
        <f t="shared" si="164"/>
        <v>172.05670044267345</v>
      </c>
    </row>
    <row r="2686" spans="1:9" x14ac:dyDescent="0.3">
      <c r="A2686" s="2">
        <v>43041</v>
      </c>
      <c r="B2686">
        <v>2578.4873586342451</v>
      </c>
      <c r="C2686">
        <v>1154.4738364506909</v>
      </c>
      <c r="D2686" s="5">
        <v>-7.2062196073940932E-4</v>
      </c>
      <c r="E2686">
        <v>337.53</v>
      </c>
      <c r="F2686" s="5">
        <f t="shared" si="165"/>
        <v>-3.6308891250442787E-3</v>
      </c>
      <c r="G2686">
        <f t="shared" si="166"/>
        <v>1997.8989573039357</v>
      </c>
      <c r="H2686">
        <f t="shared" si="167"/>
        <v>1820.648362910619</v>
      </c>
      <c r="I2686">
        <f t="shared" si="164"/>
        <v>177.25059439331676</v>
      </c>
    </row>
    <row r="2687" spans="1:9" x14ac:dyDescent="0.3">
      <c r="A2687" s="2">
        <v>43042</v>
      </c>
      <c r="B2687">
        <v>2596.392945588942</v>
      </c>
      <c r="C2687">
        <v>1171.3368854993739</v>
      </c>
      <c r="D2687" s="5">
        <v>-7.6624752433382959E-3</v>
      </c>
      <c r="E2687">
        <v>338.83</v>
      </c>
      <c r="F2687" s="5">
        <f t="shared" si="165"/>
        <v>3.851509495452321E-3</v>
      </c>
      <c r="G2687">
        <f t="shared" si="166"/>
        <v>1982.590106004903</v>
      </c>
      <c r="H2687">
        <f t="shared" si="167"/>
        <v>1827.660607368249</v>
      </c>
      <c r="I2687">
        <f t="shared" si="164"/>
        <v>154.92949863665399</v>
      </c>
    </row>
    <row r="2688" spans="1:9" x14ac:dyDescent="0.3">
      <c r="A2688" s="2">
        <v>43045</v>
      </c>
      <c r="B2688">
        <v>2584.095417385633</v>
      </c>
      <c r="C2688">
        <v>1180.081325148898</v>
      </c>
      <c r="D2688" s="5">
        <v>-1.220173932442592E-2</v>
      </c>
      <c r="E2688">
        <v>337.4</v>
      </c>
      <c r="F2688" s="5">
        <f t="shared" si="165"/>
        <v>-4.2204055130892204E-3</v>
      </c>
      <c r="G2688">
        <f t="shared" si="166"/>
        <v>1958.3990583442451</v>
      </c>
      <c r="H2688">
        <f t="shared" si="167"/>
        <v>1819.9471384648559</v>
      </c>
      <c r="I2688">
        <f t="shared" si="164"/>
        <v>138.45191987938915</v>
      </c>
    </row>
    <row r="2689" spans="1:9" x14ac:dyDescent="0.3">
      <c r="A2689" s="2">
        <v>43046</v>
      </c>
      <c r="B2689">
        <v>2607.8574987599081</v>
      </c>
      <c r="C2689">
        <v>1174.7188951909891</v>
      </c>
      <c r="D2689" s="5">
        <v>1.37396313581738E-2</v>
      </c>
      <c r="E2689">
        <v>336.76</v>
      </c>
      <c r="F2689" s="5">
        <f t="shared" si="165"/>
        <v>-1.8968583283935914E-3</v>
      </c>
      <c r="G2689">
        <f t="shared" si="166"/>
        <v>1985.3067394580899</v>
      </c>
      <c r="H2689">
        <f t="shared" si="167"/>
        <v>1816.4949565780228</v>
      </c>
      <c r="I2689">
        <f t="shared" si="164"/>
        <v>168.81178288006708</v>
      </c>
    </row>
    <row r="2690" spans="1:9" x14ac:dyDescent="0.3">
      <c r="A2690" s="2">
        <v>43047</v>
      </c>
      <c r="B2690">
        <v>2602.0204785530209</v>
      </c>
      <c r="C2690">
        <v>1184.471673040377</v>
      </c>
      <c r="D2690" s="5">
        <v>-1.0540466218538659E-2</v>
      </c>
      <c r="E2690">
        <v>337.8</v>
      </c>
      <c r="F2690" s="5">
        <f t="shared" si="165"/>
        <v>3.0882527616107325E-3</v>
      </c>
      <c r="G2690">
        <f t="shared" si="166"/>
        <v>1964.3806808373947</v>
      </c>
      <c r="H2690">
        <f t="shared" si="167"/>
        <v>1822.1047521441269</v>
      </c>
      <c r="I2690">
        <f t="shared" si="164"/>
        <v>142.27592869326782</v>
      </c>
    </row>
    <row r="2691" spans="1:9" x14ac:dyDescent="0.3">
      <c r="A2691" s="2">
        <v>43048</v>
      </c>
      <c r="B2691">
        <v>2613.9222614709252</v>
      </c>
      <c r="C2691">
        <v>1188.5444392132281</v>
      </c>
      <c r="D2691" s="5">
        <v>1.135587780215497E-3</v>
      </c>
      <c r="E2691">
        <v>337.14</v>
      </c>
      <c r="F2691" s="5">
        <f t="shared" si="165"/>
        <v>-1.9538188277087309E-3</v>
      </c>
      <c r="G2691">
        <f t="shared" si="166"/>
        <v>1966.611407534245</v>
      </c>
      <c r="H2691">
        <f t="shared" si="167"/>
        <v>1818.5446895733301</v>
      </c>
      <c r="I2691">
        <f t="shared" ref="I2691:I2754" si="168">G2691-H2691</f>
        <v>148.06671796091496</v>
      </c>
    </row>
    <row r="2692" spans="1:9" x14ac:dyDescent="0.3">
      <c r="A2692" s="2">
        <v>43049</v>
      </c>
      <c r="B2692">
        <v>2598.9637277778552</v>
      </c>
      <c r="C2692">
        <v>1174.3773621363471</v>
      </c>
      <c r="D2692" s="5">
        <v>6.1970473920105462E-3</v>
      </c>
      <c r="E2692">
        <v>335.96</v>
      </c>
      <c r="F2692" s="5">
        <f t="shared" ref="F2692:F2755" si="169">E2692/E2691-1</f>
        <v>-3.500029661268389E-3</v>
      </c>
      <c r="G2692">
        <f t="shared" ref="G2692:G2755" si="170">G2691*(1+D2692)</f>
        <v>1978.7985916284033</v>
      </c>
      <c r="H2692">
        <f t="shared" ref="H2692:H2755" si="171">H2691*(1+F2692)</f>
        <v>1812.1797292194813</v>
      </c>
      <c r="I2692">
        <f t="shared" si="168"/>
        <v>166.61886240892204</v>
      </c>
    </row>
    <row r="2693" spans="1:9" x14ac:dyDescent="0.3">
      <c r="A2693" s="2">
        <v>43052</v>
      </c>
      <c r="B2693">
        <v>2575.1580133759562</v>
      </c>
      <c r="C2693">
        <v>1181.3635576030561</v>
      </c>
      <c r="D2693" s="5">
        <v>-1.510854533844164E-2</v>
      </c>
      <c r="E2693">
        <v>334.33</v>
      </c>
      <c r="F2693" s="5">
        <f t="shared" si="169"/>
        <v>-4.8517680676271047E-3</v>
      </c>
      <c r="G2693">
        <f t="shared" si="170"/>
        <v>1948.9018233911411</v>
      </c>
      <c r="H2693">
        <f t="shared" si="171"/>
        <v>1803.3874534764529</v>
      </c>
      <c r="I2693">
        <f t="shared" si="168"/>
        <v>145.51436991468813</v>
      </c>
    </row>
    <row r="2694" spans="1:9" x14ac:dyDescent="0.3">
      <c r="A2694" s="2">
        <v>43053</v>
      </c>
      <c r="B2694">
        <v>2564.773491008812</v>
      </c>
      <c r="C2694">
        <v>1184.709151669322</v>
      </c>
      <c r="D2694" s="5">
        <v>-6.8645534609048653E-3</v>
      </c>
      <c r="E2694">
        <v>333.62</v>
      </c>
      <c r="F2694" s="5">
        <f t="shared" si="169"/>
        <v>-2.1236502856458728E-3</v>
      </c>
      <c r="G2694">
        <f t="shared" si="170"/>
        <v>1935.5234826344176</v>
      </c>
      <c r="H2694">
        <f t="shared" si="171"/>
        <v>1799.5576891957476</v>
      </c>
      <c r="I2694">
        <f t="shared" si="168"/>
        <v>135.96579343867006</v>
      </c>
    </row>
    <row r="2695" spans="1:9" x14ac:dyDescent="0.3">
      <c r="A2695" s="2">
        <v>43054</v>
      </c>
      <c r="B2695">
        <v>2534.7676726904451</v>
      </c>
      <c r="C2695">
        <v>1201.104635190316</v>
      </c>
      <c r="D2695" s="5">
        <v>-2.553845571204583E-2</v>
      </c>
      <c r="E2695">
        <v>332.17</v>
      </c>
      <c r="F2695" s="5">
        <f t="shared" si="169"/>
        <v>-4.3462622144955221E-3</v>
      </c>
      <c r="G2695">
        <f t="shared" si="170"/>
        <v>1886.0932018935339</v>
      </c>
      <c r="H2695">
        <f t="shared" si="171"/>
        <v>1791.7363396083913</v>
      </c>
      <c r="I2695">
        <f t="shared" si="168"/>
        <v>94.356862285142597</v>
      </c>
    </row>
    <row r="2696" spans="1:9" x14ac:dyDescent="0.3">
      <c r="A2696" s="2">
        <v>43055</v>
      </c>
      <c r="B2696">
        <v>2536.4522350918019</v>
      </c>
      <c r="C2696">
        <v>1197.9061407391739</v>
      </c>
      <c r="D2696" s="5">
        <v>3.3275432740994542E-3</v>
      </c>
      <c r="E2696">
        <v>334.36</v>
      </c>
      <c r="F2696" s="5">
        <f t="shared" si="169"/>
        <v>6.5930096035162755E-3</v>
      </c>
      <c r="G2696">
        <f t="shared" si="170"/>
        <v>1892.3692586418197</v>
      </c>
      <c r="H2696">
        <f t="shared" si="171"/>
        <v>1803.5492745023985</v>
      </c>
      <c r="I2696">
        <f t="shared" si="168"/>
        <v>88.819984139421194</v>
      </c>
    </row>
    <row r="2697" spans="1:9" x14ac:dyDescent="0.3">
      <c r="A2697" s="2">
        <v>43056</v>
      </c>
      <c r="B2697">
        <v>2531.2540360023841</v>
      </c>
      <c r="C2697">
        <v>1198.3565744950381</v>
      </c>
      <c r="D2697" s="5">
        <v>-2.4254151564954141E-3</v>
      </c>
      <c r="E2697">
        <v>334.18</v>
      </c>
      <c r="F2697" s="5">
        <f t="shared" si="169"/>
        <v>-5.3834190692669814E-4</v>
      </c>
      <c r="G2697">
        <f t="shared" si="170"/>
        <v>1887.7794775602238</v>
      </c>
      <c r="H2697">
        <f t="shared" si="171"/>
        <v>1802.5783483467267</v>
      </c>
      <c r="I2697">
        <f t="shared" si="168"/>
        <v>85.201129213497097</v>
      </c>
    </row>
    <row r="2698" spans="1:9" x14ac:dyDescent="0.3">
      <c r="A2698" s="2">
        <v>43059</v>
      </c>
      <c r="B2698">
        <v>2522.043562664343</v>
      </c>
      <c r="C2698">
        <v>1226.913908087158</v>
      </c>
      <c r="D2698" s="5">
        <v>-2.7469113966711031E-2</v>
      </c>
      <c r="E2698">
        <v>332.92</v>
      </c>
      <c r="F2698" s="5">
        <f t="shared" si="169"/>
        <v>-3.7704231252617681E-3</v>
      </c>
      <c r="G2698">
        <f t="shared" si="170"/>
        <v>1835.9238479471037</v>
      </c>
      <c r="H2698">
        <f t="shared" si="171"/>
        <v>1795.781865257024</v>
      </c>
      <c r="I2698">
        <f t="shared" si="168"/>
        <v>40.141982690079658</v>
      </c>
    </row>
    <row r="2699" spans="1:9" x14ac:dyDescent="0.3">
      <c r="A2699" s="2">
        <v>43060</v>
      </c>
      <c r="B2699">
        <v>2514.4914493423221</v>
      </c>
      <c r="C2699">
        <v>1245.7743633241989</v>
      </c>
      <c r="D2699" s="5">
        <v>-1.8366714811271501E-2</v>
      </c>
      <c r="E2699">
        <v>333.51</v>
      </c>
      <c r="F2699" s="5">
        <f t="shared" si="169"/>
        <v>1.7721975249307409E-3</v>
      </c>
      <c r="G2699">
        <f t="shared" si="170"/>
        <v>1802.2039582166472</v>
      </c>
      <c r="H2699">
        <f t="shared" si="171"/>
        <v>1798.964345433948</v>
      </c>
      <c r="I2699">
        <f t="shared" si="168"/>
        <v>3.2396127826991687</v>
      </c>
    </row>
    <row r="2700" spans="1:9" x14ac:dyDescent="0.3">
      <c r="A2700" s="2">
        <v>43061</v>
      </c>
      <c r="B2700">
        <v>2540.6105751271152</v>
      </c>
      <c r="C2700">
        <v>1220.7742312005271</v>
      </c>
      <c r="D2700" s="5">
        <v>3.0455384273652571E-2</v>
      </c>
      <c r="E2700">
        <v>335.49</v>
      </c>
      <c r="F2700" s="5">
        <f t="shared" si="169"/>
        <v>5.936853467662262E-3</v>
      </c>
      <c r="G2700">
        <f t="shared" si="170"/>
        <v>1857.0907723036328</v>
      </c>
      <c r="H2700">
        <f t="shared" si="171"/>
        <v>1809.6445331463383</v>
      </c>
      <c r="I2700">
        <f t="shared" si="168"/>
        <v>47.446239157294485</v>
      </c>
    </row>
    <row r="2701" spans="1:9" x14ac:dyDescent="0.3">
      <c r="A2701" s="2">
        <v>43062</v>
      </c>
      <c r="B2701">
        <v>2547.3070621374632</v>
      </c>
      <c r="C2701">
        <v>1227.5783742559729</v>
      </c>
      <c r="D2701" s="5">
        <v>-2.937850715967194E-3</v>
      </c>
      <c r="E2701">
        <v>334.51</v>
      </c>
      <c r="F2701" s="5">
        <f t="shared" si="169"/>
        <v>-2.9211004798951334E-3</v>
      </c>
      <c r="G2701">
        <f t="shared" si="170"/>
        <v>1851.6349168486045</v>
      </c>
      <c r="H2701">
        <f t="shared" si="171"/>
        <v>1804.358379632125</v>
      </c>
      <c r="I2701">
        <f t="shared" si="168"/>
        <v>47.276537216479483</v>
      </c>
    </row>
    <row r="2702" spans="1:9" x14ac:dyDescent="0.3">
      <c r="A2702" s="2">
        <v>43063</v>
      </c>
      <c r="B2702">
        <v>2540.931080852486</v>
      </c>
      <c r="C2702">
        <v>1225.160579429433</v>
      </c>
      <c r="D2702" s="5">
        <v>-5.3346361839856637E-4</v>
      </c>
      <c r="E2702">
        <v>335.44</v>
      </c>
      <c r="F2702" s="5">
        <f t="shared" si="169"/>
        <v>2.7801859436189513E-3</v>
      </c>
      <c r="G2702">
        <f t="shared" si="170"/>
        <v>1850.6471369859094</v>
      </c>
      <c r="H2702">
        <f t="shared" si="171"/>
        <v>1809.3748314364293</v>
      </c>
      <c r="I2702">
        <f t="shared" si="168"/>
        <v>41.272305549480052</v>
      </c>
    </row>
    <row r="2703" spans="1:9" x14ac:dyDescent="0.3">
      <c r="A2703" s="2">
        <v>43066</v>
      </c>
      <c r="B2703">
        <v>2499.8055647232341</v>
      </c>
      <c r="C2703">
        <v>1241.744401155574</v>
      </c>
      <c r="D2703" s="5">
        <v>-2.9721254391269051E-2</v>
      </c>
      <c r="E2703">
        <v>329.53</v>
      </c>
      <c r="F2703" s="5">
        <f t="shared" si="169"/>
        <v>-1.7618650131171032E-2</v>
      </c>
      <c r="G2703">
        <f t="shared" si="170"/>
        <v>1795.6435826390773</v>
      </c>
      <c r="H2703">
        <f t="shared" si="171"/>
        <v>1777.4960893252044</v>
      </c>
      <c r="I2703">
        <f t="shared" si="168"/>
        <v>18.147493313872928</v>
      </c>
    </row>
    <row r="2704" spans="1:9" x14ac:dyDescent="0.3">
      <c r="A2704" s="2">
        <v>43067</v>
      </c>
      <c r="B2704">
        <v>2505.5089694206181</v>
      </c>
      <c r="C2704">
        <v>1245.766387453466</v>
      </c>
      <c r="D2704" s="5">
        <v>-9.5744149571541648E-4</v>
      </c>
      <c r="E2704">
        <v>330.99</v>
      </c>
      <c r="F2704" s="5">
        <f t="shared" si="169"/>
        <v>4.4305526052257349E-3</v>
      </c>
      <c r="G2704">
        <f t="shared" si="170"/>
        <v>1793.9243589615435</v>
      </c>
      <c r="H2704">
        <f t="shared" si="171"/>
        <v>1785.3713792545427</v>
      </c>
      <c r="I2704">
        <f t="shared" si="168"/>
        <v>8.5529797070007589</v>
      </c>
    </row>
    <row r="2705" spans="1:9" x14ac:dyDescent="0.3">
      <c r="A2705" s="2">
        <v>43068</v>
      </c>
      <c r="B2705">
        <v>2511.2068912650689</v>
      </c>
      <c r="C2705">
        <v>1242.2838392244939</v>
      </c>
      <c r="D2705" s="5">
        <v>5.0696640891014777E-3</v>
      </c>
      <c r="E2705">
        <v>330.68</v>
      </c>
      <c r="F2705" s="5">
        <f t="shared" si="169"/>
        <v>-9.3658418683340017E-4</v>
      </c>
      <c r="G2705">
        <f t="shared" si="170"/>
        <v>1803.0189528627352</v>
      </c>
      <c r="H2705">
        <f t="shared" si="171"/>
        <v>1783.6992286531079</v>
      </c>
      <c r="I2705">
        <f t="shared" si="168"/>
        <v>19.319724209627338</v>
      </c>
    </row>
    <row r="2706" spans="1:9" x14ac:dyDescent="0.3">
      <c r="A2706" s="2">
        <v>43069</v>
      </c>
      <c r="B2706">
        <v>2502.7804209317128</v>
      </c>
      <c r="C2706">
        <v>1220.6749414236531</v>
      </c>
      <c r="D2706" s="5">
        <v>1.4038947168108161E-2</v>
      </c>
      <c r="E2706">
        <v>325.25</v>
      </c>
      <c r="F2706" s="5">
        <f t="shared" si="169"/>
        <v>-1.6420708842385445E-2</v>
      </c>
      <c r="G2706">
        <f t="shared" si="170"/>
        <v>1828.3314406850729</v>
      </c>
      <c r="H2706">
        <f t="shared" si="171"/>
        <v>1754.4096229570077</v>
      </c>
      <c r="I2706">
        <f t="shared" si="168"/>
        <v>73.921817728065207</v>
      </c>
    </row>
    <row r="2707" spans="1:9" x14ac:dyDescent="0.3">
      <c r="A2707" s="2">
        <v>43070</v>
      </c>
      <c r="B2707">
        <v>2479.799268547356</v>
      </c>
      <c r="C2707">
        <v>1222.433238603805</v>
      </c>
      <c r="D2707" s="5">
        <v>-1.062267905371117E-2</v>
      </c>
      <c r="E2707">
        <v>324.77999999999997</v>
      </c>
      <c r="F2707" s="5">
        <f t="shared" si="169"/>
        <v>-1.4450422751730585E-3</v>
      </c>
      <c r="G2707">
        <f t="shared" si="170"/>
        <v>1808.909662586866</v>
      </c>
      <c r="H2707">
        <f t="shared" si="171"/>
        <v>1751.8744268838645</v>
      </c>
      <c r="I2707">
        <f t="shared" si="168"/>
        <v>57.03523570300149</v>
      </c>
    </row>
    <row r="2708" spans="1:9" x14ac:dyDescent="0.3">
      <c r="A2708" s="2">
        <v>43073</v>
      </c>
      <c r="B2708">
        <v>2500.19017766053</v>
      </c>
      <c r="C2708">
        <v>1199.8478567464069</v>
      </c>
      <c r="D2708" s="5">
        <v>2.6698565283165391E-2</v>
      </c>
      <c r="E2708">
        <v>328.77</v>
      </c>
      <c r="F2708" s="5">
        <f t="shared" si="169"/>
        <v>1.2285239238869483E-2</v>
      </c>
      <c r="G2708">
        <f t="shared" si="170"/>
        <v>1857.2049553047902</v>
      </c>
      <c r="H2708">
        <f t="shared" si="171"/>
        <v>1773.3966233345902</v>
      </c>
      <c r="I2708">
        <f t="shared" si="168"/>
        <v>83.808331970200015</v>
      </c>
    </row>
    <row r="2709" spans="1:9" x14ac:dyDescent="0.3">
      <c r="A2709" s="2">
        <v>43074</v>
      </c>
      <c r="B2709">
        <v>2563.5765249235869</v>
      </c>
      <c r="C2709">
        <v>1209.3119446317321</v>
      </c>
      <c r="D2709" s="5">
        <v>1.746487034538791E-2</v>
      </c>
      <c r="E2709">
        <v>329.61</v>
      </c>
      <c r="F2709" s="5">
        <f t="shared" si="169"/>
        <v>2.5549776439457439E-3</v>
      </c>
      <c r="G2709">
        <f t="shared" si="170"/>
        <v>1889.6407990540004</v>
      </c>
      <c r="H2709">
        <f t="shared" si="171"/>
        <v>1777.9276120610589</v>
      </c>
      <c r="I2709">
        <f t="shared" si="168"/>
        <v>111.71318699294147</v>
      </c>
    </row>
    <row r="2710" spans="1:9" x14ac:dyDescent="0.3">
      <c r="A2710" s="2">
        <v>43075</v>
      </c>
      <c r="B2710">
        <v>2458.0149396315751</v>
      </c>
      <c r="C2710">
        <v>1198.9668924408561</v>
      </c>
      <c r="D2710" s="5">
        <v>-3.2622971694126653E-2</v>
      </c>
      <c r="E2710">
        <v>324.52</v>
      </c>
      <c r="F2710" s="5">
        <f t="shared" si="169"/>
        <v>-1.5442492642820382E-2</v>
      </c>
      <c r="G2710">
        <f t="shared" si="170"/>
        <v>1827.9951007543948</v>
      </c>
      <c r="H2710">
        <f t="shared" si="171"/>
        <v>1750.4719779923387</v>
      </c>
      <c r="I2710">
        <f t="shared" si="168"/>
        <v>77.523122762056119</v>
      </c>
    </row>
    <row r="2711" spans="1:9" x14ac:dyDescent="0.3">
      <c r="A2711" s="2">
        <v>43076</v>
      </c>
      <c r="B2711">
        <v>2428.834168011474</v>
      </c>
      <c r="C2711">
        <v>1184.234061537622</v>
      </c>
      <c r="D2711" s="5">
        <v>4.1625609252970991E-4</v>
      </c>
      <c r="E2711">
        <v>323.58999999999997</v>
      </c>
      <c r="F2711" s="5">
        <f t="shared" si="169"/>
        <v>-2.8657709848391999E-3</v>
      </c>
      <c r="G2711">
        <f t="shared" si="170"/>
        <v>1828.7560148521984</v>
      </c>
      <c r="H2711">
        <f t="shared" si="171"/>
        <v>1745.4555261880341</v>
      </c>
      <c r="I2711">
        <f t="shared" si="168"/>
        <v>83.300488664164277</v>
      </c>
    </row>
    <row r="2712" spans="1:9" x14ac:dyDescent="0.3">
      <c r="A2712" s="2">
        <v>43077</v>
      </c>
      <c r="B2712">
        <v>2380.4404311801441</v>
      </c>
      <c r="C2712">
        <v>1176.137399330506</v>
      </c>
      <c r="D2712" s="5">
        <v>-1.3087631686648621E-2</v>
      </c>
      <c r="E2712">
        <v>324.68</v>
      </c>
      <c r="F2712" s="5">
        <f t="shared" si="169"/>
        <v>3.3684600883836513E-3</v>
      </c>
      <c r="G2712">
        <f t="shared" si="170"/>
        <v>1804.8219296850696</v>
      </c>
      <c r="H2712">
        <f t="shared" si="171"/>
        <v>1751.3350234640473</v>
      </c>
      <c r="I2712">
        <f t="shared" si="168"/>
        <v>53.486906221022309</v>
      </c>
    </row>
    <row r="2713" spans="1:9" x14ac:dyDescent="0.3">
      <c r="A2713" s="2">
        <v>43080</v>
      </c>
      <c r="B2713">
        <v>2379.4016975734671</v>
      </c>
      <c r="C2713">
        <v>1192.7144568033491</v>
      </c>
      <c r="D2713" s="5">
        <v>-1.4530852501480011E-2</v>
      </c>
      <c r="E2713">
        <v>325.08999999999997</v>
      </c>
      <c r="F2713" s="5">
        <f t="shared" si="169"/>
        <v>1.2627818159418602E-3</v>
      </c>
      <c r="G2713">
        <f t="shared" si="170"/>
        <v>1778.5963284333793</v>
      </c>
      <c r="H2713">
        <f t="shared" si="171"/>
        <v>1753.5465774852998</v>
      </c>
      <c r="I2713">
        <f t="shared" si="168"/>
        <v>25.049750948079463</v>
      </c>
    </row>
    <row r="2714" spans="1:9" x14ac:dyDescent="0.3">
      <c r="A2714" s="2">
        <v>43081</v>
      </c>
      <c r="B2714">
        <v>2386.0906602723371</v>
      </c>
      <c r="C2714">
        <v>1183.6812713510481</v>
      </c>
      <c r="D2714" s="5">
        <v>1.038483148381486E-2</v>
      </c>
      <c r="E2714">
        <v>324.07</v>
      </c>
      <c r="F2714" s="5">
        <f t="shared" si="169"/>
        <v>-3.1375926666461496E-3</v>
      </c>
      <c r="G2714">
        <f t="shared" si="170"/>
        <v>1797.0667515818918</v>
      </c>
      <c r="H2714">
        <f t="shared" si="171"/>
        <v>1748.0446626031596</v>
      </c>
      <c r="I2714">
        <f t="shared" si="168"/>
        <v>49.022088978732199</v>
      </c>
    </row>
    <row r="2715" spans="1:9" x14ac:dyDescent="0.3">
      <c r="A2715" s="2">
        <v>43082</v>
      </c>
      <c r="B2715">
        <v>2423.1108236553241</v>
      </c>
      <c r="C2715">
        <v>1210.594409385285</v>
      </c>
      <c r="D2715" s="5">
        <v>-7.2218254958968942E-3</v>
      </c>
      <c r="E2715">
        <v>326.18</v>
      </c>
      <c r="F2715" s="5">
        <f t="shared" si="169"/>
        <v>6.510938994661597E-3</v>
      </c>
      <c r="G2715">
        <f t="shared" si="170"/>
        <v>1784.088649097489</v>
      </c>
      <c r="H2715">
        <f t="shared" si="171"/>
        <v>1759.4260747613125</v>
      </c>
      <c r="I2715">
        <f t="shared" si="168"/>
        <v>24.662574336176476</v>
      </c>
    </row>
    <row r="2716" spans="1:9" x14ac:dyDescent="0.3">
      <c r="A2716" s="2">
        <v>43083</v>
      </c>
      <c r="B2716">
        <v>2396.257946033249</v>
      </c>
      <c r="C2716">
        <v>1204.190234547292</v>
      </c>
      <c r="D2716" s="5">
        <v>-5.7918772002467636E-3</v>
      </c>
      <c r="E2716">
        <v>324.74</v>
      </c>
      <c r="F2716" s="5">
        <f t="shared" si="169"/>
        <v>-4.4147403274266139E-3</v>
      </c>
      <c r="G2716">
        <f t="shared" si="170"/>
        <v>1773.7554267275623</v>
      </c>
      <c r="H2716">
        <f t="shared" si="171"/>
        <v>1751.6586655159379</v>
      </c>
      <c r="I2716">
        <f t="shared" si="168"/>
        <v>22.096761211624425</v>
      </c>
    </row>
    <row r="2717" spans="1:9" x14ac:dyDescent="0.3">
      <c r="A2717" s="2">
        <v>43084</v>
      </c>
      <c r="B2717">
        <v>2414.334049951111</v>
      </c>
      <c r="C2717">
        <v>1216.7493276978271</v>
      </c>
      <c r="D2717" s="5">
        <v>-2.8860209436087909E-3</v>
      </c>
      <c r="E2717">
        <v>326.23</v>
      </c>
      <c r="F2717" s="5">
        <f t="shared" si="169"/>
        <v>4.5882860134260905E-3</v>
      </c>
      <c r="G2717">
        <f t="shared" si="170"/>
        <v>1768.6363314171867</v>
      </c>
      <c r="H2717">
        <f t="shared" si="171"/>
        <v>1759.6957764712213</v>
      </c>
      <c r="I2717">
        <f t="shared" si="168"/>
        <v>8.9405549459654594</v>
      </c>
    </row>
    <row r="2718" spans="1:9" x14ac:dyDescent="0.3">
      <c r="A2718" s="2">
        <v>43087</v>
      </c>
      <c r="B2718">
        <v>2365.7962640456608</v>
      </c>
      <c r="C2718">
        <v>1223.744770286758</v>
      </c>
      <c r="D2718" s="5">
        <v>-2.585329409741666E-2</v>
      </c>
      <c r="E2718">
        <v>326.60000000000002</v>
      </c>
      <c r="F2718" s="5">
        <f t="shared" si="169"/>
        <v>1.1341691444686219E-3</v>
      </c>
      <c r="G2718">
        <f t="shared" si="170"/>
        <v>1722.911256189682</v>
      </c>
      <c r="H2718">
        <f t="shared" si="171"/>
        <v>1761.6915691245467</v>
      </c>
      <c r="I2718">
        <f t="shared" si="168"/>
        <v>-38.780312934864696</v>
      </c>
    </row>
    <row r="2719" spans="1:9" x14ac:dyDescent="0.3">
      <c r="A2719" s="2">
        <v>43088</v>
      </c>
      <c r="B2719">
        <v>2364.4824105295629</v>
      </c>
      <c r="C2719">
        <v>1205.2314758459449</v>
      </c>
      <c r="D2719" s="5">
        <v>1.457304152582228E-2</v>
      </c>
      <c r="E2719">
        <v>326.76</v>
      </c>
      <c r="F2719" s="5">
        <f t="shared" si="169"/>
        <v>4.8989589712178372E-4</v>
      </c>
      <c r="G2719">
        <f t="shared" si="170"/>
        <v>1748.0193134714409</v>
      </c>
      <c r="H2719">
        <f t="shared" si="171"/>
        <v>1762.5546145962549</v>
      </c>
      <c r="I2719">
        <f t="shared" si="168"/>
        <v>-14.535301124813941</v>
      </c>
    </row>
    <row r="2720" spans="1:9" x14ac:dyDescent="0.3">
      <c r="A2720" s="2">
        <v>43089</v>
      </c>
      <c r="B2720">
        <v>2363.5739906059089</v>
      </c>
      <c r="C2720">
        <v>1204.9617756953819</v>
      </c>
      <c r="D2720" s="5">
        <v>-1.6041942054068059E-4</v>
      </c>
      <c r="E2720">
        <v>325.79000000000002</v>
      </c>
      <c r="F2720" s="5">
        <f t="shared" si="169"/>
        <v>-2.9685396009302423E-3</v>
      </c>
      <c r="G2720">
        <f t="shared" si="170"/>
        <v>1747.7388972260799</v>
      </c>
      <c r="H2720">
        <f t="shared" si="171"/>
        <v>1757.3224014240236</v>
      </c>
      <c r="I2720">
        <f t="shared" si="168"/>
        <v>-9.5835041979437392</v>
      </c>
    </row>
    <row r="2721" spans="1:9" x14ac:dyDescent="0.3">
      <c r="A2721" s="2">
        <v>43090</v>
      </c>
      <c r="B2721">
        <v>2335.1136305687501</v>
      </c>
      <c r="C2721">
        <v>1187.293965961637</v>
      </c>
      <c r="D2721" s="5">
        <v>2.6213085778467038E-3</v>
      </c>
      <c r="E2721">
        <v>319.72000000000003</v>
      </c>
      <c r="F2721" s="5">
        <f t="shared" si="169"/>
        <v>-1.8631633874581777E-2</v>
      </c>
      <c r="G2721">
        <f t="shared" si="170"/>
        <v>1752.3202601892151</v>
      </c>
      <c r="H2721">
        <f t="shared" si="171"/>
        <v>1724.5806138410903</v>
      </c>
      <c r="I2721">
        <f t="shared" si="168"/>
        <v>27.739646348124779</v>
      </c>
    </row>
    <row r="2722" spans="1:9" x14ac:dyDescent="0.3">
      <c r="A2722" s="2">
        <v>43091</v>
      </c>
      <c r="B2722">
        <v>2343.0617805359848</v>
      </c>
      <c r="C2722">
        <v>1198.062692320003</v>
      </c>
      <c r="D2722" s="5">
        <v>-5.6662218307175216E-3</v>
      </c>
      <c r="E2722">
        <v>321.20999999999998</v>
      </c>
      <c r="F2722" s="5">
        <f t="shared" si="169"/>
        <v>4.6603277868133564E-3</v>
      </c>
      <c r="G2722">
        <f t="shared" si="170"/>
        <v>1742.3912248765223</v>
      </c>
      <c r="H2722">
        <f t="shared" si="171"/>
        <v>1732.6177247963735</v>
      </c>
      <c r="I2722">
        <f t="shared" si="168"/>
        <v>9.7735000801487786</v>
      </c>
    </row>
    <row r="2723" spans="1:9" x14ac:dyDescent="0.3">
      <c r="A2723" s="2">
        <v>43095</v>
      </c>
      <c r="B2723">
        <v>2337.9631321765501</v>
      </c>
      <c r="C2723">
        <v>1206.4646629057661</v>
      </c>
      <c r="D2723" s="5">
        <v>-9.1890263253401328E-3</v>
      </c>
      <c r="E2723">
        <v>318.89</v>
      </c>
      <c r="F2723" s="5">
        <f t="shared" si="169"/>
        <v>-7.2226892064380932E-3</v>
      </c>
      <c r="G2723">
        <f t="shared" si="170"/>
        <v>1726.3803460420902</v>
      </c>
      <c r="H2723">
        <f t="shared" si="171"/>
        <v>1720.1035654566035</v>
      </c>
      <c r="I2723">
        <f t="shared" si="168"/>
        <v>6.2767805854866765</v>
      </c>
    </row>
    <row r="2724" spans="1:9" x14ac:dyDescent="0.3">
      <c r="A2724" s="2">
        <v>43096</v>
      </c>
      <c r="B2724">
        <v>2336.0453483218821</v>
      </c>
      <c r="C2724">
        <v>1206.211707183453</v>
      </c>
      <c r="D2724" s="5">
        <v>-6.1061285391661446E-4</v>
      </c>
      <c r="E2724">
        <v>320.25</v>
      </c>
      <c r="F2724" s="5">
        <f t="shared" si="169"/>
        <v>4.2647935024617833E-3</v>
      </c>
      <c r="G2724">
        <f t="shared" si="170"/>
        <v>1725.3261960120478</v>
      </c>
      <c r="H2724">
        <f t="shared" si="171"/>
        <v>1727.4394519661241</v>
      </c>
      <c r="I2724">
        <f t="shared" si="168"/>
        <v>-2.1132559540762941</v>
      </c>
    </row>
    <row r="2725" spans="1:9" x14ac:dyDescent="0.3">
      <c r="A2725" s="2">
        <v>43097</v>
      </c>
      <c r="B2725">
        <v>2360.6861679023982</v>
      </c>
      <c r="C2725">
        <v>1212.740410882785</v>
      </c>
      <c r="D2725" s="5">
        <v>5.1355226122002939E-3</v>
      </c>
      <c r="E2725">
        <v>324.74</v>
      </c>
      <c r="F2725" s="5">
        <f t="shared" si="169"/>
        <v>1.4020296643247443E-2</v>
      </c>
      <c r="G2725">
        <f t="shared" si="170"/>
        <v>1734.1866477050892</v>
      </c>
      <c r="H2725">
        <f t="shared" si="171"/>
        <v>1751.6586655159381</v>
      </c>
      <c r="I2725">
        <f t="shared" si="168"/>
        <v>-17.472017810848911</v>
      </c>
    </row>
    <row r="2726" spans="1:9" x14ac:dyDescent="0.3">
      <c r="A2726" s="2">
        <v>43102</v>
      </c>
      <c r="B2726">
        <v>2385.2751869117328</v>
      </c>
      <c r="C2726">
        <v>1230.7067467005741</v>
      </c>
      <c r="D2726" s="5">
        <v>-4.3986117494430044E-3</v>
      </c>
      <c r="E2726">
        <v>326</v>
      </c>
      <c r="F2726" s="5">
        <f t="shared" si="169"/>
        <v>3.8800270986019125E-3</v>
      </c>
      <c r="G2726">
        <f t="shared" si="170"/>
        <v>1726.5586339407664</v>
      </c>
      <c r="H2726">
        <f t="shared" si="171"/>
        <v>1758.4551486056407</v>
      </c>
      <c r="I2726">
        <f t="shared" si="168"/>
        <v>-31.896514664874303</v>
      </c>
    </row>
    <row r="2727" spans="1:9" x14ac:dyDescent="0.3">
      <c r="A2727" s="2">
        <v>43103</v>
      </c>
      <c r="B2727">
        <v>2408.4506921433608</v>
      </c>
      <c r="C2727">
        <v>1215.602624041037</v>
      </c>
      <c r="D2727" s="5">
        <v>2.198879463221215E-2</v>
      </c>
      <c r="E2727">
        <v>327.13</v>
      </c>
      <c r="F2727" s="5">
        <f t="shared" si="169"/>
        <v>3.4662576687116697E-3</v>
      </c>
      <c r="G2727">
        <f t="shared" si="170"/>
        <v>1764.5235771629627</v>
      </c>
      <c r="H2727">
        <f t="shared" si="171"/>
        <v>1764.5504072495805</v>
      </c>
      <c r="I2727">
        <f t="shared" si="168"/>
        <v>-2.6830086617792404E-2</v>
      </c>
    </row>
    <row r="2728" spans="1:9" x14ac:dyDescent="0.3">
      <c r="A2728" s="2">
        <v>43104</v>
      </c>
      <c r="B2728">
        <v>2423.7610421381569</v>
      </c>
      <c r="C2728">
        <v>1180.1108334336741</v>
      </c>
      <c r="D2728" s="5">
        <v>3.5553798007682991E-2</v>
      </c>
      <c r="E2728">
        <v>324.58</v>
      </c>
      <c r="F2728" s="5">
        <f t="shared" si="169"/>
        <v>-7.7950661816403866E-3</v>
      </c>
      <c r="G2728">
        <f t="shared" si="170"/>
        <v>1827.2590920052089</v>
      </c>
      <c r="H2728">
        <f t="shared" si="171"/>
        <v>1750.7956200442295</v>
      </c>
      <c r="I2728">
        <f t="shared" si="168"/>
        <v>76.463471960979405</v>
      </c>
    </row>
    <row r="2729" spans="1:9" x14ac:dyDescent="0.3">
      <c r="A2729" s="2">
        <v>43105</v>
      </c>
      <c r="B2729">
        <v>2447.8694716380419</v>
      </c>
      <c r="C2729">
        <v>1183.358792084769</v>
      </c>
      <c r="D2729" s="5">
        <v>7.1944534645940186E-3</v>
      </c>
      <c r="E2729">
        <v>328.97</v>
      </c>
      <c r="F2729" s="5">
        <f t="shared" si="169"/>
        <v>1.3525170990202895E-2</v>
      </c>
      <c r="G2729">
        <f t="shared" si="170"/>
        <v>1840.4052225103967</v>
      </c>
      <c r="H2729">
        <f t="shared" si="171"/>
        <v>1774.4754301742259</v>
      </c>
      <c r="I2729">
        <f t="shared" si="168"/>
        <v>65.929792336170749</v>
      </c>
    </row>
    <row r="2730" spans="1:9" x14ac:dyDescent="0.3">
      <c r="A2730" s="2">
        <v>43108</v>
      </c>
      <c r="B2730">
        <v>2452.4183210833389</v>
      </c>
      <c r="C2730">
        <v>1180.4999586575061</v>
      </c>
      <c r="D2730" s="5">
        <v>4.2741528140124441E-3</v>
      </c>
      <c r="E2730">
        <v>331.28</v>
      </c>
      <c r="F2730" s="5">
        <f t="shared" si="169"/>
        <v>7.02191689211773E-3</v>
      </c>
      <c r="G2730">
        <f t="shared" si="170"/>
        <v>1848.2713956711127</v>
      </c>
      <c r="H2730">
        <f t="shared" si="171"/>
        <v>1786.9356491720141</v>
      </c>
      <c r="I2730">
        <f t="shared" si="168"/>
        <v>61.335746499098605</v>
      </c>
    </row>
    <row r="2731" spans="1:9" x14ac:dyDescent="0.3">
      <c r="A2731" s="2">
        <v>43109</v>
      </c>
      <c r="B2731">
        <v>2456.6234006186151</v>
      </c>
      <c r="C2731">
        <v>1185.8412274919181</v>
      </c>
      <c r="D2731" s="5">
        <v>-2.8099154765639511E-3</v>
      </c>
      <c r="E2731">
        <v>330.25</v>
      </c>
      <c r="F2731" s="5">
        <f t="shared" si="169"/>
        <v>-3.1091523786523911E-3</v>
      </c>
      <c r="G2731">
        <f t="shared" si="170"/>
        <v>1843.0779092715261</v>
      </c>
      <c r="H2731">
        <f t="shared" si="171"/>
        <v>1781.3797939478923</v>
      </c>
      <c r="I2731">
        <f t="shared" si="168"/>
        <v>61.698115323633829</v>
      </c>
    </row>
    <row r="2732" spans="1:9" x14ac:dyDescent="0.3">
      <c r="A2732" s="2">
        <v>43110</v>
      </c>
      <c r="B2732">
        <v>2508.9837728657858</v>
      </c>
      <c r="C2732">
        <v>1210.800842310138</v>
      </c>
      <c r="D2732" s="5">
        <v>2.659355657896878E-4</v>
      </c>
      <c r="E2732">
        <v>327.61</v>
      </c>
      <c r="F2732" s="5">
        <f t="shared" si="169"/>
        <v>-7.9939439818319524E-3</v>
      </c>
      <c r="G2732">
        <f t="shared" si="170"/>
        <v>1843.5680492381227</v>
      </c>
      <c r="H2732">
        <f t="shared" si="171"/>
        <v>1767.1395436647056</v>
      </c>
      <c r="I2732">
        <f t="shared" si="168"/>
        <v>76.428505573417169</v>
      </c>
    </row>
    <row r="2733" spans="1:9" x14ac:dyDescent="0.3">
      <c r="A2733" s="2">
        <v>43111</v>
      </c>
      <c r="B2733">
        <v>2487.2932356300712</v>
      </c>
      <c r="C2733">
        <v>1212.492396890565</v>
      </c>
      <c r="D2733" s="5">
        <v>-1.0042202821442969E-2</v>
      </c>
      <c r="E2733">
        <v>325.67</v>
      </c>
      <c r="F2733" s="5">
        <f t="shared" si="169"/>
        <v>-5.9216751625408293E-3</v>
      </c>
      <c r="G2733">
        <f t="shared" si="170"/>
        <v>1825.0545649725416</v>
      </c>
      <c r="H2733">
        <f t="shared" si="171"/>
        <v>1756.6751173202426</v>
      </c>
      <c r="I2733">
        <f t="shared" si="168"/>
        <v>68.37944765229895</v>
      </c>
    </row>
    <row r="2734" spans="1:9" x14ac:dyDescent="0.3">
      <c r="A2734" s="2">
        <v>43112</v>
      </c>
      <c r="B2734">
        <v>2487.4237642929738</v>
      </c>
      <c r="C2734">
        <v>1230.054955597712</v>
      </c>
      <c r="D2734" s="5">
        <v>-1.443219713203581E-2</v>
      </c>
      <c r="E2734">
        <v>326.72000000000003</v>
      </c>
      <c r="F2734" s="5">
        <f t="shared" si="169"/>
        <v>3.2241225780698102E-3</v>
      </c>
      <c r="G2734">
        <f t="shared" si="170"/>
        <v>1798.7150177141359</v>
      </c>
      <c r="H2734">
        <f t="shared" si="171"/>
        <v>1762.3388532283282</v>
      </c>
      <c r="I2734">
        <f t="shared" si="168"/>
        <v>36.376164485807749</v>
      </c>
    </row>
    <row r="2735" spans="1:9" x14ac:dyDescent="0.3">
      <c r="A2735" s="2">
        <v>43115</v>
      </c>
      <c r="B2735">
        <v>2490.2513136772341</v>
      </c>
      <c r="C2735">
        <v>1240.422380746925</v>
      </c>
      <c r="D2735" s="5">
        <v>-7.2916862495577828E-3</v>
      </c>
      <c r="E2735">
        <v>327.39</v>
      </c>
      <c r="F2735" s="5">
        <f t="shared" si="169"/>
        <v>2.0506856023505549E-3</v>
      </c>
      <c r="G2735">
        <f t="shared" si="170"/>
        <v>1785.5993521525966</v>
      </c>
      <c r="H2735">
        <f t="shared" si="171"/>
        <v>1765.9528561411064</v>
      </c>
      <c r="I2735">
        <f t="shared" si="168"/>
        <v>19.646496011490171</v>
      </c>
    </row>
    <row r="2736" spans="1:9" x14ac:dyDescent="0.3">
      <c r="A2736" s="2">
        <v>43116</v>
      </c>
      <c r="B2736">
        <v>2495.8645295364499</v>
      </c>
      <c r="C2736">
        <v>1235.0460822403011</v>
      </c>
      <c r="D2736" s="5">
        <v>6.5883242845777854E-3</v>
      </c>
      <c r="E2736">
        <v>330.02</v>
      </c>
      <c r="F2736" s="5">
        <f t="shared" si="169"/>
        <v>8.0332325361189838E-3</v>
      </c>
      <c r="G2736">
        <f t="shared" si="170"/>
        <v>1797.3634597269102</v>
      </c>
      <c r="H2736">
        <f t="shared" si="171"/>
        <v>1780.1391660823115</v>
      </c>
      <c r="I2736">
        <f t="shared" si="168"/>
        <v>17.224293644598674</v>
      </c>
    </row>
    <row r="2737" spans="1:9" x14ac:dyDescent="0.3">
      <c r="A2737" s="2">
        <v>43117</v>
      </c>
      <c r="B2737">
        <v>2473.6445621756429</v>
      </c>
      <c r="C2737">
        <v>1212.419681725816</v>
      </c>
      <c r="D2737" s="5">
        <v>9.4175747732597737E-3</v>
      </c>
      <c r="E2737">
        <v>329.19</v>
      </c>
      <c r="F2737" s="5">
        <f t="shared" si="169"/>
        <v>-2.5149990909640874E-3</v>
      </c>
      <c r="G2737">
        <f t="shared" si="170"/>
        <v>1814.2902645036131</v>
      </c>
      <c r="H2737">
        <f t="shared" si="171"/>
        <v>1775.6621176978249</v>
      </c>
      <c r="I2737">
        <f t="shared" si="168"/>
        <v>38.628146805788219</v>
      </c>
    </row>
    <row r="2738" spans="1:9" x14ac:dyDescent="0.3">
      <c r="A2738" s="2">
        <v>43118</v>
      </c>
      <c r="B2738">
        <v>2458.7918191721328</v>
      </c>
      <c r="C2738">
        <v>1208.501557865603</v>
      </c>
      <c r="D2738" s="5">
        <v>-2.7727401720089029E-3</v>
      </c>
      <c r="E2738">
        <v>329.13</v>
      </c>
      <c r="F2738" s="5">
        <f t="shared" si="169"/>
        <v>-1.8226556092226787E-4</v>
      </c>
      <c r="G2738">
        <f t="shared" si="170"/>
        <v>1809.2597090035392</v>
      </c>
      <c r="H2738">
        <f t="shared" si="171"/>
        <v>1775.3384756459343</v>
      </c>
      <c r="I2738">
        <f t="shared" si="168"/>
        <v>33.921233357604933</v>
      </c>
    </row>
    <row r="2739" spans="1:9" x14ac:dyDescent="0.3">
      <c r="A2739" s="2">
        <v>43119</v>
      </c>
      <c r="B2739">
        <v>2477.045103384381</v>
      </c>
      <c r="C2739">
        <v>1206.669752491151</v>
      </c>
      <c r="D2739" s="5">
        <v>8.9394460640307427E-3</v>
      </c>
      <c r="E2739">
        <v>329.52</v>
      </c>
      <c r="F2739" s="5">
        <f t="shared" si="169"/>
        <v>1.1849421201348687E-3</v>
      </c>
      <c r="G2739">
        <f t="shared" si="170"/>
        <v>1825.4334885880005</v>
      </c>
      <c r="H2739">
        <f t="shared" si="171"/>
        <v>1777.4421489832232</v>
      </c>
      <c r="I2739">
        <f t="shared" si="168"/>
        <v>47.991339604777295</v>
      </c>
    </row>
    <row r="2740" spans="1:9" x14ac:dyDescent="0.3">
      <c r="A2740" s="2">
        <v>43122</v>
      </c>
      <c r="B2740">
        <v>2466.102144926213</v>
      </c>
      <c r="C2740">
        <v>1207.86183766455</v>
      </c>
      <c r="D2740" s="5">
        <v>-5.4056603162534467E-3</v>
      </c>
      <c r="E2740">
        <v>326.27</v>
      </c>
      <c r="F2740" s="5">
        <f t="shared" si="169"/>
        <v>-9.8628307841709395E-3</v>
      </c>
      <c r="G2740">
        <f t="shared" si="170"/>
        <v>1815.5658152187802</v>
      </c>
      <c r="H2740">
        <f t="shared" si="171"/>
        <v>1759.9115378391484</v>
      </c>
      <c r="I2740">
        <f t="shared" si="168"/>
        <v>55.654277379631822</v>
      </c>
    </row>
    <row r="2741" spans="1:9" x14ac:dyDescent="0.3">
      <c r="A2741" s="2">
        <v>43123</v>
      </c>
      <c r="B2741">
        <v>2540.467209061972</v>
      </c>
      <c r="C2741">
        <v>1218.278867763883</v>
      </c>
      <c r="D2741" s="5">
        <v>2.1530544550214751E-2</v>
      </c>
      <c r="E2741">
        <v>330.93</v>
      </c>
      <c r="F2741" s="5">
        <f t="shared" si="169"/>
        <v>1.4282649339504072E-2</v>
      </c>
      <c r="G2741">
        <f t="shared" si="170"/>
        <v>1854.6559358871953</v>
      </c>
      <c r="H2741">
        <f t="shared" si="171"/>
        <v>1785.0477372026523</v>
      </c>
      <c r="I2741">
        <f t="shared" si="168"/>
        <v>69.608198684542913</v>
      </c>
    </row>
    <row r="2742" spans="1:9" x14ac:dyDescent="0.3">
      <c r="A2742" s="2">
        <v>43124</v>
      </c>
      <c r="B2742">
        <v>2551.88525020936</v>
      </c>
      <c r="C2742">
        <v>1208.654415799313</v>
      </c>
      <c r="D2742" s="5">
        <v>1.2394505221990929E-2</v>
      </c>
      <c r="E2742">
        <v>330.91</v>
      </c>
      <c r="F2742" s="5">
        <f t="shared" si="169"/>
        <v>-6.0435741697562051E-5</v>
      </c>
      <c r="G2742">
        <f t="shared" si="170"/>
        <v>1877.6434785695456</v>
      </c>
      <c r="H2742">
        <f t="shared" si="171"/>
        <v>1784.9398565186889</v>
      </c>
      <c r="I2742">
        <f t="shared" si="168"/>
        <v>92.703622050856666</v>
      </c>
    </row>
    <row r="2743" spans="1:9" x14ac:dyDescent="0.3">
      <c r="A2743" s="2">
        <v>43125</v>
      </c>
      <c r="B2743">
        <v>2621.031733935401</v>
      </c>
      <c r="C2743">
        <v>1214.928603730679</v>
      </c>
      <c r="D2743" s="5">
        <v>2.1905183499433711E-2</v>
      </c>
      <c r="E2743">
        <v>334.08</v>
      </c>
      <c r="F2743" s="5">
        <f t="shared" si="169"/>
        <v>9.5796440119668702E-3</v>
      </c>
      <c r="G2743">
        <f t="shared" si="170"/>
        <v>1918.7736035141265</v>
      </c>
      <c r="H2743">
        <f t="shared" si="171"/>
        <v>1802.0389449269092</v>
      </c>
      <c r="I2743">
        <f t="shared" si="168"/>
        <v>116.73465858721738</v>
      </c>
    </row>
    <row r="2744" spans="1:9" x14ac:dyDescent="0.3">
      <c r="A2744" s="2">
        <v>43126</v>
      </c>
      <c r="B2744">
        <v>2629.1787109936799</v>
      </c>
      <c r="C2744">
        <v>1213.223620719928</v>
      </c>
      <c r="D2744" s="5">
        <v>4.5116698652989404E-3</v>
      </c>
      <c r="E2744">
        <v>335.38</v>
      </c>
      <c r="F2744" s="5">
        <f t="shared" si="169"/>
        <v>3.8912835249043098E-3</v>
      </c>
      <c r="G2744">
        <f t="shared" si="170"/>
        <v>1927.4304765594322</v>
      </c>
      <c r="H2744">
        <f t="shared" si="171"/>
        <v>1809.0511893845392</v>
      </c>
      <c r="I2744">
        <f t="shared" si="168"/>
        <v>118.37928717489308</v>
      </c>
    </row>
    <row r="2745" spans="1:9" x14ac:dyDescent="0.3">
      <c r="A2745" s="2">
        <v>43129</v>
      </c>
      <c r="B2745">
        <v>2687.9576803997911</v>
      </c>
      <c r="C2745">
        <v>1217.4145854061719</v>
      </c>
      <c r="D2745" s="5">
        <v>1.8901995288520101E-2</v>
      </c>
      <c r="E2745">
        <v>338.05</v>
      </c>
      <c r="F2745" s="5">
        <f t="shared" si="169"/>
        <v>7.9611187309918119E-3</v>
      </c>
      <c r="G2745">
        <f t="shared" si="170"/>
        <v>1963.8627583463087</v>
      </c>
      <c r="H2745">
        <f t="shared" si="171"/>
        <v>1823.4532606936714</v>
      </c>
      <c r="I2745">
        <f t="shared" si="168"/>
        <v>140.40949765263736</v>
      </c>
    </row>
    <row r="2746" spans="1:9" x14ac:dyDescent="0.3">
      <c r="A2746" s="2">
        <v>43130</v>
      </c>
      <c r="B2746">
        <v>2655.9340440107098</v>
      </c>
      <c r="C2746">
        <v>1232.942608706132</v>
      </c>
      <c r="D2746" s="5">
        <v>-2.466866084786434E-2</v>
      </c>
      <c r="E2746">
        <v>333.4</v>
      </c>
      <c r="F2746" s="5">
        <f t="shared" si="169"/>
        <v>-1.3755361632894592E-2</v>
      </c>
      <c r="G2746">
        <f t="shared" si="170"/>
        <v>1915.4168940089123</v>
      </c>
      <c r="H2746">
        <f t="shared" si="171"/>
        <v>1798.3710016721491</v>
      </c>
      <c r="I2746">
        <f t="shared" si="168"/>
        <v>117.04589233676325</v>
      </c>
    </row>
    <row r="2747" spans="1:9" x14ac:dyDescent="0.3">
      <c r="A2747" s="2">
        <v>43131</v>
      </c>
      <c r="B2747">
        <v>2644.4559796374788</v>
      </c>
      <c r="C2747">
        <v>1216.5501105608901</v>
      </c>
      <c r="D2747" s="5">
        <v>8.9737590527203537E-3</v>
      </c>
      <c r="E2747">
        <v>333.38</v>
      </c>
      <c r="F2747" s="5">
        <f t="shared" si="169"/>
        <v>-5.9988002399480322E-5</v>
      </c>
      <c r="G2747">
        <f t="shared" si="170"/>
        <v>1932.6053837012582</v>
      </c>
      <c r="H2747">
        <f t="shared" si="171"/>
        <v>1798.2631209881856</v>
      </c>
      <c r="I2747">
        <f t="shared" si="168"/>
        <v>134.34226271307261</v>
      </c>
    </row>
    <row r="2748" spans="1:9" x14ac:dyDescent="0.3">
      <c r="A2748" s="2">
        <v>43132</v>
      </c>
      <c r="B2748">
        <v>2640.0943728656462</v>
      </c>
      <c r="C2748">
        <v>1213.169915384731</v>
      </c>
      <c r="D2748" s="5">
        <v>1.1291688863104281E-3</v>
      </c>
      <c r="E2748">
        <v>333.36</v>
      </c>
      <c r="F2748" s="5">
        <f t="shared" si="169"/>
        <v>-5.9991601175757303E-5</v>
      </c>
      <c r="G2748">
        <f t="shared" si="170"/>
        <v>1934.7876215700496</v>
      </c>
      <c r="H2748">
        <f t="shared" si="171"/>
        <v>1798.1552403042222</v>
      </c>
      <c r="I2748">
        <f t="shared" si="168"/>
        <v>136.63238126582746</v>
      </c>
    </row>
    <row r="2749" spans="1:9" x14ac:dyDescent="0.3">
      <c r="A2749" s="2">
        <v>43133</v>
      </c>
      <c r="B2749">
        <v>2613.2247408707071</v>
      </c>
      <c r="C2749">
        <v>1197.905005739427</v>
      </c>
      <c r="D2749" s="5">
        <v>2.4051370974704782E-3</v>
      </c>
      <c r="E2749">
        <v>327.01</v>
      </c>
      <c r="F2749" s="5">
        <f t="shared" si="169"/>
        <v>-1.9048476121910296E-2</v>
      </c>
      <c r="G2749">
        <f t="shared" si="170"/>
        <v>1939.4410510544144</v>
      </c>
      <c r="H2749">
        <f t="shared" si="171"/>
        <v>1763.9031231457993</v>
      </c>
      <c r="I2749">
        <f t="shared" si="168"/>
        <v>175.53792790861507</v>
      </c>
    </row>
    <row r="2750" spans="1:9" x14ac:dyDescent="0.3">
      <c r="A2750" s="2">
        <v>43136</v>
      </c>
      <c r="B2750">
        <v>2587.4833892480578</v>
      </c>
      <c r="C2750">
        <v>1165.2352108689411</v>
      </c>
      <c r="D2750" s="5">
        <v>1.742202575158092E-2</v>
      </c>
      <c r="E2750">
        <v>323.29000000000002</v>
      </c>
      <c r="F2750" s="5">
        <f t="shared" si="169"/>
        <v>-1.1375798905232215E-2</v>
      </c>
      <c r="G2750">
        <f t="shared" si="170"/>
        <v>1973.2300429895577</v>
      </c>
      <c r="H2750">
        <f t="shared" si="171"/>
        <v>1743.8373159285816</v>
      </c>
      <c r="I2750">
        <f t="shared" si="168"/>
        <v>229.39272706097609</v>
      </c>
    </row>
    <row r="2751" spans="1:9" x14ac:dyDescent="0.3">
      <c r="A2751" s="2">
        <v>43137</v>
      </c>
      <c r="B2751">
        <v>2519.0987859923689</v>
      </c>
      <c r="C2751">
        <v>1160.270083376663</v>
      </c>
      <c r="D2751" s="5">
        <v>-2.216795012628836E-2</v>
      </c>
      <c r="E2751">
        <v>318.01</v>
      </c>
      <c r="F2751" s="5">
        <f t="shared" si="169"/>
        <v>-1.6332085743450242E-2</v>
      </c>
      <c r="G2751">
        <f t="shared" si="170"/>
        <v>1929.4875778088713</v>
      </c>
      <c r="H2751">
        <f t="shared" si="171"/>
        <v>1715.356815362208</v>
      </c>
      <c r="I2751">
        <f t="shared" si="168"/>
        <v>214.13076244666331</v>
      </c>
    </row>
    <row r="2752" spans="1:9" x14ac:dyDescent="0.3">
      <c r="A2752" s="2">
        <v>43138</v>
      </c>
      <c r="B2752">
        <v>2474.8838108072082</v>
      </c>
      <c r="C2752">
        <v>1132.0658425382539</v>
      </c>
      <c r="D2752" s="5">
        <v>6.7564389341067121E-3</v>
      </c>
      <c r="E2752">
        <v>310.48</v>
      </c>
      <c r="F2752" s="5">
        <f t="shared" si="169"/>
        <v>-2.3678500676079239E-2</v>
      </c>
      <c r="G2752">
        <f t="shared" si="170"/>
        <v>1942.5240428024542</v>
      </c>
      <c r="H2752">
        <f t="shared" si="171"/>
        <v>1674.7397378499368</v>
      </c>
      <c r="I2752">
        <f t="shared" si="168"/>
        <v>267.78430495251746</v>
      </c>
    </row>
    <row r="2753" spans="1:9" x14ac:dyDescent="0.3">
      <c r="A2753" s="2">
        <v>43139</v>
      </c>
      <c r="B2753">
        <v>2464.3522312803721</v>
      </c>
      <c r="C2753">
        <v>1140.996185328557</v>
      </c>
      <c r="D2753" s="5">
        <v>-1.21439199794775E-2</v>
      </c>
      <c r="E2753">
        <v>311.62</v>
      </c>
      <c r="F2753" s="5">
        <f t="shared" si="169"/>
        <v>3.6717340891523342E-3</v>
      </c>
      <c r="G2753">
        <f t="shared" si="170"/>
        <v>1918.93418626845</v>
      </c>
      <c r="H2753">
        <f t="shared" si="171"/>
        <v>1680.8889368358584</v>
      </c>
      <c r="I2753">
        <f t="shared" si="168"/>
        <v>238.04524943259162</v>
      </c>
    </row>
    <row r="2754" spans="1:9" x14ac:dyDescent="0.3">
      <c r="A2754" s="2">
        <v>43140</v>
      </c>
      <c r="B2754">
        <v>2435.236718402522</v>
      </c>
      <c r="C2754">
        <v>1135.363034934853</v>
      </c>
      <c r="D2754" s="5">
        <v>-6.8776260537211087E-3</v>
      </c>
      <c r="E2754">
        <v>304.83</v>
      </c>
      <c r="F2754" s="5">
        <f t="shared" si="169"/>
        <v>-2.1789358834477968E-2</v>
      </c>
      <c r="G2754">
        <f t="shared" si="170"/>
        <v>1905.736474513594</v>
      </c>
      <c r="H2754">
        <f t="shared" si="171"/>
        <v>1644.2634446302377</v>
      </c>
      <c r="I2754">
        <f t="shared" si="168"/>
        <v>261.47302988335628</v>
      </c>
    </row>
    <row r="2755" spans="1:9" x14ac:dyDescent="0.3">
      <c r="A2755" s="2">
        <v>43143</v>
      </c>
      <c r="B2755">
        <v>2431.418473613403</v>
      </c>
      <c r="C2755">
        <v>1134.5396849928441</v>
      </c>
      <c r="D2755" s="5">
        <v>-8.4272875350466236E-4</v>
      </c>
      <c r="E2755">
        <v>308.13</v>
      </c>
      <c r="F2755" s="5">
        <f t="shared" si="169"/>
        <v>1.0825706131286417E-2</v>
      </c>
      <c r="G2755">
        <f t="shared" si="170"/>
        <v>1904.1304555899187</v>
      </c>
      <c r="H2755">
        <f t="shared" si="171"/>
        <v>1662.0637574842215</v>
      </c>
      <c r="I2755">
        <f t="shared" ref="I2755:I2818" si="172">G2755-H2755</f>
        <v>242.06669810569724</v>
      </c>
    </row>
    <row r="2756" spans="1:9" x14ac:dyDescent="0.3">
      <c r="A2756" s="2">
        <v>43144</v>
      </c>
      <c r="B2756">
        <v>2408.1422950755632</v>
      </c>
      <c r="C2756">
        <v>1126.222562003828</v>
      </c>
      <c r="D2756" s="5">
        <v>-2.2422513734049469E-3</v>
      </c>
      <c r="E2756">
        <v>310.87</v>
      </c>
      <c r="F2756" s="5">
        <f t="shared" ref="F2756:F2819" si="173">E2756/E2755-1</f>
        <v>8.8923506312270639E-3</v>
      </c>
      <c r="G2756">
        <f t="shared" ref="G2756:G2819" si="174">G2755*(1+D2756)</f>
        <v>1899.8609164607301</v>
      </c>
      <c r="H2756">
        <f t="shared" ref="H2756:H2819" si="175">H2755*(1+F2756)</f>
        <v>1676.8434111872259</v>
      </c>
      <c r="I2756">
        <f t="shared" si="172"/>
        <v>223.01750527350418</v>
      </c>
    </row>
    <row r="2757" spans="1:9" x14ac:dyDescent="0.3">
      <c r="A2757" s="2">
        <v>43145</v>
      </c>
      <c r="B2757">
        <v>2430.628633416969</v>
      </c>
      <c r="C2757">
        <v>1129.0892920799281</v>
      </c>
      <c r="D2757" s="5">
        <v>6.7921902604046744E-3</v>
      </c>
      <c r="E2757">
        <v>314.39999999999998</v>
      </c>
      <c r="F2757" s="5">
        <f t="shared" si="173"/>
        <v>1.1355228873805689E-2</v>
      </c>
      <c r="G2757">
        <f t="shared" si="174"/>
        <v>1912.7651332736382</v>
      </c>
      <c r="H2757">
        <f t="shared" si="175"/>
        <v>1695.88435190679</v>
      </c>
      <c r="I2757">
        <f t="shared" si="172"/>
        <v>216.88078136684817</v>
      </c>
    </row>
    <row r="2758" spans="1:9" x14ac:dyDescent="0.3">
      <c r="A2758" s="2">
        <v>43150</v>
      </c>
      <c r="B2758">
        <v>2472.7165855694939</v>
      </c>
      <c r="C2758">
        <v>1154.538235603211</v>
      </c>
      <c r="D2758" s="5">
        <v>-5.2236888303163198E-3</v>
      </c>
      <c r="E2758">
        <v>316.61</v>
      </c>
      <c r="F2758" s="5">
        <f t="shared" si="173"/>
        <v>7.0292620865142208E-3</v>
      </c>
      <c r="G2758">
        <f t="shared" si="174"/>
        <v>1902.7734434119382</v>
      </c>
      <c r="H2758">
        <f t="shared" si="175"/>
        <v>1707.8051674847611</v>
      </c>
      <c r="I2758">
        <f t="shared" si="172"/>
        <v>194.96827592717705</v>
      </c>
    </row>
    <row r="2759" spans="1:9" x14ac:dyDescent="0.3">
      <c r="A2759" s="2">
        <v>43151</v>
      </c>
      <c r="B2759">
        <v>2459.014801445388</v>
      </c>
      <c r="C2759">
        <v>1146.0725857388941</v>
      </c>
      <c r="D2759" s="5">
        <v>1.7913118394378149E-3</v>
      </c>
      <c r="E2759">
        <v>312.83</v>
      </c>
      <c r="F2759" s="5">
        <f t="shared" si="173"/>
        <v>-1.1938978554057122E-2</v>
      </c>
      <c r="G2759">
        <f t="shared" si="174"/>
        <v>1906.1819040088901</v>
      </c>
      <c r="H2759">
        <f t="shared" si="175"/>
        <v>1687.4157182156525</v>
      </c>
      <c r="I2759">
        <f t="shared" si="172"/>
        <v>218.76618579323758</v>
      </c>
    </row>
    <row r="2760" spans="1:9" x14ac:dyDescent="0.3">
      <c r="A2760" s="2">
        <v>43152</v>
      </c>
      <c r="B2760">
        <v>2464.0262775227579</v>
      </c>
      <c r="C2760">
        <v>1151.833284128563</v>
      </c>
      <c r="D2760" s="5">
        <v>-2.9884674664373279E-3</v>
      </c>
      <c r="E2760">
        <v>314.47000000000003</v>
      </c>
      <c r="F2760" s="5">
        <f t="shared" si="173"/>
        <v>5.2424639580603838E-3</v>
      </c>
      <c r="G2760">
        <f t="shared" si="174"/>
        <v>1900.4853414036479</v>
      </c>
      <c r="H2760">
        <f t="shared" si="175"/>
        <v>1696.2619343006627</v>
      </c>
      <c r="I2760">
        <f t="shared" si="172"/>
        <v>204.22340710298522</v>
      </c>
    </row>
    <row r="2761" spans="1:9" x14ac:dyDescent="0.3">
      <c r="A2761" s="2">
        <v>43153</v>
      </c>
      <c r="B2761">
        <v>2442.282993097007</v>
      </c>
      <c r="C2761">
        <v>1153.9836561111611</v>
      </c>
      <c r="D2761" s="5">
        <v>-1.0691203328745621E-2</v>
      </c>
      <c r="E2761">
        <v>312.17</v>
      </c>
      <c r="F2761" s="5">
        <f t="shared" si="173"/>
        <v>-7.3138932171590287E-3</v>
      </c>
      <c r="G2761">
        <f t="shared" si="174"/>
        <v>1880.1668661954009</v>
      </c>
      <c r="H2761">
        <f t="shared" si="175"/>
        <v>1683.8556556448559</v>
      </c>
      <c r="I2761">
        <f t="shared" si="172"/>
        <v>196.31121055054496</v>
      </c>
    </row>
    <row r="2762" spans="1:9" x14ac:dyDescent="0.3">
      <c r="A2762" s="2">
        <v>43154</v>
      </c>
      <c r="B2762">
        <v>2462.0853508502319</v>
      </c>
      <c r="C2762">
        <v>1167.313541948871</v>
      </c>
      <c r="D2762" s="5">
        <v>-3.44305719487692E-3</v>
      </c>
      <c r="E2762">
        <v>316.81</v>
      </c>
      <c r="F2762" s="5">
        <f t="shared" si="173"/>
        <v>1.4863696063042608E-2</v>
      </c>
      <c r="G2762">
        <f t="shared" si="174"/>
        <v>1873.6933441391775</v>
      </c>
      <c r="H2762">
        <f t="shared" si="175"/>
        <v>1708.8839743243964</v>
      </c>
      <c r="I2762">
        <f t="shared" si="172"/>
        <v>164.80936981478112</v>
      </c>
    </row>
    <row r="2763" spans="1:9" x14ac:dyDescent="0.3">
      <c r="A2763" s="2">
        <v>43157</v>
      </c>
      <c r="B2763">
        <v>2471.1914414803182</v>
      </c>
      <c r="C2763">
        <v>1160.6208134067231</v>
      </c>
      <c r="D2763" s="5">
        <v>9.4319730751667441E-3</v>
      </c>
      <c r="E2763">
        <v>317.33999999999997</v>
      </c>
      <c r="F2763" s="5">
        <f t="shared" si="173"/>
        <v>1.6729269909407929E-3</v>
      </c>
      <c r="G2763">
        <f t="shared" si="174"/>
        <v>1891.3659693122177</v>
      </c>
      <c r="H2763">
        <f t="shared" si="175"/>
        <v>1711.7428124494297</v>
      </c>
      <c r="I2763">
        <f t="shared" si="172"/>
        <v>179.62315686278794</v>
      </c>
    </row>
    <row r="2764" spans="1:9" x14ac:dyDescent="0.3">
      <c r="A2764" s="2">
        <v>43158</v>
      </c>
      <c r="B2764">
        <v>2460.630479085034</v>
      </c>
      <c r="C2764">
        <v>1163.6930392921561</v>
      </c>
      <c r="D2764" s="5">
        <v>-6.9206857572035041E-3</v>
      </c>
      <c r="E2764">
        <v>316.83</v>
      </c>
      <c r="F2764" s="5">
        <f t="shared" si="173"/>
        <v>-1.6071090943466926E-3</v>
      </c>
      <c r="G2764">
        <f t="shared" si="174"/>
        <v>1878.2764197867391</v>
      </c>
      <c r="H2764">
        <f t="shared" si="175"/>
        <v>1708.9918550083596</v>
      </c>
      <c r="I2764">
        <f t="shared" si="172"/>
        <v>169.28456477837949</v>
      </c>
    </row>
    <row r="2765" spans="1:9" x14ac:dyDescent="0.3">
      <c r="A2765" s="2">
        <v>43159</v>
      </c>
      <c r="B2765">
        <v>2440.3246324790312</v>
      </c>
      <c r="C2765">
        <v>1142.085617910272</v>
      </c>
      <c r="D2765" s="5">
        <v>1.0315679195115109E-2</v>
      </c>
      <c r="E2765">
        <v>312.86</v>
      </c>
      <c r="F2765" s="5">
        <f t="shared" si="173"/>
        <v>-1.2530379067638653E-2</v>
      </c>
      <c r="G2765">
        <f t="shared" si="174"/>
        <v>1897.6521167730084</v>
      </c>
      <c r="H2765">
        <f t="shared" si="175"/>
        <v>1687.5775392415978</v>
      </c>
      <c r="I2765">
        <f t="shared" si="172"/>
        <v>210.07457753141057</v>
      </c>
    </row>
    <row r="2766" spans="1:9" x14ac:dyDescent="0.3">
      <c r="A2766" s="2">
        <v>43161</v>
      </c>
      <c r="B2766">
        <v>2387.609666548643</v>
      </c>
      <c r="C2766">
        <v>1130.0563788233339</v>
      </c>
      <c r="D2766" s="5">
        <v>-1.106892556431438E-2</v>
      </c>
      <c r="E2766">
        <v>308.35000000000002</v>
      </c>
      <c r="F2766" s="5">
        <f t="shared" si="173"/>
        <v>-1.4415393466726267E-2</v>
      </c>
      <c r="G2766">
        <f t="shared" si="174"/>
        <v>1876.6471467454844</v>
      </c>
      <c r="H2766">
        <f t="shared" si="175"/>
        <v>1663.2504450078204</v>
      </c>
      <c r="I2766">
        <f t="shared" si="172"/>
        <v>213.39670173766399</v>
      </c>
    </row>
    <row r="2767" spans="1:9" x14ac:dyDescent="0.3">
      <c r="A2767" s="2">
        <v>43164</v>
      </c>
      <c r="B2767">
        <v>2367.041521135171</v>
      </c>
      <c r="C2767">
        <v>1116.7730248200151</v>
      </c>
      <c r="D2767" s="5">
        <v>3.1400597454668282E-3</v>
      </c>
      <c r="E2767">
        <v>304.58</v>
      </c>
      <c r="F2767" s="5">
        <f t="shared" si="173"/>
        <v>-1.2226366142370826E-2</v>
      </c>
      <c r="G2767">
        <f t="shared" si="174"/>
        <v>1882.5399309074253</v>
      </c>
      <c r="H2767">
        <f t="shared" si="175"/>
        <v>1642.9149360806937</v>
      </c>
      <c r="I2767">
        <f t="shared" si="172"/>
        <v>239.62499482673161</v>
      </c>
    </row>
    <row r="2768" spans="1:9" x14ac:dyDescent="0.3">
      <c r="A2768" s="2">
        <v>43165</v>
      </c>
      <c r="B2768">
        <v>2391.9672226822941</v>
      </c>
      <c r="C2768">
        <v>1121.691214622902</v>
      </c>
      <c r="D2768" s="5">
        <v>6.1263890602698554E-3</v>
      </c>
      <c r="E2768">
        <v>310.45999999999998</v>
      </c>
      <c r="F2768" s="5">
        <f t="shared" si="173"/>
        <v>1.9305272834723164E-2</v>
      </c>
      <c r="G2768">
        <f t="shared" si="174"/>
        <v>1894.0731029456576</v>
      </c>
      <c r="H2768">
        <f t="shared" si="175"/>
        <v>1674.6318571659733</v>
      </c>
      <c r="I2768">
        <f t="shared" si="172"/>
        <v>219.44124577968432</v>
      </c>
    </row>
    <row r="2769" spans="1:9" x14ac:dyDescent="0.3">
      <c r="A2769" s="2">
        <v>43166</v>
      </c>
      <c r="B2769">
        <v>2373.8434582557088</v>
      </c>
      <c r="C2769">
        <v>1111.9066192347391</v>
      </c>
      <c r="D2769" s="5">
        <v>1.146145507882945E-3</v>
      </c>
      <c r="E2769">
        <v>311.14</v>
      </c>
      <c r="F2769" s="5">
        <f t="shared" si="173"/>
        <v>2.1902982670876092E-3</v>
      </c>
      <c r="G2769">
        <f t="shared" si="174"/>
        <v>1896.2439863242007</v>
      </c>
      <c r="H2769">
        <f t="shared" si="175"/>
        <v>1678.2998004207336</v>
      </c>
      <c r="I2769">
        <f t="shared" si="172"/>
        <v>217.94418590346709</v>
      </c>
    </row>
    <row r="2770" spans="1:9" x14ac:dyDescent="0.3">
      <c r="A2770" s="2">
        <v>43167</v>
      </c>
      <c r="B2770">
        <v>2417.826238986896</v>
      </c>
      <c r="C2770">
        <v>1127.7765226932099</v>
      </c>
      <c r="D2770" s="5">
        <v>4.255393627763393E-3</v>
      </c>
      <c r="E2770">
        <v>314.77999999999997</v>
      </c>
      <c r="F2770" s="5">
        <f t="shared" si="173"/>
        <v>1.1698913672301803E-2</v>
      </c>
      <c r="G2770">
        <f t="shared" si="174"/>
        <v>1904.3132509002894</v>
      </c>
      <c r="H2770">
        <f t="shared" si="175"/>
        <v>1697.9340849020971</v>
      </c>
      <c r="I2770">
        <f t="shared" si="172"/>
        <v>206.37916599819232</v>
      </c>
    </row>
    <row r="2771" spans="1:9" x14ac:dyDescent="0.3">
      <c r="A2771" s="2">
        <v>43168</v>
      </c>
      <c r="B2771">
        <v>2442.55611737852</v>
      </c>
      <c r="C2771">
        <v>1142.747244870508</v>
      </c>
      <c r="D2771" s="5">
        <v>-3.0464013250377509E-3</v>
      </c>
      <c r="E2771">
        <v>317.67</v>
      </c>
      <c r="F2771" s="5">
        <f t="shared" si="173"/>
        <v>9.1810153122817706E-3</v>
      </c>
      <c r="G2771">
        <f t="shared" si="174"/>
        <v>1898.5119484894599</v>
      </c>
      <c r="H2771">
        <f t="shared" si="175"/>
        <v>1713.5228437348285</v>
      </c>
      <c r="I2771">
        <f t="shared" si="172"/>
        <v>184.9891047546314</v>
      </c>
    </row>
    <row r="2772" spans="1:9" x14ac:dyDescent="0.3">
      <c r="A2772" s="2">
        <v>43171</v>
      </c>
      <c r="B2772">
        <v>2487.6478443091069</v>
      </c>
      <c r="C2772">
        <v>1149.46564095653</v>
      </c>
      <c r="D2772" s="5">
        <v>1.2581714622489139E-2</v>
      </c>
      <c r="E2772">
        <v>320.7</v>
      </c>
      <c r="F2772" s="5">
        <f t="shared" si="173"/>
        <v>9.5382000188874994E-3</v>
      </c>
      <c r="G2772">
        <f t="shared" si="174"/>
        <v>1922.39848403274</v>
      </c>
      <c r="H2772">
        <f t="shared" si="175"/>
        <v>1729.8667673553041</v>
      </c>
      <c r="I2772">
        <f t="shared" si="172"/>
        <v>192.53171667743595</v>
      </c>
    </row>
    <row r="2773" spans="1:9" x14ac:dyDescent="0.3">
      <c r="A2773" s="2">
        <v>43172</v>
      </c>
      <c r="B2773">
        <v>2480.4713581166388</v>
      </c>
      <c r="C2773">
        <v>1144.7095340558101</v>
      </c>
      <c r="D2773" s="5">
        <v>1.25281962570134E-3</v>
      </c>
      <c r="E2773">
        <v>322.98</v>
      </c>
      <c r="F2773" s="5">
        <f t="shared" si="173"/>
        <v>7.1094480823199468E-3</v>
      </c>
      <c r="G2773">
        <f t="shared" si="174"/>
        <v>1924.8069025819548</v>
      </c>
      <c r="H2773">
        <f t="shared" si="175"/>
        <v>1742.1651653271472</v>
      </c>
      <c r="I2773">
        <f t="shared" si="172"/>
        <v>182.64173725480759</v>
      </c>
    </row>
    <row r="2774" spans="1:9" x14ac:dyDescent="0.3">
      <c r="A2774" s="2">
        <v>43173</v>
      </c>
      <c r="B2774">
        <v>2451.7059670066469</v>
      </c>
      <c r="C2774">
        <v>1135.228195585566</v>
      </c>
      <c r="D2774" s="5">
        <v>-3.3139977713340101E-3</v>
      </c>
      <c r="E2774">
        <v>321.99</v>
      </c>
      <c r="F2774" s="5">
        <f t="shared" si="173"/>
        <v>-3.06520527586851E-3</v>
      </c>
      <c r="G2774">
        <f t="shared" si="174"/>
        <v>1918.4280967965499</v>
      </c>
      <c r="H2774">
        <f t="shared" si="175"/>
        <v>1736.825071470952</v>
      </c>
      <c r="I2774">
        <f t="shared" si="172"/>
        <v>181.60302532559786</v>
      </c>
    </row>
    <row r="2775" spans="1:9" x14ac:dyDescent="0.3">
      <c r="A2775" s="2">
        <v>43174</v>
      </c>
      <c r="B2775">
        <v>2451.3994960827699</v>
      </c>
      <c r="C2775">
        <v>1141.0390347187849</v>
      </c>
      <c r="D2775" s="5">
        <v>-5.2436560649272712E-3</v>
      </c>
      <c r="E2775">
        <v>322.74</v>
      </c>
      <c r="F2775" s="5">
        <f t="shared" si="173"/>
        <v>2.3292648840025354E-3</v>
      </c>
      <c r="G2775">
        <f t="shared" si="174"/>
        <v>1908.3685196716558</v>
      </c>
      <c r="H2775">
        <f t="shared" si="175"/>
        <v>1740.8705971195845</v>
      </c>
      <c r="I2775">
        <f t="shared" si="172"/>
        <v>167.49792255207126</v>
      </c>
    </row>
    <row r="2776" spans="1:9" x14ac:dyDescent="0.3">
      <c r="A2776" s="2">
        <v>43175</v>
      </c>
      <c r="B2776">
        <v>2461.1978086494319</v>
      </c>
      <c r="C2776">
        <v>1132.770736171866</v>
      </c>
      <c r="D2776" s="5">
        <v>1.12433170061268E-2</v>
      </c>
      <c r="E2776">
        <v>322.88</v>
      </c>
      <c r="F2776" s="5">
        <f t="shared" si="173"/>
        <v>4.3378570985930232E-4</v>
      </c>
      <c r="G2776">
        <f t="shared" si="174"/>
        <v>1929.8249119028371</v>
      </c>
      <c r="H2776">
        <f t="shared" si="175"/>
        <v>1741.6257619073292</v>
      </c>
      <c r="I2776">
        <f t="shared" si="172"/>
        <v>188.19914999550792</v>
      </c>
    </row>
    <row r="2777" spans="1:9" x14ac:dyDescent="0.3">
      <c r="A2777" s="2">
        <v>43178</v>
      </c>
      <c r="B2777">
        <v>2424.4348738662338</v>
      </c>
      <c r="C2777">
        <v>1123.3247753851811</v>
      </c>
      <c r="D2777" s="5">
        <v>-6.5981986466897569E-3</v>
      </c>
      <c r="E2777">
        <v>320.35000000000002</v>
      </c>
      <c r="F2777" s="5">
        <f t="shared" si="173"/>
        <v>-7.835728444003931E-3</v>
      </c>
      <c r="G2777">
        <f t="shared" si="174"/>
        <v>1917.0915437807716</v>
      </c>
      <c r="H2777">
        <f t="shared" si="175"/>
        <v>1727.9788553859419</v>
      </c>
      <c r="I2777">
        <f t="shared" si="172"/>
        <v>189.11268839482977</v>
      </c>
    </row>
    <row r="2778" spans="1:9" x14ac:dyDescent="0.3">
      <c r="A2778" s="2">
        <v>43179</v>
      </c>
      <c r="B2778">
        <v>2433.4179318371662</v>
      </c>
      <c r="C2778">
        <v>1123.8485909505889</v>
      </c>
      <c r="D2778" s="5">
        <v>3.238909062461603E-3</v>
      </c>
      <c r="E2778">
        <v>321.79000000000002</v>
      </c>
      <c r="F2778" s="5">
        <f t="shared" si="173"/>
        <v>4.4950835024191171E-3</v>
      </c>
      <c r="G2778">
        <f t="shared" si="174"/>
        <v>1923.3008289554916</v>
      </c>
      <c r="H2778">
        <f t="shared" si="175"/>
        <v>1735.7462646313163</v>
      </c>
      <c r="I2778">
        <f t="shared" si="172"/>
        <v>187.55456432417532</v>
      </c>
    </row>
    <row r="2779" spans="1:9" x14ac:dyDescent="0.3">
      <c r="A2779" s="2">
        <v>43180</v>
      </c>
      <c r="B2779">
        <v>2432.096990446174</v>
      </c>
      <c r="C2779">
        <v>1130.2560210763399</v>
      </c>
      <c r="D2779" s="5">
        <v>-6.244162364762107E-3</v>
      </c>
      <c r="E2779">
        <v>321.60000000000002</v>
      </c>
      <c r="F2779" s="5">
        <f t="shared" si="173"/>
        <v>-5.9044718605305579E-4</v>
      </c>
      <c r="G2779">
        <f t="shared" si="174"/>
        <v>1911.2914263032119</v>
      </c>
      <c r="H2779">
        <f t="shared" si="175"/>
        <v>1734.7213981336627</v>
      </c>
      <c r="I2779">
        <f t="shared" si="172"/>
        <v>176.57002816954923</v>
      </c>
    </row>
    <row r="2780" spans="1:9" x14ac:dyDescent="0.3">
      <c r="A2780" s="2">
        <v>43181</v>
      </c>
      <c r="B2780">
        <v>2458.3516341777772</v>
      </c>
      <c r="C2780">
        <v>1132.176510828966</v>
      </c>
      <c r="D2780" s="5">
        <v>9.095900959382508E-3</v>
      </c>
      <c r="E2780">
        <v>323.32</v>
      </c>
      <c r="F2780" s="5">
        <f t="shared" si="173"/>
        <v>5.3482587064674902E-3</v>
      </c>
      <c r="G2780">
        <f t="shared" si="174"/>
        <v>1928.6763438213829</v>
      </c>
      <c r="H2780">
        <f t="shared" si="175"/>
        <v>1743.9991369545264</v>
      </c>
      <c r="I2780">
        <f t="shared" si="172"/>
        <v>184.67720686685652</v>
      </c>
    </row>
    <row r="2781" spans="1:9" x14ac:dyDescent="0.3">
      <c r="A2781" s="2">
        <v>43182</v>
      </c>
      <c r="B2781">
        <v>2388.002865375905</v>
      </c>
      <c r="C2781">
        <v>1101.1009418188939</v>
      </c>
      <c r="D2781" s="5">
        <v>-1.168599071618259E-3</v>
      </c>
      <c r="E2781">
        <v>312.42</v>
      </c>
      <c r="F2781" s="5">
        <f t="shared" si="173"/>
        <v>-3.371273042187295E-2</v>
      </c>
      <c r="G2781">
        <f t="shared" si="174"/>
        <v>1926.4224944365412</v>
      </c>
      <c r="H2781">
        <f t="shared" si="175"/>
        <v>1685.2041641943995</v>
      </c>
      <c r="I2781">
        <f t="shared" si="172"/>
        <v>241.21833024214175</v>
      </c>
    </row>
    <row r="2782" spans="1:9" x14ac:dyDescent="0.3">
      <c r="A2782" s="2">
        <v>43185</v>
      </c>
      <c r="B2782">
        <v>2400.7055641908801</v>
      </c>
      <c r="C2782">
        <v>1113.887800142028</v>
      </c>
      <c r="D2782" s="5">
        <v>-6.2934121898965412E-3</v>
      </c>
      <c r="E2782">
        <v>314.89</v>
      </c>
      <c r="F2782" s="5">
        <f t="shared" si="173"/>
        <v>7.9060239421291367E-3</v>
      </c>
      <c r="G2782">
        <f t="shared" si="174"/>
        <v>1914.2987236271633</v>
      </c>
      <c r="H2782">
        <f t="shared" si="175"/>
        <v>1698.5274286638962</v>
      </c>
      <c r="I2782">
        <f t="shared" si="172"/>
        <v>215.77129496326711</v>
      </c>
    </row>
    <row r="2783" spans="1:9" x14ac:dyDescent="0.3">
      <c r="A2783" s="2">
        <v>43186</v>
      </c>
      <c r="B2783">
        <v>2437.671351927253</v>
      </c>
      <c r="C2783">
        <v>1119.4011262767301</v>
      </c>
      <c r="D2783" s="5">
        <v>1.0448260497977421E-2</v>
      </c>
      <c r="E2783">
        <v>316.33999999999997</v>
      </c>
      <c r="F2783" s="5">
        <f t="shared" si="173"/>
        <v>4.6047826225030786E-3</v>
      </c>
      <c r="G2783">
        <f t="shared" si="174"/>
        <v>1934.2998153625656</v>
      </c>
      <c r="H2783">
        <f t="shared" si="175"/>
        <v>1706.3487782512525</v>
      </c>
      <c r="I2783">
        <f t="shared" si="172"/>
        <v>227.9510371113131</v>
      </c>
    </row>
    <row r="2784" spans="1:9" x14ac:dyDescent="0.3">
      <c r="A2784" s="2">
        <v>43187</v>
      </c>
      <c r="B2784">
        <v>2430.2583771789382</v>
      </c>
      <c r="C2784">
        <v>1123.594416637957</v>
      </c>
      <c r="D2784" s="5">
        <v>-6.7870189085725841E-3</v>
      </c>
      <c r="E2784">
        <v>311.81</v>
      </c>
      <c r="F2784" s="5">
        <f t="shared" si="173"/>
        <v>-1.4320035404943976E-2</v>
      </c>
      <c r="G2784">
        <f t="shared" si="174"/>
        <v>1921.1716859408514</v>
      </c>
      <c r="H2784">
        <f t="shared" si="175"/>
        <v>1681.9138033335116</v>
      </c>
      <c r="I2784">
        <f t="shared" si="172"/>
        <v>239.25788260733975</v>
      </c>
    </row>
    <row r="2785" spans="1:9" x14ac:dyDescent="0.3">
      <c r="A2785" s="2">
        <v>43188</v>
      </c>
      <c r="B2785">
        <v>2425.042400048585</v>
      </c>
      <c r="C2785">
        <v>1126.660449824019</v>
      </c>
      <c r="D2785" s="5">
        <v>-4.8750366184079352E-3</v>
      </c>
      <c r="E2785">
        <v>313.82</v>
      </c>
      <c r="F2785" s="5">
        <f t="shared" si="173"/>
        <v>6.4462332830890201E-3</v>
      </c>
      <c r="G2785">
        <f t="shared" si="174"/>
        <v>1911.8059036216412</v>
      </c>
      <c r="H2785">
        <f t="shared" si="175"/>
        <v>1692.755812071847</v>
      </c>
      <c r="I2785">
        <f t="shared" si="172"/>
        <v>219.05009154979416</v>
      </c>
    </row>
    <row r="2786" spans="1:9" x14ac:dyDescent="0.3">
      <c r="A2786" s="2">
        <v>43189</v>
      </c>
      <c r="B2786">
        <v>2416.5335907503909</v>
      </c>
      <c r="C2786">
        <v>1138.2477522156039</v>
      </c>
      <c r="D2786" s="5">
        <v>-1.379337066219E-2</v>
      </c>
      <c r="E2786">
        <v>314.61</v>
      </c>
      <c r="F2786" s="5">
        <f t="shared" si="173"/>
        <v>2.517366643298713E-3</v>
      </c>
      <c r="G2786">
        <f t="shared" si="174"/>
        <v>1885.4356561588247</v>
      </c>
      <c r="H2786">
        <f t="shared" si="175"/>
        <v>1697.0170990884067</v>
      </c>
      <c r="I2786">
        <f t="shared" si="172"/>
        <v>188.41855707041805</v>
      </c>
    </row>
    <row r="2787" spans="1:9" x14ac:dyDescent="0.3">
      <c r="A2787" s="2">
        <v>43192</v>
      </c>
      <c r="B2787">
        <v>2389.4714754995121</v>
      </c>
      <c r="C2787">
        <v>1163.675470065971</v>
      </c>
      <c r="D2787" s="5">
        <v>-3.3538085895242209E-2</v>
      </c>
      <c r="E2787">
        <v>314</v>
      </c>
      <c r="F2787" s="5">
        <f t="shared" si="173"/>
        <v>-1.9389084898764342E-3</v>
      </c>
      <c r="G2787">
        <f t="shared" si="174"/>
        <v>1822.2017531726176</v>
      </c>
      <c r="H2787">
        <f t="shared" si="175"/>
        <v>1693.7267382275186</v>
      </c>
      <c r="I2787">
        <f t="shared" si="172"/>
        <v>128.47501494509902</v>
      </c>
    </row>
    <row r="2788" spans="1:9" x14ac:dyDescent="0.3">
      <c r="A2788" s="2">
        <v>43193</v>
      </c>
      <c r="B2788">
        <v>2410.05293263679</v>
      </c>
      <c r="C2788">
        <v>1170.1596325100959</v>
      </c>
      <c r="D2788" s="5">
        <v>3.041253270324118E-3</v>
      </c>
      <c r="E2788">
        <v>313.38</v>
      </c>
      <c r="F2788" s="5">
        <f t="shared" si="173"/>
        <v>-1.9745222929936634E-3</v>
      </c>
      <c r="G2788">
        <f t="shared" si="174"/>
        <v>1827.7435302136441</v>
      </c>
      <c r="H2788">
        <f t="shared" si="175"/>
        <v>1690.3824370246489</v>
      </c>
      <c r="I2788">
        <f t="shared" si="172"/>
        <v>137.36109318899526</v>
      </c>
    </row>
    <row r="2789" spans="1:9" x14ac:dyDescent="0.3">
      <c r="A2789" s="2">
        <v>43194</v>
      </c>
      <c r="B2789">
        <v>2379.7835141048058</v>
      </c>
      <c r="C2789">
        <v>1167.7801936006699</v>
      </c>
      <c r="D2789" s="5">
        <v>-1.0526217812839909E-2</v>
      </c>
      <c r="E2789">
        <v>308.54000000000002</v>
      </c>
      <c r="F2789" s="5">
        <f t="shared" si="173"/>
        <v>-1.5444508264726431E-2</v>
      </c>
      <c r="G2789">
        <f t="shared" si="174"/>
        <v>1808.5043037086064</v>
      </c>
      <c r="H2789">
        <f t="shared" si="175"/>
        <v>1664.2753115054734</v>
      </c>
      <c r="I2789">
        <f t="shared" si="172"/>
        <v>144.22899220313298</v>
      </c>
    </row>
    <row r="2790" spans="1:9" x14ac:dyDescent="0.3">
      <c r="A2790" s="2">
        <v>43195</v>
      </c>
      <c r="B2790">
        <v>2423.129602859713</v>
      </c>
      <c r="C2790">
        <v>1168.1064822893111</v>
      </c>
      <c r="D2790" s="5">
        <v>1.7934889778893352E-2</v>
      </c>
      <c r="E2790">
        <v>313.04000000000002</v>
      </c>
      <c r="F2790" s="5">
        <f t="shared" si="173"/>
        <v>1.4584818824139534E-2</v>
      </c>
      <c r="G2790">
        <f t="shared" si="174"/>
        <v>1840.9396290602745</v>
      </c>
      <c r="H2790">
        <f t="shared" si="175"/>
        <v>1688.5484653972692</v>
      </c>
      <c r="I2790">
        <f t="shared" si="172"/>
        <v>152.39116366300527</v>
      </c>
    </row>
    <row r="2791" spans="1:9" x14ac:dyDescent="0.3">
      <c r="A2791" s="2">
        <v>43196</v>
      </c>
      <c r="B2791">
        <v>2427.853412576585</v>
      </c>
      <c r="C2791">
        <v>1168.8062646226581</v>
      </c>
      <c r="D2791" s="5">
        <v>1.3503922942983419E-3</v>
      </c>
      <c r="E2791">
        <v>311.61</v>
      </c>
      <c r="F2791" s="5">
        <f t="shared" si="173"/>
        <v>-4.5681063122924304E-3</v>
      </c>
      <c r="G2791">
        <f t="shared" si="174"/>
        <v>1843.4256197496259</v>
      </c>
      <c r="H2791">
        <f t="shared" si="175"/>
        <v>1680.8349964938761</v>
      </c>
      <c r="I2791">
        <f t="shared" si="172"/>
        <v>162.59062325574973</v>
      </c>
    </row>
    <row r="2792" spans="1:9" x14ac:dyDescent="0.3">
      <c r="A2792" s="2">
        <v>43199</v>
      </c>
      <c r="B2792">
        <v>2441.4929290669129</v>
      </c>
      <c r="C2792">
        <v>1172.3111789770289</v>
      </c>
      <c r="D2792" s="5">
        <v>2.6192196172203359E-3</v>
      </c>
      <c r="E2792">
        <v>313.45</v>
      </c>
      <c r="F2792" s="5">
        <f t="shared" si="173"/>
        <v>5.9048169185840216E-3</v>
      </c>
      <c r="G2792">
        <f t="shared" si="174"/>
        <v>1848.2539562957606</v>
      </c>
      <c r="H2792">
        <f t="shared" si="175"/>
        <v>1690.7600194185213</v>
      </c>
      <c r="I2792">
        <f t="shared" si="172"/>
        <v>157.49393687723932</v>
      </c>
    </row>
    <row r="2793" spans="1:9" x14ac:dyDescent="0.3">
      <c r="A2793" s="2">
        <v>43200</v>
      </c>
      <c r="B2793">
        <v>2449.4727799025309</v>
      </c>
      <c r="C2793">
        <v>1175.834829414463</v>
      </c>
      <c r="D2793" s="5">
        <v>2.6270123823524122E-4</v>
      </c>
      <c r="E2793">
        <v>313.94</v>
      </c>
      <c r="F2793" s="5">
        <f t="shared" si="173"/>
        <v>1.5632477269102996E-3</v>
      </c>
      <c r="G2793">
        <f t="shared" si="174"/>
        <v>1848.7394948986528</v>
      </c>
      <c r="H2793">
        <f t="shared" si="175"/>
        <v>1693.4030961756282</v>
      </c>
      <c r="I2793">
        <f t="shared" si="172"/>
        <v>155.33639872302456</v>
      </c>
    </row>
    <row r="2794" spans="1:9" x14ac:dyDescent="0.3">
      <c r="A2794" s="2">
        <v>43201</v>
      </c>
      <c r="B2794">
        <v>2441.071090363956</v>
      </c>
      <c r="C2794">
        <v>1166.7053927388929</v>
      </c>
      <c r="D2794" s="5">
        <v>4.334217774113247E-3</v>
      </c>
      <c r="E2794">
        <v>312.94</v>
      </c>
      <c r="F2794" s="5">
        <f t="shared" si="173"/>
        <v>-3.1853220360578138E-3</v>
      </c>
      <c r="G2794">
        <f t="shared" si="174"/>
        <v>1856.7523344771475</v>
      </c>
      <c r="H2794">
        <f t="shared" si="175"/>
        <v>1688.0090619774514</v>
      </c>
      <c r="I2794">
        <f t="shared" si="172"/>
        <v>168.7432724996961</v>
      </c>
    </row>
    <row r="2795" spans="1:9" x14ac:dyDescent="0.3">
      <c r="A2795" s="2">
        <v>43202</v>
      </c>
      <c r="B2795">
        <v>2452.3038076105959</v>
      </c>
      <c r="C2795">
        <v>1152.9980084969641</v>
      </c>
      <c r="D2795" s="5">
        <v>1.6350349197919559E-2</v>
      </c>
      <c r="E2795">
        <v>313.22000000000003</v>
      </c>
      <c r="F2795" s="5">
        <f t="shared" si="173"/>
        <v>8.9474020579038971E-4</v>
      </c>
      <c r="G2795">
        <f t="shared" si="174"/>
        <v>1887.1108835199013</v>
      </c>
      <c r="H2795">
        <f t="shared" si="175"/>
        <v>1689.5193915529412</v>
      </c>
      <c r="I2795">
        <f t="shared" si="172"/>
        <v>197.59149196696012</v>
      </c>
    </row>
    <row r="2796" spans="1:9" x14ac:dyDescent="0.3">
      <c r="A2796" s="2">
        <v>43203</v>
      </c>
      <c r="B2796">
        <v>2445.4748059537801</v>
      </c>
      <c r="C2796">
        <v>1148.972766389759</v>
      </c>
      <c r="D2796" s="5">
        <v>7.0638028019898158E-4</v>
      </c>
      <c r="E2796">
        <v>314.86</v>
      </c>
      <c r="F2796" s="5">
        <f t="shared" si="173"/>
        <v>5.2359364025285071E-3</v>
      </c>
      <c r="G2796">
        <f t="shared" si="174"/>
        <v>1888.4439014345687</v>
      </c>
      <c r="H2796">
        <f t="shared" si="175"/>
        <v>1698.3656076379511</v>
      </c>
      <c r="I2796">
        <f t="shared" si="172"/>
        <v>190.07829379661757</v>
      </c>
    </row>
    <row r="2797" spans="1:9" x14ac:dyDescent="0.3">
      <c r="A2797" s="2">
        <v>43206</v>
      </c>
      <c r="B2797">
        <v>2428.0939564846858</v>
      </c>
      <c r="C2797">
        <v>1142.4744750068089</v>
      </c>
      <c r="D2797" s="5">
        <v>-1.451611549598941E-3</v>
      </c>
      <c r="E2797">
        <v>315.17</v>
      </c>
      <c r="F2797" s="5">
        <f t="shared" si="173"/>
        <v>9.8456456837969775E-4</v>
      </c>
      <c r="G2797">
        <f t="shared" si="174"/>
        <v>1885.7026144564766</v>
      </c>
      <c r="H2797">
        <f t="shared" si="175"/>
        <v>1700.0377582393862</v>
      </c>
      <c r="I2797">
        <f t="shared" si="172"/>
        <v>185.66485621709035</v>
      </c>
    </row>
    <row r="2798" spans="1:9" x14ac:dyDescent="0.3">
      <c r="A2798" s="2">
        <v>43207</v>
      </c>
      <c r="B2798">
        <v>2432.36926364791</v>
      </c>
      <c r="C2798">
        <v>1149.713630821343</v>
      </c>
      <c r="D2798" s="5">
        <v>-4.5756162023096181E-3</v>
      </c>
      <c r="E2798">
        <v>314.64</v>
      </c>
      <c r="F2798" s="5">
        <f t="shared" si="173"/>
        <v>-1.6816321350383578E-3</v>
      </c>
      <c r="G2798">
        <f t="shared" si="174"/>
        <v>1877.074363021032</v>
      </c>
      <c r="H2798">
        <f t="shared" si="175"/>
        <v>1697.1789201143522</v>
      </c>
      <c r="I2798">
        <f t="shared" si="172"/>
        <v>179.89544290667982</v>
      </c>
    </row>
    <row r="2799" spans="1:9" x14ac:dyDescent="0.3">
      <c r="A2799" s="2">
        <v>43208</v>
      </c>
      <c r="B2799">
        <v>2480.6185486548429</v>
      </c>
      <c r="C2799">
        <v>1144.3230048865021</v>
      </c>
      <c r="D2799" s="5">
        <v>2.452500067647367E-2</v>
      </c>
      <c r="E2799">
        <v>318.64</v>
      </c>
      <c r="F2799" s="5">
        <f t="shared" si="173"/>
        <v>1.2712941774726705E-2</v>
      </c>
      <c r="G2799">
        <f t="shared" si="174"/>
        <v>1923.1096130439141</v>
      </c>
      <c r="H2799">
        <f t="shared" si="175"/>
        <v>1718.7550569070595</v>
      </c>
      <c r="I2799">
        <f t="shared" si="172"/>
        <v>204.35455613685463</v>
      </c>
    </row>
    <row r="2800" spans="1:9" x14ac:dyDescent="0.3">
      <c r="A2800" s="2">
        <v>43209</v>
      </c>
      <c r="B2800">
        <v>2543.5211375904209</v>
      </c>
      <c r="C2800">
        <v>1134.480526388237</v>
      </c>
      <c r="D2800" s="5">
        <v>3.3958759201932809E-2</v>
      </c>
      <c r="E2800">
        <v>320.12</v>
      </c>
      <c r="F2800" s="5">
        <f t="shared" si="173"/>
        <v>4.6447401456188864E-3</v>
      </c>
      <c r="G2800">
        <f t="shared" si="174"/>
        <v>1988.4160293121945</v>
      </c>
      <c r="H2800">
        <f t="shared" si="175"/>
        <v>1726.7382275203611</v>
      </c>
      <c r="I2800">
        <f t="shared" si="172"/>
        <v>261.67780179183342</v>
      </c>
    </row>
    <row r="2801" spans="1:9" x14ac:dyDescent="0.3">
      <c r="A2801" s="2">
        <v>43210</v>
      </c>
      <c r="B2801">
        <v>2585.332374397065</v>
      </c>
      <c r="C2801">
        <v>1141.014499100386</v>
      </c>
      <c r="D2801" s="5">
        <v>1.06788886478042E-2</v>
      </c>
      <c r="E2801">
        <v>317.89</v>
      </c>
      <c r="F2801" s="5">
        <f t="shared" si="173"/>
        <v>-6.966137698363184E-3</v>
      </c>
      <c r="G2801">
        <f t="shared" si="174"/>
        <v>2009.6501026747285</v>
      </c>
      <c r="H2801">
        <f t="shared" si="175"/>
        <v>1714.7095312584268</v>
      </c>
      <c r="I2801">
        <f t="shared" si="172"/>
        <v>294.94057141630174</v>
      </c>
    </row>
    <row r="2802" spans="1:9" x14ac:dyDescent="0.3">
      <c r="A2802" s="2">
        <v>43213</v>
      </c>
      <c r="B2802">
        <v>2590.099829074627</v>
      </c>
      <c r="C2802">
        <v>1129.7219737742071</v>
      </c>
      <c r="D2802" s="5">
        <v>1.174095595845359E-2</v>
      </c>
      <c r="E2802">
        <v>317.89</v>
      </c>
      <c r="F2802" s="5">
        <f t="shared" si="173"/>
        <v>0</v>
      </c>
      <c r="G2802">
        <f t="shared" si="174"/>
        <v>2033.2453160221341</v>
      </c>
      <c r="H2802">
        <f t="shared" si="175"/>
        <v>1714.7095312584268</v>
      </c>
      <c r="I2802">
        <f t="shared" si="172"/>
        <v>318.5357847637074</v>
      </c>
    </row>
    <row r="2803" spans="1:9" x14ac:dyDescent="0.3">
      <c r="A2803" s="2">
        <v>43214</v>
      </c>
      <c r="B2803">
        <v>2596.9230764532622</v>
      </c>
      <c r="C2803">
        <v>1131.657443202218</v>
      </c>
      <c r="D2803" s="5">
        <v>9.2113058126996883E-4</v>
      </c>
      <c r="E2803">
        <v>315.86</v>
      </c>
      <c r="F2803" s="5">
        <f t="shared" si="173"/>
        <v>-6.385856742898377E-3</v>
      </c>
      <c r="G2803">
        <f t="shared" si="174"/>
        <v>2035.1182004619461</v>
      </c>
      <c r="H2803">
        <f t="shared" si="175"/>
        <v>1703.7596418361279</v>
      </c>
      <c r="I2803">
        <f t="shared" si="172"/>
        <v>331.3585586258182</v>
      </c>
    </row>
    <row r="2804" spans="1:9" x14ac:dyDescent="0.3">
      <c r="A2804" s="2">
        <v>43215</v>
      </c>
      <c r="B2804">
        <v>2547.3186685211022</v>
      </c>
      <c r="C2804">
        <v>1114.5684644106029</v>
      </c>
      <c r="D2804" s="5">
        <v>-4.0003827239263323E-3</v>
      </c>
      <c r="E2804">
        <v>313.99</v>
      </c>
      <c r="F2804" s="5">
        <f t="shared" si="173"/>
        <v>-5.9203444564047691E-3</v>
      </c>
      <c r="G2804">
        <f t="shared" si="174"/>
        <v>2026.9769487716701</v>
      </c>
      <c r="H2804">
        <f t="shared" si="175"/>
        <v>1693.6727978855372</v>
      </c>
      <c r="I2804">
        <f t="shared" si="172"/>
        <v>333.3041508861329</v>
      </c>
    </row>
    <row r="2805" spans="1:9" x14ac:dyDescent="0.3">
      <c r="A2805" s="2">
        <v>43216</v>
      </c>
      <c r="B2805">
        <v>2592.850949402849</v>
      </c>
      <c r="C2805">
        <v>1121.8109121603859</v>
      </c>
      <c r="D2805" s="5">
        <v>1.1376607870840161E-2</v>
      </c>
      <c r="E2805">
        <v>318.08</v>
      </c>
      <c r="F2805" s="5">
        <f t="shared" si="173"/>
        <v>1.3025892544348494E-2</v>
      </c>
      <c r="G2805">
        <f t="shared" si="174"/>
        <v>2050.0370706810772</v>
      </c>
      <c r="H2805">
        <f t="shared" si="175"/>
        <v>1715.7343977560802</v>
      </c>
      <c r="I2805">
        <f t="shared" si="172"/>
        <v>334.30267292499707</v>
      </c>
    </row>
    <row r="2806" spans="1:9" x14ac:dyDescent="0.3">
      <c r="A2806" s="2">
        <v>43217</v>
      </c>
      <c r="B2806">
        <v>2608.538674909511</v>
      </c>
      <c r="C2806">
        <v>1126.683542984583</v>
      </c>
      <c r="D2806" s="5">
        <v>1.706836679527868E-3</v>
      </c>
      <c r="E2806">
        <v>320.8</v>
      </c>
      <c r="F2806" s="5">
        <f t="shared" si="173"/>
        <v>8.5513078470826898E-3</v>
      </c>
      <c r="G2806">
        <f t="shared" si="174"/>
        <v>2053.5361491477074</v>
      </c>
      <c r="H2806">
        <f t="shared" si="175"/>
        <v>1730.4061707751214</v>
      </c>
      <c r="I2806">
        <f t="shared" si="172"/>
        <v>323.12997837258604</v>
      </c>
    </row>
    <row r="2807" spans="1:9" x14ac:dyDescent="0.3">
      <c r="A2807" s="2">
        <v>43220</v>
      </c>
      <c r="B2807">
        <v>2656.433904398129</v>
      </c>
      <c r="C2807">
        <v>1140.547230665517</v>
      </c>
      <c r="D2807" s="5">
        <v>6.0560789101593571E-3</v>
      </c>
      <c r="E2807">
        <v>323.56</v>
      </c>
      <c r="F2807" s="5">
        <f t="shared" si="173"/>
        <v>8.6034912718204737E-3</v>
      </c>
      <c r="G2807">
        <f t="shared" si="174"/>
        <v>2065.9725261118106</v>
      </c>
      <c r="H2807">
        <f t="shared" si="175"/>
        <v>1745.2937051620895</v>
      </c>
      <c r="I2807">
        <f t="shared" si="172"/>
        <v>320.67882094972106</v>
      </c>
    </row>
    <row r="2808" spans="1:9" x14ac:dyDescent="0.3">
      <c r="A2808" s="2">
        <v>43222</v>
      </c>
      <c r="B2808">
        <v>2678.8943730913638</v>
      </c>
      <c r="C2808">
        <v>1156.0499619483701</v>
      </c>
      <c r="D2808" s="5">
        <v>-5.137241916521873E-3</v>
      </c>
      <c r="E2808">
        <v>322.52999999999997</v>
      </c>
      <c r="F2808" s="5">
        <f t="shared" si="173"/>
        <v>-3.1833353937447129E-3</v>
      </c>
      <c r="G2808">
        <f t="shared" si="174"/>
        <v>2055.3591254522862</v>
      </c>
      <c r="H2808">
        <f t="shared" si="175"/>
        <v>1739.7378499379672</v>
      </c>
      <c r="I2808">
        <f t="shared" si="172"/>
        <v>315.621275514319</v>
      </c>
    </row>
    <row r="2809" spans="1:9" x14ac:dyDescent="0.3">
      <c r="A2809" s="2">
        <v>43223</v>
      </c>
      <c r="B2809">
        <v>2653.307140710051</v>
      </c>
      <c r="C2809">
        <v>1143.7711007592429</v>
      </c>
      <c r="D2809" s="5">
        <v>1.069978006324579E-3</v>
      </c>
      <c r="E2809">
        <v>320.55</v>
      </c>
      <c r="F2809" s="5">
        <f t="shared" si="173"/>
        <v>-6.1389638173191541E-3</v>
      </c>
      <c r="G2809">
        <f t="shared" si="174"/>
        <v>2057.5583145116188</v>
      </c>
      <c r="H2809">
        <f t="shared" si="175"/>
        <v>1729.0576622255774</v>
      </c>
      <c r="I2809">
        <f t="shared" si="172"/>
        <v>328.50065228604149</v>
      </c>
    </row>
    <row r="2810" spans="1:9" x14ac:dyDescent="0.3">
      <c r="A2810" s="2">
        <v>43224</v>
      </c>
      <c r="B2810">
        <v>2659.1997170663908</v>
      </c>
      <c r="C2810">
        <v>1131.359093383734</v>
      </c>
      <c r="D2810" s="5">
        <v>1.3072670261827461E-2</v>
      </c>
      <c r="E2810">
        <v>316.75</v>
      </c>
      <c r="F2810" s="5">
        <f t="shared" si="173"/>
        <v>-1.185462486351585E-2</v>
      </c>
      <c r="G2810">
        <f t="shared" si="174"/>
        <v>2084.4560959017108</v>
      </c>
      <c r="H2810">
        <f t="shared" si="175"/>
        <v>1708.5603322725055</v>
      </c>
      <c r="I2810">
        <f t="shared" si="172"/>
        <v>375.89576362920525</v>
      </c>
    </row>
    <row r="2811" spans="1:9" x14ac:dyDescent="0.3">
      <c r="A2811" s="2">
        <v>43228</v>
      </c>
      <c r="B2811">
        <v>2649.651935701022</v>
      </c>
      <c r="C2811">
        <v>1128.395311700255</v>
      </c>
      <c r="D2811" s="5">
        <v>-9.7080683387384958E-4</v>
      </c>
      <c r="E2811">
        <v>315.87</v>
      </c>
      <c r="F2811" s="5">
        <f t="shared" si="173"/>
        <v>-2.7782162588791959E-3</v>
      </c>
      <c r="G2811">
        <f t="shared" si="174"/>
        <v>2082.4324916788996</v>
      </c>
      <c r="H2811">
        <f t="shared" si="175"/>
        <v>1703.81358217811</v>
      </c>
      <c r="I2811">
        <f t="shared" si="172"/>
        <v>378.61890950078964</v>
      </c>
    </row>
    <row r="2812" spans="1:9" x14ac:dyDescent="0.3">
      <c r="A2812" s="2">
        <v>43229</v>
      </c>
      <c r="B2812">
        <v>2626.751243521896</v>
      </c>
      <c r="C2812">
        <v>1143.854342587957</v>
      </c>
      <c r="D2812" s="5">
        <v>-2.234291923352183E-2</v>
      </c>
      <c r="E2812">
        <v>314.42</v>
      </c>
      <c r="F2812" s="5">
        <f t="shared" si="173"/>
        <v>-4.5904960901635983E-3</v>
      </c>
      <c r="G2812">
        <f t="shared" si="174"/>
        <v>2035.9048707080563</v>
      </c>
      <c r="H2812">
        <f t="shared" si="175"/>
        <v>1695.9922325907537</v>
      </c>
      <c r="I2812">
        <f t="shared" si="172"/>
        <v>339.91263811730255</v>
      </c>
    </row>
    <row r="2813" spans="1:9" x14ac:dyDescent="0.3">
      <c r="A2813" s="2">
        <v>43230</v>
      </c>
      <c r="B2813">
        <v>2646.7216506677842</v>
      </c>
      <c r="C2813">
        <v>1140.773132213038</v>
      </c>
      <c r="D2813" s="5">
        <v>1.0296410764365721E-2</v>
      </c>
      <c r="E2813">
        <v>317.31</v>
      </c>
      <c r="F2813" s="5">
        <f t="shared" si="173"/>
        <v>9.1915272565357142E-3</v>
      </c>
      <c r="G2813">
        <f t="shared" si="174"/>
        <v>2056.8673835340392</v>
      </c>
      <c r="H2813">
        <f t="shared" si="175"/>
        <v>1711.5809914234844</v>
      </c>
      <c r="I2813">
        <f t="shared" si="172"/>
        <v>345.28639211055474</v>
      </c>
    </row>
    <row r="2814" spans="1:9" x14ac:dyDescent="0.3">
      <c r="A2814" s="2">
        <v>43231</v>
      </c>
      <c r="B2814">
        <v>2695.4000014387211</v>
      </c>
      <c r="C2814">
        <v>1144.2335427360681</v>
      </c>
      <c r="D2814" s="5">
        <v>1.535855125603613E-2</v>
      </c>
      <c r="E2814">
        <v>318.51</v>
      </c>
      <c r="F2814" s="5">
        <f t="shared" si="173"/>
        <v>3.7817906778858656E-3</v>
      </c>
      <c r="G2814">
        <f t="shared" si="174"/>
        <v>2088.4578866709157</v>
      </c>
      <c r="H2814">
        <f t="shared" si="175"/>
        <v>1718.0538324612965</v>
      </c>
      <c r="I2814">
        <f t="shared" si="172"/>
        <v>370.40405420961929</v>
      </c>
    </row>
    <row r="2815" spans="1:9" x14ac:dyDescent="0.3">
      <c r="A2815" s="2">
        <v>43234</v>
      </c>
      <c r="B2815">
        <v>2765.902359020683</v>
      </c>
      <c r="C2815">
        <v>1153.2669799057919</v>
      </c>
      <c r="D2815" s="5">
        <v>1.8261797799353548E-2</v>
      </c>
      <c r="E2815">
        <v>317.72000000000003</v>
      </c>
      <c r="F2815" s="5">
        <f t="shared" si="173"/>
        <v>-2.4802988917144164E-3</v>
      </c>
      <c r="G2815">
        <f t="shared" si="174"/>
        <v>2126.5968823097651</v>
      </c>
      <c r="H2815">
        <f t="shared" si="175"/>
        <v>1713.792545444737</v>
      </c>
      <c r="I2815">
        <f t="shared" si="172"/>
        <v>412.80433686502806</v>
      </c>
    </row>
    <row r="2816" spans="1:9" x14ac:dyDescent="0.3">
      <c r="A2816" s="2">
        <v>43235</v>
      </c>
      <c r="B2816">
        <v>2711.2790434456228</v>
      </c>
      <c r="C2816">
        <v>1152.620036945498</v>
      </c>
      <c r="D2816" s="5">
        <v>-1.9187857325722479E-2</v>
      </c>
      <c r="E2816">
        <v>314.94</v>
      </c>
      <c r="F2816" s="5">
        <f t="shared" si="173"/>
        <v>-8.7498426287297981E-3</v>
      </c>
      <c r="G2816">
        <f t="shared" si="174"/>
        <v>2085.7920447426791</v>
      </c>
      <c r="H2816">
        <f t="shared" si="175"/>
        <v>1698.7971303738052</v>
      </c>
      <c r="I2816">
        <f t="shared" si="172"/>
        <v>386.99491436887388</v>
      </c>
    </row>
    <row r="2817" spans="1:9" x14ac:dyDescent="0.3">
      <c r="A2817" s="2">
        <v>43236</v>
      </c>
      <c r="B2817">
        <v>2652.6109127842501</v>
      </c>
      <c r="C2817">
        <v>1159.7376160973899</v>
      </c>
      <c r="D2817" s="5">
        <v>-2.7813674426080959E-2</v>
      </c>
      <c r="E2817">
        <v>315.97000000000003</v>
      </c>
      <c r="F2817" s="5">
        <f t="shared" si="173"/>
        <v>3.2704642154062213E-3</v>
      </c>
      <c r="G2817">
        <f t="shared" si="174"/>
        <v>2027.7785038896966</v>
      </c>
      <c r="H2817">
        <f t="shared" si="175"/>
        <v>1704.3529855979275</v>
      </c>
      <c r="I2817">
        <f t="shared" si="172"/>
        <v>323.42551829176909</v>
      </c>
    </row>
    <row r="2818" spans="1:9" x14ac:dyDescent="0.3">
      <c r="A2818" s="2">
        <v>43237</v>
      </c>
      <c r="B2818">
        <v>2652.2895187460558</v>
      </c>
      <c r="C2818">
        <v>1147.2743462097319</v>
      </c>
      <c r="D2818" s="5">
        <v>1.0625467596624749E-2</v>
      </c>
      <c r="E2818">
        <v>314.29000000000002</v>
      </c>
      <c r="F2818" s="5">
        <f t="shared" si="173"/>
        <v>-5.3169604709307761E-3</v>
      </c>
      <c r="G2818">
        <f t="shared" si="174"/>
        <v>2049.3245986759084</v>
      </c>
      <c r="H2818">
        <f t="shared" si="175"/>
        <v>1695.2910081449904</v>
      </c>
      <c r="I2818">
        <f t="shared" si="172"/>
        <v>354.03359053091799</v>
      </c>
    </row>
    <row r="2819" spans="1:9" x14ac:dyDescent="0.3">
      <c r="A2819" s="2">
        <v>43238</v>
      </c>
      <c r="B2819">
        <v>2658.246465829865</v>
      </c>
      <c r="C2819">
        <v>1146.458934953303</v>
      </c>
      <c r="D2819" s="5">
        <v>2.9567019259145728E-3</v>
      </c>
      <c r="E2819">
        <v>315.37</v>
      </c>
      <c r="F2819" s="5">
        <f t="shared" si="173"/>
        <v>3.4363167774984493E-3</v>
      </c>
      <c r="G2819">
        <f t="shared" si="174"/>
        <v>2055.3838406636373</v>
      </c>
      <c r="H2819">
        <f t="shared" si="175"/>
        <v>1701.1165650790213</v>
      </c>
      <c r="I2819">
        <f t="shared" ref="I2819:I2882" si="176">G2819-H2819</f>
        <v>354.26727558461607</v>
      </c>
    </row>
    <row r="2820" spans="1:9" x14ac:dyDescent="0.3">
      <c r="A2820" s="2">
        <v>43241</v>
      </c>
      <c r="B2820">
        <v>2646.4475592794738</v>
      </c>
      <c r="C2820">
        <v>1150.758323894649</v>
      </c>
      <c r="D2820" s="5">
        <v>-8.1887516682765948E-3</v>
      </c>
      <c r="E2820">
        <v>316.25</v>
      </c>
      <c r="F2820" s="5">
        <f t="shared" ref="F2820:F2883" si="177">E2820/E2819-1</f>
        <v>2.7903732124170411E-3</v>
      </c>
      <c r="G2820">
        <f t="shared" ref="G2820:G2883" si="178">G2819*(1+D2820)</f>
        <v>2038.5528128094543</v>
      </c>
      <c r="H2820">
        <f t="shared" ref="H2820:H2883" si="179">H2819*(1+F2820)</f>
        <v>1705.8633151734166</v>
      </c>
      <c r="I2820">
        <f t="shared" si="176"/>
        <v>332.68949763603769</v>
      </c>
    </row>
    <row r="2821" spans="1:9" x14ac:dyDescent="0.3">
      <c r="A2821" s="2">
        <v>43243</v>
      </c>
      <c r="B2821">
        <v>2618.5081996252829</v>
      </c>
      <c r="C2821">
        <v>1144.6786196379201</v>
      </c>
      <c r="D2821" s="5">
        <v>-5.2740915801774424E-3</v>
      </c>
      <c r="E2821">
        <v>318.31</v>
      </c>
      <c r="F2821" s="5">
        <f t="shared" si="177"/>
        <v>6.5138339920949306E-3</v>
      </c>
      <c r="G2821">
        <f t="shared" si="178"/>
        <v>2027.801298583669</v>
      </c>
      <c r="H2821">
        <f t="shared" si="179"/>
        <v>1716.975025621661</v>
      </c>
      <c r="I2821">
        <f t="shared" si="176"/>
        <v>310.82627296200803</v>
      </c>
    </row>
    <row r="2822" spans="1:9" x14ac:dyDescent="0.3">
      <c r="A2822" s="2">
        <v>43244</v>
      </c>
      <c r="B2822">
        <v>2591.2009740829758</v>
      </c>
      <c r="C2822">
        <v>1151.02294403273</v>
      </c>
      <c r="D2822" s="5">
        <v>-1.5970993402730449E-2</v>
      </c>
      <c r="E2822">
        <v>317.48</v>
      </c>
      <c r="F2822" s="5">
        <f t="shared" si="177"/>
        <v>-2.6075209701234003E-3</v>
      </c>
      <c r="G2822">
        <f t="shared" si="178"/>
        <v>1995.415297421941</v>
      </c>
      <c r="H2822">
        <f t="shared" si="179"/>
        <v>1712.4979772371744</v>
      </c>
      <c r="I2822">
        <f t="shared" si="176"/>
        <v>282.9173201847666</v>
      </c>
    </row>
    <row r="2823" spans="1:9" x14ac:dyDescent="0.3">
      <c r="A2823" s="2">
        <v>43245</v>
      </c>
      <c r="B2823">
        <v>2539.139538258024</v>
      </c>
      <c r="C2823">
        <v>1150.7245457191941</v>
      </c>
      <c r="D2823" s="5">
        <v>-1.9832377865450779E-2</v>
      </c>
      <c r="E2823">
        <v>318.05</v>
      </c>
      <c r="F2823" s="5">
        <f t="shared" si="177"/>
        <v>1.7953886859014556E-3</v>
      </c>
      <c r="G2823">
        <f t="shared" si="178"/>
        <v>1955.8414672449683</v>
      </c>
      <c r="H2823">
        <f t="shared" si="179"/>
        <v>1715.5725767301351</v>
      </c>
      <c r="I2823">
        <f t="shared" si="176"/>
        <v>240.26889051483317</v>
      </c>
    </row>
    <row r="2824" spans="1:9" x14ac:dyDescent="0.3">
      <c r="A2824" s="2">
        <v>43248</v>
      </c>
      <c r="B2824">
        <v>2645.6909705362591</v>
      </c>
      <c r="C2824">
        <v>1148.5426794004529</v>
      </c>
      <c r="D2824" s="5">
        <v>4.3859679016446829E-2</v>
      </c>
      <c r="E2824">
        <v>318.99</v>
      </c>
      <c r="F2824" s="5">
        <f t="shared" si="177"/>
        <v>2.9555101399150185E-3</v>
      </c>
      <c r="G2824">
        <f t="shared" si="178"/>
        <v>2041.6240462053893</v>
      </c>
      <c r="H2824">
        <f t="shared" si="179"/>
        <v>1720.642968876421</v>
      </c>
      <c r="I2824">
        <f t="shared" si="176"/>
        <v>320.98107732896824</v>
      </c>
    </row>
    <row r="2825" spans="1:9" x14ac:dyDescent="0.3">
      <c r="A2825" s="2">
        <v>43249</v>
      </c>
      <c r="B2825">
        <v>2593.153369624863</v>
      </c>
      <c r="C2825">
        <v>1146.518352988084</v>
      </c>
      <c r="D2825" s="5">
        <v>-1.8095282168992591E-2</v>
      </c>
      <c r="E2825">
        <v>316.2</v>
      </c>
      <c r="F2825" s="5">
        <f t="shared" si="177"/>
        <v>-8.7463556851312685E-3</v>
      </c>
      <c r="G2825">
        <f t="shared" si="178"/>
        <v>2004.6802830063025</v>
      </c>
      <c r="H2825">
        <f t="shared" si="179"/>
        <v>1705.5936134635076</v>
      </c>
      <c r="I2825">
        <f t="shared" si="176"/>
        <v>299.08666954279488</v>
      </c>
    </row>
    <row r="2826" spans="1:9" x14ac:dyDescent="0.3">
      <c r="A2826" s="2">
        <v>43250</v>
      </c>
      <c r="B2826">
        <v>2545.4345000861581</v>
      </c>
      <c r="C2826">
        <v>1138.399355603613</v>
      </c>
      <c r="D2826" s="5">
        <v>-1.1320432448743371E-2</v>
      </c>
      <c r="E2826">
        <v>309.26</v>
      </c>
      <c r="F2826" s="5">
        <f t="shared" si="177"/>
        <v>-2.1948134092346638E-2</v>
      </c>
      <c r="G2826">
        <f t="shared" si="178"/>
        <v>1981.9864352812019</v>
      </c>
      <c r="H2826">
        <f t="shared" si="179"/>
        <v>1668.1590161281606</v>
      </c>
      <c r="I2826">
        <f t="shared" si="176"/>
        <v>313.82741915304132</v>
      </c>
    </row>
    <row r="2827" spans="1:9" x14ac:dyDescent="0.3">
      <c r="A2827" s="2">
        <v>43251</v>
      </c>
      <c r="B2827">
        <v>2540.6792218207652</v>
      </c>
      <c r="C2827">
        <v>1148.0733321186481</v>
      </c>
      <c r="D2827" s="5">
        <v>-1.0366035702921489E-2</v>
      </c>
      <c r="E2827">
        <v>310.92</v>
      </c>
      <c r="F2827" s="5">
        <f t="shared" si="177"/>
        <v>5.3676518140077789E-3</v>
      </c>
      <c r="G2827">
        <f t="shared" si="178"/>
        <v>1961.441093130371</v>
      </c>
      <c r="H2827">
        <f t="shared" si="179"/>
        <v>1677.1131128971344</v>
      </c>
      <c r="I2827">
        <f t="shared" si="176"/>
        <v>284.32798023323653</v>
      </c>
    </row>
    <row r="2828" spans="1:9" x14ac:dyDescent="0.3">
      <c r="A2828" s="2">
        <v>43252</v>
      </c>
      <c r="B2828">
        <v>2563.4916758059248</v>
      </c>
      <c r="C2828">
        <v>1168.134338656791</v>
      </c>
      <c r="D2828" s="5">
        <v>-8.4947481354071819E-3</v>
      </c>
      <c r="E2828">
        <v>313.22000000000003</v>
      </c>
      <c r="F2828" s="5">
        <f t="shared" si="177"/>
        <v>7.3974012607744832E-3</v>
      </c>
      <c r="G2828">
        <f t="shared" si="178"/>
        <v>1944.7791450617908</v>
      </c>
      <c r="H2828">
        <f t="shared" si="179"/>
        <v>1689.5193915529412</v>
      </c>
      <c r="I2828">
        <f t="shared" si="176"/>
        <v>255.2597535088496</v>
      </c>
    </row>
    <row r="2829" spans="1:9" x14ac:dyDescent="0.3">
      <c r="A2829" s="2">
        <v>43255</v>
      </c>
      <c r="B2829">
        <v>2590.0093836272058</v>
      </c>
      <c r="C2829">
        <v>1169.320765621437</v>
      </c>
      <c r="D2829" s="5">
        <v>9.3287108659754203E-3</v>
      </c>
      <c r="E2829">
        <v>314.83999999999997</v>
      </c>
      <c r="F2829" s="5">
        <f t="shared" si="177"/>
        <v>5.1720835195707693E-3</v>
      </c>
      <c r="G2829">
        <f t="shared" si="178"/>
        <v>1962.9214274042511</v>
      </c>
      <c r="H2829">
        <f t="shared" si="179"/>
        <v>1698.2577269539875</v>
      </c>
      <c r="I2829">
        <f t="shared" si="176"/>
        <v>264.6637004502636</v>
      </c>
    </row>
    <row r="2830" spans="1:9" x14ac:dyDescent="0.3">
      <c r="A2830" s="2">
        <v>43256</v>
      </c>
      <c r="B2830">
        <v>2571.7273529009731</v>
      </c>
      <c r="C2830">
        <v>1164.2861908988889</v>
      </c>
      <c r="D2830" s="5">
        <v>-2.7531186736341469E-3</v>
      </c>
      <c r="E2830">
        <v>315.76</v>
      </c>
      <c r="F2830" s="5">
        <f t="shared" si="177"/>
        <v>2.9221191716428674E-3</v>
      </c>
      <c r="G2830">
        <f t="shared" si="178"/>
        <v>1957.5172717675878</v>
      </c>
      <c r="H2830">
        <f t="shared" si="179"/>
        <v>1703.2202384163104</v>
      </c>
      <c r="I2830">
        <f t="shared" si="176"/>
        <v>254.29703335127738</v>
      </c>
    </row>
    <row r="2831" spans="1:9" x14ac:dyDescent="0.3">
      <c r="A2831" s="2">
        <v>43258</v>
      </c>
      <c r="B2831">
        <v>2578.180719695677</v>
      </c>
      <c r="C2831">
        <v>1186.704740830997</v>
      </c>
      <c r="D2831" s="5">
        <v>-1.6745837304512848E-2</v>
      </c>
      <c r="E2831">
        <v>317.67</v>
      </c>
      <c r="F2831" s="5">
        <f t="shared" si="177"/>
        <v>6.0488978971371399E-3</v>
      </c>
      <c r="G2831">
        <f t="shared" si="178"/>
        <v>1924.7370060137939</v>
      </c>
      <c r="H2831">
        <f t="shared" si="179"/>
        <v>1713.5228437348283</v>
      </c>
      <c r="I2831">
        <f t="shared" si="176"/>
        <v>211.21416227896566</v>
      </c>
    </row>
    <row r="2832" spans="1:9" x14ac:dyDescent="0.3">
      <c r="A2832" s="2">
        <v>43259</v>
      </c>
      <c r="B2832">
        <v>2569.9380523052519</v>
      </c>
      <c r="C2832">
        <v>1176.2688661475729</v>
      </c>
      <c r="D2832" s="5">
        <v>5.5969075242873201E-3</v>
      </c>
      <c r="E2832">
        <v>314.97000000000003</v>
      </c>
      <c r="F2832" s="5">
        <f t="shared" si="177"/>
        <v>-8.4993861554443217E-3</v>
      </c>
      <c r="G2832">
        <f t="shared" si="178"/>
        <v>1935.5095810450271</v>
      </c>
      <c r="H2832">
        <f t="shared" si="179"/>
        <v>1698.958951399751</v>
      </c>
      <c r="I2832">
        <f t="shared" si="176"/>
        <v>236.5506296452761</v>
      </c>
    </row>
    <row r="2833" spans="1:9" x14ac:dyDescent="0.3">
      <c r="A2833" s="2">
        <v>43262</v>
      </c>
      <c r="B2833">
        <v>2596.2171758984468</v>
      </c>
      <c r="C2833">
        <v>1188.473551969417</v>
      </c>
      <c r="D2833" s="5">
        <v>-1.5017561717090011E-4</v>
      </c>
      <c r="E2833">
        <v>317.22000000000003</v>
      </c>
      <c r="F2833" s="5">
        <f t="shared" si="177"/>
        <v>7.1435374797599316E-3</v>
      </c>
      <c r="G2833">
        <f t="shared" si="178"/>
        <v>1935.2189146991534</v>
      </c>
      <c r="H2833">
        <f t="shared" si="179"/>
        <v>1711.0955283456487</v>
      </c>
      <c r="I2833">
        <f t="shared" si="176"/>
        <v>224.12338635350466</v>
      </c>
    </row>
    <row r="2834" spans="1:9" x14ac:dyDescent="0.3">
      <c r="A2834" s="2">
        <v>43263</v>
      </c>
      <c r="B2834">
        <v>2583.8548351189888</v>
      </c>
      <c r="C2834">
        <v>1197.598329617769</v>
      </c>
      <c r="D2834" s="5">
        <v>-1.2439403193242989E-2</v>
      </c>
      <c r="E2834">
        <v>316.83999999999997</v>
      </c>
      <c r="F2834" s="5">
        <f t="shared" si="177"/>
        <v>-1.1979068154595041E-3</v>
      </c>
      <c r="G2834">
        <f t="shared" si="178"/>
        <v>1911.1459463520205</v>
      </c>
      <c r="H2834">
        <f t="shared" si="179"/>
        <v>1709.0457953503412</v>
      </c>
      <c r="I2834">
        <f t="shared" si="176"/>
        <v>202.10015100167925</v>
      </c>
    </row>
    <row r="2835" spans="1:9" x14ac:dyDescent="0.3">
      <c r="A2835" s="2">
        <v>43265</v>
      </c>
      <c r="B2835">
        <v>2518.1619415340838</v>
      </c>
      <c r="C2835">
        <v>1186.4511528735791</v>
      </c>
      <c r="D2835" s="5">
        <v>-1.6116431937850621E-2</v>
      </c>
      <c r="E2835">
        <v>311.2</v>
      </c>
      <c r="F2835" s="5">
        <f t="shared" si="177"/>
        <v>-1.7800782729453291E-2</v>
      </c>
      <c r="G2835">
        <f t="shared" si="178"/>
        <v>1880.3450927843389</v>
      </c>
      <c r="H2835">
        <f t="shared" si="179"/>
        <v>1678.623442472624</v>
      </c>
      <c r="I2835">
        <f t="shared" si="176"/>
        <v>201.72165031171494</v>
      </c>
    </row>
    <row r="2836" spans="1:9" x14ac:dyDescent="0.3">
      <c r="A2836" s="2">
        <v>43266</v>
      </c>
      <c r="B2836">
        <v>2505.7318873393801</v>
      </c>
      <c r="C2836">
        <v>1179.900719011895</v>
      </c>
      <c r="D2836" s="5">
        <v>5.8486965800375046E-4</v>
      </c>
      <c r="E2836">
        <v>308.73</v>
      </c>
      <c r="F2836" s="5">
        <f t="shared" si="177"/>
        <v>-7.937017994858464E-3</v>
      </c>
      <c r="G2836">
        <f t="shared" si="178"/>
        <v>1881.4448495756847</v>
      </c>
      <c r="H2836">
        <f t="shared" si="179"/>
        <v>1665.3001780031275</v>
      </c>
      <c r="I2836">
        <f t="shared" si="176"/>
        <v>216.14467157255717</v>
      </c>
    </row>
    <row r="2837" spans="1:9" x14ac:dyDescent="0.3">
      <c r="A2837" s="2">
        <v>43269</v>
      </c>
      <c r="B2837">
        <v>2472.3919995942588</v>
      </c>
      <c r="C2837">
        <v>1164.3172957754739</v>
      </c>
      <c r="D2837" s="5">
        <v>-9.8046862269440815E-5</v>
      </c>
      <c r="E2837">
        <v>305.35000000000002</v>
      </c>
      <c r="F2837" s="5">
        <f t="shared" si="177"/>
        <v>-1.0948077608266105E-2</v>
      </c>
      <c r="G2837">
        <f t="shared" si="178"/>
        <v>1881.2603798116509</v>
      </c>
      <c r="H2837">
        <f t="shared" si="179"/>
        <v>1647.0683424132899</v>
      </c>
      <c r="I2837">
        <f t="shared" si="176"/>
        <v>234.19203739836098</v>
      </c>
    </row>
    <row r="2838" spans="1:9" x14ac:dyDescent="0.3">
      <c r="A2838" s="2">
        <v>43270</v>
      </c>
      <c r="B2838">
        <v>2421.5353363521622</v>
      </c>
      <c r="C2838">
        <v>1147.1913120473689</v>
      </c>
      <c r="D2838" s="5">
        <v>-5.8607870667251039E-3</v>
      </c>
      <c r="E2838">
        <v>301.35000000000002</v>
      </c>
      <c r="F2838" s="5">
        <f t="shared" si="177"/>
        <v>-1.3099721630915329E-2</v>
      </c>
      <c r="G2838">
        <f t="shared" si="178"/>
        <v>1870.2347133085084</v>
      </c>
      <c r="H2838">
        <f t="shared" si="179"/>
        <v>1625.4922056205826</v>
      </c>
      <c r="I2838">
        <f t="shared" si="176"/>
        <v>244.74250768792581</v>
      </c>
    </row>
    <row r="2839" spans="1:9" x14ac:dyDescent="0.3">
      <c r="A2839" s="2">
        <v>43271</v>
      </c>
      <c r="B2839">
        <v>2423.0575997629721</v>
      </c>
      <c r="C2839">
        <v>1163.4069857388149</v>
      </c>
      <c r="D2839" s="5">
        <v>-1.350647288426288E-2</v>
      </c>
      <c r="E2839">
        <v>304.02</v>
      </c>
      <c r="F2839" s="5">
        <f t="shared" si="177"/>
        <v>8.8601294176204881E-3</v>
      </c>
      <c r="G2839">
        <f t="shared" si="178"/>
        <v>1844.9744388659999</v>
      </c>
      <c r="H2839">
        <f t="shared" si="179"/>
        <v>1639.8942769297144</v>
      </c>
      <c r="I2839">
        <f t="shared" si="176"/>
        <v>205.08016193628555</v>
      </c>
    </row>
    <row r="2840" spans="1:9" x14ac:dyDescent="0.3">
      <c r="A2840" s="2">
        <v>43272</v>
      </c>
      <c r="B2840">
        <v>2349.75444356761</v>
      </c>
      <c r="C2840">
        <v>1154.876349798745</v>
      </c>
      <c r="D2840" s="5">
        <v>-2.291987681335728E-2</v>
      </c>
      <c r="E2840">
        <v>301.02</v>
      </c>
      <c r="F2840" s="5">
        <f t="shared" si="177"/>
        <v>-9.8677718571146267E-3</v>
      </c>
      <c r="G2840">
        <f t="shared" si="178"/>
        <v>1802.6878520033981</v>
      </c>
      <c r="H2840">
        <f t="shared" si="179"/>
        <v>1623.712174335184</v>
      </c>
      <c r="I2840">
        <f t="shared" si="176"/>
        <v>178.97567766821408</v>
      </c>
    </row>
    <row r="2841" spans="1:9" x14ac:dyDescent="0.3">
      <c r="A2841" s="2">
        <v>43273</v>
      </c>
      <c r="B2841">
        <v>2386.9201727115242</v>
      </c>
      <c r="C2841">
        <v>1182.03632184976</v>
      </c>
      <c r="D2841" s="5">
        <v>-7.7007884049427036E-3</v>
      </c>
      <c r="E2841">
        <v>303.69</v>
      </c>
      <c r="F2841" s="5">
        <f t="shared" si="177"/>
        <v>8.8698425353797017E-3</v>
      </c>
      <c r="G2841">
        <f t="shared" si="178"/>
        <v>1788.8057342949594</v>
      </c>
      <c r="H2841">
        <f t="shared" si="179"/>
        <v>1638.114245644316</v>
      </c>
      <c r="I2841">
        <f t="shared" si="176"/>
        <v>150.69148865064335</v>
      </c>
    </row>
    <row r="2842" spans="1:9" x14ac:dyDescent="0.3">
      <c r="A2842" s="2">
        <v>43276</v>
      </c>
      <c r="B2842">
        <v>2408.5883423798782</v>
      </c>
      <c r="C2842">
        <v>1179.836261666271</v>
      </c>
      <c r="D2842" s="5">
        <v>1.093912364649152E-2</v>
      </c>
      <c r="E2842">
        <v>303.37</v>
      </c>
      <c r="F2842" s="5">
        <f t="shared" si="177"/>
        <v>-1.0537060818597288E-3</v>
      </c>
      <c r="G2842">
        <f t="shared" si="178"/>
        <v>1808.373701401965</v>
      </c>
      <c r="H2842">
        <f t="shared" si="179"/>
        <v>1636.3881547008996</v>
      </c>
      <c r="I2842">
        <f t="shared" si="176"/>
        <v>171.98554670106546</v>
      </c>
    </row>
    <row r="2843" spans="1:9" x14ac:dyDescent="0.3">
      <c r="A2843" s="2">
        <v>43277</v>
      </c>
      <c r="B2843">
        <v>2375.3367052003082</v>
      </c>
      <c r="C2843">
        <v>1172.786535531653</v>
      </c>
      <c r="D2843" s="5">
        <v>-7.8302730617504368E-3</v>
      </c>
      <c r="E2843">
        <v>302.76</v>
      </c>
      <c r="F2843" s="5">
        <f t="shared" si="177"/>
        <v>-2.0107459537858086E-3</v>
      </c>
      <c r="G2843">
        <f t="shared" si="178"/>
        <v>1794.2136415222992</v>
      </c>
      <c r="H2843">
        <f t="shared" si="179"/>
        <v>1633.0977938400117</v>
      </c>
      <c r="I2843">
        <f t="shared" si="176"/>
        <v>161.11584768228749</v>
      </c>
    </row>
    <row r="2844" spans="1:9" x14ac:dyDescent="0.3">
      <c r="A2844" s="2">
        <v>43278</v>
      </c>
      <c r="B2844">
        <v>2330.412303821126</v>
      </c>
      <c r="C2844">
        <v>1167.4522895877381</v>
      </c>
      <c r="D2844" s="5">
        <v>-1.436450417022039E-2</v>
      </c>
      <c r="E2844">
        <v>302.25</v>
      </c>
      <c r="F2844" s="5">
        <f t="shared" si="177"/>
        <v>-1.6845025762980415E-3</v>
      </c>
      <c r="G2844">
        <f t="shared" si="178"/>
        <v>1768.4406521863859</v>
      </c>
      <c r="H2844">
        <f t="shared" si="179"/>
        <v>1630.3468363989416</v>
      </c>
      <c r="I2844">
        <f t="shared" si="176"/>
        <v>138.09381578744433</v>
      </c>
    </row>
    <row r="2845" spans="1:9" x14ac:dyDescent="0.3">
      <c r="A2845" s="2">
        <v>43279</v>
      </c>
      <c r="B2845">
        <v>2303.1977362782782</v>
      </c>
      <c r="C2845">
        <v>1158.7397879713669</v>
      </c>
      <c r="D2845" s="5">
        <v>-4.2151723089139947E-3</v>
      </c>
      <c r="E2845">
        <v>298.26</v>
      </c>
      <c r="F2845" s="5">
        <f t="shared" si="177"/>
        <v>-1.3200992555831292E-2</v>
      </c>
      <c r="G2845">
        <f t="shared" si="178"/>
        <v>1760.9863701193322</v>
      </c>
      <c r="H2845">
        <f t="shared" si="179"/>
        <v>1608.8246399482161</v>
      </c>
      <c r="I2845">
        <f t="shared" si="176"/>
        <v>152.16173017111601</v>
      </c>
    </row>
    <row r="2846" spans="1:9" x14ac:dyDescent="0.3">
      <c r="A2846" s="2">
        <v>43280</v>
      </c>
      <c r="B2846">
        <v>2317.7201768692321</v>
      </c>
      <c r="C2846">
        <v>1157.3846632033269</v>
      </c>
      <c r="D2846" s="5">
        <v>7.474819685825862E-3</v>
      </c>
      <c r="E2846">
        <v>299.66000000000003</v>
      </c>
      <c r="F2846" s="5">
        <f t="shared" si="177"/>
        <v>4.6938912358345242E-3</v>
      </c>
      <c r="G2846">
        <f t="shared" si="178"/>
        <v>1774.1494257051711</v>
      </c>
      <c r="H2846">
        <f t="shared" si="179"/>
        <v>1616.3762878256637</v>
      </c>
      <c r="I2846">
        <f t="shared" si="176"/>
        <v>157.77313787950743</v>
      </c>
    </row>
    <row r="2847" spans="1:9" x14ac:dyDescent="0.3">
      <c r="A2847" s="2">
        <v>43283</v>
      </c>
      <c r="B2847">
        <v>2260.190457940083</v>
      </c>
      <c r="C2847">
        <v>1146.239047494118</v>
      </c>
      <c r="D2847" s="5">
        <v>-1.5191683262110961E-2</v>
      </c>
      <c r="E2847">
        <v>292.93</v>
      </c>
      <c r="F2847" s="5">
        <f t="shared" si="177"/>
        <v>-2.2458786624841576E-2</v>
      </c>
      <c r="G2847">
        <f t="shared" si="178"/>
        <v>1747.197109570202</v>
      </c>
      <c r="H2847">
        <f t="shared" si="179"/>
        <v>1580.0744376719335</v>
      </c>
      <c r="I2847">
        <f t="shared" si="176"/>
        <v>167.12267189826844</v>
      </c>
    </row>
    <row r="2848" spans="1:9" x14ac:dyDescent="0.3">
      <c r="A2848" s="2">
        <v>43284</v>
      </c>
      <c r="B2848">
        <v>2249.425632524536</v>
      </c>
      <c r="C2848">
        <v>1133.599352541589</v>
      </c>
      <c r="D2848" s="5">
        <v>6.2643063424274734E-3</v>
      </c>
      <c r="E2848">
        <v>293.35000000000002</v>
      </c>
      <c r="F2848" s="5">
        <f t="shared" si="177"/>
        <v>1.4337896425766772E-3</v>
      </c>
      <c r="G2848">
        <f t="shared" si="178"/>
        <v>1758.1420875051535</v>
      </c>
      <c r="H2848">
        <f t="shared" si="179"/>
        <v>1582.3399320351677</v>
      </c>
      <c r="I2848">
        <f t="shared" si="176"/>
        <v>175.80215546998579</v>
      </c>
    </row>
    <row r="2849" spans="1:9" x14ac:dyDescent="0.3">
      <c r="A2849" s="2">
        <v>43285</v>
      </c>
      <c r="B2849">
        <v>2248.5703735028228</v>
      </c>
      <c r="C2849">
        <v>1129.5338598750479</v>
      </c>
      <c r="D2849" s="5">
        <v>3.2061454324326939E-3</v>
      </c>
      <c r="E2849">
        <v>292.26</v>
      </c>
      <c r="F2849" s="5">
        <f t="shared" si="177"/>
        <v>-3.7156979717062333E-3</v>
      </c>
      <c r="G2849">
        <f t="shared" si="178"/>
        <v>1763.7789467285756</v>
      </c>
      <c r="H2849">
        <f t="shared" si="179"/>
        <v>1576.4604347591549</v>
      </c>
      <c r="I2849">
        <f t="shared" si="176"/>
        <v>187.3185119694208</v>
      </c>
    </row>
    <row r="2850" spans="1:9" x14ac:dyDescent="0.3">
      <c r="A2850" s="2">
        <v>43286</v>
      </c>
      <c r="B2850">
        <v>2239.621944014199</v>
      </c>
      <c r="C2850">
        <v>1125.3701961388449</v>
      </c>
      <c r="D2850" s="5">
        <v>-2.9342960259937101E-4</v>
      </c>
      <c r="E2850">
        <v>291.63</v>
      </c>
      <c r="F2850" s="5">
        <f t="shared" si="177"/>
        <v>-2.1556148634777061E-3</v>
      </c>
      <c r="G2850">
        <f t="shared" si="178"/>
        <v>1763.2614017731639</v>
      </c>
      <c r="H2850">
        <f t="shared" si="179"/>
        <v>1573.0621932143035</v>
      </c>
      <c r="I2850">
        <f t="shared" si="176"/>
        <v>190.19920855886039</v>
      </c>
    </row>
    <row r="2851" spans="1:9" x14ac:dyDescent="0.3">
      <c r="A2851" s="2">
        <v>43287</v>
      </c>
      <c r="B2851">
        <v>2287.406997050568</v>
      </c>
      <c r="C2851">
        <v>1140.046176071568</v>
      </c>
      <c r="D2851" s="5">
        <v>8.2951898078866826E-3</v>
      </c>
      <c r="E2851">
        <v>293.11</v>
      </c>
      <c r="F2851" s="5">
        <f t="shared" si="177"/>
        <v>5.0749237046943119E-3</v>
      </c>
      <c r="G2851">
        <f t="shared" si="178"/>
        <v>1777.8879897817926</v>
      </c>
      <c r="H2851">
        <f t="shared" si="179"/>
        <v>1581.0453638276051</v>
      </c>
      <c r="I2851">
        <f t="shared" si="176"/>
        <v>196.8426259541875</v>
      </c>
    </row>
    <row r="2852" spans="1:9" x14ac:dyDescent="0.3">
      <c r="A2852" s="2">
        <v>43290</v>
      </c>
      <c r="B2852">
        <v>2293.3159736924208</v>
      </c>
      <c r="C2852">
        <v>1149.248842429233</v>
      </c>
      <c r="D2852" s="5">
        <v>-5.4889231667094576E-3</v>
      </c>
      <c r="E2852">
        <v>295.2</v>
      </c>
      <c r="F2852" s="5">
        <f t="shared" si="177"/>
        <v>7.1304288492373136E-3</v>
      </c>
      <c r="G2852">
        <f t="shared" si="178"/>
        <v>1768.1292992068647</v>
      </c>
      <c r="H2852">
        <f t="shared" si="179"/>
        <v>1592.3188953017943</v>
      </c>
      <c r="I2852">
        <f t="shared" si="176"/>
        <v>175.81040390507042</v>
      </c>
    </row>
    <row r="2853" spans="1:9" x14ac:dyDescent="0.3">
      <c r="A2853" s="2">
        <v>43291</v>
      </c>
      <c r="B2853">
        <v>2318.3307707203812</v>
      </c>
      <c r="C2853">
        <v>1140.882081454544</v>
      </c>
      <c r="D2853" s="5">
        <v>1.818789716035929E-2</v>
      </c>
      <c r="E2853">
        <v>296.19</v>
      </c>
      <c r="F2853" s="5">
        <f t="shared" si="177"/>
        <v>3.3536585365854243E-3</v>
      </c>
      <c r="G2853">
        <f t="shared" si="178"/>
        <v>1800.2878530670573</v>
      </c>
      <c r="H2853">
        <f t="shared" si="179"/>
        <v>1597.6589891579895</v>
      </c>
      <c r="I2853">
        <f t="shared" si="176"/>
        <v>202.62886390906783</v>
      </c>
    </row>
    <row r="2854" spans="1:9" x14ac:dyDescent="0.3">
      <c r="A2854" s="2">
        <v>43292</v>
      </c>
      <c r="B2854">
        <v>2306.475152973177</v>
      </c>
      <c r="C2854">
        <v>1129.7014178013931</v>
      </c>
      <c r="D2854" s="5">
        <v>4.6861574154988261E-3</v>
      </c>
      <c r="E2854">
        <v>294.43</v>
      </c>
      <c r="F2854" s="5">
        <f t="shared" si="177"/>
        <v>-5.942131739761658E-3</v>
      </c>
      <c r="G2854">
        <f t="shared" si="178"/>
        <v>1808.7242853397399</v>
      </c>
      <c r="H2854">
        <f t="shared" si="179"/>
        <v>1588.1654889691983</v>
      </c>
      <c r="I2854">
        <f t="shared" si="176"/>
        <v>220.55879637054159</v>
      </c>
    </row>
    <row r="2855" spans="1:9" x14ac:dyDescent="0.3">
      <c r="A2855" s="2">
        <v>43293</v>
      </c>
      <c r="B2855">
        <v>2299.8253862905731</v>
      </c>
      <c r="C2855">
        <v>1140.9546196610099</v>
      </c>
      <c r="D2855" s="5">
        <v>-1.284430398863079E-2</v>
      </c>
      <c r="E2855">
        <v>294.41000000000003</v>
      </c>
      <c r="F2855" s="5">
        <f t="shared" si="177"/>
        <v>-6.7927860611938229E-5</v>
      </c>
      <c r="G2855">
        <f t="shared" si="178"/>
        <v>1785.4924807872173</v>
      </c>
      <c r="H2855">
        <f t="shared" si="179"/>
        <v>1588.0576082852349</v>
      </c>
      <c r="I2855">
        <f t="shared" si="176"/>
        <v>197.43487250198245</v>
      </c>
    </row>
    <row r="2856" spans="1:9" x14ac:dyDescent="0.3">
      <c r="A2856" s="2">
        <v>43294</v>
      </c>
      <c r="B2856">
        <v>2316.8625847136332</v>
      </c>
      <c r="C2856">
        <v>1147.239868205663</v>
      </c>
      <c r="D2856" s="5">
        <v>1.8992770290455761E-3</v>
      </c>
      <c r="E2856">
        <v>298.64999999999998</v>
      </c>
      <c r="F2856" s="5">
        <f t="shared" si="177"/>
        <v>1.4401684725382724E-2</v>
      </c>
      <c r="G2856">
        <f t="shared" si="178"/>
        <v>1788.8836256415102</v>
      </c>
      <c r="H2856">
        <f t="shared" si="179"/>
        <v>1610.9283132855041</v>
      </c>
      <c r="I2856">
        <f t="shared" si="176"/>
        <v>177.95531235600606</v>
      </c>
    </row>
    <row r="2857" spans="1:9" x14ac:dyDescent="0.3">
      <c r="A2857" s="2">
        <v>43297</v>
      </c>
      <c r="B2857">
        <v>2304.7985377590749</v>
      </c>
      <c r="C2857">
        <v>1148.842305748512</v>
      </c>
      <c r="D2857" s="5">
        <v>-6.6038383005063714E-3</v>
      </c>
      <c r="E2857">
        <v>297.37</v>
      </c>
      <c r="F2857" s="5">
        <f t="shared" si="177"/>
        <v>-4.2859534572240454E-3</v>
      </c>
      <c r="G2857">
        <f t="shared" si="178"/>
        <v>1777.07012743935</v>
      </c>
      <c r="H2857">
        <f t="shared" si="179"/>
        <v>1604.0239495118381</v>
      </c>
      <c r="I2857">
        <f t="shared" si="176"/>
        <v>173.04617792751196</v>
      </c>
    </row>
    <row r="2858" spans="1:9" x14ac:dyDescent="0.3">
      <c r="A2858" s="2">
        <v>43298</v>
      </c>
      <c r="B2858">
        <v>2316.5957918623212</v>
      </c>
      <c r="C2858">
        <v>1136.3750588908511</v>
      </c>
      <c r="D2858" s="5">
        <v>1.5970570792291802E-2</v>
      </c>
      <c r="E2858">
        <v>296.88</v>
      </c>
      <c r="F2858" s="5">
        <f t="shared" si="177"/>
        <v>-1.6477788613512567E-3</v>
      </c>
      <c r="G2858">
        <f t="shared" si="178"/>
        <v>1805.450951712487</v>
      </c>
      <c r="H2858">
        <f t="shared" si="179"/>
        <v>1601.3808727547314</v>
      </c>
      <c r="I2858">
        <f t="shared" si="176"/>
        <v>204.07007895775564</v>
      </c>
    </row>
    <row r="2859" spans="1:9" x14ac:dyDescent="0.3">
      <c r="A2859" s="2">
        <v>43299</v>
      </c>
      <c r="B2859">
        <v>2287.3063204674709</v>
      </c>
      <c r="C2859">
        <v>1125.47871692686</v>
      </c>
      <c r="D2859" s="5">
        <v>-3.0546395509847279E-3</v>
      </c>
      <c r="E2859">
        <v>296.47000000000003</v>
      </c>
      <c r="F2859" s="5">
        <f t="shared" si="177"/>
        <v>-1.3810293721367994E-3</v>
      </c>
      <c r="G2859">
        <f t="shared" si="178"/>
        <v>1799.935949828023</v>
      </c>
      <c r="H2859">
        <f t="shared" si="179"/>
        <v>1599.169318733479</v>
      </c>
      <c r="I2859">
        <f t="shared" si="176"/>
        <v>200.76663109454398</v>
      </c>
    </row>
    <row r="2860" spans="1:9" x14ac:dyDescent="0.3">
      <c r="A2860" s="2">
        <v>43300</v>
      </c>
      <c r="B2860">
        <v>2282.991990461323</v>
      </c>
      <c r="C2860">
        <v>1104.309583806333</v>
      </c>
      <c r="D2860" s="5">
        <v>1.692279788846307E-2</v>
      </c>
      <c r="E2860">
        <v>295.89999999999998</v>
      </c>
      <c r="F2860" s="5">
        <f t="shared" si="177"/>
        <v>-1.9226228623471231E-3</v>
      </c>
      <c r="G2860">
        <f t="shared" si="178"/>
        <v>1830.3959021191413</v>
      </c>
      <c r="H2860">
        <f t="shared" si="179"/>
        <v>1596.0947192405179</v>
      </c>
      <c r="I2860">
        <f t="shared" si="176"/>
        <v>234.30118287862342</v>
      </c>
    </row>
    <row r="2861" spans="1:9" x14ac:dyDescent="0.3">
      <c r="A2861" s="2">
        <v>43301</v>
      </c>
      <c r="B2861">
        <v>2313.3127206360591</v>
      </c>
      <c r="C2861">
        <v>1110.111007387223</v>
      </c>
      <c r="D2861" s="5">
        <v>8.0276978476985228E-3</v>
      </c>
      <c r="E2861">
        <v>296.95</v>
      </c>
      <c r="F2861" s="5">
        <f t="shared" si="177"/>
        <v>3.5484961135519022E-3</v>
      </c>
      <c r="G2861">
        <f t="shared" si="178"/>
        <v>1845.0897673630193</v>
      </c>
      <c r="H2861">
        <f t="shared" si="179"/>
        <v>1601.7584551486036</v>
      </c>
      <c r="I2861">
        <f t="shared" si="176"/>
        <v>243.33131221441568</v>
      </c>
    </row>
    <row r="2862" spans="1:9" x14ac:dyDescent="0.3">
      <c r="A2862" s="2">
        <v>43304</v>
      </c>
      <c r="B2862">
        <v>2325.2347116630108</v>
      </c>
      <c r="C2862">
        <v>1112.0367275577801</v>
      </c>
      <c r="D2862" s="5">
        <v>3.418934793568917E-3</v>
      </c>
      <c r="E2862">
        <v>294.56</v>
      </c>
      <c r="F2862" s="5">
        <f t="shared" si="177"/>
        <v>-8.0484930122916021E-3</v>
      </c>
      <c r="G2862">
        <f t="shared" si="178"/>
        <v>1851.3980089659146</v>
      </c>
      <c r="H2862">
        <f t="shared" si="179"/>
        <v>1588.8667134149612</v>
      </c>
      <c r="I2862">
        <f t="shared" si="176"/>
        <v>262.53129555095347</v>
      </c>
    </row>
    <row r="2863" spans="1:9" x14ac:dyDescent="0.3">
      <c r="A2863" s="2">
        <v>43305</v>
      </c>
      <c r="B2863">
        <v>2312.1129848071851</v>
      </c>
      <c r="C2863">
        <v>1120.660683859998</v>
      </c>
      <c r="D2863" s="5">
        <v>-1.339828404839594E-2</v>
      </c>
      <c r="E2863">
        <v>295.49</v>
      </c>
      <c r="F2863" s="5">
        <f t="shared" si="177"/>
        <v>3.1572514937534546E-3</v>
      </c>
      <c r="G2863">
        <f t="shared" si="178"/>
        <v>1826.5924525551545</v>
      </c>
      <c r="H2863">
        <f t="shared" si="179"/>
        <v>1593.8831652192657</v>
      </c>
      <c r="I2863">
        <f t="shared" si="176"/>
        <v>232.7092873358888</v>
      </c>
    </row>
    <row r="2864" spans="1:9" x14ac:dyDescent="0.3">
      <c r="A2864" s="2">
        <v>43306</v>
      </c>
      <c r="B2864">
        <v>2305.413333910928</v>
      </c>
      <c r="C2864">
        <v>1109.265944179032</v>
      </c>
      <c r="D2864" s="5">
        <v>7.2702454471920142E-3</v>
      </c>
      <c r="E2864">
        <v>294.85000000000002</v>
      </c>
      <c r="F2864" s="5">
        <f t="shared" si="177"/>
        <v>-2.1658939388811138E-3</v>
      </c>
      <c r="G2864">
        <f t="shared" si="178"/>
        <v>1839.872228017219</v>
      </c>
      <c r="H2864">
        <f t="shared" si="179"/>
        <v>1590.4309833324326</v>
      </c>
      <c r="I2864">
        <f t="shared" si="176"/>
        <v>249.4412446847864</v>
      </c>
    </row>
    <row r="2865" spans="1:9" x14ac:dyDescent="0.3">
      <c r="A2865" s="2">
        <v>43307</v>
      </c>
      <c r="B2865">
        <v>2318.5819466866969</v>
      </c>
      <c r="C2865">
        <v>1107.607743218513</v>
      </c>
      <c r="D2865" s="5">
        <v>7.2069031343113821E-3</v>
      </c>
      <c r="E2865">
        <v>296.95</v>
      </c>
      <c r="F2865" s="5">
        <f t="shared" si="177"/>
        <v>7.1222655587586114E-3</v>
      </c>
      <c r="G2865">
        <f t="shared" si="178"/>
        <v>1853.1320089440487</v>
      </c>
      <c r="H2865">
        <f t="shared" si="179"/>
        <v>1601.7584551486038</v>
      </c>
      <c r="I2865">
        <f t="shared" si="176"/>
        <v>251.37355379544488</v>
      </c>
    </row>
    <row r="2866" spans="1:9" x14ac:dyDescent="0.3">
      <c r="A2866" s="2">
        <v>43308</v>
      </c>
      <c r="B2866">
        <v>2327.567610961939</v>
      </c>
      <c r="C2866">
        <v>1111.852996582759</v>
      </c>
      <c r="D2866" s="5">
        <v>4.2686968048100127E-5</v>
      </c>
      <c r="E2866">
        <v>297.77999999999997</v>
      </c>
      <c r="F2866" s="5">
        <f t="shared" si="177"/>
        <v>2.7950833473648906E-3</v>
      </c>
      <c r="G2866">
        <f t="shared" si="178"/>
        <v>1853.2111135309035</v>
      </c>
      <c r="H2866">
        <f t="shared" si="179"/>
        <v>1606.2355035330907</v>
      </c>
      <c r="I2866">
        <f t="shared" si="176"/>
        <v>246.97560999781285</v>
      </c>
    </row>
    <row r="2867" spans="1:9" x14ac:dyDescent="0.3">
      <c r="A2867" s="2">
        <v>43311</v>
      </c>
      <c r="B2867">
        <v>2342.5907684080321</v>
      </c>
      <c r="C2867">
        <v>1109.0942785986419</v>
      </c>
      <c r="D2867" s="5">
        <v>8.9356346394527941E-3</v>
      </c>
      <c r="E2867">
        <v>297.29000000000002</v>
      </c>
      <c r="F2867" s="5">
        <f t="shared" si="177"/>
        <v>-1.6455101081334078E-3</v>
      </c>
      <c r="G2867">
        <f t="shared" si="178"/>
        <v>1869.7707309511889</v>
      </c>
      <c r="H2867">
        <f t="shared" si="179"/>
        <v>1603.5924267759842</v>
      </c>
      <c r="I2867">
        <f t="shared" si="176"/>
        <v>266.17830417520463</v>
      </c>
    </row>
    <row r="2868" spans="1:9" x14ac:dyDescent="0.3">
      <c r="A2868" s="2">
        <v>43312</v>
      </c>
      <c r="B2868">
        <v>2347.9820237770241</v>
      </c>
      <c r="C2868">
        <v>1114.8063116524361</v>
      </c>
      <c r="D2868" s="5">
        <v>-2.8487708442996862E-3</v>
      </c>
      <c r="E2868">
        <v>297.45</v>
      </c>
      <c r="F2868" s="5">
        <f t="shared" si="177"/>
        <v>5.3819502842333833E-4</v>
      </c>
      <c r="G2868">
        <f t="shared" si="178"/>
        <v>1864.4441826073303</v>
      </c>
      <c r="H2868">
        <f t="shared" si="179"/>
        <v>1604.4554722476923</v>
      </c>
      <c r="I2868">
        <f t="shared" si="176"/>
        <v>259.98871035963793</v>
      </c>
    </row>
    <row r="2869" spans="1:9" x14ac:dyDescent="0.3">
      <c r="A2869" s="2">
        <v>43313</v>
      </c>
      <c r="B2869">
        <v>2330.9740459409559</v>
      </c>
      <c r="C2869">
        <v>1128.2904550567821</v>
      </c>
      <c r="D2869" s="5">
        <v>-1.9339160886730159E-2</v>
      </c>
      <c r="E2869">
        <v>298.69</v>
      </c>
      <c r="F2869" s="5">
        <f t="shared" si="177"/>
        <v>4.1687678601445288E-3</v>
      </c>
      <c r="G2869">
        <f t="shared" si="178"/>
        <v>1828.387396595559</v>
      </c>
      <c r="H2869">
        <f t="shared" si="179"/>
        <v>1611.1440746534315</v>
      </c>
      <c r="I2869">
        <f t="shared" si="176"/>
        <v>217.24332194212752</v>
      </c>
    </row>
    <row r="2870" spans="1:9" x14ac:dyDescent="0.3">
      <c r="A2870" s="2">
        <v>43314</v>
      </c>
      <c r="B2870">
        <v>2287.896784793907</v>
      </c>
      <c r="C2870">
        <v>1114.6468355846091</v>
      </c>
      <c r="D2870" s="5">
        <v>-6.3880756573975184E-3</v>
      </c>
      <c r="E2870">
        <v>293.55</v>
      </c>
      <c r="F2870" s="5">
        <f t="shared" si="177"/>
        <v>-1.7208477016304458E-2</v>
      </c>
      <c r="G2870">
        <f t="shared" si="178"/>
        <v>1816.7075195750745</v>
      </c>
      <c r="H2870">
        <f t="shared" si="179"/>
        <v>1583.4187388748028</v>
      </c>
      <c r="I2870">
        <f t="shared" si="176"/>
        <v>233.28878070027167</v>
      </c>
    </row>
    <row r="2871" spans="1:9" x14ac:dyDescent="0.3">
      <c r="A2871" s="2">
        <v>43315</v>
      </c>
      <c r="B2871">
        <v>2325.6502102325799</v>
      </c>
      <c r="C2871">
        <v>1132.0655349899121</v>
      </c>
      <c r="D2871" s="5">
        <v>8.7426575693849706E-4</v>
      </c>
      <c r="E2871">
        <v>295.61</v>
      </c>
      <c r="F2871" s="5">
        <f t="shared" si="177"/>
        <v>7.0175438596491446E-3</v>
      </c>
      <c r="G2871">
        <f t="shared" si="178"/>
        <v>1818.2958047498116</v>
      </c>
      <c r="H2871">
        <f t="shared" si="179"/>
        <v>1594.5304493230472</v>
      </c>
      <c r="I2871">
        <f t="shared" si="176"/>
        <v>223.76535542676447</v>
      </c>
    </row>
    <row r="2872" spans="1:9" x14ac:dyDescent="0.3">
      <c r="A2872" s="2">
        <v>43318</v>
      </c>
      <c r="B2872">
        <v>2326.7014244918651</v>
      </c>
      <c r="C2872">
        <v>1134.4161654412419</v>
      </c>
      <c r="D2872" s="5">
        <v>-1.6243997011566871E-3</v>
      </c>
      <c r="E2872">
        <v>295.24</v>
      </c>
      <c r="F2872" s="5">
        <f t="shared" si="177"/>
        <v>-1.2516491323026901E-3</v>
      </c>
      <c r="G2872">
        <f t="shared" si="178"/>
        <v>1815.3421655879615</v>
      </c>
      <c r="H2872">
        <f t="shared" si="179"/>
        <v>1592.5346566697217</v>
      </c>
      <c r="I2872">
        <f t="shared" si="176"/>
        <v>222.80750891823982</v>
      </c>
    </row>
    <row r="2873" spans="1:9" x14ac:dyDescent="0.3">
      <c r="A2873" s="2">
        <v>43319</v>
      </c>
      <c r="B2873">
        <v>2319.6863599470321</v>
      </c>
      <c r="C2873">
        <v>1128.17943043478</v>
      </c>
      <c r="D2873" s="5">
        <v>2.4827230266143419E-3</v>
      </c>
      <c r="E2873">
        <v>297.18</v>
      </c>
      <c r="F2873" s="5">
        <f t="shared" si="177"/>
        <v>6.5709253488686059E-3</v>
      </c>
      <c r="G2873">
        <f t="shared" si="178"/>
        <v>1819.8491573836504</v>
      </c>
      <c r="H2873">
        <f t="shared" si="179"/>
        <v>1602.9990830141846</v>
      </c>
      <c r="I2873">
        <f t="shared" si="176"/>
        <v>216.8500743694658</v>
      </c>
    </row>
    <row r="2874" spans="1:9" x14ac:dyDescent="0.3">
      <c r="A2874" s="2">
        <v>43320</v>
      </c>
      <c r="B2874">
        <v>2319.3869203967961</v>
      </c>
      <c r="C2874">
        <v>1118.2095070395351</v>
      </c>
      <c r="D2874" s="5">
        <v>8.7080926215504784E-3</v>
      </c>
      <c r="E2874">
        <v>297.19</v>
      </c>
      <c r="F2874" s="5">
        <f t="shared" si="177"/>
        <v>3.3649639948896137E-5</v>
      </c>
      <c r="G2874">
        <f t="shared" si="178"/>
        <v>1835.6965724033976</v>
      </c>
      <c r="H2874">
        <f t="shared" si="179"/>
        <v>1603.0530233561665</v>
      </c>
      <c r="I2874">
        <f t="shared" si="176"/>
        <v>232.64354904723109</v>
      </c>
    </row>
    <row r="2875" spans="1:9" x14ac:dyDescent="0.3">
      <c r="A2875" s="2">
        <v>43321</v>
      </c>
      <c r="B2875">
        <v>2312.357644202712</v>
      </c>
      <c r="C2875">
        <v>1124.0978138191799</v>
      </c>
      <c r="D2875" s="5">
        <v>-8.2964963243569168E-3</v>
      </c>
      <c r="E2875">
        <v>297.41000000000003</v>
      </c>
      <c r="F2875" s="5">
        <f t="shared" si="177"/>
        <v>7.4026716915120971E-4</v>
      </c>
      <c r="G2875">
        <f t="shared" si="178"/>
        <v>1820.4667225378182</v>
      </c>
      <c r="H2875">
        <f t="shared" si="179"/>
        <v>1604.2397108797657</v>
      </c>
      <c r="I2875">
        <f t="shared" si="176"/>
        <v>216.22701165805256</v>
      </c>
    </row>
    <row r="2876" spans="1:9" x14ac:dyDescent="0.3">
      <c r="A2876" s="2">
        <v>43322</v>
      </c>
      <c r="B2876">
        <v>2331.4085569888189</v>
      </c>
      <c r="C2876">
        <v>1130.8796681781209</v>
      </c>
      <c r="D2876" s="5">
        <v>2.2055864945378372E-3</v>
      </c>
      <c r="E2876">
        <v>293.64</v>
      </c>
      <c r="F2876" s="5">
        <f t="shared" si="177"/>
        <v>-1.2676103695235641E-2</v>
      </c>
      <c r="G2876">
        <f t="shared" si="178"/>
        <v>1824.4819193548033</v>
      </c>
      <c r="H2876">
        <f t="shared" si="179"/>
        <v>1583.9042019526389</v>
      </c>
      <c r="I2876">
        <f t="shared" si="176"/>
        <v>240.57771740216435</v>
      </c>
    </row>
    <row r="2877" spans="1:9" x14ac:dyDescent="0.3">
      <c r="A2877" s="2">
        <v>43325</v>
      </c>
      <c r="B2877">
        <v>2280.633268161564</v>
      </c>
      <c r="C2877">
        <v>1115.300700073733</v>
      </c>
      <c r="D2877" s="5">
        <v>-8.0028302029521159E-3</v>
      </c>
      <c r="E2877">
        <v>289.85000000000002</v>
      </c>
      <c r="F2877" s="5">
        <f t="shared" si="177"/>
        <v>-1.2906960904508824E-2</v>
      </c>
      <c r="G2877">
        <f t="shared" si="178"/>
        <v>1809.8809003458507</v>
      </c>
      <c r="H2877">
        <f t="shared" si="179"/>
        <v>1563.4608123415489</v>
      </c>
      <c r="I2877">
        <f t="shared" si="176"/>
        <v>246.42008800430176</v>
      </c>
    </row>
    <row r="2878" spans="1:9" x14ac:dyDescent="0.3">
      <c r="A2878" s="2">
        <v>43326</v>
      </c>
      <c r="B2878">
        <v>2285.238928564806</v>
      </c>
      <c r="C2878">
        <v>1121.762484063493</v>
      </c>
      <c r="D2878" s="5">
        <v>-3.7742938794285141E-3</v>
      </c>
      <c r="E2878">
        <v>291.08</v>
      </c>
      <c r="F2878" s="5">
        <f t="shared" si="177"/>
        <v>4.2435742625495099E-3</v>
      </c>
      <c r="G2878">
        <f t="shared" si="178"/>
        <v>1803.0498779411807</v>
      </c>
      <c r="H2878">
        <f t="shared" si="179"/>
        <v>1570.0954744053063</v>
      </c>
      <c r="I2878">
        <f t="shared" si="176"/>
        <v>232.95440353587446</v>
      </c>
    </row>
    <row r="2879" spans="1:9" x14ac:dyDescent="0.3">
      <c r="A2879" s="2">
        <v>43328</v>
      </c>
      <c r="B2879">
        <v>2288.9305127459111</v>
      </c>
      <c r="C2879">
        <v>1098.672656315676</v>
      </c>
      <c r="D2879" s="5">
        <v>2.2198930470740948E-2</v>
      </c>
      <c r="E2879">
        <v>288.24</v>
      </c>
      <c r="F2879" s="5">
        <f t="shared" si="177"/>
        <v>-9.7567678988593753E-3</v>
      </c>
      <c r="G2879">
        <f t="shared" si="178"/>
        <v>1843.0756568168747</v>
      </c>
      <c r="H2879">
        <f t="shared" si="179"/>
        <v>1554.7764172824841</v>
      </c>
      <c r="I2879">
        <f t="shared" si="176"/>
        <v>288.29923953439061</v>
      </c>
    </row>
    <row r="2880" spans="1:9" x14ac:dyDescent="0.3">
      <c r="A2880" s="2">
        <v>43329</v>
      </c>
      <c r="B2880">
        <v>2293.5959718896138</v>
      </c>
      <c r="C2880">
        <v>1091.2985515767689</v>
      </c>
      <c r="D2880" s="5">
        <v>8.7501009127902707E-3</v>
      </c>
      <c r="E2880">
        <v>288.57</v>
      </c>
      <c r="F2880" s="5">
        <f t="shared" si="177"/>
        <v>1.1448792672772434E-3</v>
      </c>
      <c r="G2880">
        <f t="shared" si="178"/>
        <v>1859.2027548039293</v>
      </c>
      <c r="H2880">
        <f t="shared" si="179"/>
        <v>1556.5564485678824</v>
      </c>
      <c r="I2880">
        <f t="shared" si="176"/>
        <v>302.64630623604694</v>
      </c>
    </row>
    <row r="2881" spans="1:9" x14ac:dyDescent="0.3">
      <c r="A2881" s="2">
        <v>43332</v>
      </c>
      <c r="B2881">
        <v>2313.273748159575</v>
      </c>
      <c r="C2881">
        <v>1085.7823009292861</v>
      </c>
      <c r="D2881" s="5">
        <v>1.3634201675117421E-2</v>
      </c>
      <c r="E2881">
        <v>288.61</v>
      </c>
      <c r="F2881" s="5">
        <f t="shared" si="177"/>
        <v>1.386145475967826E-4</v>
      </c>
      <c r="G2881">
        <f t="shared" si="178"/>
        <v>1884.5515001178601</v>
      </c>
      <c r="H2881">
        <f t="shared" si="179"/>
        <v>1556.7722099358095</v>
      </c>
      <c r="I2881">
        <f t="shared" si="176"/>
        <v>327.77929018205054</v>
      </c>
    </row>
    <row r="2882" spans="1:9" x14ac:dyDescent="0.3">
      <c r="A2882" s="2">
        <v>43333</v>
      </c>
      <c r="B2882">
        <v>2316.2388733234829</v>
      </c>
      <c r="C2882">
        <v>1089.9501578992781</v>
      </c>
      <c r="D2882" s="5">
        <v>-2.5567877514631738E-3</v>
      </c>
      <c r="E2882">
        <v>291.93</v>
      </c>
      <c r="F2882" s="5">
        <f t="shared" si="177"/>
        <v>1.1503412910155442E-2</v>
      </c>
      <c r="G2882">
        <f t="shared" si="178"/>
        <v>1879.7331019253572</v>
      </c>
      <c r="H2882">
        <f t="shared" si="179"/>
        <v>1574.6804034737563</v>
      </c>
      <c r="I2882">
        <f t="shared" si="176"/>
        <v>305.05269845160092</v>
      </c>
    </row>
    <row r="2883" spans="1:9" x14ac:dyDescent="0.3">
      <c r="A2883" s="2">
        <v>43334</v>
      </c>
      <c r="B2883">
        <v>2298.2607723754249</v>
      </c>
      <c r="C2883">
        <v>1080.406020676154</v>
      </c>
      <c r="D2883" s="5">
        <v>9.9472497672492555E-4</v>
      </c>
      <c r="E2883">
        <v>293</v>
      </c>
      <c r="F2883" s="5">
        <f t="shared" si="177"/>
        <v>3.6652622203952046E-3</v>
      </c>
      <c r="G2883">
        <f t="shared" si="178"/>
        <v>1881.6029193914187</v>
      </c>
      <c r="H2883">
        <f t="shared" si="179"/>
        <v>1580.4520200658053</v>
      </c>
      <c r="I2883">
        <f t="shared" ref="I2883:I2946" si="180">G2883-H2883</f>
        <v>301.15089932561341</v>
      </c>
    </row>
    <row r="2884" spans="1:9" x14ac:dyDescent="0.3">
      <c r="A2884" s="2">
        <v>43335</v>
      </c>
      <c r="B2884">
        <v>2274.6843978906281</v>
      </c>
      <c r="C2884">
        <v>1092.8033250660981</v>
      </c>
      <c r="D2884" s="5">
        <v>-2.173302652558828E-2</v>
      </c>
      <c r="E2884">
        <v>294.29000000000002</v>
      </c>
      <c r="F2884" s="5">
        <f t="shared" ref="F2884:F2947" si="181">E2884/E2883-1</f>
        <v>4.4027303754266001E-3</v>
      </c>
      <c r="G2884">
        <f t="shared" ref="G2884:G2947" si="182">G2883*(1+D2884)</f>
        <v>1840.7099932336607</v>
      </c>
      <c r="H2884">
        <f t="shared" ref="H2884:H2947" si="183">H2883*(1+F2884)</f>
        <v>1587.4103241814535</v>
      </c>
      <c r="I2884">
        <f t="shared" si="180"/>
        <v>253.29966905220726</v>
      </c>
    </row>
    <row r="2885" spans="1:9" x14ac:dyDescent="0.3">
      <c r="A2885" s="2">
        <v>43336</v>
      </c>
      <c r="B2885">
        <v>2262.4670642168212</v>
      </c>
      <c r="C2885">
        <v>1099.5782760834641</v>
      </c>
      <c r="D2885" s="5">
        <v>-1.1570608542967429E-2</v>
      </c>
      <c r="E2885">
        <v>295.54000000000002</v>
      </c>
      <c r="F2885" s="5">
        <f t="shared" si="181"/>
        <v>4.2475109585782267E-3</v>
      </c>
      <c r="G2885">
        <f t="shared" si="182"/>
        <v>1819.4118584608259</v>
      </c>
      <c r="H2885">
        <f t="shared" si="183"/>
        <v>1594.1528669291745</v>
      </c>
      <c r="I2885">
        <f t="shared" si="180"/>
        <v>225.25899153165142</v>
      </c>
    </row>
    <row r="2886" spans="1:9" x14ac:dyDescent="0.3">
      <c r="A2886" s="2">
        <v>43339</v>
      </c>
      <c r="B2886">
        <v>2266.7718575368071</v>
      </c>
      <c r="C2886">
        <v>1100.9718785502259</v>
      </c>
      <c r="D2886" s="5">
        <v>6.3530154373370173E-4</v>
      </c>
      <c r="E2886">
        <v>296.83</v>
      </c>
      <c r="F2886" s="5">
        <f t="shared" si="181"/>
        <v>4.3648913852607496E-3</v>
      </c>
      <c r="G2886">
        <f t="shared" si="182"/>
        <v>1820.5677336231934</v>
      </c>
      <c r="H2886">
        <f t="shared" si="183"/>
        <v>1601.1111710448224</v>
      </c>
      <c r="I2886">
        <f t="shared" si="180"/>
        <v>219.45656257837095</v>
      </c>
    </row>
    <row r="2887" spans="1:9" x14ac:dyDescent="0.3">
      <c r="A2887" s="2">
        <v>43340</v>
      </c>
      <c r="B2887">
        <v>2293.4588515915721</v>
      </c>
      <c r="C2887">
        <v>1100.731303255008</v>
      </c>
      <c r="D2887" s="5">
        <v>1.1991639236518579E-2</v>
      </c>
      <c r="E2887">
        <v>297.22000000000003</v>
      </c>
      <c r="F2887" s="5">
        <f t="shared" si="181"/>
        <v>1.313883367584312E-3</v>
      </c>
      <c r="G2887">
        <f t="shared" si="182"/>
        <v>1842.3993250904487</v>
      </c>
      <c r="H2887">
        <f t="shared" si="183"/>
        <v>1603.2148443821116</v>
      </c>
      <c r="I2887">
        <f t="shared" si="180"/>
        <v>239.18448070833711</v>
      </c>
    </row>
    <row r="2888" spans="1:9" x14ac:dyDescent="0.3">
      <c r="A2888" s="2">
        <v>43341</v>
      </c>
      <c r="B2888">
        <v>2300.711957304934</v>
      </c>
      <c r="C2888">
        <v>1106.951160776867</v>
      </c>
      <c r="D2888" s="5">
        <v>-2.4881408967705192E-3</v>
      </c>
      <c r="E2888">
        <v>298.05</v>
      </c>
      <c r="F2888" s="5">
        <f t="shared" si="181"/>
        <v>2.7925442433214265E-3</v>
      </c>
      <c r="G2888">
        <f t="shared" si="182"/>
        <v>1837.8151759815087</v>
      </c>
      <c r="H2888">
        <f t="shared" si="183"/>
        <v>1607.6918927665984</v>
      </c>
      <c r="I2888">
        <f t="shared" si="180"/>
        <v>230.12328321491032</v>
      </c>
    </row>
    <row r="2889" spans="1:9" x14ac:dyDescent="0.3">
      <c r="A2889" s="2">
        <v>43342</v>
      </c>
      <c r="B2889">
        <v>2282.4991311686481</v>
      </c>
      <c r="C2889">
        <v>1105.892845723323</v>
      </c>
      <c r="D2889" s="5">
        <v>-6.9601066300833958E-3</v>
      </c>
      <c r="E2889">
        <v>298.05</v>
      </c>
      <c r="F2889" s="5">
        <f t="shared" si="181"/>
        <v>0</v>
      </c>
      <c r="G2889">
        <f t="shared" si="182"/>
        <v>1825.0237863902919</v>
      </c>
      <c r="H2889">
        <f t="shared" si="183"/>
        <v>1607.6918927665984</v>
      </c>
      <c r="I2889">
        <f t="shared" si="180"/>
        <v>217.33189362369353</v>
      </c>
    </row>
    <row r="2890" spans="1:9" x14ac:dyDescent="0.3">
      <c r="A2890" s="2">
        <v>43343</v>
      </c>
      <c r="B2890">
        <v>2275.528316717518</v>
      </c>
      <c r="C2890">
        <v>1113.7937772014279</v>
      </c>
      <c r="D2890" s="5">
        <v>-1.019841873723004E-2</v>
      </c>
      <c r="E2890">
        <v>300.07</v>
      </c>
      <c r="F2890" s="5">
        <f t="shared" si="181"/>
        <v>6.7773863445730331E-3</v>
      </c>
      <c r="G2890">
        <f t="shared" si="182"/>
        <v>1806.4114296112787</v>
      </c>
      <c r="H2890">
        <f t="shared" si="183"/>
        <v>1618.5878418469156</v>
      </c>
      <c r="I2890">
        <f t="shared" si="180"/>
        <v>187.82358776436308</v>
      </c>
    </row>
    <row r="2891" spans="1:9" x14ac:dyDescent="0.3">
      <c r="A2891" s="2">
        <v>43346</v>
      </c>
      <c r="B2891">
        <v>2266.197089429952</v>
      </c>
      <c r="C2891">
        <v>1110.538889116187</v>
      </c>
      <c r="D2891" s="5">
        <v>-1.178342505694929E-3</v>
      </c>
      <c r="E2891">
        <v>297.49</v>
      </c>
      <c r="F2891" s="5">
        <f t="shared" si="181"/>
        <v>-8.5979938014463242E-3</v>
      </c>
      <c r="G2891">
        <f t="shared" si="182"/>
        <v>1804.2828582409945</v>
      </c>
      <c r="H2891">
        <f t="shared" si="183"/>
        <v>1604.6712336156195</v>
      </c>
      <c r="I2891">
        <f t="shared" si="180"/>
        <v>199.61162462537504</v>
      </c>
    </row>
    <row r="2892" spans="1:9" x14ac:dyDescent="0.3">
      <c r="A2892" s="2">
        <v>43347</v>
      </c>
      <c r="B2892">
        <v>2272.2446429233651</v>
      </c>
      <c r="C2892">
        <v>1111.808950787663</v>
      </c>
      <c r="D2892" s="5">
        <v>1.5249466674114309E-3</v>
      </c>
      <c r="E2892">
        <v>298.8</v>
      </c>
      <c r="F2892" s="5">
        <f t="shared" si="181"/>
        <v>4.4035093616592302E-3</v>
      </c>
      <c r="G2892">
        <f t="shared" si="182"/>
        <v>1807.0342933727368</v>
      </c>
      <c r="H2892">
        <f t="shared" si="183"/>
        <v>1611.7374184152311</v>
      </c>
      <c r="I2892">
        <f t="shared" si="180"/>
        <v>195.29687495750568</v>
      </c>
    </row>
    <row r="2893" spans="1:9" x14ac:dyDescent="0.3">
      <c r="A2893" s="2">
        <v>43348</v>
      </c>
      <c r="B2893">
        <v>2293.2686838142959</v>
      </c>
      <c r="C2893">
        <v>1104.4269644166</v>
      </c>
      <c r="D2893" s="5">
        <v>1.5892160519466399E-2</v>
      </c>
      <c r="E2893">
        <v>294.95999999999998</v>
      </c>
      <c r="F2893" s="5">
        <f t="shared" si="181"/>
        <v>-1.2851405622490097E-2</v>
      </c>
      <c r="G2893">
        <f t="shared" si="182"/>
        <v>1835.751972427197</v>
      </c>
      <c r="H2893">
        <f t="shared" si="183"/>
        <v>1591.0243270942319</v>
      </c>
      <c r="I2893">
        <f t="shared" si="180"/>
        <v>244.72764533296504</v>
      </c>
    </row>
    <row r="2894" spans="1:9" x14ac:dyDescent="0.3">
      <c r="A2894" s="2">
        <v>43349</v>
      </c>
      <c r="B2894">
        <v>2292.2067016915012</v>
      </c>
      <c r="C2894">
        <v>1098.890601318674</v>
      </c>
      <c r="D2894" s="5">
        <v>4.5497962940644898E-3</v>
      </c>
      <c r="E2894">
        <v>294.27999999999997</v>
      </c>
      <c r="F2894" s="5">
        <f t="shared" si="181"/>
        <v>-2.3053973420125162E-3</v>
      </c>
      <c r="G2894">
        <f t="shared" si="182"/>
        <v>1844.1042699481675</v>
      </c>
      <c r="H2894">
        <f t="shared" si="183"/>
        <v>1587.3563838394716</v>
      </c>
      <c r="I2894">
        <f t="shared" si="180"/>
        <v>256.74788610869587</v>
      </c>
    </row>
    <row r="2895" spans="1:9" x14ac:dyDescent="0.3">
      <c r="A2895" s="2">
        <v>43350</v>
      </c>
      <c r="B2895">
        <v>2322.7372362087422</v>
      </c>
      <c r="C2895">
        <v>1109.282517683152</v>
      </c>
      <c r="D2895" s="5">
        <v>3.8625421226914369E-3</v>
      </c>
      <c r="E2895">
        <v>292.86</v>
      </c>
      <c r="F2895" s="5">
        <f t="shared" si="181"/>
        <v>-4.8253364142991639E-3</v>
      </c>
      <c r="G2895">
        <f t="shared" si="182"/>
        <v>1851.2272003694775</v>
      </c>
      <c r="H2895">
        <f t="shared" si="183"/>
        <v>1579.6968552780609</v>
      </c>
      <c r="I2895">
        <f t="shared" si="180"/>
        <v>271.53034509141662</v>
      </c>
    </row>
    <row r="2896" spans="1:9" x14ac:dyDescent="0.3">
      <c r="A2896" s="2">
        <v>43353</v>
      </c>
      <c r="B2896">
        <v>2336.866747285424</v>
      </c>
      <c r="C2896">
        <v>1104.7793954711699</v>
      </c>
      <c r="D2896" s="5">
        <v>1.014262019301615E-2</v>
      </c>
      <c r="E2896">
        <v>293.7</v>
      </c>
      <c r="F2896" s="5">
        <f t="shared" si="181"/>
        <v>2.8682646998565708E-3</v>
      </c>
      <c r="G2896">
        <f t="shared" si="182"/>
        <v>1870.0034947538056</v>
      </c>
      <c r="H2896">
        <f t="shared" si="183"/>
        <v>1584.2278440045293</v>
      </c>
      <c r="I2896">
        <f t="shared" si="180"/>
        <v>285.77565074927634</v>
      </c>
    </row>
    <row r="2897" spans="1:9" x14ac:dyDescent="0.3">
      <c r="A2897" s="2">
        <v>43354</v>
      </c>
      <c r="B2897">
        <v>2313.0540598026869</v>
      </c>
      <c r="C2897">
        <v>1110.1915744959581</v>
      </c>
      <c r="D2897" s="5">
        <v>-1.508888415135756E-2</v>
      </c>
      <c r="E2897">
        <v>292.45999999999998</v>
      </c>
      <c r="F2897" s="5">
        <f t="shared" si="181"/>
        <v>-4.2219952332311905E-3</v>
      </c>
      <c r="G2897">
        <f t="shared" si="182"/>
        <v>1841.7872286588317</v>
      </c>
      <c r="H2897">
        <f t="shared" si="183"/>
        <v>1577.5392415987901</v>
      </c>
      <c r="I2897">
        <f t="shared" si="180"/>
        <v>264.24798706004162</v>
      </c>
    </row>
    <row r="2898" spans="1:9" x14ac:dyDescent="0.3">
      <c r="A2898" s="2">
        <v>43355</v>
      </c>
      <c r="B2898">
        <v>2327.2333936822301</v>
      </c>
      <c r="C2898">
        <v>1116.7416878731569</v>
      </c>
      <c r="D2898" s="5">
        <v>2.301503334201094E-4</v>
      </c>
      <c r="E2898">
        <v>292.35000000000002</v>
      </c>
      <c r="F2898" s="5">
        <f t="shared" si="181"/>
        <v>-3.7611981125607041E-4</v>
      </c>
      <c r="G2898">
        <f t="shared" si="182"/>
        <v>1842.2111166035966</v>
      </c>
      <c r="H2898">
        <f t="shared" si="183"/>
        <v>1576.945897836991</v>
      </c>
      <c r="I2898">
        <f t="shared" si="180"/>
        <v>265.26521876660559</v>
      </c>
    </row>
    <row r="2899" spans="1:9" x14ac:dyDescent="0.3">
      <c r="A2899" s="2">
        <v>43356</v>
      </c>
      <c r="B2899">
        <v>2340.5298559757589</v>
      </c>
      <c r="C2899">
        <v>1117.871385217632</v>
      </c>
      <c r="D2899" s="5">
        <v>4.7018189040077818E-3</v>
      </c>
      <c r="E2899">
        <v>292.42</v>
      </c>
      <c r="F2899" s="5">
        <f t="shared" si="181"/>
        <v>2.3943902856160548E-4</v>
      </c>
      <c r="G2899">
        <f t="shared" si="182"/>
        <v>1850.8728596568167</v>
      </c>
      <c r="H2899">
        <f t="shared" si="183"/>
        <v>1577.3234802308632</v>
      </c>
      <c r="I2899">
        <f t="shared" si="180"/>
        <v>273.54937942595348</v>
      </c>
    </row>
    <row r="2900" spans="1:9" x14ac:dyDescent="0.3">
      <c r="A2900" s="2">
        <v>43357</v>
      </c>
      <c r="B2900">
        <v>2347.67365919959</v>
      </c>
      <c r="C2900">
        <v>1126.822555433853</v>
      </c>
      <c r="D2900" s="5">
        <v>-4.9551183610043736E-3</v>
      </c>
      <c r="E2900">
        <v>297.29000000000002</v>
      </c>
      <c r="F2900" s="5">
        <f t="shared" si="181"/>
        <v>1.6654127624649462E-2</v>
      </c>
      <c r="G2900">
        <f t="shared" si="182"/>
        <v>1841.7015655660466</v>
      </c>
      <c r="H2900">
        <f t="shared" si="183"/>
        <v>1603.5924267759842</v>
      </c>
      <c r="I2900">
        <f t="shared" si="180"/>
        <v>238.10913879006239</v>
      </c>
    </row>
    <row r="2901" spans="1:9" x14ac:dyDescent="0.3">
      <c r="A2901" s="2">
        <v>43360</v>
      </c>
      <c r="B2901">
        <v>2326.2055494141082</v>
      </c>
      <c r="C2901">
        <v>1117.3815537667881</v>
      </c>
      <c r="D2901" s="5">
        <v>-7.6599020511025628E-4</v>
      </c>
      <c r="E2901">
        <v>295.23</v>
      </c>
      <c r="F2901" s="5">
        <f t="shared" si="181"/>
        <v>-6.9292609909515912E-3</v>
      </c>
      <c r="G2901">
        <f t="shared" si="182"/>
        <v>1840.2908402060868</v>
      </c>
      <c r="H2901">
        <f t="shared" si="183"/>
        <v>1592.4807163277401</v>
      </c>
      <c r="I2901">
        <f t="shared" si="180"/>
        <v>247.81012387834676</v>
      </c>
    </row>
    <row r="2902" spans="1:9" x14ac:dyDescent="0.3">
      <c r="A2902" s="2">
        <v>43361</v>
      </c>
      <c r="B2902">
        <v>2327.5759762628559</v>
      </c>
      <c r="C2902">
        <v>1123.141014650387</v>
      </c>
      <c r="D2902" s="5">
        <v>-4.5653008822785779E-3</v>
      </c>
      <c r="E2902">
        <v>296.10000000000002</v>
      </c>
      <c r="F2902" s="5">
        <f t="shared" si="181"/>
        <v>2.9468549944111633E-3</v>
      </c>
      <c r="G2902">
        <f t="shared" si="182"/>
        <v>1831.8893588096448</v>
      </c>
      <c r="H2902">
        <f t="shared" si="183"/>
        <v>1597.173526080154</v>
      </c>
      <c r="I2902">
        <f t="shared" si="180"/>
        <v>234.71583272949078</v>
      </c>
    </row>
    <row r="2903" spans="1:9" x14ac:dyDescent="0.3">
      <c r="A2903" s="2">
        <v>43362</v>
      </c>
      <c r="B2903">
        <v>2294.1393160042448</v>
      </c>
      <c r="C2903">
        <v>1125.95847940212</v>
      </c>
      <c r="D2903" s="5">
        <v>-1.6874001437853559E-2</v>
      </c>
      <c r="E2903">
        <v>296.64</v>
      </c>
      <c r="F2903" s="5">
        <f t="shared" si="181"/>
        <v>1.8237082066867583E-3</v>
      </c>
      <c r="G2903">
        <f t="shared" si="182"/>
        <v>1800.9780551351023</v>
      </c>
      <c r="H2903">
        <f t="shared" si="183"/>
        <v>1600.0863045471692</v>
      </c>
      <c r="I2903">
        <f t="shared" si="180"/>
        <v>200.89175058793307</v>
      </c>
    </row>
    <row r="2904" spans="1:9" x14ac:dyDescent="0.3">
      <c r="A2904" s="2">
        <v>43363</v>
      </c>
      <c r="B2904">
        <v>2302.0874418372769</v>
      </c>
      <c r="C2904">
        <v>1125.8364102073169</v>
      </c>
      <c r="D2904" s="5">
        <v>3.57294853130663E-3</v>
      </c>
      <c r="E2904">
        <v>299.04000000000002</v>
      </c>
      <c r="F2904" s="5">
        <f t="shared" si="181"/>
        <v>8.090614886731462E-3</v>
      </c>
      <c r="G2904">
        <f t="shared" si="182"/>
        <v>1807.4128570321125</v>
      </c>
      <c r="H2904">
        <f t="shared" si="183"/>
        <v>1613.0319866227937</v>
      </c>
      <c r="I2904">
        <f t="shared" si="180"/>
        <v>194.38087040931873</v>
      </c>
    </row>
    <row r="2905" spans="1:9" x14ac:dyDescent="0.3">
      <c r="A2905" s="2">
        <v>43364</v>
      </c>
      <c r="B2905">
        <v>2333.019014564582</v>
      </c>
      <c r="C2905">
        <v>1137.408071122089</v>
      </c>
      <c r="D2905" s="5">
        <v>3.1580361426817301E-3</v>
      </c>
      <c r="E2905">
        <v>300.81</v>
      </c>
      <c r="F2905" s="5">
        <f t="shared" si="181"/>
        <v>5.9189406099517949E-3</v>
      </c>
      <c r="G2905">
        <f t="shared" si="182"/>
        <v>1813.1207321593674</v>
      </c>
      <c r="H2905">
        <f t="shared" si="183"/>
        <v>1622.5794271535667</v>
      </c>
      <c r="I2905">
        <f t="shared" si="180"/>
        <v>190.54130500580072</v>
      </c>
    </row>
    <row r="2906" spans="1:9" x14ac:dyDescent="0.3">
      <c r="A2906" s="2">
        <v>43370</v>
      </c>
      <c r="B2906">
        <v>2397.247053880687</v>
      </c>
      <c r="C2906">
        <v>1127.3497597888399</v>
      </c>
      <c r="D2906" s="5">
        <v>3.6373197255943901E-2</v>
      </c>
      <c r="E2906">
        <v>302.58999999999997</v>
      </c>
      <c r="F2906" s="5">
        <f t="shared" si="181"/>
        <v>5.9173564708618898E-3</v>
      </c>
      <c r="G2906">
        <f t="shared" si="182"/>
        <v>1879.0697301990413</v>
      </c>
      <c r="H2906">
        <f t="shared" si="183"/>
        <v>1632.1808080263213</v>
      </c>
      <c r="I2906">
        <f t="shared" si="180"/>
        <v>246.88892217271996</v>
      </c>
    </row>
    <row r="2907" spans="1:9" x14ac:dyDescent="0.3">
      <c r="A2907" s="2">
        <v>43371</v>
      </c>
      <c r="B2907">
        <v>2392.4187806716268</v>
      </c>
      <c r="C2907">
        <v>1133.266862225373</v>
      </c>
      <c r="D2907" s="5">
        <v>-7.2627746021902686E-3</v>
      </c>
      <c r="E2907">
        <v>300.51</v>
      </c>
      <c r="F2907" s="5">
        <f t="shared" si="181"/>
        <v>-6.8739879044250607E-3</v>
      </c>
      <c r="G2907">
        <f t="shared" si="182"/>
        <v>1865.4224702868071</v>
      </c>
      <c r="H2907">
        <f t="shared" si="183"/>
        <v>1620.9612168941137</v>
      </c>
      <c r="I2907">
        <f t="shared" si="180"/>
        <v>244.46125339269338</v>
      </c>
    </row>
    <row r="2908" spans="1:9" x14ac:dyDescent="0.3">
      <c r="A2908" s="2">
        <v>43374</v>
      </c>
      <c r="B2908">
        <v>2405.362489938123</v>
      </c>
      <c r="C2908">
        <v>1134.3246432788981</v>
      </c>
      <c r="D2908" s="5">
        <v>4.4769115137763826E-3</v>
      </c>
      <c r="E2908">
        <v>300.17</v>
      </c>
      <c r="F2908" s="5">
        <f t="shared" si="181"/>
        <v>-1.131409936441341E-3</v>
      </c>
      <c r="G2908">
        <f t="shared" si="182"/>
        <v>1873.7738016220912</v>
      </c>
      <c r="H2908">
        <f t="shared" si="183"/>
        <v>1619.1272452667336</v>
      </c>
      <c r="I2908">
        <f t="shared" si="180"/>
        <v>254.64655635535769</v>
      </c>
    </row>
    <row r="2909" spans="1:9" x14ac:dyDescent="0.3">
      <c r="A2909" s="2">
        <v>43375</v>
      </c>
      <c r="B2909">
        <v>2386.094225330723</v>
      </c>
      <c r="C2909">
        <v>1110.9808215081571</v>
      </c>
      <c r="D2909" s="5">
        <v>1.2568944163732439E-2</v>
      </c>
      <c r="E2909">
        <v>296.52999999999997</v>
      </c>
      <c r="F2909" s="5">
        <f t="shared" si="181"/>
        <v>-1.2126461671719491E-2</v>
      </c>
      <c r="G2909">
        <f t="shared" si="182"/>
        <v>1897.3251599101441</v>
      </c>
      <c r="H2909">
        <f t="shared" si="183"/>
        <v>1599.4929607853696</v>
      </c>
      <c r="I2909">
        <f t="shared" si="180"/>
        <v>297.83219912477443</v>
      </c>
    </row>
    <row r="2910" spans="1:9" x14ac:dyDescent="0.3">
      <c r="A2910" s="2">
        <v>43377</v>
      </c>
      <c r="B2910">
        <v>2360.2878704144209</v>
      </c>
      <c r="C2910">
        <v>1103.570350491535</v>
      </c>
      <c r="D2910" s="5">
        <v>-4.1451065224551442E-3</v>
      </c>
      <c r="E2910">
        <v>291.77999999999997</v>
      </c>
      <c r="F2910" s="5">
        <f t="shared" si="181"/>
        <v>-1.6018615317168639E-2</v>
      </c>
      <c r="G2910">
        <f t="shared" si="182"/>
        <v>1889.4605450145823</v>
      </c>
      <c r="H2910">
        <f t="shared" si="183"/>
        <v>1573.8712983440296</v>
      </c>
      <c r="I2910">
        <f t="shared" si="180"/>
        <v>315.58924667055271</v>
      </c>
    </row>
    <row r="2911" spans="1:9" x14ac:dyDescent="0.3">
      <c r="A2911" s="2">
        <v>43378</v>
      </c>
      <c r="B2911">
        <v>2343.4309021722129</v>
      </c>
      <c r="C2911">
        <v>1086.3971283784811</v>
      </c>
      <c r="D2911" s="5">
        <v>8.4195989776553182E-3</v>
      </c>
      <c r="E2911">
        <v>291.27999999999997</v>
      </c>
      <c r="F2911" s="5">
        <f t="shared" si="181"/>
        <v>-1.7136198505723899E-3</v>
      </c>
      <c r="G2911">
        <f t="shared" si="182"/>
        <v>1905.3690450877073</v>
      </c>
      <c r="H2911">
        <f t="shared" si="183"/>
        <v>1571.1742812449411</v>
      </c>
      <c r="I2911">
        <f t="shared" si="180"/>
        <v>334.19476384276618</v>
      </c>
    </row>
    <row r="2912" spans="1:9" x14ac:dyDescent="0.3">
      <c r="A2912" s="2">
        <v>43381</v>
      </c>
      <c r="B2912">
        <v>2311.486895077091</v>
      </c>
      <c r="C2912">
        <v>1083.9927673366381</v>
      </c>
      <c r="D2912" s="5">
        <v>-1.141814776809269E-2</v>
      </c>
      <c r="E2912">
        <v>289.91000000000003</v>
      </c>
      <c r="F2912" s="5">
        <f t="shared" si="181"/>
        <v>-4.7033781928039753E-3</v>
      </c>
      <c r="G2912">
        <f t="shared" si="182"/>
        <v>1883.6132597781461</v>
      </c>
      <c r="H2912">
        <f t="shared" si="183"/>
        <v>1563.7844543934391</v>
      </c>
      <c r="I2912">
        <f t="shared" si="180"/>
        <v>319.82880538470704</v>
      </c>
    </row>
    <row r="2913" spans="1:9" x14ac:dyDescent="0.3">
      <c r="A2913" s="2">
        <v>43383</v>
      </c>
      <c r="B2913">
        <v>2241.2044334485649</v>
      </c>
      <c r="C2913">
        <v>1069.465292914095</v>
      </c>
      <c r="D2913" s="5">
        <v>-1.7003917983423381E-2</v>
      </c>
      <c r="E2913">
        <v>287.85000000000002</v>
      </c>
      <c r="F2913" s="5">
        <f t="shared" si="181"/>
        <v>-7.1056534786657632E-3</v>
      </c>
      <c r="G2913">
        <f t="shared" si="182"/>
        <v>1851.5844543963897</v>
      </c>
      <c r="H2913">
        <f t="shared" si="183"/>
        <v>1552.672743945195</v>
      </c>
      <c r="I2913">
        <f t="shared" si="180"/>
        <v>298.91171045119472</v>
      </c>
    </row>
    <row r="2914" spans="1:9" x14ac:dyDescent="0.3">
      <c r="A2914" s="2">
        <v>43384</v>
      </c>
      <c r="B2914">
        <v>2128.6790764678408</v>
      </c>
      <c r="C2914">
        <v>1017.694751887346</v>
      </c>
      <c r="D2914" s="5">
        <v>-1.799664211530438E-3</v>
      </c>
      <c r="E2914">
        <v>275.14999999999998</v>
      </c>
      <c r="F2914" s="5">
        <f t="shared" si="181"/>
        <v>-4.4120201493833777E-2</v>
      </c>
      <c r="G2914">
        <f t="shared" si="182"/>
        <v>1848.2522241191864</v>
      </c>
      <c r="H2914">
        <f t="shared" si="183"/>
        <v>1484.1685096283493</v>
      </c>
      <c r="I2914">
        <f t="shared" si="180"/>
        <v>364.08371449083711</v>
      </c>
    </row>
    <row r="2915" spans="1:9" x14ac:dyDescent="0.3">
      <c r="A2915" s="2">
        <v>43385</v>
      </c>
      <c r="B2915">
        <v>2169.6492793038478</v>
      </c>
      <c r="C2915">
        <v>1023.572544099031</v>
      </c>
      <c r="D2915" s="5">
        <v>1.347117843487511E-2</v>
      </c>
      <c r="E2915">
        <v>279.37</v>
      </c>
      <c r="F2915" s="5">
        <f t="shared" si="181"/>
        <v>1.5337088860621684E-2</v>
      </c>
      <c r="G2915">
        <f t="shared" si="182"/>
        <v>1873.1503596229506</v>
      </c>
      <c r="H2915">
        <f t="shared" si="183"/>
        <v>1506.9313339446558</v>
      </c>
      <c r="I2915">
        <f t="shared" si="180"/>
        <v>366.21902567829488</v>
      </c>
    </row>
    <row r="2916" spans="1:9" x14ac:dyDescent="0.3">
      <c r="A2916" s="2">
        <v>43388</v>
      </c>
      <c r="B2916">
        <v>2144.874816488164</v>
      </c>
      <c r="C2916">
        <v>1014.31760068419</v>
      </c>
      <c r="D2916" s="5">
        <v>-2.376843584548594E-3</v>
      </c>
      <c r="E2916">
        <v>277.19</v>
      </c>
      <c r="F2916" s="5">
        <f t="shared" si="181"/>
        <v>-7.8032716469198515E-3</v>
      </c>
      <c r="G2916">
        <f t="shared" si="182"/>
        <v>1868.698174207786</v>
      </c>
      <c r="H2916">
        <f t="shared" si="183"/>
        <v>1495.1723393926304</v>
      </c>
      <c r="I2916">
        <f t="shared" si="180"/>
        <v>373.52583481515558</v>
      </c>
    </row>
    <row r="2917" spans="1:9" x14ac:dyDescent="0.3">
      <c r="A2917" s="2">
        <v>43389</v>
      </c>
      <c r="B2917">
        <v>2145.1019786119691</v>
      </c>
      <c r="C2917">
        <v>1014.943128992442</v>
      </c>
      <c r="D2917" s="5">
        <v>-5.1078939410142965E-4</v>
      </c>
      <c r="E2917">
        <v>276.89999999999998</v>
      </c>
      <c r="F2917" s="5">
        <f t="shared" si="181"/>
        <v>-1.0462137883763267E-3</v>
      </c>
      <c r="G2917">
        <f t="shared" si="182"/>
        <v>1867.7436629996239</v>
      </c>
      <c r="H2917">
        <f t="shared" si="183"/>
        <v>1493.608069475159</v>
      </c>
      <c r="I2917">
        <f t="shared" si="180"/>
        <v>374.13559352446487</v>
      </c>
    </row>
    <row r="2918" spans="1:9" x14ac:dyDescent="0.3">
      <c r="A2918" s="2">
        <v>43390</v>
      </c>
      <c r="B2918">
        <v>2153.421821105434</v>
      </c>
      <c r="C2918">
        <v>1021.602393414482</v>
      </c>
      <c r="D2918" s="5">
        <v>-2.6826892218052571E-3</v>
      </c>
      <c r="E2918">
        <v>280.05</v>
      </c>
      <c r="F2918" s="5">
        <f t="shared" si="181"/>
        <v>1.1375947995666325E-2</v>
      </c>
      <c r="G2918">
        <f t="shared" si="182"/>
        <v>1862.7330872057996</v>
      </c>
      <c r="H2918">
        <f t="shared" si="183"/>
        <v>1510.5992771994161</v>
      </c>
      <c r="I2918">
        <f t="shared" si="180"/>
        <v>352.13381000638356</v>
      </c>
    </row>
    <row r="2919" spans="1:9" x14ac:dyDescent="0.3">
      <c r="A2919" s="2">
        <v>43391</v>
      </c>
      <c r="B2919">
        <v>2124.254182371883</v>
      </c>
      <c r="C2919">
        <v>1008.93476811473</v>
      </c>
      <c r="D2919" s="5">
        <v>-1.145025674944566E-3</v>
      </c>
      <c r="E2919">
        <v>277.48</v>
      </c>
      <c r="F2919" s="5">
        <f t="shared" si="181"/>
        <v>-9.1769326905909443E-3</v>
      </c>
      <c r="G2919">
        <f t="shared" si="182"/>
        <v>1860.6002099953803</v>
      </c>
      <c r="H2919">
        <f t="shared" si="183"/>
        <v>1496.7366093101016</v>
      </c>
      <c r="I2919">
        <f t="shared" si="180"/>
        <v>363.8636006852787</v>
      </c>
    </row>
    <row r="2920" spans="1:9" x14ac:dyDescent="0.3">
      <c r="A2920" s="2">
        <v>43392</v>
      </c>
      <c r="B2920">
        <v>2114.716149414779</v>
      </c>
      <c r="C2920">
        <v>1013.003327275546</v>
      </c>
      <c r="D2920" s="5">
        <v>-8.5225914333005859E-3</v>
      </c>
      <c r="E2920">
        <v>278.63</v>
      </c>
      <c r="F2920" s="5">
        <f t="shared" si="181"/>
        <v>4.1444428427273028E-3</v>
      </c>
      <c r="G2920">
        <f t="shared" si="182"/>
        <v>1844.7430745848765</v>
      </c>
      <c r="H2920">
        <f t="shared" si="183"/>
        <v>1502.9397486380049</v>
      </c>
      <c r="I2920">
        <f t="shared" si="180"/>
        <v>341.80332594687161</v>
      </c>
    </row>
    <row r="2921" spans="1:9" x14ac:dyDescent="0.3">
      <c r="A2921" s="2">
        <v>43395</v>
      </c>
      <c r="B2921">
        <v>2132.0580182270701</v>
      </c>
      <c r="C2921">
        <v>1014.003952022413</v>
      </c>
      <c r="D2921" s="5">
        <v>7.2127854274428582E-3</v>
      </c>
      <c r="E2921">
        <v>279.39999999999998</v>
      </c>
      <c r="F2921" s="5">
        <f t="shared" si="181"/>
        <v>2.7635215159889093E-3</v>
      </c>
      <c r="G2921">
        <f t="shared" si="182"/>
        <v>1858.0488105506183</v>
      </c>
      <c r="H2921">
        <f t="shared" si="183"/>
        <v>1507.0931549706008</v>
      </c>
      <c r="I2921">
        <f t="shared" si="180"/>
        <v>350.95565558001749</v>
      </c>
    </row>
    <row r="2922" spans="1:9" x14ac:dyDescent="0.3">
      <c r="A2922" s="2">
        <v>43396</v>
      </c>
      <c r="B2922">
        <v>2060.3030803582401</v>
      </c>
      <c r="C2922">
        <v>992.84041932897117</v>
      </c>
      <c r="D2922" s="5">
        <v>-1.2783993693063491E-2</v>
      </c>
      <c r="E2922">
        <v>272.54000000000002</v>
      </c>
      <c r="F2922" s="5">
        <f t="shared" si="181"/>
        <v>-2.4552612741588931E-2</v>
      </c>
      <c r="G2922">
        <f t="shared" si="182"/>
        <v>1834.2955262751352</v>
      </c>
      <c r="H2922">
        <f t="shared" si="183"/>
        <v>1470.0900803711081</v>
      </c>
      <c r="I2922">
        <f t="shared" si="180"/>
        <v>364.2054459040271</v>
      </c>
    </row>
    <row r="2923" spans="1:9" x14ac:dyDescent="0.3">
      <c r="A2923" s="2">
        <v>43397</v>
      </c>
      <c r="B2923">
        <v>2088.396348064799</v>
      </c>
      <c r="C2923">
        <v>1009.044768515305</v>
      </c>
      <c r="D2923" s="5">
        <v>-2.6856996965742841E-3</v>
      </c>
      <c r="E2923">
        <v>271.36</v>
      </c>
      <c r="F2923" s="5">
        <f t="shared" si="181"/>
        <v>-4.3296396859177078E-3</v>
      </c>
      <c r="G2923">
        <f t="shared" si="182"/>
        <v>1829.3691593367905</v>
      </c>
      <c r="H2923">
        <f t="shared" si="183"/>
        <v>1463.7251200172593</v>
      </c>
      <c r="I2923">
        <f t="shared" si="180"/>
        <v>365.6440393195312</v>
      </c>
    </row>
    <row r="2924" spans="1:9" x14ac:dyDescent="0.3">
      <c r="A2924" s="2">
        <v>43398</v>
      </c>
      <c r="B2924">
        <v>2048.4924675758321</v>
      </c>
      <c r="C2924">
        <v>1006.090998171115</v>
      </c>
      <c r="D2924" s="5">
        <v>-1.6180133215782488E-2</v>
      </c>
      <c r="E2924">
        <v>266.72000000000003</v>
      </c>
      <c r="F2924" s="5">
        <f t="shared" si="181"/>
        <v>-1.7099056603773533E-2</v>
      </c>
      <c r="G2924">
        <f t="shared" si="182"/>
        <v>1799.7697226378773</v>
      </c>
      <c r="H2924">
        <f t="shared" si="183"/>
        <v>1438.6968013377191</v>
      </c>
      <c r="I2924">
        <f t="shared" si="180"/>
        <v>361.07292130015821</v>
      </c>
    </row>
    <row r="2925" spans="1:9" x14ac:dyDescent="0.3">
      <c r="A2925" s="2">
        <v>43399</v>
      </c>
      <c r="B2925">
        <v>2019.159104980668</v>
      </c>
      <c r="C2925">
        <v>982.85427336125679</v>
      </c>
      <c r="D2925" s="5">
        <v>8.7765591786090891E-3</v>
      </c>
      <c r="E2925">
        <v>262.69</v>
      </c>
      <c r="F2925" s="5">
        <f t="shared" si="181"/>
        <v>-1.5109478104379237E-2</v>
      </c>
      <c r="G2925">
        <f t="shared" si="182"/>
        <v>1815.5655081164775</v>
      </c>
      <c r="H2925">
        <f t="shared" si="183"/>
        <v>1416.9588435190665</v>
      </c>
      <c r="I2925">
        <f t="shared" si="180"/>
        <v>398.60666459741105</v>
      </c>
    </row>
    <row r="2926" spans="1:9" x14ac:dyDescent="0.3">
      <c r="A2926" s="2">
        <v>43402</v>
      </c>
      <c r="B2926">
        <v>1977.09541570686</v>
      </c>
      <c r="C2926">
        <v>968.26189558595115</v>
      </c>
      <c r="D2926" s="5">
        <v>-5.9853413717181336E-3</v>
      </c>
      <c r="E2926">
        <v>260.19</v>
      </c>
      <c r="F2926" s="5">
        <f t="shared" si="181"/>
        <v>-9.5169210856903552E-3</v>
      </c>
      <c r="G2926">
        <f t="shared" si="182"/>
        <v>1804.6987287676836</v>
      </c>
      <c r="H2926">
        <f t="shared" si="183"/>
        <v>1403.4737580236244</v>
      </c>
      <c r="I2926">
        <f t="shared" si="180"/>
        <v>401.22497074405919</v>
      </c>
    </row>
    <row r="2927" spans="1:9" x14ac:dyDescent="0.3">
      <c r="A2927" s="2">
        <v>43403</v>
      </c>
      <c r="B2927">
        <v>1963.7170745310541</v>
      </c>
      <c r="C2927">
        <v>971.84580809360682</v>
      </c>
      <c r="D2927" s="5">
        <v>-1.046805193714395E-2</v>
      </c>
      <c r="E2927">
        <v>262.47000000000003</v>
      </c>
      <c r="F2927" s="5">
        <f t="shared" si="181"/>
        <v>8.7628271647643974E-3</v>
      </c>
      <c r="G2927">
        <f t="shared" si="182"/>
        <v>1785.8070487440459</v>
      </c>
      <c r="H2927">
        <f t="shared" si="183"/>
        <v>1415.7721559954678</v>
      </c>
      <c r="I2927">
        <f t="shared" si="180"/>
        <v>370.03489274857816</v>
      </c>
    </row>
    <row r="2928" spans="1:9" x14ac:dyDescent="0.3">
      <c r="A2928" s="2">
        <v>43404</v>
      </c>
      <c r="B2928">
        <v>2003.9339488858279</v>
      </c>
      <c r="C2928">
        <v>950.85651460727752</v>
      </c>
      <c r="D2928" s="5">
        <v>4.2077323266150879E-2</v>
      </c>
      <c r="E2928">
        <v>264.01</v>
      </c>
      <c r="F2928" s="5">
        <f t="shared" si="181"/>
        <v>5.8673372194915085E-3</v>
      </c>
      <c r="G2928">
        <f t="shared" si="182"/>
        <v>1860.94902922502</v>
      </c>
      <c r="H2928">
        <f t="shared" si="183"/>
        <v>1424.0789686606597</v>
      </c>
      <c r="I2928">
        <f t="shared" si="180"/>
        <v>436.8700605643603</v>
      </c>
    </row>
    <row r="2929" spans="1:9" x14ac:dyDescent="0.3">
      <c r="A2929" s="2">
        <v>43405</v>
      </c>
      <c r="B2929">
        <v>1997.4024591025361</v>
      </c>
      <c r="C2929">
        <v>952.93320946017809</v>
      </c>
      <c r="D2929" s="5">
        <v>-5.4433593422600346E-3</v>
      </c>
      <c r="E2929">
        <v>262.95</v>
      </c>
      <c r="F2929" s="5">
        <f t="shared" si="181"/>
        <v>-4.0149994318396942E-3</v>
      </c>
      <c r="G2929">
        <f t="shared" si="182"/>
        <v>1850.8192149413183</v>
      </c>
      <c r="H2929">
        <f t="shared" si="183"/>
        <v>1418.3612924105923</v>
      </c>
      <c r="I2929">
        <f t="shared" si="180"/>
        <v>432.45792253072591</v>
      </c>
    </row>
    <row r="2930" spans="1:9" x14ac:dyDescent="0.3">
      <c r="A2930" s="2">
        <v>43406</v>
      </c>
      <c r="B2930">
        <v>2072.4126419789141</v>
      </c>
      <c r="C2930">
        <v>981.16977880580669</v>
      </c>
      <c r="D2930" s="5">
        <v>7.9226497267395057E-3</v>
      </c>
      <c r="E2930">
        <v>272.56</v>
      </c>
      <c r="F2930" s="5">
        <f t="shared" si="181"/>
        <v>3.6546872028902833E-2</v>
      </c>
      <c r="G2930">
        <f t="shared" si="182"/>
        <v>1865.4826072888172</v>
      </c>
      <c r="H2930">
        <f t="shared" si="183"/>
        <v>1470.1979610550716</v>
      </c>
      <c r="I2930">
        <f t="shared" si="180"/>
        <v>395.28464623374566</v>
      </c>
    </row>
    <row r="2931" spans="1:9" x14ac:dyDescent="0.3">
      <c r="A2931" s="2">
        <v>43409</v>
      </c>
      <c r="B2931">
        <v>2043.0047027876351</v>
      </c>
      <c r="C2931">
        <v>977.47906087058084</v>
      </c>
      <c r="D2931" s="5">
        <v>-1.0428646116295679E-2</v>
      </c>
      <c r="E2931">
        <v>270.07</v>
      </c>
      <c r="F2931" s="5">
        <f t="shared" si="181"/>
        <v>-9.1356031699442175E-3</v>
      </c>
      <c r="G2931">
        <f t="shared" si="182"/>
        <v>1846.0281493412976</v>
      </c>
      <c r="H2931">
        <f t="shared" si="183"/>
        <v>1456.7668159016114</v>
      </c>
      <c r="I2931">
        <f t="shared" si="180"/>
        <v>389.26133343968627</v>
      </c>
    </row>
    <row r="2932" spans="1:9" x14ac:dyDescent="0.3">
      <c r="A2932" s="2">
        <v>43410</v>
      </c>
      <c r="B2932">
        <v>2077.4403374899489</v>
      </c>
      <c r="C2932">
        <v>996.38907191625071</v>
      </c>
      <c r="D2932" s="5">
        <v>-2.4903073490787349E-3</v>
      </c>
      <c r="E2932">
        <v>271.57</v>
      </c>
      <c r="F2932" s="5">
        <f t="shared" si="181"/>
        <v>5.5541155996592373E-3</v>
      </c>
      <c r="G2932">
        <f t="shared" si="182"/>
        <v>1841.4309718743868</v>
      </c>
      <c r="H2932">
        <f t="shared" si="183"/>
        <v>1464.8578671988764</v>
      </c>
      <c r="I2932">
        <f t="shared" si="180"/>
        <v>376.57310467551042</v>
      </c>
    </row>
    <row r="2933" spans="1:9" x14ac:dyDescent="0.3">
      <c r="A2933" s="2">
        <v>43411</v>
      </c>
      <c r="B2933">
        <v>2073.8921097241941</v>
      </c>
      <c r="C2933">
        <v>991.79510456765604</v>
      </c>
      <c r="D2933" s="5">
        <v>2.902635364855688E-3</v>
      </c>
      <c r="E2933">
        <v>270.45</v>
      </c>
      <c r="F2933" s="5">
        <f t="shared" si="181"/>
        <v>-4.1241668814669952E-3</v>
      </c>
      <c r="G2933">
        <f t="shared" si="182"/>
        <v>1846.7759745352898</v>
      </c>
      <c r="H2933">
        <f t="shared" si="183"/>
        <v>1458.8165488969184</v>
      </c>
      <c r="I2933">
        <f t="shared" si="180"/>
        <v>387.95942563837139</v>
      </c>
    </row>
    <row r="2934" spans="1:9" x14ac:dyDescent="0.3">
      <c r="A2934" s="2">
        <v>43412</v>
      </c>
      <c r="B2934">
        <v>2103.4282148699599</v>
      </c>
      <c r="C2934">
        <v>1000.173222865574</v>
      </c>
      <c r="D2934" s="5">
        <v>5.7944430373151326E-3</v>
      </c>
      <c r="E2934">
        <v>272.11</v>
      </c>
      <c r="F2934" s="5">
        <f t="shared" si="181"/>
        <v>6.1379182843410707E-3</v>
      </c>
      <c r="G2934">
        <f t="shared" si="182"/>
        <v>1857.4770127224167</v>
      </c>
      <c r="H2934">
        <f t="shared" si="183"/>
        <v>1467.7706456658923</v>
      </c>
      <c r="I2934">
        <f t="shared" si="180"/>
        <v>389.70636705652441</v>
      </c>
    </row>
    <row r="2935" spans="1:9" x14ac:dyDescent="0.3">
      <c r="A2935" s="2">
        <v>43413</v>
      </c>
      <c r="B2935">
        <v>2107.277468769093</v>
      </c>
      <c r="C2935">
        <v>990.67314605416266</v>
      </c>
      <c r="D2935" s="5">
        <v>1.1328422084029181E-2</v>
      </c>
      <c r="E2935">
        <v>271.33</v>
      </c>
      <c r="F2935" s="5">
        <f t="shared" si="181"/>
        <v>-2.8664878174269326E-3</v>
      </c>
      <c r="G2935">
        <f t="shared" si="182"/>
        <v>1878.5192963339182</v>
      </c>
      <c r="H2935">
        <f t="shared" si="183"/>
        <v>1463.5632989913142</v>
      </c>
      <c r="I2935">
        <f t="shared" si="180"/>
        <v>414.95599734260395</v>
      </c>
    </row>
    <row r="2936" spans="1:9" x14ac:dyDescent="0.3">
      <c r="A2936" s="2">
        <v>43416</v>
      </c>
      <c r="B2936">
        <v>2109.674167304353</v>
      </c>
      <c r="C2936">
        <v>989.59872919726229</v>
      </c>
      <c r="D2936" s="5">
        <v>2.2218757262245652E-3</v>
      </c>
      <c r="E2936">
        <v>271.57</v>
      </c>
      <c r="F2936" s="5">
        <f t="shared" si="181"/>
        <v>8.8453175100444703E-4</v>
      </c>
      <c r="G2936">
        <f t="shared" si="182"/>
        <v>1882.6931327596872</v>
      </c>
      <c r="H2936">
        <f t="shared" si="183"/>
        <v>1464.8578671988769</v>
      </c>
      <c r="I2936">
        <f t="shared" si="180"/>
        <v>417.83526556081029</v>
      </c>
    </row>
    <row r="2937" spans="1:9" x14ac:dyDescent="0.3">
      <c r="A2937" s="2">
        <v>43417</v>
      </c>
      <c r="B2937">
        <v>2098.979124415921</v>
      </c>
      <c r="C2937">
        <v>994.15919000328165</v>
      </c>
      <c r="D2937" s="5">
        <v>-9.6779175164108944E-3</v>
      </c>
      <c r="E2937">
        <v>269.7</v>
      </c>
      <c r="F2937" s="5">
        <f t="shared" si="181"/>
        <v>-6.8858857753065772E-3</v>
      </c>
      <c r="G2937">
        <f t="shared" si="182"/>
        <v>1864.4725839121256</v>
      </c>
      <c r="H2937">
        <f t="shared" si="183"/>
        <v>1454.7710232482862</v>
      </c>
      <c r="I2937">
        <f t="shared" si="180"/>
        <v>409.70156066383947</v>
      </c>
    </row>
    <row r="2938" spans="1:9" x14ac:dyDescent="0.3">
      <c r="A2938" s="2">
        <v>43418</v>
      </c>
      <c r="B2938">
        <v>2073.9122447093619</v>
      </c>
      <c r="C2938">
        <v>1011.9819079576851</v>
      </c>
      <c r="D2938" s="5">
        <v>-2.9869843623887889E-2</v>
      </c>
      <c r="E2938">
        <v>268.88</v>
      </c>
      <c r="F2938" s="5">
        <f t="shared" si="181"/>
        <v>-3.0404152762327774E-3</v>
      </c>
      <c r="G2938">
        <f t="shared" si="182"/>
        <v>1808.7810793896442</v>
      </c>
      <c r="H2938">
        <f t="shared" si="183"/>
        <v>1450.3479152057812</v>
      </c>
      <c r="I2938">
        <f t="shared" si="180"/>
        <v>358.43316418386303</v>
      </c>
    </row>
    <row r="2939" spans="1:9" x14ac:dyDescent="0.3">
      <c r="A2939" s="2">
        <v>43419</v>
      </c>
      <c r="B2939">
        <v>2086.7818458568481</v>
      </c>
      <c r="C2939">
        <v>1025.155593577226</v>
      </c>
      <c r="D2939" s="5">
        <v>-6.8122381843052082E-3</v>
      </c>
      <c r="E2939">
        <v>271.54000000000002</v>
      </c>
      <c r="F2939" s="5">
        <f t="shared" si="181"/>
        <v>9.8928890211247289E-3</v>
      </c>
      <c r="G2939">
        <f t="shared" si="182"/>
        <v>1796.4592318535772</v>
      </c>
      <c r="H2939">
        <f t="shared" si="183"/>
        <v>1464.6960461729316</v>
      </c>
      <c r="I2939">
        <f t="shared" si="180"/>
        <v>331.76318568064562</v>
      </c>
    </row>
    <row r="2940" spans="1:9" x14ac:dyDescent="0.3">
      <c r="A2940" s="2">
        <v>43420</v>
      </c>
      <c r="B2940">
        <v>2093.531517702183</v>
      </c>
      <c r="C2940">
        <v>1036.7778932576441</v>
      </c>
      <c r="D2940" s="5">
        <v>-8.1026195170246229E-3</v>
      </c>
      <c r="E2940">
        <v>271.64999999999998</v>
      </c>
      <c r="F2940" s="5">
        <f t="shared" si="181"/>
        <v>4.0509685497513992E-4</v>
      </c>
      <c r="G2940">
        <f t="shared" si="182"/>
        <v>1781.9032062200213</v>
      </c>
      <c r="H2940">
        <f t="shared" si="183"/>
        <v>1465.2893899347307</v>
      </c>
      <c r="I2940">
        <f t="shared" si="180"/>
        <v>316.61381628529057</v>
      </c>
    </row>
    <row r="2941" spans="1:9" x14ac:dyDescent="0.3">
      <c r="A2941" s="2">
        <v>43423</v>
      </c>
      <c r="B2941">
        <v>2095.4987778227551</v>
      </c>
      <c r="C2941">
        <v>1053.109619194264</v>
      </c>
      <c r="D2941" s="5">
        <v>-1.481270137362967E-2</v>
      </c>
      <c r="E2941">
        <v>272.31</v>
      </c>
      <c r="F2941" s="5">
        <f t="shared" si="181"/>
        <v>2.4295969077858803E-3</v>
      </c>
      <c r="G2941">
        <f t="shared" si="182"/>
        <v>1755.5084061495709</v>
      </c>
      <c r="H2941">
        <f t="shared" si="183"/>
        <v>1468.8494525055276</v>
      </c>
      <c r="I2941">
        <f t="shared" si="180"/>
        <v>286.65895364404332</v>
      </c>
    </row>
    <row r="2942" spans="1:9" x14ac:dyDescent="0.3">
      <c r="A2942" s="2">
        <v>43424</v>
      </c>
      <c r="B2942">
        <v>2106.6879851125718</v>
      </c>
      <c r="C2942">
        <v>1057.578843431806</v>
      </c>
      <c r="D2942" s="5">
        <v>1.0958034014185709E-3</v>
      </c>
      <c r="E2942">
        <v>269.58</v>
      </c>
      <c r="F2942" s="5">
        <f t="shared" si="181"/>
        <v>-1.0025338768315573E-2</v>
      </c>
      <c r="G2942">
        <f t="shared" si="182"/>
        <v>1757.4320982322486</v>
      </c>
      <c r="H2942">
        <f t="shared" si="183"/>
        <v>1454.1237391445047</v>
      </c>
      <c r="I2942">
        <f t="shared" si="180"/>
        <v>303.30835908774384</v>
      </c>
    </row>
    <row r="2943" spans="1:9" x14ac:dyDescent="0.3">
      <c r="A2943" s="2">
        <v>43425</v>
      </c>
      <c r="B2943">
        <v>2130.2862316508972</v>
      </c>
      <c r="C2943">
        <v>1061.2993499642471</v>
      </c>
      <c r="D2943" s="5">
        <v>7.6836387502103856E-3</v>
      </c>
      <c r="E2943">
        <v>268.27</v>
      </c>
      <c r="F2943" s="5">
        <f t="shared" si="181"/>
        <v>-4.8594109355293291E-3</v>
      </c>
      <c r="G2943">
        <f t="shared" si="182"/>
        <v>1770.9355716030893</v>
      </c>
      <c r="H2943">
        <f t="shared" si="183"/>
        <v>1447.0575543448931</v>
      </c>
      <c r="I2943">
        <f t="shared" si="180"/>
        <v>323.87801725819622</v>
      </c>
    </row>
    <row r="2944" spans="1:9" x14ac:dyDescent="0.3">
      <c r="A2944" s="2">
        <v>43426</v>
      </c>
      <c r="B2944">
        <v>2101.1284175619512</v>
      </c>
      <c r="C2944">
        <v>1059.4375402692069</v>
      </c>
      <c r="D2944" s="5">
        <v>-1.1933001436763241E-2</v>
      </c>
      <c r="E2944">
        <v>267.76</v>
      </c>
      <c r="F2944" s="5">
        <f t="shared" si="181"/>
        <v>-1.9010698177208685E-3</v>
      </c>
      <c r="G2944">
        <f t="shared" si="182"/>
        <v>1749.8029948827345</v>
      </c>
      <c r="H2944">
        <f t="shared" si="183"/>
        <v>1444.306596903823</v>
      </c>
      <c r="I2944">
        <f t="shared" si="180"/>
        <v>305.49639797891155</v>
      </c>
    </row>
    <row r="2945" spans="1:9" x14ac:dyDescent="0.3">
      <c r="A2945" s="2">
        <v>43427</v>
      </c>
      <c r="B2945">
        <v>2078.7562312851692</v>
      </c>
      <c r="C2945">
        <v>1050.453978892238</v>
      </c>
      <c r="D2945" s="5">
        <v>-2.1681432373060749E-3</v>
      </c>
      <c r="E2945">
        <v>266.33</v>
      </c>
      <c r="F2945" s="5">
        <f t="shared" si="181"/>
        <v>-5.3406035255453288E-3</v>
      </c>
      <c r="G2945">
        <f t="shared" si="182"/>
        <v>1746.0091713527615</v>
      </c>
      <c r="H2945">
        <f t="shared" si="183"/>
        <v>1436.5931280004302</v>
      </c>
      <c r="I2945">
        <f t="shared" si="180"/>
        <v>309.41604335233137</v>
      </c>
    </row>
    <row r="2946" spans="1:9" x14ac:dyDescent="0.3">
      <c r="A2946" s="2">
        <v>43430</v>
      </c>
      <c r="B2946">
        <v>2131.1861091531791</v>
      </c>
      <c r="C2946">
        <v>1066.6024547507459</v>
      </c>
      <c r="D2946" s="5">
        <v>9.8488995989827188E-3</v>
      </c>
      <c r="E2946">
        <v>269.79000000000002</v>
      </c>
      <c r="F2946" s="5">
        <f t="shared" si="181"/>
        <v>1.2991401644576461E-2</v>
      </c>
      <c r="G2946">
        <f t="shared" si="182"/>
        <v>1763.2054403803179</v>
      </c>
      <c r="H2946">
        <f t="shared" si="183"/>
        <v>1455.2564863261223</v>
      </c>
      <c r="I2946">
        <f t="shared" si="180"/>
        <v>307.94895405419561</v>
      </c>
    </row>
    <row r="2947" spans="1:9" x14ac:dyDescent="0.3">
      <c r="A2947" s="2">
        <v>43431</v>
      </c>
      <c r="B2947">
        <v>2146.86784210316</v>
      </c>
      <c r="C2947">
        <v>1062.66729696266</v>
      </c>
      <c r="D2947" s="5">
        <v>1.104765097584115E-2</v>
      </c>
      <c r="E2947">
        <v>272.08</v>
      </c>
      <c r="F2947" s="5">
        <f t="shared" si="181"/>
        <v>8.4880833240668085E-3</v>
      </c>
      <c r="G2947">
        <f t="shared" si="182"/>
        <v>1782.684718684344</v>
      </c>
      <c r="H2947">
        <f t="shared" si="183"/>
        <v>1467.608824639947</v>
      </c>
      <c r="I2947">
        <f t="shared" ref="I2947:I3010" si="184">G2947-H2947</f>
        <v>315.07589404439705</v>
      </c>
    </row>
    <row r="2948" spans="1:9" x14ac:dyDescent="0.3">
      <c r="A2948" s="2">
        <v>43432</v>
      </c>
      <c r="B2948">
        <v>2176.1097636825252</v>
      </c>
      <c r="C2948">
        <v>1074.4124128048929</v>
      </c>
      <c r="D2948" s="5">
        <v>2.5682502920023609E-3</v>
      </c>
      <c r="E2948">
        <v>273.45</v>
      </c>
      <c r="F2948" s="5">
        <f t="shared" ref="F2948:F3011" si="185">E2948/E2947-1</f>
        <v>5.0352837400764461E-3</v>
      </c>
      <c r="G2948">
        <f t="shared" ref="G2948:G3011" si="186">G2947*(1+D2948)</f>
        <v>1787.2630992336533</v>
      </c>
      <c r="H2948">
        <f t="shared" ref="H2948:H3011" si="187">H2947*(1+F2948)</f>
        <v>1474.9986514914492</v>
      </c>
      <c r="I2948">
        <f t="shared" si="184"/>
        <v>312.26444774220408</v>
      </c>
    </row>
    <row r="2949" spans="1:9" x14ac:dyDescent="0.3">
      <c r="A2949" s="2">
        <v>43433</v>
      </c>
      <c r="B2949">
        <v>2166.1566371700628</v>
      </c>
      <c r="C2949">
        <v>1072.655465617913</v>
      </c>
      <c r="D2949" s="5">
        <v>-2.9385530947790839E-3</v>
      </c>
      <c r="E2949">
        <v>274.16000000000003</v>
      </c>
      <c r="F2949" s="5">
        <f t="shared" si="185"/>
        <v>2.5964527335895493E-3</v>
      </c>
      <c r="G2949">
        <f t="shared" si="186"/>
        <v>1782.0111317222159</v>
      </c>
      <c r="H2949">
        <f t="shared" si="187"/>
        <v>1478.828415772155</v>
      </c>
      <c r="I2949">
        <f t="shared" si="184"/>
        <v>303.18271595006081</v>
      </c>
    </row>
    <row r="2950" spans="1:9" x14ac:dyDescent="0.3">
      <c r="A2950" s="2">
        <v>43434</v>
      </c>
      <c r="B2950">
        <v>2157.793606420079</v>
      </c>
      <c r="C2950">
        <v>1075.8775842744519</v>
      </c>
      <c r="D2950" s="5">
        <v>-6.8646401740455332E-3</v>
      </c>
      <c r="E2950">
        <v>271.35000000000002</v>
      </c>
      <c r="F2950" s="5">
        <f t="shared" si="185"/>
        <v>-1.0249489349285046E-2</v>
      </c>
      <c r="G2950">
        <f t="shared" si="186"/>
        <v>1769.7782665167992</v>
      </c>
      <c r="H2950">
        <f t="shared" si="187"/>
        <v>1463.6711796752782</v>
      </c>
      <c r="I2950">
        <f t="shared" si="184"/>
        <v>306.1070868415211</v>
      </c>
    </row>
    <row r="2951" spans="1:9" x14ac:dyDescent="0.3">
      <c r="A2951" s="2">
        <v>43437</v>
      </c>
      <c r="B2951">
        <v>2189.7360208938348</v>
      </c>
      <c r="C2951">
        <v>1075.645524107925</v>
      </c>
      <c r="D2951" s="5">
        <v>1.501896991641505E-2</v>
      </c>
      <c r="E2951">
        <v>276.18</v>
      </c>
      <c r="F2951" s="5">
        <f t="shared" si="185"/>
        <v>1.7799889441680428E-2</v>
      </c>
      <c r="G2951">
        <f t="shared" si="186"/>
        <v>1796.3585130603403</v>
      </c>
      <c r="H2951">
        <f t="shared" si="187"/>
        <v>1489.724364852472</v>
      </c>
      <c r="I2951">
        <f t="shared" si="184"/>
        <v>306.63414820786829</v>
      </c>
    </row>
    <row r="2952" spans="1:9" x14ac:dyDescent="0.3">
      <c r="A2952" s="2">
        <v>43438</v>
      </c>
      <c r="B2952">
        <v>2178.0831560402748</v>
      </c>
      <c r="C2952">
        <v>1073.4483230038011</v>
      </c>
      <c r="D2952" s="5">
        <v>-3.278902911686199E-3</v>
      </c>
      <c r="E2952">
        <v>273.29000000000002</v>
      </c>
      <c r="F2952" s="5">
        <f t="shared" si="185"/>
        <v>-1.0464190021000741E-2</v>
      </c>
      <c r="G2952">
        <f t="shared" si="186"/>
        <v>1790.4684279014346</v>
      </c>
      <c r="H2952">
        <f t="shared" si="187"/>
        <v>1474.1356060197411</v>
      </c>
      <c r="I2952">
        <f t="shared" si="184"/>
        <v>316.33282188169346</v>
      </c>
    </row>
    <row r="2953" spans="1:9" x14ac:dyDescent="0.3">
      <c r="A2953" s="2">
        <v>43439</v>
      </c>
      <c r="B2953">
        <v>2167.5663194002359</v>
      </c>
      <c r="C2953">
        <v>1078.1952568400291</v>
      </c>
      <c r="D2953" s="5">
        <v>-9.2506180155891293E-3</v>
      </c>
      <c r="E2953">
        <v>271.49</v>
      </c>
      <c r="F2953" s="5">
        <f t="shared" si="185"/>
        <v>-6.5864100406162196E-3</v>
      </c>
      <c r="G2953">
        <f t="shared" si="186"/>
        <v>1773.905488405946</v>
      </c>
      <c r="H2953">
        <f t="shared" si="187"/>
        <v>1464.4263444630228</v>
      </c>
      <c r="I2953">
        <f t="shared" si="184"/>
        <v>309.4791439429232</v>
      </c>
    </row>
    <row r="2954" spans="1:9" x14ac:dyDescent="0.3">
      <c r="A2954" s="2">
        <v>43440</v>
      </c>
      <c r="B2954">
        <v>2150.043403513368</v>
      </c>
      <c r="C2954">
        <v>1063.114231410181</v>
      </c>
      <c r="D2954" s="5">
        <v>5.903143100759789E-3</v>
      </c>
      <c r="E2954">
        <v>267.18</v>
      </c>
      <c r="F2954" s="5">
        <f t="shared" si="185"/>
        <v>-1.5875354525028529E-2</v>
      </c>
      <c r="G2954">
        <f t="shared" si="186"/>
        <v>1784.3771063512293</v>
      </c>
      <c r="H2954">
        <f t="shared" si="187"/>
        <v>1441.1780570688809</v>
      </c>
      <c r="I2954">
        <f t="shared" si="184"/>
        <v>343.19904928234837</v>
      </c>
    </row>
    <row r="2955" spans="1:9" x14ac:dyDescent="0.3">
      <c r="A2955" s="2">
        <v>43441</v>
      </c>
      <c r="B2955">
        <v>2155.91936832083</v>
      </c>
      <c r="C2955">
        <v>1058.45469078472</v>
      </c>
      <c r="D2955" s="5">
        <v>7.1158679511317269E-3</v>
      </c>
      <c r="E2955">
        <v>268.27999999999997</v>
      </c>
      <c r="F2955" s="5">
        <f t="shared" si="185"/>
        <v>4.1170746313345941E-3</v>
      </c>
      <c r="G2955">
        <f t="shared" si="186"/>
        <v>1797.074498215047</v>
      </c>
      <c r="H2955">
        <f t="shared" si="187"/>
        <v>1447.1114946868752</v>
      </c>
      <c r="I2955">
        <f t="shared" si="184"/>
        <v>349.96300352817184</v>
      </c>
    </row>
    <row r="2956" spans="1:9" x14ac:dyDescent="0.3">
      <c r="A2956" s="2">
        <v>43444</v>
      </c>
      <c r="B2956">
        <v>2139.882835431903</v>
      </c>
      <c r="C2956">
        <v>1060.879060704598</v>
      </c>
      <c r="D2956" s="5">
        <v>-9.7288538032455074E-3</v>
      </c>
      <c r="E2956">
        <v>265.35000000000002</v>
      </c>
      <c r="F2956" s="5">
        <f t="shared" si="185"/>
        <v>-1.0921425376472116E-2</v>
      </c>
      <c r="G2956">
        <f t="shared" si="186"/>
        <v>1779.591023148372</v>
      </c>
      <c r="H2956">
        <f t="shared" si="187"/>
        <v>1431.3069744862175</v>
      </c>
      <c r="I2956">
        <f t="shared" si="184"/>
        <v>348.28404866215442</v>
      </c>
    </row>
    <row r="2957" spans="1:9" x14ac:dyDescent="0.3">
      <c r="A2957" s="2">
        <v>43445</v>
      </c>
      <c r="B2957">
        <v>2134.862400924233</v>
      </c>
      <c r="C2957">
        <v>1061.771832357663</v>
      </c>
      <c r="D2957" s="5">
        <v>-3.187665401091389E-3</v>
      </c>
      <c r="E2957">
        <v>264.69</v>
      </c>
      <c r="F2957" s="5">
        <f t="shared" si="185"/>
        <v>-2.4872809496891968E-3</v>
      </c>
      <c r="G2957">
        <f t="shared" si="186"/>
        <v>1773.918282415789</v>
      </c>
      <c r="H2957">
        <f t="shared" si="187"/>
        <v>1427.7469119154207</v>
      </c>
      <c r="I2957">
        <f t="shared" si="184"/>
        <v>346.17137050036831</v>
      </c>
    </row>
    <row r="2958" spans="1:9" x14ac:dyDescent="0.3">
      <c r="A2958" s="2">
        <v>43446</v>
      </c>
      <c r="B2958">
        <v>2167.7422931992919</v>
      </c>
      <c r="C2958">
        <v>1070.7452740395649</v>
      </c>
      <c r="D2958" s="5">
        <v>6.9500263419959296E-3</v>
      </c>
      <c r="E2958">
        <v>268.47000000000003</v>
      </c>
      <c r="F2958" s="5">
        <f t="shared" si="185"/>
        <v>1.4280856851411228E-2</v>
      </c>
      <c r="G2958">
        <f t="shared" si="186"/>
        <v>1786.247061207127</v>
      </c>
      <c r="H2958">
        <f t="shared" si="187"/>
        <v>1448.1363611845293</v>
      </c>
      <c r="I2958">
        <f t="shared" si="184"/>
        <v>338.11070002259771</v>
      </c>
    </row>
    <row r="2959" spans="1:9" x14ac:dyDescent="0.3">
      <c r="A2959" s="2">
        <v>43447</v>
      </c>
      <c r="B2959">
        <v>2206.5026201864839</v>
      </c>
      <c r="C2959">
        <v>1068.2149098521541</v>
      </c>
      <c r="D2959" s="5">
        <v>2.0243685380779589E-2</v>
      </c>
      <c r="E2959">
        <v>269.41000000000003</v>
      </c>
      <c r="F2959" s="5">
        <f t="shared" si="185"/>
        <v>3.5013223078927957E-3</v>
      </c>
      <c r="G2959">
        <f t="shared" si="186"/>
        <v>1822.4072847265463</v>
      </c>
      <c r="H2959">
        <f t="shared" si="187"/>
        <v>1453.2067533308154</v>
      </c>
      <c r="I2959">
        <f t="shared" si="184"/>
        <v>369.20053139573088</v>
      </c>
    </row>
    <row r="2960" spans="1:9" x14ac:dyDescent="0.3">
      <c r="A2960" s="2">
        <v>43448</v>
      </c>
      <c r="B2960">
        <v>2210.852738673294</v>
      </c>
      <c r="C2960">
        <v>1070.8259164009789</v>
      </c>
      <c r="D2960" s="5">
        <v>-4.7277148179514228E-4</v>
      </c>
      <c r="E2960">
        <v>265.55</v>
      </c>
      <c r="F2960" s="5">
        <f t="shared" si="185"/>
        <v>-1.432760476597017E-2</v>
      </c>
      <c r="G2960">
        <f t="shared" si="186"/>
        <v>1821.5457025341118</v>
      </c>
      <c r="H2960">
        <f t="shared" si="187"/>
        <v>1432.3857813258528</v>
      </c>
      <c r="I2960">
        <f t="shared" si="184"/>
        <v>389.15992120825899</v>
      </c>
    </row>
    <row r="2961" spans="1:9" x14ac:dyDescent="0.3">
      <c r="A2961" s="2">
        <v>43451</v>
      </c>
      <c r="B2961">
        <v>2217.494016703884</v>
      </c>
      <c r="C2961">
        <v>1069.5079826368669</v>
      </c>
      <c r="D2961" s="5">
        <v>4.2347078863637089E-3</v>
      </c>
      <c r="E2961">
        <v>266.33</v>
      </c>
      <c r="F2961" s="5">
        <f t="shared" si="185"/>
        <v>2.9372999435133273E-3</v>
      </c>
      <c r="G2961">
        <f t="shared" si="186"/>
        <v>1829.2594164860047</v>
      </c>
      <c r="H2961">
        <f t="shared" si="187"/>
        <v>1436.5931280004306</v>
      </c>
      <c r="I2961">
        <f t="shared" si="184"/>
        <v>392.66628848557411</v>
      </c>
    </row>
    <row r="2962" spans="1:9" x14ac:dyDescent="0.3">
      <c r="A2962" s="2">
        <v>43452</v>
      </c>
      <c r="B2962">
        <v>2223.2310486664119</v>
      </c>
      <c r="C2962">
        <v>1058.7121882722099</v>
      </c>
      <c r="D2962" s="5">
        <v>1.268133812175154E-2</v>
      </c>
      <c r="E2962">
        <v>265.18</v>
      </c>
      <c r="F2962" s="5">
        <f t="shared" si="185"/>
        <v>-4.3179514136596486E-3</v>
      </c>
      <c r="G2962">
        <f t="shared" si="186"/>
        <v>1852.4568736588619</v>
      </c>
      <c r="H2962">
        <f t="shared" si="187"/>
        <v>1430.3899886725274</v>
      </c>
      <c r="I2962">
        <f t="shared" si="184"/>
        <v>422.06688498633457</v>
      </c>
    </row>
    <row r="2963" spans="1:9" x14ac:dyDescent="0.3">
      <c r="A2963" s="2">
        <v>43453</v>
      </c>
      <c r="B2963">
        <v>2234.943692661428</v>
      </c>
      <c r="C2963">
        <v>1065.470973129532</v>
      </c>
      <c r="D2963" s="5">
        <v>-1.11566998074264E-3</v>
      </c>
      <c r="E2963">
        <v>267.31</v>
      </c>
      <c r="F2963" s="5">
        <f t="shared" si="185"/>
        <v>8.0322799607812634E-3</v>
      </c>
      <c r="G2963">
        <f t="shared" si="186"/>
        <v>1850.3901431343004</v>
      </c>
      <c r="H2963">
        <f t="shared" si="187"/>
        <v>1441.8792815146439</v>
      </c>
      <c r="I2963">
        <f t="shared" si="184"/>
        <v>408.51086161965645</v>
      </c>
    </row>
    <row r="2964" spans="1:9" x14ac:dyDescent="0.3">
      <c r="A2964" s="2">
        <v>43454</v>
      </c>
      <c r="B2964">
        <v>2230.6177207710439</v>
      </c>
      <c r="C2964">
        <v>1059.088123260927</v>
      </c>
      <c r="D2964" s="5">
        <v>4.0550303750461758E-3</v>
      </c>
      <c r="E2964">
        <v>264.81</v>
      </c>
      <c r="F2964" s="5">
        <f t="shared" si="185"/>
        <v>-9.3524372451461169E-3</v>
      </c>
      <c r="G2964">
        <f t="shared" si="186"/>
        <v>1857.893531370396</v>
      </c>
      <c r="H2964">
        <f t="shared" si="187"/>
        <v>1428.3941960192019</v>
      </c>
      <c r="I2964">
        <f t="shared" si="184"/>
        <v>429.49933535119408</v>
      </c>
    </row>
    <row r="2965" spans="1:9" x14ac:dyDescent="0.3">
      <c r="A2965" s="2">
        <v>43455</v>
      </c>
      <c r="B2965">
        <v>2217.6782710436742</v>
      </c>
      <c r="C2965">
        <v>1059.8500452001661</v>
      </c>
      <c r="D2965" s="5">
        <v>-6.5202501295188453E-3</v>
      </c>
      <c r="E2965">
        <v>265.06</v>
      </c>
      <c r="F2965" s="5">
        <f t="shared" si="185"/>
        <v>9.4407310902155928E-4</v>
      </c>
      <c r="G2965">
        <f t="shared" si="186"/>
        <v>1845.779600831846</v>
      </c>
      <c r="H2965">
        <f t="shared" si="187"/>
        <v>1429.7427045687461</v>
      </c>
      <c r="I2965">
        <f t="shared" si="184"/>
        <v>416.03689626309983</v>
      </c>
    </row>
    <row r="2966" spans="1:9" x14ac:dyDescent="0.3">
      <c r="A2966" s="2">
        <v>43458</v>
      </c>
      <c r="B2966">
        <v>2209.9864596084881</v>
      </c>
      <c r="C2966">
        <v>1053.949652695055</v>
      </c>
      <c r="D2966" s="5">
        <v>2.098788328175782E-3</v>
      </c>
      <c r="E2966">
        <v>264.45</v>
      </c>
      <c r="F2966" s="5">
        <f t="shared" si="185"/>
        <v>-2.3013657285143596E-3</v>
      </c>
      <c r="G2966">
        <f t="shared" si="186"/>
        <v>1849.6535015144568</v>
      </c>
      <c r="H2966">
        <f t="shared" si="187"/>
        <v>1426.4523437078583</v>
      </c>
      <c r="I2966">
        <f t="shared" si="184"/>
        <v>423.20115780659853</v>
      </c>
    </row>
    <row r="2967" spans="1:9" x14ac:dyDescent="0.3">
      <c r="A2967" s="2">
        <v>43460</v>
      </c>
      <c r="B2967">
        <v>2157.026590592387</v>
      </c>
      <c r="C2967">
        <v>1043.5885274704269</v>
      </c>
      <c r="D2967" s="5">
        <v>-1.413312927888921E-2</v>
      </c>
      <c r="E2967">
        <v>260.98</v>
      </c>
      <c r="F2967" s="5">
        <f t="shared" si="185"/>
        <v>-1.3121573076195769E-2</v>
      </c>
      <c r="G2967">
        <f t="shared" si="186"/>
        <v>1823.5121094564029</v>
      </c>
      <c r="H2967">
        <f t="shared" si="187"/>
        <v>1407.735045040185</v>
      </c>
      <c r="I2967">
        <f t="shared" si="184"/>
        <v>415.77706441621785</v>
      </c>
    </row>
    <row r="2968" spans="1:9" x14ac:dyDescent="0.3">
      <c r="A2968" s="2">
        <v>43461</v>
      </c>
      <c r="B2968">
        <v>2157.6526980302888</v>
      </c>
      <c r="C2968">
        <v>1049.727106315946</v>
      </c>
      <c r="D2968" s="5">
        <v>-5.5919190180440106E-3</v>
      </c>
      <c r="E2968">
        <v>260.57</v>
      </c>
      <c r="F2968" s="5">
        <f t="shared" si="185"/>
        <v>-1.5710016093187784E-3</v>
      </c>
      <c r="G2968">
        <f t="shared" si="186"/>
        <v>1813.3151774119001</v>
      </c>
      <c r="H2968">
        <f t="shared" si="187"/>
        <v>1405.5234910189324</v>
      </c>
      <c r="I2968">
        <f t="shared" si="184"/>
        <v>407.79168639296768</v>
      </c>
    </row>
    <row r="2969" spans="1:9" x14ac:dyDescent="0.3">
      <c r="A2969" s="2">
        <v>43462</v>
      </c>
      <c r="B2969">
        <v>2157.8138834750539</v>
      </c>
      <c r="C2969">
        <v>1038.542687283468</v>
      </c>
      <c r="D2969" s="5">
        <v>1.0729300839373179E-2</v>
      </c>
      <c r="E2969">
        <v>261.98</v>
      </c>
      <c r="F2969" s="5">
        <f t="shared" si="185"/>
        <v>5.411213877269061E-3</v>
      </c>
      <c r="G2969">
        <f t="shared" si="186"/>
        <v>1832.7707814669536</v>
      </c>
      <c r="H2969">
        <f t="shared" si="187"/>
        <v>1413.1290792383618</v>
      </c>
      <c r="I2969">
        <f t="shared" si="184"/>
        <v>419.64170222859184</v>
      </c>
    </row>
    <row r="2970" spans="1:9" x14ac:dyDescent="0.3">
      <c r="A2970" s="2">
        <v>43467</v>
      </c>
      <c r="B2970">
        <v>2127.91471270383</v>
      </c>
      <c r="C2970">
        <v>1034.368151145937</v>
      </c>
      <c r="D2970" s="5">
        <v>-9.8366228759264596E-3</v>
      </c>
      <c r="E2970">
        <v>258.23</v>
      </c>
      <c r="F2970" s="5">
        <f t="shared" si="185"/>
        <v>-1.4314069776318772E-2</v>
      </c>
      <c r="G2970">
        <f t="shared" si="186"/>
        <v>1814.7425064716463</v>
      </c>
      <c r="H2970">
        <f t="shared" si="187"/>
        <v>1392.9014509951987</v>
      </c>
      <c r="I2970">
        <f t="shared" si="184"/>
        <v>421.84105547644754</v>
      </c>
    </row>
    <row r="2971" spans="1:9" x14ac:dyDescent="0.3">
      <c r="A2971" s="2">
        <v>43468</v>
      </c>
      <c r="B2971">
        <v>2139.036547705201</v>
      </c>
      <c r="C2971">
        <v>1025.5921345561869</v>
      </c>
      <c r="D2971" s="5">
        <v>1.3711058367850909E-2</v>
      </c>
      <c r="E2971">
        <v>255.77</v>
      </c>
      <c r="F2971" s="5">
        <f t="shared" si="185"/>
        <v>-9.5263912016420038E-3</v>
      </c>
      <c r="G2971">
        <f t="shared" si="186"/>
        <v>1839.6245469004989</v>
      </c>
      <c r="H2971">
        <f t="shared" si="187"/>
        <v>1379.6321268676836</v>
      </c>
      <c r="I2971">
        <f t="shared" si="184"/>
        <v>459.99242003281529</v>
      </c>
    </row>
    <row r="2972" spans="1:9" x14ac:dyDescent="0.3">
      <c r="A2972" s="2">
        <v>43469</v>
      </c>
      <c r="B2972">
        <v>2173.5521306870642</v>
      </c>
      <c r="C2972">
        <v>1060.74841315097</v>
      </c>
      <c r="D2972" s="5">
        <v>-1.8142963945743329E-2</v>
      </c>
      <c r="E2972">
        <v>257.89</v>
      </c>
      <c r="F2972" s="5">
        <f t="shared" si="185"/>
        <v>8.2886968760995661E-3</v>
      </c>
      <c r="G2972">
        <f t="shared" si="186"/>
        <v>1806.2483050723788</v>
      </c>
      <c r="H2972">
        <f t="shared" si="187"/>
        <v>1391.0674793678184</v>
      </c>
      <c r="I2972">
        <f t="shared" si="184"/>
        <v>415.18082570456045</v>
      </c>
    </row>
    <row r="2973" spans="1:9" x14ac:dyDescent="0.3">
      <c r="A2973" s="2">
        <v>43472</v>
      </c>
      <c r="B2973">
        <v>2206.9664135510911</v>
      </c>
      <c r="C2973">
        <v>1064.905980516141</v>
      </c>
      <c r="D2973" s="5">
        <v>1.145365633761752E-2</v>
      </c>
      <c r="E2973">
        <v>261.57</v>
      </c>
      <c r="F2973" s="5">
        <f t="shared" si="185"/>
        <v>1.4269649850711552E-2</v>
      </c>
      <c r="G2973">
        <f t="shared" si="186"/>
        <v>1826.9364524190819</v>
      </c>
      <c r="H2973">
        <f t="shared" si="187"/>
        <v>1410.917525217109</v>
      </c>
      <c r="I2973">
        <f t="shared" si="184"/>
        <v>416.01892720197293</v>
      </c>
    </row>
    <row r="2974" spans="1:9" x14ac:dyDescent="0.3">
      <c r="A2974" s="2">
        <v>43473</v>
      </c>
      <c r="B2974">
        <v>2213.065081449261</v>
      </c>
      <c r="C2974">
        <v>1075.620089788421</v>
      </c>
      <c r="D2974" s="5">
        <v>-7.2977132907936504E-3</v>
      </c>
      <c r="E2974">
        <v>259.64999999999998</v>
      </c>
      <c r="F2974" s="5">
        <f t="shared" si="185"/>
        <v>-7.3402913178117757E-3</v>
      </c>
      <c r="G2974">
        <f t="shared" si="186"/>
        <v>1813.6039939888278</v>
      </c>
      <c r="H2974">
        <f t="shared" si="187"/>
        <v>1400.5609795566093</v>
      </c>
      <c r="I2974">
        <f t="shared" si="184"/>
        <v>413.04301443221857</v>
      </c>
    </row>
    <row r="2975" spans="1:9" x14ac:dyDescent="0.3">
      <c r="A2975" s="2">
        <v>43474</v>
      </c>
      <c r="B2975">
        <v>2242.5876336074612</v>
      </c>
      <c r="C2975">
        <v>1078.7310603297069</v>
      </c>
      <c r="D2975" s="5">
        <v>1.0447861528261489E-2</v>
      </c>
      <c r="E2975">
        <v>265.60000000000002</v>
      </c>
      <c r="F2975" s="5">
        <f t="shared" si="185"/>
        <v>2.291546312343562E-2</v>
      </c>
      <c r="G2975">
        <f t="shared" si="186"/>
        <v>1832.5522773851251</v>
      </c>
      <c r="H2975">
        <f t="shared" si="187"/>
        <v>1432.6554830357616</v>
      </c>
      <c r="I2975">
        <f t="shared" si="184"/>
        <v>399.89679434936352</v>
      </c>
    </row>
    <row r="2976" spans="1:9" x14ac:dyDescent="0.3">
      <c r="A2976" s="2">
        <v>43475</v>
      </c>
      <c r="B2976">
        <v>2251.4855521998402</v>
      </c>
      <c r="C2976">
        <v>1074.9552461293331</v>
      </c>
      <c r="D2976" s="5">
        <v>7.4679384648316249E-3</v>
      </c>
      <c r="E2976">
        <v>265.55</v>
      </c>
      <c r="F2976" s="5">
        <f t="shared" si="185"/>
        <v>-1.8825301204827838E-4</v>
      </c>
      <c r="G2976">
        <f t="shared" si="186"/>
        <v>1846.2376650262245</v>
      </c>
      <c r="H2976">
        <f t="shared" si="187"/>
        <v>1432.3857813258526</v>
      </c>
      <c r="I2976">
        <f t="shared" si="184"/>
        <v>413.8518837003719</v>
      </c>
    </row>
    <row r="2977" spans="1:9" x14ac:dyDescent="0.3">
      <c r="A2977" s="2">
        <v>43476</v>
      </c>
      <c r="B2977">
        <v>2260.291525086147</v>
      </c>
      <c r="C2977">
        <v>1081.2785060045289</v>
      </c>
      <c r="D2977" s="5">
        <v>-1.9711637141413001E-3</v>
      </c>
      <c r="E2977">
        <v>267.13</v>
      </c>
      <c r="F2977" s="5">
        <f t="shared" si="185"/>
        <v>5.9499152701938396E-3</v>
      </c>
      <c r="G2977">
        <f t="shared" si="186"/>
        <v>1842.5984283332439</v>
      </c>
      <c r="H2977">
        <f t="shared" si="187"/>
        <v>1440.9083553589719</v>
      </c>
      <c r="I2977">
        <f t="shared" si="184"/>
        <v>401.69007297427197</v>
      </c>
    </row>
    <row r="2978" spans="1:9" x14ac:dyDescent="0.3">
      <c r="A2978" s="2">
        <v>43479</v>
      </c>
      <c r="B2978">
        <v>2266.6360247186349</v>
      </c>
      <c r="C2978">
        <v>1076.331306691068</v>
      </c>
      <c r="D2978" s="5">
        <v>7.3822624739944276E-3</v>
      </c>
      <c r="E2978">
        <v>264.99</v>
      </c>
      <c r="F2978" s="5">
        <f t="shared" si="185"/>
        <v>-8.0110807472016932E-3</v>
      </c>
      <c r="G2978">
        <f t="shared" si="186"/>
        <v>1856.2009735653694</v>
      </c>
      <c r="H2978">
        <f t="shared" si="187"/>
        <v>1429.3651221748735</v>
      </c>
      <c r="I2978">
        <f t="shared" si="184"/>
        <v>426.83585139049592</v>
      </c>
    </row>
    <row r="2979" spans="1:9" x14ac:dyDescent="0.3">
      <c r="A2979" s="2">
        <v>43480</v>
      </c>
      <c r="B2979">
        <v>2293.7530699189542</v>
      </c>
      <c r="C2979">
        <v>1082.197608114524</v>
      </c>
      <c r="D2979" s="5">
        <v>6.513289199483685E-3</v>
      </c>
      <c r="E2979">
        <v>269.93</v>
      </c>
      <c r="F2979" s="5">
        <f t="shared" si="185"/>
        <v>1.8642212913694944E-2</v>
      </c>
      <c r="G2979">
        <f t="shared" si="186"/>
        <v>1868.2909473185639</v>
      </c>
      <c r="H2979">
        <f t="shared" si="187"/>
        <v>1456.0116511138669</v>
      </c>
      <c r="I2979">
        <f t="shared" si="184"/>
        <v>412.27929620469695</v>
      </c>
    </row>
    <row r="2980" spans="1:9" x14ac:dyDescent="0.3">
      <c r="A2980" s="2">
        <v>43481</v>
      </c>
      <c r="B2980">
        <v>2305.3106347016201</v>
      </c>
      <c r="C2980">
        <v>1076.61084139377</v>
      </c>
      <c r="D2980" s="5">
        <v>1.02011411235301E-2</v>
      </c>
      <c r="E2980">
        <v>271.23</v>
      </c>
      <c r="F2980" s="5">
        <f t="shared" si="185"/>
        <v>4.8160634238507694E-3</v>
      </c>
      <c r="G2980">
        <f t="shared" si="186"/>
        <v>1887.3496469319743</v>
      </c>
      <c r="H2980">
        <f t="shared" si="187"/>
        <v>1463.023895571497</v>
      </c>
      <c r="I2980">
        <f t="shared" si="184"/>
        <v>424.3257513604774</v>
      </c>
    </row>
    <row r="2981" spans="1:9" x14ac:dyDescent="0.3">
      <c r="A2981" s="2">
        <v>43482</v>
      </c>
      <c r="B2981">
        <v>2323.955435218777</v>
      </c>
      <c r="C2981">
        <v>1076.15512349456</v>
      </c>
      <c r="D2981" s="5">
        <v>8.5110499440964604E-3</v>
      </c>
      <c r="E2981">
        <v>271.88</v>
      </c>
      <c r="F2981" s="5">
        <f t="shared" si="185"/>
        <v>2.3964900637833964E-3</v>
      </c>
      <c r="G2981">
        <f t="shared" si="186"/>
        <v>1903.4129740389849</v>
      </c>
      <c r="H2981">
        <f t="shared" si="187"/>
        <v>1466.5300178003117</v>
      </c>
      <c r="I2981">
        <f t="shared" si="184"/>
        <v>436.88295623867316</v>
      </c>
    </row>
    <row r="2982" spans="1:9" x14ac:dyDescent="0.3">
      <c r="A2982" s="2">
        <v>43483</v>
      </c>
      <c r="B2982">
        <v>2339.68096786554</v>
      </c>
      <c r="C2982">
        <v>1086.501195469426</v>
      </c>
      <c r="D2982" s="5">
        <v>-2.8472124477765259E-3</v>
      </c>
      <c r="E2982">
        <v>273.88</v>
      </c>
      <c r="F2982" s="5">
        <f t="shared" si="185"/>
        <v>7.3561865528910531E-3</v>
      </c>
      <c r="G2982">
        <f t="shared" si="186"/>
        <v>1897.9935529260417</v>
      </c>
      <c r="H2982">
        <f t="shared" si="187"/>
        <v>1477.3180861966655</v>
      </c>
      <c r="I2982">
        <f t="shared" si="184"/>
        <v>420.67546672937624</v>
      </c>
    </row>
    <row r="2983" spans="1:9" x14ac:dyDescent="0.3">
      <c r="A2983" s="2">
        <v>43486</v>
      </c>
      <c r="B2983">
        <v>2339.6094807724648</v>
      </c>
      <c r="C2983">
        <v>1077.7892349336439</v>
      </c>
      <c r="D2983" s="5">
        <v>7.9878083808637701E-3</v>
      </c>
      <c r="E2983">
        <v>274</v>
      </c>
      <c r="F2983" s="5">
        <f t="shared" si="185"/>
        <v>4.3814809405584576E-4</v>
      </c>
      <c r="G2983">
        <f t="shared" si="186"/>
        <v>1913.1543617349298</v>
      </c>
      <c r="H2983">
        <f t="shared" si="187"/>
        <v>1477.9653703004467</v>
      </c>
      <c r="I2983">
        <f t="shared" si="184"/>
        <v>435.18899143448311</v>
      </c>
    </row>
    <row r="2984" spans="1:9" x14ac:dyDescent="0.3">
      <c r="A2984" s="2">
        <v>43487</v>
      </c>
      <c r="B2984">
        <v>2328.1206836902729</v>
      </c>
      <c r="C2984">
        <v>1084.9901645618179</v>
      </c>
      <c r="D2984" s="5">
        <v>-1.1591765748606099E-2</v>
      </c>
      <c r="E2984">
        <v>272.70999999999998</v>
      </c>
      <c r="F2984" s="5">
        <f t="shared" si="185"/>
        <v>-4.7080291970803545E-3</v>
      </c>
      <c r="G2984">
        <f t="shared" si="186"/>
        <v>1890.9775245327744</v>
      </c>
      <c r="H2984">
        <f t="shared" si="187"/>
        <v>1471.0070661847985</v>
      </c>
      <c r="I2984">
        <f t="shared" si="184"/>
        <v>419.97045834797586</v>
      </c>
    </row>
    <row r="2985" spans="1:9" x14ac:dyDescent="0.3">
      <c r="A2985" s="2">
        <v>43488</v>
      </c>
      <c r="B2985">
        <v>2348.0221418441211</v>
      </c>
      <c r="C2985">
        <v>1090.8889973242101</v>
      </c>
      <c r="D2985" s="5">
        <v>3.1115316690264461E-3</v>
      </c>
      <c r="E2985">
        <v>273.87</v>
      </c>
      <c r="F2985" s="5">
        <f t="shared" si="185"/>
        <v>4.2536027281727673E-3</v>
      </c>
      <c r="G2985">
        <f t="shared" si="186"/>
        <v>1896.8613609857753</v>
      </c>
      <c r="H2985">
        <f t="shared" si="187"/>
        <v>1477.2641458546836</v>
      </c>
      <c r="I2985">
        <f t="shared" si="184"/>
        <v>419.59721513109162</v>
      </c>
    </row>
    <row r="2986" spans="1:9" x14ac:dyDescent="0.3">
      <c r="A2986" s="2">
        <v>43489</v>
      </c>
      <c r="B2986">
        <v>2352.6059366984609</v>
      </c>
      <c r="C2986">
        <v>1081.2287300837629</v>
      </c>
      <c r="D2986" s="5">
        <v>1.0807602129129011E-2</v>
      </c>
      <c r="E2986">
        <v>276.61</v>
      </c>
      <c r="F2986" s="5">
        <f t="shared" si="185"/>
        <v>1.0004746777668272E-2</v>
      </c>
      <c r="G2986">
        <f t="shared" si="186"/>
        <v>1917.3618838694276</v>
      </c>
      <c r="H2986">
        <f t="shared" si="187"/>
        <v>1492.0437995576881</v>
      </c>
      <c r="I2986">
        <f t="shared" si="184"/>
        <v>425.31808431173954</v>
      </c>
    </row>
    <row r="2987" spans="1:9" x14ac:dyDescent="0.3">
      <c r="A2987" s="2">
        <v>43490</v>
      </c>
      <c r="B2987">
        <v>2351.9745316521689</v>
      </c>
      <c r="C2987">
        <v>1088.6792615438021</v>
      </c>
      <c r="D2987" s="5">
        <v>-7.1591858705953859E-3</v>
      </c>
      <c r="E2987">
        <v>281.67</v>
      </c>
      <c r="F2987" s="5">
        <f t="shared" si="185"/>
        <v>1.8292903365749513E-2</v>
      </c>
      <c r="G2987">
        <f t="shared" si="186"/>
        <v>1903.6351337616115</v>
      </c>
      <c r="H2987">
        <f t="shared" si="187"/>
        <v>1519.3376126004625</v>
      </c>
      <c r="I2987">
        <f t="shared" si="184"/>
        <v>384.29752116114901</v>
      </c>
    </row>
    <row r="2988" spans="1:9" x14ac:dyDescent="0.3">
      <c r="A2988" s="2">
        <v>43493</v>
      </c>
      <c r="B2988">
        <v>2345.6729666188721</v>
      </c>
      <c r="C2988">
        <v>1087.7948971648741</v>
      </c>
      <c r="D2988" s="5">
        <v>-1.8669380923849179E-3</v>
      </c>
      <c r="E2988">
        <v>281.64</v>
      </c>
      <c r="F2988" s="5">
        <f t="shared" si="185"/>
        <v>-1.0650761529462649E-4</v>
      </c>
      <c r="G2988">
        <f t="shared" si="186"/>
        <v>1900.0811648163897</v>
      </c>
      <c r="H2988">
        <f t="shared" si="187"/>
        <v>1519.175791574517</v>
      </c>
      <c r="I2988">
        <f t="shared" si="184"/>
        <v>380.90537324187267</v>
      </c>
    </row>
    <row r="2989" spans="1:9" x14ac:dyDescent="0.3">
      <c r="A2989" s="2">
        <v>43494</v>
      </c>
      <c r="B2989">
        <v>2352.0967623581842</v>
      </c>
      <c r="C2989">
        <v>1085.11319828411</v>
      </c>
      <c r="D2989" s="5">
        <v>5.2038341112042863E-3</v>
      </c>
      <c r="E2989">
        <v>283</v>
      </c>
      <c r="F2989" s="5">
        <f t="shared" si="185"/>
        <v>4.8288595369976317E-3</v>
      </c>
      <c r="G2989">
        <f t="shared" si="186"/>
        <v>1909.9688719959181</v>
      </c>
      <c r="H2989">
        <f t="shared" si="187"/>
        <v>1526.5116780840376</v>
      </c>
      <c r="I2989">
        <f t="shared" si="184"/>
        <v>383.45719391188049</v>
      </c>
    </row>
    <row r="2990" spans="1:9" x14ac:dyDescent="0.3">
      <c r="A2990" s="2">
        <v>43495</v>
      </c>
      <c r="B2990">
        <v>2354.33726642594</v>
      </c>
      <c r="C2990">
        <v>1100.020325100694</v>
      </c>
      <c r="D2990" s="5">
        <v>-1.278529803696293E-2</v>
      </c>
      <c r="E2990">
        <v>286.62</v>
      </c>
      <c r="F2990" s="5">
        <f t="shared" si="185"/>
        <v>1.2791519434629084E-2</v>
      </c>
      <c r="G2990">
        <f t="shared" si="186"/>
        <v>1885.5493507261283</v>
      </c>
      <c r="H2990">
        <f t="shared" si="187"/>
        <v>1546.0380818814378</v>
      </c>
      <c r="I2990">
        <f t="shared" si="184"/>
        <v>339.51126884469045</v>
      </c>
    </row>
    <row r="2991" spans="1:9" x14ac:dyDescent="0.3">
      <c r="A2991" s="2">
        <v>43496</v>
      </c>
      <c r="B2991">
        <v>2371.0258357770081</v>
      </c>
      <c r="C2991">
        <v>1112.4832344795191</v>
      </c>
      <c r="D2991" s="5">
        <v>-4.2412721399196496E-3</v>
      </c>
      <c r="E2991">
        <v>285.89</v>
      </c>
      <c r="F2991" s="5">
        <f t="shared" si="185"/>
        <v>-2.5469262438071461E-3</v>
      </c>
      <c r="G2991">
        <f t="shared" si="186"/>
        <v>1877.55222279645</v>
      </c>
      <c r="H2991">
        <f t="shared" si="187"/>
        <v>1542.1004369167688</v>
      </c>
      <c r="I2991">
        <f t="shared" si="184"/>
        <v>335.45178587968121</v>
      </c>
    </row>
    <row r="2992" spans="1:9" x14ac:dyDescent="0.3">
      <c r="A2992" s="2">
        <v>43497</v>
      </c>
      <c r="B2992">
        <v>2361.4536681549598</v>
      </c>
      <c r="C2992">
        <v>1110.491415795726</v>
      </c>
      <c r="D2992" s="5">
        <v>-2.2467160482043669E-3</v>
      </c>
      <c r="E2992">
        <v>285.79000000000002</v>
      </c>
      <c r="F2992" s="5">
        <f t="shared" si="185"/>
        <v>-3.4978488229731042E-4</v>
      </c>
      <c r="G2992">
        <f t="shared" si="186"/>
        <v>1873.3338960861515</v>
      </c>
      <c r="H2992">
        <f t="shared" si="187"/>
        <v>1541.5610334969513</v>
      </c>
      <c r="I2992">
        <f t="shared" si="184"/>
        <v>331.77286258920026</v>
      </c>
    </row>
    <row r="2993" spans="1:9" x14ac:dyDescent="0.3">
      <c r="A2993" s="2">
        <v>43503</v>
      </c>
      <c r="B2993">
        <v>2387.3567563142778</v>
      </c>
      <c r="C2993">
        <v>1113.1011032807389</v>
      </c>
      <c r="D2993" s="5">
        <v>8.6190988486478659E-3</v>
      </c>
      <c r="E2993">
        <v>285.64999999999998</v>
      </c>
      <c r="F2993" s="5">
        <f t="shared" si="185"/>
        <v>-4.8987018440127539E-4</v>
      </c>
      <c r="G2993">
        <f t="shared" si="186"/>
        <v>1889.4803461130407</v>
      </c>
      <c r="H2993">
        <f t="shared" si="187"/>
        <v>1540.8058687092064</v>
      </c>
      <c r="I2993">
        <f t="shared" si="184"/>
        <v>348.67447740383432</v>
      </c>
    </row>
    <row r="2994" spans="1:9" x14ac:dyDescent="0.3">
      <c r="A2994" s="2">
        <v>43504</v>
      </c>
      <c r="B2994">
        <v>2350.3819969387641</v>
      </c>
      <c r="C2994">
        <v>1118.459112515786</v>
      </c>
      <c r="D2994" s="5">
        <v>-2.030132664381501E-2</v>
      </c>
      <c r="E2994">
        <v>281.49</v>
      </c>
      <c r="F2994" s="5">
        <f t="shared" si="185"/>
        <v>-1.4563276737265762E-2</v>
      </c>
      <c r="G2994">
        <f t="shared" si="186"/>
        <v>1851.1213884195313</v>
      </c>
      <c r="H2994">
        <f t="shared" si="187"/>
        <v>1518.366686444791</v>
      </c>
      <c r="I2994">
        <f t="shared" si="184"/>
        <v>332.75470197474033</v>
      </c>
    </row>
    <row r="2995" spans="1:9" x14ac:dyDescent="0.3">
      <c r="A2995" s="2">
        <v>43507</v>
      </c>
      <c r="B2995">
        <v>2349.6607679627991</v>
      </c>
      <c r="C2995">
        <v>1124.0759311878339</v>
      </c>
      <c r="D2995" s="5">
        <v>-5.3287818659876196E-3</v>
      </c>
      <c r="E2995">
        <v>282.10000000000002</v>
      </c>
      <c r="F2995" s="5">
        <f t="shared" si="185"/>
        <v>2.1670396816939608E-3</v>
      </c>
      <c r="G2995">
        <f t="shared" si="186"/>
        <v>1841.2571663331794</v>
      </c>
      <c r="H2995">
        <f t="shared" si="187"/>
        <v>1521.657047305679</v>
      </c>
      <c r="I2995">
        <f t="shared" si="184"/>
        <v>319.60011902750034</v>
      </c>
    </row>
    <row r="2996" spans="1:9" x14ac:dyDescent="0.3">
      <c r="A2996" s="2">
        <v>43508</v>
      </c>
      <c r="B2996">
        <v>2341.2648065064732</v>
      </c>
      <c r="C2996">
        <v>1113.5136606921619</v>
      </c>
      <c r="D2996" s="5">
        <v>5.8231376675733637E-3</v>
      </c>
      <c r="E2996">
        <v>283.69</v>
      </c>
      <c r="F2996" s="5">
        <f t="shared" si="185"/>
        <v>5.636299184686111E-3</v>
      </c>
      <c r="G2996">
        <f t="shared" si="186"/>
        <v>1851.9790602941432</v>
      </c>
      <c r="H2996">
        <f t="shared" si="187"/>
        <v>1530.23356168078</v>
      </c>
      <c r="I2996">
        <f t="shared" si="184"/>
        <v>321.74549861336322</v>
      </c>
    </row>
    <row r="2997" spans="1:9" x14ac:dyDescent="0.3">
      <c r="A2997" s="2">
        <v>43509</v>
      </c>
      <c r="B2997">
        <v>2313.0728950735829</v>
      </c>
      <c r="C2997">
        <v>1117.7560919107609</v>
      </c>
      <c r="D2997" s="5">
        <v>-1.5851266741677809E-2</v>
      </c>
      <c r="E2997">
        <v>284.97000000000003</v>
      </c>
      <c r="F2997" s="5">
        <f t="shared" si="185"/>
        <v>4.5119672882372175E-3</v>
      </c>
      <c r="G2997">
        <f t="shared" si="186"/>
        <v>1822.6228462094189</v>
      </c>
      <c r="H2997">
        <f t="shared" si="187"/>
        <v>1537.1379254544463</v>
      </c>
      <c r="I2997">
        <f t="shared" si="184"/>
        <v>285.48492075497256</v>
      </c>
    </row>
    <row r="2998" spans="1:9" x14ac:dyDescent="0.3">
      <c r="A2998" s="2">
        <v>43510</v>
      </c>
      <c r="B2998">
        <v>2308.068541452712</v>
      </c>
      <c r="C2998">
        <v>1138.9062252157939</v>
      </c>
      <c r="D2998" s="5">
        <v>-2.1085466359261121E-2</v>
      </c>
      <c r="E2998">
        <v>288.68</v>
      </c>
      <c r="F2998" s="5">
        <f t="shared" si="185"/>
        <v>1.3018914271677673E-2</v>
      </c>
      <c r="G2998">
        <f t="shared" si="186"/>
        <v>1784.1919935000494</v>
      </c>
      <c r="H2998">
        <f t="shared" si="187"/>
        <v>1557.1497923296822</v>
      </c>
      <c r="I2998">
        <f t="shared" si="184"/>
        <v>227.04220117036721</v>
      </c>
    </row>
    <row r="2999" spans="1:9" x14ac:dyDescent="0.3">
      <c r="A2999" s="2">
        <v>43511</v>
      </c>
      <c r="B2999">
        <v>2288.8898637620882</v>
      </c>
      <c r="C2999">
        <v>1124.289843157537</v>
      </c>
      <c r="D2999" s="5">
        <v>4.5242954732546137E-3</v>
      </c>
      <c r="E2999">
        <v>283.98</v>
      </c>
      <c r="F2999" s="5">
        <f t="shared" si="185"/>
        <v>-1.6281003186919718E-2</v>
      </c>
      <c r="G2999">
        <f t="shared" si="186"/>
        <v>1792.2642052596591</v>
      </c>
      <c r="H2999">
        <f t="shared" si="187"/>
        <v>1531.7978315982514</v>
      </c>
      <c r="I2999">
        <f t="shared" si="184"/>
        <v>260.46637366140772</v>
      </c>
    </row>
    <row r="3000" spans="1:9" x14ac:dyDescent="0.3">
      <c r="A3000" s="2">
        <v>43514</v>
      </c>
      <c r="B3000">
        <v>2289.366212091355</v>
      </c>
      <c r="C3000">
        <v>1130.05399657916</v>
      </c>
      <c r="D3000" s="5">
        <v>-4.9188150474257508E-3</v>
      </c>
      <c r="E3000">
        <v>285.89999999999998</v>
      </c>
      <c r="F3000" s="5">
        <f t="shared" si="185"/>
        <v>6.7610395098245402E-3</v>
      </c>
      <c r="G3000">
        <f t="shared" si="186"/>
        <v>1783.4483891178654</v>
      </c>
      <c r="H3000">
        <f t="shared" si="187"/>
        <v>1542.1543772587506</v>
      </c>
      <c r="I3000">
        <f t="shared" si="184"/>
        <v>241.29401185911479</v>
      </c>
    </row>
    <row r="3001" spans="1:9" x14ac:dyDescent="0.3">
      <c r="A3001" s="2">
        <v>43515</v>
      </c>
      <c r="B3001">
        <v>2290.0975585710949</v>
      </c>
      <c r="C3001">
        <v>1124.016079245941</v>
      </c>
      <c r="D3001" s="5">
        <v>5.6624880487898821E-3</v>
      </c>
      <c r="E3001">
        <v>284.91000000000003</v>
      </c>
      <c r="F3001" s="5">
        <f t="shared" si="185"/>
        <v>-3.4627492130113735E-3</v>
      </c>
      <c r="G3001">
        <f t="shared" si="186"/>
        <v>1793.5471443068789</v>
      </c>
      <c r="H3001">
        <f t="shared" si="187"/>
        <v>1536.8142834025559</v>
      </c>
      <c r="I3001">
        <f t="shared" si="184"/>
        <v>256.73286090432293</v>
      </c>
    </row>
    <row r="3002" spans="1:9" x14ac:dyDescent="0.3">
      <c r="A3002" s="2">
        <v>43516</v>
      </c>
      <c r="B3002">
        <v>2305.0605726716281</v>
      </c>
      <c r="C3002">
        <v>1127.5746718069799</v>
      </c>
      <c r="D3002" s="5">
        <v>3.367826614066427E-3</v>
      </c>
      <c r="E3002">
        <v>288.39999999999998</v>
      </c>
      <c r="F3002" s="5">
        <f t="shared" si="185"/>
        <v>1.2249482292653546E-2</v>
      </c>
      <c r="G3002">
        <f t="shared" si="186"/>
        <v>1799.5875001130585</v>
      </c>
      <c r="H3002">
        <f t="shared" si="187"/>
        <v>1555.6394627541927</v>
      </c>
      <c r="I3002">
        <f t="shared" si="184"/>
        <v>243.9480373588658</v>
      </c>
    </row>
    <row r="3003" spans="1:9" x14ac:dyDescent="0.3">
      <c r="A3003" s="2">
        <v>43517</v>
      </c>
      <c r="B3003">
        <v>2341.5821069600988</v>
      </c>
      <c r="C3003">
        <v>1128.665938051066</v>
      </c>
      <c r="D3003" s="5">
        <v>1.487626752308557E-2</v>
      </c>
      <c r="E3003">
        <v>288.41000000000003</v>
      </c>
      <c r="F3003" s="5">
        <f t="shared" si="185"/>
        <v>3.4674063800421706E-5</v>
      </c>
      <c r="G3003">
        <f t="shared" si="186"/>
        <v>1826.3586451959411</v>
      </c>
      <c r="H3003">
        <f t="shared" si="187"/>
        <v>1555.6934030961747</v>
      </c>
      <c r="I3003">
        <f t="shared" si="184"/>
        <v>270.66524209976637</v>
      </c>
    </row>
    <row r="3004" spans="1:9" x14ac:dyDescent="0.3">
      <c r="A3004" s="2">
        <v>43518</v>
      </c>
      <c r="B3004">
        <v>2324.1005485519599</v>
      </c>
      <c r="C3004">
        <v>1132.730625177147</v>
      </c>
      <c r="D3004" s="5">
        <v>-1.1067023709291361E-2</v>
      </c>
      <c r="E3004">
        <v>288.74</v>
      </c>
      <c r="F3004" s="5">
        <f t="shared" si="185"/>
        <v>1.1442044311915645E-3</v>
      </c>
      <c r="G3004">
        <f t="shared" si="186"/>
        <v>1806.1462907678883</v>
      </c>
      <c r="H3004">
        <f t="shared" si="187"/>
        <v>1557.4734343815728</v>
      </c>
      <c r="I3004">
        <f t="shared" si="184"/>
        <v>248.67285638631552</v>
      </c>
    </row>
    <row r="3005" spans="1:9" x14ac:dyDescent="0.3">
      <c r="A3005" s="2">
        <v>43521</v>
      </c>
      <c r="B3005">
        <v>2322.2239172776881</v>
      </c>
      <c r="C3005">
        <v>1135.735772829202</v>
      </c>
      <c r="D3005" s="5">
        <v>-3.4604773576630832E-3</v>
      </c>
      <c r="E3005">
        <v>289</v>
      </c>
      <c r="F3005" s="5">
        <f t="shared" si="185"/>
        <v>9.004640853362833E-4</v>
      </c>
      <c r="G3005">
        <f t="shared" si="186"/>
        <v>1799.896162424059</v>
      </c>
      <c r="H3005">
        <f t="shared" si="187"/>
        <v>1558.8758832730987</v>
      </c>
      <c r="I3005">
        <f t="shared" si="184"/>
        <v>241.02027915096028</v>
      </c>
    </row>
    <row r="3006" spans="1:9" x14ac:dyDescent="0.3">
      <c r="A3006" s="2">
        <v>43522</v>
      </c>
      <c r="B3006">
        <v>2343.6084453449448</v>
      </c>
      <c r="C3006">
        <v>1129.5110908043571</v>
      </c>
      <c r="D3006" s="5">
        <v>1.468939013284809E-2</v>
      </c>
      <c r="E3006">
        <v>287.89</v>
      </c>
      <c r="F3006" s="5">
        <f t="shared" si="185"/>
        <v>-3.8408304498270818E-3</v>
      </c>
      <c r="G3006">
        <f t="shared" si="186"/>
        <v>1826.3355393525219</v>
      </c>
      <c r="H3006">
        <f t="shared" si="187"/>
        <v>1552.8885053131223</v>
      </c>
      <c r="I3006">
        <f t="shared" si="184"/>
        <v>273.44703403939957</v>
      </c>
    </row>
    <row r="3007" spans="1:9" x14ac:dyDescent="0.3">
      <c r="A3007" s="2">
        <v>43523</v>
      </c>
      <c r="B3007">
        <v>2337.6394300447482</v>
      </c>
      <c r="C3007">
        <v>1138.2782317759879</v>
      </c>
      <c r="D3007" s="5">
        <v>-1.03088238036908E-2</v>
      </c>
      <c r="E3007">
        <v>288.76</v>
      </c>
      <c r="F3007" s="5">
        <f t="shared" si="185"/>
        <v>3.0219875646948502E-3</v>
      </c>
      <c r="G3007">
        <f t="shared" si="186"/>
        <v>1807.5081680709181</v>
      </c>
      <c r="H3007">
        <f t="shared" si="187"/>
        <v>1557.581315065536</v>
      </c>
      <c r="I3007">
        <f t="shared" si="184"/>
        <v>249.9268530053821</v>
      </c>
    </row>
    <row r="3008" spans="1:9" x14ac:dyDescent="0.3">
      <c r="A3008" s="2">
        <v>43524</v>
      </c>
      <c r="B3008">
        <v>2298.921076392583</v>
      </c>
      <c r="C3008">
        <v>1137.989210427477</v>
      </c>
      <c r="D3008" s="5">
        <v>-1.630910260533391E-2</v>
      </c>
      <c r="E3008">
        <v>283.8</v>
      </c>
      <c r="F3008" s="5">
        <f t="shared" si="185"/>
        <v>-1.717689430669056E-2</v>
      </c>
      <c r="G3008">
        <f t="shared" si="186"/>
        <v>1778.0293318978704</v>
      </c>
      <c r="H3008">
        <f t="shared" si="187"/>
        <v>1530.8269054425793</v>
      </c>
      <c r="I3008">
        <f t="shared" si="184"/>
        <v>247.20242645529106</v>
      </c>
    </row>
    <row r="3009" spans="1:9" x14ac:dyDescent="0.3">
      <c r="A3009" s="2">
        <v>43528</v>
      </c>
      <c r="B3009">
        <v>2300.0786788724372</v>
      </c>
      <c r="C3009">
        <v>1141.633913752416</v>
      </c>
      <c r="D3009" s="5">
        <v>-2.6992157289524869E-3</v>
      </c>
      <c r="E3009">
        <v>282.51</v>
      </c>
      <c r="F3009" s="5">
        <f t="shared" si="185"/>
        <v>-4.5454545454546302E-3</v>
      </c>
      <c r="G3009">
        <f t="shared" si="186"/>
        <v>1773.2300471586727</v>
      </c>
      <c r="H3009">
        <f t="shared" si="187"/>
        <v>1523.8686013269312</v>
      </c>
      <c r="I3009">
        <f t="shared" si="184"/>
        <v>249.36144583174155</v>
      </c>
    </row>
    <row r="3010" spans="1:9" x14ac:dyDescent="0.3">
      <c r="A3010" s="2">
        <v>43529</v>
      </c>
      <c r="B3010">
        <v>2288.4903765674612</v>
      </c>
      <c r="C3010">
        <v>1140.713587341467</v>
      </c>
      <c r="D3010" s="5">
        <v>-4.2320715072503567E-3</v>
      </c>
      <c r="E3010">
        <v>280.45</v>
      </c>
      <c r="F3010" s="5">
        <f t="shared" si="185"/>
        <v>-7.2917772822200799E-3</v>
      </c>
      <c r="G3010">
        <f t="shared" si="186"/>
        <v>1765.7256108002923</v>
      </c>
      <c r="H3010">
        <f t="shared" si="187"/>
        <v>1512.756890878687</v>
      </c>
      <c r="I3010">
        <f t="shared" si="184"/>
        <v>252.96871992160527</v>
      </c>
    </row>
    <row r="3011" spans="1:9" x14ac:dyDescent="0.3">
      <c r="A3011" s="2">
        <v>43530</v>
      </c>
      <c r="B3011">
        <v>2293.122315073063</v>
      </c>
      <c r="C3011">
        <v>1138.301688408794</v>
      </c>
      <c r="D3011" s="5">
        <v>4.1383921653153077E-3</v>
      </c>
      <c r="E3011">
        <v>279.85000000000002</v>
      </c>
      <c r="F3011" s="5">
        <f t="shared" si="185"/>
        <v>-2.1394187912282536E-3</v>
      </c>
      <c r="G3011">
        <f t="shared" si="186"/>
        <v>1773.0328758341248</v>
      </c>
      <c r="H3011">
        <f t="shared" si="187"/>
        <v>1509.5204703597813</v>
      </c>
      <c r="I3011">
        <f t="shared" ref="I3011:I3028" si="188">G3011-H3011</f>
        <v>263.5124054743435</v>
      </c>
    </row>
    <row r="3012" spans="1:9" x14ac:dyDescent="0.3">
      <c r="A3012" s="2">
        <v>43531</v>
      </c>
      <c r="B3012">
        <v>2267.8102519475478</v>
      </c>
      <c r="C3012">
        <v>1130.1471530518891</v>
      </c>
      <c r="D3012" s="5">
        <v>-3.8744790990123961E-3</v>
      </c>
      <c r="E3012">
        <v>278.87</v>
      </c>
      <c r="F3012" s="5">
        <f t="shared" ref="F3012:F3028" si="189">E3012/E3011-1</f>
        <v>-3.5018760050027353E-3</v>
      </c>
      <c r="G3012">
        <f t="shared" ref="G3012:G3028" si="190">G3011*(1+D3012)</f>
        <v>1766.1632970148437</v>
      </c>
      <c r="H3012">
        <f t="shared" ref="H3012:H3028" si="191">H3011*(1+F3012)</f>
        <v>1504.2343168455679</v>
      </c>
      <c r="I3012">
        <f t="shared" si="188"/>
        <v>261.92898016927575</v>
      </c>
    </row>
    <row r="3013" spans="1:9" x14ac:dyDescent="0.3">
      <c r="A3013" s="2">
        <v>43532</v>
      </c>
      <c r="B3013">
        <v>2241.1671644608432</v>
      </c>
      <c r="C3013">
        <v>1126.2386770737401</v>
      </c>
      <c r="D3013" s="5">
        <v>-8.2899980423797315E-3</v>
      </c>
      <c r="E3013">
        <v>274.83999999999997</v>
      </c>
      <c r="F3013" s="5">
        <f t="shared" si="189"/>
        <v>-1.4451177968229034E-2</v>
      </c>
      <c r="G3013">
        <f t="shared" si="190"/>
        <v>1751.5218067400676</v>
      </c>
      <c r="H3013">
        <f t="shared" si="191"/>
        <v>1482.4963590269151</v>
      </c>
      <c r="I3013">
        <f t="shared" si="188"/>
        <v>269.02544771315252</v>
      </c>
    </row>
    <row r="3014" spans="1:9" x14ac:dyDescent="0.3">
      <c r="A3014" s="2">
        <v>43535</v>
      </c>
      <c r="B3014">
        <v>2242.4132650331612</v>
      </c>
      <c r="C3014">
        <v>1135.1142118971679</v>
      </c>
      <c r="D3014" s="5">
        <v>-7.3246820972510118E-3</v>
      </c>
      <c r="E3014">
        <v>275.06</v>
      </c>
      <c r="F3014" s="5">
        <f t="shared" si="189"/>
        <v>8.0046572551317752E-4</v>
      </c>
      <c r="G3014">
        <f t="shared" si="190"/>
        <v>1738.692466319294</v>
      </c>
      <c r="H3014">
        <f t="shared" si="191"/>
        <v>1483.6830465505143</v>
      </c>
      <c r="I3014">
        <f t="shared" si="188"/>
        <v>255.00941976877971</v>
      </c>
    </row>
    <row r="3015" spans="1:9" x14ac:dyDescent="0.3">
      <c r="A3015" s="2">
        <v>43536</v>
      </c>
      <c r="B3015">
        <v>2265.2616601300379</v>
      </c>
      <c r="C3015">
        <v>1137.7716999065569</v>
      </c>
      <c r="D3015" s="5">
        <v>7.8480355018133441E-3</v>
      </c>
      <c r="E3015">
        <v>277.73</v>
      </c>
      <c r="F3015" s="5">
        <f t="shared" si="189"/>
        <v>9.7069730240675334E-3</v>
      </c>
      <c r="G3015">
        <f t="shared" si="190"/>
        <v>1752.3377865217033</v>
      </c>
      <c r="H3015">
        <f t="shared" si="191"/>
        <v>1498.0851178596465</v>
      </c>
      <c r="I3015">
        <f t="shared" si="188"/>
        <v>254.25266866205675</v>
      </c>
    </row>
    <row r="3016" spans="1:9" x14ac:dyDescent="0.3">
      <c r="A3016" s="2">
        <v>43537</v>
      </c>
      <c r="B3016">
        <v>2256.7917222092278</v>
      </c>
      <c r="C3016">
        <v>1158.9733944282541</v>
      </c>
      <c r="D3016" s="5">
        <v>-2.2373456361449828E-2</v>
      </c>
      <c r="E3016">
        <v>276</v>
      </c>
      <c r="F3016" s="5">
        <f t="shared" si="189"/>
        <v>-6.22907140028095E-3</v>
      </c>
      <c r="G3016">
        <f t="shared" si="190"/>
        <v>1713.1319335244405</v>
      </c>
      <c r="H3016">
        <f t="shared" si="191"/>
        <v>1488.7534386968005</v>
      </c>
      <c r="I3016">
        <f t="shared" si="188"/>
        <v>224.37849482764</v>
      </c>
    </row>
    <row r="3017" spans="1:9" x14ac:dyDescent="0.3">
      <c r="A3017" s="2">
        <v>43538</v>
      </c>
      <c r="B3017">
        <v>2271.9524704450268</v>
      </c>
      <c r="C3017">
        <v>1156.523468516343</v>
      </c>
      <c r="D3017" s="5">
        <v>8.8317081468958225E-3</v>
      </c>
      <c r="E3017">
        <v>276.64</v>
      </c>
      <c r="F3017" s="5">
        <f t="shared" si="189"/>
        <v>2.3188405797101019E-3</v>
      </c>
      <c r="G3017">
        <f t="shared" si="190"/>
        <v>1728.2618147784556</v>
      </c>
      <c r="H3017">
        <f t="shared" si="191"/>
        <v>1492.2056205836336</v>
      </c>
      <c r="I3017">
        <f t="shared" si="188"/>
        <v>236.05619419482196</v>
      </c>
    </row>
    <row r="3018" spans="1:9" x14ac:dyDescent="0.3">
      <c r="A3018" s="2">
        <v>43539</v>
      </c>
      <c r="B3018">
        <v>2300.376036583099</v>
      </c>
      <c r="C3018">
        <v>1179.1558792379869</v>
      </c>
      <c r="D3018" s="5">
        <v>-7.0587142903217881E-3</v>
      </c>
      <c r="E3018">
        <v>279.87</v>
      </c>
      <c r="F3018" s="5">
        <f t="shared" si="189"/>
        <v>1.1675824175824134E-2</v>
      </c>
      <c r="G3018">
        <f t="shared" si="190"/>
        <v>1716.0625084090614</v>
      </c>
      <c r="H3018">
        <f t="shared" si="191"/>
        <v>1509.6283510437447</v>
      </c>
      <c r="I3018">
        <f t="shared" si="188"/>
        <v>206.43415736531665</v>
      </c>
    </row>
    <row r="3019" spans="1:9" x14ac:dyDescent="0.3">
      <c r="A3019" s="2">
        <v>43542</v>
      </c>
      <c r="B3019">
        <v>2301.6695039644128</v>
      </c>
      <c r="C3019">
        <v>1182.60615525958</v>
      </c>
      <c r="D3019" s="5">
        <v>-2.3637707115398139E-3</v>
      </c>
      <c r="E3019">
        <v>279.93</v>
      </c>
      <c r="F3019" s="5">
        <f t="shared" si="189"/>
        <v>2.14385250294713E-4</v>
      </c>
      <c r="G3019">
        <f t="shared" si="190"/>
        <v>1712.0061301125124</v>
      </c>
      <c r="H3019">
        <f t="shared" si="191"/>
        <v>1509.9519930956353</v>
      </c>
      <c r="I3019">
        <f t="shared" si="188"/>
        <v>202.05413701687712</v>
      </c>
    </row>
    <row r="3020" spans="1:9" x14ac:dyDescent="0.3">
      <c r="A3020" s="2">
        <v>43543</v>
      </c>
      <c r="B3020">
        <v>2283.233338114399</v>
      </c>
      <c r="C3020">
        <v>1172.6854311326349</v>
      </c>
      <c r="D3020" s="5">
        <v>3.7895550885103102E-4</v>
      </c>
      <c r="E3020">
        <v>279.82</v>
      </c>
      <c r="F3020" s="5">
        <f t="shared" si="189"/>
        <v>-3.9295538170258659E-4</v>
      </c>
      <c r="G3020">
        <f t="shared" si="190"/>
        <v>1712.6549042667054</v>
      </c>
      <c r="H3020">
        <f t="shared" si="191"/>
        <v>1509.3586493338357</v>
      </c>
      <c r="I3020">
        <f t="shared" si="188"/>
        <v>203.29625493286972</v>
      </c>
    </row>
    <row r="3021" spans="1:9" x14ac:dyDescent="0.3">
      <c r="A3021" s="2">
        <v>43544</v>
      </c>
      <c r="B3021">
        <v>2273.6021674566891</v>
      </c>
      <c r="C3021">
        <v>1179.999490897884</v>
      </c>
      <c r="D3021" s="5">
        <v>-1.0455233353984459E-2</v>
      </c>
      <c r="E3021">
        <v>279.92</v>
      </c>
      <c r="F3021" s="5">
        <f t="shared" si="189"/>
        <v>3.5737259666945853E-4</v>
      </c>
      <c r="G3021">
        <f t="shared" si="190"/>
        <v>1694.7486975877512</v>
      </c>
      <c r="H3021">
        <f t="shared" si="191"/>
        <v>1509.8980527536537</v>
      </c>
      <c r="I3021">
        <f t="shared" si="188"/>
        <v>184.85064483409747</v>
      </c>
    </row>
    <row r="3022" spans="1:9" x14ac:dyDescent="0.3">
      <c r="A3022" s="2">
        <v>43545</v>
      </c>
      <c r="B3022">
        <v>2248.9021230373678</v>
      </c>
      <c r="C3022">
        <v>1159.462640429668</v>
      </c>
      <c r="D3022" s="5">
        <v>6.5402806048819873E-3</v>
      </c>
      <c r="E3022">
        <v>282.38</v>
      </c>
      <c r="F3022" s="5">
        <f t="shared" si="189"/>
        <v>8.7882252072020162E-3</v>
      </c>
      <c r="G3022">
        <f t="shared" si="190"/>
        <v>1705.8328296247334</v>
      </c>
      <c r="H3022">
        <f t="shared" si="191"/>
        <v>1523.1673768811686</v>
      </c>
      <c r="I3022">
        <f t="shared" si="188"/>
        <v>182.66545274356486</v>
      </c>
    </row>
    <row r="3023" spans="1:9" x14ac:dyDescent="0.3">
      <c r="A3023" s="2">
        <v>43546</v>
      </c>
      <c r="B3023">
        <v>2236.8938133382489</v>
      </c>
      <c r="C3023">
        <v>1159.8700710210419</v>
      </c>
      <c r="D3023" s="5">
        <v>-5.6910280308462013E-3</v>
      </c>
      <c r="E3023">
        <v>283.13</v>
      </c>
      <c r="F3023" s="5">
        <f t="shared" si="189"/>
        <v>2.6559954671010466E-3</v>
      </c>
      <c r="G3023">
        <f t="shared" si="190"/>
        <v>1696.1248871754015</v>
      </c>
      <c r="H3023">
        <f t="shared" si="191"/>
        <v>1527.2129025298011</v>
      </c>
      <c r="I3023">
        <f t="shared" si="188"/>
        <v>168.91198464560034</v>
      </c>
    </row>
    <row r="3024" spans="1:9" x14ac:dyDescent="0.3">
      <c r="A3024" s="2">
        <v>43549</v>
      </c>
      <c r="B3024">
        <v>2206.0978326441759</v>
      </c>
      <c r="C3024">
        <v>1153.1147723445199</v>
      </c>
      <c r="D3024" s="5">
        <v>-7.9431109503995678E-3</v>
      </c>
      <c r="E3024">
        <v>277.45</v>
      </c>
      <c r="F3024" s="5">
        <f t="shared" si="189"/>
        <v>-2.0061455868329081E-2</v>
      </c>
      <c r="G3024">
        <f t="shared" si="190"/>
        <v>1682.6523790108333</v>
      </c>
      <c r="H3024">
        <f t="shared" si="191"/>
        <v>1496.5747882841567</v>
      </c>
      <c r="I3024">
        <f t="shared" si="188"/>
        <v>186.07759072667659</v>
      </c>
    </row>
    <row r="3025" spans="1:9" x14ac:dyDescent="0.3">
      <c r="A3025" s="2">
        <v>43550</v>
      </c>
      <c r="B3025">
        <v>2221.5279908184998</v>
      </c>
      <c r="C3025">
        <v>1160.2542933555801</v>
      </c>
      <c r="D3025" s="5">
        <v>8.028123537711096E-4</v>
      </c>
      <c r="E3025">
        <v>277.60000000000002</v>
      </c>
      <c r="F3025" s="5">
        <f t="shared" si="189"/>
        <v>5.4063795278436189E-4</v>
      </c>
      <c r="G3025">
        <f t="shared" si="190"/>
        <v>1684.0032331278055</v>
      </c>
      <c r="H3025">
        <f t="shared" si="191"/>
        <v>1497.3838934138835</v>
      </c>
      <c r="I3025">
        <f t="shared" si="188"/>
        <v>186.61933971392205</v>
      </c>
    </row>
    <row r="3026" spans="1:9" x14ac:dyDescent="0.3">
      <c r="A3026" s="2">
        <v>43551</v>
      </c>
      <c r="B3026">
        <v>2206.708586051594</v>
      </c>
      <c r="C3026">
        <v>1156.9242344307149</v>
      </c>
      <c r="D3026" s="5">
        <v>-3.800704864389437E-3</v>
      </c>
      <c r="E3026">
        <v>277.27999999999997</v>
      </c>
      <c r="F3026" s="5">
        <f t="shared" si="189"/>
        <v>-1.1527377521615145E-3</v>
      </c>
      <c r="G3026">
        <f t="shared" si="190"/>
        <v>1677.6028338480091</v>
      </c>
      <c r="H3026">
        <f t="shared" si="191"/>
        <v>1495.6578024704668</v>
      </c>
      <c r="I3026">
        <f t="shared" si="188"/>
        <v>181.94503137754236</v>
      </c>
    </row>
    <row r="3027" spans="1:9" x14ac:dyDescent="0.3">
      <c r="A3027" s="2">
        <v>43552</v>
      </c>
      <c r="B3027">
        <v>2169.2061247428028</v>
      </c>
      <c r="C3027">
        <v>1156.1613763776061</v>
      </c>
      <c r="D3027" s="5">
        <v>-1.633536563093696E-2</v>
      </c>
      <c r="E3027">
        <v>275.08</v>
      </c>
      <c r="F3027" s="5">
        <f t="shared" si="189"/>
        <v>-7.9342181188689631E-3</v>
      </c>
      <c r="G3027">
        <f t="shared" si="190"/>
        <v>1650.1985781736059</v>
      </c>
      <c r="H3027">
        <f t="shared" si="191"/>
        <v>1483.7909272344777</v>
      </c>
      <c r="I3027">
        <f t="shared" si="188"/>
        <v>166.40765093912819</v>
      </c>
    </row>
    <row r="3028" spans="1:9" x14ac:dyDescent="0.3">
      <c r="A3028" s="2">
        <v>43553</v>
      </c>
      <c r="B3028">
        <v>2187.2898296607768</v>
      </c>
      <c r="C3028">
        <v>1161.235489739393</v>
      </c>
      <c r="D3028" s="5">
        <v>3.9477956708555686E-3</v>
      </c>
      <c r="E3028">
        <v>276.48</v>
      </c>
      <c r="F3028" s="5">
        <f t="shared" si="189"/>
        <v>5.0894285298823672E-3</v>
      </c>
      <c r="G3028">
        <f t="shared" si="190"/>
        <v>1656.7132249765716</v>
      </c>
      <c r="H3028">
        <f t="shared" si="191"/>
        <v>1491.3425751119255</v>
      </c>
      <c r="I3028">
        <f t="shared" si="188"/>
        <v>165.37064986464611</v>
      </c>
    </row>
  </sheetData>
  <phoneticPr fontId="2" type="noConversion"/>
  <conditionalFormatting sqref="D1:D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8"/>
  <sheetViews>
    <sheetView zoomScale="70" zoomScaleNormal="70" workbookViewId="0"/>
  </sheetViews>
  <sheetFormatPr defaultRowHeight="16.5" x14ac:dyDescent="0.3"/>
  <cols>
    <col min="1" max="1" width="31.375" customWidth="1"/>
    <col min="4" max="4" width="8.625" style="5" customWidth="1"/>
    <col min="6" max="6" width="9" style="5"/>
  </cols>
  <sheetData>
    <row r="1" spans="1:8" x14ac:dyDescent="0.3">
      <c r="B1" s="1" t="s">
        <v>6</v>
      </c>
      <c r="C1" s="1" t="s">
        <v>0</v>
      </c>
      <c r="D1" s="4" t="s">
        <v>1</v>
      </c>
      <c r="E1" s="1" t="s">
        <v>2</v>
      </c>
      <c r="G1" s="6" t="s">
        <v>3</v>
      </c>
      <c r="H1" s="6" t="s">
        <v>5</v>
      </c>
    </row>
    <row r="2" spans="1:8" x14ac:dyDescent="0.3">
      <c r="A2" s="2">
        <v>39079</v>
      </c>
      <c r="B2">
        <v>1000</v>
      </c>
      <c r="C2">
        <v>1000</v>
      </c>
      <c r="D2"/>
      <c r="E2">
        <v>185.39</v>
      </c>
      <c r="G2">
        <v>1000</v>
      </c>
      <c r="H2">
        <v>1000</v>
      </c>
    </row>
    <row r="3" spans="1:8" x14ac:dyDescent="0.3">
      <c r="A3" s="2">
        <v>39084</v>
      </c>
      <c r="B3">
        <v>1005.195054496398</v>
      </c>
      <c r="C3">
        <v>987.5967433413382</v>
      </c>
      <c r="D3">
        <v>1.7598311155059498E-2</v>
      </c>
      <c r="E3">
        <v>185.7</v>
      </c>
      <c r="F3" s="5">
        <f>E3/E2-1</f>
        <v>1.6721506014347742E-3</v>
      </c>
      <c r="G3">
        <f>G2*(1+D3)</f>
        <v>1017.5983111550595</v>
      </c>
      <c r="H3">
        <f>H2*(1+F3)</f>
        <v>1001.6721506014347</v>
      </c>
    </row>
    <row r="4" spans="1:8" x14ac:dyDescent="0.3">
      <c r="A4" s="2">
        <v>39085</v>
      </c>
      <c r="B4">
        <v>987.04453177572486</v>
      </c>
      <c r="C4">
        <v>966.92760874897431</v>
      </c>
      <c r="D4">
        <v>2.8720017726137081E-3</v>
      </c>
      <c r="E4">
        <v>182.13</v>
      </c>
      <c r="F4" s="5">
        <f t="shared" ref="F4:F67" si="0">E4/E3-1</f>
        <v>-1.9224555735056548E-2</v>
      </c>
      <c r="G4">
        <f t="shared" ref="G4:G67" si="1">G3*(1+D4)</f>
        <v>1020.5208553085055</v>
      </c>
      <c r="H4">
        <f t="shared" ref="H4:H67" si="2">H3*(1+F4)</f>
        <v>982.41544851394349</v>
      </c>
    </row>
    <row r="5" spans="1:8" x14ac:dyDescent="0.3">
      <c r="A5" s="2">
        <v>39086</v>
      </c>
      <c r="B5">
        <v>979.57292380269189</v>
      </c>
      <c r="C5">
        <v>948.76250021162014</v>
      </c>
      <c r="D5">
        <v>1.12167437037366E-2</v>
      </c>
      <c r="E5">
        <v>180.52</v>
      </c>
      <c r="F5" s="5">
        <f t="shared" si="0"/>
        <v>-8.8398396749573838E-3</v>
      </c>
      <c r="G5">
        <f t="shared" si="1"/>
        <v>1031.9677761868193</v>
      </c>
      <c r="H5">
        <f t="shared" si="2"/>
        <v>973.73105345487886</v>
      </c>
    </row>
    <row r="6" spans="1:8" x14ac:dyDescent="0.3">
      <c r="A6" s="2">
        <v>39087</v>
      </c>
      <c r="B6">
        <v>961.25043315417793</v>
      </c>
      <c r="C6">
        <v>937.08143310843036</v>
      </c>
      <c r="D6">
        <v>-6.392672358947471E-3</v>
      </c>
      <c r="E6">
        <v>179.1</v>
      </c>
      <c r="F6" s="5">
        <f t="shared" si="0"/>
        <v>-7.8661644139154108E-3</v>
      </c>
      <c r="G6">
        <f t="shared" si="1"/>
        <v>1025.3707443086653</v>
      </c>
      <c r="H6">
        <f t="shared" si="2"/>
        <v>966.07152489346777</v>
      </c>
    </row>
    <row r="7" spans="1:8" x14ac:dyDescent="0.3">
      <c r="A7" s="2">
        <v>39090</v>
      </c>
      <c r="B7">
        <v>950.36051976610895</v>
      </c>
      <c r="C7">
        <v>939.43625884001631</v>
      </c>
      <c r="D7">
        <v>-1.3841839558843549E-2</v>
      </c>
      <c r="E7">
        <v>177.08</v>
      </c>
      <c r="F7" s="5">
        <f t="shared" si="0"/>
        <v>-1.1278615298715655E-2</v>
      </c>
      <c r="G7">
        <f t="shared" si="1"/>
        <v>1011.1777269776128</v>
      </c>
      <c r="H7">
        <f t="shared" si="2"/>
        <v>955.17557581315077</v>
      </c>
    </row>
    <row r="8" spans="1:8" x14ac:dyDescent="0.3">
      <c r="A8" s="2">
        <v>39091</v>
      </c>
      <c r="B8">
        <v>952.6668687626435</v>
      </c>
      <c r="C8">
        <v>945.6466447223188</v>
      </c>
      <c r="D8">
        <v>-4.1839433033665774E-3</v>
      </c>
      <c r="E8">
        <v>177.52</v>
      </c>
      <c r="F8" s="5">
        <f t="shared" si="0"/>
        <v>2.4847526541675879E-3</v>
      </c>
      <c r="G8">
        <f t="shared" si="1"/>
        <v>1006.9470166983114</v>
      </c>
      <c r="H8">
        <f t="shared" si="2"/>
        <v>957.54895086034855</v>
      </c>
    </row>
    <row r="9" spans="1:8" x14ac:dyDescent="0.3">
      <c r="A9" s="2">
        <v>39092</v>
      </c>
      <c r="B9">
        <v>940.19724984233005</v>
      </c>
      <c r="C9">
        <v>935.07602694052832</v>
      </c>
      <c r="D9">
        <v>-1.910980428404208E-3</v>
      </c>
      <c r="E9">
        <v>174.99</v>
      </c>
      <c r="F9" s="5">
        <f t="shared" si="0"/>
        <v>-1.4251915277151861E-2</v>
      </c>
      <c r="G9">
        <f t="shared" si="1"/>
        <v>1005.0227606569608</v>
      </c>
      <c r="H9">
        <f t="shared" si="2"/>
        <v>943.90204433896122</v>
      </c>
    </row>
    <row r="10" spans="1:8" x14ac:dyDescent="0.3">
      <c r="A10" s="2">
        <v>39093</v>
      </c>
      <c r="B10">
        <v>946.53466105488724</v>
      </c>
      <c r="C10">
        <v>941.72100646290107</v>
      </c>
      <c r="D10">
        <v>-3.6583974605952641E-4</v>
      </c>
      <c r="E10">
        <v>176.26</v>
      </c>
      <c r="F10" s="5">
        <f t="shared" si="0"/>
        <v>7.2575575747184651E-3</v>
      </c>
      <c r="G10">
        <f t="shared" si="1"/>
        <v>1004.655083385418</v>
      </c>
      <c r="H10">
        <f t="shared" si="2"/>
        <v>950.75246777064569</v>
      </c>
    </row>
    <row r="11" spans="1:8" x14ac:dyDescent="0.3">
      <c r="A11" s="2">
        <v>39094</v>
      </c>
      <c r="B11">
        <v>963.17944400310535</v>
      </c>
      <c r="C11">
        <v>955.2062241073495</v>
      </c>
      <c r="D11">
        <v>3.265210518280881E-3</v>
      </c>
      <c r="E11">
        <v>179.36</v>
      </c>
      <c r="F11" s="5">
        <f t="shared" si="0"/>
        <v>1.7587654601157521E-2</v>
      </c>
      <c r="G11">
        <f t="shared" si="1"/>
        <v>1007.9354937309324</v>
      </c>
      <c r="H11">
        <f t="shared" si="2"/>
        <v>967.47397378499397</v>
      </c>
    </row>
    <row r="12" spans="1:8" x14ac:dyDescent="0.3">
      <c r="A12" s="2">
        <v>39097</v>
      </c>
      <c r="B12">
        <v>967.28688296630855</v>
      </c>
      <c r="C12">
        <v>951.68085021774505</v>
      </c>
      <c r="D12">
        <v>7.9551527136749733E-3</v>
      </c>
      <c r="E12">
        <v>179.82</v>
      </c>
      <c r="F12" s="5">
        <f t="shared" si="0"/>
        <v>2.5646743978589015E-3</v>
      </c>
      <c r="G12">
        <f>G11*(1+D12)</f>
        <v>1015.9537745090954</v>
      </c>
      <c r="H12">
        <f t="shared" si="2"/>
        <v>969.95522951615521</v>
      </c>
    </row>
    <row r="13" spans="1:8" x14ac:dyDescent="0.3">
      <c r="A13" s="2">
        <v>39098</v>
      </c>
      <c r="B13">
        <v>963.83133833138129</v>
      </c>
      <c r="C13">
        <v>945.12717686572512</v>
      </c>
      <c r="D13">
        <v>3.3140099987831739E-3</v>
      </c>
      <c r="E13">
        <v>179.73</v>
      </c>
      <c r="F13" s="5">
        <f t="shared" si="0"/>
        <v>-5.0050050050054473E-4</v>
      </c>
      <c r="G13">
        <f t="shared" si="1"/>
        <v>1019.32065547612</v>
      </c>
      <c r="H13">
        <f t="shared" si="2"/>
        <v>969.46976643831931</v>
      </c>
    </row>
    <row r="14" spans="1:8" x14ac:dyDescent="0.3">
      <c r="A14" s="2">
        <v>39099</v>
      </c>
      <c r="B14">
        <v>956.5409689761043</v>
      </c>
      <c r="C14">
        <v>932.50252739254097</v>
      </c>
      <c r="D14">
        <v>5.7936725783929166E-3</v>
      </c>
      <c r="E14">
        <v>178.5</v>
      </c>
      <c r="F14" s="5">
        <f t="shared" si="0"/>
        <v>-6.843598731430367E-3</v>
      </c>
      <c r="G14">
        <f t="shared" si="1"/>
        <v>1025.2262656063415</v>
      </c>
      <c r="H14">
        <f t="shared" si="2"/>
        <v>962.83510437456198</v>
      </c>
    </row>
    <row r="15" spans="1:8" x14ac:dyDescent="0.3">
      <c r="A15" s="2">
        <v>39100</v>
      </c>
      <c r="B15">
        <v>961.19059900758725</v>
      </c>
      <c r="C15">
        <v>932.86904288204369</v>
      </c>
      <c r="D15">
        <v>4.4678340922668092E-3</v>
      </c>
      <c r="E15">
        <v>179.12</v>
      </c>
      <c r="F15" s="5">
        <f t="shared" si="0"/>
        <v>3.4733893557423734E-3</v>
      </c>
      <c r="G15">
        <f t="shared" si="1"/>
        <v>1029.8068064681049</v>
      </c>
      <c r="H15">
        <f t="shared" si="2"/>
        <v>966.17940557743168</v>
      </c>
    </row>
    <row r="16" spans="1:8" x14ac:dyDescent="0.3">
      <c r="A16" s="2">
        <v>39101</v>
      </c>
      <c r="B16">
        <v>937.54855398668383</v>
      </c>
      <c r="C16">
        <v>920.9152377391157</v>
      </c>
      <c r="D16">
        <v>-1.1782602560843739E-2</v>
      </c>
      <c r="E16">
        <v>176.23</v>
      </c>
      <c r="F16" s="5">
        <f t="shared" si="0"/>
        <v>-1.6134435015632054E-2</v>
      </c>
      <c r="G16">
        <f t="shared" si="1"/>
        <v>1017.6730021530395</v>
      </c>
      <c r="H16">
        <f t="shared" si="2"/>
        <v>950.59064674470062</v>
      </c>
    </row>
    <row r="17" spans="1:8" x14ac:dyDescent="0.3">
      <c r="A17" s="2">
        <v>39104</v>
      </c>
      <c r="B17">
        <v>939.80043856296288</v>
      </c>
      <c r="C17">
        <v>911.34876466030391</v>
      </c>
      <c r="D17">
        <v>1.278989188797908E-2</v>
      </c>
      <c r="E17">
        <v>176.83</v>
      </c>
      <c r="F17" s="5">
        <f t="shared" si="0"/>
        <v>3.4046416614652575E-3</v>
      </c>
      <c r="G17">
        <f t="shared" si="1"/>
        <v>1030.688929827892</v>
      </c>
      <c r="H17">
        <f t="shared" si="2"/>
        <v>953.82706726360686</v>
      </c>
    </row>
    <row r="18" spans="1:8" x14ac:dyDescent="0.3">
      <c r="A18" s="2">
        <v>39105</v>
      </c>
      <c r="B18">
        <v>938.75392064487721</v>
      </c>
      <c r="C18">
        <v>911.98995417045649</v>
      </c>
      <c r="D18">
        <v>-1.8171144088057201E-3</v>
      </c>
      <c r="E18">
        <v>176.9</v>
      </c>
      <c r="F18" s="5">
        <f t="shared" si="0"/>
        <v>3.9586043092221246E-4</v>
      </c>
      <c r="G18">
        <f t="shared" si="1"/>
        <v>1028.8160501225052</v>
      </c>
      <c r="H18">
        <f t="shared" si="2"/>
        <v>954.20464965747908</v>
      </c>
    </row>
    <row r="19" spans="1:8" x14ac:dyDescent="0.3">
      <c r="A19" s="2">
        <v>39106</v>
      </c>
      <c r="B19">
        <v>954.02271966684782</v>
      </c>
      <c r="C19">
        <v>933.10977070505066</v>
      </c>
      <c r="D19">
        <v>-6.892984339982311E-3</v>
      </c>
      <c r="E19">
        <v>179.37</v>
      </c>
      <c r="F19" s="5">
        <f t="shared" si="0"/>
        <v>1.3962690785754628E-2</v>
      </c>
      <c r="G19">
        <f t="shared" si="1"/>
        <v>1021.7244372002883</v>
      </c>
      <c r="H19">
        <f t="shared" si="2"/>
        <v>967.52791412697582</v>
      </c>
    </row>
    <row r="20" spans="1:8" x14ac:dyDescent="0.3">
      <c r="A20" s="2">
        <v>39107</v>
      </c>
      <c r="B20">
        <v>958.94525838762581</v>
      </c>
      <c r="C20">
        <v>938.12962923619227</v>
      </c>
      <c r="D20">
        <v>-2.199375073270726E-4</v>
      </c>
      <c r="E20">
        <v>179.12</v>
      </c>
      <c r="F20" s="5">
        <f t="shared" si="0"/>
        <v>-1.3937670736466901E-3</v>
      </c>
      <c r="G20">
        <f t="shared" si="1"/>
        <v>1021.4997216743953</v>
      </c>
      <c r="H20">
        <f t="shared" si="2"/>
        <v>966.17940557743157</v>
      </c>
    </row>
    <row r="21" spans="1:8" x14ac:dyDescent="0.3">
      <c r="A21" s="2">
        <v>39108</v>
      </c>
      <c r="B21">
        <v>948.05824042172264</v>
      </c>
      <c r="C21">
        <v>929.80402259706432</v>
      </c>
      <c r="D21">
        <v>-2.4784304595928401E-3</v>
      </c>
      <c r="E21">
        <v>177.58</v>
      </c>
      <c r="F21" s="5">
        <f t="shared" si="0"/>
        <v>-8.5975882090217892E-3</v>
      </c>
      <c r="G21">
        <f t="shared" si="1"/>
        <v>1018.9680056497319</v>
      </c>
      <c r="H21">
        <f t="shared" si="2"/>
        <v>957.87259291223938</v>
      </c>
    </row>
    <row r="22" spans="1:8" x14ac:dyDescent="0.3">
      <c r="A22" s="2">
        <v>39111</v>
      </c>
      <c r="B22">
        <v>936.30367468251654</v>
      </c>
      <c r="C22">
        <v>926.85813318575811</v>
      </c>
      <c r="D22">
        <v>-9.2302785701795509E-3</v>
      </c>
      <c r="E22">
        <v>176.41</v>
      </c>
      <c r="F22" s="5">
        <f t="shared" si="0"/>
        <v>-6.5885797950220315E-3</v>
      </c>
      <c r="G22">
        <f t="shared" si="1"/>
        <v>1009.5626471034847</v>
      </c>
      <c r="H22">
        <f t="shared" si="2"/>
        <v>951.56157290037243</v>
      </c>
    </row>
    <row r="23" spans="1:8" x14ac:dyDescent="0.3">
      <c r="A23" s="2">
        <v>39112</v>
      </c>
      <c r="B23">
        <v>942.27890580254598</v>
      </c>
      <c r="C23">
        <v>925.09761792912559</v>
      </c>
      <c r="D23">
        <v>8.2811676006792068E-3</v>
      </c>
      <c r="E23">
        <v>177.45</v>
      </c>
      <c r="F23" s="5">
        <f t="shared" si="0"/>
        <v>5.8953574060427449E-3</v>
      </c>
      <c r="G23">
        <f t="shared" si="1"/>
        <v>1017.9230045875341</v>
      </c>
      <c r="H23">
        <f t="shared" si="2"/>
        <v>957.17136846647634</v>
      </c>
    </row>
    <row r="24" spans="1:8" x14ac:dyDescent="0.3">
      <c r="A24" s="2">
        <v>39113</v>
      </c>
      <c r="B24">
        <v>931.06254386412013</v>
      </c>
      <c r="C24">
        <v>916.60206925532589</v>
      </c>
      <c r="D24">
        <v>-2.72003382002084E-3</v>
      </c>
      <c r="E24">
        <v>175.99</v>
      </c>
      <c r="F24" s="5">
        <f t="shared" si="0"/>
        <v>-8.227669766131207E-3</v>
      </c>
      <c r="G24">
        <f t="shared" si="1"/>
        <v>1015.1542195888788</v>
      </c>
      <c r="H24">
        <f t="shared" si="2"/>
        <v>949.29607853713833</v>
      </c>
    </row>
    <row r="25" spans="1:8" x14ac:dyDescent="0.3">
      <c r="A25" s="2">
        <v>39114</v>
      </c>
      <c r="B25">
        <v>952.53602997003111</v>
      </c>
      <c r="C25">
        <v>930.37602306948293</v>
      </c>
      <c r="D25">
        <v>8.0362291833857569E-3</v>
      </c>
      <c r="E25">
        <v>179.1</v>
      </c>
      <c r="F25" s="5">
        <f t="shared" si="0"/>
        <v>1.7671458605602597E-2</v>
      </c>
      <c r="G25">
        <f t="shared" si="1"/>
        <v>1023.3122315539762</v>
      </c>
      <c r="H25">
        <f t="shared" si="2"/>
        <v>966.07152489346822</v>
      </c>
    </row>
    <row r="26" spans="1:8" x14ac:dyDescent="0.3">
      <c r="A26" s="2">
        <v>39115</v>
      </c>
      <c r="B26">
        <v>979.93173757652733</v>
      </c>
      <c r="C26">
        <v>940.84159315130785</v>
      </c>
      <c r="D26">
        <v>1.7512056820638389E-2</v>
      </c>
      <c r="E26">
        <v>183.2</v>
      </c>
      <c r="F26" s="5">
        <f t="shared" si="0"/>
        <v>2.2892238972640921E-2</v>
      </c>
      <c r="G26">
        <f t="shared" si="1"/>
        <v>1041.2325334982036</v>
      </c>
      <c r="H26">
        <f t="shared" si="2"/>
        <v>988.18706510599316</v>
      </c>
    </row>
    <row r="27" spans="1:8" x14ac:dyDescent="0.3">
      <c r="A27" s="2">
        <v>39118</v>
      </c>
      <c r="B27">
        <v>985.75356068719668</v>
      </c>
      <c r="C27">
        <v>942.94446829776257</v>
      </c>
      <c r="D27">
        <v>3.7059495462099519E-3</v>
      </c>
      <c r="E27">
        <v>183.73</v>
      </c>
      <c r="F27" s="5">
        <f t="shared" si="0"/>
        <v>2.8930131004367698E-3</v>
      </c>
      <c r="G27">
        <f t="shared" si="1"/>
        <v>1045.0912887332204</v>
      </c>
      <c r="H27">
        <f t="shared" si="2"/>
        <v>991.04590323102695</v>
      </c>
    </row>
    <row r="28" spans="1:8" x14ac:dyDescent="0.3">
      <c r="A28" s="2">
        <v>39119</v>
      </c>
      <c r="B28">
        <v>994.68308432838103</v>
      </c>
      <c r="C28">
        <v>946.44787713360301</v>
      </c>
      <c r="D28">
        <v>5.3431835635429081E-3</v>
      </c>
      <c r="E28">
        <v>185.09</v>
      </c>
      <c r="F28" s="5">
        <f t="shared" si="0"/>
        <v>7.4021662221739337E-3</v>
      </c>
      <c r="G28">
        <f t="shared" si="1"/>
        <v>1050.6754033295815</v>
      </c>
      <c r="H28">
        <f t="shared" si="2"/>
        <v>998.38178974054756</v>
      </c>
    </row>
    <row r="29" spans="1:8" x14ac:dyDescent="0.3">
      <c r="A29" s="2">
        <v>39120</v>
      </c>
      <c r="B29">
        <v>992.38092775233895</v>
      </c>
      <c r="C29">
        <v>946.72710810677211</v>
      </c>
      <c r="D29">
        <v>-2.6094928591060551E-3</v>
      </c>
      <c r="E29">
        <v>184.67</v>
      </c>
      <c r="F29" s="5">
        <f t="shared" si="0"/>
        <v>-2.2691663515047589E-3</v>
      </c>
      <c r="G29">
        <f t="shared" si="1"/>
        <v>1047.9336733673547</v>
      </c>
      <c r="H29">
        <f t="shared" si="2"/>
        <v>996.11629537731324</v>
      </c>
    </row>
    <row r="30" spans="1:8" x14ac:dyDescent="0.3">
      <c r="A30" s="2">
        <v>39121</v>
      </c>
      <c r="B30">
        <v>993.81292466378602</v>
      </c>
      <c r="C30">
        <v>956.55581495002184</v>
      </c>
      <c r="D30">
        <v>-8.9387827999778402E-3</v>
      </c>
      <c r="E30">
        <v>184.25</v>
      </c>
      <c r="F30" s="5">
        <f t="shared" si="0"/>
        <v>-2.2743271782097452E-3</v>
      </c>
      <c r="G30">
        <f t="shared" si="1"/>
        <v>1038.5664218723409</v>
      </c>
      <c r="H30">
        <f t="shared" si="2"/>
        <v>993.85080101407902</v>
      </c>
    </row>
    <row r="31" spans="1:8" x14ac:dyDescent="0.3">
      <c r="A31" s="2">
        <v>39122</v>
      </c>
      <c r="B31">
        <v>993.08226065835345</v>
      </c>
      <c r="C31">
        <v>955.65542309507566</v>
      </c>
      <c r="D31">
        <v>2.060724018668747E-4</v>
      </c>
      <c r="E31">
        <v>184.72</v>
      </c>
      <c r="F31" s="5">
        <f t="shared" si="0"/>
        <v>2.5508819538671013E-3</v>
      </c>
      <c r="G31">
        <f t="shared" si="1"/>
        <v>1038.7804417493944</v>
      </c>
      <c r="H31">
        <f t="shared" si="2"/>
        <v>996.38599708722222</v>
      </c>
    </row>
    <row r="32" spans="1:8" x14ac:dyDescent="0.3">
      <c r="A32" s="2">
        <v>39125</v>
      </c>
      <c r="B32">
        <v>981.48156429308949</v>
      </c>
      <c r="C32">
        <v>962.28912630445336</v>
      </c>
      <c r="D32">
        <v>-1.8623028047328068E-2</v>
      </c>
      <c r="E32">
        <v>182.8</v>
      </c>
      <c r="F32" s="5">
        <f t="shared" si="0"/>
        <v>-1.039411000433077E-2</v>
      </c>
      <c r="G32">
        <f t="shared" si="1"/>
        <v>1019.4352044476796</v>
      </c>
      <c r="H32">
        <f t="shared" si="2"/>
        <v>986.02945142672286</v>
      </c>
    </row>
    <row r="33" spans="1:8" x14ac:dyDescent="0.3">
      <c r="A33" s="2">
        <v>39126</v>
      </c>
      <c r="B33">
        <v>987.0772087849025</v>
      </c>
      <c r="C33">
        <v>966.13585361328467</v>
      </c>
      <c r="D33">
        <v>1.703746602206069E-3</v>
      </c>
      <c r="E33">
        <v>183.29</v>
      </c>
      <c r="F33" s="5">
        <f t="shared" si="0"/>
        <v>2.6805251641137673E-3</v>
      </c>
      <c r="G33">
        <f t="shared" si="1"/>
        <v>1021.1720637134265</v>
      </c>
      <c r="H33">
        <f t="shared" si="2"/>
        <v>988.67252818382951</v>
      </c>
    </row>
    <row r="34" spans="1:8" x14ac:dyDescent="0.3">
      <c r="A34" s="2">
        <v>39127</v>
      </c>
      <c r="B34">
        <v>1005.161176569418</v>
      </c>
      <c r="C34">
        <v>976.13345264944633</v>
      </c>
      <c r="D34">
        <v>7.9726965512745274E-3</v>
      </c>
      <c r="E34">
        <v>185.72</v>
      </c>
      <c r="F34" s="5">
        <f t="shared" si="0"/>
        <v>1.3257679087784524E-2</v>
      </c>
      <c r="G34">
        <f t="shared" si="1"/>
        <v>1029.3135587040524</v>
      </c>
      <c r="H34">
        <f t="shared" si="2"/>
        <v>1001.7800312853993</v>
      </c>
    </row>
    <row r="35" spans="1:8" x14ac:dyDescent="0.3">
      <c r="A35" s="2">
        <v>39128</v>
      </c>
      <c r="B35">
        <v>1014.5768414749911</v>
      </c>
      <c r="C35">
        <v>967.3697291758283</v>
      </c>
      <c r="D35">
        <v>1.83453157912945E-2</v>
      </c>
      <c r="E35">
        <v>186.82</v>
      </c>
      <c r="F35" s="5">
        <f t="shared" si="0"/>
        <v>5.922894680163715E-3</v>
      </c>
      <c r="G35">
        <f t="shared" si="1"/>
        <v>1048.1966409867393</v>
      </c>
      <c r="H35">
        <f t="shared" si="2"/>
        <v>1007.7134689033938</v>
      </c>
    </row>
    <row r="36" spans="1:8" x14ac:dyDescent="0.3">
      <c r="A36" s="2">
        <v>39129</v>
      </c>
      <c r="B36">
        <v>1017.22418512336</v>
      </c>
      <c r="C36">
        <v>968.20323923828278</v>
      </c>
      <c r="D36">
        <v>1.7476830531322209E-3</v>
      </c>
      <c r="E36">
        <v>187.57</v>
      </c>
      <c r="F36" s="5">
        <f t="shared" si="0"/>
        <v>4.0145594690075281E-3</v>
      </c>
      <c r="G36">
        <f t="shared" si="1"/>
        <v>1050.0285564925421</v>
      </c>
      <c r="H36">
        <f t="shared" si="2"/>
        <v>1011.7589945520264</v>
      </c>
    </row>
    <row r="37" spans="1:8" x14ac:dyDescent="0.3">
      <c r="A37" s="2">
        <v>39133</v>
      </c>
      <c r="B37">
        <v>1018.739655116619</v>
      </c>
      <c r="C37">
        <v>969.46439181916821</v>
      </c>
      <c r="D37">
        <v>1.8723915263163529E-4</v>
      </c>
      <c r="E37">
        <v>188.12</v>
      </c>
      <c r="F37" s="5">
        <f t="shared" si="0"/>
        <v>2.9322386309111881E-3</v>
      </c>
      <c r="G37">
        <f t="shared" si="1"/>
        <v>1050.2251629496986</v>
      </c>
      <c r="H37">
        <f t="shared" si="2"/>
        <v>1014.7257133610237</v>
      </c>
    </row>
    <row r="38" spans="1:8" x14ac:dyDescent="0.3">
      <c r="A38" s="2">
        <v>39134</v>
      </c>
      <c r="B38">
        <v>1017.898404826176</v>
      </c>
      <c r="C38">
        <v>971.60183438352635</v>
      </c>
      <c r="D38">
        <v>-3.030541990357571E-3</v>
      </c>
      <c r="E38">
        <v>187.9</v>
      </c>
      <c r="F38" s="5">
        <f t="shared" si="0"/>
        <v>-1.1694662981075465E-3</v>
      </c>
      <c r="G38">
        <f t="shared" si="1"/>
        <v>1047.0424114940495</v>
      </c>
      <c r="H38">
        <f t="shared" si="2"/>
        <v>1013.5390258374249</v>
      </c>
    </row>
    <row r="39" spans="1:8" x14ac:dyDescent="0.3">
      <c r="A39" s="2">
        <v>39135</v>
      </c>
      <c r="B39">
        <v>1029.859748220005</v>
      </c>
      <c r="C39">
        <v>978.32548324767265</v>
      </c>
      <c r="D39">
        <v>4.8308499318177054E-3</v>
      </c>
      <c r="E39">
        <v>189.72</v>
      </c>
      <c r="F39" s="5">
        <f t="shared" si="0"/>
        <v>9.6860031931877977E-3</v>
      </c>
      <c r="G39">
        <f t="shared" si="1"/>
        <v>1052.1005162562258</v>
      </c>
      <c r="H39">
        <f t="shared" si="2"/>
        <v>1023.3561680781066</v>
      </c>
    </row>
    <row r="40" spans="1:8" x14ac:dyDescent="0.3">
      <c r="A40" s="2">
        <v>39136</v>
      </c>
      <c r="B40">
        <v>1035.5396706533099</v>
      </c>
      <c r="C40">
        <v>982.35011386835811</v>
      </c>
      <c r="D40">
        <v>1.4014436491993629E-3</v>
      </c>
      <c r="E40">
        <v>190.19</v>
      </c>
      <c r="F40" s="5">
        <f t="shared" si="0"/>
        <v>2.4773350200295585E-3</v>
      </c>
      <c r="G40">
        <f t="shared" si="1"/>
        <v>1053.5749758430525</v>
      </c>
      <c r="H40">
        <f t="shared" si="2"/>
        <v>1025.8913641512497</v>
      </c>
    </row>
    <row r="41" spans="1:8" x14ac:dyDescent="0.3">
      <c r="A41" s="2">
        <v>39139</v>
      </c>
      <c r="B41">
        <v>1034.231477501929</v>
      </c>
      <c r="C41">
        <v>980.80201217873014</v>
      </c>
      <c r="D41">
        <v>3.1262040860779988E-4</v>
      </c>
      <c r="E41">
        <v>190.12</v>
      </c>
      <c r="F41" s="5">
        <f t="shared" si="0"/>
        <v>-3.6805299963194038E-4</v>
      </c>
      <c r="G41">
        <f t="shared" si="1"/>
        <v>1053.9043448824993</v>
      </c>
      <c r="H41">
        <f t="shared" si="2"/>
        <v>1025.5137817573773</v>
      </c>
    </row>
    <row r="42" spans="1:8" x14ac:dyDescent="0.3">
      <c r="A42" s="2">
        <v>39140</v>
      </c>
      <c r="B42">
        <v>1017.040752390902</v>
      </c>
      <c r="C42">
        <v>968.33759269639347</v>
      </c>
      <c r="D42">
        <v>-3.9133433487611446E-3</v>
      </c>
      <c r="E42">
        <v>188.15</v>
      </c>
      <c r="F42" s="5">
        <f t="shared" si="0"/>
        <v>-1.036187670944666E-2</v>
      </c>
      <c r="G42">
        <f t="shared" si="1"/>
        <v>1049.780055324223</v>
      </c>
      <c r="H42">
        <f t="shared" si="2"/>
        <v>1014.8875343869689</v>
      </c>
    </row>
    <row r="43" spans="1:8" x14ac:dyDescent="0.3">
      <c r="A43" s="2">
        <v>39141</v>
      </c>
      <c r="B43">
        <v>985.04436725967707</v>
      </c>
      <c r="C43">
        <v>957.83261352012573</v>
      </c>
      <c r="D43">
        <v>-2.0611810536459999E-2</v>
      </c>
      <c r="E43">
        <v>183.2</v>
      </c>
      <c r="F43" s="5">
        <f t="shared" si="0"/>
        <v>-2.6308796173266091E-2</v>
      </c>
      <c r="G43">
        <f t="shared" si="1"/>
        <v>1028.1421877189257</v>
      </c>
      <c r="H43">
        <f t="shared" si="2"/>
        <v>988.18706510599361</v>
      </c>
    </row>
    <row r="44" spans="1:8" x14ac:dyDescent="0.3">
      <c r="A44" s="2">
        <v>39143</v>
      </c>
      <c r="B44">
        <v>982.52641764841451</v>
      </c>
      <c r="C44">
        <v>956.2589980305562</v>
      </c>
      <c r="D44">
        <v>-9.1328693452619181E-4</v>
      </c>
      <c r="E44">
        <v>182.78</v>
      </c>
      <c r="F44" s="5">
        <f t="shared" si="0"/>
        <v>-2.2925764192138764E-3</v>
      </c>
      <c r="G44">
        <f t="shared" si="1"/>
        <v>1027.2031988920469</v>
      </c>
      <c r="H44">
        <f t="shared" si="2"/>
        <v>985.9215707427594</v>
      </c>
    </row>
    <row r="45" spans="1:8" x14ac:dyDescent="0.3">
      <c r="A45" s="2">
        <v>39146</v>
      </c>
      <c r="B45">
        <v>963.75404901060949</v>
      </c>
      <c r="C45">
        <v>931.21865345913341</v>
      </c>
      <c r="D45">
        <v>7.0795120558714286E-3</v>
      </c>
      <c r="E45">
        <v>177.69</v>
      </c>
      <c r="F45" s="5">
        <f t="shared" si="0"/>
        <v>-2.7847685742422579E-2</v>
      </c>
      <c r="G45">
        <f t="shared" si="1"/>
        <v>1034.475296322433</v>
      </c>
      <c r="H45">
        <f t="shared" si="2"/>
        <v>958.46593667403943</v>
      </c>
    </row>
    <row r="46" spans="1:8" x14ac:dyDescent="0.3">
      <c r="A46" s="2">
        <v>39147</v>
      </c>
      <c r="B46">
        <v>986.37136733788475</v>
      </c>
      <c r="C46">
        <v>952.91723224637417</v>
      </c>
      <c r="D46">
        <v>1.6666435902634719E-4</v>
      </c>
      <c r="E46">
        <v>181.23</v>
      </c>
      <c r="F46" s="5">
        <f t="shared" si="0"/>
        <v>1.9922336653722672E-2</v>
      </c>
      <c r="G46">
        <f t="shared" si="1"/>
        <v>1034.6477064846231</v>
      </c>
      <c r="H46">
        <f t="shared" si="2"/>
        <v>977.56081773558526</v>
      </c>
    </row>
    <row r="47" spans="1:8" x14ac:dyDescent="0.3">
      <c r="A47" s="2">
        <v>39148</v>
      </c>
      <c r="B47">
        <v>988.65026874516855</v>
      </c>
      <c r="C47">
        <v>948.32529872174621</v>
      </c>
      <c r="D47">
        <v>7.1292056029411688E-3</v>
      </c>
      <c r="E47">
        <v>182.36</v>
      </c>
      <c r="F47" s="5">
        <f t="shared" si="0"/>
        <v>6.2351707774652709E-3</v>
      </c>
      <c r="G47">
        <f t="shared" si="1"/>
        <v>1042.0239227107636</v>
      </c>
      <c r="H47">
        <f t="shared" si="2"/>
        <v>983.65607637952519</v>
      </c>
    </row>
    <row r="48" spans="1:8" x14ac:dyDescent="0.3">
      <c r="A48" s="2">
        <v>39149</v>
      </c>
      <c r="B48">
        <v>994.102952765861</v>
      </c>
      <c r="C48">
        <v>958.34394724549804</v>
      </c>
      <c r="D48">
        <v>-5.0492885190402959E-3</v>
      </c>
      <c r="E48">
        <v>183.94</v>
      </c>
      <c r="F48" s="5">
        <f t="shared" si="0"/>
        <v>8.6641807413905259E-3</v>
      </c>
      <c r="G48">
        <f t="shared" si="1"/>
        <v>1036.7624432812547</v>
      </c>
      <c r="H48">
        <f t="shared" si="2"/>
        <v>992.1786504126444</v>
      </c>
    </row>
    <row r="49" spans="1:8" x14ac:dyDescent="0.3">
      <c r="A49" s="2">
        <v>39150</v>
      </c>
      <c r="B49">
        <v>989.32075074825877</v>
      </c>
      <c r="C49">
        <v>959.90926581427982</v>
      </c>
      <c r="D49">
        <v>-6.4439279849501929E-3</v>
      </c>
      <c r="E49">
        <v>183.87</v>
      </c>
      <c r="F49" s="5">
        <f t="shared" si="0"/>
        <v>-3.8055887789489873E-4</v>
      </c>
      <c r="G49">
        <f t="shared" si="1"/>
        <v>1030.0816207592493</v>
      </c>
      <c r="H49">
        <f t="shared" si="2"/>
        <v>991.80106801877207</v>
      </c>
    </row>
    <row r="50" spans="1:8" x14ac:dyDescent="0.3">
      <c r="A50" s="2">
        <v>39153</v>
      </c>
      <c r="B50">
        <v>996.59400363710336</v>
      </c>
      <c r="C50">
        <v>960.22808746083638</v>
      </c>
      <c r="D50">
        <v>7.0196269375870646E-3</v>
      </c>
      <c r="E50">
        <v>186.36</v>
      </c>
      <c r="F50" s="5">
        <f t="shared" si="0"/>
        <v>1.3542176537771233E-2</v>
      </c>
      <c r="G50">
        <f t="shared" si="1"/>
        <v>1037.3124094522443</v>
      </c>
      <c r="H50">
        <f t="shared" si="2"/>
        <v>1005.2322131722324</v>
      </c>
    </row>
    <row r="51" spans="1:8" x14ac:dyDescent="0.3">
      <c r="A51" s="2">
        <v>39154</v>
      </c>
      <c r="B51">
        <v>991.59569899962162</v>
      </c>
      <c r="C51">
        <v>954.94703914734805</v>
      </c>
      <c r="D51">
        <v>4.8439826569601768E-4</v>
      </c>
      <c r="E51">
        <v>185.72</v>
      </c>
      <c r="F51" s="5">
        <f t="shared" si="0"/>
        <v>-3.4342133505045336E-3</v>
      </c>
      <c r="G51">
        <f t="shared" si="1"/>
        <v>1037.814881784368</v>
      </c>
      <c r="H51">
        <f t="shared" si="2"/>
        <v>1001.7800312853991</v>
      </c>
    </row>
    <row r="52" spans="1:8" x14ac:dyDescent="0.3">
      <c r="A52" s="2">
        <v>39155</v>
      </c>
      <c r="B52">
        <v>969.05620384024564</v>
      </c>
      <c r="C52">
        <v>947.02333829719203</v>
      </c>
      <c r="D52">
        <v>-1.4433000266045441E-2</v>
      </c>
      <c r="E52">
        <v>181.81</v>
      </c>
      <c r="F52" s="5">
        <f t="shared" si="0"/>
        <v>-2.1053198363127246E-2</v>
      </c>
      <c r="G52">
        <f t="shared" si="1"/>
        <v>1022.8360993194683</v>
      </c>
      <c r="H52">
        <f t="shared" si="2"/>
        <v>980.68935757052782</v>
      </c>
    </row>
    <row r="53" spans="1:8" x14ac:dyDescent="0.3">
      <c r="A53" s="2">
        <v>39156</v>
      </c>
      <c r="B53">
        <v>980.73800607723797</v>
      </c>
      <c r="C53">
        <v>955.99518114037073</v>
      </c>
      <c r="D53">
        <v>2.5810948609839009E-3</v>
      </c>
      <c r="E53">
        <v>184.41</v>
      </c>
      <c r="F53" s="5">
        <f t="shared" si="0"/>
        <v>1.4300643528958767E-2</v>
      </c>
      <c r="G53">
        <f t="shared" si="1"/>
        <v>1025.4761363190505</v>
      </c>
      <c r="H53">
        <f t="shared" si="2"/>
        <v>994.71384648578749</v>
      </c>
    </row>
    <row r="54" spans="1:8" x14ac:dyDescent="0.3">
      <c r="A54" s="2">
        <v>39157</v>
      </c>
      <c r="B54">
        <v>979.97819035835789</v>
      </c>
      <c r="C54">
        <v>960.43287736604486</v>
      </c>
      <c r="D54">
        <v>-5.416703788787669E-3</v>
      </c>
      <c r="E54">
        <v>184.42</v>
      </c>
      <c r="F54" s="5">
        <f t="shared" si="0"/>
        <v>5.4226994197659195E-5</v>
      </c>
      <c r="G54">
        <f t="shared" si="1"/>
        <v>1019.9214358461397</v>
      </c>
      <c r="H54">
        <f t="shared" si="2"/>
        <v>994.76778682776921</v>
      </c>
    </row>
    <row r="55" spans="1:8" x14ac:dyDescent="0.3">
      <c r="A55" s="2">
        <v>39160</v>
      </c>
      <c r="B55">
        <v>997.61069294442916</v>
      </c>
      <c r="C55">
        <v>973.68892333456859</v>
      </c>
      <c r="D55">
        <v>4.1905923693625891E-3</v>
      </c>
      <c r="E55">
        <v>186.31</v>
      </c>
      <c r="F55" s="5">
        <f t="shared" si="0"/>
        <v>1.024834616635939E-2</v>
      </c>
      <c r="G55">
        <f t="shared" si="1"/>
        <v>1024.195510832546</v>
      </c>
      <c r="H55">
        <f t="shared" si="2"/>
        <v>1004.9625114623234</v>
      </c>
    </row>
    <row r="56" spans="1:8" x14ac:dyDescent="0.3">
      <c r="A56" s="2">
        <v>39161</v>
      </c>
      <c r="B56">
        <v>1002.032188340735</v>
      </c>
      <c r="C56">
        <v>970.24455319596609</v>
      </c>
      <c r="D56">
        <v>7.9695291098456078E-3</v>
      </c>
      <c r="E56">
        <v>186.34</v>
      </c>
      <c r="F56" s="5">
        <f t="shared" si="0"/>
        <v>1.6102195265954578E-4</v>
      </c>
      <c r="G56">
        <f t="shared" si="1"/>
        <v>1032.3578667702991</v>
      </c>
      <c r="H56">
        <f t="shared" si="2"/>
        <v>1005.1243324882687</v>
      </c>
    </row>
    <row r="57" spans="1:8" x14ac:dyDescent="0.3">
      <c r="A57" s="2">
        <v>39162</v>
      </c>
      <c r="B57">
        <v>1001.993539674372</v>
      </c>
      <c r="C57">
        <v>967.45467533762087</v>
      </c>
      <c r="D57">
        <v>2.836867510401575E-3</v>
      </c>
      <c r="E57">
        <v>186.24</v>
      </c>
      <c r="F57" s="5">
        <f t="shared" si="0"/>
        <v>-5.366534292153835E-4</v>
      </c>
      <c r="G57">
        <f t="shared" si="1"/>
        <v>1035.2865292616473</v>
      </c>
      <c r="H57">
        <f t="shared" si="2"/>
        <v>1004.5849290684511</v>
      </c>
    </row>
    <row r="58" spans="1:8" x14ac:dyDescent="0.3">
      <c r="A58" s="2">
        <v>39163</v>
      </c>
      <c r="B58">
        <v>1004.2647260995089</v>
      </c>
      <c r="C58">
        <v>978.46454316802044</v>
      </c>
      <c r="D58">
        <v>-9.1135737511580661E-3</v>
      </c>
      <c r="E58">
        <v>187.15</v>
      </c>
      <c r="F58" s="5">
        <f t="shared" si="0"/>
        <v>4.8861683848797632E-3</v>
      </c>
      <c r="G58">
        <f t="shared" si="1"/>
        <v>1025.8513691236408</v>
      </c>
      <c r="H58">
        <f t="shared" si="2"/>
        <v>1009.493500188792</v>
      </c>
    </row>
    <row r="59" spans="1:8" x14ac:dyDescent="0.3">
      <c r="A59" s="2">
        <v>39164</v>
      </c>
      <c r="B59">
        <v>999.41887596134768</v>
      </c>
      <c r="C59">
        <v>980.51184942588748</v>
      </c>
      <c r="D59">
        <v>-6.9176379985881331E-3</v>
      </c>
      <c r="E59">
        <v>186.89</v>
      </c>
      <c r="F59" s="5">
        <f t="shared" si="0"/>
        <v>-1.3892599519103044E-3</v>
      </c>
      <c r="G59">
        <f t="shared" si="1"/>
        <v>1018.7549007116875</v>
      </c>
      <c r="H59">
        <f t="shared" si="2"/>
        <v>1008.0910512972659</v>
      </c>
    </row>
    <row r="60" spans="1:8" x14ac:dyDescent="0.3">
      <c r="A60" s="2">
        <v>39167</v>
      </c>
      <c r="B60">
        <v>997.78088433081973</v>
      </c>
      <c r="C60">
        <v>990.96170755468461</v>
      </c>
      <c r="D60">
        <v>-1.2296498209120149E-2</v>
      </c>
      <c r="E60">
        <v>187.19</v>
      </c>
      <c r="F60" s="5">
        <f t="shared" si="0"/>
        <v>1.605222323291855E-3</v>
      </c>
      <c r="G60">
        <f t="shared" si="1"/>
        <v>1006.2277828995539</v>
      </c>
      <c r="H60">
        <f t="shared" si="2"/>
        <v>1009.7092615567191</v>
      </c>
    </row>
    <row r="61" spans="1:8" x14ac:dyDescent="0.3">
      <c r="A61" s="2">
        <v>39168</v>
      </c>
      <c r="B61">
        <v>1000.512620968815</v>
      </c>
      <c r="C61">
        <v>993.25685676092291</v>
      </c>
      <c r="D61">
        <v>4.2172952140617781E-4</v>
      </c>
      <c r="E61">
        <v>187.68</v>
      </c>
      <c r="F61" s="5">
        <f t="shared" si="0"/>
        <v>2.6176611998505184E-3</v>
      </c>
      <c r="G61">
        <f t="shared" si="1"/>
        <v>1006.6521388608617</v>
      </c>
      <c r="H61">
        <f t="shared" si="2"/>
        <v>1012.3523383138258</v>
      </c>
    </row>
    <row r="62" spans="1:8" x14ac:dyDescent="0.3">
      <c r="A62" s="2">
        <v>39169</v>
      </c>
      <c r="B62">
        <v>990.75111730856918</v>
      </c>
      <c r="C62">
        <v>985.89270808184619</v>
      </c>
      <c r="D62">
        <v>-2.3423589631912378E-3</v>
      </c>
      <c r="E62">
        <v>185.96</v>
      </c>
      <c r="F62" s="5">
        <f t="shared" si="0"/>
        <v>-9.1645353793691209E-3</v>
      </c>
      <c r="G62">
        <f t="shared" si="1"/>
        <v>1004.2941982005852</v>
      </c>
      <c r="H62">
        <f t="shared" si="2"/>
        <v>1003.0745994929617</v>
      </c>
    </row>
    <row r="63" spans="1:8" x14ac:dyDescent="0.3">
      <c r="A63" s="2">
        <v>39170</v>
      </c>
      <c r="B63">
        <v>997.0044768422481</v>
      </c>
      <c r="C63">
        <v>995.29691443954937</v>
      </c>
      <c r="D63">
        <v>-3.2270365675257651E-3</v>
      </c>
      <c r="E63">
        <v>187.44</v>
      </c>
      <c r="F63" s="5">
        <f t="shared" si="0"/>
        <v>7.9587007958701328E-3</v>
      </c>
      <c r="G63">
        <f t="shared" si="1"/>
        <v>1001.0533040984379</v>
      </c>
      <c r="H63">
        <f t="shared" si="2"/>
        <v>1011.0577701062634</v>
      </c>
    </row>
    <row r="64" spans="1:8" x14ac:dyDescent="0.3">
      <c r="A64" s="2">
        <v>39171</v>
      </c>
      <c r="B64">
        <v>998.2821925834603</v>
      </c>
      <c r="C64">
        <v>1004.957257400605</v>
      </c>
      <c r="D64">
        <v>-8.4244363995975569E-3</v>
      </c>
      <c r="E64">
        <v>187.6</v>
      </c>
      <c r="F64" s="5">
        <f t="shared" si="0"/>
        <v>8.5360648740917533E-4</v>
      </c>
      <c r="G64">
        <f t="shared" si="1"/>
        <v>992.61999420545362</v>
      </c>
      <c r="H64">
        <f t="shared" si="2"/>
        <v>1011.9208155779716</v>
      </c>
    </row>
    <row r="65" spans="1:8" x14ac:dyDescent="0.3">
      <c r="A65" s="2">
        <v>39174</v>
      </c>
      <c r="B65">
        <v>1006.353518254181</v>
      </c>
      <c r="C65">
        <v>999.53558937783134</v>
      </c>
      <c r="D65">
        <v>1.348013850804353E-2</v>
      </c>
      <c r="E65">
        <v>188.56</v>
      </c>
      <c r="F65" s="5">
        <f t="shared" si="0"/>
        <v>5.1172707889126645E-3</v>
      </c>
      <c r="G65">
        <f t="shared" si="1"/>
        <v>1006.0006492131967</v>
      </c>
      <c r="H65">
        <f t="shared" si="2"/>
        <v>1017.0990884082214</v>
      </c>
    </row>
    <row r="66" spans="1:8" x14ac:dyDescent="0.3">
      <c r="A66" s="2">
        <v>39175</v>
      </c>
      <c r="B66">
        <v>1002.65512409569</v>
      </c>
      <c r="C66">
        <v>991.62328390470327</v>
      </c>
      <c r="D66">
        <v>4.240937044196369E-3</v>
      </c>
      <c r="E66">
        <v>189.12</v>
      </c>
      <c r="F66" s="5">
        <f t="shared" si="0"/>
        <v>2.9698769622401588E-3</v>
      </c>
      <c r="G66">
        <f t="shared" si="1"/>
        <v>1010.2670346329304</v>
      </c>
      <c r="H66">
        <f t="shared" si="2"/>
        <v>1020.1197475592005</v>
      </c>
    </row>
    <row r="67" spans="1:8" x14ac:dyDescent="0.3">
      <c r="A67" s="2">
        <v>39176</v>
      </c>
      <c r="B67">
        <v>1018.58517040812</v>
      </c>
      <c r="C67">
        <v>1008.166364408882</v>
      </c>
      <c r="D67">
        <v>-7.9496574943727083E-4</v>
      </c>
      <c r="E67">
        <v>191.77</v>
      </c>
      <c r="F67" s="5">
        <f t="shared" si="0"/>
        <v>1.4012267343485707E-2</v>
      </c>
      <c r="G67">
        <f t="shared" si="1"/>
        <v>1009.4639069426116</v>
      </c>
      <c r="H67">
        <f t="shared" si="2"/>
        <v>1034.4139381843693</v>
      </c>
    </row>
    <row r="68" spans="1:8" x14ac:dyDescent="0.3">
      <c r="A68" s="2">
        <v>39177</v>
      </c>
      <c r="B68">
        <v>1018.822355544404</v>
      </c>
      <c r="C68">
        <v>1017.088533204868</v>
      </c>
      <c r="D68">
        <v>-8.6170398685143645E-3</v>
      </c>
      <c r="E68">
        <v>191.41</v>
      </c>
      <c r="F68" s="5">
        <f t="shared" ref="F68:F131" si="3">E68/E67-1</f>
        <v>-1.8772487876101973E-3</v>
      </c>
      <c r="G68">
        <f t="shared" ref="G68:G131" si="4">G67*(1+D68)</f>
        <v>1000.7653162106609</v>
      </c>
      <c r="H68">
        <f t="shared" ref="H68:H131" si="5">H67*(1+F68)</f>
        <v>1032.4720858730257</v>
      </c>
    </row>
    <row r="69" spans="1:8" x14ac:dyDescent="0.3">
      <c r="A69" s="2">
        <v>39178</v>
      </c>
      <c r="B69">
        <v>1013.408075652875</v>
      </c>
      <c r="C69">
        <v>1026.683735712091</v>
      </c>
      <c r="D69">
        <v>-1.4748242594664901E-2</v>
      </c>
      <c r="E69">
        <v>191.63</v>
      </c>
      <c r="F69" s="5">
        <f t="shared" si="3"/>
        <v>1.1493652369258811E-3</v>
      </c>
      <c r="G69">
        <f t="shared" si="4"/>
        <v>986.00578654685955</v>
      </c>
      <c r="H69">
        <f t="shared" si="5"/>
        <v>1033.6587733966244</v>
      </c>
    </row>
    <row r="70" spans="1:8" x14ac:dyDescent="0.3">
      <c r="A70" s="2">
        <v>39181</v>
      </c>
      <c r="B70">
        <v>1024.775914862696</v>
      </c>
      <c r="C70">
        <v>1053.053206852079</v>
      </c>
      <c r="D70">
        <v>-1.4466687802514141E-2</v>
      </c>
      <c r="E70">
        <v>193.85</v>
      </c>
      <c r="F70" s="5">
        <f t="shared" si="3"/>
        <v>1.1584824923028814E-2</v>
      </c>
      <c r="G70">
        <f t="shared" si="4"/>
        <v>971.74154866141373</v>
      </c>
      <c r="H70">
        <f t="shared" si="5"/>
        <v>1045.6335293165771</v>
      </c>
    </row>
    <row r="71" spans="1:8" x14ac:dyDescent="0.3">
      <c r="A71" s="2">
        <v>39182</v>
      </c>
      <c r="B71">
        <v>1028.7016111069329</v>
      </c>
      <c r="C71">
        <v>1061.808019855255</v>
      </c>
      <c r="D71">
        <v>-4.4829572723301681E-3</v>
      </c>
      <c r="E71">
        <v>193.55</v>
      </c>
      <c r="F71" s="5">
        <f t="shared" si="3"/>
        <v>-1.5475883415010383E-3</v>
      </c>
      <c r="G71">
        <f t="shared" si="4"/>
        <v>967.38527281901668</v>
      </c>
      <c r="H71">
        <f t="shared" si="5"/>
        <v>1044.0153190571241</v>
      </c>
    </row>
    <row r="72" spans="1:8" x14ac:dyDescent="0.3">
      <c r="A72" s="2">
        <v>39183</v>
      </c>
      <c r="B72">
        <v>1041.2173646592439</v>
      </c>
      <c r="C72">
        <v>1075.352030421516</v>
      </c>
      <c r="D72">
        <v>-5.8905762366645575E-4</v>
      </c>
      <c r="E72">
        <v>195.27</v>
      </c>
      <c r="F72" s="5">
        <f t="shared" si="3"/>
        <v>8.8865926117283056E-3</v>
      </c>
      <c r="G72">
        <f t="shared" si="4"/>
        <v>966.81542714904003</v>
      </c>
      <c r="H72">
        <f t="shared" si="5"/>
        <v>1053.2930578779883</v>
      </c>
    </row>
    <row r="73" spans="1:8" x14ac:dyDescent="0.3">
      <c r="A73" s="2">
        <v>39184</v>
      </c>
      <c r="B73">
        <v>1046.717017530334</v>
      </c>
      <c r="C73">
        <v>1105.5162993652441</v>
      </c>
      <c r="D73">
        <v>-2.276865431248987E-2</v>
      </c>
      <c r="E73">
        <v>196.81</v>
      </c>
      <c r="F73" s="5">
        <f t="shared" si="3"/>
        <v>7.8865161059045175E-3</v>
      </c>
      <c r="G73">
        <f t="shared" si="4"/>
        <v>944.80234090430133</v>
      </c>
      <c r="H73">
        <f t="shared" si="5"/>
        <v>1061.5998705431805</v>
      </c>
    </row>
    <row r="74" spans="1:8" x14ac:dyDescent="0.3">
      <c r="A74" s="2">
        <v>39185</v>
      </c>
      <c r="B74">
        <v>1040.3511505283841</v>
      </c>
      <c r="C74">
        <v>1115.2870593086841</v>
      </c>
      <c r="D74">
        <v>-1.491993311191742E-2</v>
      </c>
      <c r="E74">
        <v>195.85</v>
      </c>
      <c r="F74" s="5">
        <f t="shared" si="3"/>
        <v>-4.8778009247497645E-3</v>
      </c>
      <c r="G74">
        <f t="shared" si="4"/>
        <v>930.70595317402615</v>
      </c>
      <c r="H74">
        <f t="shared" si="5"/>
        <v>1056.4215977129306</v>
      </c>
    </row>
    <row r="75" spans="1:8" x14ac:dyDescent="0.3">
      <c r="A75" s="2">
        <v>39188</v>
      </c>
      <c r="B75">
        <v>1040.447655382186</v>
      </c>
      <c r="C75">
        <v>1124.1339843714111</v>
      </c>
      <c r="D75">
        <v>-7.8396579118864551E-3</v>
      </c>
      <c r="E75">
        <v>197.1</v>
      </c>
      <c r="F75" s="5">
        <f t="shared" si="3"/>
        <v>6.3824355374011432E-3</v>
      </c>
      <c r="G75">
        <f t="shared" si="4"/>
        <v>923.40953688458558</v>
      </c>
      <c r="H75">
        <f t="shared" si="5"/>
        <v>1063.1641404606517</v>
      </c>
    </row>
    <row r="76" spans="1:8" x14ac:dyDescent="0.3">
      <c r="A76" s="2">
        <v>39189</v>
      </c>
      <c r="B76">
        <v>1032.594619119182</v>
      </c>
      <c r="C76">
        <v>1114.0655910438099</v>
      </c>
      <c r="D76">
        <v>1.4088300863728249E-3</v>
      </c>
      <c r="E76">
        <v>196.57</v>
      </c>
      <c r="F76" s="5">
        <f t="shared" si="3"/>
        <v>-2.6889903602232978E-3</v>
      </c>
      <c r="G76">
        <f t="shared" si="4"/>
        <v>924.71046402219213</v>
      </c>
      <c r="H76">
        <f t="shared" si="5"/>
        <v>1060.3053023356179</v>
      </c>
    </row>
    <row r="77" spans="1:8" x14ac:dyDescent="0.3">
      <c r="A77" s="2">
        <v>39190</v>
      </c>
      <c r="B77">
        <v>1036.6336369672219</v>
      </c>
      <c r="C77">
        <v>1130.0789379852779</v>
      </c>
      <c r="D77">
        <v>-1.046226863770894E-2</v>
      </c>
      <c r="E77">
        <v>197.31</v>
      </c>
      <c r="F77" s="5">
        <f t="shared" si="3"/>
        <v>3.764562242458247E-3</v>
      </c>
      <c r="G77">
        <f t="shared" si="4"/>
        <v>915.03589473549141</v>
      </c>
      <c r="H77">
        <f t="shared" si="5"/>
        <v>1064.2968876422688</v>
      </c>
    </row>
    <row r="78" spans="1:8" x14ac:dyDescent="0.3">
      <c r="A78" s="2">
        <v>39191</v>
      </c>
      <c r="B78">
        <v>1026.2341235654751</v>
      </c>
      <c r="C78">
        <v>1117.3993553384919</v>
      </c>
      <c r="D78">
        <v>1.1880812139788419E-3</v>
      </c>
      <c r="E78">
        <v>194.59</v>
      </c>
      <c r="F78" s="5">
        <f t="shared" si="3"/>
        <v>-1.3785413815822767E-2</v>
      </c>
      <c r="G78">
        <f t="shared" si="4"/>
        <v>916.12303169214294</v>
      </c>
      <c r="H78">
        <f t="shared" si="5"/>
        <v>1049.6251146232278</v>
      </c>
    </row>
    <row r="79" spans="1:8" x14ac:dyDescent="0.3">
      <c r="A79" s="2">
        <v>39192</v>
      </c>
      <c r="B79">
        <v>1033.555702300876</v>
      </c>
      <c r="C79">
        <v>1153.462993896253</v>
      </c>
      <c r="D79">
        <v>-2.5140205437317761E-2</v>
      </c>
      <c r="E79">
        <v>197.24</v>
      </c>
      <c r="F79" s="5">
        <f t="shared" si="3"/>
        <v>1.3618377100570456E-2</v>
      </c>
      <c r="G79">
        <f t="shared" si="4"/>
        <v>893.09151046954412</v>
      </c>
      <c r="H79">
        <f t="shared" si="5"/>
        <v>1063.9193052483963</v>
      </c>
    </row>
    <row r="80" spans="1:8" x14ac:dyDescent="0.3">
      <c r="A80" s="2">
        <v>39195</v>
      </c>
      <c r="B80">
        <v>1036.7018555446939</v>
      </c>
      <c r="C80">
        <v>1161.868342416682</v>
      </c>
      <c r="D80">
        <v>-4.243045839507964E-3</v>
      </c>
      <c r="E80">
        <v>198.62</v>
      </c>
      <c r="F80" s="5">
        <f t="shared" si="3"/>
        <v>6.9965524234434362E-3</v>
      </c>
      <c r="G80">
        <f t="shared" si="4"/>
        <v>889.30208225174647</v>
      </c>
      <c r="H80">
        <f t="shared" si="5"/>
        <v>1071.3630724418801</v>
      </c>
    </row>
    <row r="81" spans="1:8" x14ac:dyDescent="0.3">
      <c r="A81" s="2">
        <v>39196</v>
      </c>
      <c r="B81">
        <v>1031.6858494296609</v>
      </c>
      <c r="C81">
        <v>1170.553714093832</v>
      </c>
      <c r="D81">
        <v>-1.231377615113283E-2</v>
      </c>
      <c r="E81">
        <v>200.02</v>
      </c>
      <c r="F81" s="5">
        <f t="shared" si="3"/>
        <v>7.0486355855403637E-3</v>
      </c>
      <c r="G81">
        <f t="shared" si="4"/>
        <v>878.35141548016213</v>
      </c>
      <c r="H81">
        <f t="shared" si="5"/>
        <v>1078.9147203193279</v>
      </c>
    </row>
    <row r="82" spans="1:8" x14ac:dyDescent="0.3">
      <c r="A82" s="2">
        <v>39197</v>
      </c>
      <c r="B82">
        <v>1032.4317232896849</v>
      </c>
      <c r="C82">
        <v>1163.4955332279851</v>
      </c>
      <c r="D82">
        <v>6.7527456318523527E-3</v>
      </c>
      <c r="E82">
        <v>198.43</v>
      </c>
      <c r="F82" s="5">
        <f t="shared" si="3"/>
        <v>-7.9492050794920388E-3</v>
      </c>
      <c r="G82">
        <f t="shared" si="4"/>
        <v>884.28269916427712</v>
      </c>
      <c r="H82">
        <f t="shared" si="5"/>
        <v>1070.3382059442267</v>
      </c>
    </row>
    <row r="83" spans="1:8" x14ac:dyDescent="0.3">
      <c r="A83" s="2">
        <v>39198</v>
      </c>
      <c r="B83">
        <v>1038.4838291159231</v>
      </c>
      <c r="C83">
        <v>1167.6985333733339</v>
      </c>
      <c r="D83">
        <v>2.2496009014569829E-3</v>
      </c>
      <c r="E83">
        <v>199.75</v>
      </c>
      <c r="F83" s="5">
        <f t="shared" si="3"/>
        <v>6.652219926422287E-3</v>
      </c>
      <c r="G83">
        <f t="shared" si="4"/>
        <v>886.27198232145986</v>
      </c>
      <c r="H83">
        <f t="shared" si="5"/>
        <v>1077.45833108582</v>
      </c>
    </row>
    <row r="84" spans="1:8" x14ac:dyDescent="0.3">
      <c r="A84" s="2">
        <v>39199</v>
      </c>
      <c r="B84">
        <v>1036.1138345203369</v>
      </c>
      <c r="C84">
        <v>1159.839259651658</v>
      </c>
      <c r="D84">
        <v>4.4483994031274676E-3</v>
      </c>
      <c r="E84">
        <v>198.28</v>
      </c>
      <c r="F84" s="5">
        <f t="shared" si="3"/>
        <v>-7.359198998748484E-3</v>
      </c>
      <c r="G84">
        <f t="shared" si="4"/>
        <v>890.21447407862729</v>
      </c>
      <c r="H84">
        <f t="shared" si="5"/>
        <v>1069.5291008145</v>
      </c>
    </row>
    <row r="85" spans="1:8" x14ac:dyDescent="0.3">
      <c r="A85" s="2">
        <v>39202</v>
      </c>
      <c r="B85">
        <v>1036.1070784510989</v>
      </c>
      <c r="C85">
        <v>1155.284635403767</v>
      </c>
      <c r="D85">
        <v>3.9204237816190526E-3</v>
      </c>
      <c r="E85">
        <v>198.55</v>
      </c>
      <c r="F85" s="5">
        <f t="shared" si="3"/>
        <v>1.361710712124431E-3</v>
      </c>
      <c r="G85">
        <f t="shared" si="4"/>
        <v>893.70449207354659</v>
      </c>
      <c r="H85">
        <f t="shared" si="5"/>
        <v>1070.9854900480079</v>
      </c>
    </row>
    <row r="86" spans="1:8" x14ac:dyDescent="0.3">
      <c r="A86" s="2">
        <v>39204</v>
      </c>
      <c r="B86">
        <v>1049.7967504373701</v>
      </c>
      <c r="C86">
        <v>1168.7669321800381</v>
      </c>
      <c r="D86">
        <v>1.542495207366823E-3</v>
      </c>
      <c r="E86">
        <v>199.86</v>
      </c>
      <c r="F86" s="5">
        <f t="shared" si="3"/>
        <v>6.5978342986652283E-3</v>
      </c>
      <c r="G86">
        <f t="shared" si="4"/>
        <v>895.08302696937221</v>
      </c>
      <c r="H86">
        <f t="shared" si="5"/>
        <v>1078.0516748476196</v>
      </c>
    </row>
    <row r="87" spans="1:8" x14ac:dyDescent="0.3">
      <c r="A87" s="2">
        <v>39205</v>
      </c>
      <c r="B87">
        <v>1051.4348079839949</v>
      </c>
      <c r="C87">
        <v>1188.406450837065</v>
      </c>
      <c r="D87">
        <v>-1.5243265943193141E-2</v>
      </c>
      <c r="E87">
        <v>200.67</v>
      </c>
      <c r="F87" s="5">
        <f t="shared" si="3"/>
        <v>4.0528369858900959E-3</v>
      </c>
      <c r="G87">
        <f t="shared" si="4"/>
        <v>881.43903834803973</v>
      </c>
      <c r="H87">
        <f t="shared" si="5"/>
        <v>1082.4208425481427</v>
      </c>
    </row>
    <row r="88" spans="1:8" x14ac:dyDescent="0.3">
      <c r="A88" s="2">
        <v>39206</v>
      </c>
      <c r="B88">
        <v>1044.7924224504929</v>
      </c>
      <c r="C88">
        <v>1196.69626464724</v>
      </c>
      <c r="D88">
        <v>-1.329301996728083E-2</v>
      </c>
      <c r="E88">
        <v>201.56</v>
      </c>
      <c r="F88" s="5">
        <f t="shared" si="3"/>
        <v>4.4351422733841517E-3</v>
      </c>
      <c r="G88">
        <f t="shared" si="4"/>
        <v>869.72205161133843</v>
      </c>
      <c r="H88">
        <f t="shared" si="5"/>
        <v>1087.2215329845201</v>
      </c>
    </row>
    <row r="89" spans="1:8" x14ac:dyDescent="0.3">
      <c r="A89" s="2">
        <v>39209</v>
      </c>
      <c r="B89">
        <v>1053.2491504415791</v>
      </c>
      <c r="C89">
        <v>1217.6489503562691</v>
      </c>
      <c r="D89">
        <v>-9.4146045695708835E-3</v>
      </c>
      <c r="E89">
        <v>203.57</v>
      </c>
      <c r="F89" s="5">
        <f t="shared" si="3"/>
        <v>9.9722167096645276E-3</v>
      </c>
      <c r="G89">
        <f t="shared" si="4"/>
        <v>861.53396240998177</v>
      </c>
      <c r="H89">
        <f t="shared" si="5"/>
        <v>1098.0635417228555</v>
      </c>
    </row>
    <row r="90" spans="1:8" x14ac:dyDescent="0.3">
      <c r="A90" s="2">
        <v>39210</v>
      </c>
      <c r="B90">
        <v>1041.3874246457849</v>
      </c>
      <c r="C90">
        <v>1221.2922415465291</v>
      </c>
      <c r="D90">
        <v>-1.425410239405411E-2</v>
      </c>
      <c r="E90">
        <v>203.51</v>
      </c>
      <c r="F90" s="5">
        <f t="shared" si="3"/>
        <v>-2.9473891044851097E-4</v>
      </c>
      <c r="G90">
        <f t="shared" si="4"/>
        <v>849.2535690938347</v>
      </c>
      <c r="H90">
        <f t="shared" si="5"/>
        <v>1097.7398996709649</v>
      </c>
    </row>
    <row r="91" spans="1:8" x14ac:dyDescent="0.3">
      <c r="A91" s="2">
        <v>39211</v>
      </c>
      <c r="B91">
        <v>1042.4534092720801</v>
      </c>
      <c r="C91">
        <v>1238.2636430827449</v>
      </c>
      <c r="D91">
        <v>-1.2872646095859251E-2</v>
      </c>
      <c r="E91">
        <v>204.77</v>
      </c>
      <c r="F91" s="5">
        <f t="shared" si="3"/>
        <v>6.1913419487986676E-3</v>
      </c>
      <c r="G91">
        <f t="shared" si="4"/>
        <v>838.32142845324438</v>
      </c>
      <c r="H91">
        <f t="shared" si="5"/>
        <v>1104.5363827606677</v>
      </c>
    </row>
    <row r="92" spans="1:8" x14ac:dyDescent="0.3">
      <c r="A92" s="2">
        <v>39212</v>
      </c>
      <c r="B92">
        <v>1045.955907315705</v>
      </c>
      <c r="C92">
        <v>1260.3116620759249</v>
      </c>
      <c r="D92">
        <v>-1.444573292399332E-2</v>
      </c>
      <c r="E92">
        <v>205.51</v>
      </c>
      <c r="F92" s="5">
        <f t="shared" si="3"/>
        <v>3.6138106167895589E-3</v>
      </c>
      <c r="G92">
        <f t="shared" si="4"/>
        <v>826.21126099334822</v>
      </c>
      <c r="H92">
        <f t="shared" si="5"/>
        <v>1108.5279680673186</v>
      </c>
    </row>
    <row r="93" spans="1:8" x14ac:dyDescent="0.3">
      <c r="A93" s="2">
        <v>39213</v>
      </c>
      <c r="B93">
        <v>1044.91911243969</v>
      </c>
      <c r="C93">
        <v>1266.340253179834</v>
      </c>
      <c r="D93">
        <v>-5.7746544076181516E-3</v>
      </c>
      <c r="E93">
        <v>206.06</v>
      </c>
      <c r="F93" s="5">
        <f t="shared" si="3"/>
        <v>2.6762687947059494E-3</v>
      </c>
      <c r="G93">
        <f t="shared" si="4"/>
        <v>821.44017649342925</v>
      </c>
      <c r="H93">
        <f t="shared" si="5"/>
        <v>1111.4946868763159</v>
      </c>
    </row>
    <row r="94" spans="1:8" x14ac:dyDescent="0.3">
      <c r="A94" s="2">
        <v>39216</v>
      </c>
      <c r="B94">
        <v>1056.4838084272019</v>
      </c>
      <c r="C94">
        <v>1248.9168399472869</v>
      </c>
      <c r="D94">
        <v>2.4826423228411661E-2</v>
      </c>
      <c r="E94">
        <v>206.28</v>
      </c>
      <c r="F94" s="5">
        <f t="shared" si="3"/>
        <v>1.0676501989712595E-3</v>
      </c>
      <c r="G94">
        <f t="shared" si="4"/>
        <v>841.83359797187632</v>
      </c>
      <c r="H94">
        <f t="shared" si="5"/>
        <v>1112.6813743999148</v>
      </c>
    </row>
    <row r="95" spans="1:8" x14ac:dyDescent="0.3">
      <c r="A95" s="2">
        <v>39217</v>
      </c>
      <c r="B95">
        <v>1049.5645744516969</v>
      </c>
      <c r="C95">
        <v>1229.7549013630769</v>
      </c>
      <c r="D95">
        <v>8.7935415488672453E-3</v>
      </c>
      <c r="E95">
        <v>204.22</v>
      </c>
      <c r="F95" s="5">
        <f t="shared" si="3"/>
        <v>-9.9864262167926876E-3</v>
      </c>
      <c r="G95">
        <f t="shared" si="4"/>
        <v>849.23629669287448</v>
      </c>
      <c r="H95">
        <f t="shared" si="5"/>
        <v>1101.5696639516707</v>
      </c>
    </row>
    <row r="96" spans="1:8" x14ac:dyDescent="0.3">
      <c r="A96" s="2">
        <v>39218</v>
      </c>
      <c r="B96">
        <v>1050.0465675127591</v>
      </c>
      <c r="C96">
        <v>1238.1226224604</v>
      </c>
      <c r="D96">
        <v>-6.3451497225710529E-3</v>
      </c>
      <c r="E96">
        <v>205.62</v>
      </c>
      <c r="F96" s="5">
        <f t="shared" si="3"/>
        <v>6.8553520712957283E-3</v>
      </c>
      <c r="G96">
        <f t="shared" si="4"/>
        <v>843.84776524051642</v>
      </c>
      <c r="H96">
        <f t="shared" si="5"/>
        <v>1109.1213118291182</v>
      </c>
    </row>
    <row r="97" spans="1:8" x14ac:dyDescent="0.3">
      <c r="A97" s="2">
        <v>39219</v>
      </c>
      <c r="B97">
        <v>1052.3367128559189</v>
      </c>
      <c r="C97">
        <v>1267.7168594436209</v>
      </c>
      <c r="D97">
        <v>-2.1721514808410891E-2</v>
      </c>
      <c r="E97">
        <v>207.35</v>
      </c>
      <c r="F97" s="5">
        <f t="shared" si="3"/>
        <v>8.4135784456764728E-3</v>
      </c>
      <c r="G97">
        <f t="shared" si="4"/>
        <v>825.51811351180015</v>
      </c>
      <c r="H97">
        <f t="shared" si="5"/>
        <v>1118.452990991964</v>
      </c>
    </row>
    <row r="98" spans="1:8" x14ac:dyDescent="0.3">
      <c r="A98" s="2">
        <v>39220</v>
      </c>
      <c r="B98">
        <v>1048.919129727725</v>
      </c>
      <c r="C98">
        <v>1276.570108447645</v>
      </c>
      <c r="D98">
        <v>-1.0231230697043009E-2</v>
      </c>
      <c r="E98">
        <v>206.69</v>
      </c>
      <c r="F98" s="5">
        <f t="shared" si="3"/>
        <v>-3.1830238726789917E-3</v>
      </c>
      <c r="G98">
        <f t="shared" si="4"/>
        <v>817.07204724787323</v>
      </c>
      <c r="H98">
        <f t="shared" si="5"/>
        <v>1114.8929284211674</v>
      </c>
    </row>
    <row r="99" spans="1:8" x14ac:dyDescent="0.3">
      <c r="A99" s="2">
        <v>39223</v>
      </c>
      <c r="B99">
        <v>1053.9569430353499</v>
      </c>
      <c r="C99">
        <v>1300.047493187906</v>
      </c>
      <c r="D99">
        <v>-1.3588125866413449E-2</v>
      </c>
      <c r="E99">
        <v>208.74</v>
      </c>
      <c r="F99" s="5">
        <f t="shared" si="3"/>
        <v>9.9182350379796169E-3</v>
      </c>
      <c r="G99">
        <f t="shared" si="4"/>
        <v>805.969569427941</v>
      </c>
      <c r="H99">
        <f t="shared" si="5"/>
        <v>1125.9506985274299</v>
      </c>
    </row>
    <row r="100" spans="1:8" x14ac:dyDescent="0.3">
      <c r="A100" s="2">
        <v>39224</v>
      </c>
      <c r="B100">
        <v>1060.4362067282441</v>
      </c>
      <c r="C100">
        <v>1301.094524593349</v>
      </c>
      <c r="D100">
        <v>5.3421807902669372E-3</v>
      </c>
      <c r="E100">
        <v>210.69</v>
      </c>
      <c r="F100" s="5">
        <f t="shared" si="3"/>
        <v>9.3417648749640758E-3</v>
      </c>
      <c r="G100">
        <f t="shared" si="4"/>
        <v>810.27520457927869</v>
      </c>
      <c r="H100">
        <f t="shared" si="5"/>
        <v>1136.4690652138747</v>
      </c>
    </row>
    <row r="101" spans="1:8" x14ac:dyDescent="0.3">
      <c r="A101" s="2">
        <v>39225</v>
      </c>
      <c r="B101">
        <v>1054.3422507228699</v>
      </c>
      <c r="C101">
        <v>1317.519803345283</v>
      </c>
      <c r="D101">
        <v>-1.8370851226372831E-2</v>
      </c>
      <c r="E101">
        <v>211.15</v>
      </c>
      <c r="F101" s="5">
        <f t="shared" si="3"/>
        <v>2.1833024823201264E-3</v>
      </c>
      <c r="G101">
        <f t="shared" si="4"/>
        <v>795.38975934353391</v>
      </c>
      <c r="H101">
        <f t="shared" si="5"/>
        <v>1138.9503209450363</v>
      </c>
    </row>
    <row r="102" spans="1:8" x14ac:dyDescent="0.3">
      <c r="A102" s="2">
        <v>39227</v>
      </c>
      <c r="B102">
        <v>1046.5508687135359</v>
      </c>
      <c r="C102">
        <v>1342.947806009141</v>
      </c>
      <c r="D102">
        <v>-2.6689705135438561E-2</v>
      </c>
      <c r="E102">
        <v>210.54</v>
      </c>
      <c r="F102" s="5">
        <f t="shared" si="3"/>
        <v>-2.8889415107743455E-3</v>
      </c>
      <c r="G102">
        <f t="shared" si="4"/>
        <v>774.16104119890758</v>
      </c>
      <c r="H102">
        <f t="shared" si="5"/>
        <v>1135.6599600841485</v>
      </c>
    </row>
    <row r="103" spans="1:8" x14ac:dyDescent="0.3">
      <c r="A103" s="2">
        <v>39230</v>
      </c>
      <c r="B103">
        <v>1052.9399261753031</v>
      </c>
      <c r="C103">
        <v>1381.4724620399261</v>
      </c>
      <c r="D103">
        <v>-2.2581766418984461E-2</v>
      </c>
      <c r="E103">
        <v>211.88</v>
      </c>
      <c r="F103" s="5">
        <f t="shared" si="3"/>
        <v>6.364586301890407E-3</v>
      </c>
      <c r="G103">
        <f t="shared" si="4"/>
        <v>756.67911739587601</v>
      </c>
      <c r="H103">
        <f t="shared" si="5"/>
        <v>1142.8879659097054</v>
      </c>
    </row>
    <row r="104" spans="1:8" x14ac:dyDescent="0.3">
      <c r="A104" s="2">
        <v>39231</v>
      </c>
      <c r="B104">
        <v>1051.5230943288741</v>
      </c>
      <c r="C104">
        <v>1407.420143071316</v>
      </c>
      <c r="D104">
        <v>-2.0128222412823079E-2</v>
      </c>
      <c r="E104">
        <v>212.06</v>
      </c>
      <c r="F104" s="5">
        <f t="shared" si="3"/>
        <v>8.4953747404203916E-4</v>
      </c>
      <c r="G104">
        <f t="shared" si="4"/>
        <v>741.44851182579316</v>
      </c>
      <c r="H104">
        <f t="shared" si="5"/>
        <v>1143.8588920653774</v>
      </c>
    </row>
    <row r="105" spans="1:8" x14ac:dyDescent="0.3">
      <c r="A105" s="2">
        <v>39232</v>
      </c>
      <c r="B105">
        <v>1050.4470067581681</v>
      </c>
      <c r="C105">
        <v>1431.2663429469631</v>
      </c>
      <c r="D105">
        <v>-1.7966560076747459E-2</v>
      </c>
      <c r="E105">
        <v>211.76</v>
      </c>
      <c r="F105" s="5">
        <f t="shared" si="3"/>
        <v>-1.4146939545411907E-3</v>
      </c>
      <c r="G105">
        <f t="shared" si="4"/>
        <v>728.12723259426002</v>
      </c>
      <c r="H105">
        <f t="shared" si="5"/>
        <v>1142.2406818059244</v>
      </c>
    </row>
    <row r="106" spans="1:8" x14ac:dyDescent="0.3">
      <c r="A106" s="2">
        <v>39233</v>
      </c>
      <c r="B106">
        <v>1065.628708338897</v>
      </c>
      <c r="C106">
        <v>1476.6095170811541</v>
      </c>
      <c r="D106">
        <v>-1.7227847973223302E-2</v>
      </c>
      <c r="E106">
        <v>216.45</v>
      </c>
      <c r="F106" s="5">
        <f t="shared" si="3"/>
        <v>2.2147714393653262E-2</v>
      </c>
      <c r="G106">
        <f t="shared" si="4"/>
        <v>715.58316732596234</v>
      </c>
      <c r="H106">
        <f t="shared" si="5"/>
        <v>1167.5387021953738</v>
      </c>
    </row>
    <row r="107" spans="1:8" x14ac:dyDescent="0.3">
      <c r="A107" s="2">
        <v>39234</v>
      </c>
      <c r="B107">
        <v>1076.7002568334201</v>
      </c>
      <c r="C107">
        <v>1497.7131892885</v>
      </c>
      <c r="D107">
        <v>-3.9022922270068872E-3</v>
      </c>
      <c r="E107">
        <v>218.74</v>
      </c>
      <c r="F107" s="5">
        <f t="shared" si="3"/>
        <v>1.0579810579810722E-2</v>
      </c>
      <c r="G107">
        <f t="shared" si="4"/>
        <v>712.79075269432929</v>
      </c>
      <c r="H107">
        <f t="shared" si="5"/>
        <v>1179.891040509199</v>
      </c>
    </row>
    <row r="108" spans="1:8" x14ac:dyDescent="0.3">
      <c r="A108" s="2">
        <v>39237</v>
      </c>
      <c r="B108">
        <v>1095.524806461048</v>
      </c>
      <c r="C108">
        <v>1489.1293587934231</v>
      </c>
      <c r="D108">
        <v>2.321484761300174E-2</v>
      </c>
      <c r="E108">
        <v>221.9</v>
      </c>
      <c r="F108" s="5">
        <f t="shared" si="3"/>
        <v>1.4446374691414521E-2</v>
      </c>
      <c r="G108">
        <f t="shared" si="4"/>
        <v>729.33808139808491</v>
      </c>
      <c r="H108">
        <f t="shared" si="5"/>
        <v>1196.9361885754379</v>
      </c>
    </row>
    <row r="109" spans="1:8" x14ac:dyDescent="0.3">
      <c r="A109" s="2">
        <v>39238</v>
      </c>
      <c r="B109">
        <v>1108.4586042978431</v>
      </c>
      <c r="C109">
        <v>1475.7947322760399</v>
      </c>
      <c r="D109">
        <v>2.0760675359318689E-2</v>
      </c>
      <c r="E109">
        <v>222.37</v>
      </c>
      <c r="F109" s="5">
        <f t="shared" si="3"/>
        <v>2.118071203244698E-3</v>
      </c>
      <c r="G109">
        <f t="shared" si="4"/>
        <v>744.4796325331788</v>
      </c>
      <c r="H109">
        <f t="shared" si="5"/>
        <v>1199.4713846485811</v>
      </c>
    </row>
    <row r="110" spans="1:8" x14ac:dyDescent="0.3">
      <c r="A110" s="2">
        <v>39240</v>
      </c>
      <c r="B110">
        <v>1114.075867569921</v>
      </c>
      <c r="C110">
        <v>1479.6049602254541</v>
      </c>
      <c r="D110">
        <v>2.4858203829483121E-3</v>
      </c>
      <c r="E110">
        <v>223.17</v>
      </c>
      <c r="F110" s="5">
        <f t="shared" si="3"/>
        <v>3.5976075909518457E-3</v>
      </c>
      <c r="G110">
        <f t="shared" si="4"/>
        <v>746.3302751784197</v>
      </c>
      <c r="H110">
        <f t="shared" si="5"/>
        <v>1203.7866120071224</v>
      </c>
    </row>
    <row r="111" spans="1:8" x14ac:dyDescent="0.3">
      <c r="A111" s="2">
        <v>39241</v>
      </c>
      <c r="B111">
        <v>1106.4922590844139</v>
      </c>
      <c r="C111">
        <v>1458.080173069693</v>
      </c>
      <c r="D111">
        <v>7.7405737240183736E-3</v>
      </c>
      <c r="E111">
        <v>219.8</v>
      </c>
      <c r="F111" s="5">
        <f t="shared" si="3"/>
        <v>-1.5100595958237983E-2</v>
      </c>
      <c r="G111">
        <f t="shared" si="4"/>
        <v>752.10729969590523</v>
      </c>
      <c r="H111">
        <f t="shared" si="5"/>
        <v>1185.6087167592666</v>
      </c>
    </row>
    <row r="112" spans="1:8" x14ac:dyDescent="0.3">
      <c r="A112" s="2">
        <v>39244</v>
      </c>
      <c r="B112">
        <v>1107.90676534357</v>
      </c>
      <c r="C112">
        <v>1455.2164956180279</v>
      </c>
      <c r="D112">
        <v>3.2423752549923801E-3</v>
      </c>
      <c r="E112">
        <v>218.39</v>
      </c>
      <c r="F112" s="5">
        <f t="shared" si="3"/>
        <v>-6.4149226569609752E-3</v>
      </c>
      <c r="G112">
        <f t="shared" si="4"/>
        <v>754.54591379353838</v>
      </c>
      <c r="H112">
        <f t="shared" si="5"/>
        <v>1178.0031285398372</v>
      </c>
    </row>
    <row r="113" spans="1:8" x14ac:dyDescent="0.3">
      <c r="A113" s="2">
        <v>39245</v>
      </c>
      <c r="B113">
        <v>1119.045083284152</v>
      </c>
      <c r="C113">
        <v>1476.063005062513</v>
      </c>
      <c r="D113">
        <v>-4.2718868794728859E-3</v>
      </c>
      <c r="E113">
        <v>219.94</v>
      </c>
      <c r="F113" s="5">
        <f t="shared" si="3"/>
        <v>7.0973945693484364E-3</v>
      </c>
      <c r="G113">
        <f t="shared" si="4"/>
        <v>751.32257900444392</v>
      </c>
      <c r="H113">
        <f t="shared" si="5"/>
        <v>1186.3638815470113</v>
      </c>
    </row>
    <row r="114" spans="1:8" x14ac:dyDescent="0.3">
      <c r="A114" s="2">
        <v>39246</v>
      </c>
      <c r="B114">
        <v>1119.951625897932</v>
      </c>
      <c r="C114">
        <v>1465.44518346884</v>
      </c>
      <c r="D114">
        <v>8.0034427546221698E-3</v>
      </c>
      <c r="E114">
        <v>218.59</v>
      </c>
      <c r="F114" s="5">
        <f t="shared" si="3"/>
        <v>-6.1380376466309006E-3</v>
      </c>
      <c r="G114">
        <f t="shared" si="4"/>
        <v>757.33574625576114</v>
      </c>
      <c r="H114">
        <f t="shared" si="5"/>
        <v>1179.0819353794725</v>
      </c>
    </row>
    <row r="115" spans="1:8" x14ac:dyDescent="0.3">
      <c r="A115" s="2">
        <v>39247</v>
      </c>
      <c r="B115">
        <v>1139.8255146992219</v>
      </c>
      <c r="C115">
        <v>1505.14583521293</v>
      </c>
      <c r="D115">
        <v>-9.345878515728101E-3</v>
      </c>
      <c r="E115">
        <v>224.46</v>
      </c>
      <c r="F115" s="5">
        <f t="shared" si="3"/>
        <v>2.6853927444073333E-2</v>
      </c>
      <c r="G115">
        <f t="shared" si="4"/>
        <v>750.25777837563646</v>
      </c>
      <c r="H115">
        <f t="shared" si="5"/>
        <v>1210.7449161227705</v>
      </c>
    </row>
    <row r="116" spans="1:8" x14ac:dyDescent="0.3">
      <c r="A116" s="2">
        <v>39248</v>
      </c>
      <c r="B116">
        <v>1138.6457632136551</v>
      </c>
      <c r="C116">
        <v>1491.864042944926</v>
      </c>
      <c r="D116">
        <v>7.7892279241630344E-3</v>
      </c>
      <c r="E116">
        <v>224.61</v>
      </c>
      <c r="F116" s="5">
        <f t="shared" si="3"/>
        <v>6.6827051590490072E-4</v>
      </c>
      <c r="G116">
        <f t="shared" si="4"/>
        <v>756.10170721328052</v>
      </c>
      <c r="H116">
        <f t="shared" si="5"/>
        <v>1211.554021252497</v>
      </c>
    </row>
    <row r="117" spans="1:8" x14ac:dyDescent="0.3">
      <c r="A117" s="2">
        <v>39251</v>
      </c>
      <c r="B117">
        <v>1167.986375290044</v>
      </c>
      <c r="C117">
        <v>1506.266339853915</v>
      </c>
      <c r="D117">
        <v>1.61140957892052E-2</v>
      </c>
      <c r="E117">
        <v>228.8</v>
      </c>
      <c r="F117" s="5">
        <f t="shared" si="3"/>
        <v>1.8654556787320198E-2</v>
      </c>
      <c r="G117">
        <f t="shared" si="4"/>
        <v>768.28560254969693</v>
      </c>
      <c r="H117">
        <f t="shared" si="5"/>
        <v>1234.155024542858</v>
      </c>
    </row>
    <row r="118" spans="1:8" x14ac:dyDescent="0.3">
      <c r="A118" s="2">
        <v>39252</v>
      </c>
      <c r="B118">
        <v>1180.3157449555749</v>
      </c>
      <c r="C118">
        <v>1518.4112517332189</v>
      </c>
      <c r="D118">
        <v>2.4931657469371431E-3</v>
      </c>
      <c r="E118">
        <v>229.04</v>
      </c>
      <c r="F118" s="5">
        <f t="shared" si="3"/>
        <v>1.0489510489508636E-3</v>
      </c>
      <c r="G118">
        <f t="shared" si="4"/>
        <v>770.20106589783882</v>
      </c>
      <c r="H118">
        <f t="shared" si="5"/>
        <v>1235.4495927504202</v>
      </c>
    </row>
    <row r="119" spans="1:8" x14ac:dyDescent="0.3">
      <c r="A119" s="2">
        <v>39253</v>
      </c>
      <c r="B119">
        <v>1160.1263701750629</v>
      </c>
      <c r="C119">
        <v>1484.9032326928259</v>
      </c>
      <c r="D119">
        <v>4.9627526281206258E-3</v>
      </c>
      <c r="E119">
        <v>226.58</v>
      </c>
      <c r="F119" s="5">
        <f t="shared" si="3"/>
        <v>-1.0740482011875607E-2</v>
      </c>
      <c r="G119">
        <f t="shared" si="4"/>
        <v>774.02338326180461</v>
      </c>
      <c r="H119">
        <f t="shared" si="5"/>
        <v>1222.1802686229053</v>
      </c>
    </row>
    <row r="120" spans="1:8" x14ac:dyDescent="0.3">
      <c r="A120" s="2">
        <v>39254</v>
      </c>
      <c r="B120">
        <v>1170.9931766018999</v>
      </c>
      <c r="C120">
        <v>1499.700446981939</v>
      </c>
      <c r="D120">
        <v>-5.9818727963878437E-4</v>
      </c>
      <c r="E120">
        <v>227.81</v>
      </c>
      <c r="F120" s="5">
        <f t="shared" si="3"/>
        <v>5.4285462088445868E-3</v>
      </c>
      <c r="G120">
        <f t="shared" si="4"/>
        <v>773.5603723197944</v>
      </c>
      <c r="H120">
        <f t="shared" si="5"/>
        <v>1228.8149306866628</v>
      </c>
    </row>
    <row r="121" spans="1:8" x14ac:dyDescent="0.3">
      <c r="A121" s="2">
        <v>39255</v>
      </c>
      <c r="B121">
        <v>1154.0734466534011</v>
      </c>
      <c r="C121">
        <v>1493.0769749360261</v>
      </c>
      <c r="D121">
        <v>-1.003251228523894E-2</v>
      </c>
      <c r="E121">
        <v>224.95</v>
      </c>
      <c r="F121" s="5">
        <f t="shared" si="3"/>
        <v>-1.2554321583776007E-2</v>
      </c>
      <c r="G121">
        <f t="shared" si="4"/>
        <v>765.79961838112206</v>
      </c>
      <c r="H121">
        <f t="shared" si="5"/>
        <v>1213.3879928798769</v>
      </c>
    </row>
    <row r="122" spans="1:8" x14ac:dyDescent="0.3">
      <c r="A122" s="2">
        <v>39258</v>
      </c>
      <c r="B122">
        <v>1145.5740250312811</v>
      </c>
      <c r="C122">
        <v>1473.7465224548889</v>
      </c>
      <c r="D122">
        <v>5.5820073225172351E-3</v>
      </c>
      <c r="E122">
        <v>223.4</v>
      </c>
      <c r="F122" s="5">
        <f t="shared" si="3"/>
        <v>-6.8904200933540549E-3</v>
      </c>
      <c r="G122">
        <f t="shared" si="4"/>
        <v>770.07431745850636</v>
      </c>
      <c r="H122">
        <f t="shared" si="5"/>
        <v>1205.0272398727029</v>
      </c>
    </row>
    <row r="123" spans="1:8" x14ac:dyDescent="0.3">
      <c r="A123" s="2">
        <v>39259</v>
      </c>
      <c r="B123">
        <v>1147.2266419763989</v>
      </c>
      <c r="C123">
        <v>1452.056537569995</v>
      </c>
      <c r="D123">
        <v>1.6160192074065161E-2</v>
      </c>
      <c r="E123">
        <v>222.43</v>
      </c>
      <c r="F123" s="5">
        <f t="shared" si="3"/>
        <v>-4.3419874664278879E-3</v>
      </c>
      <c r="G123">
        <f t="shared" si="4"/>
        <v>782.51886633994059</v>
      </c>
      <c r="H123">
        <f t="shared" si="5"/>
        <v>1199.7950267004715</v>
      </c>
    </row>
    <row r="124" spans="1:8" x14ac:dyDescent="0.3">
      <c r="A124" s="2">
        <v>39260</v>
      </c>
      <c r="B124">
        <v>1130.7641539602059</v>
      </c>
      <c r="C124">
        <v>1442.218833527854</v>
      </c>
      <c r="D124">
        <v>-7.5747987427089436E-3</v>
      </c>
      <c r="E124">
        <v>220.35</v>
      </c>
      <c r="F124" s="5">
        <f t="shared" si="3"/>
        <v>-9.3512565751023846E-3</v>
      </c>
      <c r="G124">
        <f t="shared" si="4"/>
        <v>776.59144341504282</v>
      </c>
      <c r="H124">
        <f t="shared" si="5"/>
        <v>1188.5754355682636</v>
      </c>
    </row>
    <row r="125" spans="1:8" x14ac:dyDescent="0.3">
      <c r="A125" s="2">
        <v>39261</v>
      </c>
      <c r="B125">
        <v>1143.6666127828489</v>
      </c>
      <c r="C125">
        <v>1472.3373832767179</v>
      </c>
      <c r="D125">
        <v>-9.4730921343189056E-3</v>
      </c>
      <c r="E125">
        <v>222.6</v>
      </c>
      <c r="F125" s="5">
        <f t="shared" si="3"/>
        <v>1.0211027910143056E-2</v>
      </c>
      <c r="G125">
        <f t="shared" si="4"/>
        <v>769.23472112084846</v>
      </c>
      <c r="H125">
        <f t="shared" si="5"/>
        <v>1200.7120125141616</v>
      </c>
    </row>
    <row r="126" spans="1:8" x14ac:dyDescent="0.3">
      <c r="A126" s="2">
        <v>39262</v>
      </c>
      <c r="B126">
        <v>1139.4899810160241</v>
      </c>
      <c r="C126">
        <v>1474.8833068189281</v>
      </c>
      <c r="D126">
        <v>-5.3811374554862956E-3</v>
      </c>
      <c r="E126">
        <v>221.31</v>
      </c>
      <c r="F126" s="5">
        <f t="shared" si="3"/>
        <v>-5.7951482479784433E-3</v>
      </c>
      <c r="G126">
        <f t="shared" si="4"/>
        <v>765.09536335096448</v>
      </c>
      <c r="H126">
        <f t="shared" si="5"/>
        <v>1193.7537083985135</v>
      </c>
    </row>
    <row r="127" spans="1:8" x14ac:dyDescent="0.3">
      <c r="A127" s="2">
        <v>39265</v>
      </c>
      <c r="B127">
        <v>1155.4224852693519</v>
      </c>
      <c r="C127">
        <v>1503.7201952816561</v>
      </c>
      <c r="D127">
        <v>-5.5698433687589874E-3</v>
      </c>
      <c r="E127">
        <v>224.75</v>
      </c>
      <c r="F127" s="5">
        <f t="shared" si="3"/>
        <v>1.554380732908589E-2</v>
      </c>
      <c r="G127">
        <f t="shared" si="4"/>
        <v>760.83390201493592</v>
      </c>
      <c r="H127">
        <f t="shared" si="5"/>
        <v>1212.3091860402417</v>
      </c>
    </row>
    <row r="128" spans="1:8" x14ac:dyDescent="0.3">
      <c r="A128" s="2">
        <v>39266</v>
      </c>
      <c r="B128">
        <v>1182.525161760356</v>
      </c>
      <c r="C128">
        <v>1536.93012124917</v>
      </c>
      <c r="D128">
        <v>1.37176396946237E-3</v>
      </c>
      <c r="E128">
        <v>229.29</v>
      </c>
      <c r="F128" s="5">
        <f t="shared" si="3"/>
        <v>2.0200222469410445E-2</v>
      </c>
      <c r="G128">
        <f t="shared" si="4"/>
        <v>761.8775865484655</v>
      </c>
      <c r="H128">
        <f t="shared" si="5"/>
        <v>1236.7981012999644</v>
      </c>
    </row>
    <row r="129" spans="1:8" x14ac:dyDescent="0.3">
      <c r="A129" s="2">
        <v>39267</v>
      </c>
      <c r="B129">
        <v>1196.4897498817841</v>
      </c>
      <c r="C129">
        <v>1573.122831110823</v>
      </c>
      <c r="D129">
        <v>-1.173957672022863E-2</v>
      </c>
      <c r="E129">
        <v>233.43</v>
      </c>
      <c r="F129" s="5">
        <f t="shared" si="3"/>
        <v>1.8055737275938899E-2</v>
      </c>
      <c r="G129">
        <f t="shared" si="4"/>
        <v>752.93346616975714</v>
      </c>
      <c r="H129">
        <f t="shared" si="5"/>
        <v>1259.1294028804166</v>
      </c>
    </row>
    <row r="130" spans="1:8" x14ac:dyDescent="0.3">
      <c r="A130" s="2">
        <v>39268</v>
      </c>
      <c r="B130">
        <v>1196.1012666677109</v>
      </c>
      <c r="C130">
        <v>1614.2216844305619</v>
      </c>
      <c r="D130">
        <v>-2.6450333768398889E-2</v>
      </c>
      <c r="E130">
        <v>234.75</v>
      </c>
      <c r="F130" s="5">
        <f t="shared" si="3"/>
        <v>5.6548001542218174E-3</v>
      </c>
      <c r="G130">
        <f t="shared" si="4"/>
        <v>733.01812468416961</v>
      </c>
      <c r="H130">
        <f t="shared" si="5"/>
        <v>1266.2495280220101</v>
      </c>
    </row>
    <row r="131" spans="1:8" x14ac:dyDescent="0.3">
      <c r="A131" s="2">
        <v>39269</v>
      </c>
      <c r="B131">
        <v>1205.222694376158</v>
      </c>
      <c r="C131">
        <v>1645.479428632407</v>
      </c>
      <c r="D131">
        <v>-1.173800633812472E-2</v>
      </c>
      <c r="E131">
        <v>236.52</v>
      </c>
      <c r="F131" s="5">
        <f t="shared" si="3"/>
        <v>7.5399361022363554E-3</v>
      </c>
      <c r="G131">
        <f t="shared" si="4"/>
        <v>724.41395329066654</v>
      </c>
      <c r="H131">
        <f t="shared" si="5"/>
        <v>1275.796968552783</v>
      </c>
    </row>
    <row r="132" spans="1:8" x14ac:dyDescent="0.3">
      <c r="A132" s="2">
        <v>39272</v>
      </c>
      <c r="B132">
        <v>1218.1353389964941</v>
      </c>
      <c r="C132">
        <v>1670.1857415308621</v>
      </c>
      <c r="D132">
        <v>-4.3007516052522288E-3</v>
      </c>
      <c r="E132">
        <v>239.68</v>
      </c>
      <c r="F132" s="5">
        <f t="shared" ref="F132:F195" si="6">E132/E131-1</f>
        <v>1.336039235582609E-2</v>
      </c>
      <c r="G132">
        <f t="shared" ref="G132:G195" si="7">G131*(1+D132)</f>
        <v>721.29842881818456</v>
      </c>
      <c r="H132">
        <f t="shared" ref="H132:H195" si="8">H131*(1+F132)</f>
        <v>1292.8421166190217</v>
      </c>
    </row>
    <row r="133" spans="1:8" x14ac:dyDescent="0.3">
      <c r="A133" s="2">
        <v>39273</v>
      </c>
      <c r="B133">
        <v>1241.5858327692549</v>
      </c>
      <c r="C133">
        <v>1691.823053935776</v>
      </c>
      <c r="D133">
        <v>6.2961062514470534E-3</v>
      </c>
      <c r="E133">
        <v>241.02</v>
      </c>
      <c r="F133" s="5">
        <f t="shared" si="6"/>
        <v>5.5907877169558695E-3</v>
      </c>
      <c r="G133">
        <f t="shared" si="7"/>
        <v>725.83980036502567</v>
      </c>
      <c r="H133">
        <f t="shared" si="8"/>
        <v>1300.0701224445786</v>
      </c>
    </row>
    <row r="134" spans="1:8" x14ac:dyDescent="0.3">
      <c r="A134" s="2">
        <v>39274</v>
      </c>
      <c r="B134">
        <v>1227.6122880139669</v>
      </c>
      <c r="C134">
        <v>1694.978027924655</v>
      </c>
      <c r="D134">
        <v>-1.3119431093039041E-2</v>
      </c>
      <c r="E134">
        <v>240.46</v>
      </c>
      <c r="F134" s="5">
        <f t="shared" si="6"/>
        <v>-2.3234586341382979E-3</v>
      </c>
      <c r="G134">
        <f t="shared" si="7"/>
        <v>716.31719511955146</v>
      </c>
      <c r="H134">
        <f t="shared" si="8"/>
        <v>1297.0494632935995</v>
      </c>
    </row>
    <row r="135" spans="1:8" x14ac:dyDescent="0.3">
      <c r="A135" s="2">
        <v>39275</v>
      </c>
      <c r="B135">
        <v>1241.7609672994381</v>
      </c>
      <c r="C135">
        <v>1701.7173502665751</v>
      </c>
      <c r="D135">
        <v>7.549311741337883E-3</v>
      </c>
      <c r="E135">
        <v>242.86</v>
      </c>
      <c r="F135" s="5">
        <f t="shared" si="6"/>
        <v>9.9808699991683625E-3</v>
      </c>
      <c r="G135">
        <f t="shared" si="7"/>
        <v>721.72489693118973</v>
      </c>
      <c r="H135">
        <f t="shared" si="8"/>
        <v>1309.995145369224</v>
      </c>
    </row>
    <row r="136" spans="1:8" x14ac:dyDescent="0.3">
      <c r="A136" s="2">
        <v>39276</v>
      </c>
      <c r="B136">
        <v>1279.8828646046691</v>
      </c>
      <c r="C136">
        <v>1754.954343759493</v>
      </c>
      <c r="D136">
        <v>-5.8440734702003283E-4</v>
      </c>
      <c r="E136">
        <v>250.19</v>
      </c>
      <c r="F136" s="5">
        <f t="shared" si="6"/>
        <v>3.0181997858848675E-2</v>
      </c>
      <c r="G136">
        <f t="shared" si="7"/>
        <v>721.30311559889583</v>
      </c>
      <c r="H136">
        <f t="shared" si="8"/>
        <v>1349.5334160418602</v>
      </c>
    </row>
    <row r="137" spans="1:8" x14ac:dyDescent="0.3">
      <c r="A137" s="2">
        <v>39279</v>
      </c>
      <c r="B137">
        <v>1276.9737994359859</v>
      </c>
      <c r="C137">
        <v>1789.865639890181</v>
      </c>
      <c r="D137">
        <v>-2.216590910513028E-2</v>
      </c>
      <c r="E137">
        <v>247.91</v>
      </c>
      <c r="F137" s="5">
        <f t="shared" si="6"/>
        <v>-9.1130740637115348E-3</v>
      </c>
      <c r="G137">
        <f t="shared" si="7"/>
        <v>705.31477630128347</v>
      </c>
      <c r="H137">
        <f t="shared" si="8"/>
        <v>1337.2350180700171</v>
      </c>
    </row>
    <row r="138" spans="1:8" x14ac:dyDescent="0.3">
      <c r="A138" s="2">
        <v>39281</v>
      </c>
      <c r="B138">
        <v>1275.663616958333</v>
      </c>
      <c r="C138">
        <v>1788.7909395499</v>
      </c>
      <c r="D138">
        <v>-4.2556944196814328E-4</v>
      </c>
      <c r="E138">
        <v>244.92</v>
      </c>
      <c r="F138" s="5">
        <f t="shared" si="6"/>
        <v>-1.2060828526481382E-2</v>
      </c>
      <c r="G138">
        <f t="shared" si="7"/>
        <v>705.01461588552104</v>
      </c>
      <c r="H138">
        <f t="shared" si="8"/>
        <v>1321.1068558174684</v>
      </c>
    </row>
    <row r="139" spans="1:8" x14ac:dyDescent="0.3">
      <c r="A139" s="2">
        <v>39282</v>
      </c>
      <c r="B139">
        <v>1288.3352504747279</v>
      </c>
      <c r="C139">
        <v>1783.5173205750179</v>
      </c>
      <c r="D139">
        <v>1.288151312041785E-2</v>
      </c>
      <c r="E139">
        <v>245.7</v>
      </c>
      <c r="F139" s="5">
        <f t="shared" si="6"/>
        <v>3.1847133757962887E-3</v>
      </c>
      <c r="G139">
        <f t="shared" si="7"/>
        <v>714.0962709101367</v>
      </c>
      <c r="H139">
        <f t="shared" si="8"/>
        <v>1325.3142024920464</v>
      </c>
    </row>
    <row r="140" spans="1:8" x14ac:dyDescent="0.3">
      <c r="A140" s="2">
        <v>39283</v>
      </c>
      <c r="B140">
        <v>1330.7521025549661</v>
      </c>
      <c r="C140">
        <v>1808.495489653139</v>
      </c>
      <c r="D140">
        <v>1.8918763873490899E-2</v>
      </c>
      <c r="E140">
        <v>251.45</v>
      </c>
      <c r="F140" s="5">
        <f t="shared" si="6"/>
        <v>2.3402523402523467E-2</v>
      </c>
      <c r="G140">
        <f t="shared" si="7"/>
        <v>727.60608964242601</v>
      </c>
      <c r="H140">
        <f t="shared" si="8"/>
        <v>1356.3298991315633</v>
      </c>
    </row>
    <row r="141" spans="1:8" x14ac:dyDescent="0.3">
      <c r="A141" s="2">
        <v>39286</v>
      </c>
      <c r="B141">
        <v>1372.511306762543</v>
      </c>
      <c r="C141">
        <v>1828.676897356939</v>
      </c>
      <c r="D141">
        <v>2.022092792600971E-2</v>
      </c>
      <c r="E141">
        <v>252.28</v>
      </c>
      <c r="F141" s="5">
        <f t="shared" si="6"/>
        <v>3.3008550407636061E-3</v>
      </c>
      <c r="G141">
        <f t="shared" si="7"/>
        <v>742.31895993961132</v>
      </c>
      <c r="H141">
        <f t="shared" si="8"/>
        <v>1360.8069475160501</v>
      </c>
    </row>
    <row r="142" spans="1:8" x14ac:dyDescent="0.3">
      <c r="A142" s="2">
        <v>39287</v>
      </c>
      <c r="B142">
        <v>1350.164623231188</v>
      </c>
      <c r="C142">
        <v>1829.2535157046241</v>
      </c>
      <c r="D142">
        <v>-1.6596922477538412E-2</v>
      </c>
      <c r="E142">
        <v>252.61</v>
      </c>
      <c r="F142" s="5">
        <f t="shared" si="6"/>
        <v>1.3080703979706509E-3</v>
      </c>
      <c r="G142">
        <f t="shared" si="7"/>
        <v>729.99874970788665</v>
      </c>
      <c r="H142">
        <f t="shared" si="8"/>
        <v>1362.5869788014486</v>
      </c>
    </row>
    <row r="143" spans="1:8" x14ac:dyDescent="0.3">
      <c r="A143" s="2">
        <v>39288</v>
      </c>
      <c r="B143">
        <v>1375.0574635384901</v>
      </c>
      <c r="C143">
        <v>1862.9680398096359</v>
      </c>
      <c r="D143">
        <v>6.1373200055392374E-6</v>
      </c>
      <c r="E143">
        <v>253.93</v>
      </c>
      <c r="F143" s="5">
        <f t="shared" si="6"/>
        <v>5.2254463402081619E-3</v>
      </c>
      <c r="G143">
        <f t="shared" si="7"/>
        <v>730.00322994381725</v>
      </c>
      <c r="H143">
        <f t="shared" si="8"/>
        <v>1369.7071039430418</v>
      </c>
    </row>
    <row r="144" spans="1:8" x14ac:dyDescent="0.3">
      <c r="A144" s="2">
        <v>39289</v>
      </c>
      <c r="B144">
        <v>1351.2547831929869</v>
      </c>
      <c r="C144">
        <v>1862.804946214344</v>
      </c>
      <c r="D144">
        <v>-1.722277179305853E-2</v>
      </c>
      <c r="E144">
        <v>248.75</v>
      </c>
      <c r="F144" s="5">
        <f t="shared" si="6"/>
        <v>-2.0399322647973839E-2</v>
      </c>
      <c r="G144">
        <f t="shared" si="7"/>
        <v>717.43055090629923</v>
      </c>
      <c r="H144">
        <f t="shared" si="8"/>
        <v>1341.766006796486</v>
      </c>
    </row>
    <row r="145" spans="1:8" x14ac:dyDescent="0.3">
      <c r="A145" s="2">
        <v>39290</v>
      </c>
      <c r="B145">
        <v>1289.6095846819319</v>
      </c>
      <c r="C145">
        <v>1804.877325635563</v>
      </c>
      <c r="D145">
        <v>-1.452372030516513E-2</v>
      </c>
      <c r="E145">
        <v>238.34</v>
      </c>
      <c r="F145" s="5">
        <f t="shared" si="6"/>
        <v>-4.1849246231155712E-2</v>
      </c>
      <c r="G145">
        <f t="shared" si="7"/>
        <v>707.01079024655564</v>
      </c>
      <c r="H145">
        <f t="shared" si="8"/>
        <v>1285.6141107934652</v>
      </c>
    </row>
    <row r="146" spans="1:8" x14ac:dyDescent="0.3">
      <c r="A146" s="2">
        <v>39293</v>
      </c>
      <c r="B146">
        <v>1299.9758756204801</v>
      </c>
      <c r="C146">
        <v>1818.2903029518441</v>
      </c>
      <c r="D146">
        <v>6.0679978882505203E-4</v>
      </c>
      <c r="E146">
        <v>241.39</v>
      </c>
      <c r="F146" s="5">
        <f t="shared" si="6"/>
        <v>1.2796844843500743E-2</v>
      </c>
      <c r="G146">
        <f t="shared" si="7"/>
        <v>707.43980424477434</v>
      </c>
      <c r="H146">
        <f t="shared" si="8"/>
        <v>1302.0659150979043</v>
      </c>
    </row>
    <row r="147" spans="1:8" x14ac:dyDescent="0.3">
      <c r="A147" s="2">
        <v>39294</v>
      </c>
      <c r="B147">
        <v>1325.4058009001119</v>
      </c>
      <c r="C147">
        <v>1873.3191825401821</v>
      </c>
      <c r="D147">
        <v>-1.07022340205587E-2</v>
      </c>
      <c r="E147">
        <v>244.32</v>
      </c>
      <c r="F147" s="5">
        <f t="shared" si="6"/>
        <v>1.2138033887070687E-2</v>
      </c>
      <c r="G147">
        <f t="shared" si="7"/>
        <v>699.8686179042885</v>
      </c>
      <c r="H147">
        <f t="shared" si="8"/>
        <v>1317.8704352985624</v>
      </c>
    </row>
    <row r="148" spans="1:8" x14ac:dyDescent="0.3">
      <c r="A148" s="2">
        <v>39295</v>
      </c>
      <c r="B148">
        <v>1264.3547179773959</v>
      </c>
      <c r="C148">
        <v>1803.111533108965</v>
      </c>
      <c r="D148">
        <v>-8.584505738154613E-3</v>
      </c>
      <c r="E148">
        <v>234.36</v>
      </c>
      <c r="F148" s="5">
        <f t="shared" si="6"/>
        <v>-4.0766208251473368E-2</v>
      </c>
      <c r="G148">
        <f t="shared" si="7"/>
        <v>693.86059173793478</v>
      </c>
      <c r="H148">
        <f t="shared" si="8"/>
        <v>1264.1458546847214</v>
      </c>
    </row>
    <row r="149" spans="1:8" x14ac:dyDescent="0.3">
      <c r="A149" s="2">
        <v>39296</v>
      </c>
      <c r="B149">
        <v>1263.12701217476</v>
      </c>
      <c r="C149">
        <v>1809.818156958863</v>
      </c>
      <c r="D149">
        <v>-4.6904862882454212E-3</v>
      </c>
      <c r="E149">
        <v>233.84</v>
      </c>
      <c r="F149" s="5">
        <f t="shared" si="6"/>
        <v>-2.2188086704215682E-3</v>
      </c>
      <c r="G149">
        <f t="shared" si="7"/>
        <v>690.60604814643409</v>
      </c>
      <c r="H149">
        <f t="shared" si="8"/>
        <v>1261.3409569016694</v>
      </c>
    </row>
    <row r="150" spans="1:8" x14ac:dyDescent="0.3">
      <c r="A150" s="2">
        <v>39297</v>
      </c>
      <c r="B150">
        <v>1275.0493734715631</v>
      </c>
      <c r="C150">
        <v>1827.0302985253441</v>
      </c>
      <c r="D150">
        <v>-7.1659158805692513E-5</v>
      </c>
      <c r="E150">
        <v>236.91</v>
      </c>
      <c r="F150" s="5">
        <f t="shared" si="6"/>
        <v>1.3128634964078012E-2</v>
      </c>
      <c r="G150">
        <f t="shared" si="7"/>
        <v>690.55655989795775</v>
      </c>
      <c r="H150">
        <f t="shared" si="8"/>
        <v>1277.9006418900724</v>
      </c>
    </row>
    <row r="151" spans="1:8" x14ac:dyDescent="0.3">
      <c r="A151" s="2">
        <v>39300</v>
      </c>
      <c r="B151">
        <v>1257.3752195476729</v>
      </c>
      <c r="C151">
        <v>1810.5973422390009</v>
      </c>
      <c r="D151">
        <v>-4.8671912708316833E-3</v>
      </c>
      <c r="E151">
        <v>233.92</v>
      </c>
      <c r="F151" s="5">
        <f t="shared" si="6"/>
        <v>-1.2620826474188496E-2</v>
      </c>
      <c r="G151">
        <f t="shared" si="7"/>
        <v>687.19548903760688</v>
      </c>
      <c r="H151">
        <f t="shared" si="8"/>
        <v>1261.7724796375237</v>
      </c>
    </row>
    <row r="152" spans="1:8" x14ac:dyDescent="0.3">
      <c r="A152" s="2">
        <v>39301</v>
      </c>
      <c r="B152">
        <v>1257.9452400878311</v>
      </c>
      <c r="C152">
        <v>1844.698881176239</v>
      </c>
      <c r="D152">
        <v>-1.838107181427984E-2</v>
      </c>
      <c r="E152">
        <v>234.5</v>
      </c>
      <c r="F152" s="5">
        <f t="shared" si="6"/>
        <v>2.479480164158776E-3</v>
      </c>
      <c r="G152">
        <f t="shared" si="7"/>
        <v>674.56409940315746</v>
      </c>
      <c r="H152">
        <f t="shared" si="8"/>
        <v>1264.9010194724665</v>
      </c>
    </row>
    <row r="153" spans="1:8" x14ac:dyDescent="0.3">
      <c r="A153" s="2">
        <v>39302</v>
      </c>
      <c r="B153">
        <v>1288.0767713652799</v>
      </c>
      <c r="C153">
        <v>1900.2660219497679</v>
      </c>
      <c r="D153">
        <v>-6.1696324175377626E-3</v>
      </c>
      <c r="E153">
        <v>240.07</v>
      </c>
      <c r="F153" s="5">
        <f t="shared" si="6"/>
        <v>2.3752665245202476E-2</v>
      </c>
      <c r="G153">
        <f t="shared" si="7"/>
        <v>670.40228686777255</v>
      </c>
      <c r="H153">
        <f t="shared" si="8"/>
        <v>1294.9457899563113</v>
      </c>
    </row>
    <row r="154" spans="1:8" x14ac:dyDescent="0.3">
      <c r="A154" s="2">
        <v>39303</v>
      </c>
      <c r="B154">
        <v>1288.810955175328</v>
      </c>
      <c r="C154">
        <v>1923.422586428873</v>
      </c>
      <c r="D154">
        <v>-1.1615974828152581E-2</v>
      </c>
      <c r="E154">
        <v>241</v>
      </c>
      <c r="F154" s="5">
        <f t="shared" si="6"/>
        <v>3.8738701212146509E-3</v>
      </c>
      <c r="G154">
        <f t="shared" si="7"/>
        <v>662.61491077878054</v>
      </c>
      <c r="H154">
        <f t="shared" si="8"/>
        <v>1299.9622417606158</v>
      </c>
    </row>
    <row r="155" spans="1:8" x14ac:dyDescent="0.3">
      <c r="A155" s="2">
        <v>39304</v>
      </c>
      <c r="B155">
        <v>1239.064014688093</v>
      </c>
      <c r="C155">
        <v>1874.007624808145</v>
      </c>
      <c r="D155">
        <v>-1.290793591065309E-2</v>
      </c>
      <c r="E155">
        <v>230.68</v>
      </c>
      <c r="F155" s="5">
        <f t="shared" si="6"/>
        <v>-4.2821576763485414E-2</v>
      </c>
      <c r="G155">
        <f t="shared" si="7"/>
        <v>654.06191997700489</v>
      </c>
      <c r="H155">
        <f t="shared" si="8"/>
        <v>1244.295808835431</v>
      </c>
    </row>
    <row r="156" spans="1:8" x14ac:dyDescent="0.3">
      <c r="A156" s="2">
        <v>39307</v>
      </c>
      <c r="B156">
        <v>1254.2677776757939</v>
      </c>
      <c r="C156">
        <v>1861.1934155106269</v>
      </c>
      <c r="D156">
        <v>1.9108225194755191E-2</v>
      </c>
      <c r="E156">
        <v>233.88</v>
      </c>
      <c r="F156" s="5">
        <f t="shared" si="6"/>
        <v>1.3872030518467193E-2</v>
      </c>
      <c r="G156">
        <f t="shared" si="7"/>
        <v>666.5598824352395</v>
      </c>
      <c r="H156">
        <f t="shared" si="8"/>
        <v>1261.556718269597</v>
      </c>
    </row>
    <row r="157" spans="1:8" x14ac:dyDescent="0.3">
      <c r="A157" s="2">
        <v>39308</v>
      </c>
      <c r="B157">
        <v>1234.470658217733</v>
      </c>
      <c r="C157">
        <v>1797.6889894833189</v>
      </c>
      <c r="D157">
        <v>1.8336466093308631E-2</v>
      </c>
      <c r="E157">
        <v>230.45</v>
      </c>
      <c r="F157" s="5">
        <f t="shared" si="6"/>
        <v>-1.4665640499401444E-2</v>
      </c>
      <c r="G157">
        <f t="shared" si="7"/>
        <v>678.78223511867293</v>
      </c>
      <c r="H157">
        <f t="shared" si="8"/>
        <v>1243.0551809698504</v>
      </c>
    </row>
    <row r="158" spans="1:8" x14ac:dyDescent="0.3">
      <c r="A158" s="2">
        <v>39310</v>
      </c>
      <c r="B158">
        <v>1175.608781825327</v>
      </c>
      <c r="C158">
        <v>1617.929509671613</v>
      </c>
      <c r="D158">
        <v>5.2312884790557963E-2</v>
      </c>
      <c r="E158">
        <v>215.67</v>
      </c>
      <c r="F158" s="5">
        <f t="shared" si="6"/>
        <v>-6.4135387285745304E-2</v>
      </c>
      <c r="G158">
        <f t="shared" si="7"/>
        <v>714.29129198231351</v>
      </c>
      <c r="H158">
        <f t="shared" si="8"/>
        <v>1163.3313555207969</v>
      </c>
    </row>
    <row r="159" spans="1:8" x14ac:dyDescent="0.3">
      <c r="A159" s="2">
        <v>39311</v>
      </c>
      <c r="B159">
        <v>1140.8055066783811</v>
      </c>
      <c r="C159">
        <v>1526.0830671161309</v>
      </c>
      <c r="D159">
        <v>2.7163418640925089E-2</v>
      </c>
      <c r="E159">
        <v>208.57</v>
      </c>
      <c r="F159" s="5">
        <f t="shared" si="6"/>
        <v>-3.2920665832058216E-2</v>
      </c>
      <c r="G159">
        <f t="shared" si="7"/>
        <v>733.69388537799637</v>
      </c>
      <c r="H159">
        <f t="shared" si="8"/>
        <v>1125.0337127137414</v>
      </c>
    </row>
    <row r="160" spans="1:8" x14ac:dyDescent="0.3">
      <c r="A160" s="2">
        <v>39314</v>
      </c>
      <c r="B160">
        <v>1193.0294815111711</v>
      </c>
      <c r="C160">
        <v>1623.0831471582831</v>
      </c>
      <c r="D160">
        <v>-1.7783309915777371E-2</v>
      </c>
      <c r="E160">
        <v>219.72</v>
      </c>
      <c r="F160" s="5">
        <f t="shared" si="6"/>
        <v>5.3459270268974457E-2</v>
      </c>
      <c r="G160">
        <f t="shared" si="7"/>
        <v>720.64637963100859</v>
      </c>
      <c r="H160">
        <f t="shared" si="8"/>
        <v>1185.177194023413</v>
      </c>
    </row>
    <row r="161" spans="1:8" x14ac:dyDescent="0.3">
      <c r="A161" s="2">
        <v>39315</v>
      </c>
      <c r="B161">
        <v>1196.259588554798</v>
      </c>
      <c r="C161">
        <v>1641.037639782757</v>
      </c>
      <c r="D161">
        <v>-8.3544842507545791E-3</v>
      </c>
      <c r="E161">
        <v>220.18</v>
      </c>
      <c r="F161" s="5">
        <f t="shared" si="6"/>
        <v>2.0935736391771709E-3</v>
      </c>
      <c r="G161">
        <f t="shared" si="7"/>
        <v>714.62575080201805</v>
      </c>
      <c r="H161">
        <f t="shared" si="8"/>
        <v>1187.6584497545743</v>
      </c>
    </row>
    <row r="162" spans="1:8" x14ac:dyDescent="0.3">
      <c r="A162" s="2">
        <v>39316</v>
      </c>
      <c r="B162">
        <v>1208.9332853471101</v>
      </c>
      <c r="C162">
        <v>1701.117637333499</v>
      </c>
      <c r="D162">
        <v>-2.601654386278773E-2</v>
      </c>
      <c r="E162">
        <v>223.24</v>
      </c>
      <c r="F162" s="5">
        <f t="shared" si="6"/>
        <v>1.3897720047234108E-2</v>
      </c>
      <c r="G162">
        <f t="shared" si="7"/>
        <v>696.03365861079976</v>
      </c>
      <c r="H162">
        <f t="shared" si="8"/>
        <v>1204.1641944009955</v>
      </c>
    </row>
    <row r="163" spans="1:8" x14ac:dyDescent="0.3">
      <c r="A163" s="2">
        <v>39317</v>
      </c>
      <c r="B163">
        <v>1221.8424253605031</v>
      </c>
      <c r="C163">
        <v>1759.2375218520631</v>
      </c>
      <c r="D163">
        <v>-2.348758127573514E-2</v>
      </c>
      <c r="E163">
        <v>228.6</v>
      </c>
      <c r="F163" s="5">
        <f t="shared" si="6"/>
        <v>2.4010034044078088E-2</v>
      </c>
      <c r="G163">
        <f t="shared" si="7"/>
        <v>679.68551148353129</v>
      </c>
      <c r="H163">
        <f t="shared" si="8"/>
        <v>1233.0762177032232</v>
      </c>
    </row>
    <row r="164" spans="1:8" x14ac:dyDescent="0.3">
      <c r="A164" s="2">
        <v>39318</v>
      </c>
      <c r="B164">
        <v>1217.8458386533389</v>
      </c>
      <c r="C164">
        <v>1765.528779762443</v>
      </c>
      <c r="D164">
        <v>-6.8470786337739842E-3</v>
      </c>
      <c r="E164">
        <v>227.18</v>
      </c>
      <c r="F164" s="5">
        <f t="shared" si="6"/>
        <v>-6.2117235345581223E-3</v>
      </c>
      <c r="G164">
        <f t="shared" si="7"/>
        <v>675.0316513401666</v>
      </c>
      <c r="H164">
        <f t="shared" si="8"/>
        <v>1225.4166891418122</v>
      </c>
    </row>
    <row r="165" spans="1:8" x14ac:dyDescent="0.3">
      <c r="A165" s="2">
        <v>39321</v>
      </c>
      <c r="B165">
        <v>1215.777439278196</v>
      </c>
      <c r="C165">
        <v>1778.200434233305</v>
      </c>
      <c r="D165">
        <v>-8.8756655972984655E-3</v>
      </c>
      <c r="E165">
        <v>228.65</v>
      </c>
      <c r="F165" s="5">
        <f t="shared" si="6"/>
        <v>6.4706400211285153E-3</v>
      </c>
      <c r="G165">
        <f t="shared" si="7"/>
        <v>669.04029613527916</v>
      </c>
      <c r="H165">
        <f t="shared" si="8"/>
        <v>1233.3459194131319</v>
      </c>
    </row>
    <row r="166" spans="1:8" x14ac:dyDescent="0.3">
      <c r="A166" s="2">
        <v>39322</v>
      </c>
      <c r="B166">
        <v>1225.50839935101</v>
      </c>
      <c r="C166">
        <v>1816.4518690417599</v>
      </c>
      <c r="D166">
        <v>-1.350741868814365E-2</v>
      </c>
      <c r="E166">
        <v>232.38</v>
      </c>
      <c r="F166" s="5">
        <f t="shared" si="6"/>
        <v>1.6313142357314625E-2</v>
      </c>
      <c r="G166">
        <f t="shared" si="7"/>
        <v>660.00328873614035</v>
      </c>
      <c r="H166">
        <f t="shared" si="8"/>
        <v>1253.4656669723315</v>
      </c>
    </row>
    <row r="167" spans="1:8" x14ac:dyDescent="0.3">
      <c r="A167" s="2">
        <v>39323</v>
      </c>
      <c r="B167">
        <v>1222.047929630362</v>
      </c>
      <c r="C167">
        <v>1839.00394053024</v>
      </c>
      <c r="D167">
        <v>-1.5239153623361481E-2</v>
      </c>
      <c r="E167">
        <v>232.32</v>
      </c>
      <c r="F167" s="5">
        <f t="shared" si="6"/>
        <v>-2.5819777949909195E-4</v>
      </c>
      <c r="G167">
        <f t="shared" si="7"/>
        <v>649.9453972271665</v>
      </c>
      <c r="H167">
        <f t="shared" si="8"/>
        <v>1253.1420249204409</v>
      </c>
    </row>
    <row r="168" spans="1:8" x14ac:dyDescent="0.3">
      <c r="A168" s="2">
        <v>39324</v>
      </c>
      <c r="B168">
        <v>1236.285682220423</v>
      </c>
      <c r="C168">
        <v>1840.3585056592469</v>
      </c>
      <c r="D168">
        <v>1.091415629476233E-2</v>
      </c>
      <c r="E168">
        <v>234.22</v>
      </c>
      <c r="F168" s="5">
        <f t="shared" si="6"/>
        <v>8.1783746556474135E-3</v>
      </c>
      <c r="G168">
        <f t="shared" si="7"/>
        <v>657.03900287556519</v>
      </c>
      <c r="H168">
        <f t="shared" si="8"/>
        <v>1263.3906898969769</v>
      </c>
    </row>
    <row r="169" spans="1:8" x14ac:dyDescent="0.3">
      <c r="A169" s="2">
        <v>39325</v>
      </c>
      <c r="B169">
        <v>1258.5691848202921</v>
      </c>
      <c r="C169">
        <v>1875.415231682294</v>
      </c>
      <c r="D169">
        <v>-1.0242993213855911E-3</v>
      </c>
      <c r="E169">
        <v>238.28</v>
      </c>
      <c r="F169" s="5">
        <f t="shared" si="6"/>
        <v>1.7334130304841544E-2</v>
      </c>
      <c r="G169">
        <f t="shared" si="7"/>
        <v>656.3659982707959</v>
      </c>
      <c r="H169">
        <f t="shared" si="8"/>
        <v>1285.2904687415748</v>
      </c>
    </row>
    <row r="170" spans="1:8" x14ac:dyDescent="0.3">
      <c r="A170" s="2">
        <v>39328</v>
      </c>
      <c r="B170">
        <v>1257.310929487217</v>
      </c>
      <c r="C170">
        <v>1864.7968237491009</v>
      </c>
      <c r="D170">
        <v>4.6621464034198867E-3</v>
      </c>
      <c r="E170">
        <v>238.72</v>
      </c>
      <c r="F170" s="5">
        <f t="shared" si="6"/>
        <v>1.8465670639582488E-3</v>
      </c>
      <c r="G170">
        <f t="shared" si="7"/>
        <v>659.42607264896117</v>
      </c>
      <c r="H170">
        <f t="shared" si="8"/>
        <v>1287.6638437887725</v>
      </c>
    </row>
    <row r="171" spans="1:8" x14ac:dyDescent="0.3">
      <c r="A171" s="2">
        <v>39329</v>
      </c>
      <c r="B171">
        <v>1254.9081085307139</v>
      </c>
      <c r="C171">
        <v>1839.1594465461701</v>
      </c>
      <c r="D171">
        <v>1.183700133767795E-2</v>
      </c>
      <c r="E171">
        <v>237.91</v>
      </c>
      <c r="F171" s="5">
        <f t="shared" si="6"/>
        <v>-3.3930965147452863E-3</v>
      </c>
      <c r="G171">
        <f t="shared" si="7"/>
        <v>667.23169995300657</v>
      </c>
      <c r="H171">
        <f t="shared" si="8"/>
        <v>1283.2946760882494</v>
      </c>
    </row>
    <row r="172" spans="1:8" x14ac:dyDescent="0.3">
      <c r="A172" s="2">
        <v>39330</v>
      </c>
      <c r="B172">
        <v>1243.7497928752739</v>
      </c>
      <c r="C172">
        <v>1813.48859853213</v>
      </c>
      <c r="D172">
        <v>5.0661849004932646E-3</v>
      </c>
      <c r="E172">
        <v>236.61</v>
      </c>
      <c r="F172" s="5">
        <f t="shared" si="6"/>
        <v>-5.4642511874237742E-3</v>
      </c>
      <c r="G172">
        <f t="shared" si="7"/>
        <v>670.612019116439</v>
      </c>
      <c r="H172">
        <f t="shared" si="8"/>
        <v>1276.2824316306196</v>
      </c>
    </row>
    <row r="173" spans="1:8" x14ac:dyDescent="0.3">
      <c r="A173" s="2">
        <v>39331</v>
      </c>
      <c r="B173">
        <v>1258.584674768382</v>
      </c>
      <c r="C173">
        <v>1850.579564534278</v>
      </c>
      <c r="D173">
        <v>-8.52528036582334E-3</v>
      </c>
      <c r="E173">
        <v>239.61</v>
      </c>
      <c r="F173" s="5">
        <f t="shared" si="6"/>
        <v>1.267909217700014E-2</v>
      </c>
      <c r="G173">
        <f t="shared" si="7"/>
        <v>664.89486363678043</v>
      </c>
      <c r="H173">
        <f t="shared" si="8"/>
        <v>1292.4645342251501</v>
      </c>
    </row>
    <row r="174" spans="1:8" x14ac:dyDescent="0.3">
      <c r="A174" s="2">
        <v>39332</v>
      </c>
      <c r="B174">
        <v>1249.151712181764</v>
      </c>
      <c r="C174">
        <v>1841.194587806096</v>
      </c>
      <c r="D174">
        <v>-2.4235254225012381E-3</v>
      </c>
      <c r="E174">
        <v>238.92</v>
      </c>
      <c r="F174" s="5">
        <f t="shared" si="6"/>
        <v>-2.8796794791536851E-3</v>
      </c>
      <c r="G174">
        <f t="shared" si="7"/>
        <v>663.2834740314662</v>
      </c>
      <c r="H174">
        <f t="shared" si="8"/>
        <v>1288.742650628408</v>
      </c>
    </row>
    <row r="175" spans="1:8" x14ac:dyDescent="0.3">
      <c r="A175" s="2">
        <v>39335</v>
      </c>
      <c r="B175">
        <v>1216.333131513167</v>
      </c>
      <c r="C175">
        <v>1786.5048848412009</v>
      </c>
      <c r="D175">
        <v>3.4306862750327349E-3</v>
      </c>
      <c r="E175">
        <v>232.44</v>
      </c>
      <c r="F175" s="5">
        <f t="shared" si="6"/>
        <v>-2.7122049221496747E-2</v>
      </c>
      <c r="G175">
        <f t="shared" si="7"/>
        <v>665.55899154228189</v>
      </c>
      <c r="H175">
        <f t="shared" si="8"/>
        <v>1253.7893090242221</v>
      </c>
    </row>
    <row r="176" spans="1:8" x14ac:dyDescent="0.3">
      <c r="A176" s="2">
        <v>39336</v>
      </c>
      <c r="B176">
        <v>1220.9732383402149</v>
      </c>
      <c r="C176">
        <v>1792.7167430324721</v>
      </c>
      <c r="D176">
        <v>3.3773107455092882E-4</v>
      </c>
      <c r="E176">
        <v>234.12</v>
      </c>
      <c r="F176" s="5">
        <f t="shared" si="6"/>
        <v>7.2276716572019506E-3</v>
      </c>
      <c r="G176">
        <f t="shared" si="7"/>
        <v>665.78377149567245</v>
      </c>
      <c r="H176">
        <f t="shared" si="8"/>
        <v>1262.8512864771594</v>
      </c>
    </row>
    <row r="177" spans="1:8" x14ac:dyDescent="0.3">
      <c r="A177" s="2">
        <v>39337</v>
      </c>
      <c r="B177">
        <v>1195.8261749170481</v>
      </c>
      <c r="C177">
        <v>1751.141851496629</v>
      </c>
      <c r="D177">
        <v>2.5950816756756812E-3</v>
      </c>
      <c r="E177">
        <v>229.44</v>
      </c>
      <c r="F177" s="5">
        <f t="shared" si="6"/>
        <v>-1.9989748846745314E-2</v>
      </c>
      <c r="G177">
        <f t="shared" si="7"/>
        <v>667.51153476104309</v>
      </c>
      <c r="H177">
        <f t="shared" si="8"/>
        <v>1237.6072064296918</v>
      </c>
    </row>
    <row r="178" spans="1:8" x14ac:dyDescent="0.3">
      <c r="A178" s="2">
        <v>39338</v>
      </c>
      <c r="B178">
        <v>1206.5335758327401</v>
      </c>
      <c r="C178">
        <v>1780.16527499727</v>
      </c>
      <c r="D178">
        <v>-7.6200214067343452E-3</v>
      </c>
      <c r="E178">
        <v>233.86</v>
      </c>
      <c r="F178" s="5">
        <f t="shared" si="6"/>
        <v>1.9264295676429732E-2</v>
      </c>
      <c r="G178">
        <f t="shared" si="7"/>
        <v>662.4250825769218</v>
      </c>
      <c r="H178">
        <f t="shared" si="8"/>
        <v>1261.4488375856336</v>
      </c>
    </row>
    <row r="179" spans="1:8" x14ac:dyDescent="0.3">
      <c r="A179" s="2">
        <v>39339</v>
      </c>
      <c r="B179">
        <v>1210.189314771819</v>
      </c>
      <c r="C179">
        <v>1820.642303305109</v>
      </c>
      <c r="D179">
        <v>-1.9707840216467432E-2</v>
      </c>
      <c r="E179">
        <v>236.54</v>
      </c>
      <c r="F179" s="5">
        <f t="shared" si="6"/>
        <v>1.1459847772171239E-2</v>
      </c>
      <c r="G179">
        <f t="shared" si="7"/>
        <v>649.37011489411555</v>
      </c>
      <c r="H179">
        <f t="shared" si="8"/>
        <v>1275.9048492367472</v>
      </c>
    </row>
    <row r="180" spans="1:8" x14ac:dyDescent="0.3">
      <c r="A180" s="2">
        <v>39342</v>
      </c>
      <c r="B180">
        <v>1207.463700632338</v>
      </c>
      <c r="C180">
        <v>1822.405192606469</v>
      </c>
      <c r="D180">
        <v>-3.2205000660625589E-3</v>
      </c>
      <c r="E180">
        <v>236.72</v>
      </c>
      <c r="F180" s="5">
        <f t="shared" si="6"/>
        <v>7.6097066035352157E-4</v>
      </c>
      <c r="G180">
        <f t="shared" si="7"/>
        <v>647.27881839619999</v>
      </c>
      <c r="H180">
        <f t="shared" si="8"/>
        <v>1276.8757753924192</v>
      </c>
    </row>
    <row r="181" spans="1:8" x14ac:dyDescent="0.3">
      <c r="A181" s="2">
        <v>39343</v>
      </c>
      <c r="B181">
        <v>1176.5392997976271</v>
      </c>
      <c r="C181">
        <v>1797.679085528204</v>
      </c>
      <c r="D181">
        <v>-1.204319700192868E-2</v>
      </c>
      <c r="E181">
        <v>232.42</v>
      </c>
      <c r="F181" s="5">
        <f t="shared" si="6"/>
        <v>-1.8164920581277499E-2</v>
      </c>
      <c r="G181">
        <f t="shared" si="7"/>
        <v>639.48351207107896</v>
      </c>
      <c r="H181">
        <f t="shared" si="8"/>
        <v>1253.6814283402589</v>
      </c>
    </row>
    <row r="182" spans="1:8" x14ac:dyDescent="0.3">
      <c r="A182" s="2">
        <v>39344</v>
      </c>
      <c r="B182">
        <v>1218.701566482908</v>
      </c>
      <c r="C182">
        <v>1853.9679514190641</v>
      </c>
      <c r="D182">
        <v>4.5238679827721562E-3</v>
      </c>
      <c r="E182">
        <v>241.08</v>
      </c>
      <c r="F182" s="5">
        <f t="shared" si="6"/>
        <v>3.7260132518716294E-2</v>
      </c>
      <c r="G182">
        <f t="shared" si="7"/>
        <v>642.37645105684805</v>
      </c>
      <c r="H182">
        <f t="shared" si="8"/>
        <v>1300.3937644964706</v>
      </c>
    </row>
    <row r="183" spans="1:8" x14ac:dyDescent="0.3">
      <c r="A183" s="2">
        <v>39345</v>
      </c>
      <c r="B183">
        <v>1215.383215227658</v>
      </c>
      <c r="C183">
        <v>1858.941237760733</v>
      </c>
      <c r="D183">
        <v>-5.4053672929520458E-3</v>
      </c>
      <c r="E183">
        <v>242.42</v>
      </c>
      <c r="F183" s="5">
        <f t="shared" si="6"/>
        <v>5.5583208893312808E-3</v>
      </c>
      <c r="G183">
        <f t="shared" si="7"/>
        <v>638.90417039854276</v>
      </c>
      <c r="H183">
        <f t="shared" si="8"/>
        <v>1307.6217703220275</v>
      </c>
    </row>
    <row r="184" spans="1:8" x14ac:dyDescent="0.3">
      <c r="A184" s="2">
        <v>39346</v>
      </c>
      <c r="B184">
        <v>1211.2708558564509</v>
      </c>
      <c r="C184">
        <v>1881.918376754976</v>
      </c>
      <c r="D184">
        <v>-1.574392709426076E-2</v>
      </c>
      <c r="E184">
        <v>243.45</v>
      </c>
      <c r="F184" s="5">
        <f t="shared" si="6"/>
        <v>4.248824354426306E-3</v>
      </c>
      <c r="G184">
        <f t="shared" si="7"/>
        <v>628.84530971956895</v>
      </c>
      <c r="H184">
        <f t="shared" si="8"/>
        <v>1313.1776255461498</v>
      </c>
    </row>
    <row r="185" spans="1:8" x14ac:dyDescent="0.3">
      <c r="A185" s="2">
        <v>39352</v>
      </c>
      <c r="B185">
        <v>1239.2655518950719</v>
      </c>
      <c r="C185">
        <v>1917.789081605752</v>
      </c>
      <c r="D185">
        <v>4.0511258485960164E-3</v>
      </c>
      <c r="E185">
        <v>247.1</v>
      </c>
      <c r="F185" s="5">
        <f t="shared" si="6"/>
        <v>1.4992811665639705E-2</v>
      </c>
      <c r="G185">
        <f t="shared" si="7"/>
        <v>631.39284120854222</v>
      </c>
      <c r="H185">
        <f t="shared" si="8"/>
        <v>1332.8658503694951</v>
      </c>
    </row>
    <row r="186" spans="1:8" x14ac:dyDescent="0.3">
      <c r="A186" s="2">
        <v>39353</v>
      </c>
      <c r="B186">
        <v>1241.5016421243799</v>
      </c>
      <c r="C186">
        <v>1914.8979198361101</v>
      </c>
      <c r="D186">
        <v>3.3119166880655189E-3</v>
      </c>
      <c r="E186">
        <v>247.2</v>
      </c>
      <c r="F186" s="5">
        <f t="shared" si="6"/>
        <v>4.0469445568591667E-4</v>
      </c>
      <c r="G186">
        <f t="shared" si="7"/>
        <v>633.48396169606588</v>
      </c>
      <c r="H186">
        <f t="shared" si="8"/>
        <v>1333.4052537893126</v>
      </c>
    </row>
    <row r="187" spans="1:8" x14ac:dyDescent="0.3">
      <c r="A187" s="2">
        <v>39356</v>
      </c>
      <c r="B187">
        <v>1257.7289830567811</v>
      </c>
      <c r="C187">
        <v>1912.7313788773181</v>
      </c>
      <c r="D187">
        <v>1.420214987539126E-2</v>
      </c>
      <c r="E187">
        <v>249.3</v>
      </c>
      <c r="F187" s="5">
        <f t="shared" si="6"/>
        <v>8.4951456310680129E-3</v>
      </c>
      <c r="G187">
        <f t="shared" si="7"/>
        <v>642.48079586373001</v>
      </c>
      <c r="H187">
        <f t="shared" si="8"/>
        <v>1344.7327256054841</v>
      </c>
    </row>
    <row r="188" spans="1:8" x14ac:dyDescent="0.3">
      <c r="A188" s="2">
        <v>39357</v>
      </c>
      <c r="B188">
        <v>1281.4582767115819</v>
      </c>
      <c r="C188">
        <v>1941.220267344426</v>
      </c>
      <c r="D188">
        <v>3.9724292390075364E-3</v>
      </c>
      <c r="E188">
        <v>256.8</v>
      </c>
      <c r="F188" s="5">
        <f t="shared" si="6"/>
        <v>3.0084235860409203E-2</v>
      </c>
      <c r="G188">
        <f t="shared" si="7"/>
        <v>645.0330053627199</v>
      </c>
      <c r="H188">
        <f t="shared" si="8"/>
        <v>1385.1879820918105</v>
      </c>
    </row>
    <row r="189" spans="1:8" x14ac:dyDescent="0.3">
      <c r="A189" s="2">
        <v>39359</v>
      </c>
      <c r="B189">
        <v>1285.0135094667539</v>
      </c>
      <c r="C189">
        <v>1984.52965497532</v>
      </c>
      <c r="D189">
        <v>-1.9536028476728529E-2</v>
      </c>
      <c r="E189">
        <v>254.92</v>
      </c>
      <c r="F189" s="5">
        <f t="shared" si="6"/>
        <v>-7.320872274143353E-3</v>
      </c>
      <c r="G189">
        <f t="shared" si="7"/>
        <v>632.43162220152408</v>
      </c>
      <c r="H189">
        <f t="shared" si="8"/>
        <v>1375.0471977992379</v>
      </c>
    </row>
    <row r="190" spans="1:8" x14ac:dyDescent="0.3">
      <c r="A190" s="2">
        <v>39360</v>
      </c>
      <c r="B190">
        <v>1275.959186900549</v>
      </c>
      <c r="C190">
        <v>1980.297837155242</v>
      </c>
      <c r="D190">
        <v>-4.9136879258323551E-3</v>
      </c>
      <c r="E190">
        <v>253.63</v>
      </c>
      <c r="F190" s="5">
        <f t="shared" si="6"/>
        <v>-5.060411109367613E-3</v>
      </c>
      <c r="G190">
        <f t="shared" si="7"/>
        <v>629.32405057559788</v>
      </c>
      <c r="H190">
        <f t="shared" si="8"/>
        <v>1368.0888936835897</v>
      </c>
    </row>
    <row r="191" spans="1:8" x14ac:dyDescent="0.3">
      <c r="A191" s="2">
        <v>39363</v>
      </c>
      <c r="B191">
        <v>1276.5948185242851</v>
      </c>
      <c r="C191">
        <v>2002.423330592349</v>
      </c>
      <c r="D191">
        <v>-1.067465114984034E-2</v>
      </c>
      <c r="E191">
        <v>255.87</v>
      </c>
      <c r="F191" s="5">
        <f t="shared" si="6"/>
        <v>8.8317628040848195E-3</v>
      </c>
      <c r="G191">
        <f t="shared" si="7"/>
        <v>622.6062358754989</v>
      </c>
      <c r="H191">
        <f t="shared" si="8"/>
        <v>1380.1715302875059</v>
      </c>
    </row>
    <row r="192" spans="1:8" x14ac:dyDescent="0.3">
      <c r="A192" s="2">
        <v>39364</v>
      </c>
      <c r="B192">
        <v>1266.3345106477641</v>
      </c>
      <c r="C192">
        <v>1976.3894982689051</v>
      </c>
      <c r="D192">
        <v>4.9639161027005274E-3</v>
      </c>
      <c r="E192">
        <v>256.19</v>
      </c>
      <c r="F192" s="5">
        <f t="shared" si="6"/>
        <v>1.2506350881307249E-3</v>
      </c>
      <c r="G192">
        <f t="shared" si="7"/>
        <v>625.69680099540301</v>
      </c>
      <c r="H192">
        <f t="shared" si="8"/>
        <v>1381.8976212309226</v>
      </c>
    </row>
    <row r="193" spans="1:8" x14ac:dyDescent="0.3">
      <c r="A193" s="2">
        <v>39365</v>
      </c>
      <c r="B193">
        <v>1265.3941224126841</v>
      </c>
      <c r="C193">
        <v>1988.540035347748</v>
      </c>
      <c r="D193">
        <v>-6.8904518936881987E-3</v>
      </c>
      <c r="E193">
        <v>259.79000000000002</v>
      </c>
      <c r="F193" s="5">
        <f t="shared" si="6"/>
        <v>1.4052070728756139E-2</v>
      </c>
      <c r="G193">
        <f t="shared" si="7"/>
        <v>621.38546728810957</v>
      </c>
      <c r="H193">
        <f t="shared" si="8"/>
        <v>1401.3161443443594</v>
      </c>
    </row>
    <row r="194" spans="1:8" x14ac:dyDescent="0.3">
      <c r="A194" s="2">
        <v>39366</v>
      </c>
      <c r="B194">
        <v>1254.0772461346751</v>
      </c>
      <c r="C194">
        <v>2028.420265301158</v>
      </c>
      <c r="D194">
        <v>-2.8998390812643989E-2</v>
      </c>
      <c r="E194">
        <v>261.82</v>
      </c>
      <c r="F194" s="5">
        <f t="shared" si="6"/>
        <v>7.814003618306975E-3</v>
      </c>
      <c r="G194">
        <f t="shared" si="7"/>
        <v>603.36628866239153</v>
      </c>
      <c r="H194">
        <f t="shared" si="8"/>
        <v>1412.2660337666582</v>
      </c>
    </row>
    <row r="195" spans="1:8" x14ac:dyDescent="0.3">
      <c r="A195" s="2">
        <v>39367</v>
      </c>
      <c r="B195">
        <v>1216.151090488527</v>
      </c>
      <c r="C195">
        <v>2000.988063305093</v>
      </c>
      <c r="D195">
        <v>-1.6718356099803541E-2</v>
      </c>
      <c r="E195">
        <v>257.31</v>
      </c>
      <c r="F195" s="5">
        <f t="shared" si="6"/>
        <v>-1.7225574822397061E-2</v>
      </c>
      <c r="G195">
        <f t="shared" si="7"/>
        <v>593.27899618991682</v>
      </c>
      <c r="H195">
        <f t="shared" si="8"/>
        <v>1387.9389395328808</v>
      </c>
    </row>
    <row r="196" spans="1:8" x14ac:dyDescent="0.3">
      <c r="A196" s="2">
        <v>39370</v>
      </c>
      <c r="B196">
        <v>1215.9594022329361</v>
      </c>
      <c r="C196">
        <v>2025.897998105449</v>
      </c>
      <c r="D196">
        <v>-1.260643607402767E-2</v>
      </c>
      <c r="E196">
        <v>257.68</v>
      </c>
      <c r="F196" s="5">
        <f t="shared" ref="F196:F259" si="9">E196/E195-1</f>
        <v>1.4379542186466754E-3</v>
      </c>
      <c r="G196">
        <f t="shared" ref="G196:G259" si="10">G195*(1+D196)</f>
        <v>585.79986245038538</v>
      </c>
      <c r="H196">
        <f t="shared" ref="H196:H259" si="11">H195*(1+F196)</f>
        <v>1389.934732186206</v>
      </c>
    </row>
    <row r="197" spans="1:8" x14ac:dyDescent="0.3">
      <c r="A197" s="2">
        <v>39371</v>
      </c>
      <c r="B197">
        <v>1197.1729242151009</v>
      </c>
      <c r="C197">
        <v>1966.3949895076451</v>
      </c>
      <c r="D197">
        <v>1.392125487558271E-2</v>
      </c>
      <c r="E197">
        <v>253.43</v>
      </c>
      <c r="F197" s="5">
        <f t="shared" si="9"/>
        <v>-1.6493325054330987E-2</v>
      </c>
      <c r="G197">
        <f t="shared" si="10"/>
        <v>593.9549316416385</v>
      </c>
      <c r="H197">
        <f t="shared" si="11"/>
        <v>1367.0100868439545</v>
      </c>
    </row>
    <row r="198" spans="1:8" x14ac:dyDescent="0.3">
      <c r="A198" s="2">
        <v>39372</v>
      </c>
      <c r="B198">
        <v>1196.726652336908</v>
      </c>
      <c r="C198">
        <v>1935.9529257686061</v>
      </c>
      <c r="D198">
        <v>1.510838259875924E-2</v>
      </c>
      <c r="E198">
        <v>250.48</v>
      </c>
      <c r="F198" s="5">
        <f t="shared" si="9"/>
        <v>-1.1640295150534774E-2</v>
      </c>
      <c r="G198">
        <f t="shared" si="10"/>
        <v>602.9286299953003</v>
      </c>
      <c r="H198">
        <f t="shared" si="11"/>
        <v>1351.0976859593327</v>
      </c>
    </row>
    <row r="199" spans="1:8" x14ac:dyDescent="0.3">
      <c r="A199" s="2">
        <v>39373</v>
      </c>
      <c r="B199">
        <v>1194.8326463317969</v>
      </c>
      <c r="C199">
        <v>1931.359013588075</v>
      </c>
      <c r="D199">
        <v>7.9029073270431294E-4</v>
      </c>
      <c r="E199">
        <v>252.6</v>
      </c>
      <c r="F199" s="5">
        <f t="shared" si="9"/>
        <v>8.463749600766457E-3</v>
      </c>
      <c r="G199">
        <f t="shared" si="10"/>
        <v>603.40511890406776</v>
      </c>
      <c r="H199">
        <f t="shared" si="11"/>
        <v>1362.5330384594674</v>
      </c>
    </row>
    <row r="200" spans="1:8" x14ac:dyDescent="0.3">
      <c r="A200" s="2">
        <v>39374</v>
      </c>
      <c r="B200">
        <v>1169.1401578820839</v>
      </c>
      <c r="C200">
        <v>1901.7666754506811</v>
      </c>
      <c r="D200">
        <v>-6.180973071601481E-3</v>
      </c>
      <c r="E200">
        <v>248.35</v>
      </c>
      <c r="F200" s="5">
        <f t="shared" si="9"/>
        <v>-1.6825019794140972E-2</v>
      </c>
      <c r="G200">
        <f t="shared" si="10"/>
        <v>599.67548811285519</v>
      </c>
      <c r="H200">
        <f t="shared" si="11"/>
        <v>1339.6083931172159</v>
      </c>
    </row>
    <row r="201" spans="1:8" x14ac:dyDescent="0.3">
      <c r="A201" s="2">
        <v>39377</v>
      </c>
      <c r="B201">
        <v>1135.236349737153</v>
      </c>
      <c r="C201">
        <v>1851.422042823237</v>
      </c>
      <c r="D201">
        <v>-2.5263652272095038E-3</v>
      </c>
      <c r="E201">
        <v>239.94</v>
      </c>
      <c r="F201" s="5">
        <f t="shared" si="9"/>
        <v>-3.3863499094020533E-2</v>
      </c>
      <c r="G201">
        <f t="shared" si="10"/>
        <v>598.16048881207701</v>
      </c>
      <c r="H201">
        <f t="shared" si="11"/>
        <v>1294.2445655105487</v>
      </c>
    </row>
    <row r="202" spans="1:8" x14ac:dyDescent="0.3">
      <c r="A202" s="2">
        <v>39378</v>
      </c>
      <c r="B202">
        <v>1142.1969101807031</v>
      </c>
      <c r="C202">
        <v>1906.412646197175</v>
      </c>
      <c r="D202">
        <v>-2.3570443931528962E-2</v>
      </c>
      <c r="E202">
        <v>244.9</v>
      </c>
      <c r="F202" s="5">
        <f t="shared" si="9"/>
        <v>2.067183462532296E-2</v>
      </c>
      <c r="G202">
        <f t="shared" si="10"/>
        <v>584.06158054847594</v>
      </c>
      <c r="H202">
        <f t="shared" si="11"/>
        <v>1320.9989751335056</v>
      </c>
    </row>
    <row r="203" spans="1:8" x14ac:dyDescent="0.3">
      <c r="A203" s="2">
        <v>39379</v>
      </c>
      <c r="B203">
        <v>1131.703788047781</v>
      </c>
      <c r="C203">
        <v>1901.0491923192899</v>
      </c>
      <c r="D203">
        <v>-6.3734140027820194E-3</v>
      </c>
      <c r="E203">
        <v>243.31</v>
      </c>
      <c r="F203" s="5">
        <f t="shared" si="9"/>
        <v>-6.4924458962841713E-3</v>
      </c>
      <c r="G203">
        <f t="shared" si="10"/>
        <v>580.33911429252134</v>
      </c>
      <c r="H203">
        <f t="shared" si="11"/>
        <v>1312.4224607584044</v>
      </c>
    </row>
    <row r="204" spans="1:8" x14ac:dyDescent="0.3">
      <c r="A204" s="2">
        <v>39380</v>
      </c>
      <c r="B204">
        <v>1145.80198807236</v>
      </c>
      <c r="C204">
        <v>1966.170085009152</v>
      </c>
      <c r="D204">
        <v>-2.1797738007636621E-2</v>
      </c>
      <c r="E204">
        <v>248.8</v>
      </c>
      <c r="F204" s="5">
        <f t="shared" si="9"/>
        <v>2.2563807488389376E-2</v>
      </c>
      <c r="G204">
        <f t="shared" si="10"/>
        <v>567.68903432358911</v>
      </c>
      <c r="H204">
        <f t="shared" si="11"/>
        <v>1342.0357085063954</v>
      </c>
    </row>
    <row r="205" spans="1:8" x14ac:dyDescent="0.3">
      <c r="A205" s="2">
        <v>39381</v>
      </c>
      <c r="B205">
        <v>1179.3575515762409</v>
      </c>
      <c r="C205">
        <v>1995.9407295608739</v>
      </c>
      <c r="D205">
        <v>1.4144217481788729E-2</v>
      </c>
      <c r="E205">
        <v>255.65</v>
      </c>
      <c r="F205" s="5">
        <f t="shared" si="9"/>
        <v>2.7532154340836001E-2</v>
      </c>
      <c r="G205">
        <f t="shared" si="10"/>
        <v>575.71855148708858</v>
      </c>
      <c r="H205">
        <f t="shared" si="11"/>
        <v>1378.9848427639067</v>
      </c>
    </row>
    <row r="206" spans="1:8" x14ac:dyDescent="0.3">
      <c r="A206" s="2">
        <v>39384</v>
      </c>
      <c r="B206">
        <v>1206.1398655639171</v>
      </c>
      <c r="C206">
        <v>2014.3424714674129</v>
      </c>
      <c r="D206">
        <v>1.348965691268589E-2</v>
      </c>
      <c r="E206">
        <v>260.39999999999998</v>
      </c>
      <c r="F206" s="5">
        <f t="shared" si="9"/>
        <v>1.8580089966751201E-2</v>
      </c>
      <c r="G206">
        <f t="shared" si="10"/>
        <v>583.48479722491788</v>
      </c>
      <c r="H206">
        <f t="shared" si="11"/>
        <v>1404.6065052052463</v>
      </c>
    </row>
    <row r="207" spans="1:8" x14ac:dyDescent="0.3">
      <c r="A207" s="2">
        <v>39385</v>
      </c>
      <c r="B207">
        <v>1204.5282784435969</v>
      </c>
      <c r="C207">
        <v>2028.877165130313</v>
      </c>
      <c r="D207">
        <v>-8.5517548164935064E-3</v>
      </c>
      <c r="E207">
        <v>258.87</v>
      </c>
      <c r="F207" s="5">
        <f t="shared" si="9"/>
        <v>-5.8755760368662813E-3</v>
      </c>
      <c r="G207">
        <f t="shared" si="10"/>
        <v>578.494978299899</v>
      </c>
      <c r="H207">
        <f t="shared" si="11"/>
        <v>1396.353632882036</v>
      </c>
    </row>
    <row r="208" spans="1:8" x14ac:dyDescent="0.3">
      <c r="A208" s="2">
        <v>39386</v>
      </c>
      <c r="B208">
        <v>1205.0986395867401</v>
      </c>
      <c r="C208">
        <v>2033.119194910606</v>
      </c>
      <c r="D208">
        <v>-1.617312205523191E-3</v>
      </c>
      <c r="E208">
        <v>260.42</v>
      </c>
      <c r="F208" s="5">
        <f t="shared" si="9"/>
        <v>5.9875613242168502E-3</v>
      </c>
      <c r="G208">
        <f t="shared" si="10"/>
        <v>577.55937131066071</v>
      </c>
      <c r="H208">
        <f t="shared" si="11"/>
        <v>1404.7143858892102</v>
      </c>
    </row>
    <row r="209" spans="1:8" x14ac:dyDescent="0.3">
      <c r="A209" s="2">
        <v>39387</v>
      </c>
      <c r="B209">
        <v>1190.0809158778491</v>
      </c>
      <c r="C209">
        <v>2026.8522228330919</v>
      </c>
      <c r="D209">
        <v>-9.3793791058257581E-3</v>
      </c>
      <c r="E209">
        <v>260.76</v>
      </c>
      <c r="F209" s="5">
        <f t="shared" si="9"/>
        <v>1.305583288533807E-3</v>
      </c>
      <c r="G209">
        <f t="shared" si="10"/>
        <v>572.14222301101563</v>
      </c>
      <c r="H209">
        <f t="shared" si="11"/>
        <v>1406.5483575165902</v>
      </c>
    </row>
    <row r="210" spans="1:8" x14ac:dyDescent="0.3">
      <c r="A210" s="2">
        <v>39388</v>
      </c>
      <c r="B210">
        <v>1149.2382857544501</v>
      </c>
      <c r="C210">
        <v>1988.3237034599761</v>
      </c>
      <c r="D210">
        <v>-1.5310162163327029E-2</v>
      </c>
      <c r="E210">
        <v>254.74</v>
      </c>
      <c r="F210" s="5">
        <f t="shared" si="9"/>
        <v>-2.3086362939101046E-2</v>
      </c>
      <c r="G210">
        <f t="shared" si="10"/>
        <v>563.38263279623061</v>
      </c>
      <c r="H210">
        <f t="shared" si="11"/>
        <v>1374.0762716435656</v>
      </c>
    </row>
    <row r="211" spans="1:8" x14ac:dyDescent="0.3">
      <c r="A211" s="2">
        <v>39391</v>
      </c>
      <c r="B211">
        <v>1142.0354843776579</v>
      </c>
      <c r="C211">
        <v>1984.8284118914571</v>
      </c>
      <c r="D211">
        <v>-4.5095481431115516E-3</v>
      </c>
      <c r="E211">
        <v>253.91</v>
      </c>
      <c r="F211" s="5">
        <f t="shared" si="9"/>
        <v>-3.258224071602478E-3</v>
      </c>
      <c r="G211">
        <f t="shared" si="10"/>
        <v>560.84203169064313</v>
      </c>
      <c r="H211">
        <f t="shared" si="11"/>
        <v>1369.5992232590788</v>
      </c>
    </row>
    <row r="212" spans="1:8" x14ac:dyDescent="0.3">
      <c r="A212" s="2">
        <v>39392</v>
      </c>
      <c r="B212">
        <v>1164.131475586641</v>
      </c>
      <c r="C212">
        <v>2002.087675619769</v>
      </c>
      <c r="D212">
        <v>1.065230764908276E-2</v>
      </c>
      <c r="E212">
        <v>259.24</v>
      </c>
      <c r="F212" s="5">
        <f t="shared" si="9"/>
        <v>2.0991689968886673E-2</v>
      </c>
      <c r="G212">
        <f t="shared" si="10"/>
        <v>566.81629355474843</v>
      </c>
      <c r="H212">
        <f t="shared" si="11"/>
        <v>1398.3494255353614</v>
      </c>
    </row>
    <row r="213" spans="1:8" x14ac:dyDescent="0.3">
      <c r="A213" s="2">
        <v>39393</v>
      </c>
      <c r="B213">
        <v>1153.1720217788711</v>
      </c>
      <c r="C213">
        <v>2001.591533337591</v>
      </c>
      <c r="D213">
        <v>-9.1664625009512113E-3</v>
      </c>
      <c r="E213">
        <v>258.74</v>
      </c>
      <c r="F213" s="5">
        <f t="shared" si="9"/>
        <v>-1.9287147045209396E-3</v>
      </c>
      <c r="G213">
        <f t="shared" si="10"/>
        <v>561.62059325495068</v>
      </c>
      <c r="H213">
        <f t="shared" si="11"/>
        <v>1395.6524084362729</v>
      </c>
    </row>
    <row r="214" spans="1:8" x14ac:dyDescent="0.3">
      <c r="A214" s="2">
        <v>39394</v>
      </c>
      <c r="B214">
        <v>1116.722926076149</v>
      </c>
      <c r="C214">
        <v>1933.68518814508</v>
      </c>
      <c r="D214">
        <v>2.3184922820892462E-3</v>
      </c>
      <c r="E214">
        <v>249.97</v>
      </c>
      <c r="F214" s="5">
        <f t="shared" si="9"/>
        <v>-3.3895029759604234E-2</v>
      </c>
      <c r="G214">
        <f t="shared" si="10"/>
        <v>562.92270626587458</v>
      </c>
      <c r="H214">
        <f t="shared" si="11"/>
        <v>1348.3467285182621</v>
      </c>
    </row>
    <row r="215" spans="1:8" x14ac:dyDescent="0.3">
      <c r="A215" s="2">
        <v>39395</v>
      </c>
      <c r="B215">
        <v>1139.3957443771831</v>
      </c>
      <c r="C215">
        <v>1953.367716950391</v>
      </c>
      <c r="D215">
        <v>1.012422761788612E-2</v>
      </c>
      <c r="E215">
        <v>252.21</v>
      </c>
      <c r="F215" s="5">
        <f t="shared" si="9"/>
        <v>8.9610753290394474E-3</v>
      </c>
      <c r="G215">
        <f t="shared" si="10"/>
        <v>568.62186387538679</v>
      </c>
      <c r="H215">
        <f t="shared" si="11"/>
        <v>1360.4293651221781</v>
      </c>
    </row>
    <row r="216" spans="1:8" x14ac:dyDescent="0.3">
      <c r="A216" s="2">
        <v>39398</v>
      </c>
      <c r="B216">
        <v>1121.4795789686279</v>
      </c>
      <c r="C216">
        <v>1871.7795214504361</v>
      </c>
      <c r="D216">
        <v>2.60436963470464E-2</v>
      </c>
      <c r="E216">
        <v>243.89</v>
      </c>
      <c r="F216" s="5">
        <f t="shared" si="9"/>
        <v>-3.2988382696958918E-2</v>
      </c>
      <c r="G216">
        <f t="shared" si="10"/>
        <v>583.43087903444894</v>
      </c>
      <c r="H216">
        <f t="shared" si="11"/>
        <v>1315.5510005933468</v>
      </c>
    </row>
    <row r="217" spans="1:8" x14ac:dyDescent="0.3">
      <c r="A217" s="2">
        <v>39399</v>
      </c>
      <c r="B217">
        <v>1140.3064546834489</v>
      </c>
      <c r="C217">
        <v>1871.130237449416</v>
      </c>
      <c r="D217">
        <v>1.7134413843064911E-2</v>
      </c>
      <c r="E217">
        <v>244.73</v>
      </c>
      <c r="F217" s="5">
        <f t="shared" si="9"/>
        <v>3.4441756529584033E-3</v>
      </c>
      <c r="G217">
        <f t="shared" si="10"/>
        <v>593.42762516464836</v>
      </c>
      <c r="H217">
        <f t="shared" si="11"/>
        <v>1320.0819893198154</v>
      </c>
    </row>
    <row r="218" spans="1:8" x14ac:dyDescent="0.3">
      <c r="A218" s="2">
        <v>39400</v>
      </c>
      <c r="B218">
        <v>1164.9978800654139</v>
      </c>
      <c r="C218">
        <v>1903.2719635084991</v>
      </c>
      <c r="D218">
        <v>4.4756177184610557E-3</v>
      </c>
      <c r="E218">
        <v>250.21</v>
      </c>
      <c r="F218" s="5">
        <f t="shared" si="9"/>
        <v>2.2392023863032851E-2</v>
      </c>
      <c r="G218">
        <f t="shared" si="10"/>
        <v>596.08358035845947</v>
      </c>
      <c r="H218">
        <f t="shared" si="11"/>
        <v>1349.6412967258245</v>
      </c>
    </row>
    <row r="219" spans="1:8" x14ac:dyDescent="0.3">
      <c r="A219" s="2">
        <v>39401</v>
      </c>
      <c r="B219">
        <v>1179.813547826797</v>
      </c>
      <c r="C219">
        <v>1834.2325815748641</v>
      </c>
      <c r="D219">
        <v>4.8991384296551137E-2</v>
      </c>
      <c r="E219">
        <v>247.39</v>
      </c>
      <c r="F219" s="5">
        <f t="shared" si="9"/>
        <v>-1.1270532752488016E-2</v>
      </c>
      <c r="G219">
        <f t="shared" si="10"/>
        <v>625.28654011666481</v>
      </c>
      <c r="H219">
        <f t="shared" si="11"/>
        <v>1334.4301202869658</v>
      </c>
    </row>
    <row r="220" spans="1:8" x14ac:dyDescent="0.3">
      <c r="A220" s="2">
        <v>39402</v>
      </c>
      <c r="B220">
        <v>1163.7273953650531</v>
      </c>
      <c r="C220">
        <v>1821.888060485071</v>
      </c>
      <c r="D220">
        <v>-6.9044129392755726E-3</v>
      </c>
      <c r="E220">
        <v>244.13</v>
      </c>
      <c r="F220" s="5">
        <f t="shared" si="9"/>
        <v>-1.3177573871215431E-2</v>
      </c>
      <c r="G220">
        <f t="shared" si="10"/>
        <v>620.96930363832848</v>
      </c>
      <c r="H220">
        <f t="shared" si="11"/>
        <v>1316.8455688009094</v>
      </c>
    </row>
    <row r="221" spans="1:8" x14ac:dyDescent="0.3">
      <c r="A221" s="2">
        <v>39405</v>
      </c>
      <c r="B221">
        <v>1138.8650850577551</v>
      </c>
      <c r="C221">
        <v>1786.0959759998441</v>
      </c>
      <c r="D221">
        <v>-1.7187763549468831E-3</v>
      </c>
      <c r="E221">
        <v>239.78</v>
      </c>
      <c r="F221" s="5">
        <f t="shared" si="9"/>
        <v>-1.7818375455699864E-2</v>
      </c>
      <c r="G221">
        <f t="shared" si="10"/>
        <v>619.90199628208711</v>
      </c>
      <c r="H221">
        <f t="shared" si="11"/>
        <v>1293.3815200388401</v>
      </c>
    </row>
    <row r="222" spans="1:8" x14ac:dyDescent="0.3">
      <c r="A222" s="2">
        <v>39406</v>
      </c>
      <c r="B222">
        <v>1125.459257338257</v>
      </c>
      <c r="C222">
        <v>1773.2801116205801</v>
      </c>
      <c r="D222">
        <v>-4.59586636391629E-3</v>
      </c>
      <c r="E222">
        <v>236.91</v>
      </c>
      <c r="F222" s="5">
        <f t="shared" si="9"/>
        <v>-1.1969305196430025E-2</v>
      </c>
      <c r="G222">
        <f t="shared" si="10"/>
        <v>617.05300954844972</v>
      </c>
      <c r="H222">
        <f t="shared" si="11"/>
        <v>1277.9006418900726</v>
      </c>
    </row>
    <row r="223" spans="1:8" x14ac:dyDescent="0.3">
      <c r="A223" s="2">
        <v>39407</v>
      </c>
      <c r="B223">
        <v>1084.158447438348</v>
      </c>
      <c r="C223">
        <v>1686.7854169831739</v>
      </c>
      <c r="D223">
        <v>1.207981732716246E-2</v>
      </c>
      <c r="E223">
        <v>228.84</v>
      </c>
      <c r="F223" s="5">
        <f t="shared" si="9"/>
        <v>-3.4063568443712722E-2</v>
      </c>
      <c r="G223">
        <f t="shared" si="10"/>
        <v>624.50689718497085</v>
      </c>
      <c r="H223">
        <f t="shared" si="11"/>
        <v>1234.3707859107858</v>
      </c>
    </row>
    <row r="224" spans="1:8" x14ac:dyDescent="0.3">
      <c r="A224" s="2">
        <v>39408</v>
      </c>
      <c r="B224">
        <v>1099.3193081463539</v>
      </c>
      <c r="C224">
        <v>1662.445458810068</v>
      </c>
      <c r="D224">
        <v>2.8413779141489789E-2</v>
      </c>
      <c r="E224">
        <v>228.1</v>
      </c>
      <c r="F224" s="5">
        <f t="shared" si="9"/>
        <v>-3.2337004020276394E-3</v>
      </c>
      <c r="G224">
        <f t="shared" si="10"/>
        <v>642.25149823392167</v>
      </c>
      <c r="H224">
        <f t="shared" si="11"/>
        <v>1230.3792006041349</v>
      </c>
    </row>
    <row r="225" spans="1:8" x14ac:dyDescent="0.3">
      <c r="A225" s="2">
        <v>39409</v>
      </c>
      <c r="B225">
        <v>1104.0123639571109</v>
      </c>
      <c r="C225">
        <v>1595.153709171874</v>
      </c>
      <c r="D225">
        <v>4.4746624431902693E-2</v>
      </c>
      <c r="E225">
        <v>225.54</v>
      </c>
      <c r="F225" s="5">
        <f t="shared" si="9"/>
        <v>-1.1223147742218331E-2</v>
      </c>
      <c r="G225">
        <f t="shared" si="10"/>
        <v>670.99008481622172</v>
      </c>
      <c r="H225">
        <f t="shared" si="11"/>
        <v>1216.5704730568023</v>
      </c>
    </row>
    <row r="226" spans="1:8" x14ac:dyDescent="0.3">
      <c r="A226" s="2">
        <v>39412</v>
      </c>
      <c r="B226">
        <v>1125.1868139237449</v>
      </c>
      <c r="C226">
        <v>1663.143576282399</v>
      </c>
      <c r="D226">
        <v>-2.3443227792961929E-2</v>
      </c>
      <c r="E226">
        <v>236.01</v>
      </c>
      <c r="F226" s="5">
        <f t="shared" si="9"/>
        <v>4.6421920723596743E-2</v>
      </c>
      <c r="G226">
        <f t="shared" si="10"/>
        <v>655.25991141105624</v>
      </c>
      <c r="H226">
        <f t="shared" si="11"/>
        <v>1273.0460111117138</v>
      </c>
    </row>
    <row r="227" spans="1:8" x14ac:dyDescent="0.3">
      <c r="A227" s="2">
        <v>39413</v>
      </c>
      <c r="B227">
        <v>1120.071137789708</v>
      </c>
      <c r="C227">
        <v>1690.636534193836</v>
      </c>
      <c r="D227">
        <v>-2.1077230970877991E-2</v>
      </c>
      <c r="E227">
        <v>236.38</v>
      </c>
      <c r="F227" s="5">
        <f t="shared" si="9"/>
        <v>1.567730180924487E-3</v>
      </c>
      <c r="G227">
        <f t="shared" si="10"/>
        <v>641.44884691228833</v>
      </c>
      <c r="H227">
        <f t="shared" si="11"/>
        <v>1275.0418037650393</v>
      </c>
    </row>
    <row r="228" spans="1:8" x14ac:dyDescent="0.3">
      <c r="A228" s="2">
        <v>39414</v>
      </c>
      <c r="B228">
        <v>1111.327252180753</v>
      </c>
      <c r="C228">
        <v>1678.8836422206971</v>
      </c>
      <c r="D228">
        <v>-8.5478929510973689E-4</v>
      </c>
      <c r="E228">
        <v>232.87</v>
      </c>
      <c r="F228" s="5">
        <f t="shared" si="9"/>
        <v>-1.4848971994246507E-2</v>
      </c>
      <c r="G228">
        <f t="shared" si="10"/>
        <v>640.90054330458725</v>
      </c>
      <c r="H228">
        <f t="shared" si="11"/>
        <v>1256.1087437294386</v>
      </c>
    </row>
    <row r="229" spans="1:8" x14ac:dyDescent="0.3">
      <c r="A229" s="2">
        <v>39415</v>
      </c>
      <c r="B229">
        <v>1136.545904945084</v>
      </c>
      <c r="C229">
        <v>1744.777096119228</v>
      </c>
      <c r="D229">
        <v>-1.6556001270721099E-2</v>
      </c>
      <c r="E229">
        <v>238.68</v>
      </c>
      <c r="F229" s="5">
        <f t="shared" si="9"/>
        <v>2.4949542663288637E-2</v>
      </c>
      <c r="G229">
        <f t="shared" si="10"/>
        <v>630.28979309523061</v>
      </c>
      <c r="H229">
        <f t="shared" si="11"/>
        <v>1287.448082420846</v>
      </c>
    </row>
    <row r="230" spans="1:8" x14ac:dyDescent="0.3">
      <c r="A230" s="2">
        <v>39416</v>
      </c>
      <c r="B230">
        <v>1143.7280644302771</v>
      </c>
      <c r="C230">
        <v>1832.2157072814341</v>
      </c>
      <c r="D230">
        <v>-4.3795201424720043E-2</v>
      </c>
      <c r="E230">
        <v>241.91</v>
      </c>
      <c r="F230" s="5">
        <f t="shared" si="9"/>
        <v>1.3532763532763559E-2</v>
      </c>
      <c r="G230">
        <f t="shared" si="10"/>
        <v>602.68612465067986</v>
      </c>
      <c r="H230">
        <f t="shared" si="11"/>
        <v>1304.8708128809571</v>
      </c>
    </row>
    <row r="231" spans="1:8" x14ac:dyDescent="0.3">
      <c r="A231" s="2">
        <v>39419</v>
      </c>
      <c r="B231">
        <v>1140.314306427008</v>
      </c>
      <c r="C231">
        <v>1798.3163662842589</v>
      </c>
      <c r="D231">
        <v>1.5517064917802911E-2</v>
      </c>
      <c r="E231">
        <v>241.61</v>
      </c>
      <c r="F231" s="5">
        <f t="shared" si="9"/>
        <v>-1.240130627092606E-3</v>
      </c>
      <c r="G231">
        <f t="shared" si="10"/>
        <v>612.03804437194356</v>
      </c>
      <c r="H231">
        <f t="shared" si="11"/>
        <v>1303.2526026215041</v>
      </c>
    </row>
    <row r="232" spans="1:8" x14ac:dyDescent="0.3">
      <c r="A232" s="2">
        <v>39420</v>
      </c>
      <c r="B232">
        <v>1148.4893203703271</v>
      </c>
      <c r="C232">
        <v>1794.196813709106</v>
      </c>
      <c r="D232">
        <v>9.4598713000696444E-3</v>
      </c>
      <c r="E232">
        <v>244.04</v>
      </c>
      <c r="F232" s="5">
        <f t="shared" si="9"/>
        <v>1.0057530731343745E-2</v>
      </c>
      <c r="G232">
        <f t="shared" si="10"/>
        <v>617.82784550244844</v>
      </c>
      <c r="H232">
        <f t="shared" si="11"/>
        <v>1316.3601057230737</v>
      </c>
    </row>
    <row r="233" spans="1:8" x14ac:dyDescent="0.3">
      <c r="A233" s="2">
        <v>39421</v>
      </c>
      <c r="B233">
        <v>1164.049515248214</v>
      </c>
      <c r="C233">
        <v>1784.134143350982</v>
      </c>
      <c r="D233">
        <v>1.91568559235199E-2</v>
      </c>
      <c r="E233">
        <v>247.03</v>
      </c>
      <c r="F233" s="5">
        <f t="shared" si="9"/>
        <v>1.2252089821340739E-2</v>
      </c>
      <c r="G233">
        <f t="shared" si="10"/>
        <v>629.66348452427746</v>
      </c>
      <c r="H233">
        <f t="shared" si="11"/>
        <v>1332.4882679756224</v>
      </c>
    </row>
    <row r="234" spans="1:8" x14ac:dyDescent="0.3">
      <c r="A234" s="2">
        <v>39422</v>
      </c>
      <c r="B234">
        <v>1175.497352497453</v>
      </c>
      <c r="C234">
        <v>1779.633208429671</v>
      </c>
      <c r="D234">
        <v>1.2357249269354329E-2</v>
      </c>
      <c r="E234">
        <v>249.63</v>
      </c>
      <c r="F234" s="5">
        <f t="shared" si="9"/>
        <v>1.0525037444844676E-2</v>
      </c>
      <c r="G234">
        <f t="shared" si="10"/>
        <v>637.44439315835416</v>
      </c>
      <c r="H234">
        <f t="shared" si="11"/>
        <v>1346.512756890882</v>
      </c>
    </row>
    <row r="235" spans="1:8" x14ac:dyDescent="0.3">
      <c r="A235" s="2">
        <v>39423</v>
      </c>
      <c r="B235">
        <v>1186.7323408305319</v>
      </c>
      <c r="C235">
        <v>1740.843215913588</v>
      </c>
      <c r="D235">
        <v>3.1354268747289749E-2</v>
      </c>
      <c r="E235">
        <v>247.38</v>
      </c>
      <c r="F235" s="5">
        <f t="shared" si="9"/>
        <v>-9.0133397428193707E-3</v>
      </c>
      <c r="G235">
        <f t="shared" si="10"/>
        <v>657.43099597289415</v>
      </c>
      <c r="H235">
        <f t="shared" si="11"/>
        <v>1334.3761799449842</v>
      </c>
    </row>
    <row r="236" spans="1:8" x14ac:dyDescent="0.3">
      <c r="A236" s="2">
        <v>39426</v>
      </c>
      <c r="B236">
        <v>1187.994221141659</v>
      </c>
      <c r="C236">
        <v>1702.6547804339591</v>
      </c>
      <c r="D236">
        <v>2.300006945183997E-2</v>
      </c>
      <c r="E236">
        <v>244.25</v>
      </c>
      <c r="F236" s="5">
        <f t="shared" si="9"/>
        <v>-1.2652599240035589E-2</v>
      </c>
      <c r="G236">
        <f t="shared" si="10"/>
        <v>672.55195454006309</v>
      </c>
      <c r="H236">
        <f t="shared" si="11"/>
        <v>1317.4928529046906</v>
      </c>
    </row>
    <row r="237" spans="1:8" x14ac:dyDescent="0.3">
      <c r="A237" s="2">
        <v>39427</v>
      </c>
      <c r="B237">
        <v>1204.4438832466269</v>
      </c>
      <c r="C237">
        <v>1706.8242608625189</v>
      </c>
      <c r="D237">
        <v>1.1397772882845599E-2</v>
      </c>
      <c r="E237">
        <v>246.85</v>
      </c>
      <c r="F237" s="5">
        <f t="shared" si="9"/>
        <v>1.0644831115660169E-2</v>
      </c>
      <c r="G237">
        <f t="shared" si="10"/>
        <v>680.21754896982463</v>
      </c>
      <c r="H237">
        <f t="shared" si="11"/>
        <v>1331.5173418199504</v>
      </c>
    </row>
    <row r="238" spans="1:8" x14ac:dyDescent="0.3">
      <c r="A238" s="2">
        <v>39428</v>
      </c>
      <c r="B238">
        <v>1196.856501336682</v>
      </c>
      <c r="C238">
        <v>1693.8995997148929</v>
      </c>
      <c r="D238">
        <v>1.2728546474821689E-3</v>
      </c>
      <c r="E238">
        <v>247.15</v>
      </c>
      <c r="F238" s="5">
        <f t="shared" si="9"/>
        <v>1.215312943082969E-3</v>
      </c>
      <c r="G238">
        <f t="shared" si="10"/>
        <v>681.08336703832992</v>
      </c>
      <c r="H238">
        <f t="shared" si="11"/>
        <v>1333.1355520794036</v>
      </c>
    </row>
    <row r="239" spans="1:8" x14ac:dyDescent="0.3">
      <c r="A239" s="2">
        <v>39429</v>
      </c>
      <c r="B239">
        <v>1177.2429425374</v>
      </c>
      <c r="C239">
        <v>1683.2132908231449</v>
      </c>
      <c r="D239">
        <v>-1.007885824694443E-2</v>
      </c>
      <c r="E239">
        <v>245.21</v>
      </c>
      <c r="F239" s="5">
        <f t="shared" si="9"/>
        <v>-7.8494841189561404E-3</v>
      </c>
      <c r="G239">
        <f t="shared" si="10"/>
        <v>674.21882432759901</v>
      </c>
      <c r="H239">
        <f t="shared" si="11"/>
        <v>1322.6711257349405</v>
      </c>
    </row>
    <row r="240" spans="1:8" x14ac:dyDescent="0.3">
      <c r="A240" s="2">
        <v>39430</v>
      </c>
      <c r="B240">
        <v>1169.245329457832</v>
      </c>
      <c r="C240">
        <v>1704.566307735081</v>
      </c>
      <c r="D240">
        <v>-1.9479376370704179E-2</v>
      </c>
      <c r="E240">
        <v>241.5</v>
      </c>
      <c r="F240" s="5">
        <f t="shared" si="9"/>
        <v>-1.512988866685705E-2</v>
      </c>
      <c r="G240">
        <f t="shared" si="10"/>
        <v>661.08546209230803</v>
      </c>
      <c r="H240">
        <f t="shared" si="11"/>
        <v>1302.6592588597043</v>
      </c>
    </row>
    <row r="241" spans="1:8" x14ac:dyDescent="0.3">
      <c r="A241" s="2">
        <v>39433</v>
      </c>
      <c r="B241">
        <v>1147.1618829900301</v>
      </c>
      <c r="C241">
        <v>1664.881865058479</v>
      </c>
      <c r="D241">
        <v>4.3943319160411054E-3</v>
      </c>
      <c r="E241">
        <v>234.33</v>
      </c>
      <c r="F241" s="5">
        <f t="shared" si="9"/>
        <v>-2.9689440993788785E-2</v>
      </c>
      <c r="G241">
        <f t="shared" si="10"/>
        <v>663.99049103761104</v>
      </c>
      <c r="H241">
        <f t="shared" si="11"/>
        <v>1263.9840336587765</v>
      </c>
    </row>
    <row r="242" spans="1:8" x14ac:dyDescent="0.3">
      <c r="A242" s="2">
        <v>39434</v>
      </c>
      <c r="B242">
        <v>1168.807723070757</v>
      </c>
      <c r="C242">
        <v>1672.019136755996</v>
      </c>
      <c r="D242">
        <v>1.4582083221413191E-2</v>
      </c>
      <c r="E242">
        <v>236.65</v>
      </c>
      <c r="F242" s="5">
        <f t="shared" si="9"/>
        <v>9.9005675756411726E-3</v>
      </c>
      <c r="G242">
        <f t="shared" si="10"/>
        <v>673.67285563614848</v>
      </c>
      <c r="H242">
        <f t="shared" si="11"/>
        <v>1276.4981929985468</v>
      </c>
    </row>
    <row r="243" spans="1:8" x14ac:dyDescent="0.3">
      <c r="A243" s="2">
        <v>39436</v>
      </c>
      <c r="B243">
        <v>1177.108970836201</v>
      </c>
      <c r="C243">
        <v>1633.814045613278</v>
      </c>
      <c r="D243">
        <v>2.9951994479970882E-2</v>
      </c>
      <c r="E243">
        <v>234.4</v>
      </c>
      <c r="F243" s="5">
        <f t="shared" si="9"/>
        <v>-9.5077118106908776E-3</v>
      </c>
      <c r="G243">
        <f t="shared" si="10"/>
        <v>693.85070128946859</v>
      </c>
      <c r="H243">
        <f t="shared" si="11"/>
        <v>1264.361616052649</v>
      </c>
    </row>
    <row r="244" spans="1:8" x14ac:dyDescent="0.3">
      <c r="A244" s="2">
        <v>39437</v>
      </c>
      <c r="B244">
        <v>1201.622406331888</v>
      </c>
      <c r="C244">
        <v>1651.437923805099</v>
      </c>
      <c r="D244">
        <v>1.0038165178970051E-2</v>
      </c>
      <c r="E244">
        <v>239.6</v>
      </c>
      <c r="F244" s="5">
        <f t="shared" si="9"/>
        <v>2.2184300341296925E-2</v>
      </c>
      <c r="G244">
        <f t="shared" si="10"/>
        <v>700.8156892385565</v>
      </c>
      <c r="H244">
        <f t="shared" si="11"/>
        <v>1292.4105938831685</v>
      </c>
    </row>
    <row r="245" spans="1:8" x14ac:dyDescent="0.3">
      <c r="A245" s="2">
        <v>39440</v>
      </c>
      <c r="B245">
        <v>1224.4331625914581</v>
      </c>
      <c r="C245">
        <v>1664.4862205344641</v>
      </c>
      <c r="D245">
        <v>1.108212503379535E-2</v>
      </c>
      <c r="E245">
        <v>245.14</v>
      </c>
      <c r="F245" s="5">
        <f t="shared" si="9"/>
        <v>2.3121869782971594E-2</v>
      </c>
      <c r="G245">
        <f t="shared" si="10"/>
        <v>708.58221633234371</v>
      </c>
      <c r="H245">
        <f t="shared" si="11"/>
        <v>1322.2935433410682</v>
      </c>
    </row>
    <row r="246" spans="1:8" x14ac:dyDescent="0.3">
      <c r="A246" s="2">
        <v>39442</v>
      </c>
      <c r="B246">
        <v>1213.410394395612</v>
      </c>
      <c r="C246">
        <v>1664.430676355146</v>
      </c>
      <c r="D246">
        <v>-8.968973558593496E-3</v>
      </c>
      <c r="E246">
        <v>243.48</v>
      </c>
      <c r="F246" s="5">
        <f t="shared" si="9"/>
        <v>-6.7716406951129349E-3</v>
      </c>
      <c r="G246">
        <f t="shared" si="10"/>
        <v>702.22696116996929</v>
      </c>
      <c r="H246">
        <f t="shared" si="11"/>
        <v>1313.3394465720949</v>
      </c>
    </row>
    <row r="247" spans="1:8" x14ac:dyDescent="0.3">
      <c r="A247" s="2">
        <v>39443</v>
      </c>
      <c r="B247">
        <v>1202.3418258638869</v>
      </c>
      <c r="C247">
        <v>1672.1541935299961</v>
      </c>
      <c r="D247">
        <v>-1.376220299766517E-2</v>
      </c>
      <c r="E247">
        <v>243.38</v>
      </c>
      <c r="F247" s="5">
        <f t="shared" si="9"/>
        <v>-4.1071135206172116E-4</v>
      </c>
      <c r="G247">
        <f t="shared" si="10"/>
        <v>692.56277117991465</v>
      </c>
      <c r="H247">
        <f t="shared" si="11"/>
        <v>1312.8000431522773</v>
      </c>
    </row>
    <row r="248" spans="1:8" x14ac:dyDescent="0.3">
      <c r="A248" s="2">
        <v>39444</v>
      </c>
      <c r="B248">
        <v>1196.7122748088509</v>
      </c>
      <c r="C248">
        <v>1667.750878966016</v>
      </c>
      <c r="D248">
        <v>-2.048836724237169E-3</v>
      </c>
      <c r="E248">
        <v>241.27</v>
      </c>
      <c r="F248" s="5">
        <f t="shared" si="9"/>
        <v>-8.66957021940995E-3</v>
      </c>
      <c r="G248">
        <f t="shared" si="10"/>
        <v>691.1438231404818</v>
      </c>
      <c r="H248">
        <f t="shared" si="11"/>
        <v>1301.4186309941242</v>
      </c>
    </row>
    <row r="249" spans="1:8" x14ac:dyDescent="0.3">
      <c r="A249" s="2">
        <v>39449</v>
      </c>
      <c r="B249">
        <v>1174.5399205315121</v>
      </c>
      <c r="C249">
        <v>1641.36566903781</v>
      </c>
      <c r="D249">
        <v>-2.7068895463173699E-3</v>
      </c>
      <c r="E249">
        <v>235.3</v>
      </c>
      <c r="F249" s="5">
        <f t="shared" si="9"/>
        <v>-2.4744062668379807E-2</v>
      </c>
      <c r="G249">
        <f t="shared" si="10"/>
        <v>689.27297315062106</v>
      </c>
      <c r="H249">
        <f t="shared" si="11"/>
        <v>1269.2162468310084</v>
      </c>
    </row>
    <row r="250" spans="1:8" x14ac:dyDescent="0.3">
      <c r="A250" s="2">
        <v>39450</v>
      </c>
      <c r="B250">
        <v>1172.3942160825179</v>
      </c>
      <c r="C250">
        <v>1654.2645520532039</v>
      </c>
      <c r="D250">
        <v>-9.6854752543474865E-3</v>
      </c>
      <c r="E250">
        <v>234.67</v>
      </c>
      <c r="F250" s="5">
        <f t="shared" si="9"/>
        <v>-2.6774330641734512E-3</v>
      </c>
      <c r="G250">
        <f t="shared" si="10"/>
        <v>682.59703682568022</v>
      </c>
      <c r="H250">
        <f t="shared" si="11"/>
        <v>1265.8180052861569</v>
      </c>
    </row>
    <row r="251" spans="1:8" x14ac:dyDescent="0.3">
      <c r="A251" s="2">
        <v>39451</v>
      </c>
      <c r="B251">
        <v>1171.1420176807769</v>
      </c>
      <c r="C251">
        <v>1685.009790999439</v>
      </c>
      <c r="D251">
        <v>-1.9653512054240041E-2</v>
      </c>
      <c r="E251">
        <v>235.77</v>
      </c>
      <c r="F251" s="5">
        <f t="shared" si="9"/>
        <v>4.6874334171389531E-3</v>
      </c>
      <c r="G251">
        <f t="shared" si="10"/>
        <v>669.18160773423813</v>
      </c>
      <c r="H251">
        <f t="shared" si="11"/>
        <v>1271.7514429041514</v>
      </c>
    </row>
    <row r="252" spans="1:8" x14ac:dyDescent="0.3">
      <c r="A252" s="2">
        <v>39454</v>
      </c>
      <c r="B252">
        <v>1147.2153437472789</v>
      </c>
      <c r="C252">
        <v>1671.263908931257</v>
      </c>
      <c r="D252">
        <v>-1.227246096312795E-2</v>
      </c>
      <c r="E252">
        <v>231</v>
      </c>
      <c r="F252" s="5">
        <f t="shared" si="9"/>
        <v>-2.0231581626161121E-2</v>
      </c>
      <c r="G252">
        <f t="shared" si="10"/>
        <v>660.96910257607647</v>
      </c>
      <c r="H252">
        <f t="shared" si="11"/>
        <v>1246.0218997788479</v>
      </c>
    </row>
    <row r="253" spans="1:8" x14ac:dyDescent="0.3">
      <c r="A253" s="2">
        <v>39455</v>
      </c>
      <c r="B253">
        <v>1138.0745485986361</v>
      </c>
      <c r="C253">
        <v>1666.8821975788319</v>
      </c>
      <c r="D253">
        <v>-5.3460161034191156E-3</v>
      </c>
      <c r="E253">
        <v>230.34</v>
      </c>
      <c r="F253" s="5">
        <f t="shared" si="9"/>
        <v>-2.8571428571428914E-3</v>
      </c>
      <c r="G253">
        <f t="shared" si="10"/>
        <v>657.43555110984232</v>
      </c>
      <c r="H253">
        <f t="shared" si="11"/>
        <v>1242.4618372080511</v>
      </c>
    </row>
    <row r="254" spans="1:8" x14ac:dyDescent="0.3">
      <c r="A254" s="2">
        <v>39456</v>
      </c>
      <c r="B254">
        <v>1147.581197986487</v>
      </c>
      <c r="C254">
        <v>1675.5338623528421</v>
      </c>
      <c r="D254">
        <v>3.1629470889633642E-3</v>
      </c>
      <c r="E254">
        <v>232.53</v>
      </c>
      <c r="F254" s="5">
        <f t="shared" si="9"/>
        <v>9.5076842927845906E-3</v>
      </c>
      <c r="G254">
        <f t="shared" si="10"/>
        <v>659.51498497240618</v>
      </c>
      <c r="H254">
        <f t="shared" si="11"/>
        <v>1254.2747721020583</v>
      </c>
    </row>
    <row r="255" spans="1:8" x14ac:dyDescent="0.3">
      <c r="A255" s="2">
        <v>39457</v>
      </c>
      <c r="B255">
        <v>1132.5537544929271</v>
      </c>
      <c r="C255">
        <v>1671.421916752254</v>
      </c>
      <c r="D255">
        <v>-1.0640774006805079E-2</v>
      </c>
      <c r="E255">
        <v>229.47</v>
      </c>
      <c r="F255" s="5">
        <f t="shared" si="9"/>
        <v>-1.3159592310669654E-2</v>
      </c>
      <c r="G255">
        <f t="shared" si="10"/>
        <v>652.49723506321334</v>
      </c>
      <c r="H255">
        <f t="shared" si="11"/>
        <v>1237.7690274556371</v>
      </c>
    </row>
    <row r="256" spans="1:8" x14ac:dyDescent="0.3">
      <c r="A256" s="2">
        <v>39458</v>
      </c>
      <c r="B256">
        <v>1111.3515164849759</v>
      </c>
      <c r="C256">
        <v>1621.067759930912</v>
      </c>
      <c r="D256">
        <v>1.1405804178640009E-2</v>
      </c>
      <c r="E256">
        <v>224.41</v>
      </c>
      <c r="F256" s="5">
        <f t="shared" si="9"/>
        <v>-2.2050812742406389E-2</v>
      </c>
      <c r="G256">
        <f t="shared" si="10"/>
        <v>659.93949075344835</v>
      </c>
      <c r="H256">
        <f t="shared" si="11"/>
        <v>1210.4752144128624</v>
      </c>
    </row>
    <row r="257" spans="1:8" x14ac:dyDescent="0.3">
      <c r="A257" s="2">
        <v>39461</v>
      </c>
      <c r="B257">
        <v>1102.8935455764399</v>
      </c>
      <c r="C257">
        <v>1588.0743007254241</v>
      </c>
      <c r="D257">
        <v>1.274239084214113E-2</v>
      </c>
      <c r="E257">
        <v>222.81</v>
      </c>
      <c r="F257" s="5">
        <f t="shared" si="9"/>
        <v>-7.1298070495966481E-3</v>
      </c>
      <c r="G257">
        <f t="shared" si="10"/>
        <v>668.34869767679243</v>
      </c>
      <c r="H257">
        <f t="shared" si="11"/>
        <v>1201.8447596957797</v>
      </c>
    </row>
    <row r="258" spans="1:8" x14ac:dyDescent="0.3">
      <c r="A258" s="2">
        <v>39462</v>
      </c>
      <c r="B258">
        <v>1092.5122057132101</v>
      </c>
      <c r="C258">
        <v>1552.710963120109</v>
      </c>
      <c r="D258">
        <v>1.2855241082733729E-2</v>
      </c>
      <c r="E258">
        <v>220.91</v>
      </c>
      <c r="F258" s="5">
        <f t="shared" si="9"/>
        <v>-8.5274449082177739E-3</v>
      </c>
      <c r="G258">
        <f t="shared" si="10"/>
        <v>676.94048131275883</v>
      </c>
      <c r="H258">
        <f t="shared" si="11"/>
        <v>1191.5960947192436</v>
      </c>
    </row>
    <row r="259" spans="1:8" x14ac:dyDescent="0.3">
      <c r="A259" s="2">
        <v>39463</v>
      </c>
      <c r="B259">
        <v>1076.9603038492471</v>
      </c>
      <c r="C259">
        <v>1502.6833371445971</v>
      </c>
      <c r="D259">
        <v>1.798454407555861E-2</v>
      </c>
      <c r="E259">
        <v>215.87</v>
      </c>
      <c r="F259" s="5">
        <f t="shared" si="9"/>
        <v>-2.2814720927074372E-2</v>
      </c>
      <c r="G259">
        <f t="shared" si="10"/>
        <v>689.11494723545798</v>
      </c>
      <c r="H259">
        <f t="shared" si="11"/>
        <v>1164.4101623604324</v>
      </c>
    </row>
    <row r="260" spans="1:8" x14ac:dyDescent="0.3">
      <c r="A260" s="2">
        <v>39464</v>
      </c>
      <c r="B260">
        <v>1107.4440751850061</v>
      </c>
      <c r="C260">
        <v>1477.646699856539</v>
      </c>
      <c r="D260">
        <v>4.4966666934168842E-2</v>
      </c>
      <c r="E260">
        <v>218.83</v>
      </c>
      <c r="F260" s="5">
        <f t="shared" ref="F260:F323" si="12">E260/E259-1</f>
        <v>1.3711956269977232E-2</v>
      </c>
      <c r="G260">
        <f t="shared" ref="G260:G323" si="13">G259*(1+D260)</f>
        <v>720.10214954715218</v>
      </c>
      <c r="H260">
        <f t="shared" ref="H260:H323" si="14">H259*(1+F260)</f>
        <v>1180.3765035870358</v>
      </c>
    </row>
    <row r="261" spans="1:8" x14ac:dyDescent="0.3">
      <c r="A261" s="2">
        <v>39465</v>
      </c>
      <c r="B261">
        <v>1128.1563048739611</v>
      </c>
      <c r="C261">
        <v>1485.002704227511</v>
      </c>
      <c r="D261">
        <v>1.372454307024573E-2</v>
      </c>
      <c r="E261">
        <v>219.87</v>
      </c>
      <c r="F261" s="5">
        <f t="shared" si="12"/>
        <v>4.7525476397203281E-3</v>
      </c>
      <c r="G261">
        <f t="shared" si="13"/>
        <v>729.98522251358861</v>
      </c>
      <c r="H261">
        <f t="shared" si="14"/>
        <v>1185.9862991531397</v>
      </c>
    </row>
    <row r="262" spans="1:8" x14ac:dyDescent="0.3">
      <c r="A262" s="2">
        <v>39468</v>
      </c>
      <c r="B262">
        <v>1115.8554582387251</v>
      </c>
      <c r="C262">
        <v>1425.734756990812</v>
      </c>
      <c r="D262">
        <v>2.9007507896027129E-2</v>
      </c>
      <c r="E262">
        <v>213.6</v>
      </c>
      <c r="F262" s="5">
        <f t="shared" si="12"/>
        <v>-2.8516850866421084E-2</v>
      </c>
      <c r="G262">
        <f t="shared" si="13"/>
        <v>751.16027461963461</v>
      </c>
      <c r="H262">
        <f t="shared" si="14"/>
        <v>1152.165704730571</v>
      </c>
    </row>
    <row r="263" spans="1:8" x14ac:dyDescent="0.3">
      <c r="A263" s="2">
        <v>39469</v>
      </c>
      <c r="B263">
        <v>1077.3427312313841</v>
      </c>
      <c r="C263">
        <v>1348.4911890816979</v>
      </c>
      <c r="D263">
        <v>1.96639951264076E-2</v>
      </c>
      <c r="E263">
        <v>204.55</v>
      </c>
      <c r="F263" s="5">
        <f t="shared" si="12"/>
        <v>-4.2368913857677826E-2</v>
      </c>
      <c r="G263">
        <f t="shared" si="13"/>
        <v>765.93108659890618</v>
      </c>
      <c r="H263">
        <f t="shared" si="14"/>
        <v>1103.3496952370708</v>
      </c>
    </row>
    <row r="264" spans="1:8" x14ac:dyDescent="0.3">
      <c r="A264" s="2">
        <v>39470</v>
      </c>
      <c r="B264">
        <v>1087.5167604523151</v>
      </c>
      <c r="C264">
        <v>1374.881133883488</v>
      </c>
      <c r="D264">
        <v>-1.012634654510469E-2</v>
      </c>
      <c r="E264">
        <v>207.23</v>
      </c>
      <c r="F264" s="5">
        <f t="shared" si="12"/>
        <v>1.3101931068198347E-2</v>
      </c>
      <c r="G264">
        <f t="shared" si="13"/>
        <v>758.17500298633706</v>
      </c>
      <c r="H264">
        <f t="shared" si="14"/>
        <v>1117.8057068881847</v>
      </c>
    </row>
    <row r="265" spans="1:8" x14ac:dyDescent="0.3">
      <c r="A265" s="2">
        <v>39471</v>
      </c>
      <c r="B265">
        <v>1103.8704610848081</v>
      </c>
      <c r="C265">
        <v>1422.07823750992</v>
      </c>
      <c r="D265">
        <v>-1.929047999509215E-2</v>
      </c>
      <c r="E265">
        <v>211.2</v>
      </c>
      <c r="F265" s="5">
        <f t="shared" si="12"/>
        <v>1.9157457897022612E-2</v>
      </c>
      <c r="G265">
        <f t="shared" si="13"/>
        <v>743.5494432584502</v>
      </c>
      <c r="H265">
        <f t="shared" si="14"/>
        <v>1139.2200226549467</v>
      </c>
    </row>
    <row r="266" spans="1:8" x14ac:dyDescent="0.3">
      <c r="A266" s="2">
        <v>39472</v>
      </c>
      <c r="B266">
        <v>1111.970987246159</v>
      </c>
      <c r="C266">
        <v>1453.2486283046831</v>
      </c>
      <c r="D266">
        <v>-1.458060591753285E-2</v>
      </c>
      <c r="E266">
        <v>215.06</v>
      </c>
      <c r="F266" s="5">
        <f t="shared" si="12"/>
        <v>1.8276515151515182E-2</v>
      </c>
      <c r="G266">
        <f t="shared" si="13"/>
        <v>732.70804184609779</v>
      </c>
      <c r="H266">
        <f t="shared" si="14"/>
        <v>1160.0409946599093</v>
      </c>
    </row>
    <row r="267" spans="1:8" x14ac:dyDescent="0.3">
      <c r="A267" s="2">
        <v>39475</v>
      </c>
      <c r="B267">
        <v>1083.706829011516</v>
      </c>
      <c r="C267">
        <v>1395.394296613641</v>
      </c>
      <c r="D267">
        <v>1.4392275013081929E-2</v>
      </c>
      <c r="E267">
        <v>206.52</v>
      </c>
      <c r="F267" s="5">
        <f t="shared" si="12"/>
        <v>-3.9709848414395954E-2</v>
      </c>
      <c r="G267">
        <f t="shared" si="13"/>
        <v>743.25337748864354</v>
      </c>
      <c r="H267">
        <f t="shared" si="14"/>
        <v>1113.9759426074793</v>
      </c>
    </row>
    <row r="268" spans="1:8" x14ac:dyDescent="0.3">
      <c r="A268" s="2">
        <v>39476</v>
      </c>
      <c r="B268">
        <v>1106.7479028976229</v>
      </c>
      <c r="C268">
        <v>1385.6304802991381</v>
      </c>
      <c r="D268">
        <v>2.8258527140993969E-2</v>
      </c>
      <c r="E268">
        <v>208.8</v>
      </c>
      <c r="F268" s="5">
        <f t="shared" si="12"/>
        <v>1.1040092969204052E-2</v>
      </c>
      <c r="G268">
        <f t="shared" si="13"/>
        <v>764.25662322904168</v>
      </c>
      <c r="H268">
        <f t="shared" si="14"/>
        <v>1126.2743405793226</v>
      </c>
    </row>
    <row r="269" spans="1:8" x14ac:dyDescent="0.3">
      <c r="A269" s="2">
        <v>39477</v>
      </c>
      <c r="B269">
        <v>1090.8056233283789</v>
      </c>
      <c r="C269">
        <v>1324.889990894882</v>
      </c>
      <c r="D269">
        <v>2.943137706730237E-2</v>
      </c>
      <c r="E269">
        <v>203.5</v>
      </c>
      <c r="F269" s="5">
        <f t="shared" si="12"/>
        <v>-2.5383141762452155E-2</v>
      </c>
      <c r="G269">
        <f t="shared" si="13"/>
        <v>786.74974808347895</v>
      </c>
      <c r="H269">
        <f t="shared" si="14"/>
        <v>1097.6859593289853</v>
      </c>
    </row>
    <row r="270" spans="1:8" x14ac:dyDescent="0.3">
      <c r="A270" s="2">
        <v>39478</v>
      </c>
      <c r="B270">
        <v>1107.650851381746</v>
      </c>
      <c r="C270">
        <v>1353.695880689055</v>
      </c>
      <c r="D270">
        <v>-6.2991756007804156E-3</v>
      </c>
      <c r="E270">
        <v>207.77</v>
      </c>
      <c r="F270" s="5">
        <f t="shared" si="12"/>
        <v>2.0982800982801031E-2</v>
      </c>
      <c r="G270">
        <f t="shared" si="13"/>
        <v>781.79387326643132</v>
      </c>
      <c r="H270">
        <f t="shared" si="14"/>
        <v>1120.7184853552005</v>
      </c>
    </row>
    <row r="271" spans="1:8" x14ac:dyDescent="0.3">
      <c r="A271" s="2">
        <v>39479</v>
      </c>
      <c r="B271">
        <v>1103.864488493331</v>
      </c>
      <c r="C271">
        <v>1367.6007881425919</v>
      </c>
      <c r="D271">
        <v>-1.369018263026567E-2</v>
      </c>
      <c r="E271">
        <v>209.08</v>
      </c>
      <c r="F271" s="5">
        <f t="shared" si="12"/>
        <v>6.3050488520961512E-3</v>
      </c>
      <c r="G271">
        <f t="shared" si="13"/>
        <v>771.09097236219111</v>
      </c>
      <c r="H271">
        <f t="shared" si="14"/>
        <v>1127.7846701548124</v>
      </c>
    </row>
    <row r="272" spans="1:8" x14ac:dyDescent="0.3">
      <c r="A272" s="2">
        <v>39482</v>
      </c>
      <c r="B272">
        <v>1115.2627271202</v>
      </c>
      <c r="C272">
        <v>1428.2093412113229</v>
      </c>
      <c r="D272">
        <v>-3.3991671683084812E-2</v>
      </c>
      <c r="E272">
        <v>216.23</v>
      </c>
      <c r="F272" s="5">
        <f t="shared" si="12"/>
        <v>3.4197436387985336E-2</v>
      </c>
      <c r="G272">
        <f t="shared" si="13"/>
        <v>744.88030119186487</v>
      </c>
      <c r="H272">
        <f t="shared" si="14"/>
        <v>1166.3520146717765</v>
      </c>
    </row>
    <row r="273" spans="1:8" x14ac:dyDescent="0.3">
      <c r="A273" s="2">
        <v>39483</v>
      </c>
      <c r="B273">
        <v>1121.8713380670499</v>
      </c>
      <c r="C273">
        <v>1427.1042339484361</v>
      </c>
      <c r="D273">
        <v>6.6993802889441234E-3</v>
      </c>
      <c r="E273">
        <v>216.91</v>
      </c>
      <c r="F273" s="5">
        <f t="shared" si="12"/>
        <v>3.1447995190307942E-3</v>
      </c>
      <c r="G273">
        <f t="shared" si="13"/>
        <v>749.87053759929245</v>
      </c>
      <c r="H273">
        <f t="shared" si="14"/>
        <v>1170.0199579265368</v>
      </c>
    </row>
    <row r="274" spans="1:8" x14ac:dyDescent="0.3">
      <c r="A274" s="2">
        <v>39489</v>
      </c>
      <c r="B274">
        <v>1090.828334242457</v>
      </c>
      <c r="C274">
        <v>1383.192387176894</v>
      </c>
      <c r="D274">
        <v>3.0991601385608192E-3</v>
      </c>
      <c r="E274">
        <v>208.92</v>
      </c>
      <c r="F274" s="5">
        <f t="shared" si="12"/>
        <v>-3.6835553916370833E-2</v>
      </c>
      <c r="G274">
        <f t="shared" si="13"/>
        <v>752.19450647850135</v>
      </c>
      <c r="H274">
        <f t="shared" si="14"/>
        <v>1126.9216246831038</v>
      </c>
    </row>
    <row r="275" spans="1:8" x14ac:dyDescent="0.3">
      <c r="A275" s="2">
        <v>39490</v>
      </c>
      <c r="B275">
        <v>1091.9724769382201</v>
      </c>
      <c r="C275">
        <v>1388.2387372854409</v>
      </c>
      <c r="D275">
        <v>-2.5994605422505761E-3</v>
      </c>
      <c r="E275">
        <v>209.01</v>
      </c>
      <c r="F275" s="5">
        <f t="shared" si="12"/>
        <v>4.3078690407805098E-4</v>
      </c>
      <c r="G275">
        <f t="shared" si="13"/>
        <v>750.23920653881282</v>
      </c>
      <c r="H275">
        <f t="shared" si="14"/>
        <v>1127.4070877609397</v>
      </c>
    </row>
    <row r="276" spans="1:8" x14ac:dyDescent="0.3">
      <c r="A276" s="2">
        <v>39491</v>
      </c>
      <c r="B276">
        <v>1082.218399373897</v>
      </c>
      <c r="C276">
        <v>1399.2335020082139</v>
      </c>
      <c r="D276">
        <v>-1.6852468595613849E-2</v>
      </c>
      <c r="E276">
        <v>207.56</v>
      </c>
      <c r="F276" s="5">
        <f t="shared" si="12"/>
        <v>-6.9374671068369587E-3</v>
      </c>
      <c r="G276">
        <f t="shared" si="13"/>
        <v>737.59582387141927</v>
      </c>
      <c r="H276">
        <f t="shared" si="14"/>
        <v>1119.5857381735834</v>
      </c>
    </row>
    <row r="277" spans="1:8" x14ac:dyDescent="0.3">
      <c r="A277" s="2">
        <v>39492</v>
      </c>
      <c r="B277">
        <v>1118.6650293945791</v>
      </c>
      <c r="C277">
        <v>1461.6352038487371</v>
      </c>
      <c r="D277">
        <v>-1.091935782738274E-2</v>
      </c>
      <c r="E277">
        <v>216.2</v>
      </c>
      <c r="F277" s="5">
        <f t="shared" si="12"/>
        <v>4.1626517633455373E-2</v>
      </c>
      <c r="G277">
        <f t="shared" si="13"/>
        <v>729.54175113858412</v>
      </c>
      <c r="H277">
        <f t="shared" si="14"/>
        <v>1166.1901936458312</v>
      </c>
    </row>
    <row r="278" spans="1:8" x14ac:dyDescent="0.3">
      <c r="A278" s="2">
        <v>39493</v>
      </c>
      <c r="B278">
        <v>1103.3227180308891</v>
      </c>
      <c r="C278">
        <v>1471.2006145015821</v>
      </c>
      <c r="D278">
        <v>-2.0259161002743831E-2</v>
      </c>
      <c r="E278">
        <v>215.38</v>
      </c>
      <c r="F278" s="5">
        <f t="shared" si="12"/>
        <v>-3.7927844588343529E-3</v>
      </c>
      <c r="G278">
        <f t="shared" si="13"/>
        <v>714.76184734404387</v>
      </c>
      <c r="H278">
        <f t="shared" si="14"/>
        <v>1161.7670856033262</v>
      </c>
    </row>
    <row r="279" spans="1:8" x14ac:dyDescent="0.3">
      <c r="A279" s="2">
        <v>39496</v>
      </c>
      <c r="B279">
        <v>1100.9301178464621</v>
      </c>
      <c r="C279">
        <v>1466.398717822995</v>
      </c>
      <c r="D279">
        <v>1.0953899140399011E-3</v>
      </c>
      <c r="E279">
        <v>215.46</v>
      </c>
      <c r="F279" s="5">
        <f t="shared" si="12"/>
        <v>3.7143653078275385E-4</v>
      </c>
      <c r="G279">
        <f t="shared" si="13"/>
        <v>715.54479026256502</v>
      </c>
      <c r="H279">
        <f t="shared" si="14"/>
        <v>1162.1986083391803</v>
      </c>
    </row>
    <row r="280" spans="1:8" x14ac:dyDescent="0.3">
      <c r="A280" s="2">
        <v>39497</v>
      </c>
      <c r="B280">
        <v>1110.766282096542</v>
      </c>
      <c r="C280">
        <v>1484.326352268487</v>
      </c>
      <c r="D280">
        <v>-3.2912077469215979E-3</v>
      </c>
      <c r="E280">
        <v>218.37</v>
      </c>
      <c r="F280" s="5">
        <f t="shared" si="12"/>
        <v>1.3505987190197688E-2</v>
      </c>
      <c r="G280">
        <f t="shared" si="13"/>
        <v>713.18978370558352</v>
      </c>
      <c r="H280">
        <f t="shared" si="14"/>
        <v>1177.8952478558749</v>
      </c>
    </row>
    <row r="281" spans="1:8" x14ac:dyDescent="0.3">
      <c r="A281" s="2">
        <v>39498</v>
      </c>
      <c r="B281">
        <v>1084.8900966055189</v>
      </c>
      <c r="C281">
        <v>1461.847644308343</v>
      </c>
      <c r="D281">
        <v>-8.1517497570887665E-3</v>
      </c>
      <c r="E281">
        <v>213.84</v>
      </c>
      <c r="F281" s="5">
        <f t="shared" si="12"/>
        <v>-2.0744607775793344E-2</v>
      </c>
      <c r="G281">
        <f t="shared" si="13"/>
        <v>707.37603905950334</v>
      </c>
      <c r="H281">
        <f t="shared" si="14"/>
        <v>1153.4602729381338</v>
      </c>
    </row>
    <row r="282" spans="1:8" x14ac:dyDescent="0.3">
      <c r="A282" s="2">
        <v>39499</v>
      </c>
      <c r="B282">
        <v>1091.1545715793709</v>
      </c>
      <c r="C282">
        <v>1471.34157877183</v>
      </c>
      <c r="D282">
        <v>-7.2018146341745748E-4</v>
      </c>
      <c r="E282">
        <v>216.38</v>
      </c>
      <c r="F282" s="5">
        <f t="shared" si="12"/>
        <v>1.1878039655817352E-2</v>
      </c>
      <c r="G282">
        <f t="shared" si="13"/>
        <v>706.86659994850697</v>
      </c>
      <c r="H282">
        <f t="shared" si="14"/>
        <v>1167.1611198015028</v>
      </c>
    </row>
    <row r="283" spans="1:8" x14ac:dyDescent="0.3">
      <c r="A283" s="2">
        <v>39500</v>
      </c>
      <c r="B283">
        <v>1076.4933965959169</v>
      </c>
      <c r="C283">
        <v>1455.320604721396</v>
      </c>
      <c r="D283">
        <v>-2.5477025235399742E-3</v>
      </c>
      <c r="E283">
        <v>213.73</v>
      </c>
      <c r="F283" s="5">
        <f t="shared" si="12"/>
        <v>-1.2246972918014576E-2</v>
      </c>
      <c r="G283">
        <f t="shared" si="13"/>
        <v>705.06571412801202</v>
      </c>
      <c r="H283">
        <f t="shared" si="14"/>
        <v>1152.8669291763342</v>
      </c>
    </row>
    <row r="284" spans="1:8" x14ac:dyDescent="0.3">
      <c r="A284" s="2">
        <v>39503</v>
      </c>
      <c r="B284">
        <v>1089.4993677774401</v>
      </c>
      <c r="C284">
        <v>1480.637688853895</v>
      </c>
      <c r="D284">
        <v>-5.3144308777928204E-3</v>
      </c>
      <c r="E284">
        <v>217.07</v>
      </c>
      <c r="F284" s="5">
        <f t="shared" si="12"/>
        <v>1.5627193187666588E-2</v>
      </c>
      <c r="G284">
        <f t="shared" si="13"/>
        <v>701.31869112597701</v>
      </c>
      <c r="H284">
        <f t="shared" si="14"/>
        <v>1170.8830033982447</v>
      </c>
    </row>
    <row r="285" spans="1:8" x14ac:dyDescent="0.3">
      <c r="A285" s="2">
        <v>39504</v>
      </c>
      <c r="B285">
        <v>1088.4863280384891</v>
      </c>
      <c r="C285">
        <v>1479.5934115971579</v>
      </c>
      <c r="D285">
        <v>-2.245324661410697E-4</v>
      </c>
      <c r="E285">
        <v>217.22</v>
      </c>
      <c r="F285" s="5">
        <f t="shared" si="12"/>
        <v>6.9102132952503226E-4</v>
      </c>
      <c r="G285">
        <f t="shared" si="13"/>
        <v>701.16122231070767</v>
      </c>
      <c r="H285">
        <f t="shared" si="14"/>
        <v>1171.6921085279712</v>
      </c>
    </row>
    <row r="286" spans="1:8" x14ac:dyDescent="0.3">
      <c r="A286" s="2">
        <v>39505</v>
      </c>
      <c r="B286">
        <v>1095.5712392117439</v>
      </c>
      <c r="C286">
        <v>1494.476919892714</v>
      </c>
      <c r="D286">
        <v>-3.5502305723615901E-3</v>
      </c>
      <c r="E286">
        <v>218.87</v>
      </c>
      <c r="F286" s="5">
        <f t="shared" si="12"/>
        <v>7.5959856366816236E-3</v>
      </c>
      <c r="G286">
        <f t="shared" si="13"/>
        <v>698.67193830310578</v>
      </c>
      <c r="H286">
        <f t="shared" si="14"/>
        <v>1180.592264954963</v>
      </c>
    </row>
    <row r="287" spans="1:8" x14ac:dyDescent="0.3">
      <c r="A287" s="2">
        <v>39506</v>
      </c>
      <c r="B287">
        <v>1099.3375551326101</v>
      </c>
      <c r="C287">
        <v>1504.170401465713</v>
      </c>
      <c r="D287">
        <v>-3.048439089873733E-3</v>
      </c>
      <c r="E287">
        <v>220.59</v>
      </c>
      <c r="F287" s="5">
        <f t="shared" si="12"/>
        <v>7.8585461689586467E-3</v>
      </c>
      <c r="G287">
        <f t="shared" si="13"/>
        <v>696.54207945538474</v>
      </c>
      <c r="H287">
        <f t="shared" si="14"/>
        <v>1189.8700037758269</v>
      </c>
    </row>
    <row r="288" spans="1:8" x14ac:dyDescent="0.3">
      <c r="A288" s="2">
        <v>39507</v>
      </c>
      <c r="B288">
        <v>1077.24411305851</v>
      </c>
      <c r="C288">
        <v>1488.574324253339</v>
      </c>
      <c r="D288">
        <v>-9.7284927945976429E-3</v>
      </c>
      <c r="E288">
        <v>216.85</v>
      </c>
      <c r="F288" s="5">
        <f t="shared" si="12"/>
        <v>-1.695453103041844E-2</v>
      </c>
      <c r="G288">
        <f t="shared" si="13"/>
        <v>689.76577485426901</v>
      </c>
      <c r="H288">
        <f t="shared" si="14"/>
        <v>1169.6963158746455</v>
      </c>
    </row>
    <row r="289" spans="1:8" x14ac:dyDescent="0.3">
      <c r="A289" s="2">
        <v>39510</v>
      </c>
      <c r="B289">
        <v>1057.8253608391999</v>
      </c>
      <c r="C289">
        <v>1450.6950908148769</v>
      </c>
      <c r="D289">
        <v>7.4203276731475984E-3</v>
      </c>
      <c r="E289">
        <v>211.73</v>
      </c>
      <c r="F289" s="5">
        <f t="shared" si="12"/>
        <v>-2.3610790869264542E-2</v>
      </c>
      <c r="G289">
        <f t="shared" si="13"/>
        <v>694.8840629214103</v>
      </c>
      <c r="H289">
        <f t="shared" si="14"/>
        <v>1142.07886077998</v>
      </c>
    </row>
    <row r="290" spans="1:8" x14ac:dyDescent="0.3">
      <c r="A290" s="2">
        <v>39511</v>
      </c>
      <c r="B290">
        <v>1057.403771927525</v>
      </c>
      <c r="C290">
        <v>1470.972937852267</v>
      </c>
      <c r="D290">
        <v>-1.4376564426890609E-2</v>
      </c>
      <c r="E290">
        <v>212.14</v>
      </c>
      <c r="F290" s="5">
        <f t="shared" si="12"/>
        <v>1.9364284702214629E-3</v>
      </c>
      <c r="G290">
        <f t="shared" si="13"/>
        <v>684.89401742160112</v>
      </c>
      <c r="H290">
        <f t="shared" si="14"/>
        <v>1144.2904148012324</v>
      </c>
    </row>
    <row r="291" spans="1:8" x14ac:dyDescent="0.3">
      <c r="A291" s="2">
        <v>39512</v>
      </c>
      <c r="B291">
        <v>1054.940852317179</v>
      </c>
      <c r="C291">
        <v>1473.1167810009761</v>
      </c>
      <c r="D291">
        <v>-3.7866460245012949E-3</v>
      </c>
      <c r="E291">
        <v>212.14</v>
      </c>
      <c r="F291" s="5">
        <f t="shared" si="12"/>
        <v>0</v>
      </c>
      <c r="G291">
        <f t="shared" si="13"/>
        <v>682.30056621332687</v>
      </c>
      <c r="H291">
        <f t="shared" si="14"/>
        <v>1144.2904148012324</v>
      </c>
    </row>
    <row r="292" spans="1:8" x14ac:dyDescent="0.3">
      <c r="A292" s="2">
        <v>39513</v>
      </c>
      <c r="B292">
        <v>1065.908654857692</v>
      </c>
      <c r="C292">
        <v>1500.7046510421101</v>
      </c>
      <c r="D292">
        <v>-8.3309470265648944E-3</v>
      </c>
      <c r="E292">
        <v>214.92</v>
      </c>
      <c r="F292" s="5">
        <f t="shared" si="12"/>
        <v>1.310455359668139E-2</v>
      </c>
      <c r="G292">
        <f t="shared" si="13"/>
        <v>676.61635634000845</v>
      </c>
      <c r="H292">
        <f t="shared" si="14"/>
        <v>1159.285829872164</v>
      </c>
    </row>
    <row r="293" spans="1:8" x14ac:dyDescent="0.3">
      <c r="A293" s="2">
        <v>39514</v>
      </c>
      <c r="B293">
        <v>1047.3001106729109</v>
      </c>
      <c r="C293">
        <v>1472.338089094153</v>
      </c>
      <c r="D293">
        <v>1.444245281672196E-3</v>
      </c>
      <c r="E293">
        <v>210.57</v>
      </c>
      <c r="F293" s="5">
        <f t="shared" si="12"/>
        <v>-2.0240089335566647E-2</v>
      </c>
      <c r="G293">
        <f t="shared" si="13"/>
        <v>677.59355632015468</v>
      </c>
      <c r="H293">
        <f t="shared" si="14"/>
        <v>1135.8217811100949</v>
      </c>
    </row>
    <row r="294" spans="1:8" x14ac:dyDescent="0.3">
      <c r="A294" s="2">
        <v>39517</v>
      </c>
      <c r="B294">
        <v>1034.1353592004459</v>
      </c>
      <c r="C294">
        <v>1422.1938997151119</v>
      </c>
      <c r="D294">
        <v>2.1487343168728801E-2</v>
      </c>
      <c r="E294">
        <v>206.29</v>
      </c>
      <c r="F294" s="5">
        <f t="shared" si="12"/>
        <v>-2.0325782400151926E-2</v>
      </c>
      <c r="G294">
        <f t="shared" si="13"/>
        <v>692.15324159372517</v>
      </c>
      <c r="H294">
        <f t="shared" si="14"/>
        <v>1112.735314741898</v>
      </c>
    </row>
    <row r="295" spans="1:8" x14ac:dyDescent="0.3">
      <c r="A295" s="2">
        <v>39518</v>
      </c>
      <c r="B295">
        <v>1047.352410165867</v>
      </c>
      <c r="C295">
        <v>1426.406235658563</v>
      </c>
      <c r="D295">
        <v>9.8189169390299202E-3</v>
      </c>
      <c r="E295">
        <v>208.06</v>
      </c>
      <c r="F295" s="5">
        <f t="shared" si="12"/>
        <v>8.580154151922148E-3</v>
      </c>
      <c r="G295">
        <f t="shared" si="13"/>
        <v>698.94943678201423</v>
      </c>
      <c r="H295">
        <f t="shared" si="14"/>
        <v>1122.2827552726712</v>
      </c>
    </row>
    <row r="296" spans="1:8" x14ac:dyDescent="0.3">
      <c r="A296" s="2">
        <v>39519</v>
      </c>
      <c r="B296">
        <v>1060.264913564441</v>
      </c>
      <c r="C296">
        <v>1434.782047944763</v>
      </c>
      <c r="D296">
        <v>6.4567409376932172E-3</v>
      </c>
      <c r="E296">
        <v>210.49</v>
      </c>
      <c r="F296" s="5">
        <f t="shared" si="12"/>
        <v>1.1679323272133058E-2</v>
      </c>
      <c r="G296">
        <f t="shared" si="13"/>
        <v>703.4623722238623</v>
      </c>
      <c r="H296">
        <f t="shared" si="14"/>
        <v>1135.3902583742411</v>
      </c>
    </row>
    <row r="297" spans="1:8" x14ac:dyDescent="0.3">
      <c r="A297" s="2">
        <v>39520</v>
      </c>
      <c r="B297">
        <v>1033.6327025481639</v>
      </c>
      <c r="C297">
        <v>1414.078237632461</v>
      </c>
      <c r="D297">
        <v>-1.0688515770544639E-2</v>
      </c>
      <c r="E297">
        <v>204.42</v>
      </c>
      <c r="F297" s="5">
        <f t="shared" si="12"/>
        <v>-2.8837474464345147E-2</v>
      </c>
      <c r="G297">
        <f t="shared" si="13"/>
        <v>695.94340356436282</v>
      </c>
      <c r="H297">
        <f t="shared" si="14"/>
        <v>1102.6484707913075</v>
      </c>
    </row>
    <row r="298" spans="1:8" x14ac:dyDescent="0.3">
      <c r="A298" s="2">
        <v>39521</v>
      </c>
      <c r="B298">
        <v>1040.9507545848589</v>
      </c>
      <c r="C298">
        <v>1408.642886308729</v>
      </c>
      <c r="D298">
        <v>1.092367628199797E-2</v>
      </c>
      <c r="E298">
        <v>202.63</v>
      </c>
      <c r="F298" s="5">
        <f t="shared" si="12"/>
        <v>-8.7564817532530537E-3</v>
      </c>
      <c r="G298">
        <f t="shared" si="13"/>
        <v>703.54566401549175</v>
      </c>
      <c r="H298">
        <f t="shared" si="14"/>
        <v>1092.9931495765711</v>
      </c>
    </row>
    <row r="299" spans="1:8" x14ac:dyDescent="0.3">
      <c r="A299" s="2">
        <v>39524</v>
      </c>
      <c r="B299">
        <v>1039.004735519371</v>
      </c>
      <c r="C299">
        <v>1357.1397012946491</v>
      </c>
      <c r="D299">
        <v>3.4692809325005847E-2</v>
      </c>
      <c r="E299">
        <v>199.68</v>
      </c>
      <c r="F299" s="5">
        <f t="shared" si="12"/>
        <v>-1.4558555001727203E-2</v>
      </c>
      <c r="G299">
        <f t="shared" si="13"/>
        <v>727.95363958861583</v>
      </c>
      <c r="H299">
        <f t="shared" si="14"/>
        <v>1077.0807486919496</v>
      </c>
    </row>
    <row r="300" spans="1:8" x14ac:dyDescent="0.3">
      <c r="A300" s="2">
        <v>39525</v>
      </c>
      <c r="B300">
        <v>1043.5698113299579</v>
      </c>
      <c r="C300">
        <v>1373.286409836631</v>
      </c>
      <c r="D300">
        <v>-7.5039017036724331E-3</v>
      </c>
      <c r="E300">
        <v>201.79</v>
      </c>
      <c r="F300" s="5">
        <f t="shared" si="12"/>
        <v>1.0566907051281937E-2</v>
      </c>
      <c r="G300">
        <f t="shared" si="13"/>
        <v>722.49114703231226</v>
      </c>
      <c r="H300">
        <f t="shared" si="14"/>
        <v>1088.4621608501025</v>
      </c>
    </row>
    <row r="301" spans="1:8" x14ac:dyDescent="0.3">
      <c r="A301" s="2">
        <v>39526</v>
      </c>
      <c r="B301">
        <v>1054.5490867864689</v>
      </c>
      <c r="C301">
        <v>1374.6865056218551</v>
      </c>
      <c r="D301">
        <v>9.5013605302967097E-3</v>
      </c>
      <c r="E301">
        <v>206.48</v>
      </c>
      <c r="F301" s="5">
        <f t="shared" si="12"/>
        <v>2.3241984241042735E-2</v>
      </c>
      <c r="G301">
        <f t="shared" si="13"/>
        <v>729.35579590021382</v>
      </c>
      <c r="H301">
        <f t="shared" si="14"/>
        <v>1113.7601812395519</v>
      </c>
    </row>
    <row r="302" spans="1:8" x14ac:dyDescent="0.3">
      <c r="A302" s="2">
        <v>39527</v>
      </c>
      <c r="B302">
        <v>1056.8119270238069</v>
      </c>
      <c r="C302">
        <v>1347.870921947411</v>
      </c>
      <c r="D302">
        <v>2.1652479503815551E-2</v>
      </c>
      <c r="E302">
        <v>206.62</v>
      </c>
      <c r="F302" s="5">
        <f t="shared" si="12"/>
        <v>6.7803177063163744E-4</v>
      </c>
      <c r="G302">
        <f t="shared" si="13"/>
        <v>745.14815732193233</v>
      </c>
      <c r="H302">
        <f t="shared" si="14"/>
        <v>1114.5153460272968</v>
      </c>
    </row>
    <row r="303" spans="1:8" x14ac:dyDescent="0.3">
      <c r="A303" s="2">
        <v>39528</v>
      </c>
      <c r="B303">
        <v>1075.483549844932</v>
      </c>
      <c r="C303">
        <v>1360.1639966587011</v>
      </c>
      <c r="D303">
        <v>8.5475117511655263E-3</v>
      </c>
      <c r="E303">
        <v>209.69</v>
      </c>
      <c r="F303" s="5">
        <f t="shared" si="12"/>
        <v>1.485819378569353E-2</v>
      </c>
      <c r="G303">
        <f t="shared" si="13"/>
        <v>751.51731995300088</v>
      </c>
      <c r="H303">
        <f t="shared" si="14"/>
        <v>1131.0750310156996</v>
      </c>
    </row>
    <row r="304" spans="1:8" x14ac:dyDescent="0.3">
      <c r="A304" s="2">
        <v>39531</v>
      </c>
      <c r="B304">
        <v>1085.1520409272989</v>
      </c>
      <c r="C304">
        <v>1369.7941519758069</v>
      </c>
      <c r="D304">
        <v>1.909758618935165E-3</v>
      </c>
      <c r="E304">
        <v>211</v>
      </c>
      <c r="F304" s="5">
        <f t="shared" si="12"/>
        <v>6.2473174686441535E-3</v>
      </c>
      <c r="G304">
        <f t="shared" si="13"/>
        <v>752.95253663206017</v>
      </c>
      <c r="H304">
        <f t="shared" si="14"/>
        <v>1138.1412158153112</v>
      </c>
    </row>
    <row r="305" spans="1:8" x14ac:dyDescent="0.3">
      <c r="A305" s="2">
        <v>39532</v>
      </c>
      <c r="B305">
        <v>1097.4425155421559</v>
      </c>
      <c r="C305">
        <v>1373.882701592586</v>
      </c>
      <c r="D305">
        <v>8.3412479936475492E-3</v>
      </c>
      <c r="E305">
        <v>213.73</v>
      </c>
      <c r="F305" s="5">
        <f t="shared" si="12"/>
        <v>1.2938388625592268E-2</v>
      </c>
      <c r="G305">
        <f t="shared" si="13"/>
        <v>759.23310046755421</v>
      </c>
      <c r="H305">
        <f t="shared" si="14"/>
        <v>1152.8669291763338</v>
      </c>
    </row>
    <row r="306" spans="1:8" x14ac:dyDescent="0.3">
      <c r="A306" s="2">
        <v>39533</v>
      </c>
      <c r="B306">
        <v>1090.2087974498841</v>
      </c>
      <c r="C306">
        <v>1376.091612476298</v>
      </c>
      <c r="D306">
        <v>-8.1992194430796639E-3</v>
      </c>
      <c r="E306">
        <v>214.41</v>
      </c>
      <c r="F306" s="5">
        <f t="shared" si="12"/>
        <v>3.1815842418003726E-3</v>
      </c>
      <c r="G306">
        <f t="shared" si="13"/>
        <v>753.00798166837103</v>
      </c>
      <c r="H306">
        <f t="shared" si="14"/>
        <v>1156.5348724310941</v>
      </c>
    </row>
    <row r="307" spans="1:8" x14ac:dyDescent="0.3">
      <c r="A307" s="2">
        <v>39534</v>
      </c>
      <c r="B307">
        <v>1092.197442056862</v>
      </c>
      <c r="C307">
        <v>1398.2464776258969</v>
      </c>
      <c r="D307">
        <v>-1.427575235620826E-2</v>
      </c>
      <c r="E307">
        <v>213.85</v>
      </c>
      <c r="F307" s="5">
        <f t="shared" si="12"/>
        <v>-2.6118184786158016E-3</v>
      </c>
      <c r="G307">
        <f t="shared" si="13"/>
        <v>742.25822619982512</v>
      </c>
      <c r="H307">
        <f t="shared" si="14"/>
        <v>1153.514213280115</v>
      </c>
    </row>
    <row r="308" spans="1:8" x14ac:dyDescent="0.3">
      <c r="A308" s="2">
        <v>39535</v>
      </c>
      <c r="B308">
        <v>1106.6892897607149</v>
      </c>
      <c r="C308">
        <v>1425.0179402726719</v>
      </c>
      <c r="D308">
        <v>-5.8779308055747492E-3</v>
      </c>
      <c r="E308">
        <v>217.22</v>
      </c>
      <c r="F308" s="5">
        <f t="shared" si="12"/>
        <v>1.5758709375730762E-2</v>
      </c>
      <c r="G308">
        <f t="shared" si="13"/>
        <v>737.89528370635389</v>
      </c>
      <c r="H308">
        <f t="shared" si="14"/>
        <v>1171.692108527971</v>
      </c>
    </row>
    <row r="309" spans="1:8" x14ac:dyDescent="0.3">
      <c r="A309" s="2">
        <v>39538</v>
      </c>
      <c r="B309">
        <v>1106.808323050564</v>
      </c>
      <c r="C309">
        <v>1432.4140602012101</v>
      </c>
      <c r="D309">
        <v>-5.0826362532570002E-3</v>
      </c>
      <c r="E309">
        <v>217.65</v>
      </c>
      <c r="F309" s="5">
        <f t="shared" si="12"/>
        <v>1.9795598931957592E-3</v>
      </c>
      <c r="G309">
        <f t="shared" si="13"/>
        <v>734.14483038628066</v>
      </c>
      <c r="H309">
        <f t="shared" si="14"/>
        <v>1174.011543233187</v>
      </c>
    </row>
    <row r="310" spans="1:8" x14ac:dyDescent="0.3">
      <c r="A310" s="2">
        <v>39539</v>
      </c>
      <c r="B310">
        <v>1113.1207408668761</v>
      </c>
      <c r="C310">
        <v>1427.3215079586189</v>
      </c>
      <c r="D310">
        <v>9.2584855490479567E-3</v>
      </c>
      <c r="E310">
        <v>217.81</v>
      </c>
      <c r="F310" s="5">
        <f t="shared" si="12"/>
        <v>7.3512520101082224E-4</v>
      </c>
      <c r="G310">
        <f t="shared" si="13"/>
        <v>740.94189968932039</v>
      </c>
      <c r="H310">
        <f t="shared" si="14"/>
        <v>1174.8745887048954</v>
      </c>
    </row>
    <row r="311" spans="1:8" x14ac:dyDescent="0.3">
      <c r="A311" s="2">
        <v>39540</v>
      </c>
      <c r="B311">
        <v>1159.567110623881</v>
      </c>
      <c r="C311">
        <v>1435.3470422825501</v>
      </c>
      <c r="D311">
        <v>3.6103470215235411E-2</v>
      </c>
      <c r="E311">
        <v>223.76</v>
      </c>
      <c r="F311" s="5">
        <f t="shared" si="12"/>
        <v>2.7317386713190395E-2</v>
      </c>
      <c r="G311">
        <f t="shared" si="13"/>
        <v>767.69247349597367</v>
      </c>
      <c r="H311">
        <f t="shared" si="14"/>
        <v>1206.9690921840474</v>
      </c>
    </row>
    <row r="312" spans="1:8" x14ac:dyDescent="0.3">
      <c r="A312" s="2">
        <v>39541</v>
      </c>
      <c r="B312">
        <v>1163.974622950308</v>
      </c>
      <c r="C312">
        <v>1464.543642022388</v>
      </c>
      <c r="D312">
        <v>-1.6540145157626359E-2</v>
      </c>
      <c r="E312">
        <v>226.99</v>
      </c>
      <c r="F312" s="5">
        <f t="shared" si="12"/>
        <v>1.4435109045405792E-2</v>
      </c>
      <c r="G312">
        <f t="shared" si="13"/>
        <v>754.99472854793305</v>
      </c>
      <c r="H312">
        <f t="shared" si="14"/>
        <v>1224.3918226441585</v>
      </c>
    </row>
    <row r="313" spans="1:8" x14ac:dyDescent="0.3">
      <c r="A313" s="2">
        <v>39542</v>
      </c>
      <c r="B313">
        <v>1151.827136499043</v>
      </c>
      <c r="C313">
        <v>1481.1460052304781</v>
      </c>
      <c r="D313">
        <v>-2.1772414889720929E-2</v>
      </c>
      <c r="E313">
        <v>226.95</v>
      </c>
      <c r="F313" s="5">
        <f t="shared" si="12"/>
        <v>-1.762192167056309E-4</v>
      </c>
      <c r="G313">
        <f t="shared" si="13"/>
        <v>738.55667007843522</v>
      </c>
      <c r="H313">
        <f t="shared" si="14"/>
        <v>1224.1760612762314</v>
      </c>
    </row>
    <row r="314" spans="1:8" x14ac:dyDescent="0.3">
      <c r="A314" s="2">
        <v>39545</v>
      </c>
      <c r="B314">
        <v>1147.5475360797591</v>
      </c>
      <c r="C314">
        <v>1509.1540135340019</v>
      </c>
      <c r="D314">
        <v>-2.2625176084472901E-2</v>
      </c>
      <c r="E314">
        <v>227.79</v>
      </c>
      <c r="F314" s="5">
        <f t="shared" si="12"/>
        <v>3.7012557832121207E-3</v>
      </c>
      <c r="G314">
        <f t="shared" si="13"/>
        <v>721.84669536954868</v>
      </c>
      <c r="H314">
        <f t="shared" si="14"/>
        <v>1228.7070500026998</v>
      </c>
    </row>
    <row r="315" spans="1:8" x14ac:dyDescent="0.3">
      <c r="A315" s="2">
        <v>39546</v>
      </c>
      <c r="B315">
        <v>1135.62253430635</v>
      </c>
      <c r="C315">
        <v>1483.929076100628</v>
      </c>
      <c r="D315">
        <v>6.3228931212905293E-3</v>
      </c>
      <c r="E315">
        <v>225.1</v>
      </c>
      <c r="F315" s="5">
        <f t="shared" si="12"/>
        <v>-1.1809122437332675E-2</v>
      </c>
      <c r="G315">
        <f t="shared" si="13"/>
        <v>726.41085487432713</v>
      </c>
      <c r="H315">
        <f t="shared" si="14"/>
        <v>1214.1970980096041</v>
      </c>
    </row>
    <row r="316" spans="1:8" x14ac:dyDescent="0.3">
      <c r="A316" s="2">
        <v>39548</v>
      </c>
      <c r="B316">
        <v>1146.9449235624829</v>
      </c>
      <c r="C316">
        <v>1483.758252661815</v>
      </c>
      <c r="D316">
        <v>1.0085320447601241E-2</v>
      </c>
      <c r="E316">
        <v>226.44</v>
      </c>
      <c r="F316" s="5">
        <f t="shared" si="12"/>
        <v>5.9529098178587869E-3</v>
      </c>
      <c r="G316">
        <f t="shared" si="13"/>
        <v>733.73694112235069</v>
      </c>
      <c r="H316">
        <f t="shared" si="14"/>
        <v>1221.4251038351611</v>
      </c>
    </row>
    <row r="317" spans="1:8" x14ac:dyDescent="0.3">
      <c r="A317" s="2">
        <v>39549</v>
      </c>
      <c r="B317">
        <v>1161.032639756291</v>
      </c>
      <c r="C317">
        <v>1492.322776619927</v>
      </c>
      <c r="D317">
        <v>6.5106355225772461E-3</v>
      </c>
      <c r="E317">
        <v>228.8</v>
      </c>
      <c r="F317" s="5">
        <f t="shared" si="12"/>
        <v>1.0422186892775187E-2</v>
      </c>
      <c r="G317">
        <f t="shared" si="13"/>
        <v>738.51403491544909</v>
      </c>
      <c r="H317">
        <f t="shared" si="14"/>
        <v>1234.1550245428584</v>
      </c>
    </row>
    <row r="318" spans="1:8" x14ac:dyDescent="0.3">
      <c r="A318" s="2">
        <v>39552</v>
      </c>
      <c r="B318">
        <v>1157.0340573308081</v>
      </c>
      <c r="C318">
        <v>1456.2404303260971</v>
      </c>
      <c r="D318">
        <v>2.0734659493574888E-2</v>
      </c>
      <c r="E318">
        <v>224.54</v>
      </c>
      <c r="F318" s="5">
        <f t="shared" si="12"/>
        <v>-1.8618881118881214E-2</v>
      </c>
      <c r="G318">
        <f t="shared" si="13"/>
        <v>753.82687196064705</v>
      </c>
      <c r="H318">
        <f t="shared" si="14"/>
        <v>1211.176438858625</v>
      </c>
    </row>
    <row r="319" spans="1:8" x14ac:dyDescent="0.3">
      <c r="A319" s="2">
        <v>39553</v>
      </c>
      <c r="B319">
        <v>1154.562747854884</v>
      </c>
      <c r="C319">
        <v>1456.1737340362729</v>
      </c>
      <c r="D319">
        <v>-2.09010004579957E-3</v>
      </c>
      <c r="E319">
        <v>223.51</v>
      </c>
      <c r="F319" s="5">
        <f t="shared" si="12"/>
        <v>-4.5871559633027248E-3</v>
      </c>
      <c r="G319">
        <f t="shared" si="13"/>
        <v>752.25129838103715</v>
      </c>
      <c r="H319">
        <f t="shared" si="14"/>
        <v>1205.620583634503</v>
      </c>
    </row>
    <row r="320" spans="1:8" x14ac:dyDescent="0.3">
      <c r="A320" s="2">
        <v>39554</v>
      </c>
      <c r="B320">
        <v>1161.016387951297</v>
      </c>
      <c r="C320">
        <v>1473.887615476395</v>
      </c>
      <c r="D320">
        <v>-6.5749925513982621E-3</v>
      </c>
      <c r="E320">
        <v>225.36</v>
      </c>
      <c r="F320" s="5">
        <f t="shared" si="12"/>
        <v>8.2770345845823989E-3</v>
      </c>
      <c r="G320">
        <f t="shared" si="13"/>
        <v>747.30525169740213</v>
      </c>
      <c r="H320">
        <f t="shared" si="14"/>
        <v>1215.5995469011302</v>
      </c>
    </row>
    <row r="321" spans="1:8" x14ac:dyDescent="0.3">
      <c r="A321" s="2">
        <v>39555</v>
      </c>
      <c r="B321">
        <v>1167.3214410169121</v>
      </c>
      <c r="C321">
        <v>1479.190652414773</v>
      </c>
      <c r="D321">
        <v>1.8326395339027799E-3</v>
      </c>
      <c r="E321">
        <v>226.98</v>
      </c>
      <c r="F321" s="5">
        <f t="shared" si="12"/>
        <v>7.1884984025558651E-3</v>
      </c>
      <c r="G321">
        <f t="shared" si="13"/>
        <v>748.674792845556</v>
      </c>
      <c r="H321">
        <f t="shared" si="14"/>
        <v>1224.3378823021767</v>
      </c>
    </row>
    <row r="322" spans="1:8" x14ac:dyDescent="0.3">
      <c r="A322" s="2">
        <v>39556</v>
      </c>
      <c r="B322">
        <v>1165.7538669122689</v>
      </c>
      <c r="C322">
        <v>1500.1609110477591</v>
      </c>
      <c r="D322">
        <v>-1.551972764584386E-2</v>
      </c>
      <c r="E322">
        <v>227.25</v>
      </c>
      <c r="F322" s="5">
        <f t="shared" si="12"/>
        <v>1.1895321173671647E-3</v>
      </c>
      <c r="G322">
        <f t="shared" si="13"/>
        <v>737.05556396528436</v>
      </c>
      <c r="H322">
        <f t="shared" si="14"/>
        <v>1225.7942715356844</v>
      </c>
    </row>
    <row r="323" spans="1:8" x14ac:dyDescent="0.3">
      <c r="A323" s="2">
        <v>39559</v>
      </c>
      <c r="B323">
        <v>1180.0168677283721</v>
      </c>
      <c r="C323">
        <v>1510.954906474771</v>
      </c>
      <c r="D323">
        <v>5.0397768433467771E-3</v>
      </c>
      <c r="E323">
        <v>231.11</v>
      </c>
      <c r="F323" s="5">
        <f t="shared" si="12"/>
        <v>1.6985698569857099E-2</v>
      </c>
      <c r="G323">
        <f t="shared" si="13"/>
        <v>740.77015952881652</v>
      </c>
      <c r="H323">
        <f t="shared" si="14"/>
        <v>1246.615243540647</v>
      </c>
    </row>
    <row r="324" spans="1:8" x14ac:dyDescent="0.3">
      <c r="A324" s="2">
        <v>39560</v>
      </c>
      <c r="B324">
        <v>1163.204600609728</v>
      </c>
      <c r="C324">
        <v>1508.3280663696819</v>
      </c>
      <c r="D324">
        <v>-1.250895055299539E-2</v>
      </c>
      <c r="E324">
        <v>229.22</v>
      </c>
      <c r="F324" s="5">
        <f t="shared" ref="F324:F387" si="15">E324/E323-1</f>
        <v>-8.1779239323266362E-3</v>
      </c>
      <c r="G324">
        <f t="shared" ref="G324:G387" si="16">G323*(1+D324)</f>
        <v>731.50390223213606</v>
      </c>
      <c r="H324">
        <f t="shared" ref="H324:H387" si="17">H323*(1+F324)</f>
        <v>1236.4205189060929</v>
      </c>
    </row>
    <row r="325" spans="1:8" x14ac:dyDescent="0.3">
      <c r="A325" s="2">
        <v>39561</v>
      </c>
      <c r="B325">
        <v>1161.583646878501</v>
      </c>
      <c r="C325">
        <v>1554.8496127734929</v>
      </c>
      <c r="D325">
        <v>-3.2236646066597603E-2</v>
      </c>
      <c r="E325">
        <v>230.56</v>
      </c>
      <c r="F325" s="5">
        <f t="shared" si="15"/>
        <v>5.8459122240641648E-3</v>
      </c>
      <c r="G325">
        <f t="shared" si="16"/>
        <v>707.92266983954369</v>
      </c>
      <c r="H325">
        <f t="shared" si="17"/>
        <v>1243.6485247316498</v>
      </c>
    </row>
    <row r="326" spans="1:8" x14ac:dyDescent="0.3">
      <c r="A326" s="2">
        <v>39562</v>
      </c>
      <c r="B326">
        <v>1163.3641958033029</v>
      </c>
      <c r="C326">
        <v>1528.376590096321</v>
      </c>
      <c r="D326">
        <v>1.855896179623184E-2</v>
      </c>
      <c r="E326">
        <v>230.77</v>
      </c>
      <c r="F326" s="5">
        <f t="shared" si="15"/>
        <v>9.1082581540602447E-4</v>
      </c>
      <c r="G326">
        <f t="shared" si="16"/>
        <v>721.06097962378226</v>
      </c>
      <c r="H326">
        <f t="shared" si="17"/>
        <v>1244.7812719132669</v>
      </c>
    </row>
    <row r="327" spans="1:8" x14ac:dyDescent="0.3">
      <c r="A327" s="2">
        <v>39563</v>
      </c>
      <c r="B327">
        <v>1187.671557924072</v>
      </c>
      <c r="C327">
        <v>1539.1364706972879</v>
      </c>
      <c r="D327">
        <v>1.385395473117002E-2</v>
      </c>
      <c r="E327">
        <v>234.56</v>
      </c>
      <c r="F327" s="5">
        <f t="shared" si="15"/>
        <v>1.6423278589071444E-2</v>
      </c>
      <c r="G327">
        <f t="shared" si="16"/>
        <v>731.05052579390326</v>
      </c>
      <c r="H327">
        <f t="shared" si="17"/>
        <v>1265.2246615243571</v>
      </c>
    </row>
    <row r="328" spans="1:8" x14ac:dyDescent="0.3">
      <c r="A328" s="2">
        <v>39566</v>
      </c>
      <c r="B328">
        <v>1187.8607555582651</v>
      </c>
      <c r="C328">
        <v>1517.1910986965829</v>
      </c>
      <c r="D328">
        <v>1.4417537936465941E-2</v>
      </c>
      <c r="E328">
        <v>234.97</v>
      </c>
      <c r="F328" s="5">
        <f t="shared" si="15"/>
        <v>1.7479536152795738E-3</v>
      </c>
      <c r="G328">
        <f t="shared" si="16"/>
        <v>741.59047448301021</v>
      </c>
      <c r="H328">
        <f t="shared" si="17"/>
        <v>1267.4362155456095</v>
      </c>
    </row>
    <row r="329" spans="1:8" x14ac:dyDescent="0.3">
      <c r="A329" s="2">
        <v>39567</v>
      </c>
      <c r="B329">
        <v>1189.899978636706</v>
      </c>
      <c r="C329">
        <v>1501.62754075987</v>
      </c>
      <c r="D329">
        <v>1.1974858456687439E-2</v>
      </c>
      <c r="E329">
        <v>233.24</v>
      </c>
      <c r="F329" s="5">
        <f t="shared" si="15"/>
        <v>-7.362642039409284E-3</v>
      </c>
      <c r="G329">
        <f t="shared" si="16"/>
        <v>750.47091544777197</v>
      </c>
      <c r="H329">
        <f t="shared" si="17"/>
        <v>1258.1045363827636</v>
      </c>
    </row>
    <row r="330" spans="1:8" x14ac:dyDescent="0.3">
      <c r="A330" s="2">
        <v>39568</v>
      </c>
      <c r="B330">
        <v>1196.660520440945</v>
      </c>
      <c r="C330">
        <v>1519.479614684519</v>
      </c>
      <c r="D330">
        <v>-6.2068781746213997E-3</v>
      </c>
      <c r="E330">
        <v>235</v>
      </c>
      <c r="F330" s="5">
        <f t="shared" si="15"/>
        <v>7.5458754930544103E-3</v>
      </c>
      <c r="G330">
        <f t="shared" si="16"/>
        <v>745.8128339019911</v>
      </c>
      <c r="H330">
        <f t="shared" si="17"/>
        <v>1267.598036571555</v>
      </c>
    </row>
    <row r="331" spans="1:8" x14ac:dyDescent="0.3">
      <c r="A331" s="2">
        <v>39570</v>
      </c>
      <c r="B331">
        <v>1211.620405151011</v>
      </c>
      <c r="C331">
        <v>1534.044171037172</v>
      </c>
      <c r="D331">
        <v>2.916134068476905E-3</v>
      </c>
      <c r="E331">
        <v>238.18</v>
      </c>
      <c r="F331" s="5">
        <f t="shared" si="15"/>
        <v>1.3531914893617047E-2</v>
      </c>
      <c r="G331">
        <f t="shared" si="16"/>
        <v>747.98772411564005</v>
      </c>
      <c r="H331">
        <f t="shared" si="17"/>
        <v>1284.7510653217573</v>
      </c>
    </row>
    <row r="332" spans="1:8" x14ac:dyDescent="0.3">
      <c r="A332" s="2">
        <v>39574</v>
      </c>
      <c r="B332">
        <v>1215.385785412516</v>
      </c>
      <c r="C332">
        <v>1540.228481677322</v>
      </c>
      <c r="D332">
        <v>-9.2365444397035645E-4</v>
      </c>
      <c r="E332">
        <v>239.53</v>
      </c>
      <c r="F332" s="5">
        <f t="shared" si="15"/>
        <v>5.6679821983374179E-3</v>
      </c>
      <c r="G332">
        <f t="shared" si="16"/>
        <v>747.29684193022536</v>
      </c>
      <c r="H332">
        <f t="shared" si="17"/>
        <v>1292.0330114892961</v>
      </c>
    </row>
    <row r="333" spans="1:8" x14ac:dyDescent="0.3">
      <c r="A333" s="2">
        <v>39575</v>
      </c>
      <c r="B333">
        <v>1222.041271121107</v>
      </c>
      <c r="C333">
        <v>1539.089195903256</v>
      </c>
      <c r="D333">
        <v>6.2157134872183883E-3</v>
      </c>
      <c r="E333">
        <v>238.66</v>
      </c>
      <c r="F333" s="5">
        <f t="shared" si="15"/>
        <v>-3.632112887738459E-3</v>
      </c>
      <c r="G333">
        <f t="shared" si="16"/>
        <v>751.94182498956673</v>
      </c>
      <c r="H333">
        <f t="shared" si="17"/>
        <v>1287.3402017368824</v>
      </c>
    </row>
    <row r="334" spans="1:8" x14ac:dyDescent="0.3">
      <c r="A334" s="2">
        <v>39576</v>
      </c>
      <c r="B334">
        <v>1213.460080110498</v>
      </c>
      <c r="C334">
        <v>1547.7480620154979</v>
      </c>
      <c r="D334">
        <v>-1.264798178436977E-2</v>
      </c>
      <c r="E334">
        <v>237.37</v>
      </c>
      <c r="F334" s="5">
        <f t="shared" si="15"/>
        <v>-5.4051789156120966E-3</v>
      </c>
      <c r="G334">
        <f t="shared" si="16"/>
        <v>742.43127848419294</v>
      </c>
      <c r="H334">
        <f t="shared" si="17"/>
        <v>1280.3818976212344</v>
      </c>
    </row>
    <row r="335" spans="1:8" x14ac:dyDescent="0.3">
      <c r="A335" s="2">
        <v>39577</v>
      </c>
      <c r="B335">
        <v>1196.9052983647421</v>
      </c>
      <c r="C335">
        <v>1541.4796414856939</v>
      </c>
      <c r="D335">
        <v>-9.5925993467528281E-3</v>
      </c>
      <c r="E335">
        <v>233.98</v>
      </c>
      <c r="F335" s="5">
        <f t="shared" si="15"/>
        <v>-1.4281501453427214E-2</v>
      </c>
      <c r="G335">
        <f t="shared" si="16"/>
        <v>735.30943268719659</v>
      </c>
      <c r="H335">
        <f t="shared" si="17"/>
        <v>1262.096121689415</v>
      </c>
    </row>
    <row r="336" spans="1:8" x14ac:dyDescent="0.3">
      <c r="A336" s="2">
        <v>39581</v>
      </c>
      <c r="B336">
        <v>1210.321361705124</v>
      </c>
      <c r="C336">
        <v>1544.6276001767769</v>
      </c>
      <c r="D336">
        <v>9.1667928784460173E-3</v>
      </c>
      <c r="E336">
        <v>237.02</v>
      </c>
      <c r="F336" s="5">
        <f t="shared" si="15"/>
        <v>1.2992563466962981E-2</v>
      </c>
      <c r="G336">
        <f t="shared" si="16"/>
        <v>742.04986195820777</v>
      </c>
      <c r="H336">
        <f t="shared" si="17"/>
        <v>1278.4939856518724</v>
      </c>
    </row>
    <row r="337" spans="1:8" x14ac:dyDescent="0.3">
      <c r="A337" s="2">
        <v>39582</v>
      </c>
      <c r="B337">
        <v>1215.088459551647</v>
      </c>
      <c r="C337">
        <v>1544.6499900837721</v>
      </c>
      <c r="D337">
        <v>3.924208869994672E-3</v>
      </c>
      <c r="E337">
        <v>237.04</v>
      </c>
      <c r="F337" s="5">
        <f t="shared" si="15"/>
        <v>8.4381064888949808E-5</v>
      </c>
      <c r="G337">
        <f t="shared" si="16"/>
        <v>744.96182060848253</v>
      </c>
      <c r="H337">
        <f t="shared" si="17"/>
        <v>1278.6018663358359</v>
      </c>
    </row>
    <row r="338" spans="1:8" x14ac:dyDescent="0.3">
      <c r="A338" s="2">
        <v>39583</v>
      </c>
      <c r="B338">
        <v>1234.705166522773</v>
      </c>
      <c r="C338">
        <v>1551.097175364516</v>
      </c>
      <c r="D338">
        <v>1.1970381410699281E-2</v>
      </c>
      <c r="E338">
        <v>243.11</v>
      </c>
      <c r="F338" s="5">
        <f t="shared" si="15"/>
        <v>2.5607492406344967E-2</v>
      </c>
      <c r="G338">
        <f t="shared" si="16"/>
        <v>753.87929773757503</v>
      </c>
      <c r="H338">
        <f t="shared" si="17"/>
        <v>1311.3436539187694</v>
      </c>
    </row>
    <row r="339" spans="1:8" x14ac:dyDescent="0.3">
      <c r="A339" s="2">
        <v>39584</v>
      </c>
      <c r="B339">
        <v>1229.080983206027</v>
      </c>
      <c r="C339">
        <v>1554.1502812710339</v>
      </c>
      <c r="D339">
        <v>-6.5234344681799339E-3</v>
      </c>
      <c r="E339">
        <v>243.54</v>
      </c>
      <c r="F339" s="5">
        <f t="shared" si="15"/>
        <v>1.7687466578915068E-3</v>
      </c>
      <c r="G339">
        <f t="shared" si="16"/>
        <v>748.96141554186647</v>
      </c>
      <c r="H339">
        <f t="shared" si="17"/>
        <v>1313.6630886239855</v>
      </c>
    </row>
    <row r="340" spans="1:8" x14ac:dyDescent="0.3">
      <c r="A340" s="2">
        <v>39587</v>
      </c>
      <c r="B340">
        <v>1222.963559553107</v>
      </c>
      <c r="C340">
        <v>1581.80519661939</v>
      </c>
      <c r="D340">
        <v>-2.2771469007217719E-2</v>
      </c>
      <c r="E340">
        <v>242.67</v>
      </c>
      <c r="F340" s="5">
        <f t="shared" si="15"/>
        <v>-3.5723084503572755E-3</v>
      </c>
      <c r="G340">
        <f t="shared" si="16"/>
        <v>731.906463880253</v>
      </c>
      <c r="H340">
        <f t="shared" si="17"/>
        <v>1308.9702788715715</v>
      </c>
    </row>
    <row r="341" spans="1:8" x14ac:dyDescent="0.3">
      <c r="A341" s="2">
        <v>39588</v>
      </c>
      <c r="B341">
        <v>1209.444508575054</v>
      </c>
      <c r="C341">
        <v>1580.0445138937639</v>
      </c>
      <c r="D341">
        <v>-9.9412522918096435E-3</v>
      </c>
      <c r="E341">
        <v>240.62</v>
      </c>
      <c r="F341" s="5">
        <f t="shared" si="15"/>
        <v>-8.4476861581570528E-3</v>
      </c>
      <c r="G341">
        <f t="shared" si="16"/>
        <v>724.63039706881318</v>
      </c>
      <c r="H341">
        <f t="shared" si="17"/>
        <v>1297.9125087653092</v>
      </c>
    </row>
    <row r="342" spans="1:8" x14ac:dyDescent="0.3">
      <c r="A342" s="2">
        <v>39589</v>
      </c>
      <c r="B342">
        <v>1193.3654983169799</v>
      </c>
      <c r="C342">
        <v>1560.1687846739781</v>
      </c>
      <c r="D342">
        <v>-7.1532048199995923E-4</v>
      </c>
      <c r="E342">
        <v>237.15</v>
      </c>
      <c r="F342" s="5">
        <f t="shared" si="15"/>
        <v>-1.4421078879561122E-2</v>
      </c>
      <c r="G342">
        <f t="shared" si="16"/>
        <v>724.11205410391005</v>
      </c>
      <c r="H342">
        <f t="shared" si="17"/>
        <v>1279.1952100976357</v>
      </c>
    </row>
    <row r="343" spans="1:8" x14ac:dyDescent="0.3">
      <c r="A343" s="2">
        <v>39590</v>
      </c>
      <c r="B343">
        <v>1179.0415215339469</v>
      </c>
      <c r="C343">
        <v>1557.617598654454</v>
      </c>
      <c r="D343">
        <v>-1.036781023916533E-2</v>
      </c>
      <c r="E343">
        <v>235.31</v>
      </c>
      <c r="F343" s="5">
        <f t="shared" si="15"/>
        <v>-7.7588024457094784E-3</v>
      </c>
      <c r="G343">
        <f t="shared" si="16"/>
        <v>716.60459773506852</v>
      </c>
      <c r="H343">
        <f t="shared" si="17"/>
        <v>1269.2701871729903</v>
      </c>
    </row>
    <row r="344" spans="1:8" x14ac:dyDescent="0.3">
      <c r="A344" s="2">
        <v>39591</v>
      </c>
      <c r="B344">
        <v>1177.0527957493421</v>
      </c>
      <c r="C344">
        <v>1533.860908572145</v>
      </c>
      <c r="D344">
        <v>1.3565209036509261E-2</v>
      </c>
      <c r="E344">
        <v>234.14</v>
      </c>
      <c r="F344" s="5">
        <f t="shared" si="15"/>
        <v>-4.9721643789044645E-3</v>
      </c>
      <c r="G344">
        <f t="shared" si="16"/>
        <v>726.32548889986833</v>
      </c>
      <c r="H344">
        <f t="shared" si="17"/>
        <v>1262.9591671611233</v>
      </c>
    </row>
    <row r="345" spans="1:8" x14ac:dyDescent="0.3">
      <c r="A345" s="2">
        <v>39594</v>
      </c>
      <c r="B345">
        <v>1168.2770209719481</v>
      </c>
      <c r="C345">
        <v>1499.5878668147891</v>
      </c>
      <c r="D345">
        <v>1.488857683335831E-2</v>
      </c>
      <c r="E345">
        <v>230.43</v>
      </c>
      <c r="F345" s="5">
        <f t="shared" si="15"/>
        <v>-1.5845220808063498E-2</v>
      </c>
      <c r="G345">
        <f t="shared" si="16"/>
        <v>737.13944174738049</v>
      </c>
      <c r="H345">
        <f t="shared" si="17"/>
        <v>1242.9473002858874</v>
      </c>
    </row>
    <row r="346" spans="1:8" x14ac:dyDescent="0.3">
      <c r="A346" s="2">
        <v>39595</v>
      </c>
      <c r="B346">
        <v>1173.979781732897</v>
      </c>
      <c r="C346">
        <v>1508.359197907128</v>
      </c>
      <c r="D346">
        <v>-9.678182339027952E-4</v>
      </c>
      <c r="E346">
        <v>233.97</v>
      </c>
      <c r="F346" s="5">
        <f t="shared" si="15"/>
        <v>1.5362582997005658E-2</v>
      </c>
      <c r="G346">
        <f t="shared" si="16"/>
        <v>736.42602475472847</v>
      </c>
      <c r="H346">
        <f t="shared" si="17"/>
        <v>1262.0421813474334</v>
      </c>
    </row>
    <row r="347" spans="1:8" x14ac:dyDescent="0.3">
      <c r="A347" s="2">
        <v>39596</v>
      </c>
      <c r="B347">
        <v>1163.354083269699</v>
      </c>
      <c r="C347">
        <v>1503.2250406310591</v>
      </c>
      <c r="D347">
        <v>-5.6472035435440882E-3</v>
      </c>
      <c r="E347">
        <v>231.17</v>
      </c>
      <c r="F347" s="5">
        <f t="shared" si="15"/>
        <v>-1.1967346240971066E-2</v>
      </c>
      <c r="G347">
        <f t="shared" si="16"/>
        <v>732.26727709817544</v>
      </c>
      <c r="H347">
        <f t="shared" si="17"/>
        <v>1246.9388855925383</v>
      </c>
    </row>
    <row r="348" spans="1:8" x14ac:dyDescent="0.3">
      <c r="A348" s="2">
        <v>39597</v>
      </c>
      <c r="B348">
        <v>1176.198012030633</v>
      </c>
      <c r="C348">
        <v>1545.2770173460519</v>
      </c>
      <c r="D348">
        <v>-1.6934075681293681E-2</v>
      </c>
      <c r="E348">
        <v>236.39</v>
      </c>
      <c r="F348" s="5">
        <f t="shared" si="15"/>
        <v>2.2580784703897461E-2</v>
      </c>
      <c r="G348">
        <f t="shared" si="16"/>
        <v>719.86700760886004</v>
      </c>
      <c r="H348">
        <f t="shared" si="17"/>
        <v>1275.0957441070213</v>
      </c>
    </row>
    <row r="349" spans="1:8" x14ac:dyDescent="0.3">
      <c r="A349" s="2">
        <v>39598</v>
      </c>
      <c r="B349">
        <v>1187.4259443978369</v>
      </c>
      <c r="C349">
        <v>1561.9578858943539</v>
      </c>
      <c r="D349">
        <v>-1.248788970552583E-3</v>
      </c>
      <c r="E349">
        <v>237.46</v>
      </c>
      <c r="F349" s="5">
        <f t="shared" si="15"/>
        <v>4.5264182072000114E-3</v>
      </c>
      <c r="G349">
        <f t="shared" si="16"/>
        <v>718.96804562949342</v>
      </c>
      <c r="H349">
        <f t="shared" si="17"/>
        <v>1280.8673606990706</v>
      </c>
    </row>
    <row r="350" spans="1:8" x14ac:dyDescent="0.3">
      <c r="A350" s="2">
        <v>39601</v>
      </c>
      <c r="B350">
        <v>1179.408215012352</v>
      </c>
      <c r="C350">
        <v>1568.268741377944</v>
      </c>
      <c r="D350">
        <v>-1.0792542519426849E-2</v>
      </c>
      <c r="E350">
        <v>236.78</v>
      </c>
      <c r="F350" s="5">
        <f t="shared" si="15"/>
        <v>-2.8636401920323351E-3</v>
      </c>
      <c r="G350">
        <f t="shared" si="16"/>
        <v>711.20855242692789</v>
      </c>
      <c r="H350">
        <f t="shared" si="17"/>
        <v>1277.1994174443103</v>
      </c>
    </row>
    <row r="351" spans="1:8" x14ac:dyDescent="0.3">
      <c r="A351" s="2">
        <v>39602</v>
      </c>
      <c r="B351">
        <v>1153.313779173888</v>
      </c>
      <c r="C351">
        <v>1564.6756588974731</v>
      </c>
      <c r="D351">
        <v>-1.9833910650319479E-2</v>
      </c>
      <c r="E351">
        <v>233.14</v>
      </c>
      <c r="F351" s="5">
        <f t="shared" si="15"/>
        <v>-1.5372920010136015E-2</v>
      </c>
      <c r="G351">
        <f t="shared" si="16"/>
        <v>697.10250554434913</v>
      </c>
      <c r="H351">
        <f t="shared" si="17"/>
        <v>1257.5651329629466</v>
      </c>
    </row>
    <row r="352" spans="1:8" x14ac:dyDescent="0.3">
      <c r="A352" s="2">
        <v>39603</v>
      </c>
      <c r="B352">
        <v>1163.0476339156639</v>
      </c>
      <c r="C352">
        <v>1580.2277937825061</v>
      </c>
      <c r="D352">
        <v>-1.4996247736354109E-3</v>
      </c>
      <c r="E352">
        <v>235.09</v>
      </c>
      <c r="F352" s="5">
        <f t="shared" si="15"/>
        <v>8.3640730891310078E-3</v>
      </c>
      <c r="G352">
        <f t="shared" si="16"/>
        <v>696.05711335727153</v>
      </c>
      <c r="H352">
        <f t="shared" si="17"/>
        <v>1268.0834996493913</v>
      </c>
    </row>
    <row r="353" spans="1:8" x14ac:dyDescent="0.3">
      <c r="A353" s="2">
        <v>39604</v>
      </c>
      <c r="B353">
        <v>1166.715435009558</v>
      </c>
      <c r="C353">
        <v>1582.2423554615</v>
      </c>
      <c r="D353">
        <v>1.878756865046016E-3</v>
      </c>
      <c r="E353">
        <v>234.76</v>
      </c>
      <c r="F353" s="5">
        <f t="shared" si="15"/>
        <v>-1.4037177251265964E-3</v>
      </c>
      <c r="G353">
        <f t="shared" si="16"/>
        <v>697.36483543745567</v>
      </c>
      <c r="H353">
        <f t="shared" si="17"/>
        <v>1266.303468363993</v>
      </c>
    </row>
    <row r="354" spans="1:8" x14ac:dyDescent="0.3">
      <c r="A354" s="2">
        <v>39608</v>
      </c>
      <c r="B354">
        <v>1145.5643960534501</v>
      </c>
      <c r="C354">
        <v>1564.972881087521</v>
      </c>
      <c r="D354">
        <v>-7.2141471580913219E-3</v>
      </c>
      <c r="E354">
        <v>231.35</v>
      </c>
      <c r="F354" s="5">
        <f t="shared" si="15"/>
        <v>-1.4525472823308849E-2</v>
      </c>
      <c r="G354">
        <f t="shared" si="16"/>
        <v>692.33394289173168</v>
      </c>
      <c r="H354">
        <f t="shared" si="17"/>
        <v>1247.9098117482101</v>
      </c>
    </row>
    <row r="355" spans="1:8" x14ac:dyDescent="0.3">
      <c r="A355" s="2">
        <v>39609</v>
      </c>
      <c r="B355">
        <v>1119.8267230616391</v>
      </c>
      <c r="C355">
        <v>1544.930223805474</v>
      </c>
      <c r="D355">
        <v>-9.6602107282373062E-3</v>
      </c>
      <c r="E355">
        <v>226.56</v>
      </c>
      <c r="F355" s="5">
        <f t="shared" si="15"/>
        <v>-2.0704560190187959E-2</v>
      </c>
      <c r="G355">
        <f t="shared" si="16"/>
        <v>685.64585110908615</v>
      </c>
      <c r="H355">
        <f t="shared" si="17"/>
        <v>1222.0723879389432</v>
      </c>
    </row>
    <row r="356" spans="1:8" x14ac:dyDescent="0.3">
      <c r="A356" s="2">
        <v>39610</v>
      </c>
      <c r="B356">
        <v>1125.981261169607</v>
      </c>
      <c r="C356">
        <v>1547.2632860097331</v>
      </c>
      <c r="D356">
        <v>3.9858327753123923E-3</v>
      </c>
      <c r="E356">
        <v>227.42</v>
      </c>
      <c r="F356" s="5">
        <f t="shared" si="15"/>
        <v>3.7959039548021156E-3</v>
      </c>
      <c r="G356">
        <f t="shared" si="16"/>
        <v>688.37872081469368</v>
      </c>
      <c r="H356">
        <f t="shared" si="17"/>
        <v>1226.711257349375</v>
      </c>
    </row>
    <row r="357" spans="1:8" x14ac:dyDescent="0.3">
      <c r="A357" s="2">
        <v>39611</v>
      </c>
      <c r="B357">
        <v>1098.1486185416661</v>
      </c>
      <c r="C357">
        <v>1507.758306292985</v>
      </c>
      <c r="D357">
        <v>8.1359738458275377E-4</v>
      </c>
      <c r="E357">
        <v>221.17</v>
      </c>
      <c r="F357" s="5">
        <f t="shared" si="15"/>
        <v>-2.7482191539882184E-2</v>
      </c>
      <c r="G357">
        <f t="shared" si="16"/>
        <v>688.93878394155081</v>
      </c>
      <c r="H357">
        <f t="shared" si="17"/>
        <v>1192.9985436107697</v>
      </c>
    </row>
    <row r="358" spans="1:8" x14ac:dyDescent="0.3">
      <c r="A358" s="2">
        <v>39612</v>
      </c>
      <c r="B358">
        <v>1113.3983242200411</v>
      </c>
      <c r="C358">
        <v>1496.2035176047341</v>
      </c>
      <c r="D358">
        <v>2.1550296199914332E-2</v>
      </c>
      <c r="E358">
        <v>222.79</v>
      </c>
      <c r="F358" s="5">
        <f t="shared" si="15"/>
        <v>7.3246823710269027E-3</v>
      </c>
      <c r="G358">
        <f t="shared" si="16"/>
        <v>703.78561879910001</v>
      </c>
      <c r="H358">
        <f t="shared" si="17"/>
        <v>1201.7368790118162</v>
      </c>
    </row>
    <row r="359" spans="1:8" x14ac:dyDescent="0.3">
      <c r="A359" s="2">
        <v>39615</v>
      </c>
      <c r="B359">
        <v>1125.6169277812651</v>
      </c>
      <c r="C359">
        <v>1467.5011526803389</v>
      </c>
      <c r="D359">
        <v>3.0157616070636939E-2</v>
      </c>
      <c r="E359">
        <v>224.91</v>
      </c>
      <c r="F359" s="5">
        <f t="shared" si="15"/>
        <v>9.51568741864528E-3</v>
      </c>
      <c r="G359">
        <f t="shared" si="16"/>
        <v>725.01011528687889</v>
      </c>
      <c r="H359">
        <f t="shared" si="17"/>
        <v>1213.1722315119509</v>
      </c>
    </row>
    <row r="360" spans="1:8" x14ac:dyDescent="0.3">
      <c r="A360" s="2">
        <v>39616</v>
      </c>
      <c r="B360">
        <v>1122.832837913686</v>
      </c>
      <c r="C360">
        <v>1451.385388622361</v>
      </c>
      <c r="D360">
        <v>8.5083824836512667E-3</v>
      </c>
      <c r="E360">
        <v>223.66</v>
      </c>
      <c r="F360" s="5">
        <f t="shared" si="15"/>
        <v>-5.5577786670223395E-3</v>
      </c>
      <c r="G360">
        <f t="shared" si="16"/>
        <v>731.1787786522558</v>
      </c>
      <c r="H360">
        <f t="shared" si="17"/>
        <v>1206.4296887642299</v>
      </c>
    </row>
    <row r="361" spans="1:8" x14ac:dyDescent="0.3">
      <c r="A361" s="2">
        <v>39617</v>
      </c>
      <c r="B361">
        <v>1143.930747452961</v>
      </c>
      <c r="C361">
        <v>1481.3941157146901</v>
      </c>
      <c r="D361">
        <v>-1.886025661609114E-3</v>
      </c>
      <c r="E361">
        <v>226.6</v>
      </c>
      <c r="F361" s="5">
        <f t="shared" si="15"/>
        <v>1.3144952159527934E-2</v>
      </c>
      <c r="G361">
        <f t="shared" si="16"/>
        <v>729.7997567124936</v>
      </c>
      <c r="H361">
        <f t="shared" si="17"/>
        <v>1222.2881493068699</v>
      </c>
    </row>
    <row r="362" spans="1:8" x14ac:dyDescent="0.3">
      <c r="A362" s="2">
        <v>39618</v>
      </c>
      <c r="B362">
        <v>1118.934549679313</v>
      </c>
      <c r="C362">
        <v>1460.5743026316329</v>
      </c>
      <c r="D362">
        <v>-7.7969433635285412E-3</v>
      </c>
      <c r="E362">
        <v>222.03</v>
      </c>
      <c r="F362" s="5">
        <f t="shared" si="15"/>
        <v>-2.0167696381288569E-2</v>
      </c>
      <c r="G362">
        <f t="shared" si="16"/>
        <v>724.10954934268943</v>
      </c>
      <c r="H362">
        <f t="shared" si="17"/>
        <v>1197.6374130212018</v>
      </c>
    </row>
    <row r="363" spans="1:8" x14ac:dyDescent="0.3">
      <c r="A363" s="2">
        <v>39619</v>
      </c>
      <c r="B363">
        <v>1115.0641477206141</v>
      </c>
      <c r="C363">
        <v>1455.953672227449</v>
      </c>
      <c r="D363">
        <v>-2.9543564046119458E-4</v>
      </c>
      <c r="E363">
        <v>220.57</v>
      </c>
      <c r="F363" s="5">
        <f t="shared" si="15"/>
        <v>-6.5756879700941129E-3</v>
      </c>
      <c r="G363">
        <f t="shared" si="16"/>
        <v>723.89562157421528</v>
      </c>
      <c r="H363">
        <f t="shared" si="17"/>
        <v>1189.7621230918637</v>
      </c>
    </row>
    <row r="364" spans="1:8" x14ac:dyDescent="0.3">
      <c r="A364" s="2">
        <v>39622</v>
      </c>
      <c r="B364">
        <v>1108.0459354733259</v>
      </c>
      <c r="C364">
        <v>1453.8907300251551</v>
      </c>
      <c r="D364">
        <v>-4.8770976642921182E-3</v>
      </c>
      <c r="E364">
        <v>218.51</v>
      </c>
      <c r="F364" s="5">
        <f t="shared" si="15"/>
        <v>-9.3394387269347678E-3</v>
      </c>
      <c r="G364">
        <f t="shared" si="16"/>
        <v>720.36511192904436</v>
      </c>
      <c r="H364">
        <f t="shared" si="17"/>
        <v>1178.6504126436193</v>
      </c>
    </row>
    <row r="365" spans="1:8" x14ac:dyDescent="0.3">
      <c r="A365" s="2">
        <v>39623</v>
      </c>
      <c r="B365">
        <v>1107.882690527256</v>
      </c>
      <c r="C365">
        <v>1442.057932838095</v>
      </c>
      <c r="D365">
        <v>7.9913846122726673E-3</v>
      </c>
      <c r="E365">
        <v>217.97</v>
      </c>
      <c r="F365" s="5">
        <f t="shared" si="15"/>
        <v>-2.4712827788201386E-3</v>
      </c>
      <c r="G365">
        <f t="shared" si="16"/>
        <v>726.12182659973223</v>
      </c>
      <c r="H365">
        <f t="shared" si="17"/>
        <v>1175.7376341766039</v>
      </c>
    </row>
    <row r="366" spans="1:8" x14ac:dyDescent="0.3">
      <c r="A366" s="2">
        <v>39624</v>
      </c>
      <c r="B366">
        <v>1112.6689229957819</v>
      </c>
      <c r="C366">
        <v>1448.3703501013449</v>
      </c>
      <c r="D366">
        <v>-5.7205525185066719E-5</v>
      </c>
      <c r="E366">
        <v>218.95</v>
      </c>
      <c r="F366" s="5">
        <f t="shared" si="15"/>
        <v>4.4960315639765991E-3</v>
      </c>
      <c r="G366">
        <f t="shared" si="16"/>
        <v>726.0802884192932</v>
      </c>
      <c r="H366">
        <f t="shared" si="17"/>
        <v>1181.023787690817</v>
      </c>
    </row>
    <row r="367" spans="1:8" x14ac:dyDescent="0.3">
      <c r="A367" s="2">
        <v>39625</v>
      </c>
      <c r="B367">
        <v>1112.188648826972</v>
      </c>
      <c r="C367">
        <v>1442.430777879182</v>
      </c>
      <c r="D367">
        <v>3.6692240762327129E-3</v>
      </c>
      <c r="E367">
        <v>219.12</v>
      </c>
      <c r="F367" s="5">
        <f t="shared" si="15"/>
        <v>7.7643297556528879E-4</v>
      </c>
      <c r="G367">
        <f t="shared" si="16"/>
        <v>728.74443969483923</v>
      </c>
      <c r="H367">
        <f t="shared" si="17"/>
        <v>1181.9407735045072</v>
      </c>
    </row>
    <row r="368" spans="1:8" x14ac:dyDescent="0.3">
      <c r="A368" s="2">
        <v>39626</v>
      </c>
      <c r="B368">
        <v>1088.7170460703951</v>
      </c>
      <c r="C368">
        <v>1424.057419389499</v>
      </c>
      <c r="D368">
        <v>-8.3662013306420313E-3</v>
      </c>
      <c r="E368">
        <v>214.59</v>
      </c>
      <c r="F368" s="5">
        <f t="shared" si="15"/>
        <v>-2.0673603504928861E-2</v>
      </c>
      <c r="G368">
        <f t="shared" si="16"/>
        <v>722.64761699376629</v>
      </c>
      <c r="H368">
        <f t="shared" si="17"/>
        <v>1157.5057985867661</v>
      </c>
    </row>
    <row r="369" spans="1:8" x14ac:dyDescent="0.3">
      <c r="A369" s="2">
        <v>39629</v>
      </c>
      <c r="B369">
        <v>1085.670772879459</v>
      </c>
      <c r="C369">
        <v>1412.924635221447</v>
      </c>
      <c r="D369">
        <v>5.0196117815556329E-3</v>
      </c>
      <c r="E369">
        <v>213.52</v>
      </c>
      <c r="F369" s="5">
        <f t="shared" si="15"/>
        <v>-4.9862528542802265E-3</v>
      </c>
      <c r="G369">
        <f t="shared" si="16"/>
        <v>726.27502748594122</v>
      </c>
      <c r="H369">
        <f t="shared" si="17"/>
        <v>1151.7341819947169</v>
      </c>
    </row>
    <row r="370" spans="1:8" x14ac:dyDescent="0.3">
      <c r="A370" s="2">
        <v>39630</v>
      </c>
      <c r="B370">
        <v>1082.816482935081</v>
      </c>
      <c r="C370">
        <v>1387.4176470671439</v>
      </c>
      <c r="D370">
        <v>1.5423560981186361E-2</v>
      </c>
      <c r="E370">
        <v>213.02</v>
      </c>
      <c r="F370" s="5">
        <f t="shared" si="15"/>
        <v>-2.341701011614794E-3</v>
      </c>
      <c r="G370">
        <f t="shared" si="16"/>
        <v>737.47677466148343</v>
      </c>
      <c r="H370">
        <f t="shared" si="17"/>
        <v>1149.0371648956286</v>
      </c>
    </row>
    <row r="371" spans="1:8" x14ac:dyDescent="0.3">
      <c r="A371" s="2">
        <v>39631</v>
      </c>
      <c r="B371">
        <v>1063.7080845064511</v>
      </c>
      <c r="C371">
        <v>1330.500430778357</v>
      </c>
      <c r="D371">
        <v>2.3376911200193251E-2</v>
      </c>
      <c r="E371">
        <v>207.96</v>
      </c>
      <c r="F371" s="5">
        <f t="shared" si="15"/>
        <v>-2.3753638156041701E-2</v>
      </c>
      <c r="G371">
        <f t="shared" si="16"/>
        <v>754.71670373494999</v>
      </c>
      <c r="H371">
        <f t="shared" si="17"/>
        <v>1121.7433518528539</v>
      </c>
    </row>
    <row r="372" spans="1:8" x14ac:dyDescent="0.3">
      <c r="A372" s="2">
        <v>39632</v>
      </c>
      <c r="B372">
        <v>1056.48970627171</v>
      </c>
      <c r="C372">
        <v>1312.778727338633</v>
      </c>
      <c r="D372">
        <v>6.5335255095657629E-3</v>
      </c>
      <c r="E372">
        <v>205.71</v>
      </c>
      <c r="F372" s="5">
        <f t="shared" si="15"/>
        <v>-1.0819388343912273E-2</v>
      </c>
      <c r="G372">
        <f t="shared" si="16"/>
        <v>759.6476645712977</v>
      </c>
      <c r="H372">
        <f t="shared" si="17"/>
        <v>1109.6067749069562</v>
      </c>
    </row>
    <row r="373" spans="1:8" x14ac:dyDescent="0.3">
      <c r="A373" s="2">
        <v>39633</v>
      </c>
      <c r="B373">
        <v>1042.677035612531</v>
      </c>
      <c r="C373">
        <v>1284.081003713814</v>
      </c>
      <c r="D373">
        <v>8.7861723574153006E-3</v>
      </c>
      <c r="E373">
        <v>201.74</v>
      </c>
      <c r="F373" s="5">
        <f t="shared" si="15"/>
        <v>-1.9299013173885604E-2</v>
      </c>
      <c r="G373">
        <f t="shared" si="16"/>
        <v>766.32205988312899</v>
      </c>
      <c r="H373">
        <f t="shared" si="17"/>
        <v>1088.1924591401942</v>
      </c>
    </row>
    <row r="374" spans="1:8" x14ac:dyDescent="0.3">
      <c r="A374" s="2">
        <v>39636</v>
      </c>
      <c r="B374">
        <v>1051.700401573934</v>
      </c>
      <c r="C374">
        <v>1276.6009657026891</v>
      </c>
      <c r="D374">
        <v>1.447924458336214E-2</v>
      </c>
      <c r="E374">
        <v>202.34</v>
      </c>
      <c r="F374" s="5">
        <f t="shared" si="15"/>
        <v>2.974125111529613E-3</v>
      </c>
      <c r="G374">
        <f t="shared" si="16"/>
        <v>777.41782441780265</v>
      </c>
      <c r="H374">
        <f t="shared" si="17"/>
        <v>1091.4288796591002</v>
      </c>
    </row>
    <row r="375" spans="1:8" x14ac:dyDescent="0.3">
      <c r="A375" s="2">
        <v>39637</v>
      </c>
      <c r="B375">
        <v>1014.882389398081</v>
      </c>
      <c r="C375">
        <v>1231.7640021040891</v>
      </c>
      <c r="D375">
        <v>1.1406414690995351E-4</v>
      </c>
      <c r="E375">
        <v>196.52</v>
      </c>
      <c r="F375" s="5">
        <f t="shared" si="15"/>
        <v>-2.8763467431056622E-2</v>
      </c>
      <c r="G375">
        <f t="shared" si="16"/>
        <v>777.5064999187374</v>
      </c>
      <c r="H375">
        <f t="shared" si="17"/>
        <v>1060.0356006257111</v>
      </c>
    </row>
    <row r="376" spans="1:8" x14ac:dyDescent="0.3">
      <c r="A376" s="2">
        <v>39638</v>
      </c>
      <c r="B376">
        <v>996.98512718196923</v>
      </c>
      <c r="C376">
        <v>1216.0290054940881</v>
      </c>
      <c r="D376">
        <v>-4.8604541990687764E-3</v>
      </c>
      <c r="E376">
        <v>194.61</v>
      </c>
      <c r="F376" s="5">
        <f t="shared" si="15"/>
        <v>-9.7191125585182059E-3</v>
      </c>
      <c r="G376">
        <f t="shared" si="16"/>
        <v>773.72746518640406</v>
      </c>
      <c r="H376">
        <f t="shared" si="17"/>
        <v>1049.7329953071935</v>
      </c>
    </row>
    <row r="377" spans="1:8" x14ac:dyDescent="0.3">
      <c r="A377" s="2">
        <v>39639</v>
      </c>
      <c r="B377">
        <v>993.7119877902793</v>
      </c>
      <c r="C377">
        <v>1260.199187263956</v>
      </c>
      <c r="D377">
        <v>-3.960633354445986E-2</v>
      </c>
      <c r="E377">
        <v>196.34</v>
      </c>
      <c r="F377" s="5">
        <f t="shared" si="15"/>
        <v>8.8895740198344786E-3</v>
      </c>
      <c r="G377">
        <f t="shared" si="16"/>
        <v>743.0829571277219</v>
      </c>
      <c r="H377">
        <f t="shared" si="17"/>
        <v>1059.0646744700393</v>
      </c>
    </row>
    <row r="378" spans="1:8" x14ac:dyDescent="0.3">
      <c r="A378" s="2">
        <v>39640</v>
      </c>
      <c r="B378">
        <v>1012.292204603159</v>
      </c>
      <c r="C378">
        <v>1285.421376250697</v>
      </c>
      <c r="D378">
        <v>-1.3166575838359229E-3</v>
      </c>
      <c r="E378">
        <v>200.12</v>
      </c>
      <c r="F378" s="5">
        <f t="shared" si="15"/>
        <v>1.9252317408577024E-2</v>
      </c>
      <c r="G378">
        <f t="shared" si="16"/>
        <v>742.1045713168005</v>
      </c>
      <c r="H378">
        <f t="shared" si="17"/>
        <v>1079.4541237391479</v>
      </c>
    </row>
    <row r="379" spans="1:8" x14ac:dyDescent="0.3">
      <c r="A379" s="2">
        <v>39643</v>
      </c>
      <c r="B379">
        <v>1001.5081564457211</v>
      </c>
      <c r="C379">
        <v>1290.877722768995</v>
      </c>
      <c r="D379">
        <v>-1.4897890207822839E-2</v>
      </c>
      <c r="E379">
        <v>199.12</v>
      </c>
      <c r="F379" s="5">
        <f t="shared" si="15"/>
        <v>-4.9970017989205973E-3</v>
      </c>
      <c r="G379">
        <f t="shared" si="16"/>
        <v>731.04877889059935</v>
      </c>
      <c r="H379">
        <f t="shared" si="17"/>
        <v>1074.0600895409711</v>
      </c>
    </row>
    <row r="380" spans="1:8" x14ac:dyDescent="0.3">
      <c r="A380" s="2">
        <v>39644</v>
      </c>
      <c r="B380">
        <v>961.65726479301236</v>
      </c>
      <c r="C380">
        <v>1250.250271571995</v>
      </c>
      <c r="D380">
        <v>-8.3181467780124585E-3</v>
      </c>
      <c r="E380">
        <v>193.01</v>
      </c>
      <c r="F380" s="5">
        <f t="shared" si="15"/>
        <v>-3.0685014061872296E-2</v>
      </c>
      <c r="G380">
        <f t="shared" si="16"/>
        <v>724.96780784590055</v>
      </c>
      <c r="H380">
        <f t="shared" si="17"/>
        <v>1041.1025405901107</v>
      </c>
    </row>
    <row r="381" spans="1:8" x14ac:dyDescent="0.3">
      <c r="A381" s="2">
        <v>39645</v>
      </c>
      <c r="B381">
        <v>949.80717594562714</v>
      </c>
      <c r="C381">
        <v>1244.329958308992</v>
      </c>
      <c r="D381">
        <v>-7.5872673603004648E-3</v>
      </c>
      <c r="E381">
        <v>192.48</v>
      </c>
      <c r="F381" s="5">
        <f t="shared" si="15"/>
        <v>-2.7459717113103022E-3</v>
      </c>
      <c r="G381">
        <f t="shared" si="16"/>
        <v>719.46728326016273</v>
      </c>
      <c r="H381">
        <f t="shared" si="17"/>
        <v>1038.2437024650769</v>
      </c>
    </row>
    <row r="382" spans="1:8" x14ac:dyDescent="0.3">
      <c r="A382" s="2">
        <v>39646</v>
      </c>
      <c r="B382">
        <v>963.88957976699362</v>
      </c>
      <c r="C382">
        <v>1251.4262602101969</v>
      </c>
      <c r="D382">
        <v>9.1236822517393179E-3</v>
      </c>
      <c r="E382">
        <v>194.89</v>
      </c>
      <c r="F382" s="5">
        <f t="shared" si="15"/>
        <v>1.252078137988355E-2</v>
      </c>
      <c r="G382">
        <f t="shared" si="16"/>
        <v>726.0314741431506</v>
      </c>
      <c r="H382">
        <f t="shared" si="17"/>
        <v>1051.2433248826831</v>
      </c>
    </row>
    <row r="383" spans="1:8" x14ac:dyDescent="0.3">
      <c r="A383" s="2">
        <v>39647</v>
      </c>
      <c r="B383">
        <v>964.74821262266028</v>
      </c>
      <c r="C383">
        <v>1237.614502819031</v>
      </c>
      <c r="D383">
        <v>1.192761283804045E-2</v>
      </c>
      <c r="E383">
        <v>192.86</v>
      </c>
      <c r="F383" s="5">
        <f t="shared" si="15"/>
        <v>-1.0416132177125448E-2</v>
      </c>
      <c r="G383">
        <f t="shared" si="16"/>
        <v>734.69129647496197</v>
      </c>
      <c r="H383">
        <f t="shared" si="17"/>
        <v>1040.2934354603842</v>
      </c>
    </row>
    <row r="384" spans="1:8" x14ac:dyDescent="0.3">
      <c r="A384" s="2">
        <v>39650</v>
      </c>
      <c r="B384">
        <v>1017.961175568799</v>
      </c>
      <c r="C384">
        <v>1283.20486536576</v>
      </c>
      <c r="D384">
        <v>1.83200698732453E-2</v>
      </c>
      <c r="E384">
        <v>200</v>
      </c>
      <c r="F384" s="5">
        <f t="shared" si="15"/>
        <v>3.7021673752981377E-2</v>
      </c>
      <c r="G384">
        <f t="shared" si="16"/>
        <v>748.1508923616484</v>
      </c>
      <c r="H384">
        <f t="shared" si="17"/>
        <v>1078.8068396353667</v>
      </c>
    </row>
    <row r="385" spans="1:8" x14ac:dyDescent="0.3">
      <c r="A385" s="2">
        <v>39651</v>
      </c>
      <c r="B385">
        <v>1015.779575692843</v>
      </c>
      <c r="C385">
        <v>1276.9480162324851</v>
      </c>
      <c r="D385">
        <v>2.7328478119963422E-3</v>
      </c>
      <c r="E385">
        <v>199.77</v>
      </c>
      <c r="F385" s="5">
        <f t="shared" si="15"/>
        <v>-1.1499999999999844E-3</v>
      </c>
      <c r="G385">
        <f t="shared" si="16"/>
        <v>750.195474890882</v>
      </c>
      <c r="H385">
        <f t="shared" si="17"/>
        <v>1077.5662117697862</v>
      </c>
    </row>
    <row r="386" spans="1:8" x14ac:dyDescent="0.3">
      <c r="A386" s="2">
        <v>39652</v>
      </c>
      <c r="B386">
        <v>1044.3533844746109</v>
      </c>
      <c r="C386">
        <v>1310.3733414914609</v>
      </c>
      <c r="D386">
        <v>1.9539821121845602E-3</v>
      </c>
      <c r="E386">
        <v>203.64</v>
      </c>
      <c r="F386" s="5">
        <f t="shared" si="15"/>
        <v>1.9372278119837771E-2</v>
      </c>
      <c r="G386">
        <f t="shared" si="16"/>
        <v>751.66134342946054</v>
      </c>
      <c r="H386">
        <f t="shared" si="17"/>
        <v>1098.4411241167304</v>
      </c>
    </row>
    <row r="387" spans="1:8" x14ac:dyDescent="0.3">
      <c r="A387" s="2">
        <v>39653</v>
      </c>
      <c r="B387">
        <v>1062.703911373917</v>
      </c>
      <c r="C387">
        <v>1339.9935413771329</v>
      </c>
      <c r="D387">
        <v>-5.0332121415259667E-3</v>
      </c>
      <c r="E387">
        <v>208.34</v>
      </c>
      <c r="F387" s="5">
        <f t="shared" si="15"/>
        <v>2.3079945000982205E-2</v>
      </c>
      <c r="G387">
        <f t="shared" si="16"/>
        <v>747.87807242939562</v>
      </c>
      <c r="H387">
        <f t="shared" si="17"/>
        <v>1123.7930848481617</v>
      </c>
    </row>
    <row r="388" spans="1:8" x14ac:dyDescent="0.3">
      <c r="A388" s="2">
        <v>39654</v>
      </c>
      <c r="B388">
        <v>1041.9912371451901</v>
      </c>
      <c r="C388">
        <v>1335.015528628302</v>
      </c>
      <c r="D388">
        <v>-1.5775588276144229E-2</v>
      </c>
      <c r="E388">
        <v>204.27</v>
      </c>
      <c r="F388" s="5">
        <f t="shared" ref="F388:F451" si="18">E388/E387-1</f>
        <v>-1.9535374868004163E-2</v>
      </c>
      <c r="G388">
        <f t="shared" ref="G388:G451" si="19">G387*(1+D388)</f>
        <v>736.07985587799305</v>
      </c>
      <c r="H388">
        <f t="shared" ref="H388:H451" si="20">H387*(1+F388)</f>
        <v>1101.839365661582</v>
      </c>
    </row>
    <row r="389" spans="1:8" x14ac:dyDescent="0.3">
      <c r="A389" s="2">
        <v>39657</v>
      </c>
      <c r="B389">
        <v>1044.90250191617</v>
      </c>
      <c r="C389">
        <v>1349.722945556229</v>
      </c>
      <c r="D389">
        <v>-8.2227199394508954E-3</v>
      </c>
      <c r="E389">
        <v>203.97</v>
      </c>
      <c r="F389" s="5">
        <f t="shared" si="18"/>
        <v>-1.4686444411808885E-3</v>
      </c>
      <c r="G389">
        <f t="shared" si="19"/>
        <v>730.02727737003693</v>
      </c>
      <c r="H389">
        <f t="shared" si="20"/>
        <v>1100.2211554021287</v>
      </c>
    </row>
    <row r="390" spans="1:8" x14ac:dyDescent="0.3">
      <c r="A390" s="2">
        <v>39658</v>
      </c>
      <c r="B390">
        <v>1019.851801633323</v>
      </c>
      <c r="C390">
        <v>1314.771237472057</v>
      </c>
      <c r="D390">
        <v>1.921269770911338E-3</v>
      </c>
      <c r="E390">
        <v>199.9</v>
      </c>
      <c r="F390" s="5">
        <f t="shared" si="18"/>
        <v>-1.9953914791390859E-2</v>
      </c>
      <c r="G390">
        <f t="shared" si="19"/>
        <v>731.4298567099886</v>
      </c>
      <c r="H390">
        <f t="shared" si="20"/>
        <v>1078.267436215549</v>
      </c>
    </row>
    <row r="391" spans="1:8" x14ac:dyDescent="0.3">
      <c r="A391" s="2">
        <v>39659</v>
      </c>
      <c r="B391">
        <v>1034.815128949351</v>
      </c>
      <c r="C391">
        <v>1331.4427525750241</v>
      </c>
      <c r="D391">
        <v>1.991896337781629E-3</v>
      </c>
      <c r="E391">
        <v>201.82</v>
      </c>
      <c r="F391" s="5">
        <f t="shared" si="18"/>
        <v>9.6048024012005406E-3</v>
      </c>
      <c r="G391">
        <f t="shared" si="19"/>
        <v>732.88678916291337</v>
      </c>
      <c r="H391">
        <f t="shared" si="20"/>
        <v>1088.6239818760484</v>
      </c>
    </row>
    <row r="392" spans="1:8" x14ac:dyDescent="0.3">
      <c r="A392" s="2">
        <v>39660</v>
      </c>
      <c r="B392">
        <v>1042.571008427275</v>
      </c>
      <c r="C392">
        <v>1345.01193504805</v>
      </c>
      <c r="D392">
        <v>-2.6963954125549532E-3</v>
      </c>
      <c r="E392">
        <v>204.12</v>
      </c>
      <c r="F392" s="5">
        <f t="shared" si="18"/>
        <v>1.1396293727083506E-2</v>
      </c>
      <c r="G392">
        <f t="shared" si="19"/>
        <v>730.91063658669236</v>
      </c>
      <c r="H392">
        <f t="shared" si="20"/>
        <v>1101.0302605318552</v>
      </c>
    </row>
    <row r="393" spans="1:8" x14ac:dyDescent="0.3">
      <c r="A393" s="2">
        <v>39661</v>
      </c>
      <c r="B393">
        <v>1029.919281190465</v>
      </c>
      <c r="C393">
        <v>1312.3328238714521</v>
      </c>
      <c r="D393">
        <v>1.21613985147152E-2</v>
      </c>
      <c r="E393">
        <v>201.43</v>
      </c>
      <c r="F393" s="5">
        <f t="shared" si="18"/>
        <v>-1.3178522437781726E-2</v>
      </c>
      <c r="G393">
        <f t="shared" si="19"/>
        <v>739.79953211686723</v>
      </c>
      <c r="H393">
        <f t="shared" si="20"/>
        <v>1086.5203085387595</v>
      </c>
    </row>
    <row r="394" spans="1:8" x14ac:dyDescent="0.3">
      <c r="A394" s="2">
        <v>39664</v>
      </c>
      <c r="B394">
        <v>1023.589200673577</v>
      </c>
      <c r="C394">
        <v>1267.5155029645341</v>
      </c>
      <c r="D394">
        <v>2.8004689187533179E-2</v>
      </c>
      <c r="E394">
        <v>197.56</v>
      </c>
      <c r="F394" s="5">
        <f t="shared" si="18"/>
        <v>-1.9212629697661687E-2</v>
      </c>
      <c r="G394">
        <f t="shared" si="19"/>
        <v>760.51738807488255</v>
      </c>
      <c r="H394">
        <f t="shared" si="20"/>
        <v>1065.6453961918153</v>
      </c>
    </row>
    <row r="395" spans="1:8" x14ac:dyDescent="0.3">
      <c r="A395" s="2">
        <v>39665</v>
      </c>
      <c r="B395">
        <v>1034.984883960494</v>
      </c>
      <c r="C395">
        <v>1266.974263502522</v>
      </c>
      <c r="D395">
        <v>1.156007138386783E-2</v>
      </c>
      <c r="E395">
        <v>196.44</v>
      </c>
      <c r="F395" s="5">
        <f t="shared" si="18"/>
        <v>-5.6691637983398158E-3</v>
      </c>
      <c r="G395">
        <f t="shared" si="19"/>
        <v>769.30902336970087</v>
      </c>
      <c r="H395">
        <f t="shared" si="20"/>
        <v>1059.6040778898571</v>
      </c>
    </row>
    <row r="396" spans="1:8" x14ac:dyDescent="0.3">
      <c r="A396" s="2">
        <v>39666</v>
      </c>
      <c r="B396">
        <v>1074.6395752330179</v>
      </c>
      <c r="C396">
        <v>1286.5040164788261</v>
      </c>
      <c r="D396">
        <v>2.28997881623525E-2</v>
      </c>
      <c r="E396">
        <v>202.28</v>
      </c>
      <c r="F396" s="5">
        <f t="shared" si="18"/>
        <v>2.9729179393198857E-2</v>
      </c>
      <c r="G396">
        <f t="shared" si="19"/>
        <v>786.92603703625332</v>
      </c>
      <c r="H396">
        <f t="shared" si="20"/>
        <v>1091.1052376072098</v>
      </c>
    </row>
    <row r="397" spans="1:8" x14ac:dyDescent="0.3">
      <c r="A397" s="2">
        <v>39667</v>
      </c>
      <c r="B397">
        <v>1054.735219483985</v>
      </c>
      <c r="C397">
        <v>1261.8218099073731</v>
      </c>
      <c r="D397">
        <v>6.6359761470846657E-4</v>
      </c>
      <c r="E397">
        <v>200.31</v>
      </c>
      <c r="F397" s="5">
        <f t="shared" si="18"/>
        <v>-9.7389756772789937E-3</v>
      </c>
      <c r="G397">
        <f t="shared" si="19"/>
        <v>787.44823927738253</v>
      </c>
      <c r="H397">
        <f t="shared" si="20"/>
        <v>1080.4789902368016</v>
      </c>
    </row>
    <row r="398" spans="1:8" x14ac:dyDescent="0.3">
      <c r="A398" s="2">
        <v>39668</v>
      </c>
      <c r="B398">
        <v>1057.418633450249</v>
      </c>
      <c r="C398">
        <v>1263.2962310130961</v>
      </c>
      <c r="D398">
        <v>1.3756728828198119E-3</v>
      </c>
      <c r="E398">
        <v>200.76</v>
      </c>
      <c r="F398" s="5">
        <f t="shared" si="18"/>
        <v>2.2465178972592703E-3</v>
      </c>
      <c r="G398">
        <f t="shared" si="19"/>
        <v>788.53151046678067</v>
      </c>
      <c r="H398">
        <f t="shared" si="20"/>
        <v>1082.9063056259811</v>
      </c>
    </row>
    <row r="399" spans="1:8" x14ac:dyDescent="0.3">
      <c r="A399" s="2">
        <v>39671</v>
      </c>
      <c r="B399">
        <v>1076.252720056948</v>
      </c>
      <c r="C399">
        <v>1262.942052872171</v>
      </c>
      <c r="D399">
        <v>1.8091741749620919E-2</v>
      </c>
      <c r="E399">
        <v>202.42</v>
      </c>
      <c r="F399" s="5">
        <f t="shared" si="18"/>
        <v>8.268579398286402E-3</v>
      </c>
      <c r="G399">
        <f t="shared" si="19"/>
        <v>802.79741891558422</v>
      </c>
      <c r="H399">
        <f t="shared" si="20"/>
        <v>1091.8604023949545</v>
      </c>
    </row>
    <row r="400" spans="1:8" x14ac:dyDescent="0.3">
      <c r="A400" s="2">
        <v>39672</v>
      </c>
      <c r="B400">
        <v>1068.9519890533029</v>
      </c>
      <c r="C400">
        <v>1250.8716881864091</v>
      </c>
      <c r="D400">
        <v>2.7738657299519738E-3</v>
      </c>
      <c r="E400">
        <v>202.12</v>
      </c>
      <c r="F400" s="5">
        <f t="shared" si="18"/>
        <v>-1.4820669894278771E-3</v>
      </c>
      <c r="G400">
        <f t="shared" si="19"/>
        <v>805.02427116400793</v>
      </c>
      <c r="H400">
        <f t="shared" si="20"/>
        <v>1090.2421921355015</v>
      </c>
    </row>
    <row r="401" spans="1:8" x14ac:dyDescent="0.3">
      <c r="A401" s="2">
        <v>39673</v>
      </c>
      <c r="B401">
        <v>1060.3260634274559</v>
      </c>
      <c r="C401">
        <v>1235.543950456208</v>
      </c>
      <c r="D401">
        <v>4.1841286799040311E-3</v>
      </c>
      <c r="E401">
        <v>200.26</v>
      </c>
      <c r="F401" s="5">
        <f t="shared" si="18"/>
        <v>-9.2024539877301192E-3</v>
      </c>
      <c r="G401">
        <f t="shared" si="19"/>
        <v>808.39259630500408</v>
      </c>
      <c r="H401">
        <f t="shared" si="20"/>
        <v>1080.2092885268926</v>
      </c>
    </row>
    <row r="402" spans="1:8" x14ac:dyDescent="0.3">
      <c r="A402" s="2">
        <v>39674</v>
      </c>
      <c r="B402">
        <v>1063.553296593291</v>
      </c>
      <c r="C402">
        <v>1247.5770327598291</v>
      </c>
      <c r="D402">
        <v>-6.6954735866240336E-3</v>
      </c>
      <c r="E402">
        <v>201.5</v>
      </c>
      <c r="F402" s="5">
        <f t="shared" si="18"/>
        <v>6.1919504643963563E-3</v>
      </c>
      <c r="G402">
        <f t="shared" si="19"/>
        <v>802.9800250288215</v>
      </c>
      <c r="H402">
        <f t="shared" si="20"/>
        <v>1086.897890932632</v>
      </c>
    </row>
    <row r="403" spans="1:8" x14ac:dyDescent="0.3">
      <c r="A403" s="2">
        <v>39678</v>
      </c>
      <c r="B403">
        <v>1057.640288557255</v>
      </c>
      <c r="C403">
        <v>1239.3316965308391</v>
      </c>
      <c r="D403">
        <v>1.0494073309181839E-3</v>
      </c>
      <c r="E403">
        <v>200.97</v>
      </c>
      <c r="F403" s="5">
        <f t="shared" si="18"/>
        <v>-2.6302729528535629E-3</v>
      </c>
      <c r="G403">
        <f t="shared" si="19"/>
        <v>803.82267815366765</v>
      </c>
      <c r="H403">
        <f t="shared" si="20"/>
        <v>1084.0390528075984</v>
      </c>
    </row>
    <row r="404" spans="1:8" x14ac:dyDescent="0.3">
      <c r="A404" s="2">
        <v>39679</v>
      </c>
      <c r="B404">
        <v>1034.772836088237</v>
      </c>
      <c r="C404">
        <v>1215.924032731499</v>
      </c>
      <c r="D404">
        <v>-2.7338726139749529E-3</v>
      </c>
      <c r="E404">
        <v>197.56</v>
      </c>
      <c r="F404" s="5">
        <f t="shared" si="18"/>
        <v>-1.6967706622879053E-2</v>
      </c>
      <c r="G404">
        <f t="shared" si="19"/>
        <v>801.62512934737128</v>
      </c>
      <c r="H404">
        <f t="shared" si="20"/>
        <v>1065.6453961918153</v>
      </c>
    </row>
    <row r="405" spans="1:8" x14ac:dyDescent="0.3">
      <c r="A405" s="2">
        <v>39680</v>
      </c>
      <c r="B405">
        <v>1036.1381744307639</v>
      </c>
      <c r="C405">
        <v>1216.305096338697</v>
      </c>
      <c r="D405">
        <v>1.0060628221566499E-3</v>
      </c>
      <c r="E405">
        <v>197.35</v>
      </c>
      <c r="F405" s="5">
        <f t="shared" si="18"/>
        <v>-1.062968212188764E-3</v>
      </c>
      <c r="G405">
        <f t="shared" si="19"/>
        <v>802.43161458731424</v>
      </c>
      <c r="H405">
        <f t="shared" si="20"/>
        <v>1064.5126490101982</v>
      </c>
    </row>
    <row r="406" spans="1:8" x14ac:dyDescent="0.3">
      <c r="A406" s="2">
        <v>39681</v>
      </c>
      <c r="B406">
        <v>1025.1240242997269</v>
      </c>
      <c r="C406">
        <v>1191.5841073890699</v>
      </c>
      <c r="D406">
        <v>9.6946598692633223E-3</v>
      </c>
      <c r="E406">
        <v>193.85</v>
      </c>
      <c r="F406" s="5">
        <f t="shared" si="18"/>
        <v>-1.7734988598935852E-2</v>
      </c>
      <c r="G406">
        <f t="shared" si="19"/>
        <v>810.2109161590821</v>
      </c>
      <c r="H406">
        <f t="shared" si="20"/>
        <v>1045.6335293165794</v>
      </c>
    </row>
    <row r="407" spans="1:8" x14ac:dyDescent="0.3">
      <c r="A407" s="2">
        <v>39682</v>
      </c>
      <c r="B407">
        <v>1013.146544933392</v>
      </c>
      <c r="C407">
        <v>1181.693947218924</v>
      </c>
      <c r="D407">
        <v>-3.3839218386951808E-3</v>
      </c>
      <c r="E407">
        <v>192.04</v>
      </c>
      <c r="F407" s="5">
        <f t="shared" si="18"/>
        <v>-9.3371163270570268E-3</v>
      </c>
      <c r="G407">
        <f t="shared" si="19"/>
        <v>807.46922574594214</v>
      </c>
      <c r="H407">
        <f t="shared" si="20"/>
        <v>1035.8703274178793</v>
      </c>
    </row>
    <row r="408" spans="1:8" x14ac:dyDescent="0.3">
      <c r="A408" s="2">
        <v>39685</v>
      </c>
      <c r="B408">
        <v>1026.9677149832401</v>
      </c>
      <c r="C408">
        <v>1175.4169893978719</v>
      </c>
      <c r="D408">
        <v>1.895365754661937E-2</v>
      </c>
      <c r="E408">
        <v>192.99</v>
      </c>
      <c r="F408" s="5">
        <f t="shared" si="18"/>
        <v>4.9468860654031666E-3</v>
      </c>
      <c r="G408">
        <f t="shared" si="19"/>
        <v>822.77372093016459</v>
      </c>
      <c r="H408">
        <f t="shared" si="20"/>
        <v>1040.9946599061473</v>
      </c>
    </row>
    <row r="409" spans="1:8" x14ac:dyDescent="0.3">
      <c r="A409" s="2">
        <v>39686</v>
      </c>
      <c r="B409">
        <v>1030.4318681901771</v>
      </c>
      <c r="C409">
        <v>1164.9881527862731</v>
      </c>
      <c r="D409">
        <v>1.224564301460318E-2</v>
      </c>
      <c r="E409">
        <v>191.36</v>
      </c>
      <c r="F409" s="5">
        <f t="shared" si="18"/>
        <v>-8.4460334732369136E-3</v>
      </c>
      <c r="G409">
        <f t="shared" si="19"/>
        <v>832.84911419847208</v>
      </c>
      <c r="H409">
        <f t="shared" si="20"/>
        <v>1032.2023841631192</v>
      </c>
    </row>
    <row r="410" spans="1:8" x14ac:dyDescent="0.3">
      <c r="A410" s="2">
        <v>39687</v>
      </c>
      <c r="B410">
        <v>1035.2798744128031</v>
      </c>
      <c r="C410">
        <v>1177.407278331078</v>
      </c>
      <c r="D410">
        <v>-5.9554725360415617E-3</v>
      </c>
      <c r="E410">
        <v>191.6</v>
      </c>
      <c r="F410" s="5">
        <f t="shared" si="18"/>
        <v>1.2541806020065493E-3</v>
      </c>
      <c r="G410">
        <f t="shared" si="19"/>
        <v>827.88910417219654</v>
      </c>
      <c r="H410">
        <f t="shared" si="20"/>
        <v>1033.4969523706816</v>
      </c>
    </row>
    <row r="411" spans="1:8" x14ac:dyDescent="0.3">
      <c r="A411" s="2">
        <v>39688</v>
      </c>
      <c r="B411">
        <v>1018.5173730657031</v>
      </c>
      <c r="C411">
        <v>1148.762258921714</v>
      </c>
      <c r="D411">
        <v>8.1376209655460441E-3</v>
      </c>
      <c r="E411">
        <v>188.75</v>
      </c>
      <c r="F411" s="5">
        <f t="shared" si="18"/>
        <v>-1.4874739039665963E-2</v>
      </c>
      <c r="G411">
        <f t="shared" si="19"/>
        <v>834.62615190345548</v>
      </c>
      <c r="H411">
        <f t="shared" si="20"/>
        <v>1018.1239549058777</v>
      </c>
    </row>
    <row r="412" spans="1:8" x14ac:dyDescent="0.3">
      <c r="A412" s="2">
        <v>39689</v>
      </c>
      <c r="B412">
        <v>1031.2124250916629</v>
      </c>
      <c r="C412">
        <v>1142.679538024307</v>
      </c>
      <c r="D412">
        <v>1.7759268448939821E-2</v>
      </c>
      <c r="E412">
        <v>188.96</v>
      </c>
      <c r="F412" s="5">
        <f t="shared" si="18"/>
        <v>1.1125827814570943E-3</v>
      </c>
      <c r="G412">
        <f t="shared" si="19"/>
        <v>849.44850178961462</v>
      </c>
      <c r="H412">
        <f t="shared" si="20"/>
        <v>1019.256702087495</v>
      </c>
    </row>
    <row r="413" spans="1:8" x14ac:dyDescent="0.3">
      <c r="A413" s="2">
        <v>39692</v>
      </c>
      <c r="B413">
        <v>989.24213283430981</v>
      </c>
      <c r="C413">
        <v>1089.900584132567</v>
      </c>
      <c r="D413">
        <v>5.4888144105528216E-3</v>
      </c>
      <c r="E413">
        <v>182.13</v>
      </c>
      <c r="F413" s="5">
        <f t="shared" si="18"/>
        <v>-3.6145215918713003E-2</v>
      </c>
      <c r="G413">
        <f t="shared" si="19"/>
        <v>854.11096696725986</v>
      </c>
      <c r="H413">
        <f t="shared" si="20"/>
        <v>982.41544851394713</v>
      </c>
    </row>
    <row r="414" spans="1:8" x14ac:dyDescent="0.3">
      <c r="A414" s="2">
        <v>39693</v>
      </c>
      <c r="B414">
        <v>982.45549362926249</v>
      </c>
      <c r="C414">
        <v>1041.7120435370721</v>
      </c>
      <c r="D414">
        <v>3.7353259941044208E-2</v>
      </c>
      <c r="E414">
        <v>182.41</v>
      </c>
      <c r="F414" s="5">
        <f t="shared" si="18"/>
        <v>1.5373634217317189E-3</v>
      </c>
      <c r="G414">
        <f t="shared" si="19"/>
        <v>886.01479593488455</v>
      </c>
      <c r="H414">
        <f t="shared" si="20"/>
        <v>983.92577808943668</v>
      </c>
    </row>
    <row r="415" spans="1:8" x14ac:dyDescent="0.3">
      <c r="A415" s="2">
        <v>39694</v>
      </c>
      <c r="B415">
        <v>996.46069141067414</v>
      </c>
      <c r="C415">
        <v>1072.2399030196909</v>
      </c>
      <c r="D415">
        <v>-1.5050168521709709E-2</v>
      </c>
      <c r="E415">
        <v>184.36</v>
      </c>
      <c r="F415" s="5">
        <f t="shared" si="18"/>
        <v>1.069020338797233E-2</v>
      </c>
      <c r="G415">
        <f t="shared" si="19"/>
        <v>872.6801239433363</v>
      </c>
      <c r="H415">
        <f t="shared" si="20"/>
        <v>994.44414477588168</v>
      </c>
    </row>
    <row r="416" spans="1:8" x14ac:dyDescent="0.3">
      <c r="A416" s="2">
        <v>39695</v>
      </c>
      <c r="B416">
        <v>999.28273080975771</v>
      </c>
      <c r="C416">
        <v>1068.2900616930301</v>
      </c>
      <c r="D416">
        <v>6.5157920379352863E-3</v>
      </c>
      <c r="E416">
        <v>183.57</v>
      </c>
      <c r="F416" s="5">
        <f t="shared" si="18"/>
        <v>-4.2850943805599062E-3</v>
      </c>
      <c r="G416">
        <f t="shared" si="19"/>
        <v>878.36632614659072</v>
      </c>
      <c r="H416">
        <f t="shared" si="20"/>
        <v>990.18285775932191</v>
      </c>
    </row>
    <row r="417" spans="1:8" x14ac:dyDescent="0.3">
      <c r="A417" s="2">
        <v>39696</v>
      </c>
      <c r="B417">
        <v>981.99606707226678</v>
      </c>
      <c r="C417">
        <v>1052.62512802894</v>
      </c>
      <c r="D417">
        <v>-2.6355134696267601E-3</v>
      </c>
      <c r="E417">
        <v>180.49</v>
      </c>
      <c r="F417" s="5">
        <f t="shared" si="18"/>
        <v>-1.6778340687476079E-2</v>
      </c>
      <c r="G417">
        <f t="shared" si="19"/>
        <v>876.05137986276486</v>
      </c>
      <c r="H417">
        <f t="shared" si="20"/>
        <v>973.56923242893731</v>
      </c>
    </row>
    <row r="418" spans="1:8" x14ac:dyDescent="0.3">
      <c r="A418" s="2">
        <v>39699</v>
      </c>
      <c r="B418">
        <v>1041.8567874872269</v>
      </c>
      <c r="C418">
        <v>1095.609194010852</v>
      </c>
      <c r="D418">
        <v>2.012309496581266E-2</v>
      </c>
      <c r="E418">
        <v>189.97</v>
      </c>
      <c r="F418" s="5">
        <f t="shared" si="18"/>
        <v>5.2523685522743557E-2</v>
      </c>
      <c r="G418">
        <f t="shared" si="19"/>
        <v>893.68024497467445</v>
      </c>
      <c r="H418">
        <f t="shared" si="20"/>
        <v>1024.7046766276537</v>
      </c>
    </row>
    <row r="419" spans="1:8" x14ac:dyDescent="0.3">
      <c r="A419" s="2">
        <v>39700</v>
      </c>
      <c r="B419">
        <v>1032.592125211643</v>
      </c>
      <c r="C419">
        <v>1068.166457933934</v>
      </c>
      <c r="D419">
        <v>1.615547145991381E-2</v>
      </c>
      <c r="E419">
        <v>186.99</v>
      </c>
      <c r="F419" s="5">
        <f t="shared" si="18"/>
        <v>-1.5686687371690211E-2</v>
      </c>
      <c r="G419">
        <f t="shared" si="19"/>
        <v>908.11807066665165</v>
      </c>
      <c r="H419">
        <f t="shared" si="20"/>
        <v>1008.6304547170868</v>
      </c>
    </row>
    <row r="420" spans="1:8" x14ac:dyDescent="0.3">
      <c r="A420" s="2">
        <v>39701</v>
      </c>
      <c r="B420">
        <v>1051.3449250798681</v>
      </c>
      <c r="C420">
        <v>1080.793992509331</v>
      </c>
      <c r="D420">
        <v>6.3392058952693731E-3</v>
      </c>
      <c r="E420">
        <v>188.5</v>
      </c>
      <c r="F420" s="5">
        <f t="shared" si="18"/>
        <v>8.0752981442857585E-3</v>
      </c>
      <c r="G420">
        <f t="shared" si="19"/>
        <v>913.87481809382234</v>
      </c>
      <c r="H420">
        <f t="shared" si="20"/>
        <v>1016.7754463563338</v>
      </c>
    </row>
    <row r="421" spans="1:8" x14ac:dyDescent="0.3">
      <c r="A421" s="2">
        <v>39702</v>
      </c>
      <c r="B421">
        <v>1022.496691974373</v>
      </c>
      <c r="C421">
        <v>1069.172994753379</v>
      </c>
      <c r="D421">
        <v>-1.6687082896123081E-2</v>
      </c>
      <c r="E421">
        <v>185.27</v>
      </c>
      <c r="F421" s="5">
        <f t="shared" si="18"/>
        <v>-1.7135278514588848E-2</v>
      </c>
      <c r="G421">
        <f t="shared" si="19"/>
        <v>898.62491324761129</v>
      </c>
      <c r="H421">
        <f t="shared" si="20"/>
        <v>999.35271589622255</v>
      </c>
    </row>
    <row r="422" spans="1:8" x14ac:dyDescent="0.3">
      <c r="A422" s="2">
        <v>39703</v>
      </c>
      <c r="B422">
        <v>1041.899899607959</v>
      </c>
      <c r="C422">
        <v>1107.26070964368</v>
      </c>
      <c r="D422">
        <v>-1.6647225147530701E-2</v>
      </c>
      <c r="E422">
        <v>189.9</v>
      </c>
      <c r="F422" s="5">
        <f t="shared" si="18"/>
        <v>2.499055432611863E-2</v>
      </c>
      <c r="G422">
        <f t="shared" si="19"/>
        <v>883.66530199359806</v>
      </c>
      <c r="H422">
        <f t="shared" si="20"/>
        <v>1024.3270942337813</v>
      </c>
    </row>
    <row r="423" spans="1:8" x14ac:dyDescent="0.3">
      <c r="A423" s="2">
        <v>39707</v>
      </c>
      <c r="B423">
        <v>969.54598480722268</v>
      </c>
      <c r="C423">
        <v>1028.959316583745</v>
      </c>
      <c r="D423">
        <v>1.272101925363978E-3</v>
      </c>
      <c r="E423">
        <v>179</v>
      </c>
      <c r="F423" s="5">
        <f t="shared" si="18"/>
        <v>-5.7398630858346511E-2</v>
      </c>
      <c r="G423">
        <f t="shared" si="19"/>
        <v>884.78941432564159</v>
      </c>
      <c r="H423">
        <f t="shared" si="20"/>
        <v>965.53212147365377</v>
      </c>
    </row>
    <row r="424" spans="1:8" x14ac:dyDescent="0.3">
      <c r="A424" s="2">
        <v>39708</v>
      </c>
      <c r="B424">
        <v>994.68473106154818</v>
      </c>
      <c r="C424">
        <v>1065.398368051751</v>
      </c>
      <c r="D424">
        <v>-9.4851314861925662E-3</v>
      </c>
      <c r="E424">
        <v>183.54</v>
      </c>
      <c r="F424" s="5">
        <f t="shared" si="18"/>
        <v>2.5363128491620035E-2</v>
      </c>
      <c r="G424">
        <f t="shared" si="19"/>
        <v>876.39707039317159</v>
      </c>
      <c r="H424">
        <f t="shared" si="20"/>
        <v>990.02103673337649</v>
      </c>
    </row>
    <row r="425" spans="1:8" x14ac:dyDescent="0.3">
      <c r="A425" s="2">
        <v>39709</v>
      </c>
      <c r="B425">
        <v>959.21400914140759</v>
      </c>
      <c r="C425">
        <v>1050.0479813240979</v>
      </c>
      <c r="D425">
        <v>-2.1252146580910129E-2</v>
      </c>
      <c r="E425">
        <v>179.25</v>
      </c>
      <c r="F425" s="5">
        <f t="shared" si="18"/>
        <v>-2.3373651520104621E-2</v>
      </c>
      <c r="G425">
        <f t="shared" si="19"/>
        <v>857.77175139009569</v>
      </c>
      <c r="H425">
        <f t="shared" si="20"/>
        <v>966.8806300231978</v>
      </c>
    </row>
    <row r="426" spans="1:8" x14ac:dyDescent="0.3">
      <c r="A426" s="2">
        <v>39710</v>
      </c>
      <c r="B426">
        <v>989.4539125166732</v>
      </c>
      <c r="C426">
        <v>1102.621721083872</v>
      </c>
      <c r="D426">
        <v>-1.854222968835173E-2</v>
      </c>
      <c r="E426">
        <v>188.31</v>
      </c>
      <c r="F426" s="5">
        <f t="shared" si="18"/>
        <v>5.0543933054393309E-2</v>
      </c>
      <c r="G426">
        <f t="shared" si="19"/>
        <v>841.86675055564081</v>
      </c>
      <c r="H426">
        <f t="shared" si="20"/>
        <v>1015.7505798586799</v>
      </c>
    </row>
    <row r="427" spans="1:8" x14ac:dyDescent="0.3">
      <c r="A427" s="2">
        <v>39713</v>
      </c>
      <c r="B427">
        <v>991.39268321227712</v>
      </c>
      <c r="C427">
        <v>1079.40913139433</v>
      </c>
      <c r="D427">
        <v>2.3011613931405162E-2</v>
      </c>
      <c r="E427">
        <v>189.16</v>
      </c>
      <c r="F427" s="5">
        <f t="shared" si="18"/>
        <v>4.5138335723009515E-3</v>
      </c>
      <c r="G427">
        <f t="shared" si="19"/>
        <v>861.23946320111384</v>
      </c>
      <c r="H427">
        <f t="shared" si="20"/>
        <v>1020.3355089271301</v>
      </c>
    </row>
    <row r="428" spans="1:8" x14ac:dyDescent="0.3">
      <c r="A428" s="2">
        <v>39714</v>
      </c>
      <c r="B428">
        <v>1012.033867050151</v>
      </c>
      <c r="C428">
        <v>1086.585921543882</v>
      </c>
      <c r="D428">
        <v>1.417157790946599E-2</v>
      </c>
      <c r="E428">
        <v>191.58</v>
      </c>
      <c r="F428" s="5">
        <f t="shared" si="18"/>
        <v>1.2793402410657739E-2</v>
      </c>
      <c r="G428">
        <f t="shared" si="19"/>
        <v>873.44458535257513</v>
      </c>
      <c r="H428">
        <f t="shared" si="20"/>
        <v>1033.3890716867181</v>
      </c>
    </row>
    <row r="429" spans="1:8" x14ac:dyDescent="0.3">
      <c r="A429" s="2">
        <v>39715</v>
      </c>
      <c r="B429">
        <v>1020.419908470374</v>
      </c>
      <c r="C429">
        <v>1110.827062782585</v>
      </c>
      <c r="D429">
        <v>-1.4023131509208749E-2</v>
      </c>
      <c r="E429">
        <v>193.18</v>
      </c>
      <c r="F429" s="5">
        <f t="shared" si="18"/>
        <v>8.3516024637226849E-3</v>
      </c>
      <c r="G429">
        <f t="shared" si="19"/>
        <v>861.19615706616969</v>
      </c>
      <c r="H429">
        <f t="shared" si="20"/>
        <v>1042.0195264038009</v>
      </c>
    </row>
    <row r="430" spans="1:8" x14ac:dyDescent="0.3">
      <c r="A430" s="2">
        <v>39716</v>
      </c>
      <c r="B430">
        <v>1025.1542708980819</v>
      </c>
      <c r="C430">
        <v>1108.051621401889</v>
      </c>
      <c r="D430">
        <v>7.1381577528093487E-3</v>
      </c>
      <c r="E430">
        <v>193.87</v>
      </c>
      <c r="F430" s="5">
        <f t="shared" si="18"/>
        <v>3.5717983228076289E-3</v>
      </c>
      <c r="G430">
        <f t="shared" si="19"/>
        <v>867.34351109142119</v>
      </c>
      <c r="H430">
        <f t="shared" si="20"/>
        <v>1045.7414100005428</v>
      </c>
    </row>
    <row r="431" spans="1:8" x14ac:dyDescent="0.3">
      <c r="A431" s="2">
        <v>39717</v>
      </c>
      <c r="B431">
        <v>1005.066798514189</v>
      </c>
      <c r="C431">
        <v>1090.3956109494841</v>
      </c>
      <c r="D431">
        <v>-3.6602997771456591E-3</v>
      </c>
      <c r="E431">
        <v>190.6</v>
      </c>
      <c r="F431" s="5">
        <f t="shared" si="18"/>
        <v>-1.6866972713674211E-2</v>
      </c>
      <c r="G431">
        <f t="shared" si="19"/>
        <v>864.16877383106453</v>
      </c>
      <c r="H431">
        <f t="shared" si="20"/>
        <v>1028.1029181725046</v>
      </c>
    </row>
    <row r="432" spans="1:8" x14ac:dyDescent="0.3">
      <c r="A432" s="2">
        <v>39720</v>
      </c>
      <c r="B432">
        <v>997.95079302239833</v>
      </c>
      <c r="C432">
        <v>1073.1315590573711</v>
      </c>
      <c r="D432">
        <v>8.7527013667529907E-3</v>
      </c>
      <c r="E432">
        <v>188.1</v>
      </c>
      <c r="F432" s="5">
        <f t="shared" si="18"/>
        <v>-1.3116474291710367E-2</v>
      </c>
      <c r="G432">
        <f t="shared" si="19"/>
        <v>871.73258503888098</v>
      </c>
      <c r="H432">
        <f t="shared" si="20"/>
        <v>1014.6178326770626</v>
      </c>
    </row>
    <row r="433" spans="1:8" x14ac:dyDescent="0.3">
      <c r="A433" s="2">
        <v>39721</v>
      </c>
      <c r="B433">
        <v>993.51585536367156</v>
      </c>
      <c r="C433">
        <v>1070.647456833078</v>
      </c>
      <c r="D433">
        <v>-2.129228312555798E-3</v>
      </c>
      <c r="E433">
        <v>186.62</v>
      </c>
      <c r="F433" s="5">
        <f t="shared" si="18"/>
        <v>-7.8681552365762464E-3</v>
      </c>
      <c r="G433">
        <f t="shared" si="19"/>
        <v>869.87646733783879</v>
      </c>
      <c r="H433">
        <f t="shared" si="20"/>
        <v>1006.6346620637609</v>
      </c>
    </row>
    <row r="434" spans="1:8" x14ac:dyDescent="0.3">
      <c r="A434" s="2">
        <v>39722</v>
      </c>
      <c r="B434">
        <v>988.05318714987584</v>
      </c>
      <c r="C434">
        <v>1061.7598073966419</v>
      </c>
      <c r="D434">
        <v>2.8028712602792272E-3</v>
      </c>
      <c r="E434">
        <v>185.52</v>
      </c>
      <c r="F434" s="5">
        <f t="shared" si="18"/>
        <v>-5.8943307255384658E-3</v>
      </c>
      <c r="G434">
        <f t="shared" si="19"/>
        <v>872.31461908813321</v>
      </c>
      <c r="H434">
        <f t="shared" si="20"/>
        <v>1000.7012244457665</v>
      </c>
    </row>
    <row r="435" spans="1:8" x14ac:dyDescent="0.3">
      <c r="A435" s="2">
        <v>39723</v>
      </c>
      <c r="B435">
        <v>979.12013114154956</v>
      </c>
      <c r="C435">
        <v>1049.030265814115</v>
      </c>
      <c r="D435">
        <v>2.948029290616772E-3</v>
      </c>
      <c r="E435">
        <v>182.7</v>
      </c>
      <c r="F435" s="5">
        <f t="shared" si="18"/>
        <v>-1.5200517464424412E-2</v>
      </c>
      <c r="G435">
        <f t="shared" si="19"/>
        <v>874.88622813583822</v>
      </c>
      <c r="H435">
        <f t="shared" si="20"/>
        <v>985.49004800690773</v>
      </c>
    </row>
    <row r="436" spans="1:8" x14ac:dyDescent="0.3">
      <c r="A436" s="2">
        <v>39727</v>
      </c>
      <c r="B436">
        <v>933.48093241972254</v>
      </c>
      <c r="C436">
        <v>1005.461840699915</v>
      </c>
      <c r="D436">
        <v>-5.0803653551027006E-3</v>
      </c>
      <c r="E436">
        <v>175.03</v>
      </c>
      <c r="F436" s="5">
        <f t="shared" si="18"/>
        <v>-4.1981390257252227E-2</v>
      </c>
      <c r="G436">
        <f t="shared" si="19"/>
        <v>870.44148645276039</v>
      </c>
      <c r="H436">
        <f t="shared" si="20"/>
        <v>944.11780570689155</v>
      </c>
    </row>
    <row r="437" spans="1:8" x14ac:dyDescent="0.3">
      <c r="A437" s="2">
        <v>39728</v>
      </c>
      <c r="B437">
        <v>947.36219073310383</v>
      </c>
      <c r="C437">
        <v>999.44951917864933</v>
      </c>
      <c r="D437">
        <v>2.0850086689749529E-2</v>
      </c>
      <c r="E437">
        <v>176.46</v>
      </c>
      <c r="F437" s="5">
        <f t="shared" si="18"/>
        <v>8.1700279952008348E-3</v>
      </c>
      <c r="G437">
        <f t="shared" si="19"/>
        <v>888.59026690365499</v>
      </c>
      <c r="H437">
        <f t="shared" si="20"/>
        <v>951.83127461028448</v>
      </c>
    </row>
    <row r="438" spans="1:8" x14ac:dyDescent="0.3">
      <c r="A438" s="2">
        <v>39729</v>
      </c>
      <c r="B438">
        <v>874.80568888737844</v>
      </c>
      <c r="C438">
        <v>918.94333696857257</v>
      </c>
      <c r="D438">
        <v>3.9626014370884874E-3</v>
      </c>
      <c r="E438">
        <v>167.16</v>
      </c>
      <c r="F438" s="5">
        <f t="shared" si="18"/>
        <v>-5.2703162189731478E-2</v>
      </c>
      <c r="G438">
        <f t="shared" si="19"/>
        <v>892.11139597227032</v>
      </c>
      <c r="H438">
        <f t="shared" si="20"/>
        <v>901.66675656723987</v>
      </c>
    </row>
    <row r="439" spans="1:8" x14ac:dyDescent="0.3">
      <c r="A439" s="2">
        <v>39730</v>
      </c>
      <c r="B439">
        <v>884.68346886171776</v>
      </c>
      <c r="C439">
        <v>927.48134486369497</v>
      </c>
      <c r="D439">
        <v>2.0002842344128968E-3</v>
      </c>
      <c r="E439">
        <v>168.86</v>
      </c>
      <c r="F439" s="5">
        <f t="shared" si="18"/>
        <v>1.0169897104570502E-2</v>
      </c>
      <c r="G439">
        <f t="shared" si="19"/>
        <v>893.89587233297368</v>
      </c>
      <c r="H439">
        <f t="shared" si="20"/>
        <v>910.83661470414052</v>
      </c>
    </row>
    <row r="440" spans="1:8" x14ac:dyDescent="0.3">
      <c r="A440" s="2">
        <v>39731</v>
      </c>
      <c r="B440">
        <v>851.22240043833006</v>
      </c>
      <c r="C440">
        <v>877.09102950979047</v>
      </c>
      <c r="D440">
        <v>1.6507629141853771E-2</v>
      </c>
      <c r="E440">
        <v>162.05000000000001</v>
      </c>
      <c r="F440" s="5">
        <f t="shared" si="18"/>
        <v>-4.0329266848276646E-2</v>
      </c>
      <c r="G440">
        <f t="shared" si="19"/>
        <v>908.65197388488025</v>
      </c>
      <c r="H440">
        <f t="shared" si="20"/>
        <v>874.10324181455633</v>
      </c>
    </row>
    <row r="441" spans="1:8" x14ac:dyDescent="0.3">
      <c r="A441" s="2">
        <v>39734</v>
      </c>
      <c r="B441">
        <v>895.34035254405535</v>
      </c>
      <c r="C441">
        <v>931.01121703866693</v>
      </c>
      <c r="D441">
        <v>-9.6472220030228151E-3</v>
      </c>
      <c r="E441">
        <v>167.91</v>
      </c>
      <c r="F441" s="5">
        <f t="shared" si="18"/>
        <v>3.6161678494291749E-2</v>
      </c>
      <c r="G441">
        <f t="shared" si="19"/>
        <v>899.88600656932795</v>
      </c>
      <c r="H441">
        <f t="shared" si="20"/>
        <v>905.71228221587251</v>
      </c>
    </row>
    <row r="442" spans="1:8" x14ac:dyDescent="0.3">
      <c r="A442" s="2">
        <v>39735</v>
      </c>
      <c r="B442">
        <v>956.51498935973984</v>
      </c>
      <c r="C442">
        <v>985.11313260799716</v>
      </c>
      <c r="D442">
        <v>1.0214649509220349E-2</v>
      </c>
      <c r="E442">
        <v>178.15</v>
      </c>
      <c r="F442" s="5">
        <f t="shared" si="18"/>
        <v>6.098505151569289E-2</v>
      </c>
      <c r="G442">
        <f t="shared" si="19"/>
        <v>909.07802672468563</v>
      </c>
      <c r="H442">
        <f t="shared" si="20"/>
        <v>960.94719240520328</v>
      </c>
    </row>
    <row r="443" spans="1:8" x14ac:dyDescent="0.3">
      <c r="A443" s="2">
        <v>39736</v>
      </c>
      <c r="B443">
        <v>937.1815727199679</v>
      </c>
      <c r="C443">
        <v>973.66662456445806</v>
      </c>
      <c r="D443">
        <v>-8.5928651476334661E-3</v>
      </c>
      <c r="E443">
        <v>174.28</v>
      </c>
      <c r="F443" s="5">
        <f t="shared" si="18"/>
        <v>-2.1723266909907446E-2</v>
      </c>
      <c r="G443">
        <f t="shared" si="19"/>
        <v>901.26644183236363</v>
      </c>
      <c r="H443">
        <f t="shared" si="20"/>
        <v>940.07228005825891</v>
      </c>
    </row>
    <row r="444" spans="1:8" x14ac:dyDescent="0.3">
      <c r="A444" s="2">
        <v>39737</v>
      </c>
      <c r="B444">
        <v>834.11906287895863</v>
      </c>
      <c r="C444">
        <v>884.55450131428734</v>
      </c>
      <c r="D444">
        <v>-1.844848399134735E-2</v>
      </c>
      <c r="E444">
        <v>157.63</v>
      </c>
      <c r="F444" s="5">
        <f t="shared" si="18"/>
        <v>-9.5535919210466003E-2</v>
      </c>
      <c r="G444">
        <f t="shared" si="19"/>
        <v>884.63944230828065</v>
      </c>
      <c r="H444">
        <f t="shared" si="20"/>
        <v>850.26161065861447</v>
      </c>
    </row>
    <row r="445" spans="1:8" x14ac:dyDescent="0.3">
      <c r="A445" s="2">
        <v>39738</v>
      </c>
      <c r="B445">
        <v>791.89981506941047</v>
      </c>
      <c r="C445">
        <v>882.30566497762345</v>
      </c>
      <c r="D445">
        <v>-4.8073035587522517E-2</v>
      </c>
      <c r="E445">
        <v>153.06</v>
      </c>
      <c r="F445" s="5">
        <f t="shared" si="18"/>
        <v>-2.8991943158028222E-2</v>
      </c>
      <c r="G445">
        <f t="shared" si="19"/>
        <v>842.1121389160686</v>
      </c>
      <c r="H445">
        <f t="shared" si="20"/>
        <v>825.61087437294645</v>
      </c>
    </row>
    <row r="446" spans="1:8" x14ac:dyDescent="0.3">
      <c r="A446" s="2">
        <v>39741</v>
      </c>
      <c r="B446">
        <v>818.21961216040791</v>
      </c>
      <c r="C446">
        <v>876.73965428260499</v>
      </c>
      <c r="D446">
        <v>3.9544754754553768E-2</v>
      </c>
      <c r="E446">
        <v>157.51</v>
      </c>
      <c r="F446" s="5">
        <f t="shared" si="18"/>
        <v>2.9073565921860611E-2</v>
      </c>
      <c r="G446">
        <f t="shared" si="19"/>
        <v>875.41325692533724</v>
      </c>
      <c r="H446">
        <f t="shared" si="20"/>
        <v>849.61432655483327</v>
      </c>
    </row>
    <row r="447" spans="1:8" x14ac:dyDescent="0.3">
      <c r="A447" s="2">
        <v>39742</v>
      </c>
      <c r="B447">
        <v>806.43177058664014</v>
      </c>
      <c r="C447">
        <v>856.68125946107284</v>
      </c>
      <c r="D447">
        <v>8.4716970755964738E-3</v>
      </c>
      <c r="E447">
        <v>155.80000000000001</v>
      </c>
      <c r="F447" s="5">
        <f t="shared" si="18"/>
        <v>-1.0856453558504064E-2</v>
      </c>
      <c r="G447">
        <f t="shared" si="19"/>
        <v>882.82949285397001</v>
      </c>
      <c r="H447">
        <f t="shared" si="20"/>
        <v>840.39052807595101</v>
      </c>
    </row>
    <row r="448" spans="1:8" x14ac:dyDescent="0.3">
      <c r="A448" s="2">
        <v>39743</v>
      </c>
      <c r="B448">
        <v>758.54123703536391</v>
      </c>
      <c r="C448">
        <v>796.87323992798031</v>
      </c>
      <c r="D448">
        <v>1.0427896803076431E-2</v>
      </c>
      <c r="E448">
        <v>148.13</v>
      </c>
      <c r="F448" s="5">
        <f t="shared" si="18"/>
        <v>-4.9229781771502057E-2</v>
      </c>
      <c r="G448">
        <f t="shared" si="19"/>
        <v>892.03554770016353</v>
      </c>
      <c r="H448">
        <f t="shared" si="20"/>
        <v>799.0182857759346</v>
      </c>
    </row>
    <row r="449" spans="1:8" x14ac:dyDescent="0.3">
      <c r="A449" s="2">
        <v>39744</v>
      </c>
      <c r="B449">
        <v>695.84226231278365</v>
      </c>
      <c r="C449">
        <v>708.27358426179092</v>
      </c>
      <c r="D449">
        <v>2.8526821749258139E-2</v>
      </c>
      <c r="E449">
        <v>137.47</v>
      </c>
      <c r="F449" s="5">
        <f t="shared" si="18"/>
        <v>-7.1963815567406941E-2</v>
      </c>
      <c r="G449">
        <f t="shared" si="19"/>
        <v>917.48248676340802</v>
      </c>
      <c r="H449">
        <f t="shared" si="20"/>
        <v>741.51788122336961</v>
      </c>
    </row>
    <row r="450" spans="1:8" x14ac:dyDescent="0.3">
      <c r="A450" s="2">
        <v>39745</v>
      </c>
      <c r="B450">
        <v>622.06281083905174</v>
      </c>
      <c r="C450">
        <v>626.10100789718854</v>
      </c>
      <c r="D450">
        <v>9.9891405690269996E-3</v>
      </c>
      <c r="E450">
        <v>123.27</v>
      </c>
      <c r="F450" s="5">
        <f t="shared" si="18"/>
        <v>-0.1032952644213283</v>
      </c>
      <c r="G450">
        <f t="shared" si="19"/>
        <v>926.64734829330826</v>
      </c>
      <c r="H450">
        <f t="shared" si="20"/>
        <v>664.92259560925856</v>
      </c>
    </row>
    <row r="451" spans="1:8" x14ac:dyDescent="0.3">
      <c r="A451" s="2">
        <v>39748</v>
      </c>
      <c r="B451">
        <v>643.29182590001687</v>
      </c>
      <c r="C451">
        <v>570.9831400829097</v>
      </c>
      <c r="D451">
        <v>0.1221603106629771</v>
      </c>
      <c r="E451">
        <v>125.93</v>
      </c>
      <c r="F451" s="5">
        <f t="shared" si="18"/>
        <v>2.1578648495173214E-2</v>
      </c>
      <c r="G451">
        <f t="shared" si="19"/>
        <v>1039.8468762358427</v>
      </c>
      <c r="H451">
        <f t="shared" si="20"/>
        <v>679.27072657640895</v>
      </c>
    </row>
    <row r="452" spans="1:8" x14ac:dyDescent="0.3">
      <c r="A452" s="2">
        <v>39749</v>
      </c>
      <c r="B452">
        <v>678.72908818729525</v>
      </c>
      <c r="C452">
        <v>600.31601750896152</v>
      </c>
      <c r="D452">
        <v>3.7148009186718229E-3</v>
      </c>
      <c r="E452">
        <v>132.41999999999999</v>
      </c>
      <c r="F452" s="5">
        <f t="shared" ref="F452:F515" si="21">E452/E451-1</f>
        <v>5.1536567934566735E-2</v>
      </c>
      <c r="G452">
        <f t="shared" ref="G452:G515" si="22">G451*(1+D452)</f>
        <v>1043.7097003669617</v>
      </c>
      <c r="H452">
        <f t="shared" ref="H452:H515" si="23">H451*(1+F452)</f>
        <v>714.27800852257656</v>
      </c>
    </row>
    <row r="453" spans="1:8" x14ac:dyDescent="0.3">
      <c r="A453" s="2">
        <v>39750</v>
      </c>
      <c r="B453">
        <v>628.04316357957146</v>
      </c>
      <c r="C453">
        <v>562.23365031097376</v>
      </c>
      <c r="D453">
        <v>-1.1240496251235349E-2</v>
      </c>
      <c r="E453">
        <v>128.68</v>
      </c>
      <c r="F453" s="5">
        <f t="shared" si="21"/>
        <v>-2.824346775411557E-2</v>
      </c>
      <c r="G453">
        <f t="shared" si="22"/>
        <v>1031.9778853926089</v>
      </c>
      <c r="H453">
        <f t="shared" si="23"/>
        <v>694.10432062139523</v>
      </c>
    </row>
    <row r="454" spans="1:8" x14ac:dyDescent="0.3">
      <c r="A454" s="2">
        <v>39751</v>
      </c>
      <c r="B454">
        <v>703.92889678157803</v>
      </c>
      <c r="C454">
        <v>633.53040929181566</v>
      </c>
      <c r="D454">
        <v>-5.9809895474858274E-3</v>
      </c>
      <c r="E454">
        <v>144.41999999999999</v>
      </c>
      <c r="F454" s="5">
        <f t="shared" si="21"/>
        <v>0.12231893068075839</v>
      </c>
      <c r="G454">
        <f t="shared" si="22"/>
        <v>1025.8056364468391</v>
      </c>
      <c r="H454">
        <f t="shared" si="23"/>
        <v>779.00641890069858</v>
      </c>
    </row>
    <row r="455" spans="1:8" x14ac:dyDescent="0.3">
      <c r="A455" s="2">
        <v>39752</v>
      </c>
      <c r="B455">
        <v>700.01483728973449</v>
      </c>
      <c r="C455">
        <v>691.0407756920016</v>
      </c>
      <c r="D455">
        <v>-9.6337899368602153E-2</v>
      </c>
      <c r="E455">
        <v>147.5</v>
      </c>
      <c r="F455" s="5">
        <f t="shared" si="21"/>
        <v>2.1326686054563115E-2</v>
      </c>
      <c r="G455">
        <f t="shared" si="22"/>
        <v>926.98167627107864</v>
      </c>
      <c r="H455">
        <f t="shared" si="23"/>
        <v>795.62004423108328</v>
      </c>
    </row>
    <row r="456" spans="1:8" x14ac:dyDescent="0.3">
      <c r="A456" s="2">
        <v>39755</v>
      </c>
      <c r="B456">
        <v>714.36513343851641</v>
      </c>
      <c r="C456">
        <v>726.39718846339201</v>
      </c>
      <c r="D456">
        <v>-3.0664015102991989E-2</v>
      </c>
      <c r="E456">
        <v>148.81</v>
      </c>
      <c r="F456" s="5">
        <f t="shared" si="21"/>
        <v>8.8813559322034052E-3</v>
      </c>
      <c r="G456">
        <f t="shared" si="22"/>
        <v>898.55669614970543</v>
      </c>
      <c r="H456">
        <f t="shared" si="23"/>
        <v>802.6862290306949</v>
      </c>
    </row>
    <row r="457" spans="1:8" x14ac:dyDescent="0.3">
      <c r="A457" s="2">
        <v>39756</v>
      </c>
      <c r="B457">
        <v>743.5715628592593</v>
      </c>
      <c r="C457">
        <v>754.73711547744551</v>
      </c>
      <c r="D457">
        <v>1.8700876669384141E-3</v>
      </c>
      <c r="E457">
        <v>151.63</v>
      </c>
      <c r="F457" s="5">
        <f t="shared" si="21"/>
        <v>1.8950339358914103E-2</v>
      </c>
      <c r="G457">
        <f t="shared" si="22"/>
        <v>900.23707594521989</v>
      </c>
      <c r="H457">
        <f t="shared" si="23"/>
        <v>817.89740546955363</v>
      </c>
    </row>
    <row r="458" spans="1:8" x14ac:dyDescent="0.3">
      <c r="A458" s="2">
        <v>39757</v>
      </c>
      <c r="B458">
        <v>764.22216717254582</v>
      </c>
      <c r="C458">
        <v>778.94259344260593</v>
      </c>
      <c r="D458">
        <v>-4.2992213219734676E-3</v>
      </c>
      <c r="E458">
        <v>154.93</v>
      </c>
      <c r="F458" s="5">
        <f t="shared" si="21"/>
        <v>2.1763503264525585E-2</v>
      </c>
      <c r="G458">
        <f t="shared" si="22"/>
        <v>896.36675751348514</v>
      </c>
      <c r="H458">
        <f t="shared" si="23"/>
        <v>835.69771832353729</v>
      </c>
    </row>
    <row r="459" spans="1:8" x14ac:dyDescent="0.3">
      <c r="A459" s="2">
        <v>39758</v>
      </c>
      <c r="B459">
        <v>681.31947596579664</v>
      </c>
      <c r="C459">
        <v>731.37809422785517</v>
      </c>
      <c r="D459">
        <v>-4.7416923468442063E-2</v>
      </c>
      <c r="E459">
        <v>143.37</v>
      </c>
      <c r="F459" s="5">
        <f t="shared" si="21"/>
        <v>-7.4614341960885566E-2</v>
      </c>
      <c r="G459">
        <f t="shared" si="22"/>
        <v>853.86380357281269</v>
      </c>
      <c r="H459">
        <f t="shared" si="23"/>
        <v>773.34268299261305</v>
      </c>
    </row>
    <row r="460" spans="1:8" x14ac:dyDescent="0.3">
      <c r="A460" s="2">
        <v>39759</v>
      </c>
      <c r="B460">
        <v>725.31737111986001</v>
      </c>
      <c r="C460">
        <v>768.56722732512515</v>
      </c>
      <c r="D460">
        <v>1.3729453451357451E-2</v>
      </c>
      <c r="E460">
        <v>148.44</v>
      </c>
      <c r="F460" s="5">
        <f t="shared" si="21"/>
        <v>3.536304666248169E-2</v>
      </c>
      <c r="G460">
        <f t="shared" si="22"/>
        <v>865.58688691776467</v>
      </c>
      <c r="H460">
        <f t="shared" si="23"/>
        <v>800.69043637736956</v>
      </c>
    </row>
    <row r="461" spans="1:8" x14ac:dyDescent="0.3">
      <c r="A461" s="2">
        <v>39762</v>
      </c>
      <c r="B461">
        <v>722.94551048683365</v>
      </c>
      <c r="C461">
        <v>794.33428824683892</v>
      </c>
      <c r="D461">
        <v>-3.6796199371778249E-2</v>
      </c>
      <c r="E461">
        <v>150.84</v>
      </c>
      <c r="F461" s="5">
        <f t="shared" si="21"/>
        <v>1.616814874696848E-2</v>
      </c>
      <c r="G461">
        <f t="shared" si="22"/>
        <v>833.73657925314171</v>
      </c>
      <c r="H461">
        <f t="shared" si="23"/>
        <v>813.63611845299397</v>
      </c>
    </row>
    <row r="462" spans="1:8" x14ac:dyDescent="0.3">
      <c r="A462" s="2">
        <v>39763</v>
      </c>
      <c r="B462">
        <v>693.81721911211287</v>
      </c>
      <c r="C462">
        <v>776.43629352993116</v>
      </c>
      <c r="D462">
        <v>-1.775906110928371E-2</v>
      </c>
      <c r="E462">
        <v>147.66999999999999</v>
      </c>
      <c r="F462" s="5">
        <f t="shared" si="21"/>
        <v>-2.1015645717316511E-2</v>
      </c>
      <c r="G462">
        <f t="shared" si="22"/>
        <v>818.93020039314001</v>
      </c>
      <c r="H462">
        <f t="shared" si="23"/>
        <v>796.53703004477325</v>
      </c>
    </row>
    <row r="463" spans="1:8" x14ac:dyDescent="0.3">
      <c r="A463" s="2">
        <v>39764</v>
      </c>
      <c r="B463">
        <v>685.22261161215158</v>
      </c>
      <c r="C463">
        <v>779.08619251191249</v>
      </c>
      <c r="D463">
        <v>-1.5800322603924499E-2</v>
      </c>
      <c r="E463">
        <v>147.27000000000001</v>
      </c>
      <c r="F463" s="5">
        <f t="shared" si="21"/>
        <v>-2.7087424663098103E-3</v>
      </c>
      <c r="G463">
        <f t="shared" si="22"/>
        <v>805.99083903683186</v>
      </c>
      <c r="H463">
        <f t="shared" si="23"/>
        <v>794.37941636550272</v>
      </c>
    </row>
    <row r="464" spans="1:8" x14ac:dyDescent="0.3">
      <c r="A464" s="2">
        <v>39765</v>
      </c>
      <c r="B464">
        <v>648.32954668738421</v>
      </c>
      <c r="C464">
        <v>765.70068688896913</v>
      </c>
      <c r="D464">
        <v>-3.6659958620490873E-2</v>
      </c>
      <c r="E464">
        <v>142.69999999999999</v>
      </c>
      <c r="F464" s="5">
        <f t="shared" si="21"/>
        <v>-3.1031438853806104E-2</v>
      </c>
      <c r="G464">
        <f t="shared" si="22"/>
        <v>776.44324822924693</v>
      </c>
      <c r="H464">
        <f t="shared" si="23"/>
        <v>769.72868007983448</v>
      </c>
    </row>
    <row r="465" spans="1:8" x14ac:dyDescent="0.3">
      <c r="A465" s="2">
        <v>39766</v>
      </c>
      <c r="B465">
        <v>637.97332139530045</v>
      </c>
      <c r="C465">
        <v>778.96188046601071</v>
      </c>
      <c r="D465">
        <v>-3.3292736106677157E-2</v>
      </c>
      <c r="E465">
        <v>142.26</v>
      </c>
      <c r="F465" s="5">
        <f t="shared" si="21"/>
        <v>-3.0833917309039949E-3</v>
      </c>
      <c r="G465">
        <f t="shared" si="22"/>
        <v>750.59332806413943</v>
      </c>
      <c r="H465">
        <f t="shared" si="23"/>
        <v>767.35530503263669</v>
      </c>
    </row>
    <row r="466" spans="1:8" x14ac:dyDescent="0.3">
      <c r="A466" s="2">
        <v>39769</v>
      </c>
      <c r="B466">
        <v>641.17565150386235</v>
      </c>
      <c r="C466">
        <v>781.9560476601406</v>
      </c>
      <c r="D466">
        <v>1.175744407202028E-3</v>
      </c>
      <c r="E466">
        <v>140.57</v>
      </c>
      <c r="F466" s="5">
        <f t="shared" si="21"/>
        <v>-1.1879656966118368E-2</v>
      </c>
      <c r="G466">
        <f t="shared" si="22"/>
        <v>751.47583397169399</v>
      </c>
      <c r="H466">
        <f t="shared" si="23"/>
        <v>758.23938723771789</v>
      </c>
    </row>
    <row r="467" spans="1:8" x14ac:dyDescent="0.3">
      <c r="A467" s="2">
        <v>39770</v>
      </c>
      <c r="B467">
        <v>621.97858128647192</v>
      </c>
      <c r="C467">
        <v>755.09353807394928</v>
      </c>
      <c r="D467">
        <v>4.4125430954877753E-3</v>
      </c>
      <c r="E467">
        <v>134.88</v>
      </c>
      <c r="F467" s="5">
        <f t="shared" si="21"/>
        <v>-4.047805363875645E-2</v>
      </c>
      <c r="G467">
        <f t="shared" si="22"/>
        <v>754.79175347431169</v>
      </c>
      <c r="H467">
        <f t="shared" si="23"/>
        <v>727.54733265009168</v>
      </c>
    </row>
    <row r="468" spans="1:8" x14ac:dyDescent="0.3">
      <c r="A468" s="2">
        <v>39771</v>
      </c>
      <c r="B468">
        <v>597.46219651927322</v>
      </c>
      <c r="C468">
        <v>733.34319380097929</v>
      </c>
      <c r="D468">
        <v>-1.06119325822821E-2</v>
      </c>
      <c r="E468">
        <v>132.33000000000001</v>
      </c>
      <c r="F468" s="5">
        <f t="shared" si="21"/>
        <v>-1.8905693950177827E-2</v>
      </c>
      <c r="G468">
        <f t="shared" si="22"/>
        <v>746.78195427277979</v>
      </c>
      <c r="H468">
        <f t="shared" si="23"/>
        <v>713.79254544474077</v>
      </c>
    </row>
    <row r="469" spans="1:8" x14ac:dyDescent="0.3">
      <c r="A469" s="2">
        <v>39772</v>
      </c>
      <c r="B469">
        <v>540.88225571760677</v>
      </c>
      <c r="C469">
        <v>691.48933538362917</v>
      </c>
      <c r="D469">
        <v>-3.7627777343936193E-2</v>
      </c>
      <c r="E469">
        <v>123.54</v>
      </c>
      <c r="F469" s="5">
        <f t="shared" si="21"/>
        <v>-6.6424846973475393E-2</v>
      </c>
      <c r="G469">
        <f t="shared" si="22"/>
        <v>718.68220917293411</v>
      </c>
      <c r="H469">
        <f t="shared" si="23"/>
        <v>666.37898484276639</v>
      </c>
    </row>
    <row r="470" spans="1:8" x14ac:dyDescent="0.3">
      <c r="A470" s="2">
        <v>39773</v>
      </c>
      <c r="B470">
        <v>574.95278441686514</v>
      </c>
      <c r="C470">
        <v>708.29018521172691</v>
      </c>
      <c r="D470">
        <v>3.8694042573772743E-2</v>
      </c>
      <c r="E470">
        <v>130.76</v>
      </c>
      <c r="F470" s="5">
        <f t="shared" si="21"/>
        <v>5.8442609681074842E-2</v>
      </c>
      <c r="G470">
        <f t="shared" si="22"/>
        <v>746.49092917168468</v>
      </c>
      <c r="H470">
        <f t="shared" si="23"/>
        <v>705.32391175360306</v>
      </c>
    </row>
    <row r="471" spans="1:8" x14ac:dyDescent="0.3">
      <c r="A471" s="2">
        <v>39776</v>
      </c>
      <c r="B471">
        <v>543.11769568330942</v>
      </c>
      <c r="C471">
        <v>691.38997209813567</v>
      </c>
      <c r="D471">
        <v>-3.1509340496554183E-2</v>
      </c>
      <c r="E471">
        <v>126.02</v>
      </c>
      <c r="F471" s="5">
        <f t="shared" si="21"/>
        <v>-3.6249617620067287E-2</v>
      </c>
      <c r="G471">
        <f t="shared" si="22"/>
        <v>722.96949230682492</v>
      </c>
      <c r="H471">
        <f t="shared" si="23"/>
        <v>679.75618965424485</v>
      </c>
    </row>
    <row r="472" spans="1:8" x14ac:dyDescent="0.3">
      <c r="A472" s="2">
        <v>39777</v>
      </c>
      <c r="B472">
        <v>541.52376785984961</v>
      </c>
      <c r="C472">
        <v>700.71072610812723</v>
      </c>
      <c r="D472">
        <v>-1.6415956188339239E-2</v>
      </c>
      <c r="E472">
        <v>128.01</v>
      </c>
      <c r="F472" s="5">
        <f t="shared" si="21"/>
        <v>1.579114426281536E-2</v>
      </c>
      <c r="G472">
        <f t="shared" si="22"/>
        <v>711.1012567956102</v>
      </c>
      <c r="H472">
        <f t="shared" si="23"/>
        <v>690.49031770861666</v>
      </c>
    </row>
    <row r="473" spans="1:8" x14ac:dyDescent="0.3">
      <c r="A473" s="2">
        <v>39778</v>
      </c>
      <c r="B473">
        <v>579.68686458260288</v>
      </c>
      <c r="C473">
        <v>720.47976326086598</v>
      </c>
      <c r="D473">
        <v>4.2260703139936018E-2</v>
      </c>
      <c r="E473">
        <v>134.5</v>
      </c>
      <c r="F473" s="5">
        <f t="shared" si="21"/>
        <v>5.069916412780251E-2</v>
      </c>
      <c r="G473">
        <f t="shared" si="22"/>
        <v>741.15289591148485</v>
      </c>
      <c r="H473">
        <f t="shared" si="23"/>
        <v>725.49759965478427</v>
      </c>
    </row>
    <row r="474" spans="1:8" x14ac:dyDescent="0.3">
      <c r="A474" s="2">
        <v>39779</v>
      </c>
      <c r="B474">
        <v>614.70592387359864</v>
      </c>
      <c r="C474">
        <v>739.05844947282992</v>
      </c>
      <c r="D474">
        <v>3.4623754973389431E-2</v>
      </c>
      <c r="E474">
        <v>139.16999999999999</v>
      </c>
      <c r="F474" s="5">
        <f t="shared" si="21"/>
        <v>3.472118959107795E-2</v>
      </c>
      <c r="G474">
        <f t="shared" si="22"/>
        <v>766.81439217734214</v>
      </c>
      <c r="H474">
        <f t="shared" si="23"/>
        <v>750.68773936027003</v>
      </c>
    </row>
    <row r="475" spans="1:8" x14ac:dyDescent="0.3">
      <c r="A475" s="2">
        <v>39780</v>
      </c>
      <c r="B475">
        <v>635.79070751369431</v>
      </c>
      <c r="C475">
        <v>748.15347656271729</v>
      </c>
      <c r="D475">
        <v>2.1994367469372111E-2</v>
      </c>
      <c r="E475">
        <v>140.66</v>
      </c>
      <c r="F475" s="5">
        <f t="shared" si="21"/>
        <v>1.070633038729607E-2</v>
      </c>
      <c r="G475">
        <f t="shared" si="22"/>
        <v>783.67998969969381</v>
      </c>
      <c r="H475">
        <f t="shared" si="23"/>
        <v>758.72485031555345</v>
      </c>
    </row>
    <row r="476" spans="1:8" x14ac:dyDescent="0.3">
      <c r="A476" s="2">
        <v>39783</v>
      </c>
      <c r="B476">
        <v>629.89068274078136</v>
      </c>
      <c r="C476">
        <v>741.87096589906889</v>
      </c>
      <c r="D476">
        <v>-8.8246684349535531E-4</v>
      </c>
      <c r="E476">
        <v>138.33000000000001</v>
      </c>
      <c r="F476" s="5">
        <f t="shared" si="21"/>
        <v>-1.6564766102658779E-2</v>
      </c>
      <c r="G476">
        <f t="shared" si="22"/>
        <v>782.98841809287308</v>
      </c>
      <c r="H476">
        <f t="shared" si="23"/>
        <v>746.15675063380149</v>
      </c>
    </row>
    <row r="477" spans="1:8" x14ac:dyDescent="0.3">
      <c r="A477" s="2">
        <v>39784</v>
      </c>
      <c r="B477">
        <v>607.12215470601473</v>
      </c>
      <c r="C477">
        <v>717.14641319734699</v>
      </c>
      <c r="D477">
        <v>-2.819497633886003E-3</v>
      </c>
      <c r="E477">
        <v>133.69999999999999</v>
      </c>
      <c r="F477" s="5">
        <f t="shared" si="21"/>
        <v>-3.347068604062764E-2</v>
      </c>
      <c r="G477">
        <f t="shared" si="22"/>
        <v>780.78078410070009</v>
      </c>
      <c r="H477">
        <f t="shared" si="23"/>
        <v>721.18237229624265</v>
      </c>
    </row>
    <row r="478" spans="1:8" x14ac:dyDescent="0.3">
      <c r="A478" s="2">
        <v>39785</v>
      </c>
      <c r="B478">
        <v>622.41660104539494</v>
      </c>
      <c r="C478">
        <v>719.3342628851816</v>
      </c>
      <c r="D478">
        <v>2.2140940494951081E-2</v>
      </c>
      <c r="E478">
        <v>133.62</v>
      </c>
      <c r="F478" s="5">
        <f t="shared" si="21"/>
        <v>-5.9835452505596631E-4</v>
      </c>
      <c r="G478">
        <f t="shared" si="22"/>
        <v>798.06800498107498</v>
      </c>
      <c r="H478">
        <f t="shared" si="23"/>
        <v>720.75084956038859</v>
      </c>
    </row>
    <row r="479" spans="1:8" x14ac:dyDescent="0.3">
      <c r="A479" s="2">
        <v>39786</v>
      </c>
      <c r="B479">
        <v>609.60235938726407</v>
      </c>
      <c r="C479">
        <v>707.67646496801081</v>
      </c>
      <c r="D479">
        <v>-4.381514435655931E-3</v>
      </c>
      <c r="E479">
        <v>131.43</v>
      </c>
      <c r="F479" s="5">
        <f t="shared" si="21"/>
        <v>-1.6389762011674858E-2</v>
      </c>
      <c r="G479">
        <f t="shared" si="22"/>
        <v>794.57125849661531</v>
      </c>
      <c r="H479">
        <f t="shared" si="23"/>
        <v>708.9379146663814</v>
      </c>
    </row>
    <row r="480" spans="1:8" x14ac:dyDescent="0.3">
      <c r="A480" s="2">
        <v>39787</v>
      </c>
      <c r="B480">
        <v>633.92201578684922</v>
      </c>
      <c r="C480">
        <v>726.13995154782219</v>
      </c>
      <c r="D480">
        <v>1.3804001701244181E-2</v>
      </c>
      <c r="E480">
        <v>134.33000000000001</v>
      </c>
      <c r="F480" s="5">
        <f t="shared" si="21"/>
        <v>2.2064977554591803E-2</v>
      </c>
      <c r="G480">
        <f t="shared" si="22"/>
        <v>805.53952150066232</v>
      </c>
      <c r="H480">
        <f t="shared" si="23"/>
        <v>724.58061384109419</v>
      </c>
    </row>
    <row r="481" spans="1:8" x14ac:dyDescent="0.3">
      <c r="A481" s="2">
        <v>39790</v>
      </c>
      <c r="B481">
        <v>690.77248734201157</v>
      </c>
      <c r="C481">
        <v>766.70595634298002</v>
      </c>
      <c r="D481">
        <v>3.381527404002993E-2</v>
      </c>
      <c r="E481">
        <v>144.88999999999999</v>
      </c>
      <c r="F481" s="5">
        <f t="shared" si="21"/>
        <v>7.8612372515446838E-2</v>
      </c>
      <c r="G481">
        <f t="shared" si="22"/>
        <v>832.77906117028181</v>
      </c>
      <c r="H481">
        <f t="shared" si="23"/>
        <v>781.54161497384143</v>
      </c>
    </row>
    <row r="482" spans="1:8" x14ac:dyDescent="0.3">
      <c r="A482" s="2">
        <v>39791</v>
      </c>
      <c r="B482">
        <v>691.07116031642931</v>
      </c>
      <c r="C482">
        <v>774.6749937990204</v>
      </c>
      <c r="D482">
        <v>-9.9614887044658929E-3</v>
      </c>
      <c r="E482">
        <v>145.19999999999999</v>
      </c>
      <c r="F482" s="5">
        <f t="shared" si="21"/>
        <v>2.1395541445234922E-3</v>
      </c>
      <c r="G482">
        <f t="shared" si="22"/>
        <v>824.48334195911832</v>
      </c>
      <c r="H482">
        <f t="shared" si="23"/>
        <v>783.21376557527628</v>
      </c>
    </row>
    <row r="483" spans="1:8" x14ac:dyDescent="0.3">
      <c r="A483" s="2">
        <v>39792</v>
      </c>
      <c r="B483">
        <v>729.8550496734232</v>
      </c>
      <c r="C483">
        <v>788.74015288275484</v>
      </c>
      <c r="D483">
        <v>3.7965205664427293E-2</v>
      </c>
      <c r="E483">
        <v>150.72999999999999</v>
      </c>
      <c r="F483" s="5">
        <f t="shared" si="21"/>
        <v>3.8085399449035773E-2</v>
      </c>
      <c r="G483">
        <f t="shared" si="22"/>
        <v>855.78502160349058</v>
      </c>
      <c r="H483">
        <f t="shared" si="23"/>
        <v>813.04277469119415</v>
      </c>
    </row>
    <row r="484" spans="1:8" x14ac:dyDescent="0.3">
      <c r="A484" s="2">
        <v>39793</v>
      </c>
      <c r="B484">
        <v>730.66141913785941</v>
      </c>
      <c r="C484">
        <v>798.10703562265769</v>
      </c>
      <c r="D484">
        <v>-1.0770917286917481E-2</v>
      </c>
      <c r="E484">
        <v>151.93</v>
      </c>
      <c r="F484" s="5">
        <f t="shared" si="21"/>
        <v>7.9612552245738044E-3</v>
      </c>
      <c r="G484">
        <f t="shared" si="22"/>
        <v>846.56743192041654</v>
      </c>
      <c r="H484">
        <f t="shared" si="23"/>
        <v>819.51561572900641</v>
      </c>
    </row>
    <row r="485" spans="1:8" x14ac:dyDescent="0.3">
      <c r="A485" s="2">
        <v>39794</v>
      </c>
      <c r="B485">
        <v>677.92909329360407</v>
      </c>
      <c r="C485">
        <v>776.63950340301221</v>
      </c>
      <c r="D485">
        <v>-4.5272610686793342E-2</v>
      </c>
      <c r="E485">
        <v>144.38</v>
      </c>
      <c r="F485" s="5">
        <f t="shared" si="21"/>
        <v>-4.9693937997762228E-2</v>
      </c>
      <c r="G485">
        <f t="shared" si="22"/>
        <v>808.24111415496509</v>
      </c>
      <c r="H485">
        <f t="shared" si="23"/>
        <v>778.79065753277121</v>
      </c>
    </row>
    <row r="486" spans="1:8" x14ac:dyDescent="0.3">
      <c r="A486" s="2">
        <v>39797</v>
      </c>
      <c r="B486">
        <v>725.55158240428</v>
      </c>
      <c r="C486">
        <v>811.05068637159127</v>
      </c>
      <c r="D486">
        <v>2.5939212245710941E-2</v>
      </c>
      <c r="E486">
        <v>151.43</v>
      </c>
      <c r="F486" s="5">
        <f t="shared" si="21"/>
        <v>4.8829477767003748E-2</v>
      </c>
      <c r="G486">
        <f t="shared" si="22"/>
        <v>829.20625196074059</v>
      </c>
      <c r="H486">
        <f t="shared" si="23"/>
        <v>816.81859862991791</v>
      </c>
    </row>
    <row r="487" spans="1:8" x14ac:dyDescent="0.3">
      <c r="A487" s="2">
        <v>39798</v>
      </c>
      <c r="B487">
        <v>747.26502049587589</v>
      </c>
      <c r="C487">
        <v>817.71615791754186</v>
      </c>
      <c r="D487">
        <v>2.170848449226748E-2</v>
      </c>
      <c r="E487">
        <v>151.35</v>
      </c>
      <c r="F487" s="5">
        <f t="shared" si="21"/>
        <v>-5.2829690285949304E-4</v>
      </c>
      <c r="G487">
        <f t="shared" si="22"/>
        <v>847.20706302232156</v>
      </c>
      <c r="H487">
        <f t="shared" si="23"/>
        <v>816.38707589406374</v>
      </c>
    </row>
    <row r="488" spans="1:8" x14ac:dyDescent="0.3">
      <c r="A488" s="2">
        <v>39799</v>
      </c>
      <c r="B488">
        <v>751.33875083610656</v>
      </c>
      <c r="C488">
        <v>812.59868116075006</v>
      </c>
      <c r="D488">
        <v>1.1709775821084231E-2</v>
      </c>
      <c r="E488">
        <v>152.62</v>
      </c>
      <c r="F488" s="5">
        <f t="shared" si="21"/>
        <v>8.3911463495209837E-3</v>
      </c>
      <c r="G488">
        <f t="shared" si="22"/>
        <v>857.12766780435209</v>
      </c>
      <c r="H488">
        <f t="shared" si="23"/>
        <v>823.23749932574833</v>
      </c>
    </row>
    <row r="489" spans="1:8" x14ac:dyDescent="0.3">
      <c r="A489" s="2">
        <v>39800</v>
      </c>
      <c r="B489">
        <v>747.83317308764913</v>
      </c>
      <c r="C489">
        <v>821.59710026450819</v>
      </c>
      <c r="D489">
        <v>-1.5739407675025349E-2</v>
      </c>
      <c r="E489">
        <v>153.24</v>
      </c>
      <c r="F489" s="5">
        <f t="shared" si="21"/>
        <v>4.0623771458525582E-3</v>
      </c>
      <c r="G489">
        <f t="shared" si="22"/>
        <v>843.63698601123565</v>
      </c>
      <c r="H489">
        <f t="shared" si="23"/>
        <v>826.58180052861803</v>
      </c>
    </row>
    <row r="490" spans="1:8" x14ac:dyDescent="0.3">
      <c r="A490" s="2">
        <v>39801</v>
      </c>
      <c r="B490">
        <v>753.91238468137658</v>
      </c>
      <c r="C490">
        <v>815.8319773866599</v>
      </c>
      <c r="D490">
        <v>1.5146072084883061E-2</v>
      </c>
      <c r="E490">
        <v>154.1</v>
      </c>
      <c r="F490" s="5">
        <f t="shared" si="21"/>
        <v>5.6121117201775039E-3</v>
      </c>
      <c r="G490">
        <f t="shared" si="22"/>
        <v>856.41477261483533</v>
      </c>
      <c r="H490">
        <f t="shared" si="23"/>
        <v>831.22066993905014</v>
      </c>
    </row>
    <row r="491" spans="1:8" x14ac:dyDescent="0.3">
      <c r="A491" s="2">
        <v>39804</v>
      </c>
      <c r="B491">
        <v>743.44205583509495</v>
      </c>
      <c r="C491">
        <v>810.03773073285822</v>
      </c>
      <c r="D491">
        <v>-6.7857366807242414E-3</v>
      </c>
      <c r="E491">
        <v>153.97999999999999</v>
      </c>
      <c r="F491" s="5">
        <f t="shared" si="21"/>
        <v>-7.7871512005189825E-4</v>
      </c>
      <c r="G491">
        <f t="shared" si="22"/>
        <v>850.60336747838869</v>
      </c>
      <c r="H491">
        <f t="shared" si="23"/>
        <v>830.57338583526894</v>
      </c>
    </row>
    <row r="492" spans="1:8" x14ac:dyDescent="0.3">
      <c r="A492" s="2">
        <v>39805</v>
      </c>
      <c r="B492">
        <v>708.6418628152029</v>
      </c>
      <c r="C492">
        <v>795.27614462428812</v>
      </c>
      <c r="D492">
        <v>-2.8586225121098541E-2</v>
      </c>
      <c r="E492">
        <v>148.93</v>
      </c>
      <c r="F492" s="5">
        <f t="shared" si="21"/>
        <v>-3.2796467073645807E-2</v>
      </c>
      <c r="G492">
        <f t="shared" si="22"/>
        <v>826.28782812688701</v>
      </c>
      <c r="H492">
        <f t="shared" si="23"/>
        <v>803.33351313447599</v>
      </c>
    </row>
    <row r="493" spans="1:8" x14ac:dyDescent="0.3">
      <c r="A493" s="2">
        <v>39806</v>
      </c>
      <c r="B493">
        <v>683.25989318843392</v>
      </c>
      <c r="C493">
        <v>781.8676100873115</v>
      </c>
      <c r="D493">
        <v>-1.8957542952389939E-2</v>
      </c>
      <c r="E493">
        <v>147.02000000000001</v>
      </c>
      <c r="F493" s="5">
        <f t="shared" si="21"/>
        <v>-1.2824817028133983E-2</v>
      </c>
      <c r="G493">
        <f t="shared" si="22"/>
        <v>810.62344113413451</v>
      </c>
      <c r="H493">
        <f t="shared" si="23"/>
        <v>793.03090781595824</v>
      </c>
    </row>
    <row r="494" spans="1:8" x14ac:dyDescent="0.3">
      <c r="A494" s="2">
        <v>39808</v>
      </c>
      <c r="B494">
        <v>672.12338256298494</v>
      </c>
      <c r="C494">
        <v>786.04905049313265</v>
      </c>
      <c r="D494">
        <v>-2.164710023442851E-2</v>
      </c>
      <c r="E494">
        <v>145.81</v>
      </c>
      <c r="F494" s="5">
        <f t="shared" si="21"/>
        <v>-8.2301727656102219E-3</v>
      </c>
      <c r="G494">
        <f t="shared" si="22"/>
        <v>793.07579425152653</v>
      </c>
      <c r="H494">
        <f t="shared" si="23"/>
        <v>786.50412643616414</v>
      </c>
    </row>
    <row r="495" spans="1:8" x14ac:dyDescent="0.3">
      <c r="A495" s="2">
        <v>39811</v>
      </c>
      <c r="B495">
        <v>662.4817859074675</v>
      </c>
      <c r="C495">
        <v>790.70289592962172</v>
      </c>
      <c r="D495">
        <v>-2.0265533734364679E-2</v>
      </c>
      <c r="E495">
        <v>145.72</v>
      </c>
      <c r="F495" s="5">
        <f t="shared" si="21"/>
        <v>-6.1724161580145598E-4</v>
      </c>
      <c r="G495">
        <f t="shared" si="22"/>
        <v>777.00368998921419</v>
      </c>
      <c r="H495">
        <f t="shared" si="23"/>
        <v>786.01866335832813</v>
      </c>
    </row>
    <row r="496" spans="1:8" x14ac:dyDescent="0.3">
      <c r="A496" s="2">
        <v>39812</v>
      </c>
      <c r="B496">
        <v>665.54752376738975</v>
      </c>
      <c r="C496">
        <v>807.97361749103061</v>
      </c>
      <c r="D496">
        <v>-1.7214582838956719E-2</v>
      </c>
      <c r="E496">
        <v>146.35</v>
      </c>
      <c r="F496" s="5">
        <f t="shared" si="21"/>
        <v>4.3233598682403951E-3</v>
      </c>
      <c r="G496">
        <f t="shared" si="22"/>
        <v>763.62789560171984</v>
      </c>
      <c r="H496">
        <f t="shared" si="23"/>
        <v>789.41690490317944</v>
      </c>
    </row>
    <row r="497" spans="1:8" x14ac:dyDescent="0.3">
      <c r="A497" s="2">
        <v>39815</v>
      </c>
      <c r="B497">
        <v>685.60105498138694</v>
      </c>
      <c r="C497">
        <v>810.15401389031615</v>
      </c>
      <c r="D497">
        <v>2.7432279449401079E-2</v>
      </c>
      <c r="E497">
        <v>151.15</v>
      </c>
      <c r="F497" s="5">
        <f t="shared" si="21"/>
        <v>3.279808677827134E-2</v>
      </c>
      <c r="G497">
        <f t="shared" si="22"/>
        <v>784.57594942922424</v>
      </c>
      <c r="H497">
        <f t="shared" si="23"/>
        <v>815.30826905442825</v>
      </c>
    </row>
    <row r="498" spans="1:8" x14ac:dyDescent="0.3">
      <c r="A498" s="2">
        <v>39818</v>
      </c>
      <c r="B498">
        <v>723.87307762125624</v>
      </c>
      <c r="C498">
        <v>798.44594821560725</v>
      </c>
      <c r="D498">
        <v>7.0274238451251581E-2</v>
      </c>
      <c r="E498">
        <v>153.83000000000001</v>
      </c>
      <c r="F498" s="5">
        <f t="shared" si="21"/>
        <v>1.7730731061859073E-2</v>
      </c>
      <c r="G498">
        <f t="shared" si="22"/>
        <v>839.71142678253068</v>
      </c>
      <c r="H498">
        <f t="shared" si="23"/>
        <v>829.76428070554221</v>
      </c>
    </row>
    <row r="499" spans="1:8" x14ac:dyDescent="0.3">
      <c r="A499" s="2">
        <v>39819</v>
      </c>
      <c r="B499">
        <v>739.82843154417787</v>
      </c>
      <c r="C499">
        <v>808.76485459702758</v>
      </c>
      <c r="D499">
        <v>9.1179075449119296E-3</v>
      </c>
      <c r="E499">
        <v>156.79</v>
      </c>
      <c r="F499" s="5">
        <f t="shared" si="21"/>
        <v>1.9242020412143068E-2</v>
      </c>
      <c r="G499">
        <f t="shared" si="22"/>
        <v>847.36783793633992</v>
      </c>
      <c r="H499">
        <f t="shared" si="23"/>
        <v>845.73062193214548</v>
      </c>
    </row>
    <row r="500" spans="1:8" x14ac:dyDescent="0.3">
      <c r="A500" s="2">
        <v>39820</v>
      </c>
      <c r="B500">
        <v>771.12609066517768</v>
      </c>
      <c r="C500">
        <v>827.61719751969451</v>
      </c>
      <c r="D500">
        <v>1.8993899845428871E-2</v>
      </c>
      <c r="E500">
        <v>161.36000000000001</v>
      </c>
      <c r="F500" s="5">
        <f t="shared" si="21"/>
        <v>2.9147267045092295E-2</v>
      </c>
      <c r="G500">
        <f t="shared" si="22"/>
        <v>863.46265778234033</v>
      </c>
      <c r="H500">
        <f t="shared" si="23"/>
        <v>870.38135821781373</v>
      </c>
    </row>
    <row r="501" spans="1:8" x14ac:dyDescent="0.3">
      <c r="A501" s="2">
        <v>39821</v>
      </c>
      <c r="B501">
        <v>762.54531524471201</v>
      </c>
      <c r="C501">
        <v>836.86981262280472</v>
      </c>
      <c r="D501">
        <v>-2.2307415176056829E-2</v>
      </c>
      <c r="E501">
        <v>157.76</v>
      </c>
      <c r="F501" s="5">
        <f t="shared" si="21"/>
        <v>-2.2310361923649102E-2</v>
      </c>
      <c r="G501">
        <f t="shared" si="22"/>
        <v>844.20103778616817</v>
      </c>
      <c r="H501">
        <f t="shared" si="23"/>
        <v>850.96283510437706</v>
      </c>
    </row>
    <row r="502" spans="1:8" x14ac:dyDescent="0.3">
      <c r="A502" s="2">
        <v>39822</v>
      </c>
      <c r="B502">
        <v>731.4593691385885</v>
      </c>
      <c r="C502">
        <v>825.69232913362521</v>
      </c>
      <c r="D502">
        <v>-2.7409732134385689E-2</v>
      </c>
      <c r="E502">
        <v>154.16999999999999</v>
      </c>
      <c r="F502" s="5">
        <f t="shared" si="21"/>
        <v>-2.2756085192697784E-2</v>
      </c>
      <c r="G502">
        <f t="shared" si="22"/>
        <v>821.06171347287886</v>
      </c>
      <c r="H502">
        <f t="shared" si="23"/>
        <v>831.59825233292224</v>
      </c>
    </row>
    <row r="503" spans="1:8" x14ac:dyDescent="0.3">
      <c r="A503" s="2">
        <v>39825</v>
      </c>
      <c r="B503">
        <v>712.18274629104417</v>
      </c>
      <c r="C503">
        <v>805.26446644416626</v>
      </c>
      <c r="D503">
        <v>-1.6133641824799261E-3</v>
      </c>
      <c r="E503">
        <v>151.01</v>
      </c>
      <c r="F503" s="5">
        <f t="shared" si="21"/>
        <v>-2.0496854122073027E-2</v>
      </c>
      <c r="G503">
        <f t="shared" si="22"/>
        <v>819.73704191275613</v>
      </c>
      <c r="H503">
        <f t="shared" si="23"/>
        <v>814.55310426668348</v>
      </c>
    </row>
    <row r="504" spans="1:8" x14ac:dyDescent="0.3">
      <c r="A504" s="2">
        <v>39826</v>
      </c>
      <c r="B504">
        <v>727.9235748479482</v>
      </c>
      <c r="C504">
        <v>814.66966463895164</v>
      </c>
      <c r="D504">
        <v>1.0422593472317219E-2</v>
      </c>
      <c r="E504">
        <v>152.44999999999999</v>
      </c>
      <c r="F504" s="5">
        <f t="shared" si="21"/>
        <v>9.5357923316337079E-3</v>
      </c>
      <c r="G504">
        <f t="shared" si="22"/>
        <v>828.28082785481263</v>
      </c>
      <c r="H504">
        <f t="shared" si="23"/>
        <v>822.32051351205814</v>
      </c>
    </row>
    <row r="505" spans="1:8" x14ac:dyDescent="0.3">
      <c r="A505" s="2">
        <v>39827</v>
      </c>
      <c r="B505">
        <v>744.36130498659804</v>
      </c>
      <c r="C505">
        <v>812.89038907704366</v>
      </c>
      <c r="D505">
        <v>2.47657156905936E-2</v>
      </c>
      <c r="E505">
        <v>154.5</v>
      </c>
      <c r="F505" s="5">
        <f t="shared" si="21"/>
        <v>1.3447031813709431E-2</v>
      </c>
      <c r="G505">
        <f t="shared" si="22"/>
        <v>848.79379534943439</v>
      </c>
      <c r="H505">
        <f t="shared" si="23"/>
        <v>833.37828361832067</v>
      </c>
    </row>
    <row r="506" spans="1:8" x14ac:dyDescent="0.3">
      <c r="A506" s="2">
        <v>39828</v>
      </c>
      <c r="B506">
        <v>688.08313101718966</v>
      </c>
      <c r="C506">
        <v>763.92220902618146</v>
      </c>
      <c r="D506">
        <v>-1.536640534443123E-2</v>
      </c>
      <c r="E506">
        <v>145.05000000000001</v>
      </c>
      <c r="F506" s="5">
        <f t="shared" si="21"/>
        <v>-6.1165048543689204E-2</v>
      </c>
      <c r="G506">
        <f t="shared" si="22"/>
        <v>835.75088583625677</v>
      </c>
      <c r="H506">
        <f t="shared" si="23"/>
        <v>782.40466044554967</v>
      </c>
    </row>
    <row r="507" spans="1:8" x14ac:dyDescent="0.3">
      <c r="A507" s="2">
        <v>39829</v>
      </c>
      <c r="B507">
        <v>707.87491156345311</v>
      </c>
      <c r="C507">
        <v>783.62207285888098</v>
      </c>
      <c r="D507">
        <v>2.9758595625433149E-3</v>
      </c>
      <c r="E507">
        <v>148.03</v>
      </c>
      <c r="F507" s="5">
        <f t="shared" si="21"/>
        <v>2.0544639779386253E-2</v>
      </c>
      <c r="G507">
        <f t="shared" si="22"/>
        <v>838.23796310177659</v>
      </c>
      <c r="H507">
        <f t="shared" si="23"/>
        <v>798.47888235611651</v>
      </c>
    </row>
    <row r="508" spans="1:8" x14ac:dyDescent="0.3">
      <c r="A508" s="2">
        <v>39832</v>
      </c>
      <c r="B508">
        <v>725.04113092731939</v>
      </c>
      <c r="C508">
        <v>793.5579849519728</v>
      </c>
      <c r="D508">
        <v>1.157088766768188E-2</v>
      </c>
      <c r="E508">
        <v>150.02000000000001</v>
      </c>
      <c r="F508" s="5">
        <f t="shared" si="21"/>
        <v>1.3443220968722525E-2</v>
      </c>
      <c r="G508">
        <f t="shared" si="22"/>
        <v>847.93712041161371</v>
      </c>
      <c r="H508">
        <f t="shared" si="23"/>
        <v>809.21301041048844</v>
      </c>
    </row>
    <row r="509" spans="1:8" x14ac:dyDescent="0.3">
      <c r="A509" s="2">
        <v>39833</v>
      </c>
      <c r="B509">
        <v>705.81982097248908</v>
      </c>
      <c r="C509">
        <v>779.59788734096867</v>
      </c>
      <c r="D509">
        <v>-8.9188674971100168E-3</v>
      </c>
      <c r="E509">
        <v>146.55000000000001</v>
      </c>
      <c r="F509" s="5">
        <f t="shared" si="21"/>
        <v>-2.3130249300093331E-2</v>
      </c>
      <c r="G509">
        <f t="shared" si="22"/>
        <v>840.37448158878146</v>
      </c>
      <c r="H509">
        <f t="shared" si="23"/>
        <v>790.49571174281482</v>
      </c>
    </row>
    <row r="510" spans="1:8" x14ac:dyDescent="0.3">
      <c r="A510" s="2">
        <v>39834</v>
      </c>
      <c r="B510">
        <v>687.44464178910152</v>
      </c>
      <c r="C510">
        <v>768.31740205120673</v>
      </c>
      <c r="D510">
        <v>-1.156418996168895E-2</v>
      </c>
      <c r="E510">
        <v>143.29</v>
      </c>
      <c r="F510" s="5">
        <f t="shared" si="21"/>
        <v>-2.2244967587854103E-2</v>
      </c>
      <c r="G510">
        <f t="shared" si="22"/>
        <v>830.65623144473295</v>
      </c>
      <c r="H510">
        <f t="shared" si="23"/>
        <v>772.91116025675819</v>
      </c>
    </row>
    <row r="511" spans="1:8" x14ac:dyDescent="0.3">
      <c r="A511" s="2">
        <v>39835</v>
      </c>
      <c r="B511">
        <v>691.44426714897702</v>
      </c>
      <c r="C511">
        <v>774.92319015883163</v>
      </c>
      <c r="D511">
        <v>-2.7796279265921431E-3</v>
      </c>
      <c r="E511">
        <v>145.11000000000001</v>
      </c>
      <c r="F511" s="5">
        <f t="shared" si="21"/>
        <v>1.2701514411333825E-2</v>
      </c>
      <c r="G511">
        <f t="shared" si="22"/>
        <v>828.34731618641138</v>
      </c>
      <c r="H511">
        <f t="shared" si="23"/>
        <v>782.72830249744015</v>
      </c>
    </row>
    <row r="512" spans="1:8" x14ac:dyDescent="0.3">
      <c r="A512" s="2">
        <v>39836</v>
      </c>
      <c r="B512">
        <v>673.65273497235137</v>
      </c>
      <c r="C512">
        <v>766.25812938202489</v>
      </c>
      <c r="D512">
        <v>-1.4549138888581449E-2</v>
      </c>
      <c r="E512">
        <v>141.75</v>
      </c>
      <c r="F512" s="5">
        <f t="shared" si="21"/>
        <v>-2.3154848046309739E-2</v>
      </c>
      <c r="G512">
        <f t="shared" si="22"/>
        <v>816.29557603523153</v>
      </c>
      <c r="H512">
        <f t="shared" si="23"/>
        <v>764.60434759156601</v>
      </c>
    </row>
    <row r="513" spans="1:8" x14ac:dyDescent="0.3">
      <c r="A513" s="2">
        <v>39841</v>
      </c>
      <c r="B513">
        <v>736.14574287729295</v>
      </c>
      <c r="C513">
        <v>795.40453039929196</v>
      </c>
      <c r="D513">
        <v>5.4730078914894557E-2</v>
      </c>
      <c r="E513">
        <v>151.04</v>
      </c>
      <c r="F513" s="5">
        <f t="shared" si="21"/>
        <v>6.5537918871252154E-2</v>
      </c>
      <c r="G513">
        <f t="shared" si="22"/>
        <v>860.97149732951902</v>
      </c>
      <c r="H513">
        <f t="shared" si="23"/>
        <v>814.71492529262878</v>
      </c>
    </row>
    <row r="514" spans="1:8" x14ac:dyDescent="0.3">
      <c r="A514" s="2">
        <v>39842</v>
      </c>
      <c r="B514">
        <v>739.76810207267476</v>
      </c>
      <c r="C514">
        <v>795.44817863976743</v>
      </c>
      <c r="D514">
        <v>4.8658337653744166E-3</v>
      </c>
      <c r="E514">
        <v>152.29</v>
      </c>
      <c r="F514" s="5">
        <f t="shared" si="21"/>
        <v>8.2759533898304483E-3</v>
      </c>
      <c r="G514">
        <f t="shared" si="22"/>
        <v>865.16084151224993</v>
      </c>
      <c r="H514">
        <f t="shared" si="23"/>
        <v>821.4574680403498</v>
      </c>
    </row>
    <row r="515" spans="1:8" x14ac:dyDescent="0.3">
      <c r="A515" s="2">
        <v>39843</v>
      </c>
      <c r="B515">
        <v>746.20617829983303</v>
      </c>
      <c r="C515">
        <v>794.0296354587997</v>
      </c>
      <c r="D515">
        <v>1.0486155965366509E-2</v>
      </c>
      <c r="E515">
        <v>151.33000000000001</v>
      </c>
      <c r="F515" s="5">
        <f t="shared" si="21"/>
        <v>-6.3037625582768042E-3</v>
      </c>
      <c r="G515">
        <f t="shared" si="22"/>
        <v>874.23305303147527</v>
      </c>
      <c r="H515">
        <f t="shared" si="23"/>
        <v>816.27919521010017</v>
      </c>
    </row>
    <row r="516" spans="1:8" x14ac:dyDescent="0.3">
      <c r="A516" s="2">
        <v>39846</v>
      </c>
      <c r="B516">
        <v>728.14736177236</v>
      </c>
      <c r="C516">
        <v>780.17178828232488</v>
      </c>
      <c r="D516">
        <v>-6.7482836401114854E-3</v>
      </c>
      <c r="E516">
        <v>149</v>
      </c>
      <c r="F516" s="5">
        <f t="shared" ref="F516:F579" si="24">E516/E515-1</f>
        <v>-1.5396814907817413E-2</v>
      </c>
      <c r="G516">
        <f t="shared" ref="G516:G579" si="25">G515*(1+D516)</f>
        <v>868.33348042205819</v>
      </c>
      <c r="H516">
        <f t="shared" ref="H516:H579" si="26">H515*(1+F516)</f>
        <v>803.7110955283481</v>
      </c>
    </row>
    <row r="517" spans="1:8" x14ac:dyDescent="0.3">
      <c r="A517" s="2">
        <v>39847</v>
      </c>
      <c r="B517">
        <v>739.37980858016351</v>
      </c>
      <c r="C517">
        <v>784.811213128551</v>
      </c>
      <c r="D517">
        <v>9.4793917626534441E-3</v>
      </c>
      <c r="E517">
        <v>151.41999999999999</v>
      </c>
      <c r="F517" s="5">
        <f t="shared" si="24"/>
        <v>1.624161073825503E-2</v>
      </c>
      <c r="G517">
        <f t="shared" si="25"/>
        <v>876.56475366360723</v>
      </c>
      <c r="H517">
        <f t="shared" si="26"/>
        <v>816.76465828793607</v>
      </c>
    </row>
    <row r="518" spans="1:8" x14ac:dyDescent="0.3">
      <c r="A518" s="2">
        <v>39848</v>
      </c>
      <c r="B518">
        <v>768.93606210138807</v>
      </c>
      <c r="C518">
        <v>795.40844446083236</v>
      </c>
      <c r="D518">
        <v>2.6471480429935301E-2</v>
      </c>
      <c r="E518">
        <v>155.99</v>
      </c>
      <c r="F518" s="5">
        <f t="shared" si="24"/>
        <v>3.0180953638885288E-2</v>
      </c>
      <c r="G518">
        <f t="shared" si="25"/>
        <v>899.76872038578449</v>
      </c>
      <c r="H518">
        <f t="shared" si="26"/>
        <v>841.4153945736042</v>
      </c>
    </row>
    <row r="519" spans="1:8" x14ac:dyDescent="0.3">
      <c r="A519" s="2">
        <v>39849</v>
      </c>
      <c r="B519">
        <v>752.33695595406948</v>
      </c>
      <c r="C519">
        <v>785.71943422690936</v>
      </c>
      <c r="D519">
        <v>-9.4059324537675293E-3</v>
      </c>
      <c r="E519">
        <v>154</v>
      </c>
      <c r="F519" s="5">
        <f t="shared" si="24"/>
        <v>-1.2757228027437728E-2</v>
      </c>
      <c r="G519">
        <f t="shared" si="25"/>
        <v>891.30555657782293</v>
      </c>
      <c r="H519">
        <f t="shared" si="26"/>
        <v>830.68126651923228</v>
      </c>
    </row>
    <row r="520" spans="1:8" x14ac:dyDescent="0.3">
      <c r="A520" s="2">
        <v>39850</v>
      </c>
      <c r="B520">
        <v>771.83431675145073</v>
      </c>
      <c r="C520">
        <v>799.62090924365532</v>
      </c>
      <c r="D520">
        <v>8.2230587220188944E-3</v>
      </c>
      <c r="E520">
        <v>158.9</v>
      </c>
      <c r="F520" s="5">
        <f t="shared" si="24"/>
        <v>3.1818181818181746E-2</v>
      </c>
      <c r="G520">
        <f t="shared" si="25"/>
        <v>898.63481450882409</v>
      </c>
      <c r="H520">
        <f t="shared" si="26"/>
        <v>857.11203409029872</v>
      </c>
    </row>
    <row r="521" spans="1:8" x14ac:dyDescent="0.3">
      <c r="A521" s="2">
        <v>39853</v>
      </c>
      <c r="B521">
        <v>768.51287578922449</v>
      </c>
      <c r="C521">
        <v>796.84345960823748</v>
      </c>
      <c r="D521">
        <v>-8.2985023415971249E-4</v>
      </c>
      <c r="E521">
        <v>157.69999999999999</v>
      </c>
      <c r="F521" s="5">
        <f t="shared" si="24"/>
        <v>-7.5519194461927119E-3</v>
      </c>
      <c r="G521">
        <f t="shared" si="25"/>
        <v>897.88908219757991</v>
      </c>
      <c r="H521">
        <f t="shared" si="26"/>
        <v>850.63919305248635</v>
      </c>
    </row>
    <row r="522" spans="1:8" x14ac:dyDescent="0.3">
      <c r="A522" s="2">
        <v>39854</v>
      </c>
      <c r="B522">
        <v>767.04936418709929</v>
      </c>
      <c r="C522">
        <v>803.99870184343229</v>
      </c>
      <c r="D522">
        <v>-1.088382525175458E-2</v>
      </c>
      <c r="E522">
        <v>156.84</v>
      </c>
      <c r="F522" s="5">
        <f t="shared" si="24"/>
        <v>-5.4533925174380382E-3</v>
      </c>
      <c r="G522">
        <f t="shared" si="25"/>
        <v>888.11661433148311</v>
      </c>
      <c r="H522">
        <f t="shared" si="26"/>
        <v>846.00032364205435</v>
      </c>
    </row>
    <row r="523" spans="1:8" x14ac:dyDescent="0.3">
      <c r="A523" s="2">
        <v>39855</v>
      </c>
      <c r="B523">
        <v>754.0423584074083</v>
      </c>
      <c r="C523">
        <v>795.26237150098029</v>
      </c>
      <c r="D523">
        <v>-6.0910951178742012E-3</v>
      </c>
      <c r="E523">
        <v>155.26</v>
      </c>
      <c r="F523" s="5">
        <f t="shared" si="24"/>
        <v>-1.0073960724305109E-2</v>
      </c>
      <c r="G523">
        <f t="shared" si="25"/>
        <v>882.70701155782569</v>
      </c>
      <c r="H523">
        <f t="shared" si="26"/>
        <v>837.47774960893491</v>
      </c>
    </row>
    <row r="524" spans="1:8" x14ac:dyDescent="0.3">
      <c r="A524" s="2">
        <v>39856</v>
      </c>
      <c r="B524">
        <v>738.98389208000651</v>
      </c>
      <c r="C524">
        <v>796.66875042139884</v>
      </c>
      <c r="D524">
        <v>-2.173876530819319E-2</v>
      </c>
      <c r="E524">
        <v>153.66</v>
      </c>
      <c r="F524" s="5">
        <f t="shared" si="24"/>
        <v>-1.030529434496974E-2</v>
      </c>
      <c r="G524">
        <f t="shared" si="25"/>
        <v>863.51805099767353</v>
      </c>
      <c r="H524">
        <f t="shared" si="26"/>
        <v>828.84729489185202</v>
      </c>
    </row>
    <row r="525" spans="1:8" x14ac:dyDescent="0.3">
      <c r="A525" s="2">
        <v>39857</v>
      </c>
      <c r="B525">
        <v>748.46324462038137</v>
      </c>
      <c r="C525">
        <v>792.44950518130656</v>
      </c>
      <c r="D525">
        <v>1.812365949491657E-2</v>
      </c>
      <c r="E525">
        <v>155.19</v>
      </c>
      <c r="F525" s="5">
        <f t="shared" si="24"/>
        <v>9.957048028113924E-3</v>
      </c>
      <c r="G525">
        <f t="shared" si="25"/>
        <v>879.16815812166931</v>
      </c>
      <c r="H525">
        <f t="shared" si="26"/>
        <v>837.10016721506247</v>
      </c>
    </row>
    <row r="526" spans="1:8" x14ac:dyDescent="0.3">
      <c r="A526" s="2">
        <v>39860</v>
      </c>
      <c r="B526">
        <v>733.92490324560356</v>
      </c>
      <c r="C526">
        <v>781.67841741943585</v>
      </c>
      <c r="D526">
        <v>-5.8321116373367676E-3</v>
      </c>
      <c r="E526">
        <v>152.66</v>
      </c>
      <c r="F526" s="5">
        <f t="shared" si="24"/>
        <v>-1.6302596816805237E-2</v>
      </c>
      <c r="G526">
        <f t="shared" si="25"/>
        <v>874.04075127551198</v>
      </c>
      <c r="H526">
        <f t="shared" si="26"/>
        <v>823.45326069367502</v>
      </c>
    </row>
    <row r="527" spans="1:8" x14ac:dyDescent="0.3">
      <c r="A527" s="2">
        <v>39861</v>
      </c>
      <c r="B527">
        <v>696.90449118852814</v>
      </c>
      <c r="C527">
        <v>749.87600530122018</v>
      </c>
      <c r="D527">
        <v>-9.7569124354965897E-3</v>
      </c>
      <c r="E527">
        <v>146.6</v>
      </c>
      <c r="F527" s="5">
        <f t="shared" si="24"/>
        <v>-3.9696056596357887E-2</v>
      </c>
      <c r="G527">
        <f t="shared" si="25"/>
        <v>865.51281220026112</v>
      </c>
      <c r="H527">
        <f t="shared" si="26"/>
        <v>790.76541345272346</v>
      </c>
    </row>
    <row r="528" spans="1:8" x14ac:dyDescent="0.3">
      <c r="A528" s="2">
        <v>39862</v>
      </c>
      <c r="B528">
        <v>688.77331345999255</v>
      </c>
      <c r="C528">
        <v>744.7251612360983</v>
      </c>
      <c r="D528">
        <v>-4.7986362641493363E-3</v>
      </c>
      <c r="E528">
        <v>144.21</v>
      </c>
      <c r="F528" s="5">
        <f t="shared" si="24"/>
        <v>-1.630286493860833E-2</v>
      </c>
      <c r="G528">
        <f t="shared" si="25"/>
        <v>861.3595310325511</v>
      </c>
      <c r="H528">
        <f t="shared" si="26"/>
        <v>777.8736717190809</v>
      </c>
    </row>
    <row r="529" spans="1:8" x14ac:dyDescent="0.3">
      <c r="A529" s="2">
        <v>39863</v>
      </c>
      <c r="B529">
        <v>685.7898915979473</v>
      </c>
      <c r="C529">
        <v>733.94122957738659</v>
      </c>
      <c r="D529">
        <v>1.0148917668877161E-2</v>
      </c>
      <c r="E529">
        <v>143.6</v>
      </c>
      <c r="F529" s="5">
        <f t="shared" si="24"/>
        <v>-4.229942445045487E-3</v>
      </c>
      <c r="G529">
        <f t="shared" si="25"/>
        <v>870.10139799630315</v>
      </c>
      <c r="H529">
        <f t="shared" si="26"/>
        <v>774.58331085819293</v>
      </c>
    </row>
    <row r="530" spans="1:8" x14ac:dyDescent="0.3">
      <c r="A530" s="2">
        <v>39864</v>
      </c>
      <c r="B530">
        <v>656.86748775868659</v>
      </c>
      <c r="C530">
        <v>707.32964162174903</v>
      </c>
      <c r="D530">
        <v>-5.9153829790228318E-3</v>
      </c>
      <c r="E530">
        <v>138.31</v>
      </c>
      <c r="F530" s="5">
        <f t="shared" si="24"/>
        <v>-3.6838440111420567E-2</v>
      </c>
      <c r="G530">
        <f t="shared" si="25"/>
        <v>864.95441499657181</v>
      </c>
      <c r="H530">
        <f t="shared" si="26"/>
        <v>746.04886994983758</v>
      </c>
    </row>
    <row r="531" spans="1:8" x14ac:dyDescent="0.3">
      <c r="A531" s="2">
        <v>39867</v>
      </c>
      <c r="B531">
        <v>679.49737085573793</v>
      </c>
      <c r="C531">
        <v>716.35116798816034</v>
      </c>
      <c r="D531">
        <v>2.1696869950728729E-2</v>
      </c>
      <c r="E531">
        <v>142.78</v>
      </c>
      <c r="F531" s="5">
        <f t="shared" si="24"/>
        <v>3.2318704359771466E-2</v>
      </c>
      <c r="G531">
        <f t="shared" si="25"/>
        <v>883.72121845206107</v>
      </c>
      <c r="H531">
        <f t="shared" si="26"/>
        <v>770.16020281568797</v>
      </c>
    </row>
    <row r="532" spans="1:8" x14ac:dyDescent="0.3">
      <c r="A532" s="2">
        <v>39868</v>
      </c>
      <c r="B532">
        <v>654.41214658346018</v>
      </c>
      <c r="C532">
        <v>695.93554651782335</v>
      </c>
      <c r="D532">
        <v>-8.4178635048931527E-3</v>
      </c>
      <c r="E532">
        <v>137.82</v>
      </c>
      <c r="F532" s="5">
        <f t="shared" si="24"/>
        <v>-3.4738758929822144E-2</v>
      </c>
      <c r="G532">
        <f t="shared" si="25"/>
        <v>876.28217385875371</v>
      </c>
      <c r="H532">
        <f t="shared" si="26"/>
        <v>743.40579319273081</v>
      </c>
    </row>
    <row r="533" spans="1:8" x14ac:dyDescent="0.3">
      <c r="A533" s="2">
        <v>39869</v>
      </c>
      <c r="B533">
        <v>658.42332015486966</v>
      </c>
      <c r="C533">
        <v>689.40654948734107</v>
      </c>
      <c r="D533">
        <v>1.5511041844709861E-2</v>
      </c>
      <c r="E533">
        <v>138.65</v>
      </c>
      <c r="F533" s="5">
        <f t="shared" si="24"/>
        <v>6.0223479901322374E-3</v>
      </c>
      <c r="G533">
        <f t="shared" si="25"/>
        <v>889.87422332525023</v>
      </c>
      <c r="H533">
        <f t="shared" si="26"/>
        <v>747.88284157721773</v>
      </c>
    </row>
    <row r="534" spans="1:8" x14ac:dyDescent="0.3">
      <c r="A534" s="2">
        <v>39870</v>
      </c>
      <c r="B534">
        <v>646.77669214028253</v>
      </c>
      <c r="C534">
        <v>685.73822247547889</v>
      </c>
      <c r="D534">
        <v>-1.236767028343377E-2</v>
      </c>
      <c r="E534">
        <v>136.97999999999999</v>
      </c>
      <c r="F534" s="5">
        <f t="shared" si="24"/>
        <v>-1.2044716913090614E-2</v>
      </c>
      <c r="G534">
        <f t="shared" si="25"/>
        <v>878.86855233743677</v>
      </c>
      <c r="H534">
        <f t="shared" si="26"/>
        <v>738.87480446626239</v>
      </c>
    </row>
    <row r="535" spans="1:8" x14ac:dyDescent="0.3">
      <c r="A535" s="2">
        <v>39871</v>
      </c>
      <c r="B535">
        <v>660.56631572883759</v>
      </c>
      <c r="C535">
        <v>685.87550034042283</v>
      </c>
      <c r="D535">
        <v>2.112034276188712E-2</v>
      </c>
      <c r="E535">
        <v>138.07</v>
      </c>
      <c r="F535" s="5">
        <f t="shared" si="24"/>
        <v>7.9573660388378986E-3</v>
      </c>
      <c r="G535">
        <f t="shared" si="25"/>
        <v>897.43055740544696</v>
      </c>
      <c r="H535">
        <f t="shared" si="26"/>
        <v>744.75430174227517</v>
      </c>
    </row>
    <row r="536" spans="1:8" x14ac:dyDescent="0.3">
      <c r="A536" s="2">
        <v>39874</v>
      </c>
      <c r="B536">
        <v>625.78765013466216</v>
      </c>
      <c r="C536">
        <v>656.69396838912519</v>
      </c>
      <c r="D536">
        <v>-1.0103373610065081E-2</v>
      </c>
      <c r="E536">
        <v>132.47</v>
      </c>
      <c r="F536" s="5">
        <f t="shared" si="24"/>
        <v>-4.0559136669805151E-2</v>
      </c>
      <c r="G536">
        <f t="shared" si="25"/>
        <v>888.36348119489082</v>
      </c>
      <c r="H536">
        <f t="shared" si="26"/>
        <v>714.54771023248497</v>
      </c>
    </row>
    <row r="537" spans="1:8" x14ac:dyDescent="0.3">
      <c r="A537" s="2">
        <v>39875</v>
      </c>
      <c r="B537">
        <v>630.69535610382536</v>
      </c>
      <c r="C537">
        <v>658.0111387564466</v>
      </c>
      <c r="D537">
        <v>5.8366863775503042E-3</v>
      </c>
      <c r="E537">
        <v>133.78</v>
      </c>
      <c r="F537" s="5">
        <f t="shared" si="24"/>
        <v>9.8890314788253608E-3</v>
      </c>
      <c r="G537">
        <f t="shared" si="25"/>
        <v>893.54858022389419</v>
      </c>
      <c r="H537">
        <f t="shared" si="26"/>
        <v>721.61389503209659</v>
      </c>
    </row>
    <row r="538" spans="1:8" x14ac:dyDescent="0.3">
      <c r="A538" s="2">
        <v>39876</v>
      </c>
      <c r="B538">
        <v>656.88627313236623</v>
      </c>
      <c r="C538">
        <v>675.65585172763372</v>
      </c>
      <c r="D538">
        <v>1.471182983837638E-2</v>
      </c>
      <c r="E538">
        <v>138.21</v>
      </c>
      <c r="F538" s="5">
        <f t="shared" si="24"/>
        <v>3.3114067872626718E-2</v>
      </c>
      <c r="G538">
        <f t="shared" si="25"/>
        <v>906.6943148884709</v>
      </c>
      <c r="H538">
        <f t="shared" si="26"/>
        <v>745.50946653001995</v>
      </c>
    </row>
    <row r="539" spans="1:8" x14ac:dyDescent="0.3">
      <c r="A539" s="2">
        <v>39877</v>
      </c>
      <c r="B539">
        <v>639.01400617810759</v>
      </c>
      <c r="C539">
        <v>673.06927556618041</v>
      </c>
      <c r="D539">
        <v>-2.33793062316352E-2</v>
      </c>
      <c r="E539">
        <v>138.25</v>
      </c>
      <c r="F539" s="5">
        <f t="shared" si="24"/>
        <v>2.894146588523494E-4</v>
      </c>
      <c r="G539">
        <f t="shared" si="25"/>
        <v>885.49643084221066</v>
      </c>
      <c r="H539">
        <f t="shared" si="26"/>
        <v>745.72522789794698</v>
      </c>
    </row>
    <row r="540" spans="1:8" x14ac:dyDescent="0.3">
      <c r="A540" s="2">
        <v>39878</v>
      </c>
      <c r="B540">
        <v>634.68647937285994</v>
      </c>
      <c r="C540">
        <v>678.2610061472468</v>
      </c>
      <c r="D540">
        <v>-1.4485709912135941E-2</v>
      </c>
      <c r="E540">
        <v>137.83000000000001</v>
      </c>
      <c r="F540" s="5">
        <f t="shared" si="24"/>
        <v>-3.0379746835441646E-3</v>
      </c>
      <c r="G540">
        <f t="shared" si="25"/>
        <v>872.6693864167986</v>
      </c>
      <c r="H540">
        <f t="shared" si="26"/>
        <v>743.45973353471277</v>
      </c>
    </row>
    <row r="541" spans="1:8" x14ac:dyDescent="0.3">
      <c r="A541" s="2">
        <v>39881</v>
      </c>
      <c r="B541">
        <v>640.9509381803457</v>
      </c>
      <c r="C541">
        <v>682.56157047142597</v>
      </c>
      <c r="D541">
        <v>3.529588358963665E-3</v>
      </c>
      <c r="E541">
        <v>140</v>
      </c>
      <c r="F541" s="5">
        <f t="shared" si="24"/>
        <v>1.5744032503808958E-2</v>
      </c>
      <c r="G541">
        <f t="shared" si="25"/>
        <v>875.74955012431928</v>
      </c>
      <c r="H541">
        <f t="shared" si="26"/>
        <v>755.16478774475638</v>
      </c>
    </row>
    <row r="542" spans="1:8" x14ac:dyDescent="0.3">
      <c r="A542" s="2">
        <v>39882</v>
      </c>
      <c r="B542">
        <v>678.07338901339892</v>
      </c>
      <c r="C542">
        <v>690.50561627112654</v>
      </c>
      <c r="D542">
        <v>4.6279195237882258E-2</v>
      </c>
      <c r="E542">
        <v>142.72999999999999</v>
      </c>
      <c r="F542" s="5">
        <f t="shared" si="24"/>
        <v>1.9499999999999851E-2</v>
      </c>
      <c r="G542">
        <f t="shared" si="25"/>
        <v>916.27853453401019</v>
      </c>
      <c r="H542">
        <f t="shared" si="26"/>
        <v>769.89050110577898</v>
      </c>
    </row>
    <row r="543" spans="1:8" x14ac:dyDescent="0.3">
      <c r="A543" s="2">
        <v>39883</v>
      </c>
      <c r="B543">
        <v>700.4364866510191</v>
      </c>
      <c r="C543">
        <v>701.2016589729302</v>
      </c>
      <c r="D543">
        <v>1.7490189589211669E-2</v>
      </c>
      <c r="E543">
        <v>147.6</v>
      </c>
      <c r="F543" s="5">
        <f t="shared" si="24"/>
        <v>3.4120367126742934E-2</v>
      </c>
      <c r="G543">
        <f t="shared" si="25"/>
        <v>932.30441981953504</v>
      </c>
      <c r="H543">
        <f t="shared" si="26"/>
        <v>796.15944765090023</v>
      </c>
    </row>
    <row r="544" spans="1:8" x14ac:dyDescent="0.3">
      <c r="A544" s="2">
        <v>39884</v>
      </c>
      <c r="B544">
        <v>694.6344502281994</v>
      </c>
      <c r="C544">
        <v>713.01620467109603</v>
      </c>
      <c r="D544">
        <v>-2.513245678826892E-2</v>
      </c>
      <c r="E544">
        <v>148.02000000000001</v>
      </c>
      <c r="F544" s="5">
        <f t="shared" si="24"/>
        <v>2.8455284552846294E-3</v>
      </c>
      <c r="G544">
        <f t="shared" si="25"/>
        <v>908.87331927490845</v>
      </c>
      <c r="H544">
        <f t="shared" si="26"/>
        <v>798.42494201413456</v>
      </c>
    </row>
    <row r="545" spans="1:8" x14ac:dyDescent="0.3">
      <c r="A545" s="2">
        <v>39885</v>
      </c>
      <c r="B545">
        <v>708.32417467652954</v>
      </c>
      <c r="C545">
        <v>712.44795897240681</v>
      </c>
      <c r="D545">
        <v>2.0504771411030021E-2</v>
      </c>
      <c r="E545">
        <v>147.29</v>
      </c>
      <c r="F545" s="5">
        <f t="shared" si="24"/>
        <v>-4.9317659775707234E-3</v>
      </c>
      <c r="G545">
        <f t="shared" si="25"/>
        <v>927.50955892822458</v>
      </c>
      <c r="H545">
        <f t="shared" si="26"/>
        <v>794.48729704946538</v>
      </c>
    </row>
    <row r="546" spans="1:8" x14ac:dyDescent="0.3">
      <c r="A546" s="2">
        <v>39888</v>
      </c>
      <c r="B546">
        <v>713.80498700308056</v>
      </c>
      <c r="C546">
        <v>709.90143725759287</v>
      </c>
      <c r="D546">
        <v>1.13120440834652E-2</v>
      </c>
      <c r="E546">
        <v>147</v>
      </c>
      <c r="F546" s="5">
        <f t="shared" si="24"/>
        <v>-1.9689048815262344E-3</v>
      </c>
      <c r="G546">
        <f t="shared" si="25"/>
        <v>938.00158794665595</v>
      </c>
      <c r="H546">
        <f t="shared" si="26"/>
        <v>792.9230271319941</v>
      </c>
    </row>
    <row r="547" spans="1:8" x14ac:dyDescent="0.3">
      <c r="A547" s="2">
        <v>39889</v>
      </c>
      <c r="B547">
        <v>752.25384091067804</v>
      </c>
      <c r="C547">
        <v>726.83687036408571</v>
      </c>
      <c r="D547">
        <v>3.000861296029167E-2</v>
      </c>
      <c r="E547">
        <v>152.16999999999999</v>
      </c>
      <c r="F547" s="5">
        <f t="shared" si="24"/>
        <v>3.5170068027210899E-2</v>
      </c>
      <c r="G547">
        <f t="shared" si="25"/>
        <v>966.14971455548618</v>
      </c>
      <c r="H547">
        <f t="shared" si="26"/>
        <v>820.81018393656836</v>
      </c>
    </row>
    <row r="548" spans="1:8" x14ac:dyDescent="0.3">
      <c r="A548" s="2">
        <v>39890</v>
      </c>
      <c r="B548">
        <v>754.19043167589871</v>
      </c>
      <c r="C548">
        <v>725.39041345757437</v>
      </c>
      <c r="D548">
        <v>4.5644555846833246E-3</v>
      </c>
      <c r="E548">
        <v>152.88999999999999</v>
      </c>
      <c r="F548" s="5">
        <f t="shared" si="24"/>
        <v>4.7315502398632692E-3</v>
      </c>
      <c r="G548">
        <f t="shared" si="25"/>
        <v>970.55966201572915</v>
      </c>
      <c r="H548">
        <f t="shared" si="26"/>
        <v>824.6938885592557</v>
      </c>
    </row>
    <row r="549" spans="1:8" x14ac:dyDescent="0.3">
      <c r="A549" s="2">
        <v>39891</v>
      </c>
      <c r="B549">
        <v>737.59555290587241</v>
      </c>
      <c r="C549">
        <v>727.47159061624984</v>
      </c>
      <c r="D549">
        <v>-2.4872609974983861E-2</v>
      </c>
      <c r="E549">
        <v>151.51</v>
      </c>
      <c r="F549" s="5">
        <f t="shared" si="24"/>
        <v>-9.0260971940611112E-3</v>
      </c>
      <c r="G549">
        <f t="shared" si="25"/>
        <v>946.41931008495976</v>
      </c>
      <c r="H549">
        <f t="shared" si="26"/>
        <v>817.25012136577163</v>
      </c>
    </row>
    <row r="550" spans="1:8" x14ac:dyDescent="0.3">
      <c r="A550" s="2">
        <v>39892</v>
      </c>
      <c r="B550">
        <v>737.00290856239985</v>
      </c>
      <c r="C550">
        <v>729.58533510738869</v>
      </c>
      <c r="D550">
        <v>-3.7090856241377419E-3</v>
      </c>
      <c r="E550">
        <v>152.58000000000001</v>
      </c>
      <c r="F550" s="5">
        <f t="shared" si="24"/>
        <v>7.0622401161641868E-3</v>
      </c>
      <c r="G550">
        <f t="shared" si="25"/>
        <v>942.90895982751726</v>
      </c>
      <c r="H550">
        <f t="shared" si="26"/>
        <v>823.02173795782107</v>
      </c>
    </row>
    <row r="551" spans="1:8" x14ac:dyDescent="0.3">
      <c r="A551" s="2">
        <v>39895</v>
      </c>
      <c r="B551">
        <v>767.07446853295301</v>
      </c>
      <c r="C551">
        <v>739.81966810816016</v>
      </c>
      <c r="D551">
        <v>2.677489595942428E-2</v>
      </c>
      <c r="E551">
        <v>156.41999999999999</v>
      </c>
      <c r="F551" s="5">
        <f t="shared" si="24"/>
        <v>2.5167125442390637E-2</v>
      </c>
      <c r="G551">
        <f t="shared" si="25"/>
        <v>968.15524912610806</v>
      </c>
      <c r="H551">
        <f t="shared" si="26"/>
        <v>843.73482927881992</v>
      </c>
    </row>
    <row r="552" spans="1:8" x14ac:dyDescent="0.3">
      <c r="A552" s="2">
        <v>39896</v>
      </c>
      <c r="B552">
        <v>782.05385165635687</v>
      </c>
      <c r="C552">
        <v>742.40916907010512</v>
      </c>
      <c r="D552">
        <v>1.6027760011464439E-2</v>
      </c>
      <c r="E552">
        <v>159.56</v>
      </c>
      <c r="F552" s="5">
        <f t="shared" si="24"/>
        <v>2.0074159314665829E-2</v>
      </c>
      <c r="G552">
        <f t="shared" si="25"/>
        <v>983.6726091129409</v>
      </c>
      <c r="H552">
        <f t="shared" si="26"/>
        <v>860.67209666109534</v>
      </c>
    </row>
    <row r="553" spans="1:8" x14ac:dyDescent="0.3">
      <c r="A553" s="2">
        <v>39897</v>
      </c>
      <c r="B553">
        <v>787.83259977083549</v>
      </c>
      <c r="C553">
        <v>746.69922100795702</v>
      </c>
      <c r="D553">
        <v>1.610639996246555E-3</v>
      </c>
      <c r="E553">
        <v>160.28</v>
      </c>
      <c r="F553" s="5">
        <f t="shared" si="24"/>
        <v>4.5124091250940968E-3</v>
      </c>
      <c r="G553">
        <f t="shared" si="25"/>
        <v>985.25695156039046</v>
      </c>
      <c r="H553">
        <f t="shared" si="26"/>
        <v>864.55580128378278</v>
      </c>
    </row>
    <row r="554" spans="1:8" x14ac:dyDescent="0.3">
      <c r="A554" s="2">
        <v>39898</v>
      </c>
      <c r="B554">
        <v>811.32200464718994</v>
      </c>
      <c r="C554">
        <v>755.18270448908572</v>
      </c>
      <c r="D554">
        <v>1.8453910403425141E-2</v>
      </c>
      <c r="E554">
        <v>162.22</v>
      </c>
      <c r="F554" s="5">
        <f t="shared" si="24"/>
        <v>1.2103818317943604E-2</v>
      </c>
      <c r="G554">
        <f t="shared" si="25"/>
        <v>1003.4387950688377</v>
      </c>
      <c r="H554">
        <f t="shared" si="26"/>
        <v>875.02022762824583</v>
      </c>
    </row>
    <row r="555" spans="1:8" x14ac:dyDescent="0.3">
      <c r="A555" s="2">
        <v>39899</v>
      </c>
      <c r="B555">
        <v>801.78742462605567</v>
      </c>
      <c r="C555">
        <v>739.29515695894554</v>
      </c>
      <c r="D555">
        <v>9.2861121576128802E-3</v>
      </c>
      <c r="E555">
        <v>161.66</v>
      </c>
      <c r="F555" s="5">
        <f t="shared" si="24"/>
        <v>-3.4521020835901473E-3</v>
      </c>
      <c r="G555">
        <f t="shared" si="25"/>
        <v>1012.756840263147</v>
      </c>
      <c r="H555">
        <f t="shared" si="26"/>
        <v>871.99956847726685</v>
      </c>
    </row>
    <row r="556" spans="1:8" x14ac:dyDescent="0.3">
      <c r="A556" s="2">
        <v>39902</v>
      </c>
      <c r="B556">
        <v>770.15186091340888</v>
      </c>
      <c r="C556">
        <v>728.7185102050621</v>
      </c>
      <c r="D556">
        <v>-2.5149905603977452E-2</v>
      </c>
      <c r="E556">
        <v>156.22999999999999</v>
      </c>
      <c r="F556" s="5">
        <f t="shared" si="24"/>
        <v>-3.3589013979957949E-2</v>
      </c>
      <c r="G556">
        <f t="shared" si="25"/>
        <v>987.28610133074631</v>
      </c>
      <c r="H556">
        <f t="shared" si="26"/>
        <v>842.70996278116661</v>
      </c>
    </row>
    <row r="557" spans="1:8" x14ac:dyDescent="0.3">
      <c r="A557" s="2">
        <v>39903</v>
      </c>
      <c r="B557">
        <v>777.87669160727046</v>
      </c>
      <c r="C557">
        <v>738.10354207722764</v>
      </c>
      <c r="D557">
        <v>-2.8485468966041871E-3</v>
      </c>
      <c r="E557">
        <v>157.01</v>
      </c>
      <c r="F557" s="5">
        <f t="shared" si="24"/>
        <v>4.9926390577994528E-3</v>
      </c>
      <c r="G557">
        <f t="shared" si="25"/>
        <v>984.47377057074016</v>
      </c>
      <c r="H557">
        <f t="shared" si="26"/>
        <v>846.91730945574454</v>
      </c>
    </row>
    <row r="558" spans="1:8" x14ac:dyDescent="0.3">
      <c r="A558" s="2">
        <v>39904</v>
      </c>
      <c r="B558">
        <v>811.15576380287462</v>
      </c>
      <c r="C558">
        <v>741.33972378523299</v>
      </c>
      <c r="D558">
        <v>3.8397482825540452E-2</v>
      </c>
      <c r="E558">
        <v>160.46</v>
      </c>
      <c r="F558" s="5">
        <f t="shared" si="24"/>
        <v>2.1973122731036243E-2</v>
      </c>
      <c r="G558">
        <f t="shared" si="25"/>
        <v>1022.2750852684252</v>
      </c>
      <c r="H558">
        <f t="shared" si="26"/>
        <v>865.52672743945459</v>
      </c>
    </row>
    <row r="559" spans="1:8" x14ac:dyDescent="0.3">
      <c r="A559" s="2">
        <v>39905</v>
      </c>
      <c r="B559">
        <v>856.74237337421505</v>
      </c>
      <c r="C559">
        <v>760.66506855795444</v>
      </c>
      <c r="D559">
        <v>3.0131439435211241E-2</v>
      </c>
      <c r="E559">
        <v>166.18</v>
      </c>
      <c r="F559" s="5">
        <f t="shared" si="24"/>
        <v>3.5647513398977981E-2</v>
      </c>
      <c r="G559">
        <f t="shared" si="25"/>
        <v>1053.0777050863162</v>
      </c>
      <c r="H559">
        <f t="shared" si="26"/>
        <v>896.38060305302611</v>
      </c>
    </row>
    <row r="560" spans="1:8" x14ac:dyDescent="0.3">
      <c r="A560" s="2">
        <v>39906</v>
      </c>
      <c r="B560">
        <v>863.14359689041112</v>
      </c>
      <c r="C560">
        <v>760.45555652982216</v>
      </c>
      <c r="D560">
        <v>7.7470177516354433E-3</v>
      </c>
      <c r="E560">
        <v>167.11</v>
      </c>
      <c r="F560" s="5">
        <f t="shared" si="24"/>
        <v>5.5963413166446596E-3</v>
      </c>
      <c r="G560">
        <f t="shared" si="25"/>
        <v>1061.2359167614713</v>
      </c>
      <c r="H560">
        <f t="shared" si="26"/>
        <v>901.39705485733066</v>
      </c>
    </row>
    <row r="561" spans="1:8" x14ac:dyDescent="0.3">
      <c r="A561" s="2">
        <v>39909</v>
      </c>
      <c r="B561">
        <v>881.11506946447673</v>
      </c>
      <c r="C561">
        <v>769.54649506543331</v>
      </c>
      <c r="D561">
        <v>8.8663579107997048E-3</v>
      </c>
      <c r="E561">
        <v>168.62</v>
      </c>
      <c r="F561" s="5">
        <f t="shared" si="24"/>
        <v>9.0359643348691954E-3</v>
      </c>
      <c r="G561">
        <f t="shared" si="25"/>
        <v>1070.6452142272742</v>
      </c>
      <c r="H561">
        <f t="shared" si="26"/>
        <v>909.54204649657765</v>
      </c>
    </row>
    <row r="562" spans="1:8" x14ac:dyDescent="0.3">
      <c r="A562" s="2">
        <v>39910</v>
      </c>
      <c r="B562">
        <v>891.5903862376382</v>
      </c>
      <c r="C562">
        <v>780.99446371969975</v>
      </c>
      <c r="D562">
        <v>-2.9875487949351238E-3</v>
      </c>
      <c r="E562">
        <v>168.34</v>
      </c>
      <c r="F562" s="5">
        <f t="shared" si="24"/>
        <v>-1.6605384889100128E-3</v>
      </c>
      <c r="G562">
        <f t="shared" si="25"/>
        <v>1067.4466094077065</v>
      </c>
      <c r="H562">
        <f t="shared" si="26"/>
        <v>908.0317169210881</v>
      </c>
    </row>
    <row r="563" spans="1:8" x14ac:dyDescent="0.3">
      <c r="A563" s="2">
        <v>39911</v>
      </c>
      <c r="B563">
        <v>865.86254650410808</v>
      </c>
      <c r="C563">
        <v>775.10286105465229</v>
      </c>
      <c r="D563">
        <v>-2.131240176578908E-2</v>
      </c>
      <c r="E563">
        <v>162.68</v>
      </c>
      <c r="F563" s="5">
        <f t="shared" si="24"/>
        <v>-3.3622430794819969E-2</v>
      </c>
      <c r="G563">
        <f t="shared" si="25"/>
        <v>1044.6967584044801</v>
      </c>
      <c r="H563">
        <f t="shared" si="26"/>
        <v>877.5014833594073</v>
      </c>
    </row>
    <row r="564" spans="1:8" x14ac:dyDescent="0.3">
      <c r="A564" s="2">
        <v>39912</v>
      </c>
      <c r="B564">
        <v>920.28210004641176</v>
      </c>
      <c r="C564">
        <v>812.22439420180649</v>
      </c>
      <c r="D564">
        <v>1.495771084318176E-2</v>
      </c>
      <c r="E564">
        <v>169.48</v>
      </c>
      <c r="F564" s="5">
        <f t="shared" si="24"/>
        <v>4.1799852471108734E-2</v>
      </c>
      <c r="G564">
        <f t="shared" si="25"/>
        <v>1060.3230304355036</v>
      </c>
      <c r="H564">
        <f t="shared" si="26"/>
        <v>914.18091590700965</v>
      </c>
    </row>
    <row r="565" spans="1:8" x14ac:dyDescent="0.3">
      <c r="A565" s="2">
        <v>39913</v>
      </c>
      <c r="B565">
        <v>936.67294915057016</v>
      </c>
      <c r="C565">
        <v>835.90953257026638</v>
      </c>
      <c r="D565">
        <v>-1.1350152058964721E-2</v>
      </c>
      <c r="E565">
        <v>172.01</v>
      </c>
      <c r="F565" s="5">
        <f t="shared" si="24"/>
        <v>1.4928015105027059E-2</v>
      </c>
      <c r="G565">
        <f t="shared" si="25"/>
        <v>1048.2882028084384</v>
      </c>
      <c r="H565">
        <f t="shared" si="26"/>
        <v>927.82782242839698</v>
      </c>
    </row>
    <row r="566" spans="1:8" x14ac:dyDescent="0.3">
      <c r="A566" s="2">
        <v>39916</v>
      </c>
      <c r="B566">
        <v>941.41782502401315</v>
      </c>
      <c r="C566">
        <v>842.69042081957377</v>
      </c>
      <c r="D566">
        <v>-3.046318379231971E-3</v>
      </c>
      <c r="E566">
        <v>171.69</v>
      </c>
      <c r="F566" s="5">
        <f t="shared" si="24"/>
        <v>-1.8603569559908495E-3</v>
      </c>
      <c r="G566">
        <f t="shared" si="25"/>
        <v>1045.094783189491</v>
      </c>
      <c r="H566">
        <f t="shared" si="26"/>
        <v>926.10173148498052</v>
      </c>
    </row>
    <row r="567" spans="1:8" x14ac:dyDescent="0.3">
      <c r="A567" s="2">
        <v>39917</v>
      </c>
      <c r="B567">
        <v>956.437211099764</v>
      </c>
      <c r="C567">
        <v>839.10762976420847</v>
      </c>
      <c r="D567">
        <v>2.0205616516509761E-2</v>
      </c>
      <c r="E567">
        <v>172.03</v>
      </c>
      <c r="F567" s="5">
        <f t="shared" si="24"/>
        <v>1.9803133554663344E-3</v>
      </c>
      <c r="G567">
        <f t="shared" si="25"/>
        <v>1066.2115676020226</v>
      </c>
      <c r="H567">
        <f t="shared" si="26"/>
        <v>927.93570311236067</v>
      </c>
    </row>
    <row r="568" spans="1:8" x14ac:dyDescent="0.3">
      <c r="A568" s="2">
        <v>39918</v>
      </c>
      <c r="B568">
        <v>935.81233362405146</v>
      </c>
      <c r="C568">
        <v>830.47562496711623</v>
      </c>
      <c r="D568">
        <v>-1.1277152878439001E-2</v>
      </c>
      <c r="E568">
        <v>171.21</v>
      </c>
      <c r="F568" s="5">
        <f t="shared" si="24"/>
        <v>-4.7666104749171101E-3</v>
      </c>
      <c r="G568">
        <f t="shared" si="25"/>
        <v>1054.1877367534144</v>
      </c>
      <c r="H568">
        <f t="shared" si="26"/>
        <v>923.51259506985571</v>
      </c>
    </row>
    <row r="569" spans="1:8" x14ac:dyDescent="0.3">
      <c r="A569" s="2">
        <v>39919</v>
      </c>
      <c r="B569">
        <v>920.66408857722524</v>
      </c>
      <c r="C569">
        <v>836.31985495843981</v>
      </c>
      <c r="D569">
        <v>-2.3224476341628161E-2</v>
      </c>
      <c r="E569">
        <v>171.73</v>
      </c>
      <c r="F569" s="5">
        <f t="shared" si="24"/>
        <v>3.0372057706908873E-3</v>
      </c>
      <c r="G569">
        <f t="shared" si="25"/>
        <v>1029.7047786015501</v>
      </c>
      <c r="H569">
        <f t="shared" si="26"/>
        <v>926.31749285290755</v>
      </c>
    </row>
    <row r="570" spans="1:8" x14ac:dyDescent="0.3">
      <c r="A570" s="2">
        <v>39920</v>
      </c>
      <c r="B570">
        <v>911.1776618837124</v>
      </c>
      <c r="C570">
        <v>825.81554511163506</v>
      </c>
      <c r="D570">
        <v>2.2562627487978659E-3</v>
      </c>
      <c r="E570">
        <v>171.33</v>
      </c>
      <c r="F570" s="5">
        <f t="shared" si="24"/>
        <v>-2.329237756943936E-3</v>
      </c>
      <c r="G570">
        <f t="shared" si="25"/>
        <v>1032.028063135768</v>
      </c>
      <c r="H570">
        <f t="shared" si="26"/>
        <v>924.15987917363691</v>
      </c>
    </row>
    <row r="571" spans="1:8" x14ac:dyDescent="0.3">
      <c r="A571" s="2">
        <v>39923</v>
      </c>
      <c r="B571">
        <v>925.40494920739741</v>
      </c>
      <c r="C571">
        <v>827.82538581413712</v>
      </c>
      <c r="D571">
        <v>1.3180410164901121E-2</v>
      </c>
      <c r="E571">
        <v>172.3</v>
      </c>
      <c r="F571" s="5">
        <f t="shared" si="24"/>
        <v>5.6615887468627335E-3</v>
      </c>
      <c r="G571">
        <f t="shared" si="25"/>
        <v>1045.6306163095858</v>
      </c>
      <c r="H571">
        <f t="shared" si="26"/>
        <v>929.39209234586838</v>
      </c>
    </row>
    <row r="572" spans="1:8" x14ac:dyDescent="0.3">
      <c r="A572" s="2">
        <v>39924</v>
      </c>
      <c r="B572">
        <v>922.93446510980948</v>
      </c>
      <c r="C572">
        <v>845.93074759004264</v>
      </c>
      <c r="D572">
        <v>-2.4540616160344201E-2</v>
      </c>
      <c r="E572">
        <v>171.96</v>
      </c>
      <c r="F572" s="5">
        <f t="shared" si="24"/>
        <v>-1.9733023795704963E-3</v>
      </c>
      <c r="G572">
        <f t="shared" si="25"/>
        <v>1019.970196709228</v>
      </c>
      <c r="H572">
        <f t="shared" si="26"/>
        <v>927.55812071848823</v>
      </c>
    </row>
    <row r="573" spans="1:8" x14ac:dyDescent="0.3">
      <c r="A573" s="2">
        <v>39925</v>
      </c>
      <c r="B573">
        <v>940.8426902778092</v>
      </c>
      <c r="C573">
        <v>859.34614039059863</v>
      </c>
      <c r="D573">
        <v>3.5448353350380209E-3</v>
      </c>
      <c r="E573">
        <v>174.4</v>
      </c>
      <c r="F573" s="5">
        <f t="shared" si="24"/>
        <v>1.4189346359618549E-2</v>
      </c>
      <c r="G573">
        <f t="shared" si="25"/>
        <v>1023.5858231032086</v>
      </c>
      <c r="H573">
        <f t="shared" si="26"/>
        <v>940.71956416203977</v>
      </c>
    </row>
    <row r="574" spans="1:8" x14ac:dyDescent="0.3">
      <c r="A574" s="2">
        <v>39926</v>
      </c>
      <c r="B574">
        <v>940.3231386937465</v>
      </c>
      <c r="C574">
        <v>880.40586808694695</v>
      </c>
      <c r="D574">
        <v>-2.5058907339600141E-2</v>
      </c>
      <c r="E574">
        <v>176.14</v>
      </c>
      <c r="F574" s="5">
        <f t="shared" si="24"/>
        <v>9.977064220183296E-3</v>
      </c>
      <c r="G574">
        <f t="shared" si="25"/>
        <v>997.93588080793688</v>
      </c>
      <c r="H574">
        <f t="shared" si="26"/>
        <v>950.10518366686733</v>
      </c>
    </row>
    <row r="575" spans="1:8" x14ac:dyDescent="0.3">
      <c r="A575" s="2">
        <v>39927</v>
      </c>
      <c r="B575">
        <v>926.01114254335914</v>
      </c>
      <c r="C575">
        <v>878.4374922970901</v>
      </c>
      <c r="D575">
        <v>-1.298453611391615E-2</v>
      </c>
      <c r="E575">
        <v>174.13</v>
      </c>
      <c r="F575" s="5">
        <f t="shared" si="24"/>
        <v>-1.1411377313500615E-2</v>
      </c>
      <c r="G575">
        <f t="shared" si="25"/>
        <v>984.97814632421353</v>
      </c>
      <c r="H575">
        <f t="shared" si="26"/>
        <v>939.26317492853195</v>
      </c>
    </row>
    <row r="576" spans="1:8" x14ac:dyDescent="0.3">
      <c r="A576" s="2">
        <v>39930</v>
      </c>
      <c r="B576">
        <v>912.04750149946199</v>
      </c>
      <c r="C576">
        <v>869.50082896059882</v>
      </c>
      <c r="D576">
        <v>-4.9059816814033264E-3</v>
      </c>
      <c r="E576">
        <v>172.13</v>
      </c>
      <c r="F576" s="5">
        <f t="shared" si="24"/>
        <v>-1.1485671624648197E-2</v>
      </c>
      <c r="G576">
        <f t="shared" si="25"/>
        <v>980.14586158176428</v>
      </c>
      <c r="H576">
        <f t="shared" si="26"/>
        <v>928.4751065321783</v>
      </c>
    </row>
    <row r="577" spans="1:8" x14ac:dyDescent="0.3">
      <c r="A577" s="2">
        <v>39931</v>
      </c>
      <c r="B577">
        <v>879.54532864811097</v>
      </c>
      <c r="C577">
        <v>850.16511586829279</v>
      </c>
      <c r="D577">
        <v>-1.3398774613296419E-2</v>
      </c>
      <c r="E577">
        <v>167.24</v>
      </c>
      <c r="F577" s="5">
        <f t="shared" si="24"/>
        <v>-2.8408760820310186E-2</v>
      </c>
      <c r="G577">
        <f t="shared" si="25"/>
        <v>967.01310809427503</v>
      </c>
      <c r="H577">
        <f t="shared" si="26"/>
        <v>902.09827930309359</v>
      </c>
    </row>
    <row r="578" spans="1:8" x14ac:dyDescent="0.3">
      <c r="A578" s="2">
        <v>39932</v>
      </c>
      <c r="B578">
        <v>913.23689992190361</v>
      </c>
      <c r="C578">
        <v>868.62615556255696</v>
      </c>
      <c r="D578">
        <v>1.6591015841857851E-2</v>
      </c>
      <c r="E578">
        <v>172.08</v>
      </c>
      <c r="F578" s="5">
        <f t="shared" si="24"/>
        <v>2.8940444869648418E-2</v>
      </c>
      <c r="G578">
        <f t="shared" si="25"/>
        <v>983.05683788995134</v>
      </c>
      <c r="H578">
        <f t="shared" si="26"/>
        <v>928.20540482226943</v>
      </c>
    </row>
    <row r="579" spans="1:8" x14ac:dyDescent="0.3">
      <c r="A579" s="2">
        <v>39933</v>
      </c>
      <c r="B579">
        <v>945.70332369748803</v>
      </c>
      <c r="C579">
        <v>875.39612819526133</v>
      </c>
      <c r="D579">
        <v>2.7757047618169439E-2</v>
      </c>
      <c r="E579">
        <v>176</v>
      </c>
      <c r="F579" s="5">
        <f t="shared" si="24"/>
        <v>2.2780102278010084E-2</v>
      </c>
      <c r="G579">
        <f t="shared" si="25"/>
        <v>1010.3435933506298</v>
      </c>
      <c r="H579">
        <f t="shared" si="26"/>
        <v>949.35001887912244</v>
      </c>
    </row>
    <row r="580" spans="1:8" x14ac:dyDescent="0.3">
      <c r="A580" s="2">
        <v>39937</v>
      </c>
      <c r="B580">
        <v>979.42679502299154</v>
      </c>
      <c r="C580">
        <v>871.9491199874717</v>
      </c>
      <c r="D580">
        <v>3.9597328354733168E-2</v>
      </c>
      <c r="E580">
        <v>179.69</v>
      </c>
      <c r="F580" s="5">
        <f t="shared" ref="F580:F643" si="27">E580/E579-1</f>
        <v>2.0965909090909118E-2</v>
      </c>
      <c r="G580">
        <f t="shared" ref="G580:G643" si="28">G579*(1+D580)</f>
        <v>1050.3505003676355</v>
      </c>
      <c r="H580">
        <f t="shared" ref="H580:H643" si="29">H579*(1+F580)</f>
        <v>969.25400507039501</v>
      </c>
    </row>
    <row r="581" spans="1:8" x14ac:dyDescent="0.3">
      <c r="A581" s="2">
        <v>39939</v>
      </c>
      <c r="B581">
        <v>966.68647463469233</v>
      </c>
      <c r="C581">
        <v>877.64880384230207</v>
      </c>
      <c r="D581">
        <v>-1.9544651412101929E-2</v>
      </c>
      <c r="E581">
        <v>178.82</v>
      </c>
      <c r="F581" s="5">
        <f t="shared" si="27"/>
        <v>-4.8416717680449528E-3</v>
      </c>
      <c r="G581">
        <f t="shared" si="28"/>
        <v>1029.8217659774232</v>
      </c>
      <c r="H581">
        <f t="shared" si="29"/>
        <v>964.56119531798117</v>
      </c>
    </row>
    <row r="582" spans="1:8" x14ac:dyDescent="0.3">
      <c r="A582" s="2">
        <v>39940</v>
      </c>
      <c r="B582">
        <v>975.29337119259628</v>
      </c>
      <c r="C582">
        <v>878.97343944986756</v>
      </c>
      <c r="D582">
        <v>7.3942033474001523E-3</v>
      </c>
      <c r="E582">
        <v>179.74</v>
      </c>
      <c r="F582" s="5">
        <f t="shared" si="27"/>
        <v>5.1448383849681534E-3</v>
      </c>
      <c r="G582">
        <f t="shared" si="28"/>
        <v>1037.436477526639</v>
      </c>
      <c r="H582">
        <f t="shared" si="29"/>
        <v>969.52370678030388</v>
      </c>
    </row>
    <row r="583" spans="1:8" x14ac:dyDescent="0.3">
      <c r="A583" s="2">
        <v>39941</v>
      </c>
      <c r="B583">
        <v>990.24794733695444</v>
      </c>
      <c r="C583">
        <v>897.69926631057422</v>
      </c>
      <c r="D583">
        <v>-5.9707879476285086E-3</v>
      </c>
      <c r="E583">
        <v>181.04</v>
      </c>
      <c r="F583" s="5">
        <f t="shared" si="27"/>
        <v>7.2326694113717949E-3</v>
      </c>
      <c r="G583">
        <f t="shared" si="28"/>
        <v>1031.2421643101927</v>
      </c>
      <c r="H583">
        <f t="shared" si="29"/>
        <v>976.53595123793355</v>
      </c>
    </row>
    <row r="584" spans="1:8" x14ac:dyDescent="0.3">
      <c r="A584" s="2">
        <v>39944</v>
      </c>
      <c r="B584">
        <v>999.92346937882769</v>
      </c>
      <c r="C584">
        <v>899.79087517992764</v>
      </c>
      <c r="D584">
        <v>7.4408413587978561E-3</v>
      </c>
      <c r="E584">
        <v>181.35</v>
      </c>
      <c r="F584" s="5">
        <f t="shared" si="27"/>
        <v>1.712328767123239E-3</v>
      </c>
      <c r="G584">
        <f t="shared" si="28"/>
        <v>1038.9154736573282</v>
      </c>
      <c r="H584">
        <f t="shared" si="29"/>
        <v>978.20810183936828</v>
      </c>
    </row>
    <row r="585" spans="1:8" x14ac:dyDescent="0.3">
      <c r="A585" s="2">
        <v>39945</v>
      </c>
      <c r="B585">
        <v>991.80360013856875</v>
      </c>
      <c r="C585">
        <v>906.24867335630165</v>
      </c>
      <c r="D585">
        <v>-1.5297489667557279E-2</v>
      </c>
      <c r="E585">
        <v>179.73</v>
      </c>
      <c r="F585" s="5">
        <f t="shared" si="27"/>
        <v>-8.9330024813896181E-3</v>
      </c>
      <c r="G585">
        <f t="shared" si="28"/>
        <v>1023.0226749335899</v>
      </c>
      <c r="H585">
        <f t="shared" si="29"/>
        <v>969.46976643832181</v>
      </c>
    </row>
    <row r="586" spans="1:8" x14ac:dyDescent="0.3">
      <c r="A586" s="2">
        <v>39946</v>
      </c>
      <c r="B586">
        <v>991.2621230573958</v>
      </c>
      <c r="C586">
        <v>918.33517363949215</v>
      </c>
      <c r="D586">
        <v>-1.3882799343699291E-2</v>
      </c>
      <c r="E586">
        <v>181.14</v>
      </c>
      <c r="F586" s="5">
        <f t="shared" si="27"/>
        <v>7.8451009848106157E-3</v>
      </c>
      <c r="G586">
        <f t="shared" si="28"/>
        <v>1008.8202564134324</v>
      </c>
      <c r="H586">
        <f t="shared" si="29"/>
        <v>977.07535465775118</v>
      </c>
    </row>
    <row r="587" spans="1:8" x14ac:dyDescent="0.3">
      <c r="A587" s="2">
        <v>39947</v>
      </c>
      <c r="B587">
        <v>960.79599903379051</v>
      </c>
      <c r="C587">
        <v>907.95788571597734</v>
      </c>
      <c r="D587">
        <v>-1.943457047909436E-2</v>
      </c>
      <c r="E587">
        <v>176.29</v>
      </c>
      <c r="F587" s="5">
        <f t="shared" si="27"/>
        <v>-2.6774870266092488E-2</v>
      </c>
      <c r="G587">
        <f t="shared" si="28"/>
        <v>989.21426803942745</v>
      </c>
      <c r="H587">
        <f t="shared" si="29"/>
        <v>950.91428879659361</v>
      </c>
    </row>
    <row r="588" spans="1:8" x14ac:dyDescent="0.3">
      <c r="A588" s="2">
        <v>39948</v>
      </c>
      <c r="B588">
        <v>972.24899375670134</v>
      </c>
      <c r="C588">
        <v>894.46135091997553</v>
      </c>
      <c r="D588">
        <v>2.6785033468816222E-2</v>
      </c>
      <c r="E588">
        <v>177.8</v>
      </c>
      <c r="F588" s="5">
        <f t="shared" si="27"/>
        <v>8.5654319587045169E-3</v>
      </c>
      <c r="G588">
        <f t="shared" si="28"/>
        <v>1015.7104053166941</v>
      </c>
      <c r="H588">
        <f t="shared" si="29"/>
        <v>959.05928043584072</v>
      </c>
    </row>
    <row r="589" spans="1:8" x14ac:dyDescent="0.3">
      <c r="A589" s="2">
        <v>39951</v>
      </c>
      <c r="B589">
        <v>979.73391400185926</v>
      </c>
      <c r="C589">
        <v>894.26609122961963</v>
      </c>
      <c r="D589">
        <v>7.9168617515186224E-3</v>
      </c>
      <c r="E589">
        <v>177.26</v>
      </c>
      <c r="F589" s="5">
        <f t="shared" si="27"/>
        <v>-3.03712035995507E-3</v>
      </c>
      <c r="G589">
        <f t="shared" si="28"/>
        <v>1023.7516441751652</v>
      </c>
      <c r="H589">
        <f t="shared" si="29"/>
        <v>956.14650196882519</v>
      </c>
    </row>
    <row r="590" spans="1:8" x14ac:dyDescent="0.3">
      <c r="A590" s="2">
        <v>39952</v>
      </c>
      <c r="B590">
        <v>1020.943707142364</v>
      </c>
      <c r="C590">
        <v>905.20431234171497</v>
      </c>
      <c r="D590">
        <v>2.983072385138863E-2</v>
      </c>
      <c r="E590">
        <v>182.76</v>
      </c>
      <c r="F590" s="5">
        <f t="shared" si="27"/>
        <v>3.1027868667494074E-2</v>
      </c>
      <c r="G590">
        <f t="shared" si="28"/>
        <v>1054.2908967649596</v>
      </c>
      <c r="H590">
        <f t="shared" si="29"/>
        <v>985.81369005879776</v>
      </c>
    </row>
    <row r="591" spans="1:8" x14ac:dyDescent="0.3">
      <c r="A591" s="2">
        <v>39953</v>
      </c>
      <c r="B591">
        <v>1024.0446149466341</v>
      </c>
      <c r="C591">
        <v>900.35344862847603</v>
      </c>
      <c r="D591">
        <v>8.3961561629539716E-3</v>
      </c>
      <c r="E591">
        <v>183.8</v>
      </c>
      <c r="F591" s="5">
        <f t="shared" si="27"/>
        <v>5.6905230903918635E-3</v>
      </c>
      <c r="G591">
        <f t="shared" si="28"/>
        <v>1063.142887775379</v>
      </c>
      <c r="H591">
        <f t="shared" si="29"/>
        <v>991.42348562490179</v>
      </c>
    </row>
    <row r="592" spans="1:8" x14ac:dyDescent="0.3">
      <c r="A592" s="2">
        <v>39954</v>
      </c>
      <c r="B592">
        <v>1017.854956082936</v>
      </c>
      <c r="C592">
        <v>881.96248266144426</v>
      </c>
      <c r="D592">
        <v>1.4382059378795E-2</v>
      </c>
      <c r="E592">
        <v>181.82</v>
      </c>
      <c r="F592" s="5">
        <f t="shared" si="27"/>
        <v>-1.0772578890098083E-2</v>
      </c>
      <c r="G592">
        <f t="shared" si="28"/>
        <v>1078.4330719155082</v>
      </c>
      <c r="H592">
        <f t="shared" si="29"/>
        <v>980.74329791251148</v>
      </c>
    </row>
    <row r="593" spans="1:8" x14ac:dyDescent="0.3">
      <c r="A593" s="2">
        <v>39955</v>
      </c>
      <c r="B593">
        <v>988.61049886245348</v>
      </c>
      <c r="C593">
        <v>873.30722562727829</v>
      </c>
      <c r="D593">
        <v>-1.8917824263148472E-2</v>
      </c>
      <c r="E593">
        <v>179.01</v>
      </c>
      <c r="F593" s="5">
        <f t="shared" si="27"/>
        <v>-1.5454845451545518E-2</v>
      </c>
      <c r="G593">
        <f t="shared" si="28"/>
        <v>1058.0314645814433</v>
      </c>
      <c r="H593">
        <f t="shared" si="29"/>
        <v>965.58606181563459</v>
      </c>
    </row>
    <row r="594" spans="1:8" x14ac:dyDescent="0.3">
      <c r="A594" s="2">
        <v>39958</v>
      </c>
      <c r="B594">
        <v>989.26066406473433</v>
      </c>
      <c r="C594">
        <v>872.32268940751044</v>
      </c>
      <c r="D594">
        <v>1.785020822326566E-3</v>
      </c>
      <c r="E594">
        <v>178.57</v>
      </c>
      <c r="F594" s="5">
        <f t="shared" si="27"/>
        <v>-2.4579632422769837E-3</v>
      </c>
      <c r="G594">
        <f t="shared" si="28"/>
        <v>1059.9200727763978</v>
      </c>
      <c r="H594">
        <f t="shared" si="29"/>
        <v>963.21268676843681</v>
      </c>
    </row>
    <row r="595" spans="1:8" x14ac:dyDescent="0.3">
      <c r="A595" s="2">
        <v>39959</v>
      </c>
      <c r="B595">
        <v>951.67107079412688</v>
      </c>
      <c r="C595">
        <v>857.33863131330577</v>
      </c>
      <c r="D595">
        <v>-2.0820466613223121E-2</v>
      </c>
      <c r="E595">
        <v>174.77</v>
      </c>
      <c r="F595" s="5">
        <f t="shared" si="27"/>
        <v>-2.1280170241361862E-2</v>
      </c>
      <c r="G595">
        <f t="shared" si="28"/>
        <v>1037.8520422884717</v>
      </c>
      <c r="H595">
        <f t="shared" si="29"/>
        <v>942.71535681536488</v>
      </c>
    </row>
    <row r="596" spans="1:8" x14ac:dyDescent="0.3">
      <c r="A596" s="2">
        <v>39960</v>
      </c>
      <c r="B596">
        <v>938.46236292025935</v>
      </c>
      <c r="C596">
        <v>837.19963825768832</v>
      </c>
      <c r="D596">
        <v>9.6106379774483219E-3</v>
      </c>
      <c r="E596">
        <v>173.75</v>
      </c>
      <c r="F596" s="5">
        <f t="shared" si="27"/>
        <v>-5.8362419179494029E-3</v>
      </c>
      <c r="G596">
        <f t="shared" si="28"/>
        <v>1047.8264625410616</v>
      </c>
      <c r="H596">
        <f t="shared" si="29"/>
        <v>937.21344193322443</v>
      </c>
    </row>
    <row r="597" spans="1:8" x14ac:dyDescent="0.3">
      <c r="A597" s="2">
        <v>39961</v>
      </c>
      <c r="B597">
        <v>988.50548196696388</v>
      </c>
      <c r="C597">
        <v>851.71257667187069</v>
      </c>
      <c r="D597">
        <v>3.5989489439203659E-2</v>
      </c>
      <c r="E597">
        <v>178.19</v>
      </c>
      <c r="F597" s="5">
        <f t="shared" si="27"/>
        <v>2.5553956834532432E-2</v>
      </c>
      <c r="G597">
        <f t="shared" si="28"/>
        <v>1085.5372019488013</v>
      </c>
      <c r="H597">
        <f t="shared" si="29"/>
        <v>961.16295377312963</v>
      </c>
    </row>
    <row r="598" spans="1:8" x14ac:dyDescent="0.3">
      <c r="A598" s="2">
        <v>39962</v>
      </c>
      <c r="B598">
        <v>988.21308833149806</v>
      </c>
      <c r="C598">
        <v>859.44631201466063</v>
      </c>
      <c r="D598">
        <v>-9.3760110223650717E-3</v>
      </c>
      <c r="E598">
        <v>178.7</v>
      </c>
      <c r="F598" s="5">
        <f t="shared" si="27"/>
        <v>2.8621134743811449E-3</v>
      </c>
      <c r="G598">
        <f t="shared" si="28"/>
        <v>1075.359193178142</v>
      </c>
      <c r="H598">
        <f t="shared" si="29"/>
        <v>963.91391121419963</v>
      </c>
    </row>
    <row r="599" spans="1:8" x14ac:dyDescent="0.3">
      <c r="A599" s="2">
        <v>39965</v>
      </c>
      <c r="B599">
        <v>1013.972315552938</v>
      </c>
      <c r="C599">
        <v>865.80288151527338</v>
      </c>
      <c r="D599">
        <v>1.867034872617301E-2</v>
      </c>
      <c r="E599">
        <v>180.9</v>
      </c>
      <c r="F599" s="5">
        <f t="shared" si="27"/>
        <v>1.231113598209288E-2</v>
      </c>
      <c r="G599">
        <f t="shared" si="28"/>
        <v>1095.4365243206739</v>
      </c>
      <c r="H599">
        <f t="shared" si="29"/>
        <v>975.78078645018866</v>
      </c>
    </row>
    <row r="600" spans="1:8" x14ac:dyDescent="0.3">
      <c r="A600" s="2">
        <v>39966</v>
      </c>
      <c r="B600">
        <v>1004.84120595575</v>
      </c>
      <c r="C600">
        <v>863.75954906540721</v>
      </c>
      <c r="D600">
        <v>-6.6452414296558349E-3</v>
      </c>
      <c r="E600">
        <v>180.47</v>
      </c>
      <c r="F600" s="5">
        <f t="shared" si="27"/>
        <v>-2.3770038695412055E-3</v>
      </c>
      <c r="G600">
        <f t="shared" si="28"/>
        <v>1088.1570841457001</v>
      </c>
      <c r="H600">
        <f t="shared" si="29"/>
        <v>973.4613517449726</v>
      </c>
    </row>
    <row r="601" spans="1:8" x14ac:dyDescent="0.3">
      <c r="A601" s="2">
        <v>39967</v>
      </c>
      <c r="B601">
        <v>999.70690010907936</v>
      </c>
      <c r="C601">
        <v>875.93441255055541</v>
      </c>
      <c r="D601">
        <v>-1.9204769240688809E-2</v>
      </c>
      <c r="E601">
        <v>180.31</v>
      </c>
      <c r="F601" s="5">
        <f t="shared" si="27"/>
        <v>-8.8657394580815563E-4</v>
      </c>
      <c r="G601">
        <f t="shared" si="28"/>
        <v>1067.2592784470612</v>
      </c>
      <c r="H601">
        <f t="shared" si="29"/>
        <v>972.59830627326437</v>
      </c>
    </row>
    <row r="602" spans="1:8" x14ac:dyDescent="0.3">
      <c r="A602" s="2">
        <v>39968</v>
      </c>
      <c r="B602">
        <v>965.85493945180087</v>
      </c>
      <c r="C602">
        <v>843.10998303706833</v>
      </c>
      <c r="D602">
        <v>3.6117300811320252E-3</v>
      </c>
      <c r="E602">
        <v>175.75</v>
      </c>
      <c r="F602" s="5">
        <f t="shared" si="27"/>
        <v>-2.5289778714436273E-2</v>
      </c>
      <c r="G602">
        <f t="shared" si="28"/>
        <v>1071.1139308873958</v>
      </c>
      <c r="H602">
        <f t="shared" si="29"/>
        <v>948.00151032957797</v>
      </c>
    </row>
    <row r="603" spans="1:8" x14ac:dyDescent="0.3">
      <c r="A603" s="2">
        <v>39969</v>
      </c>
      <c r="B603">
        <v>985.74393333393732</v>
      </c>
      <c r="C603">
        <v>850.93812942183717</v>
      </c>
      <c r="D603">
        <v>1.130726678421845E-2</v>
      </c>
      <c r="E603">
        <v>177.77</v>
      </c>
      <c r="F603" s="5">
        <f t="shared" si="27"/>
        <v>1.1493598862019949E-2</v>
      </c>
      <c r="G603">
        <f t="shared" si="28"/>
        <v>1083.2253018602325</v>
      </c>
      <c r="H603">
        <f t="shared" si="29"/>
        <v>958.89745940989519</v>
      </c>
    </row>
    <row r="604" spans="1:8" x14ac:dyDescent="0.3">
      <c r="A604" s="2">
        <v>39972</v>
      </c>
      <c r="B604">
        <v>983.56669592541266</v>
      </c>
      <c r="C604">
        <v>845.88449148586312</v>
      </c>
      <c r="D604">
        <v>3.7301765968715821E-3</v>
      </c>
      <c r="E604">
        <v>177.67</v>
      </c>
      <c r="F604" s="5">
        <f t="shared" si="27"/>
        <v>-5.625246104518089E-4</v>
      </c>
      <c r="G604">
        <f t="shared" si="28"/>
        <v>1087.2659235303709</v>
      </c>
      <c r="H604">
        <f t="shared" si="29"/>
        <v>958.35805599007745</v>
      </c>
    </row>
    <row r="605" spans="1:8" x14ac:dyDescent="0.3">
      <c r="A605" s="2">
        <v>39973</v>
      </c>
      <c r="B605">
        <v>968.90983672130506</v>
      </c>
      <c r="C605">
        <v>830.92500049995499</v>
      </c>
      <c r="D605">
        <v>2.783283985745344E-3</v>
      </c>
      <c r="E605">
        <v>174.91</v>
      </c>
      <c r="F605" s="5">
        <f t="shared" si="27"/>
        <v>-1.5534417740755257E-2</v>
      </c>
      <c r="G605">
        <f t="shared" si="28"/>
        <v>1090.2920933635796</v>
      </c>
      <c r="H605">
        <f t="shared" si="29"/>
        <v>943.47052160310943</v>
      </c>
    </row>
    <row r="606" spans="1:8" x14ac:dyDescent="0.3">
      <c r="A606" s="2">
        <v>39974</v>
      </c>
      <c r="B606">
        <v>1004.81556044917</v>
      </c>
      <c r="C606">
        <v>843.76689941870768</v>
      </c>
      <c r="D606">
        <v>2.1602915122689751E-2</v>
      </c>
      <c r="E606">
        <v>180.91</v>
      </c>
      <c r="F606" s="5">
        <f t="shared" si="27"/>
        <v>3.4303356011663233E-2</v>
      </c>
      <c r="G606">
        <f t="shared" si="28"/>
        <v>1113.8455809154527</v>
      </c>
      <c r="H606">
        <f t="shared" si="29"/>
        <v>975.8347267921705</v>
      </c>
    </row>
    <row r="607" spans="1:8" x14ac:dyDescent="0.3">
      <c r="A607" s="2">
        <v>39975</v>
      </c>
      <c r="B607">
        <v>997.70883979654707</v>
      </c>
      <c r="C607">
        <v>847.43399528776297</v>
      </c>
      <c r="D607">
        <v>-1.141876247094809E-2</v>
      </c>
      <c r="E607">
        <v>181.43</v>
      </c>
      <c r="F607" s="5">
        <f t="shared" si="27"/>
        <v>2.874357415289408E-3</v>
      </c>
      <c r="G607">
        <f t="shared" si="28"/>
        <v>1101.126842797664</v>
      </c>
      <c r="H607">
        <f t="shared" si="29"/>
        <v>978.63962457522246</v>
      </c>
    </row>
    <row r="608" spans="1:8" x14ac:dyDescent="0.3">
      <c r="A608" s="2">
        <v>39976</v>
      </c>
      <c r="B608">
        <v>1004.698823950098</v>
      </c>
      <c r="C608">
        <v>853.63251739131374</v>
      </c>
      <c r="D608">
        <v>-3.0842394534991158E-4</v>
      </c>
      <c r="E608">
        <v>182.69</v>
      </c>
      <c r="F608" s="5">
        <f t="shared" si="27"/>
        <v>6.9448272060850247E-3</v>
      </c>
      <c r="G608">
        <f t="shared" si="28"/>
        <v>1100.7872289124778</v>
      </c>
      <c r="H608">
        <f t="shared" si="29"/>
        <v>985.43610766492532</v>
      </c>
    </row>
    <row r="609" spans="1:8" x14ac:dyDescent="0.3">
      <c r="A609" s="2">
        <v>39979</v>
      </c>
      <c r="B609">
        <v>990.44542648451591</v>
      </c>
      <c r="C609">
        <v>842.94081954768046</v>
      </c>
      <c r="D609">
        <v>-1.6617944017163211E-3</v>
      </c>
      <c r="E609">
        <v>180.66</v>
      </c>
      <c r="F609" s="5">
        <f t="shared" si="27"/>
        <v>-1.1111719305928136E-2</v>
      </c>
      <c r="G609">
        <f t="shared" si="28"/>
        <v>1098.9579468579902</v>
      </c>
      <c r="H609">
        <f t="shared" si="29"/>
        <v>974.48621824262625</v>
      </c>
    </row>
    <row r="610" spans="1:8" x14ac:dyDescent="0.3">
      <c r="A610" s="2">
        <v>39980</v>
      </c>
      <c r="B610">
        <v>982.06347088177279</v>
      </c>
      <c r="C610">
        <v>835.69052745740021</v>
      </c>
      <c r="D610">
        <v>1.383733762506667E-4</v>
      </c>
      <c r="E610">
        <v>178.88</v>
      </c>
      <c r="F610" s="5">
        <f t="shared" si="27"/>
        <v>-9.8527620945422223E-3</v>
      </c>
      <c r="G610">
        <f t="shared" si="28"/>
        <v>1099.1100133794544</v>
      </c>
      <c r="H610">
        <f t="shared" si="29"/>
        <v>964.88483736987155</v>
      </c>
    </row>
    <row r="611" spans="1:8" x14ac:dyDescent="0.3">
      <c r="A611" s="2">
        <v>39981</v>
      </c>
      <c r="B611">
        <v>980.10961460894748</v>
      </c>
      <c r="C611">
        <v>829.26750383644821</v>
      </c>
      <c r="D611">
        <v>5.696346043409517E-3</v>
      </c>
      <c r="E611">
        <v>177.8</v>
      </c>
      <c r="F611" s="5">
        <f t="shared" si="27"/>
        <v>-6.0375670840786544E-3</v>
      </c>
      <c r="G611">
        <f t="shared" si="28"/>
        <v>1105.3709243554401</v>
      </c>
      <c r="H611">
        <f t="shared" si="29"/>
        <v>959.05928043584061</v>
      </c>
    </row>
    <row r="612" spans="1:8" x14ac:dyDescent="0.3">
      <c r="A612" s="2">
        <v>39982</v>
      </c>
      <c r="B612">
        <v>970.91747413990299</v>
      </c>
      <c r="C612">
        <v>823.3527825994031</v>
      </c>
      <c r="D612">
        <v>-2.24622140393127E-3</v>
      </c>
      <c r="E612">
        <v>175.54</v>
      </c>
      <c r="F612" s="5">
        <f t="shared" si="27"/>
        <v>-1.2710911136108116E-2</v>
      </c>
      <c r="G612">
        <f t="shared" si="28"/>
        <v>1102.8880165258697</v>
      </c>
      <c r="H612">
        <f t="shared" si="29"/>
        <v>946.86876314796086</v>
      </c>
    </row>
    <row r="613" spans="1:8" x14ac:dyDescent="0.3">
      <c r="A613" s="2">
        <v>39983</v>
      </c>
      <c r="B613">
        <v>983.20594056815662</v>
      </c>
      <c r="C613">
        <v>822.74810945393824</v>
      </c>
      <c r="D613">
        <v>1.339095437295457E-2</v>
      </c>
      <c r="E613">
        <v>176.63</v>
      </c>
      <c r="F613" s="5">
        <f t="shared" si="27"/>
        <v>6.2094109604649006E-3</v>
      </c>
      <c r="G613">
        <f t="shared" si="28"/>
        <v>1117.6567396336461</v>
      </c>
      <c r="H613">
        <f t="shared" si="29"/>
        <v>952.74826042397365</v>
      </c>
    </row>
    <row r="614" spans="1:8" x14ac:dyDescent="0.3">
      <c r="A614" s="2">
        <v>39986</v>
      </c>
      <c r="B614">
        <v>1009.6652175550209</v>
      </c>
      <c r="C614">
        <v>826.79378211407288</v>
      </c>
      <c r="D614">
        <v>2.1993958063974309E-2</v>
      </c>
      <c r="E614">
        <v>179.02</v>
      </c>
      <c r="F614" s="5">
        <f t="shared" si="27"/>
        <v>1.3531110230425192E-2</v>
      </c>
      <c r="G614">
        <f t="shared" si="28"/>
        <v>1142.2384350950667</v>
      </c>
      <c r="H614">
        <f t="shared" si="29"/>
        <v>965.64000215761632</v>
      </c>
    </row>
    <row r="615" spans="1:8" x14ac:dyDescent="0.3">
      <c r="A615" s="2">
        <v>39987</v>
      </c>
      <c r="B615">
        <v>979.19427387766973</v>
      </c>
      <c r="C615">
        <v>802.49149970900407</v>
      </c>
      <c r="D615">
        <v>-7.8585213653237229E-4</v>
      </c>
      <c r="E615">
        <v>174.32</v>
      </c>
      <c r="F615" s="5">
        <f t="shared" si="27"/>
        <v>-2.6254049826835102E-2</v>
      </c>
      <c r="G615">
        <f t="shared" si="28"/>
        <v>1141.3408045804179</v>
      </c>
      <c r="H615">
        <f t="shared" si="29"/>
        <v>940.28804142618515</v>
      </c>
    </row>
    <row r="616" spans="1:8" x14ac:dyDescent="0.3">
      <c r="A616" s="2">
        <v>39988</v>
      </c>
      <c r="B616">
        <v>980.02384219952535</v>
      </c>
      <c r="C616">
        <v>798.24752559558158</v>
      </c>
      <c r="D616">
        <v>6.1356921053498104E-3</v>
      </c>
      <c r="E616">
        <v>175.08</v>
      </c>
      <c r="F616" s="5">
        <f t="shared" si="27"/>
        <v>4.3597980725105234E-3</v>
      </c>
      <c r="G616">
        <f t="shared" si="28"/>
        <v>1148.3437203445956</v>
      </c>
      <c r="H616">
        <f t="shared" si="29"/>
        <v>944.38750741679974</v>
      </c>
    </row>
    <row r="617" spans="1:8" x14ac:dyDescent="0.3">
      <c r="A617" s="2">
        <v>39989</v>
      </c>
      <c r="B617">
        <v>997.64983003721306</v>
      </c>
      <c r="C617">
        <v>819.18412628941826</v>
      </c>
      <c r="D617">
        <v>-8.2429418765859186E-3</v>
      </c>
      <c r="E617">
        <v>178.86</v>
      </c>
      <c r="F617" s="5">
        <f t="shared" si="27"/>
        <v>2.159013022618228E-2</v>
      </c>
      <c r="G617">
        <f t="shared" si="28"/>
        <v>1138.8779898034527</v>
      </c>
      <c r="H617">
        <f t="shared" si="29"/>
        <v>964.77695668590809</v>
      </c>
    </row>
    <row r="618" spans="1:8" x14ac:dyDescent="0.3">
      <c r="A618" s="2">
        <v>39990</v>
      </c>
      <c r="B618">
        <v>996.43855381973299</v>
      </c>
      <c r="C618">
        <v>815.88522074557227</v>
      </c>
      <c r="D618">
        <v>2.8129327107305761E-3</v>
      </c>
      <c r="E618">
        <v>179.28</v>
      </c>
      <c r="F618" s="5">
        <f t="shared" si="27"/>
        <v>2.3482053002348291E-3</v>
      </c>
      <c r="G618">
        <f t="shared" si="28"/>
        <v>1142.081576954502</v>
      </c>
      <c r="H618">
        <f t="shared" si="29"/>
        <v>967.04245104914241</v>
      </c>
    </row>
    <row r="619" spans="1:8" x14ac:dyDescent="0.3">
      <c r="A619" s="2">
        <v>39993</v>
      </c>
      <c r="B619">
        <v>994.35050290573906</v>
      </c>
      <c r="C619">
        <v>816.54919759048653</v>
      </c>
      <c r="D619">
        <v>-2.9093255595287189E-3</v>
      </c>
      <c r="E619">
        <v>178.81</v>
      </c>
      <c r="F619" s="5">
        <f t="shared" si="27"/>
        <v>-2.621597501115569E-3</v>
      </c>
      <c r="G619">
        <f t="shared" si="28"/>
        <v>1138.7588898316014</v>
      </c>
      <c r="H619">
        <f t="shared" si="29"/>
        <v>964.50725497599933</v>
      </c>
    </row>
    <row r="620" spans="1:8" x14ac:dyDescent="0.3">
      <c r="A620" s="2">
        <v>39994</v>
      </c>
      <c r="B620">
        <v>997.15540873168152</v>
      </c>
      <c r="C620">
        <v>827.00578415230291</v>
      </c>
      <c r="D620">
        <v>-9.9849833654330755E-3</v>
      </c>
      <c r="E620">
        <v>178.99</v>
      </c>
      <c r="F620" s="5">
        <f t="shared" si="27"/>
        <v>1.0066551087746234E-3</v>
      </c>
      <c r="G620">
        <f t="shared" si="28"/>
        <v>1127.388401259394</v>
      </c>
      <c r="H620">
        <f t="shared" si="29"/>
        <v>965.47818113167114</v>
      </c>
    </row>
    <row r="621" spans="1:8" x14ac:dyDescent="0.3">
      <c r="A621" s="2">
        <v>39995</v>
      </c>
      <c r="B621">
        <v>1022.3718416094219</v>
      </c>
      <c r="C621">
        <v>829.31509837222029</v>
      </c>
      <c r="D621">
        <v>2.2495988180116781E-2</v>
      </c>
      <c r="E621">
        <v>181.95</v>
      </c>
      <c r="F621" s="5">
        <f t="shared" si="27"/>
        <v>1.6537236717135029E-2</v>
      </c>
      <c r="G621">
        <f t="shared" si="28"/>
        <v>1152.750117408526</v>
      </c>
      <c r="H621">
        <f t="shared" si="29"/>
        <v>981.44452235827453</v>
      </c>
    </row>
    <row r="622" spans="1:8" x14ac:dyDescent="0.3">
      <c r="A622" s="2">
        <v>39996</v>
      </c>
      <c r="B622">
        <v>1039.924040478573</v>
      </c>
      <c r="C622">
        <v>823.33110333319667</v>
      </c>
      <c r="D622">
        <v>2.4383703240766889E-2</v>
      </c>
      <c r="E622">
        <v>181.85</v>
      </c>
      <c r="F622" s="5">
        <f t="shared" si="27"/>
        <v>-5.496015388842812E-4</v>
      </c>
      <c r="G622">
        <f t="shared" si="28"/>
        <v>1180.8584341821747</v>
      </c>
      <c r="H622">
        <f t="shared" si="29"/>
        <v>980.90511893845689</v>
      </c>
    </row>
    <row r="623" spans="1:8" x14ac:dyDescent="0.3">
      <c r="A623" s="2">
        <v>39997</v>
      </c>
      <c r="B623">
        <v>1055.096278848589</v>
      </c>
      <c r="C623">
        <v>834.3517178813446</v>
      </c>
      <c r="D623">
        <v>1.204358293294794E-3</v>
      </c>
      <c r="E623">
        <v>182.92</v>
      </c>
      <c r="F623" s="5">
        <f t="shared" si="27"/>
        <v>5.8839703051964953E-3</v>
      </c>
      <c r="G623">
        <f t="shared" si="28"/>
        <v>1182.2806108305892</v>
      </c>
      <c r="H623">
        <f t="shared" si="29"/>
        <v>986.67673553050599</v>
      </c>
    </row>
    <row r="624" spans="1:8" x14ac:dyDescent="0.3">
      <c r="A624" s="2">
        <v>40000</v>
      </c>
      <c r="B624">
        <v>1055.16392284977</v>
      </c>
      <c r="C624">
        <v>836.04903929738543</v>
      </c>
      <c r="D624">
        <v>-1.9701879741818029E-3</v>
      </c>
      <c r="E624">
        <v>184.5</v>
      </c>
      <c r="F624" s="5">
        <f t="shared" si="27"/>
        <v>8.6376558058167685E-3</v>
      </c>
      <c r="G624">
        <f t="shared" si="28"/>
        <v>1179.9512957890224</v>
      </c>
      <c r="H624">
        <f t="shared" si="29"/>
        <v>995.19930956362543</v>
      </c>
    </row>
    <row r="625" spans="1:8" x14ac:dyDescent="0.3">
      <c r="A625" s="2">
        <v>40001</v>
      </c>
      <c r="B625">
        <v>1064.955946196389</v>
      </c>
      <c r="C625">
        <v>830.35444396079311</v>
      </c>
      <c r="D625">
        <v>1.6091414164255861E-2</v>
      </c>
      <c r="E625">
        <v>185.11</v>
      </c>
      <c r="F625" s="5">
        <f t="shared" si="27"/>
        <v>3.3062330623307989E-3</v>
      </c>
      <c r="G625">
        <f t="shared" si="28"/>
        <v>1198.9383807832139</v>
      </c>
      <c r="H625">
        <f t="shared" si="29"/>
        <v>998.48967042451352</v>
      </c>
    </row>
    <row r="626" spans="1:8" x14ac:dyDescent="0.3">
      <c r="A626" s="2">
        <v>40002</v>
      </c>
      <c r="B626">
        <v>1066.954564535504</v>
      </c>
      <c r="C626">
        <v>826.58588034256911</v>
      </c>
      <c r="D626">
        <v>6.4152145376316083E-3</v>
      </c>
      <c r="E626">
        <v>184.73</v>
      </c>
      <c r="F626" s="5">
        <f t="shared" si="27"/>
        <v>-2.0528334503809864E-3</v>
      </c>
      <c r="G626">
        <f t="shared" si="28"/>
        <v>1206.629827713339</v>
      </c>
      <c r="H626">
        <f t="shared" si="29"/>
        <v>996.43993742920622</v>
      </c>
    </row>
    <row r="627" spans="1:8" x14ac:dyDescent="0.3">
      <c r="A627" s="2">
        <v>40003</v>
      </c>
      <c r="B627">
        <v>1074.71167603343</v>
      </c>
      <c r="C627">
        <v>816.21305034187606</v>
      </c>
      <c r="D627">
        <v>1.9819334319433168E-2</v>
      </c>
      <c r="E627">
        <v>184.72</v>
      </c>
      <c r="F627" s="5">
        <f t="shared" si="27"/>
        <v>-5.4133059059102706E-5</v>
      </c>
      <c r="G627">
        <f t="shared" si="28"/>
        <v>1230.5444276685896</v>
      </c>
      <c r="H627">
        <f t="shared" si="29"/>
        <v>996.3859970872245</v>
      </c>
    </row>
    <row r="628" spans="1:8" x14ac:dyDescent="0.3">
      <c r="A628" s="2">
        <v>40004</v>
      </c>
      <c r="B628">
        <v>1075.017141812725</v>
      </c>
      <c r="C628">
        <v>810.8107153419478</v>
      </c>
      <c r="D628">
        <v>6.9030109199085246E-3</v>
      </c>
      <c r="E628">
        <v>184.56</v>
      </c>
      <c r="F628" s="5">
        <f t="shared" si="27"/>
        <v>-8.6617583369419382E-4</v>
      </c>
      <c r="G628">
        <f t="shared" si="28"/>
        <v>1239.0388892902183</v>
      </c>
      <c r="H628">
        <f t="shared" si="29"/>
        <v>995.52295161551626</v>
      </c>
    </row>
    <row r="629" spans="1:8" x14ac:dyDescent="0.3">
      <c r="A629" s="2">
        <v>40007</v>
      </c>
      <c r="B629">
        <v>1030.3995258631301</v>
      </c>
      <c r="C629">
        <v>782.20964786405546</v>
      </c>
      <c r="D629">
        <v>-6.2294431610326884E-3</v>
      </c>
      <c r="E629">
        <v>178.15</v>
      </c>
      <c r="F629" s="5">
        <f t="shared" si="27"/>
        <v>-3.473125270914601E-2</v>
      </c>
      <c r="G629">
        <f t="shared" si="28"/>
        <v>1231.3203669550758</v>
      </c>
      <c r="H629">
        <f t="shared" si="29"/>
        <v>960.94719240520283</v>
      </c>
    </row>
    <row r="630" spans="1:8" x14ac:dyDescent="0.3">
      <c r="A630" s="2">
        <v>40008</v>
      </c>
      <c r="B630">
        <v>1043.4300357170951</v>
      </c>
      <c r="C630">
        <v>783.58206485811877</v>
      </c>
      <c r="D630">
        <v>1.0891536598681251E-2</v>
      </c>
      <c r="E630">
        <v>179.43</v>
      </c>
      <c r="F630" s="5">
        <f t="shared" si="27"/>
        <v>7.1849564973336388E-3</v>
      </c>
      <c r="G630">
        <f t="shared" si="28"/>
        <v>1244.7313377964686</v>
      </c>
      <c r="H630">
        <f t="shared" si="29"/>
        <v>967.85155617886915</v>
      </c>
    </row>
    <row r="631" spans="1:8" x14ac:dyDescent="0.3">
      <c r="A631" s="2">
        <v>40009</v>
      </c>
      <c r="B631">
        <v>1090.902786599456</v>
      </c>
      <c r="C631">
        <v>799.35399869275011</v>
      </c>
      <c r="D631">
        <v>2.5368829881135421E-2</v>
      </c>
      <c r="E631">
        <v>184.26</v>
      </c>
      <c r="F631" s="5">
        <f t="shared" si="27"/>
        <v>2.6918575489048635E-2</v>
      </c>
      <c r="G631">
        <f t="shared" si="28"/>
        <v>1276.3087153527454</v>
      </c>
      <c r="H631">
        <f t="shared" si="29"/>
        <v>993.90474135606325</v>
      </c>
    </row>
    <row r="632" spans="1:8" x14ac:dyDescent="0.3">
      <c r="A632" s="2">
        <v>40010</v>
      </c>
      <c r="B632">
        <v>1095.902493188087</v>
      </c>
      <c r="C632">
        <v>793.78072417808892</v>
      </c>
      <c r="D632">
        <v>1.1555314083340981E-2</v>
      </c>
      <c r="E632">
        <v>186.22</v>
      </c>
      <c r="F632" s="5">
        <f t="shared" si="27"/>
        <v>1.0637143167263607E-2</v>
      </c>
      <c r="G632">
        <f t="shared" si="28"/>
        <v>1291.0568634259516</v>
      </c>
      <c r="H632">
        <f t="shared" si="29"/>
        <v>1004.4770483844898</v>
      </c>
    </row>
    <row r="633" spans="1:8" x14ac:dyDescent="0.3">
      <c r="A633" s="2">
        <v>40011</v>
      </c>
      <c r="B633">
        <v>1092.6724211069641</v>
      </c>
      <c r="C633">
        <v>802.45701755518041</v>
      </c>
      <c r="D633">
        <v>-1.387774850094892E-2</v>
      </c>
      <c r="E633">
        <v>187.16</v>
      </c>
      <c r="F633" s="5">
        <f t="shared" si="27"/>
        <v>5.0477929330898785E-3</v>
      </c>
      <c r="G633">
        <f t="shared" si="28"/>
        <v>1273.1399009749023</v>
      </c>
      <c r="H633">
        <f t="shared" si="29"/>
        <v>1009.5474405307759</v>
      </c>
    </row>
    <row r="634" spans="1:8" x14ac:dyDescent="0.3">
      <c r="A634" s="2">
        <v>40014</v>
      </c>
      <c r="B634">
        <v>1143.0678231219861</v>
      </c>
      <c r="C634">
        <v>817.14293552698916</v>
      </c>
      <c r="D634">
        <v>2.7820045925655901E-2</v>
      </c>
      <c r="E634">
        <v>192.25</v>
      </c>
      <c r="F634" s="5">
        <f t="shared" si="27"/>
        <v>2.719598204744611E-2</v>
      </c>
      <c r="G634">
        <f t="shared" si="28"/>
        <v>1308.558711489809</v>
      </c>
      <c r="H634">
        <f t="shared" si="29"/>
        <v>1037.0030745994961</v>
      </c>
    </row>
    <row r="635" spans="1:8" x14ac:dyDescent="0.3">
      <c r="A635" s="2">
        <v>40015</v>
      </c>
      <c r="B635">
        <v>1152.1248973346551</v>
      </c>
      <c r="C635">
        <v>822.27414270897054</v>
      </c>
      <c r="D635">
        <v>1.6440305342360071E-3</v>
      </c>
      <c r="E635">
        <v>193.62</v>
      </c>
      <c r="F635" s="5">
        <f t="shared" si="27"/>
        <v>7.12613784135252E-3</v>
      </c>
      <c r="G635">
        <f t="shared" si="28"/>
        <v>1310.7100219673387</v>
      </c>
      <c r="H635">
        <f t="shared" si="29"/>
        <v>1044.3929014509986</v>
      </c>
    </row>
    <row r="636" spans="1:8" x14ac:dyDescent="0.3">
      <c r="A636" s="2">
        <v>40016</v>
      </c>
      <c r="B636">
        <v>1157.383416421944</v>
      </c>
      <c r="C636">
        <v>826.20712486134505</v>
      </c>
      <c r="D636">
        <v>-2.1886277050531261E-4</v>
      </c>
      <c r="E636">
        <v>194.29</v>
      </c>
      <c r="F636" s="5">
        <f t="shared" si="27"/>
        <v>3.4603863237268051E-3</v>
      </c>
      <c r="G636">
        <f t="shared" si="28"/>
        <v>1310.4231563406017</v>
      </c>
      <c r="H636">
        <f t="shared" si="29"/>
        <v>1048.006904363777</v>
      </c>
    </row>
    <row r="637" spans="1:8" x14ac:dyDescent="0.3">
      <c r="A637" s="2">
        <v>40017</v>
      </c>
      <c r="B637">
        <v>1157.651979721385</v>
      </c>
      <c r="C637">
        <v>833.32431831417625</v>
      </c>
      <c r="D637">
        <v>-8.3822533732684779E-3</v>
      </c>
      <c r="E637">
        <v>194.4</v>
      </c>
      <c r="F637" s="5">
        <f t="shared" si="27"/>
        <v>5.6616398167697035E-4</v>
      </c>
      <c r="G637">
        <f t="shared" si="28"/>
        <v>1299.4388574179566</v>
      </c>
      <c r="H637">
        <f t="shared" si="29"/>
        <v>1048.6002481255766</v>
      </c>
    </row>
    <row r="638" spans="1:8" x14ac:dyDescent="0.3">
      <c r="A638" s="2">
        <v>40018</v>
      </c>
      <c r="B638">
        <v>1160.271067130408</v>
      </c>
      <c r="C638">
        <v>843.52099834745752</v>
      </c>
      <c r="D638">
        <v>-9.9737349611470627E-3</v>
      </c>
      <c r="E638">
        <v>195.13</v>
      </c>
      <c r="F638" s="5">
        <f t="shared" si="27"/>
        <v>3.7551440329217645E-3</v>
      </c>
      <c r="G638">
        <f t="shared" si="28"/>
        <v>1286.4785986558541</v>
      </c>
      <c r="H638">
        <f t="shared" si="29"/>
        <v>1052.5378930902457</v>
      </c>
    </row>
    <row r="639" spans="1:8" x14ac:dyDescent="0.3">
      <c r="A639" s="2">
        <v>40021</v>
      </c>
      <c r="B639">
        <v>1189.820572505894</v>
      </c>
      <c r="C639">
        <v>852.3239818426008</v>
      </c>
      <c r="D639">
        <v>1.5031762209540609E-2</v>
      </c>
      <c r="E639">
        <v>198.07</v>
      </c>
      <c r="F639" s="5">
        <f t="shared" si="27"/>
        <v>1.5066878491262203E-2</v>
      </c>
      <c r="G639">
        <f t="shared" si="28"/>
        <v>1305.816639038512</v>
      </c>
      <c r="H639">
        <f t="shared" si="29"/>
        <v>1068.3963536328856</v>
      </c>
    </row>
    <row r="640" spans="1:8" x14ac:dyDescent="0.3">
      <c r="A640" s="2">
        <v>40022</v>
      </c>
      <c r="B640">
        <v>1194.508002182459</v>
      </c>
      <c r="C640">
        <v>858.3334709760228</v>
      </c>
      <c r="D640">
        <v>-3.111099348984236E-3</v>
      </c>
      <c r="E640">
        <v>198.52</v>
      </c>
      <c r="F640" s="5">
        <f t="shared" si="27"/>
        <v>2.2719240672490759E-3</v>
      </c>
      <c r="G640">
        <f t="shared" si="28"/>
        <v>1301.7541137429064</v>
      </c>
      <c r="H640">
        <f t="shared" si="29"/>
        <v>1070.8236690220654</v>
      </c>
    </row>
    <row r="641" spans="1:8" x14ac:dyDescent="0.3">
      <c r="A641" s="2">
        <v>40023</v>
      </c>
      <c r="B641">
        <v>1204.2986685908641</v>
      </c>
      <c r="C641">
        <v>853.99421024403102</v>
      </c>
      <c r="D641">
        <v>1.325184943913804E-2</v>
      </c>
      <c r="E641">
        <v>198.24</v>
      </c>
      <c r="F641" s="5">
        <f t="shared" si="27"/>
        <v>-1.4104372355430161E-3</v>
      </c>
      <c r="G641">
        <f t="shared" si="28"/>
        <v>1319.004763265006</v>
      </c>
      <c r="H641">
        <f t="shared" si="29"/>
        <v>1069.3133394465758</v>
      </c>
    </row>
    <row r="642" spans="1:8" x14ac:dyDescent="0.3">
      <c r="A642" s="2">
        <v>40024</v>
      </c>
      <c r="B642">
        <v>1208.9732898217339</v>
      </c>
      <c r="C642">
        <v>859.36667172177647</v>
      </c>
      <c r="D642">
        <v>-2.4093682624735102E-3</v>
      </c>
      <c r="E642">
        <v>199.88</v>
      </c>
      <c r="F642" s="5">
        <f t="shared" si="27"/>
        <v>8.2728006456820324E-3</v>
      </c>
      <c r="G642">
        <f t="shared" si="28"/>
        <v>1315.8267950503439</v>
      </c>
      <c r="H642">
        <f t="shared" si="29"/>
        <v>1078.159555531586</v>
      </c>
    </row>
    <row r="643" spans="1:8" x14ac:dyDescent="0.3">
      <c r="A643" s="2">
        <v>40025</v>
      </c>
      <c r="B643">
        <v>1226.9625743426909</v>
      </c>
      <c r="C643">
        <v>865.83487773857212</v>
      </c>
      <c r="D643">
        <v>7.353090441949206E-3</v>
      </c>
      <c r="E643">
        <v>202.96</v>
      </c>
      <c r="F643" s="5">
        <f t="shared" si="27"/>
        <v>1.5409245547328476E-2</v>
      </c>
      <c r="G643">
        <f t="shared" si="28"/>
        <v>1325.5021884802893</v>
      </c>
      <c r="H643">
        <f t="shared" si="29"/>
        <v>1094.7731808619708</v>
      </c>
    </row>
    <row r="644" spans="1:8" x14ac:dyDescent="0.3">
      <c r="A644" s="2">
        <v>40028</v>
      </c>
      <c r="B644">
        <v>1236.926431713352</v>
      </c>
      <c r="C644">
        <v>881.88828819148557</v>
      </c>
      <c r="D644">
        <v>-1.0420209862192159E-2</v>
      </c>
      <c r="E644">
        <v>203.81</v>
      </c>
      <c r="F644" s="5">
        <f t="shared" ref="F644:F707" si="30">E644/E643-1</f>
        <v>4.1880173433188617E-3</v>
      </c>
      <c r="G644">
        <f t="shared" ref="G644:G707" si="31">G643*(1+D644)</f>
        <v>1311.6901775035296</v>
      </c>
      <c r="H644">
        <f t="shared" ref="H644:H707" si="32">H643*(1+F644)</f>
        <v>1099.3581099304211</v>
      </c>
    </row>
    <row r="645" spans="1:8" x14ac:dyDescent="0.3">
      <c r="A645" s="2">
        <v>40029</v>
      </c>
      <c r="B645">
        <v>1228.3304664866971</v>
      </c>
      <c r="C645">
        <v>875.71712985660213</v>
      </c>
      <c r="D645">
        <v>4.8208936878069153E-5</v>
      </c>
      <c r="E645">
        <v>204.1</v>
      </c>
      <c r="F645" s="5">
        <f t="shared" si="30"/>
        <v>1.4228938717433248E-3</v>
      </c>
      <c r="G645">
        <f t="shared" si="31"/>
        <v>1311.7534126925004</v>
      </c>
      <c r="H645">
        <f t="shared" si="32"/>
        <v>1100.9223798478924</v>
      </c>
    </row>
    <row r="646" spans="1:8" x14ac:dyDescent="0.3">
      <c r="A646" s="2">
        <v>40030</v>
      </c>
      <c r="B646">
        <v>1224.36969267223</v>
      </c>
      <c r="C646">
        <v>860.73453436623959</v>
      </c>
      <c r="D646">
        <v>1.3884426084024289E-2</v>
      </c>
      <c r="E646">
        <v>203.19</v>
      </c>
      <c r="F646" s="5">
        <f t="shared" si="30"/>
        <v>-4.4585987261146487E-3</v>
      </c>
      <c r="G646">
        <f t="shared" si="31"/>
        <v>1329.9663559914961</v>
      </c>
      <c r="H646">
        <f t="shared" si="32"/>
        <v>1096.0138087275516</v>
      </c>
    </row>
    <row r="647" spans="1:8" x14ac:dyDescent="0.3">
      <c r="A647" s="2">
        <v>40031</v>
      </c>
      <c r="B647">
        <v>1242.6855294400191</v>
      </c>
      <c r="C647">
        <v>871.38697061784706</v>
      </c>
      <c r="D647">
        <v>2.5834173097876172E-3</v>
      </c>
      <c r="E647">
        <v>203.74</v>
      </c>
      <c r="F647" s="5">
        <f t="shared" si="30"/>
        <v>2.7068261233329505E-3</v>
      </c>
      <c r="G647">
        <f t="shared" si="31"/>
        <v>1333.4022140969996</v>
      </c>
      <c r="H647">
        <f t="shared" si="32"/>
        <v>1098.9805275365491</v>
      </c>
    </row>
    <row r="648" spans="1:8" x14ac:dyDescent="0.3">
      <c r="A648" s="2">
        <v>40032</v>
      </c>
      <c r="B648">
        <v>1261.6561851485551</v>
      </c>
      <c r="C648">
        <v>875.85921955662945</v>
      </c>
      <c r="D648">
        <v>1.013351992107636E-2</v>
      </c>
      <c r="E648">
        <v>204.95</v>
      </c>
      <c r="F648" s="5">
        <f t="shared" si="30"/>
        <v>5.9389417885540308E-3</v>
      </c>
      <c r="G648">
        <f t="shared" si="31"/>
        <v>1346.9142719963588</v>
      </c>
      <c r="H648">
        <f t="shared" si="32"/>
        <v>1105.5073089163429</v>
      </c>
    </row>
    <row r="649" spans="1:8" x14ac:dyDescent="0.3">
      <c r="A649" s="2">
        <v>40035</v>
      </c>
      <c r="B649">
        <v>1271.0769815563731</v>
      </c>
      <c r="C649">
        <v>872.83451164147891</v>
      </c>
      <c r="D649">
        <v>1.0920425576806839E-2</v>
      </c>
      <c r="E649">
        <v>204.77</v>
      </c>
      <c r="F649" s="5">
        <f t="shared" si="30"/>
        <v>-8.7826299097326643E-4</v>
      </c>
      <c r="G649">
        <f t="shared" si="31"/>
        <v>1361.6231490620341</v>
      </c>
      <c r="H649">
        <f t="shared" si="32"/>
        <v>1104.5363827606714</v>
      </c>
    </row>
    <row r="650" spans="1:8" x14ac:dyDescent="0.3">
      <c r="A650" s="2">
        <v>40036</v>
      </c>
      <c r="B650">
        <v>1274.104680964045</v>
      </c>
      <c r="C650">
        <v>888.41870386535811</v>
      </c>
      <c r="D650">
        <v>-1.547269766643611E-2</v>
      </c>
      <c r="E650">
        <v>204.96</v>
      </c>
      <c r="F650" s="5">
        <f t="shared" si="30"/>
        <v>9.278702935000549E-4</v>
      </c>
      <c r="G650">
        <f t="shared" si="31"/>
        <v>1340.5551657409767</v>
      </c>
      <c r="H650">
        <f t="shared" si="32"/>
        <v>1105.561249258325</v>
      </c>
    </row>
    <row r="651" spans="1:8" x14ac:dyDescent="0.3">
      <c r="A651" s="2">
        <v>40037</v>
      </c>
      <c r="B651">
        <v>1259.5369383295119</v>
      </c>
      <c r="C651">
        <v>891.32205186269914</v>
      </c>
      <c r="D651">
        <v>-1.4701704503936489E-2</v>
      </c>
      <c r="E651">
        <v>202.67</v>
      </c>
      <c r="F651" s="5">
        <f t="shared" si="30"/>
        <v>-1.1172911787665996E-2</v>
      </c>
      <c r="G651">
        <f t="shared" si="31"/>
        <v>1320.8467198230273</v>
      </c>
      <c r="H651">
        <f t="shared" si="32"/>
        <v>1093.2089109444998</v>
      </c>
    </row>
    <row r="652" spans="1:8" x14ac:dyDescent="0.3">
      <c r="A652" s="2">
        <v>40038</v>
      </c>
      <c r="B652">
        <v>1255.0025488723841</v>
      </c>
      <c r="C652">
        <v>881.43794287185972</v>
      </c>
      <c r="D652">
        <v>7.489223028014691E-3</v>
      </c>
      <c r="E652">
        <v>202.46</v>
      </c>
      <c r="F652" s="5">
        <f t="shared" si="30"/>
        <v>-1.0361671683030149E-3</v>
      </c>
      <c r="G652">
        <f t="shared" si="31"/>
        <v>1330.7388354936038</v>
      </c>
      <c r="H652">
        <f t="shared" si="32"/>
        <v>1092.076163762883</v>
      </c>
    </row>
    <row r="653" spans="1:8" x14ac:dyDescent="0.3">
      <c r="A653" s="2">
        <v>40039</v>
      </c>
      <c r="B653">
        <v>1281.920810542023</v>
      </c>
      <c r="C653">
        <v>883.16984286325726</v>
      </c>
      <c r="D653">
        <v>1.9483912973750291E-2</v>
      </c>
      <c r="E653">
        <v>206.46</v>
      </c>
      <c r="F653" s="5">
        <f t="shared" si="30"/>
        <v>1.9756989034870998E-2</v>
      </c>
      <c r="G653">
        <f t="shared" si="31"/>
        <v>1356.6668351551509</v>
      </c>
      <c r="H653">
        <f t="shared" si="32"/>
        <v>1113.6523005555903</v>
      </c>
    </row>
    <row r="654" spans="1:8" x14ac:dyDescent="0.3">
      <c r="A654" s="2">
        <v>40042</v>
      </c>
      <c r="B654">
        <v>1239.7003208664221</v>
      </c>
      <c r="C654">
        <v>864.25341200166315</v>
      </c>
      <c r="D654">
        <v>-1.1516542046169699E-2</v>
      </c>
      <c r="E654">
        <v>200.52</v>
      </c>
      <c r="F654" s="5">
        <f t="shared" si="30"/>
        <v>-2.8770706190061057E-2</v>
      </c>
      <c r="G654">
        <f t="shared" si="31"/>
        <v>1341.0427245054427</v>
      </c>
      <c r="H654">
        <f t="shared" si="32"/>
        <v>1081.6117374184198</v>
      </c>
    </row>
    <row r="655" spans="1:8" x14ac:dyDescent="0.3">
      <c r="A655" s="2">
        <v>40043</v>
      </c>
      <c r="B655">
        <v>1240.395791215351</v>
      </c>
      <c r="C655">
        <v>858.59798232095079</v>
      </c>
      <c r="D655">
        <v>7.1047156912440457E-3</v>
      </c>
      <c r="E655">
        <v>201.33</v>
      </c>
      <c r="F655" s="5">
        <f t="shared" si="30"/>
        <v>4.0394973070017048E-3</v>
      </c>
      <c r="G655">
        <f t="shared" si="31"/>
        <v>1350.5704517928652</v>
      </c>
      <c r="H655">
        <f t="shared" si="32"/>
        <v>1085.9809051189429</v>
      </c>
    </row>
    <row r="656" spans="1:8" x14ac:dyDescent="0.3">
      <c r="A656" s="2">
        <v>40044</v>
      </c>
      <c r="B656">
        <v>1241.185795230647</v>
      </c>
      <c r="C656">
        <v>854.82454137999446</v>
      </c>
      <c r="D656">
        <v>5.0317835257904786E-3</v>
      </c>
      <c r="E656">
        <v>201.08</v>
      </c>
      <c r="F656" s="5">
        <f t="shared" si="30"/>
        <v>-1.2417424129538279E-3</v>
      </c>
      <c r="G656">
        <f t="shared" si="31"/>
        <v>1357.366229942616</v>
      </c>
      <c r="H656">
        <f t="shared" si="32"/>
        <v>1084.6323965693987</v>
      </c>
    </row>
    <row r="657" spans="1:8" x14ac:dyDescent="0.3">
      <c r="A657" s="2">
        <v>40045</v>
      </c>
      <c r="B657">
        <v>1274.9806625042129</v>
      </c>
      <c r="C657">
        <v>880.96855609792055</v>
      </c>
      <c r="D657">
        <v>-3.3561837346192109E-3</v>
      </c>
      <c r="E657">
        <v>205.22</v>
      </c>
      <c r="F657" s="5">
        <f t="shared" si="30"/>
        <v>2.0588820370001981E-2</v>
      </c>
      <c r="G657">
        <f t="shared" si="31"/>
        <v>1352.8106594797612</v>
      </c>
      <c r="H657">
        <f t="shared" si="32"/>
        <v>1106.9636981498509</v>
      </c>
    </row>
    <row r="658" spans="1:8" x14ac:dyDescent="0.3">
      <c r="A658" s="2">
        <v>40046</v>
      </c>
      <c r="B658">
        <v>1277.5069595842119</v>
      </c>
      <c r="C658">
        <v>903.67174462583523</v>
      </c>
      <c r="D658">
        <v>-2.3789274275839212E-2</v>
      </c>
      <c r="E658">
        <v>206.26</v>
      </c>
      <c r="F658" s="5">
        <f t="shared" si="30"/>
        <v>5.067732189844909E-3</v>
      </c>
      <c r="G658">
        <f t="shared" si="31"/>
        <v>1320.6282756581181</v>
      </c>
      <c r="H658">
        <f t="shared" si="32"/>
        <v>1112.5734937159546</v>
      </c>
    </row>
    <row r="659" spans="1:8" x14ac:dyDescent="0.3">
      <c r="A659" s="2">
        <v>40049</v>
      </c>
      <c r="B659">
        <v>1305.129888532457</v>
      </c>
      <c r="C659">
        <v>911.26552289954509</v>
      </c>
      <c r="D659">
        <v>1.3219278628153971E-2</v>
      </c>
      <c r="E659">
        <v>210.6</v>
      </c>
      <c r="F659" s="5">
        <f t="shared" si="30"/>
        <v>2.1041404053136814E-2</v>
      </c>
      <c r="G659">
        <f t="shared" si="31"/>
        <v>1338.0860287982614</v>
      </c>
      <c r="H659">
        <f t="shared" si="32"/>
        <v>1135.983602136042</v>
      </c>
    </row>
    <row r="660" spans="1:8" x14ac:dyDescent="0.3">
      <c r="A660" s="2">
        <v>40050</v>
      </c>
      <c r="B660">
        <v>1297.913376909441</v>
      </c>
      <c r="C660">
        <v>895.84852230425884</v>
      </c>
      <c r="D660">
        <v>1.13888873538005E-2</v>
      </c>
      <c r="E660">
        <v>209.12</v>
      </c>
      <c r="F660" s="5">
        <f t="shared" si="30"/>
        <v>-7.0275403608736076E-3</v>
      </c>
      <c r="G660">
        <f t="shared" si="31"/>
        <v>1353.3253398499389</v>
      </c>
      <c r="H660">
        <f t="shared" si="32"/>
        <v>1128.0004315227404</v>
      </c>
    </row>
    <row r="661" spans="1:8" x14ac:dyDescent="0.3">
      <c r="A661" s="2">
        <v>40051</v>
      </c>
      <c r="B661">
        <v>1296.902336367757</v>
      </c>
      <c r="C661">
        <v>913.91955580382535</v>
      </c>
      <c r="D661">
        <v>-2.0950948266518329E-2</v>
      </c>
      <c r="E661">
        <v>210.62</v>
      </c>
      <c r="F661" s="5">
        <f t="shared" si="30"/>
        <v>7.1729150726855817E-3</v>
      </c>
      <c r="G661">
        <f t="shared" si="31"/>
        <v>1324.9718906669746</v>
      </c>
      <c r="H661">
        <f t="shared" si="32"/>
        <v>1136.0914828200057</v>
      </c>
    </row>
    <row r="662" spans="1:8" x14ac:dyDescent="0.3">
      <c r="A662" s="2">
        <v>40052</v>
      </c>
      <c r="B662">
        <v>1274.853760886343</v>
      </c>
      <c r="C662">
        <v>897.7352713410844</v>
      </c>
      <c r="D662">
        <v>7.077003384318159E-4</v>
      </c>
      <c r="E662">
        <v>208.62</v>
      </c>
      <c r="F662" s="5">
        <f t="shared" si="30"/>
        <v>-9.4957743804007233E-3</v>
      </c>
      <c r="G662">
        <f t="shared" si="31"/>
        <v>1325.9095737224125</v>
      </c>
      <c r="H662">
        <f t="shared" si="32"/>
        <v>1125.3034144236519</v>
      </c>
    </row>
    <row r="663" spans="1:8" x14ac:dyDescent="0.3">
      <c r="A663" s="2">
        <v>40053</v>
      </c>
      <c r="B663">
        <v>1284.191017106079</v>
      </c>
      <c r="C663">
        <v>896.67466042571027</v>
      </c>
      <c r="D663">
        <v>8.5056077559944043E-3</v>
      </c>
      <c r="E663">
        <v>209.74</v>
      </c>
      <c r="F663" s="5">
        <f t="shared" si="30"/>
        <v>5.3686127888026292E-3</v>
      </c>
      <c r="G663">
        <f t="shared" si="31"/>
        <v>1337.1872404764131</v>
      </c>
      <c r="H663">
        <f t="shared" si="32"/>
        <v>1131.3447327256099</v>
      </c>
    </row>
    <row r="664" spans="1:8" x14ac:dyDescent="0.3">
      <c r="A664" s="2">
        <v>40056</v>
      </c>
      <c r="B664">
        <v>1280.353930654868</v>
      </c>
      <c r="C664">
        <v>866.64810062223103</v>
      </c>
      <c r="D664">
        <v>3.0498630558423279E-2</v>
      </c>
      <c r="E664">
        <v>207.44</v>
      </c>
      <c r="F664" s="5">
        <f t="shared" si="30"/>
        <v>-1.0965957852579478E-2</v>
      </c>
      <c r="G664">
        <f t="shared" si="31"/>
        <v>1377.9696201111408</v>
      </c>
      <c r="H664">
        <f t="shared" si="32"/>
        <v>1118.9384540698031</v>
      </c>
    </row>
    <row r="665" spans="1:8" x14ac:dyDescent="0.3">
      <c r="A665" s="2">
        <v>40057</v>
      </c>
      <c r="B665">
        <v>1309.715489175145</v>
      </c>
      <c r="C665">
        <v>886.57136708258724</v>
      </c>
      <c r="D665">
        <v>-5.6500252361590952E-5</v>
      </c>
      <c r="E665">
        <v>211.89</v>
      </c>
      <c r="F665" s="5">
        <f t="shared" si="30"/>
        <v>2.1451986116467259E-2</v>
      </c>
      <c r="G665">
        <f t="shared" si="31"/>
        <v>1377.891764479858</v>
      </c>
      <c r="H665">
        <f t="shared" si="32"/>
        <v>1142.9419062516899</v>
      </c>
    </row>
    <row r="666" spans="1:8" x14ac:dyDescent="0.3">
      <c r="A666" s="2">
        <v>40058</v>
      </c>
      <c r="B666">
        <v>1326.059717114983</v>
      </c>
      <c r="C666">
        <v>874.6491008277228</v>
      </c>
      <c r="D666">
        <v>2.5926830470762271E-2</v>
      </c>
      <c r="E666">
        <v>210.51</v>
      </c>
      <c r="F666" s="5">
        <f t="shared" si="30"/>
        <v>-6.5128132521591331E-3</v>
      </c>
      <c r="G666">
        <f t="shared" si="31"/>
        <v>1413.6161306645868</v>
      </c>
      <c r="H666">
        <f t="shared" si="32"/>
        <v>1135.4981390582059</v>
      </c>
    </row>
    <row r="667" spans="1:8" x14ac:dyDescent="0.3">
      <c r="A667" s="2">
        <v>40059</v>
      </c>
      <c r="B667">
        <v>1340.830104466288</v>
      </c>
      <c r="C667">
        <v>879.19009884851312</v>
      </c>
      <c r="D667">
        <v>5.9467596104281206E-3</v>
      </c>
      <c r="E667">
        <v>210.6</v>
      </c>
      <c r="F667" s="5">
        <f t="shared" si="30"/>
        <v>4.2753313381793667E-4</v>
      </c>
      <c r="G667">
        <f t="shared" si="31"/>
        <v>1422.0225659750727</v>
      </c>
      <c r="H667">
        <f t="shared" si="32"/>
        <v>1135.9836021360418</v>
      </c>
    </row>
    <row r="668" spans="1:8" x14ac:dyDescent="0.3">
      <c r="A668" s="2">
        <v>40060</v>
      </c>
      <c r="B668">
        <v>1330.034503787592</v>
      </c>
      <c r="C668">
        <v>882.48817170948712</v>
      </c>
      <c r="D668">
        <v>-1.180269322358329E-2</v>
      </c>
      <c r="E668">
        <v>209.81</v>
      </c>
      <c r="F668" s="5">
        <f t="shared" si="30"/>
        <v>-3.7511870845203799E-3</v>
      </c>
      <c r="G668">
        <f t="shared" si="31"/>
        <v>1405.2388698718562</v>
      </c>
      <c r="H668">
        <f t="shared" si="32"/>
        <v>1131.7223151194821</v>
      </c>
    </row>
    <row r="669" spans="1:8" x14ac:dyDescent="0.3">
      <c r="A669" s="2">
        <v>40063</v>
      </c>
      <c r="B669">
        <v>1315.846578614487</v>
      </c>
      <c r="C669">
        <v>874.50405835457741</v>
      </c>
      <c r="D669">
        <v>-1.620060967298387E-3</v>
      </c>
      <c r="E669">
        <v>209.73</v>
      </c>
      <c r="F669" s="5">
        <f t="shared" si="30"/>
        <v>-3.8129736428205163E-4</v>
      </c>
      <c r="G669">
        <f t="shared" si="31"/>
        <v>1402.9622972290463</v>
      </c>
      <c r="H669">
        <f t="shared" si="32"/>
        <v>1131.2907923836278</v>
      </c>
    </row>
    <row r="670" spans="1:8" x14ac:dyDescent="0.3">
      <c r="A670" s="2">
        <v>40064</v>
      </c>
      <c r="B670">
        <v>1313.3802273479409</v>
      </c>
      <c r="C670">
        <v>876.5671755235976</v>
      </c>
      <c r="D670">
        <v>-4.233530973349775E-3</v>
      </c>
      <c r="E670">
        <v>211.4</v>
      </c>
      <c r="F670" s="5">
        <f t="shared" si="30"/>
        <v>7.9626186048729064E-3</v>
      </c>
      <c r="G670">
        <f t="shared" si="31"/>
        <v>1397.0228128892852</v>
      </c>
      <c r="H670">
        <f t="shared" si="32"/>
        <v>1140.2988294945831</v>
      </c>
    </row>
    <row r="671" spans="1:8" x14ac:dyDescent="0.3">
      <c r="A671" s="2">
        <v>40065</v>
      </c>
      <c r="B671">
        <v>1297.9385572445169</v>
      </c>
      <c r="C671">
        <v>876.31895198578457</v>
      </c>
      <c r="D671">
        <v>-1.1474020169223611E-2</v>
      </c>
      <c r="E671">
        <v>210.09</v>
      </c>
      <c r="F671" s="5">
        <f t="shared" si="30"/>
        <v>-6.1967833491012314E-3</v>
      </c>
      <c r="G671">
        <f t="shared" si="31"/>
        <v>1380.993344957328</v>
      </c>
      <c r="H671">
        <f t="shared" si="32"/>
        <v>1133.2326446949714</v>
      </c>
    </row>
    <row r="672" spans="1:8" x14ac:dyDescent="0.3">
      <c r="A672" s="2">
        <v>40066</v>
      </c>
      <c r="B672">
        <v>1331.9729624851</v>
      </c>
      <c r="C672">
        <v>897.5247266979386</v>
      </c>
      <c r="D672">
        <v>2.0231978152653869E-3</v>
      </c>
      <c r="E672">
        <v>214.92</v>
      </c>
      <c r="F672" s="5">
        <f t="shared" si="30"/>
        <v>2.2990147079822831E-2</v>
      </c>
      <c r="G672">
        <f t="shared" si="31"/>
        <v>1383.7873676757417</v>
      </c>
      <c r="H672">
        <f t="shared" si="32"/>
        <v>1159.2858298721656</v>
      </c>
    </row>
    <row r="673" spans="1:8" x14ac:dyDescent="0.3">
      <c r="A673" s="2">
        <v>40067</v>
      </c>
      <c r="B673">
        <v>1344.8583951829439</v>
      </c>
      <c r="C673">
        <v>912.55595964445786</v>
      </c>
      <c r="D673">
        <v>-7.0734858224297259E-3</v>
      </c>
      <c r="E673">
        <v>215.81</v>
      </c>
      <c r="F673" s="5">
        <f t="shared" si="30"/>
        <v>4.141075749116041E-3</v>
      </c>
      <c r="G673">
        <f t="shared" si="31"/>
        <v>1373.99916734923</v>
      </c>
      <c r="H673">
        <f t="shared" si="32"/>
        <v>1164.086520308543</v>
      </c>
    </row>
    <row r="674" spans="1:8" x14ac:dyDescent="0.3">
      <c r="A674" s="2">
        <v>40070</v>
      </c>
      <c r="B674">
        <v>1338.3960372192989</v>
      </c>
      <c r="C674">
        <v>908.5514438313952</v>
      </c>
      <c r="D674">
        <v>-4.1699164857422749E-4</v>
      </c>
      <c r="E674">
        <v>213.42</v>
      </c>
      <c r="F674" s="5">
        <f t="shared" si="30"/>
        <v>-1.1074556322691276E-2</v>
      </c>
      <c r="G674">
        <f t="shared" si="31"/>
        <v>1373.4262211712974</v>
      </c>
      <c r="H674">
        <f t="shared" si="32"/>
        <v>1151.1947785749003</v>
      </c>
    </row>
    <row r="675" spans="1:8" x14ac:dyDescent="0.3">
      <c r="A675" s="2">
        <v>40071</v>
      </c>
      <c r="B675">
        <v>1356.3286850957941</v>
      </c>
      <c r="C675">
        <v>892.65109498461129</v>
      </c>
      <c r="D675">
        <v>3.0899379901339841E-2</v>
      </c>
      <c r="E675">
        <v>216.14</v>
      </c>
      <c r="F675" s="5">
        <f t="shared" si="30"/>
        <v>1.2744822415893475E-2</v>
      </c>
      <c r="G675">
        <f t="shared" si="31"/>
        <v>1415.8642397457311</v>
      </c>
      <c r="H675">
        <f t="shared" si="32"/>
        <v>1165.8665515939413</v>
      </c>
    </row>
    <row r="676" spans="1:8" x14ac:dyDescent="0.3">
      <c r="A676" s="2">
        <v>40072</v>
      </c>
      <c r="B676">
        <v>1373.559569687578</v>
      </c>
      <c r="C676">
        <v>904.47423411902741</v>
      </c>
      <c r="D676">
        <v>-5.4090976902054777E-4</v>
      </c>
      <c r="E676">
        <v>220.53</v>
      </c>
      <c r="F676" s="5">
        <f t="shared" si="30"/>
        <v>2.031090959563242E-2</v>
      </c>
      <c r="G676">
        <f t="shared" si="31"/>
        <v>1415.0983849468457</v>
      </c>
      <c r="H676">
        <f t="shared" si="32"/>
        <v>1189.5463617239375</v>
      </c>
    </row>
    <row r="677" spans="1:8" x14ac:dyDescent="0.3">
      <c r="A677" s="2">
        <v>40073</v>
      </c>
      <c r="B677">
        <v>1368.9117975133549</v>
      </c>
      <c r="C677">
        <v>913.49838459003797</v>
      </c>
      <c r="D677">
        <v>-1.3360976031132069E-2</v>
      </c>
      <c r="E677">
        <v>222.31</v>
      </c>
      <c r="F677" s="5">
        <f t="shared" si="30"/>
        <v>8.071464199882028E-3</v>
      </c>
      <c r="G677">
        <f t="shared" si="31"/>
        <v>1396.1912893438773</v>
      </c>
      <c r="H677">
        <f t="shared" si="32"/>
        <v>1199.1477425966921</v>
      </c>
    </row>
    <row r="678" spans="1:8" x14ac:dyDescent="0.3">
      <c r="A678" s="2">
        <v>40074</v>
      </c>
      <c r="B678">
        <v>1387.807920659475</v>
      </c>
      <c r="C678">
        <v>925.6478922622764</v>
      </c>
      <c r="D678">
        <v>5.0377787245414751E-4</v>
      </c>
      <c r="E678">
        <v>222.34</v>
      </c>
      <c r="F678" s="5">
        <f t="shared" si="30"/>
        <v>1.3494669605496057E-4</v>
      </c>
      <c r="G678">
        <f t="shared" si="31"/>
        <v>1396.894659621162</v>
      </c>
      <c r="H678">
        <f t="shared" si="32"/>
        <v>1199.3095636226374</v>
      </c>
    </row>
    <row r="679" spans="1:8" x14ac:dyDescent="0.3">
      <c r="A679" s="2">
        <v>40077</v>
      </c>
      <c r="B679">
        <v>1389.0814906362809</v>
      </c>
      <c r="C679">
        <v>928.09575200456095</v>
      </c>
      <c r="D679">
        <v>-1.726797982669837E-3</v>
      </c>
      <c r="E679">
        <v>221.85</v>
      </c>
      <c r="F679" s="5">
        <f t="shared" si="30"/>
        <v>-2.2038319690564911E-3</v>
      </c>
      <c r="G679">
        <f t="shared" si="31"/>
        <v>1394.4825047409258</v>
      </c>
      <c r="H679">
        <f t="shared" si="32"/>
        <v>1196.6664868655307</v>
      </c>
    </row>
    <row r="680" spans="1:8" x14ac:dyDescent="0.3">
      <c r="A680" s="2">
        <v>40078</v>
      </c>
      <c r="B680">
        <v>1406.412301091601</v>
      </c>
      <c r="C680">
        <v>922.81074733606988</v>
      </c>
      <c r="D680">
        <v>1.817091395117976E-2</v>
      </c>
      <c r="E680">
        <v>225.27</v>
      </c>
      <c r="F680" s="5">
        <f t="shared" si="30"/>
        <v>1.5415821501014282E-2</v>
      </c>
      <c r="G680">
        <f t="shared" si="31"/>
        <v>1419.8215263409991</v>
      </c>
      <c r="H680">
        <f t="shared" si="32"/>
        <v>1215.1140838232957</v>
      </c>
    </row>
    <row r="681" spans="1:8" x14ac:dyDescent="0.3">
      <c r="A681" s="2">
        <v>40079</v>
      </c>
      <c r="B681">
        <v>1397.9352655039411</v>
      </c>
      <c r="C681">
        <v>922.3636807769883</v>
      </c>
      <c r="D681">
        <v>-5.5429567428753046E-3</v>
      </c>
      <c r="E681">
        <v>224.69</v>
      </c>
      <c r="F681" s="5">
        <f t="shared" si="30"/>
        <v>-2.5746881519954634E-3</v>
      </c>
      <c r="G681">
        <f t="shared" si="31"/>
        <v>1411.9515170378877</v>
      </c>
      <c r="H681">
        <f t="shared" si="32"/>
        <v>1211.9855439883531</v>
      </c>
    </row>
    <row r="682" spans="1:8" x14ac:dyDescent="0.3">
      <c r="A682" s="2">
        <v>40080</v>
      </c>
      <c r="B682">
        <v>1385.1579449128751</v>
      </c>
      <c r="C682">
        <v>918.51830058918893</v>
      </c>
      <c r="D682">
        <v>-4.9710876597923734E-3</v>
      </c>
      <c r="E682">
        <v>222.35</v>
      </c>
      <c r="F682" s="5">
        <f t="shared" si="30"/>
        <v>-1.0414348658151273E-2</v>
      </c>
      <c r="G682">
        <f t="shared" si="31"/>
        <v>1404.9325822753156</v>
      </c>
      <c r="H682">
        <f t="shared" si="32"/>
        <v>1199.3635039646192</v>
      </c>
    </row>
    <row r="683" spans="1:8" x14ac:dyDescent="0.3">
      <c r="A683" s="2">
        <v>40081</v>
      </c>
      <c r="B683">
        <v>1380.1974756290749</v>
      </c>
      <c r="C683">
        <v>920.18796892239141</v>
      </c>
      <c r="D683">
        <v>-5.3989423796355629E-3</v>
      </c>
      <c r="E683">
        <v>221.82</v>
      </c>
      <c r="F683" s="5">
        <f t="shared" si="30"/>
        <v>-2.3836294130874514E-3</v>
      </c>
      <c r="G683">
        <f t="shared" si="31"/>
        <v>1397.3474322163386</v>
      </c>
      <c r="H683">
        <f t="shared" si="32"/>
        <v>1196.5046658395854</v>
      </c>
    </row>
    <row r="684" spans="1:8" x14ac:dyDescent="0.3">
      <c r="A684" s="2">
        <v>40084</v>
      </c>
      <c r="B684">
        <v>1358.4659055897359</v>
      </c>
      <c r="C684">
        <v>922.01981300603666</v>
      </c>
      <c r="D684">
        <v>-1.7735989541212031E-2</v>
      </c>
      <c r="E684">
        <v>219.66</v>
      </c>
      <c r="F684" s="5">
        <f t="shared" si="30"/>
        <v>-9.7376251014336113E-3</v>
      </c>
      <c r="G684">
        <f t="shared" si="31"/>
        <v>1372.5640927731101</v>
      </c>
      <c r="H684">
        <f t="shared" si="32"/>
        <v>1184.8535519715235</v>
      </c>
    </row>
    <row r="685" spans="1:8" x14ac:dyDescent="0.3">
      <c r="A685" s="2">
        <v>40085</v>
      </c>
      <c r="B685">
        <v>1384.3935058068539</v>
      </c>
      <c r="C685">
        <v>928.21063679011013</v>
      </c>
      <c r="D685">
        <v>1.237152593651691E-2</v>
      </c>
      <c r="E685">
        <v>221.59</v>
      </c>
      <c r="F685" s="5">
        <f t="shared" si="30"/>
        <v>8.786306109441977E-3</v>
      </c>
      <c r="G685">
        <f t="shared" si="31"/>
        <v>1389.5448050463845</v>
      </c>
      <c r="H685">
        <f t="shared" si="32"/>
        <v>1195.2640379740049</v>
      </c>
    </row>
    <row r="686" spans="1:8" x14ac:dyDescent="0.3">
      <c r="A686" s="2">
        <v>40086</v>
      </c>
      <c r="B686">
        <v>1375.413905133229</v>
      </c>
      <c r="C686">
        <v>919.44225225036894</v>
      </c>
      <c r="D686">
        <v>2.9602395097826362E-3</v>
      </c>
      <c r="E686">
        <v>219.75</v>
      </c>
      <c r="F686" s="5">
        <f t="shared" si="30"/>
        <v>-8.3036238097387027E-3</v>
      </c>
      <c r="G686">
        <f t="shared" si="31"/>
        <v>1393.6581904788959</v>
      </c>
      <c r="H686">
        <f t="shared" si="32"/>
        <v>1185.3390150493594</v>
      </c>
    </row>
    <row r="687" spans="1:8" x14ac:dyDescent="0.3">
      <c r="A687" s="2">
        <v>40087</v>
      </c>
      <c r="B687">
        <v>1363.2710338441491</v>
      </c>
      <c r="C687">
        <v>907.62889164369187</v>
      </c>
      <c r="D687">
        <v>4.0198771244775999E-3</v>
      </c>
      <c r="E687">
        <v>215.94</v>
      </c>
      <c r="F687" s="5">
        <f t="shared" si="30"/>
        <v>-1.7337883959044342E-2</v>
      </c>
      <c r="G687">
        <f t="shared" si="31"/>
        <v>1399.2605251581426</v>
      </c>
      <c r="H687">
        <f t="shared" si="32"/>
        <v>1164.7877447543058</v>
      </c>
    </row>
    <row r="688" spans="1:8" x14ac:dyDescent="0.3">
      <c r="A688" s="2">
        <v>40091</v>
      </c>
      <c r="B688">
        <v>1316.644930973478</v>
      </c>
      <c r="C688">
        <v>888.8325166167607</v>
      </c>
      <c r="D688">
        <v>-1.349232069688455E-2</v>
      </c>
      <c r="E688">
        <v>210.38</v>
      </c>
      <c r="F688" s="5">
        <f t="shared" si="30"/>
        <v>-2.5747892933222216E-2</v>
      </c>
      <c r="G688">
        <f t="shared" si="31"/>
        <v>1380.3812534142178</v>
      </c>
      <c r="H688">
        <f t="shared" si="32"/>
        <v>1134.7969146124426</v>
      </c>
    </row>
    <row r="689" spans="1:8" x14ac:dyDescent="0.3">
      <c r="A689" s="2">
        <v>40092</v>
      </c>
      <c r="B689">
        <v>1295.132963124687</v>
      </c>
      <c r="C689">
        <v>881.41581512659354</v>
      </c>
      <c r="D689">
        <v>-7.9941547838133786E-3</v>
      </c>
      <c r="E689">
        <v>209.25</v>
      </c>
      <c r="F689" s="5">
        <f t="shared" si="30"/>
        <v>-5.3712330069397574E-3</v>
      </c>
      <c r="G689">
        <f t="shared" si="31"/>
        <v>1369.3462720137502</v>
      </c>
      <c r="H689">
        <f t="shared" si="32"/>
        <v>1128.7016559685028</v>
      </c>
    </row>
    <row r="690" spans="1:8" x14ac:dyDescent="0.3">
      <c r="A690" s="2">
        <v>40093</v>
      </c>
      <c r="B690">
        <v>1304.1439414185911</v>
      </c>
      <c r="C690">
        <v>891.30845805847616</v>
      </c>
      <c r="D690">
        <v>-4.2660122552722326E-3</v>
      </c>
      <c r="E690">
        <v>208.94</v>
      </c>
      <c r="F690" s="5">
        <f t="shared" si="30"/>
        <v>-1.481481481481528E-3</v>
      </c>
      <c r="G690">
        <f t="shared" si="31"/>
        <v>1363.5046240356282</v>
      </c>
      <c r="H690">
        <f t="shared" si="32"/>
        <v>1127.0295053670679</v>
      </c>
    </row>
    <row r="691" spans="1:8" x14ac:dyDescent="0.3">
      <c r="A691" s="2">
        <v>40094</v>
      </c>
      <c r="B691">
        <v>1318.762525337602</v>
      </c>
      <c r="C691">
        <v>913.07544693722514</v>
      </c>
      <c r="D691">
        <v>-1.3212053945736549E-2</v>
      </c>
      <c r="E691">
        <v>211.01</v>
      </c>
      <c r="F691" s="5">
        <f t="shared" si="30"/>
        <v>9.9071503780989723E-3</v>
      </c>
      <c r="G691">
        <f t="shared" si="31"/>
        <v>1345.4899273876083</v>
      </c>
      <c r="H691">
        <f t="shared" si="32"/>
        <v>1138.1951561572939</v>
      </c>
    </row>
    <row r="692" spans="1:8" x14ac:dyDescent="0.3">
      <c r="A692" s="2">
        <v>40095</v>
      </c>
      <c r="B692">
        <v>1345.442746118279</v>
      </c>
      <c r="C692">
        <v>913.41756814728274</v>
      </c>
      <c r="D692">
        <v>1.985656382005185E-2</v>
      </c>
      <c r="E692">
        <v>215.57</v>
      </c>
      <c r="F692" s="5">
        <f t="shared" si="30"/>
        <v>2.1610350220368613E-2</v>
      </c>
      <c r="G692">
        <f t="shared" si="31"/>
        <v>1372.2067340000174</v>
      </c>
      <c r="H692">
        <f t="shared" si="32"/>
        <v>1162.7919521009801</v>
      </c>
    </row>
    <row r="693" spans="1:8" x14ac:dyDescent="0.3">
      <c r="A693" s="2">
        <v>40098</v>
      </c>
      <c r="B693">
        <v>1346.796365224091</v>
      </c>
      <c r="C693">
        <v>903.46731320636411</v>
      </c>
      <c r="D693">
        <v>1.189951211510532E-2</v>
      </c>
      <c r="E693">
        <v>214.23</v>
      </c>
      <c r="F693" s="5">
        <f t="shared" si="30"/>
        <v>-6.2160783040311474E-3</v>
      </c>
      <c r="G693">
        <f t="shared" si="31"/>
        <v>1388.5353246556797</v>
      </c>
      <c r="H693">
        <f t="shared" si="32"/>
        <v>1155.5639462754232</v>
      </c>
    </row>
    <row r="694" spans="1:8" x14ac:dyDescent="0.3">
      <c r="A694" s="2">
        <v>40099</v>
      </c>
      <c r="B694">
        <v>1338.7005304046049</v>
      </c>
      <c r="C694">
        <v>878.05552685396083</v>
      </c>
      <c r="D694">
        <v>2.211577750405791E-2</v>
      </c>
      <c r="E694">
        <v>213.1</v>
      </c>
      <c r="F694" s="5">
        <f t="shared" si="30"/>
        <v>-5.2747047565699923E-3</v>
      </c>
      <c r="G694">
        <f t="shared" si="31"/>
        <v>1419.2438629522894</v>
      </c>
      <c r="H694">
        <f t="shared" si="32"/>
        <v>1149.4686876314834</v>
      </c>
    </row>
    <row r="695" spans="1:8" x14ac:dyDescent="0.3">
      <c r="A695" s="2">
        <v>40100</v>
      </c>
      <c r="B695">
        <v>1343.417041512191</v>
      </c>
      <c r="C695">
        <v>888.91294785535524</v>
      </c>
      <c r="D695">
        <v>-8.8421000884564283E-3</v>
      </c>
      <c r="E695">
        <v>215.9</v>
      </c>
      <c r="F695" s="5">
        <f t="shared" si="30"/>
        <v>1.3139371187236071E-2</v>
      </c>
      <c r="G695">
        <f t="shared" si="31"/>
        <v>1406.6947666661376</v>
      </c>
      <c r="H695">
        <f t="shared" si="32"/>
        <v>1164.5719833863786</v>
      </c>
    </row>
    <row r="696" spans="1:8" x14ac:dyDescent="0.3">
      <c r="A696" s="2">
        <v>40101</v>
      </c>
      <c r="B696">
        <v>1353.419162897048</v>
      </c>
      <c r="C696">
        <v>888.8076149838887</v>
      </c>
      <c r="D696">
        <v>7.563780258519115E-3</v>
      </c>
      <c r="E696">
        <v>217.47</v>
      </c>
      <c r="F696" s="5">
        <f t="shared" si="30"/>
        <v>7.2718851320054956E-3</v>
      </c>
      <c r="G696">
        <f t="shared" si="31"/>
        <v>1417.334696772009</v>
      </c>
      <c r="H696">
        <f t="shared" si="32"/>
        <v>1173.0406170775161</v>
      </c>
    </row>
    <row r="697" spans="1:8" x14ac:dyDescent="0.3">
      <c r="A697" s="2">
        <v>40102</v>
      </c>
      <c r="B697">
        <v>1337.893637034794</v>
      </c>
      <c r="C697">
        <v>889.54186180019246</v>
      </c>
      <c r="D697">
        <v>-1.2297439124580589E-2</v>
      </c>
      <c r="E697">
        <v>214.91</v>
      </c>
      <c r="F697" s="5">
        <f t="shared" si="30"/>
        <v>-1.1771738630615758E-2</v>
      </c>
      <c r="G697">
        <f t="shared" si="31"/>
        <v>1399.9051096192993</v>
      </c>
      <c r="H697">
        <f t="shared" si="32"/>
        <v>1159.2318895301835</v>
      </c>
    </row>
    <row r="698" spans="1:8" x14ac:dyDescent="0.3">
      <c r="A698" s="2">
        <v>40105</v>
      </c>
      <c r="B698">
        <v>1335.266895174462</v>
      </c>
      <c r="C698">
        <v>883.20482126696993</v>
      </c>
      <c r="D698">
        <v>5.1605960737369783E-3</v>
      </c>
      <c r="E698">
        <v>216.19</v>
      </c>
      <c r="F698" s="5">
        <f t="shared" si="30"/>
        <v>5.9559815736820454E-3</v>
      </c>
      <c r="G698">
        <f t="shared" si="31"/>
        <v>1407.1294544316052</v>
      </c>
      <c r="H698">
        <f t="shared" si="32"/>
        <v>1166.1362533038498</v>
      </c>
    </row>
    <row r="699" spans="1:8" x14ac:dyDescent="0.3">
      <c r="A699" s="2">
        <v>40106</v>
      </c>
      <c r="B699">
        <v>1343.8549921265601</v>
      </c>
      <c r="C699">
        <v>896.51912053086494</v>
      </c>
      <c r="D699">
        <v>-8.6432392283644077E-3</v>
      </c>
      <c r="E699">
        <v>217.53</v>
      </c>
      <c r="F699" s="5">
        <f t="shared" si="30"/>
        <v>6.1982515379990222E-3</v>
      </c>
      <c r="G699">
        <f t="shared" si="31"/>
        <v>1394.9672979316749</v>
      </c>
      <c r="H699">
        <f t="shared" si="32"/>
        <v>1173.3642591294067</v>
      </c>
    </row>
    <row r="700" spans="1:8" x14ac:dyDescent="0.3">
      <c r="A700" s="2">
        <v>40107</v>
      </c>
      <c r="B700">
        <v>1338.293676798349</v>
      </c>
      <c r="C700">
        <v>903.50584531392451</v>
      </c>
      <c r="D700">
        <v>-1.193149866248799E-2</v>
      </c>
      <c r="E700">
        <v>216.64</v>
      </c>
      <c r="F700" s="5">
        <f t="shared" si="30"/>
        <v>-4.0913896933757465E-3</v>
      </c>
      <c r="G700">
        <f t="shared" si="31"/>
        <v>1378.3232474821887</v>
      </c>
      <c r="H700">
        <f t="shared" si="32"/>
        <v>1168.5635686930291</v>
      </c>
    </row>
    <row r="701" spans="1:8" x14ac:dyDescent="0.3">
      <c r="A701" s="2">
        <v>40108</v>
      </c>
      <c r="B701">
        <v>1327.3399961987141</v>
      </c>
      <c r="C701">
        <v>879.9943232956349</v>
      </c>
      <c r="D701">
        <v>1.7837734709349459E-2</v>
      </c>
      <c r="E701">
        <v>213.25</v>
      </c>
      <c r="F701" s="5">
        <f t="shared" si="30"/>
        <v>-1.5648079763663114E-2</v>
      </c>
      <c r="G701">
        <f t="shared" si="31"/>
        <v>1402.909411914505</v>
      </c>
      <c r="H701">
        <f t="shared" si="32"/>
        <v>1150.2777927612096</v>
      </c>
    </row>
    <row r="702" spans="1:8" x14ac:dyDescent="0.3">
      <c r="A702" s="2">
        <v>40109</v>
      </c>
      <c r="B702">
        <v>1335.4909336673161</v>
      </c>
      <c r="C702">
        <v>880.75694140379812</v>
      </c>
      <c r="D702">
        <v>5.27418896519527E-3</v>
      </c>
      <c r="E702">
        <v>214.73</v>
      </c>
      <c r="F702" s="5">
        <f t="shared" si="30"/>
        <v>6.9402110199296985E-3</v>
      </c>
      <c r="G702">
        <f t="shared" si="31"/>
        <v>1410.3086212539931</v>
      </c>
      <c r="H702">
        <f t="shared" si="32"/>
        <v>1158.2609633745114</v>
      </c>
    </row>
    <row r="703" spans="1:8" x14ac:dyDescent="0.3">
      <c r="A703" s="2">
        <v>40112</v>
      </c>
      <c r="B703">
        <v>1347.871011340502</v>
      </c>
      <c r="C703">
        <v>892.13192259563084</v>
      </c>
      <c r="D703">
        <v>-3.644948564679229E-3</v>
      </c>
      <c r="E703">
        <v>217.45</v>
      </c>
      <c r="F703" s="5">
        <f t="shared" si="30"/>
        <v>1.266707027429792E-2</v>
      </c>
      <c r="G703">
        <f t="shared" si="31"/>
        <v>1405.1681188691987</v>
      </c>
      <c r="H703">
        <f t="shared" si="32"/>
        <v>1172.9327363935524</v>
      </c>
    </row>
    <row r="704" spans="1:8" x14ac:dyDescent="0.3">
      <c r="A704" s="2">
        <v>40113</v>
      </c>
      <c r="B704">
        <v>1332.3156440284281</v>
      </c>
      <c r="C704">
        <v>888.86606752133548</v>
      </c>
      <c r="D704">
        <v>-7.8799632107144912E-3</v>
      </c>
      <c r="E704">
        <v>216.47</v>
      </c>
      <c r="F704" s="5">
        <f t="shared" si="30"/>
        <v>-4.5067831685444704E-3</v>
      </c>
      <c r="G704">
        <f t="shared" si="31"/>
        <v>1394.0954457876405</v>
      </c>
      <c r="H704">
        <f t="shared" si="32"/>
        <v>1167.6465828793391</v>
      </c>
    </row>
    <row r="705" spans="1:8" x14ac:dyDescent="0.3">
      <c r="A705" s="2">
        <v>40114</v>
      </c>
      <c r="B705">
        <v>1304.92617724609</v>
      </c>
      <c r="C705">
        <v>866.47663037270763</v>
      </c>
      <c r="D705">
        <v>4.630972319581983E-3</v>
      </c>
      <c r="E705">
        <v>211.03</v>
      </c>
      <c r="F705" s="5">
        <f t="shared" si="30"/>
        <v>-2.513050307201925E-2</v>
      </c>
      <c r="G705">
        <f t="shared" si="31"/>
        <v>1400.5514632079382</v>
      </c>
      <c r="H705">
        <f t="shared" si="32"/>
        <v>1138.3030368412572</v>
      </c>
    </row>
    <row r="706" spans="1:8" x14ac:dyDescent="0.3">
      <c r="A706" s="2">
        <v>40115</v>
      </c>
      <c r="B706">
        <v>1287.7654823739049</v>
      </c>
      <c r="C706">
        <v>851.03745536293388</v>
      </c>
      <c r="D706">
        <v>4.6676380974985943E-3</v>
      </c>
      <c r="E706">
        <v>207.68</v>
      </c>
      <c r="F706" s="5">
        <f t="shared" si="30"/>
        <v>-1.5874520210396592E-2</v>
      </c>
      <c r="G706">
        <f t="shared" si="31"/>
        <v>1407.0887305751151</v>
      </c>
      <c r="H706">
        <f t="shared" si="32"/>
        <v>1120.2330222773649</v>
      </c>
    </row>
    <row r="707" spans="1:8" x14ac:dyDescent="0.3">
      <c r="A707" s="2">
        <v>40116</v>
      </c>
      <c r="B707">
        <v>1279.660340162199</v>
      </c>
      <c r="C707">
        <v>842.93019602408424</v>
      </c>
      <c r="D707">
        <v>3.2323666702864799E-3</v>
      </c>
      <c r="E707">
        <v>206.81</v>
      </c>
      <c r="F707" s="5">
        <f t="shared" si="30"/>
        <v>-4.1891371340524453E-3</v>
      </c>
      <c r="G707">
        <f t="shared" si="31"/>
        <v>1411.6369572899619</v>
      </c>
      <c r="H707">
        <f t="shared" si="32"/>
        <v>1115.5402125249509</v>
      </c>
    </row>
    <row r="708" spans="1:8" x14ac:dyDescent="0.3">
      <c r="A708" s="2">
        <v>40119</v>
      </c>
      <c r="B708">
        <v>1264.209152742256</v>
      </c>
      <c r="C708">
        <v>833.34955911142504</v>
      </c>
      <c r="D708">
        <v>-7.0857200034779577E-4</v>
      </c>
      <c r="E708">
        <v>204.25</v>
      </c>
      <c r="F708" s="5">
        <f t="shared" ref="F708:F771" si="33">E708/E707-1</f>
        <v>-1.2378511677385018E-2</v>
      </c>
      <c r="G708">
        <f t="shared" ref="G708:G771" si="34">G707*(1+D708)</f>
        <v>1410.6367108673701</v>
      </c>
      <c r="H708">
        <f t="shared" ref="H708:H771" si="35">H707*(1+F708)</f>
        <v>1101.7314849776183</v>
      </c>
    </row>
    <row r="709" spans="1:8" x14ac:dyDescent="0.3">
      <c r="A709" s="2">
        <v>40120</v>
      </c>
      <c r="B709">
        <v>1250.8674897050871</v>
      </c>
      <c r="C709">
        <v>824.7989432466868</v>
      </c>
      <c r="D709">
        <v>-2.9282765245786102E-4</v>
      </c>
      <c r="E709">
        <v>203.13</v>
      </c>
      <c r="F709" s="5">
        <f t="shared" si="33"/>
        <v>-5.483476132190912E-3</v>
      </c>
      <c r="G709">
        <f t="shared" si="34"/>
        <v>1410.2236374308559</v>
      </c>
      <c r="H709">
        <f t="shared" si="35"/>
        <v>1095.6901666756603</v>
      </c>
    </row>
    <row r="710" spans="1:8" x14ac:dyDescent="0.3">
      <c r="A710" s="2">
        <v>40121</v>
      </c>
      <c r="B710">
        <v>1285.4464680939709</v>
      </c>
      <c r="C710">
        <v>832.28709574856362</v>
      </c>
      <c r="D710">
        <v>1.856523697617463E-2</v>
      </c>
      <c r="E710">
        <v>207.18</v>
      </c>
      <c r="F710" s="5">
        <f t="shared" si="33"/>
        <v>1.9937970757643031E-2</v>
      </c>
      <c r="G710">
        <f t="shared" si="34"/>
        <v>1436.4047734491628</v>
      </c>
      <c r="H710">
        <f t="shared" si="35"/>
        <v>1117.5360051782766</v>
      </c>
    </row>
    <row r="711" spans="1:8" x14ac:dyDescent="0.3">
      <c r="A711" s="2">
        <v>40122</v>
      </c>
      <c r="B711">
        <v>1269.4580625957819</v>
      </c>
      <c r="C711">
        <v>817.92323290386082</v>
      </c>
      <c r="D711">
        <v>4.8202855860165483E-3</v>
      </c>
      <c r="E711">
        <v>203.52</v>
      </c>
      <c r="F711" s="5">
        <f t="shared" si="33"/>
        <v>-1.7665797856936005E-2</v>
      </c>
      <c r="G711">
        <f t="shared" si="34"/>
        <v>1443.3286546743054</v>
      </c>
      <c r="H711">
        <f t="shared" si="35"/>
        <v>1097.7938400129494</v>
      </c>
    </row>
    <row r="712" spans="1:8" x14ac:dyDescent="0.3">
      <c r="A712" s="2">
        <v>40123</v>
      </c>
      <c r="B712">
        <v>1285.6579398594081</v>
      </c>
      <c r="C712">
        <v>817.13529651491353</v>
      </c>
      <c r="D712">
        <v>1.3724592207564281E-2</v>
      </c>
      <c r="E712">
        <v>206.53</v>
      </c>
      <c r="F712" s="5">
        <f t="shared" si="33"/>
        <v>1.4789701257861498E-2</v>
      </c>
      <c r="G712">
        <f t="shared" si="34"/>
        <v>1463.1377518812028</v>
      </c>
      <c r="H712">
        <f t="shared" si="35"/>
        <v>1114.0298829494616</v>
      </c>
    </row>
    <row r="713" spans="1:8" x14ac:dyDescent="0.3">
      <c r="A713" s="2">
        <v>40126</v>
      </c>
      <c r="B713">
        <v>1289.124164192049</v>
      </c>
      <c r="C713">
        <v>824.73936276177312</v>
      </c>
      <c r="D713">
        <v>-6.6096911658370949E-3</v>
      </c>
      <c r="E713">
        <v>207.29</v>
      </c>
      <c r="F713" s="5">
        <f t="shared" si="33"/>
        <v>3.6798528058876734E-3</v>
      </c>
      <c r="G713">
        <f t="shared" si="34"/>
        <v>1453.4668632081909</v>
      </c>
      <c r="H713">
        <f t="shared" si="35"/>
        <v>1118.1293489400759</v>
      </c>
    </row>
    <row r="714" spans="1:8" x14ac:dyDescent="0.3">
      <c r="A714" s="2">
        <v>40127</v>
      </c>
      <c r="B714">
        <v>1294.4403134286861</v>
      </c>
      <c r="C714">
        <v>820.33285499699673</v>
      </c>
      <c r="D714">
        <v>9.4667552599771998E-3</v>
      </c>
      <c r="E714">
        <v>208.23</v>
      </c>
      <c r="F714" s="5">
        <f t="shared" si="33"/>
        <v>4.5347098268126995E-3</v>
      </c>
      <c r="G714">
        <f t="shared" si="34"/>
        <v>1467.2264782806697</v>
      </c>
      <c r="H714">
        <f t="shared" si="35"/>
        <v>1123.1997410863621</v>
      </c>
    </row>
    <row r="715" spans="1:8" x14ac:dyDescent="0.3">
      <c r="A715" s="2">
        <v>40128</v>
      </c>
      <c r="B715">
        <v>1299.7931709286461</v>
      </c>
      <c r="C715">
        <v>831.41173313757338</v>
      </c>
      <c r="D715">
        <v>-9.3700769832123498E-3</v>
      </c>
      <c r="E715">
        <v>210.08</v>
      </c>
      <c r="F715" s="5">
        <f t="shared" si="33"/>
        <v>8.8844066657063347E-3</v>
      </c>
      <c r="G715">
        <f t="shared" si="34"/>
        <v>1453.4784532273723</v>
      </c>
      <c r="H715">
        <f t="shared" si="35"/>
        <v>1133.1787043529894</v>
      </c>
    </row>
    <row r="716" spans="1:8" x14ac:dyDescent="0.3">
      <c r="A716" s="2">
        <v>40129</v>
      </c>
      <c r="B716">
        <v>1285.3708774806901</v>
      </c>
      <c r="C716">
        <v>823.56522232382019</v>
      </c>
      <c r="D716">
        <v>-1.65826195052643E-3</v>
      </c>
      <c r="E716">
        <v>206.67</v>
      </c>
      <c r="F716" s="5">
        <f t="shared" si="33"/>
        <v>-1.6231911652703879E-2</v>
      </c>
      <c r="G716">
        <f t="shared" si="34"/>
        <v>1451.0682052124753</v>
      </c>
      <c r="H716">
        <f t="shared" si="35"/>
        <v>1114.7850477372062</v>
      </c>
    </row>
    <row r="717" spans="1:8" x14ac:dyDescent="0.3">
      <c r="A717" s="2">
        <v>40130</v>
      </c>
      <c r="B717">
        <v>1293.4810618150721</v>
      </c>
      <c r="C717">
        <v>821.13651798562466</v>
      </c>
      <c r="D717">
        <v>9.2586191616228497E-3</v>
      </c>
      <c r="E717">
        <v>206.84</v>
      </c>
      <c r="F717" s="5">
        <f t="shared" si="33"/>
        <v>8.2256737794561552E-4</v>
      </c>
      <c r="G717">
        <f t="shared" si="34"/>
        <v>1464.5030931020772</v>
      </c>
      <c r="H717">
        <f t="shared" si="35"/>
        <v>1115.7020335508964</v>
      </c>
    </row>
    <row r="718" spans="1:8" x14ac:dyDescent="0.3">
      <c r="A718" s="2">
        <v>40133</v>
      </c>
      <c r="B718">
        <v>1309.4922665917361</v>
      </c>
      <c r="C718">
        <v>830.46059089455707</v>
      </c>
      <c r="D718">
        <v>1.0233011067712901E-3</v>
      </c>
      <c r="E718">
        <v>209.9</v>
      </c>
      <c r="F718" s="5">
        <f t="shared" si="33"/>
        <v>1.4794043705279369E-2</v>
      </c>
      <c r="G718">
        <f t="shared" si="34"/>
        <v>1466.0017207381186</v>
      </c>
      <c r="H718">
        <f t="shared" si="35"/>
        <v>1132.2077781973176</v>
      </c>
    </row>
    <row r="719" spans="1:8" x14ac:dyDescent="0.3">
      <c r="A719" s="2">
        <v>40134</v>
      </c>
      <c r="B719">
        <v>1307.897969682977</v>
      </c>
      <c r="C719">
        <v>824.61753930102066</v>
      </c>
      <c r="D719">
        <v>5.8184243441620209E-3</v>
      </c>
      <c r="E719">
        <v>209</v>
      </c>
      <c r="F719" s="5">
        <f t="shared" si="33"/>
        <v>-4.2877560743210807E-3</v>
      </c>
      <c r="G719">
        <f t="shared" si="34"/>
        <v>1474.5315408386448</v>
      </c>
      <c r="H719">
        <f t="shared" si="35"/>
        <v>1127.3531474189585</v>
      </c>
    </row>
    <row r="720" spans="1:8" x14ac:dyDescent="0.3">
      <c r="A720" s="2">
        <v>40135</v>
      </c>
      <c r="B720">
        <v>1326.141282029876</v>
      </c>
      <c r="C720">
        <v>827.17296056773193</v>
      </c>
      <c r="D720">
        <v>1.0849657613680289E-2</v>
      </c>
      <c r="E720">
        <v>211.56</v>
      </c>
      <c r="F720" s="5">
        <f t="shared" si="33"/>
        <v>1.2248803827751287E-2</v>
      </c>
      <c r="G720">
        <f t="shared" si="34"/>
        <v>1490.5297031973166</v>
      </c>
      <c r="H720">
        <f t="shared" si="35"/>
        <v>1141.1618749662914</v>
      </c>
    </row>
    <row r="721" spans="1:8" x14ac:dyDescent="0.3">
      <c r="A721" s="2">
        <v>40136</v>
      </c>
      <c r="B721">
        <v>1340.3473800181271</v>
      </c>
      <c r="C721">
        <v>831.49826903461064</v>
      </c>
      <c r="D721">
        <v>5.4833308980828388E-3</v>
      </c>
      <c r="E721">
        <v>213.89</v>
      </c>
      <c r="F721" s="5">
        <f t="shared" si="33"/>
        <v>1.1013424087729096E-2</v>
      </c>
      <c r="G721">
        <f t="shared" si="34"/>
        <v>1498.7027707733687</v>
      </c>
      <c r="H721">
        <f t="shared" si="35"/>
        <v>1153.7299746480433</v>
      </c>
    </row>
    <row r="722" spans="1:8" x14ac:dyDescent="0.3">
      <c r="A722" s="2">
        <v>40137</v>
      </c>
      <c r="B722">
        <v>1336.780956596175</v>
      </c>
      <c r="C722">
        <v>831.57726919647246</v>
      </c>
      <c r="D722">
        <v>-2.7558296407779181E-3</v>
      </c>
      <c r="E722">
        <v>213.76</v>
      </c>
      <c r="F722" s="5">
        <f t="shared" si="33"/>
        <v>-6.0778905044645004E-4</v>
      </c>
      <c r="G722">
        <f t="shared" si="34"/>
        <v>1494.5726012549555</v>
      </c>
      <c r="H722">
        <f t="shared" si="35"/>
        <v>1153.0287502022802</v>
      </c>
    </row>
    <row r="723" spans="1:8" x14ac:dyDescent="0.3">
      <c r="A723" s="2">
        <v>40140</v>
      </c>
      <c r="B723">
        <v>1335.286725126824</v>
      </c>
      <c r="C723">
        <v>835.67185728515506</v>
      </c>
      <c r="D723">
        <v>-6.0416650190310284E-3</v>
      </c>
      <c r="E723">
        <v>213.72</v>
      </c>
      <c r="F723" s="5">
        <f t="shared" si="33"/>
        <v>-1.8712574850299202E-4</v>
      </c>
      <c r="G723">
        <f t="shared" si="34"/>
        <v>1485.5428942515512</v>
      </c>
      <c r="H723">
        <f t="shared" si="35"/>
        <v>1152.8129888343531</v>
      </c>
    </row>
    <row r="724" spans="1:8" x14ac:dyDescent="0.3">
      <c r="A724" s="2">
        <v>40141</v>
      </c>
      <c r="B724">
        <v>1322.9256979910481</v>
      </c>
      <c r="C724">
        <v>825.60341577426607</v>
      </c>
      <c r="D724">
        <v>2.7911113366385631E-3</v>
      </c>
      <c r="E724">
        <v>211.92</v>
      </c>
      <c r="F724" s="5">
        <f t="shared" si="33"/>
        <v>-8.4222346996070119E-3</v>
      </c>
      <c r="G724">
        <f t="shared" si="34"/>
        <v>1489.6892098647595</v>
      </c>
      <c r="H724">
        <f t="shared" si="35"/>
        <v>1143.1037272776348</v>
      </c>
    </row>
    <row r="725" spans="1:8" x14ac:dyDescent="0.3">
      <c r="A725" s="2">
        <v>40142</v>
      </c>
      <c r="B725">
        <v>1327.6226810641961</v>
      </c>
      <c r="C725">
        <v>835.76024477678061</v>
      </c>
      <c r="D725">
        <v>-8.7518586562185252E-3</v>
      </c>
      <c r="E725">
        <v>212.61</v>
      </c>
      <c r="F725" s="5">
        <f t="shared" si="33"/>
        <v>3.2559456398641995E-3</v>
      </c>
      <c r="G725">
        <f t="shared" si="34"/>
        <v>1476.6516604583292</v>
      </c>
      <c r="H725">
        <f t="shared" si="35"/>
        <v>1146.8256108743769</v>
      </c>
    </row>
    <row r="726" spans="1:8" x14ac:dyDescent="0.3">
      <c r="A726" s="2">
        <v>40143</v>
      </c>
      <c r="B726">
        <v>1300.9470332141109</v>
      </c>
      <c r="C726">
        <v>828.78717098959646</v>
      </c>
      <c r="D726">
        <v>-1.17494029616545E-2</v>
      </c>
      <c r="E726">
        <v>210.77</v>
      </c>
      <c r="F726" s="5">
        <f t="shared" si="33"/>
        <v>-8.654343633883621E-3</v>
      </c>
      <c r="G726">
        <f t="shared" si="34"/>
        <v>1459.3018850656081</v>
      </c>
      <c r="H726">
        <f t="shared" si="35"/>
        <v>1136.9005879497315</v>
      </c>
    </row>
    <row r="727" spans="1:8" x14ac:dyDescent="0.3">
      <c r="A727" s="2">
        <v>40144</v>
      </c>
      <c r="B727">
        <v>1234.2175570672559</v>
      </c>
      <c r="C727">
        <v>793.33521479647573</v>
      </c>
      <c r="D727">
        <v>-8.517294183392754E-3</v>
      </c>
      <c r="E727">
        <v>200.73</v>
      </c>
      <c r="F727" s="5">
        <f t="shared" si="33"/>
        <v>-4.7634862646486753E-2</v>
      </c>
      <c r="G727">
        <f t="shared" si="34"/>
        <v>1446.8725816081246</v>
      </c>
      <c r="H727">
        <f t="shared" si="35"/>
        <v>1082.744484600036</v>
      </c>
    </row>
    <row r="728" spans="1:8" x14ac:dyDescent="0.3">
      <c r="A728" s="2">
        <v>40147</v>
      </c>
      <c r="B728">
        <v>1268.3570574302139</v>
      </c>
      <c r="C728">
        <v>803.2966089902153</v>
      </c>
      <c r="D728">
        <v>1.510449539741265E-2</v>
      </c>
      <c r="E728">
        <v>204.75</v>
      </c>
      <c r="F728" s="5">
        <f t="shared" si="33"/>
        <v>2.0026901808399389E-2</v>
      </c>
      <c r="G728">
        <f t="shared" si="34"/>
        <v>1468.726861857667</v>
      </c>
      <c r="H728">
        <f t="shared" si="35"/>
        <v>1104.428502076707</v>
      </c>
    </row>
    <row r="729" spans="1:8" x14ac:dyDescent="0.3">
      <c r="A729" s="2">
        <v>40148</v>
      </c>
      <c r="B729">
        <v>1286.050733835518</v>
      </c>
      <c r="C729">
        <v>803.94274272053156</v>
      </c>
      <c r="D729">
        <v>1.3145722640301781E-2</v>
      </c>
      <c r="E729">
        <v>207.07</v>
      </c>
      <c r="F729" s="5">
        <f t="shared" si="33"/>
        <v>1.1330891330891379E-2</v>
      </c>
      <c r="G729">
        <f t="shared" si="34"/>
        <v>1488.0343378180087</v>
      </c>
      <c r="H729">
        <f t="shared" si="35"/>
        <v>1116.9426614164772</v>
      </c>
    </row>
    <row r="730" spans="1:8" x14ac:dyDescent="0.3">
      <c r="A730" s="2">
        <v>40149</v>
      </c>
      <c r="B730">
        <v>1303.243647975791</v>
      </c>
      <c r="C730">
        <v>805.92101994583606</v>
      </c>
      <c r="D730">
        <v>1.090804913529975E-2</v>
      </c>
      <c r="E730">
        <v>210.25</v>
      </c>
      <c r="F730" s="5">
        <f t="shared" si="33"/>
        <v>1.5357125609697153E-2</v>
      </c>
      <c r="G730">
        <f t="shared" si="34"/>
        <v>1504.2658894899407</v>
      </c>
      <c r="H730">
        <f t="shared" si="35"/>
        <v>1134.0956901666796</v>
      </c>
    </row>
    <row r="731" spans="1:8" x14ac:dyDescent="0.3">
      <c r="A731" s="2">
        <v>40150</v>
      </c>
      <c r="B731">
        <v>1322.641734949407</v>
      </c>
      <c r="C731">
        <v>819.86009574281763</v>
      </c>
      <c r="D731">
        <v>-2.4113666020295632E-3</v>
      </c>
      <c r="E731">
        <v>213.31</v>
      </c>
      <c r="F731" s="5">
        <f t="shared" si="33"/>
        <v>1.4554102259215274E-2</v>
      </c>
      <c r="G731">
        <f t="shared" si="34"/>
        <v>1500.6385529634524</v>
      </c>
      <c r="H731">
        <f t="shared" si="35"/>
        <v>1150.6014348131007</v>
      </c>
    </row>
    <row r="732" spans="1:8" x14ac:dyDescent="0.3">
      <c r="A732" s="2">
        <v>40151</v>
      </c>
      <c r="B732">
        <v>1331.304725351431</v>
      </c>
      <c r="C732">
        <v>825.21614138768234</v>
      </c>
      <c r="D732">
        <v>1.688579309289118E-5</v>
      </c>
      <c r="E732">
        <v>214.5</v>
      </c>
      <c r="F732" s="5">
        <f t="shared" si="33"/>
        <v>5.5787351741596325E-3</v>
      </c>
      <c r="G732">
        <f t="shared" si="34"/>
        <v>1500.663892435565</v>
      </c>
      <c r="H732">
        <f t="shared" si="35"/>
        <v>1157.0203355089311</v>
      </c>
    </row>
    <row r="733" spans="1:8" x14ac:dyDescent="0.3">
      <c r="A733" s="2">
        <v>40154</v>
      </c>
      <c r="B733">
        <v>1337.3635467162139</v>
      </c>
      <c r="C733">
        <v>828.44948615143846</v>
      </c>
      <c r="D733">
        <v>6.3286097880310699E-4</v>
      </c>
      <c r="E733">
        <v>215.55</v>
      </c>
      <c r="F733" s="5">
        <f t="shared" si="33"/>
        <v>4.8951048951049181E-3</v>
      </c>
      <c r="G733">
        <f t="shared" si="34"/>
        <v>1501.6136040553863</v>
      </c>
      <c r="H733">
        <f t="shared" si="35"/>
        <v>1162.6840714170169</v>
      </c>
    </row>
    <row r="734" spans="1:8" x14ac:dyDescent="0.3">
      <c r="A734" s="2">
        <v>40155</v>
      </c>
      <c r="B734">
        <v>1331.3828405908509</v>
      </c>
      <c r="C734">
        <v>836.43180801074561</v>
      </c>
      <c r="D734">
        <v>-1.410726698676268E-2</v>
      </c>
      <c r="E734">
        <v>214.91</v>
      </c>
      <c r="F734" s="5">
        <f t="shared" si="33"/>
        <v>-2.9691486893992369E-3</v>
      </c>
      <c r="G734">
        <f t="shared" si="34"/>
        <v>1480.4299400320219</v>
      </c>
      <c r="H734">
        <f t="shared" si="35"/>
        <v>1159.2318895301837</v>
      </c>
    </row>
    <row r="735" spans="1:8" x14ac:dyDescent="0.3">
      <c r="A735" s="2">
        <v>40156</v>
      </c>
      <c r="B735">
        <v>1344.644789520732</v>
      </c>
      <c r="C735">
        <v>838.67501932646542</v>
      </c>
      <c r="D735">
        <v>7.2791515027856857E-3</v>
      </c>
      <c r="E735">
        <v>215.75</v>
      </c>
      <c r="F735" s="5">
        <f t="shared" si="33"/>
        <v>3.9086129077288145E-3</v>
      </c>
      <c r="G735">
        <f t="shared" si="34"/>
        <v>1491.2062138547749</v>
      </c>
      <c r="H735">
        <f t="shared" si="35"/>
        <v>1163.7628782566524</v>
      </c>
    </row>
    <row r="736" spans="1:8" x14ac:dyDescent="0.3">
      <c r="A736" s="2">
        <v>40157</v>
      </c>
      <c r="B736">
        <v>1360.267085973434</v>
      </c>
      <c r="C736">
        <v>836.26731558267818</v>
      </c>
      <c r="D736">
        <v>1.448900094701799E-2</v>
      </c>
      <c r="E736">
        <v>218.73</v>
      </c>
      <c r="F736" s="5">
        <f t="shared" si="33"/>
        <v>1.3812282734646519E-2</v>
      </c>
      <c r="G736">
        <f t="shared" si="34"/>
        <v>1512.8123020995158</v>
      </c>
      <c r="H736">
        <f t="shared" si="35"/>
        <v>1179.8371001672192</v>
      </c>
    </row>
    <row r="737" spans="1:8" x14ac:dyDescent="0.3">
      <c r="A737" s="2">
        <v>40158</v>
      </c>
      <c r="B737">
        <v>1350.6697740526761</v>
      </c>
      <c r="C737">
        <v>846.8915791208392</v>
      </c>
      <c r="D737">
        <v>-1.975984831242739E-2</v>
      </c>
      <c r="E737">
        <v>218.77</v>
      </c>
      <c r="F737" s="5">
        <f t="shared" si="33"/>
        <v>1.8287386275317452E-4</v>
      </c>
      <c r="G737">
        <f t="shared" si="34"/>
        <v>1482.9193604848554</v>
      </c>
      <c r="H737">
        <f t="shared" si="35"/>
        <v>1180.0528615351463</v>
      </c>
    </row>
    <row r="738" spans="1:8" x14ac:dyDescent="0.3">
      <c r="A738" s="2">
        <v>40161</v>
      </c>
      <c r="B738">
        <v>1362.965885434041</v>
      </c>
      <c r="C738">
        <v>851.53671958293626</v>
      </c>
      <c r="D738">
        <v>3.6187847064501621E-3</v>
      </c>
      <c r="E738">
        <v>219.51</v>
      </c>
      <c r="F738" s="5">
        <f t="shared" si="33"/>
        <v>3.3825478813365173E-3</v>
      </c>
      <c r="G738">
        <f t="shared" si="34"/>
        <v>1488.2857263874769</v>
      </c>
      <c r="H738">
        <f t="shared" si="35"/>
        <v>1184.0444468417973</v>
      </c>
    </row>
    <row r="739" spans="1:8" x14ac:dyDescent="0.3">
      <c r="A739" s="2">
        <v>40162</v>
      </c>
      <c r="B739">
        <v>1363.7039367370951</v>
      </c>
      <c r="C739">
        <v>845.51893628799132</v>
      </c>
      <c r="D739">
        <v>7.6084725132018471E-3</v>
      </c>
      <c r="E739">
        <v>219.6</v>
      </c>
      <c r="F739" s="5">
        <f t="shared" si="33"/>
        <v>4.1000410004099486E-4</v>
      </c>
      <c r="G739">
        <f t="shared" si="34"/>
        <v>1499.6093074284865</v>
      </c>
      <c r="H739">
        <f t="shared" si="35"/>
        <v>1184.5299099196332</v>
      </c>
    </row>
    <row r="740" spans="1:8" x14ac:dyDescent="0.3">
      <c r="A740" s="2">
        <v>40163</v>
      </c>
      <c r="B740">
        <v>1367.091416899794</v>
      </c>
      <c r="C740">
        <v>848.04533985285866</v>
      </c>
      <c r="D740">
        <v>-5.039626745226844E-4</v>
      </c>
      <c r="E740">
        <v>219.32</v>
      </c>
      <c r="F740" s="5">
        <f t="shared" si="33"/>
        <v>-1.2750455373405911E-3</v>
      </c>
      <c r="G740">
        <f t="shared" si="34"/>
        <v>1498.8535603111757</v>
      </c>
      <c r="H740">
        <f t="shared" si="35"/>
        <v>1183.0195803441436</v>
      </c>
    </row>
    <row r="741" spans="1:8" x14ac:dyDescent="0.3">
      <c r="A741" s="2">
        <v>40164</v>
      </c>
      <c r="B741">
        <v>1359.698348753622</v>
      </c>
      <c r="C741">
        <v>846.00500762129036</v>
      </c>
      <c r="D741">
        <v>-3.0019578044875321E-3</v>
      </c>
      <c r="E741">
        <v>216.9</v>
      </c>
      <c r="F741" s="5">
        <f t="shared" si="33"/>
        <v>-1.1034105416742657E-2</v>
      </c>
      <c r="G741">
        <f t="shared" si="34"/>
        <v>1494.3540651680157</v>
      </c>
      <c r="H741">
        <f t="shared" si="35"/>
        <v>1169.9660175845556</v>
      </c>
    </row>
    <row r="742" spans="1:8" x14ac:dyDescent="0.3">
      <c r="A742" s="2">
        <v>40165</v>
      </c>
      <c r="B742">
        <v>1352.379987476651</v>
      </c>
      <c r="C742">
        <v>844.1483285596488</v>
      </c>
      <c r="D742">
        <v>-3.187698703278397E-3</v>
      </c>
      <c r="E742">
        <v>216.68</v>
      </c>
      <c r="F742" s="5">
        <f t="shared" si="33"/>
        <v>-1.0142923005993509E-3</v>
      </c>
      <c r="G742">
        <f t="shared" si="34"/>
        <v>1489.5905146522409</v>
      </c>
      <c r="H742">
        <f t="shared" si="35"/>
        <v>1168.7793300609567</v>
      </c>
    </row>
    <row r="743" spans="1:8" x14ac:dyDescent="0.3">
      <c r="A743" s="2">
        <v>40168</v>
      </c>
      <c r="B743">
        <v>1355.622862224441</v>
      </c>
      <c r="C743">
        <v>840.20576469550315</v>
      </c>
      <c r="D743">
        <v>7.0683654423996378E-3</v>
      </c>
      <c r="E743">
        <v>216.2</v>
      </c>
      <c r="F743" s="5">
        <f t="shared" si="33"/>
        <v>-2.2152482924128192E-3</v>
      </c>
      <c r="G743">
        <f t="shared" si="34"/>
        <v>1500.1194847693353</v>
      </c>
      <c r="H743">
        <f t="shared" si="35"/>
        <v>1166.1901936458316</v>
      </c>
    </row>
    <row r="744" spans="1:8" x14ac:dyDescent="0.3">
      <c r="A744" s="2">
        <v>40169</v>
      </c>
      <c r="B744">
        <v>1364.253917254091</v>
      </c>
      <c r="C744">
        <v>838.47109926930557</v>
      </c>
      <c r="D744">
        <v>8.4314277680616057E-3</v>
      </c>
      <c r="E744">
        <v>217.87</v>
      </c>
      <c r="F744" s="5">
        <f t="shared" si="33"/>
        <v>7.7243293246993527E-3</v>
      </c>
      <c r="G744">
        <f t="shared" si="34"/>
        <v>1512.7676338486299</v>
      </c>
      <c r="H744">
        <f t="shared" si="35"/>
        <v>1175.1982307567869</v>
      </c>
    </row>
    <row r="745" spans="1:8" x14ac:dyDescent="0.3">
      <c r="A745" s="2">
        <v>40170</v>
      </c>
      <c r="B745">
        <v>1362.3962552017931</v>
      </c>
      <c r="C745">
        <v>836.52952504066468</v>
      </c>
      <c r="D745">
        <v>9.5394374138657589E-4</v>
      </c>
      <c r="E745">
        <v>218.95</v>
      </c>
      <c r="F745" s="5">
        <f t="shared" si="33"/>
        <v>4.9570844999311525E-3</v>
      </c>
      <c r="G745">
        <f t="shared" si="34"/>
        <v>1514.210729065112</v>
      </c>
      <c r="H745">
        <f t="shared" si="35"/>
        <v>1181.0237876908179</v>
      </c>
    </row>
    <row r="746" spans="1:8" x14ac:dyDescent="0.3">
      <c r="A746" s="2">
        <v>40171</v>
      </c>
      <c r="B746">
        <v>1382.09288712431</v>
      </c>
      <c r="C746">
        <v>841.66148689597549</v>
      </c>
      <c r="D746">
        <v>8.3225199020140472E-3</v>
      </c>
      <c r="E746">
        <v>221.67</v>
      </c>
      <c r="F746" s="5">
        <f t="shared" si="33"/>
        <v>1.2422927609043066E-2</v>
      </c>
      <c r="G746">
        <f t="shared" si="34"/>
        <v>1526.8127779935996</v>
      </c>
      <c r="H746">
        <f t="shared" si="35"/>
        <v>1195.6955607098589</v>
      </c>
    </row>
    <row r="747" spans="1:8" x14ac:dyDescent="0.3">
      <c r="A747" s="2">
        <v>40175</v>
      </c>
      <c r="B747">
        <v>1383.8942414340099</v>
      </c>
      <c r="C747">
        <v>834.83254311051792</v>
      </c>
      <c r="D747">
        <v>9.4169990747895449E-3</v>
      </c>
      <c r="E747">
        <v>222.03</v>
      </c>
      <c r="F747" s="5">
        <f t="shared" si="33"/>
        <v>1.6240357287859997E-3</v>
      </c>
      <c r="G747">
        <f t="shared" si="34"/>
        <v>1541.1907725113419</v>
      </c>
      <c r="H747">
        <f t="shared" si="35"/>
        <v>1197.6374130212025</v>
      </c>
    </row>
    <row r="748" spans="1:8" x14ac:dyDescent="0.3">
      <c r="A748" s="2">
        <v>40176</v>
      </c>
      <c r="B748">
        <v>1360.1290713719229</v>
      </c>
      <c r="C748">
        <v>832.10619435422097</v>
      </c>
      <c r="D748">
        <v>-1.390693463806059E-2</v>
      </c>
      <c r="E748">
        <v>220.34</v>
      </c>
      <c r="F748" s="5">
        <f t="shared" si="33"/>
        <v>-7.6115840201774754E-3</v>
      </c>
      <c r="G748">
        <f t="shared" si="34"/>
        <v>1519.7575331732446</v>
      </c>
      <c r="H748">
        <f t="shared" si="35"/>
        <v>1188.5214952262836</v>
      </c>
    </row>
    <row r="749" spans="1:8" x14ac:dyDescent="0.3">
      <c r="A749" s="2">
        <v>40177</v>
      </c>
      <c r="B749">
        <v>1366.429648229016</v>
      </c>
      <c r="C749">
        <v>830.04795967128052</v>
      </c>
      <c r="D749">
        <v>7.1058615157285621E-3</v>
      </c>
      <c r="E749">
        <v>221.86</v>
      </c>
      <c r="F749" s="5">
        <f t="shared" si="33"/>
        <v>6.8984296995553418E-3</v>
      </c>
      <c r="G749">
        <f t="shared" si="34"/>
        <v>1530.5567197414591</v>
      </c>
      <c r="H749">
        <f t="shared" si="35"/>
        <v>1196.7204272075126</v>
      </c>
    </row>
    <row r="750" spans="1:8" x14ac:dyDescent="0.3">
      <c r="A750" s="2">
        <v>40182</v>
      </c>
      <c r="B750">
        <v>1391.562438025358</v>
      </c>
      <c r="C750">
        <v>817.62340555034291</v>
      </c>
      <c r="D750">
        <v>3.3361513457002223E-2</v>
      </c>
      <c r="E750">
        <v>223.49</v>
      </c>
      <c r="F750" s="5">
        <f t="shared" si="33"/>
        <v>7.3469755701793815E-3</v>
      </c>
      <c r="G750">
        <f t="shared" si="34"/>
        <v>1581.6184083438191</v>
      </c>
      <c r="H750">
        <f t="shared" si="35"/>
        <v>1205.5127029505409</v>
      </c>
    </row>
    <row r="751" spans="1:8" x14ac:dyDescent="0.3">
      <c r="A751" s="2">
        <v>40183</v>
      </c>
      <c r="B751">
        <v>1382.36052179032</v>
      </c>
      <c r="C751">
        <v>806.01741403874212</v>
      </c>
      <c r="D751">
        <v>7.5821381093138518E-3</v>
      </c>
      <c r="E751">
        <v>222.84</v>
      </c>
      <c r="F751" s="5">
        <f t="shared" si="33"/>
        <v>-2.9084075350127581E-3</v>
      </c>
      <c r="G751">
        <f t="shared" si="34"/>
        <v>1593.6104575521151</v>
      </c>
      <c r="H751">
        <f t="shared" si="35"/>
        <v>1202.0065807217259</v>
      </c>
    </row>
    <row r="752" spans="1:8" x14ac:dyDescent="0.3">
      <c r="A752" s="2">
        <v>40184</v>
      </c>
      <c r="B752">
        <v>1405.5097405801771</v>
      </c>
      <c r="C752">
        <v>802.9594667672236</v>
      </c>
      <c r="D752">
        <v>2.0540048822527249E-2</v>
      </c>
      <c r="E752">
        <v>224.67</v>
      </c>
      <c r="F752" s="5">
        <f t="shared" si="33"/>
        <v>8.2121701669357616E-3</v>
      </c>
      <c r="G752">
        <f t="shared" si="34"/>
        <v>1626.3432941543258</v>
      </c>
      <c r="H752">
        <f t="shared" si="35"/>
        <v>1211.8776633043892</v>
      </c>
    </row>
    <row r="753" spans="1:8" x14ac:dyDescent="0.3">
      <c r="A753" s="2">
        <v>40185</v>
      </c>
      <c r="B753">
        <v>1383.8794977726061</v>
      </c>
      <c r="C753">
        <v>805.96345668351773</v>
      </c>
      <c r="D753">
        <v>-1.9130754831524821E-2</v>
      </c>
      <c r="E753">
        <v>221.31</v>
      </c>
      <c r="F753" s="5">
        <f t="shared" si="33"/>
        <v>-1.4955267725998089E-2</v>
      </c>
      <c r="G753">
        <f t="shared" si="34"/>
        <v>1595.230119321965</v>
      </c>
      <c r="H753">
        <f t="shared" si="35"/>
        <v>1193.7537083985151</v>
      </c>
    </row>
    <row r="754" spans="1:8" x14ac:dyDescent="0.3">
      <c r="A754" s="2">
        <v>40186</v>
      </c>
      <c r="B754">
        <v>1411.9350795598041</v>
      </c>
      <c r="C754">
        <v>808.5389187144948</v>
      </c>
      <c r="D754">
        <v>1.7077632064338211E-2</v>
      </c>
      <c r="E754">
        <v>222.66</v>
      </c>
      <c r="F754" s="5">
        <f t="shared" si="33"/>
        <v>6.1000406669378116E-3</v>
      </c>
      <c r="G754">
        <f t="shared" si="34"/>
        <v>1622.4728723576959</v>
      </c>
      <c r="H754">
        <f t="shared" si="35"/>
        <v>1201.0356545660538</v>
      </c>
    </row>
    <row r="755" spans="1:8" x14ac:dyDescent="0.3">
      <c r="A755" s="2">
        <v>40189</v>
      </c>
      <c r="B755">
        <v>1421.172051293107</v>
      </c>
      <c r="C755">
        <v>805.18289082738909</v>
      </c>
      <c r="D755">
        <v>1.069279688365643E-2</v>
      </c>
      <c r="E755">
        <v>222.23</v>
      </c>
      <c r="F755" s="5">
        <f t="shared" si="33"/>
        <v>-1.9311955447768314E-3</v>
      </c>
      <c r="G755">
        <f t="shared" si="34"/>
        <v>1639.8216452310596</v>
      </c>
      <c r="H755">
        <f t="shared" si="35"/>
        <v>1198.7162198608378</v>
      </c>
    </row>
    <row r="756" spans="1:8" x14ac:dyDescent="0.3">
      <c r="A756" s="2">
        <v>40190</v>
      </c>
      <c r="B756">
        <v>1415.003748695035</v>
      </c>
      <c r="C756">
        <v>793.24169315032668</v>
      </c>
      <c r="D756">
        <v>1.049012391630799E-2</v>
      </c>
      <c r="E756">
        <v>223.04</v>
      </c>
      <c r="F756" s="5">
        <f t="shared" si="33"/>
        <v>3.6448724294648738E-3</v>
      </c>
      <c r="G756">
        <f t="shared" si="34"/>
        <v>1657.0235774901776</v>
      </c>
      <c r="H756">
        <f t="shared" si="35"/>
        <v>1203.0853875613609</v>
      </c>
    </row>
    <row r="757" spans="1:8" x14ac:dyDescent="0.3">
      <c r="A757" s="2">
        <v>40191</v>
      </c>
      <c r="B757">
        <v>1395.33521670293</v>
      </c>
      <c r="C757">
        <v>784.25420302639168</v>
      </c>
      <c r="D757">
        <v>-2.5699079514593941E-3</v>
      </c>
      <c r="E757">
        <v>219.17</v>
      </c>
      <c r="F757" s="5">
        <f t="shared" si="33"/>
        <v>-1.7351147776183629E-2</v>
      </c>
      <c r="G757">
        <f t="shared" si="34"/>
        <v>1652.7651794226299</v>
      </c>
      <c r="H757">
        <f t="shared" si="35"/>
        <v>1182.2104752144166</v>
      </c>
    </row>
    <row r="758" spans="1:8" x14ac:dyDescent="0.3">
      <c r="A758" s="2">
        <v>40192</v>
      </c>
      <c r="B758">
        <v>1406.5377584337159</v>
      </c>
      <c r="C758">
        <v>782.47433847394927</v>
      </c>
      <c r="D758">
        <v>1.029806614942308E-2</v>
      </c>
      <c r="E758">
        <v>221.19</v>
      </c>
      <c r="F758" s="5">
        <f t="shared" si="33"/>
        <v>9.2165898617511122E-3</v>
      </c>
      <c r="G758">
        <f t="shared" si="34"/>
        <v>1669.7854645697871</v>
      </c>
      <c r="H758">
        <f t="shared" si="35"/>
        <v>1193.1064242947339</v>
      </c>
    </row>
    <row r="759" spans="1:8" x14ac:dyDescent="0.3">
      <c r="A759" s="2">
        <v>40193</v>
      </c>
      <c r="B759">
        <v>1423.388013150533</v>
      </c>
      <c r="C759">
        <v>795.85252481889711</v>
      </c>
      <c r="D759">
        <v>-5.1173325387376964E-3</v>
      </c>
      <c r="E759">
        <v>223.21</v>
      </c>
      <c r="F759" s="5">
        <f t="shared" si="33"/>
        <v>9.1324200913243114E-3</v>
      </c>
      <c r="G759">
        <f t="shared" si="34"/>
        <v>1661.2406170792328</v>
      </c>
      <c r="H759">
        <f t="shared" si="35"/>
        <v>1204.0023733750511</v>
      </c>
    </row>
    <row r="760" spans="1:8" x14ac:dyDescent="0.3">
      <c r="A760" s="2">
        <v>40196</v>
      </c>
      <c r="B760">
        <v>1426.563888905338</v>
      </c>
      <c r="C760">
        <v>799.01999463168977</v>
      </c>
      <c r="D760">
        <v>-1.7487620780891611E-3</v>
      </c>
      <c r="E760">
        <v>224.38</v>
      </c>
      <c r="F760" s="5">
        <f t="shared" si="33"/>
        <v>5.2417006406522137E-3</v>
      </c>
      <c r="G760">
        <f t="shared" si="34"/>
        <v>1658.3355024855032</v>
      </c>
      <c r="H760">
        <f t="shared" si="35"/>
        <v>1210.3133933869178</v>
      </c>
    </row>
    <row r="761" spans="1:8" x14ac:dyDescent="0.3">
      <c r="A761" s="2">
        <v>40197</v>
      </c>
      <c r="B761">
        <v>1436.878478848628</v>
      </c>
      <c r="C761">
        <v>795.81623839025087</v>
      </c>
      <c r="D761">
        <v>1.12399807410255E-2</v>
      </c>
      <c r="E761">
        <v>224.13</v>
      </c>
      <c r="F761" s="5">
        <f t="shared" si="33"/>
        <v>-1.114181299581074E-3</v>
      </c>
      <c r="G761">
        <f t="shared" si="34"/>
        <v>1676.975161595599</v>
      </c>
      <c r="H761">
        <f t="shared" si="35"/>
        <v>1208.9648848373736</v>
      </c>
    </row>
    <row r="762" spans="1:8" x14ac:dyDescent="0.3">
      <c r="A762" s="2">
        <v>40198</v>
      </c>
      <c r="B762">
        <v>1444.1899153853619</v>
      </c>
      <c r="C762">
        <v>787.95970572322847</v>
      </c>
      <c r="D762">
        <v>1.496071175677949E-2</v>
      </c>
      <c r="E762">
        <v>224.83</v>
      </c>
      <c r="F762" s="5">
        <f t="shared" si="33"/>
        <v>3.1231874358632616E-3</v>
      </c>
      <c r="G762">
        <f t="shared" si="34"/>
        <v>1702.0639036115097</v>
      </c>
      <c r="H762">
        <f t="shared" si="35"/>
        <v>1212.7407087760976</v>
      </c>
    </row>
    <row r="763" spans="1:8" x14ac:dyDescent="0.3">
      <c r="A763" s="2">
        <v>40199</v>
      </c>
      <c r="B763">
        <v>1456.566151165483</v>
      </c>
      <c r="C763">
        <v>796.35257615987018</v>
      </c>
      <c r="D763">
        <v>-2.0817221503206529E-3</v>
      </c>
      <c r="E763">
        <v>226.16</v>
      </c>
      <c r="F763" s="5">
        <f t="shared" si="33"/>
        <v>5.9155806609436645E-3</v>
      </c>
      <c r="G763">
        <f t="shared" si="34"/>
        <v>1698.5206794821004</v>
      </c>
      <c r="H763">
        <f t="shared" si="35"/>
        <v>1219.9147742596726</v>
      </c>
    </row>
    <row r="764" spans="1:8" x14ac:dyDescent="0.3">
      <c r="A764" s="2">
        <v>40200</v>
      </c>
      <c r="B764">
        <v>1429.8632496373421</v>
      </c>
      <c r="C764">
        <v>786.32583697845348</v>
      </c>
      <c r="D764">
        <v>-5.7419472878487143E-3</v>
      </c>
      <c r="E764">
        <v>220.68</v>
      </c>
      <c r="F764" s="5">
        <f t="shared" si="33"/>
        <v>-2.4230633180049477E-2</v>
      </c>
      <c r="G764">
        <f t="shared" si="34"/>
        <v>1688.7678632731931</v>
      </c>
      <c r="H764">
        <f t="shared" si="35"/>
        <v>1190.3554668536638</v>
      </c>
    </row>
    <row r="765" spans="1:8" x14ac:dyDescent="0.3">
      <c r="A765" s="2">
        <v>40203</v>
      </c>
      <c r="B765">
        <v>1397.8472050468599</v>
      </c>
      <c r="C765">
        <v>776.5903892914115</v>
      </c>
      <c r="D765">
        <v>-1.0010050379278381E-2</v>
      </c>
      <c r="E765">
        <v>219.33</v>
      </c>
      <c r="F765" s="5">
        <f t="shared" si="33"/>
        <v>-6.1174551386622422E-3</v>
      </c>
      <c r="G765">
        <f t="shared" si="34"/>
        <v>1671.8632118829221</v>
      </c>
      <c r="H765">
        <f t="shared" si="35"/>
        <v>1183.0735206861252</v>
      </c>
    </row>
    <row r="766" spans="1:8" x14ac:dyDescent="0.3">
      <c r="A766" s="2">
        <v>40204</v>
      </c>
      <c r="B766">
        <v>1368.736560275514</v>
      </c>
      <c r="C766">
        <v>768.99066737009161</v>
      </c>
      <c r="D766">
        <v>-1.103933026308257E-2</v>
      </c>
      <c r="E766">
        <v>214.89</v>
      </c>
      <c r="F766" s="5">
        <f t="shared" si="33"/>
        <v>-2.024346874572569E-2</v>
      </c>
      <c r="G766">
        <f t="shared" si="34"/>
        <v>1653.4069617322484</v>
      </c>
      <c r="H766">
        <f t="shared" si="35"/>
        <v>1159.12400884622</v>
      </c>
    </row>
    <row r="767" spans="1:8" x14ac:dyDescent="0.3">
      <c r="A767" s="2">
        <v>40205</v>
      </c>
      <c r="B767">
        <v>1368.2914748737071</v>
      </c>
      <c r="C767">
        <v>765.0435974980229</v>
      </c>
      <c r="D767">
        <v>4.8076132025686169E-3</v>
      </c>
      <c r="E767">
        <v>213.02</v>
      </c>
      <c r="F767" s="5">
        <f t="shared" si="33"/>
        <v>-8.7021266694586874E-3</v>
      </c>
      <c r="G767">
        <f t="shared" si="34"/>
        <v>1661.3559028706914</v>
      </c>
      <c r="H767">
        <f t="shared" si="35"/>
        <v>1149.0371648956295</v>
      </c>
    </row>
    <row r="768" spans="1:8" x14ac:dyDescent="0.3">
      <c r="A768" s="2">
        <v>40206</v>
      </c>
      <c r="B768">
        <v>1389.080312318348</v>
      </c>
      <c r="C768">
        <v>760.96742694668001</v>
      </c>
      <c r="D768">
        <v>2.0521305294663561E-2</v>
      </c>
      <c r="E768">
        <v>215.67</v>
      </c>
      <c r="F768" s="5">
        <f t="shared" si="33"/>
        <v>1.2440146465120483E-2</v>
      </c>
      <c r="G768">
        <f t="shared" si="34"/>
        <v>1695.4490945565922</v>
      </c>
      <c r="H768">
        <f t="shared" si="35"/>
        <v>1163.3313555207981</v>
      </c>
    </row>
    <row r="769" spans="1:8" x14ac:dyDescent="0.3">
      <c r="A769" s="2">
        <v>40207</v>
      </c>
      <c r="B769">
        <v>1353.818374510688</v>
      </c>
      <c r="C769">
        <v>738.40302947496855</v>
      </c>
      <c r="D769">
        <v>4.2671549032654577E-3</v>
      </c>
      <c r="E769">
        <v>210.34</v>
      </c>
      <c r="F769" s="5">
        <f t="shared" si="33"/>
        <v>-2.4713682941530979E-2</v>
      </c>
      <c r="G769">
        <f t="shared" si="34"/>
        <v>1702.6838384736661</v>
      </c>
      <c r="H769">
        <f t="shared" si="35"/>
        <v>1134.5811532445157</v>
      </c>
    </row>
    <row r="770" spans="1:8" x14ac:dyDescent="0.3">
      <c r="A770" s="2">
        <v>40210</v>
      </c>
      <c r="B770">
        <v>1363.171232262041</v>
      </c>
      <c r="C770">
        <v>737.79496368471564</v>
      </c>
      <c r="D770">
        <v>7.7319902634254154E-3</v>
      </c>
      <c r="E770">
        <v>210.76</v>
      </c>
      <c r="F770" s="5">
        <f t="shared" si="33"/>
        <v>1.9967671389178321E-3</v>
      </c>
      <c r="G770">
        <f t="shared" si="34"/>
        <v>1715.8489733344363</v>
      </c>
      <c r="H770">
        <f t="shared" si="35"/>
        <v>1136.8466476077499</v>
      </c>
    </row>
    <row r="771" spans="1:8" x14ac:dyDescent="0.3">
      <c r="A771" s="2">
        <v>40211</v>
      </c>
      <c r="B771">
        <v>1354.329705994244</v>
      </c>
      <c r="C771">
        <v>736.09069792444711</v>
      </c>
      <c r="D771">
        <v>-4.1760533167578551E-3</v>
      </c>
      <c r="E771">
        <v>209.27</v>
      </c>
      <c r="F771" s="5">
        <f t="shared" si="33"/>
        <v>-7.0696526855189568E-3</v>
      </c>
      <c r="G771">
        <f t="shared" si="34"/>
        <v>1708.6834965382875</v>
      </c>
      <c r="H771">
        <f t="shared" si="35"/>
        <v>1128.8095366524665</v>
      </c>
    </row>
    <row r="772" spans="1:8" x14ac:dyDescent="0.3">
      <c r="A772" s="2">
        <v>40212</v>
      </c>
      <c r="B772">
        <v>1369.987413421974</v>
      </c>
      <c r="C772">
        <v>741.2773238888492</v>
      </c>
      <c r="D772">
        <v>4.5150449239901302E-3</v>
      </c>
      <c r="E772">
        <v>211.86</v>
      </c>
      <c r="F772" s="5">
        <f t="shared" ref="F772:F835" si="36">E772/E771-1</f>
        <v>1.2376355903856329E-2</v>
      </c>
      <c r="G772">
        <f t="shared" ref="G772:G835" si="37">G771*(1+D772)</f>
        <v>1716.3982792860384</v>
      </c>
      <c r="H772">
        <f t="shared" ref="H772:H835" si="38">H771*(1+F772)</f>
        <v>1142.7800852257446</v>
      </c>
    </row>
    <row r="773" spans="1:8" x14ac:dyDescent="0.3">
      <c r="A773" s="2">
        <v>40213</v>
      </c>
      <c r="B773">
        <v>1380.323258656166</v>
      </c>
      <c r="C773">
        <v>736.97271970210375</v>
      </c>
      <c r="D773">
        <v>1.335149102172806E-2</v>
      </c>
      <c r="E773">
        <v>211.72</v>
      </c>
      <c r="F773" s="5">
        <f t="shared" si="36"/>
        <v>-6.608137449259921E-4</v>
      </c>
      <c r="G773">
        <f t="shared" si="37"/>
        <v>1739.3147555016353</v>
      </c>
      <c r="H773">
        <f t="shared" si="38"/>
        <v>1142.0249204379998</v>
      </c>
    </row>
    <row r="774" spans="1:8" x14ac:dyDescent="0.3">
      <c r="A774" s="2">
        <v>40214</v>
      </c>
      <c r="B774">
        <v>1336.4099376393549</v>
      </c>
      <c r="C774">
        <v>725.06669598666315</v>
      </c>
      <c r="D774">
        <v>-1.5658483566155072E-2</v>
      </c>
      <c r="E774">
        <v>205.06</v>
      </c>
      <c r="F774" s="5">
        <f t="shared" si="36"/>
        <v>-3.1456640846400874E-2</v>
      </c>
      <c r="G774">
        <f t="shared" si="37"/>
        <v>1712.079723986242</v>
      </c>
      <c r="H774">
        <f t="shared" si="38"/>
        <v>1106.1006526781421</v>
      </c>
    </row>
    <row r="775" spans="1:8" x14ac:dyDescent="0.3">
      <c r="A775" s="2">
        <v>40217</v>
      </c>
      <c r="B775">
        <v>1320.0587533965829</v>
      </c>
      <c r="C775">
        <v>723.21289878693517</v>
      </c>
      <c r="D775">
        <v>-9.6784296814326209E-3</v>
      </c>
      <c r="E775">
        <v>203.37</v>
      </c>
      <c r="F775" s="5">
        <f t="shared" si="36"/>
        <v>-8.241490295523235E-3</v>
      </c>
      <c r="G775">
        <f t="shared" si="37"/>
        <v>1695.5094807686346</v>
      </c>
      <c r="H775">
        <f t="shared" si="38"/>
        <v>1096.9847348832232</v>
      </c>
    </row>
    <row r="776" spans="1:8" x14ac:dyDescent="0.3">
      <c r="A776" s="2">
        <v>40218</v>
      </c>
      <c r="B776">
        <v>1336.402301679572</v>
      </c>
      <c r="C776">
        <v>723.95724013690176</v>
      </c>
      <c r="D776">
        <v>1.135171019058046E-2</v>
      </c>
      <c r="E776">
        <v>206.01</v>
      </c>
      <c r="F776" s="5">
        <f t="shared" si="36"/>
        <v>1.2981265673403186E-2</v>
      </c>
      <c r="G776">
        <f t="shared" si="37"/>
        <v>1714.7564130197018</v>
      </c>
      <c r="H776">
        <f t="shared" si="38"/>
        <v>1111.2249851664101</v>
      </c>
    </row>
    <row r="777" spans="1:8" x14ac:dyDescent="0.3">
      <c r="A777" s="2">
        <v>40219</v>
      </c>
      <c r="B777">
        <v>1333.258604758661</v>
      </c>
      <c r="C777">
        <v>720.50127393354694</v>
      </c>
      <c r="D777">
        <v>2.421357714957884E-3</v>
      </c>
      <c r="E777">
        <v>205.94</v>
      </c>
      <c r="F777" s="5">
        <f t="shared" si="36"/>
        <v>-3.3978933061495908E-4</v>
      </c>
      <c r="G777">
        <f t="shared" si="37"/>
        <v>1718.9084516896405</v>
      </c>
      <c r="H777">
        <f t="shared" si="38"/>
        <v>1110.8474027725379</v>
      </c>
    </row>
    <row r="778" spans="1:8" x14ac:dyDescent="0.3">
      <c r="A778" s="2">
        <v>40220</v>
      </c>
      <c r="B778">
        <v>1351.7322462806401</v>
      </c>
      <c r="C778">
        <v>729.54111050953566</v>
      </c>
      <c r="D778">
        <v>1.30941425497455E-3</v>
      </c>
      <c r="E778">
        <v>209.73</v>
      </c>
      <c r="F778" s="5">
        <f t="shared" si="36"/>
        <v>1.840341847139948E-2</v>
      </c>
      <c r="G778">
        <f t="shared" si="37"/>
        <v>1721.1592149192791</v>
      </c>
      <c r="H778">
        <f t="shared" si="38"/>
        <v>1131.2907923836281</v>
      </c>
    </row>
    <row r="779" spans="1:8" x14ac:dyDescent="0.3">
      <c r="A779" s="2">
        <v>40221</v>
      </c>
      <c r="B779">
        <v>1348.569952472837</v>
      </c>
      <c r="C779">
        <v>723.354187595643</v>
      </c>
      <c r="D779">
        <v>6.14112986829074E-3</v>
      </c>
      <c r="E779">
        <v>208.74</v>
      </c>
      <c r="F779" s="5">
        <f t="shared" si="36"/>
        <v>-4.7203547418107616E-3</v>
      </c>
      <c r="G779">
        <f t="shared" si="37"/>
        <v>1731.7290771821038</v>
      </c>
      <c r="H779">
        <f t="shared" si="38"/>
        <v>1125.9506985274331</v>
      </c>
    </row>
    <row r="780" spans="1:8" x14ac:dyDescent="0.3">
      <c r="A780" s="2">
        <v>40225</v>
      </c>
      <c r="B780">
        <v>1353.43900275139</v>
      </c>
      <c r="C780">
        <v>730.32568192261601</v>
      </c>
      <c r="D780">
        <v>-6.0272042040405696E-3</v>
      </c>
      <c r="E780">
        <v>209.73</v>
      </c>
      <c r="F780" s="5">
        <f t="shared" si="36"/>
        <v>4.7427421672894265E-3</v>
      </c>
      <c r="G780">
        <f t="shared" si="37"/>
        <v>1721.2915924078525</v>
      </c>
      <c r="H780">
        <f t="shared" si="38"/>
        <v>1131.2907923836283</v>
      </c>
    </row>
    <row r="781" spans="1:8" x14ac:dyDescent="0.3">
      <c r="A781" s="2">
        <v>40226</v>
      </c>
      <c r="B781">
        <v>1379.538823591136</v>
      </c>
      <c r="C781">
        <v>730.25862763655073</v>
      </c>
      <c r="D781">
        <v>1.9375890408642401E-2</v>
      </c>
      <c r="E781">
        <v>213.44</v>
      </c>
      <c r="F781" s="5">
        <f t="shared" si="36"/>
        <v>1.7689410194059008E-2</v>
      </c>
      <c r="G781">
        <f t="shared" si="37"/>
        <v>1754.6431496636644</v>
      </c>
      <c r="H781">
        <f t="shared" si="38"/>
        <v>1151.3026592588644</v>
      </c>
    </row>
    <row r="782" spans="1:8" x14ac:dyDescent="0.3">
      <c r="A782" s="2">
        <v>40227</v>
      </c>
      <c r="B782">
        <v>1369.6122661616939</v>
      </c>
      <c r="C782">
        <v>730.01276099314543</v>
      </c>
      <c r="D782">
        <v>-6.8588778732233679E-3</v>
      </c>
      <c r="E782">
        <v>212.55</v>
      </c>
      <c r="F782" s="5">
        <f t="shared" si="36"/>
        <v>-4.1697901049474462E-3</v>
      </c>
      <c r="G782">
        <f t="shared" si="37"/>
        <v>1742.6082665890333</v>
      </c>
      <c r="H782">
        <f t="shared" si="38"/>
        <v>1146.5019688224872</v>
      </c>
    </row>
    <row r="783" spans="1:8" x14ac:dyDescent="0.3">
      <c r="A783" s="2">
        <v>40228</v>
      </c>
      <c r="B783">
        <v>1339.209388469563</v>
      </c>
      <c r="C783">
        <v>727.26483693104558</v>
      </c>
      <c r="D783">
        <v>-1.8433950258157972E-2</v>
      </c>
      <c r="E783">
        <v>208.7</v>
      </c>
      <c r="F783" s="5">
        <f t="shared" si="36"/>
        <v>-1.8113385085862244E-2</v>
      </c>
      <c r="G783">
        <f t="shared" si="37"/>
        <v>1710.4851124832762</v>
      </c>
      <c r="H783">
        <f t="shared" si="38"/>
        <v>1125.7349371595062</v>
      </c>
    </row>
    <row r="784" spans="1:8" x14ac:dyDescent="0.3">
      <c r="A784" s="2">
        <v>40231</v>
      </c>
      <c r="B784">
        <v>1369.8661928676279</v>
      </c>
      <c r="C784">
        <v>742.90565420956602</v>
      </c>
      <c r="D784">
        <v>1.3853614631231801E-3</v>
      </c>
      <c r="E784">
        <v>213.28</v>
      </c>
      <c r="F784" s="5">
        <f t="shared" si="36"/>
        <v>2.1945376137997297E-2</v>
      </c>
      <c r="G784">
        <f t="shared" si="37"/>
        <v>1712.8547526413565</v>
      </c>
      <c r="H784">
        <f t="shared" si="38"/>
        <v>1150.4396137871563</v>
      </c>
    </row>
    <row r="785" spans="1:8" x14ac:dyDescent="0.3">
      <c r="A785" s="2">
        <v>40232</v>
      </c>
      <c r="B785">
        <v>1370.4097980463191</v>
      </c>
      <c r="C785">
        <v>741.42533419080064</v>
      </c>
      <c r="D785">
        <v>2.3894392214958149E-3</v>
      </c>
      <c r="E785">
        <v>213.45</v>
      </c>
      <c r="F785" s="5">
        <f t="shared" si="36"/>
        <v>7.9707426856701069E-4</v>
      </c>
      <c r="G785">
        <f t="shared" si="37"/>
        <v>1716.9475149680434</v>
      </c>
      <c r="H785">
        <f t="shared" si="38"/>
        <v>1151.3565996008463</v>
      </c>
    </row>
    <row r="786" spans="1:8" x14ac:dyDescent="0.3">
      <c r="A786" s="2">
        <v>40233</v>
      </c>
      <c r="B786">
        <v>1350.720745148293</v>
      </c>
      <c r="C786">
        <v>742.34837689170206</v>
      </c>
      <c r="D786">
        <v>-1.5612230936675849E-2</v>
      </c>
      <c r="E786">
        <v>210.92</v>
      </c>
      <c r="F786" s="5">
        <f t="shared" si="36"/>
        <v>-1.185289294916847E-2</v>
      </c>
      <c r="G786">
        <f t="shared" si="37"/>
        <v>1690.1421338582106</v>
      </c>
      <c r="H786">
        <f t="shared" si="38"/>
        <v>1137.7096930794587</v>
      </c>
    </row>
    <row r="787" spans="1:8" x14ac:dyDescent="0.3">
      <c r="A787" s="2">
        <v>40234</v>
      </c>
      <c r="B787">
        <v>1331.1182529191101</v>
      </c>
      <c r="C787">
        <v>735.90701791876313</v>
      </c>
      <c r="D787">
        <v>-5.8356137038276801E-3</v>
      </c>
      <c r="E787">
        <v>207.56</v>
      </c>
      <c r="F787" s="5">
        <f t="shared" si="36"/>
        <v>-1.5930210506353015E-2</v>
      </c>
      <c r="G787">
        <f t="shared" si="37"/>
        <v>1680.2791172604511</v>
      </c>
      <c r="H787">
        <f t="shared" si="38"/>
        <v>1119.5857381735846</v>
      </c>
    </row>
    <row r="788" spans="1:8" x14ac:dyDescent="0.3">
      <c r="A788" s="2">
        <v>40235</v>
      </c>
      <c r="B788">
        <v>1335.1137668817739</v>
      </c>
      <c r="C788">
        <v>738.1025201750316</v>
      </c>
      <c r="D788">
        <v>1.8225822379980269E-5</v>
      </c>
      <c r="E788">
        <v>208.36</v>
      </c>
      <c r="F788" s="5">
        <f t="shared" si="36"/>
        <v>3.8543071882830571E-3</v>
      </c>
      <c r="G788">
        <f t="shared" si="37"/>
        <v>1680.309741729191</v>
      </c>
      <c r="H788">
        <f t="shared" si="38"/>
        <v>1123.9009655321263</v>
      </c>
    </row>
    <row r="789" spans="1:8" x14ac:dyDescent="0.3">
      <c r="A789" s="2">
        <v>40239</v>
      </c>
      <c r="B789">
        <v>1358.976469885077</v>
      </c>
      <c r="C789">
        <v>746.44574400337319</v>
      </c>
      <c r="D789">
        <v>6.5695496869666581E-3</v>
      </c>
      <c r="E789">
        <v>211.44</v>
      </c>
      <c r="F789" s="5">
        <f t="shared" si="36"/>
        <v>1.4782107890189966E-2</v>
      </c>
      <c r="G789">
        <f t="shared" si="37"/>
        <v>1691.3486200669752</v>
      </c>
      <c r="H789">
        <f t="shared" si="38"/>
        <v>1140.5145908625109</v>
      </c>
    </row>
    <row r="790" spans="1:8" x14ac:dyDescent="0.3">
      <c r="A790" s="2">
        <v>40240</v>
      </c>
      <c r="B790">
        <v>1375.2102512250949</v>
      </c>
      <c r="C790">
        <v>751.18106589977208</v>
      </c>
      <c r="D790">
        <v>5.6017681584055179E-3</v>
      </c>
      <c r="E790">
        <v>212.36</v>
      </c>
      <c r="F790" s="5">
        <f t="shared" si="36"/>
        <v>4.351116155883572E-3</v>
      </c>
      <c r="G790">
        <f t="shared" si="37"/>
        <v>1700.8231629116294</v>
      </c>
      <c r="H790">
        <f t="shared" si="38"/>
        <v>1145.4771023248336</v>
      </c>
    </row>
    <row r="791" spans="1:8" x14ac:dyDescent="0.3">
      <c r="A791" s="2">
        <v>40241</v>
      </c>
      <c r="B791">
        <v>1375.6699994514379</v>
      </c>
      <c r="C791">
        <v>748.9464052084121</v>
      </c>
      <c r="D791">
        <v>3.3091741365355309E-3</v>
      </c>
      <c r="E791">
        <v>211.91</v>
      </c>
      <c r="F791" s="5">
        <f t="shared" si="36"/>
        <v>-2.1190431343003358E-3</v>
      </c>
      <c r="G791">
        <f t="shared" si="37"/>
        <v>1706.4514829331574</v>
      </c>
      <c r="H791">
        <f t="shared" si="38"/>
        <v>1143.0497869356539</v>
      </c>
    </row>
    <row r="792" spans="1:8" x14ac:dyDescent="0.3">
      <c r="A792" s="2">
        <v>40242</v>
      </c>
      <c r="B792">
        <v>1383.488780284767</v>
      </c>
      <c r="C792">
        <v>761.03385780979852</v>
      </c>
      <c r="D792">
        <v>-1.045565921958169E-2</v>
      </c>
      <c r="E792">
        <v>214.05</v>
      </c>
      <c r="F792" s="5">
        <f t="shared" si="36"/>
        <v>1.0098626775517872E-2</v>
      </c>
      <c r="G792">
        <f t="shared" si="37"/>
        <v>1688.6094077528585</v>
      </c>
      <c r="H792">
        <f t="shared" si="38"/>
        <v>1154.5930201197523</v>
      </c>
    </row>
    <row r="793" spans="1:8" x14ac:dyDescent="0.3">
      <c r="A793" s="2">
        <v>40245</v>
      </c>
      <c r="B793">
        <v>1402.41717659714</v>
      </c>
      <c r="C793">
        <v>769.16819323325569</v>
      </c>
      <c r="D793">
        <v>2.9931077384639519E-3</v>
      </c>
      <c r="E793">
        <v>217.73</v>
      </c>
      <c r="F793" s="5">
        <f t="shared" si="36"/>
        <v>1.7192244802616052E-2</v>
      </c>
      <c r="G793">
        <f t="shared" si="37"/>
        <v>1693.6635976384466</v>
      </c>
      <c r="H793">
        <f t="shared" si="38"/>
        <v>1174.4430659690429</v>
      </c>
    </row>
    <row r="794" spans="1:8" x14ac:dyDescent="0.3">
      <c r="A794" s="2">
        <v>40246</v>
      </c>
      <c r="B794">
        <v>1398.646099885736</v>
      </c>
      <c r="C794">
        <v>764.1789701569993</v>
      </c>
      <c r="D794">
        <v>3.7975341243206011E-3</v>
      </c>
      <c r="E794">
        <v>217.82</v>
      </c>
      <c r="F794" s="5">
        <f t="shared" si="36"/>
        <v>4.1335599136549384E-4</v>
      </c>
      <c r="G794">
        <f t="shared" si="37"/>
        <v>1700.0953429455983</v>
      </c>
      <c r="H794">
        <f t="shared" si="38"/>
        <v>1174.9285290468788</v>
      </c>
    </row>
    <row r="795" spans="1:8" x14ac:dyDescent="0.3">
      <c r="A795" s="2">
        <v>40247</v>
      </c>
      <c r="B795">
        <v>1398.149772520371</v>
      </c>
      <c r="C795">
        <v>770.09223672609062</v>
      </c>
      <c r="D795">
        <v>-8.092927758845625E-3</v>
      </c>
      <c r="E795">
        <v>217.82</v>
      </c>
      <c r="F795" s="5">
        <f t="shared" si="36"/>
        <v>0</v>
      </c>
      <c r="G795">
        <f t="shared" si="37"/>
        <v>1686.3365941519896</v>
      </c>
      <c r="H795">
        <f t="shared" si="38"/>
        <v>1174.9285290468788</v>
      </c>
    </row>
    <row r="796" spans="1:8" x14ac:dyDescent="0.3">
      <c r="A796" s="2">
        <v>40248</v>
      </c>
      <c r="B796">
        <v>1402.0543525006749</v>
      </c>
      <c r="C796">
        <v>778.76232913518982</v>
      </c>
      <c r="D796">
        <v>-8.4658351609876448E-3</v>
      </c>
      <c r="E796">
        <v>216.76</v>
      </c>
      <c r="F796" s="5">
        <f t="shared" si="36"/>
        <v>-4.8664034523918653E-3</v>
      </c>
      <c r="G796">
        <f t="shared" si="37"/>
        <v>1672.0603465199576</v>
      </c>
      <c r="H796">
        <f t="shared" si="38"/>
        <v>1169.2108527968114</v>
      </c>
    </row>
    <row r="797" spans="1:8" x14ac:dyDescent="0.3">
      <c r="A797" s="2">
        <v>40249</v>
      </c>
      <c r="B797">
        <v>1412.192173221533</v>
      </c>
      <c r="C797">
        <v>798.45658405341737</v>
      </c>
      <c r="D797">
        <v>-1.8058482312879761E-2</v>
      </c>
      <c r="E797">
        <v>217.35</v>
      </c>
      <c r="F797" s="5">
        <f t="shared" si="36"/>
        <v>2.7219044104078716E-3</v>
      </c>
      <c r="G797">
        <f t="shared" si="37"/>
        <v>1641.8654743262593</v>
      </c>
      <c r="H797">
        <f t="shared" si="38"/>
        <v>1172.3933329737358</v>
      </c>
    </row>
    <row r="798" spans="1:8" x14ac:dyDescent="0.3">
      <c r="A798" s="2">
        <v>40252</v>
      </c>
      <c r="B798">
        <v>1399.899707403488</v>
      </c>
      <c r="C798">
        <v>786.30536492765009</v>
      </c>
      <c r="D798">
        <v>6.5138566290502409E-3</v>
      </c>
      <c r="E798">
        <v>215.49</v>
      </c>
      <c r="F798" s="5">
        <f t="shared" si="36"/>
        <v>-8.5576259489302808E-3</v>
      </c>
      <c r="G798">
        <f t="shared" si="37"/>
        <v>1652.5603506302084</v>
      </c>
      <c r="H798">
        <f t="shared" si="38"/>
        <v>1162.3604293651269</v>
      </c>
    </row>
    <row r="799" spans="1:8" x14ac:dyDescent="0.3">
      <c r="A799" s="2">
        <v>40253</v>
      </c>
      <c r="B799">
        <v>1403.270188983528</v>
      </c>
      <c r="C799">
        <v>787.54553753107803</v>
      </c>
      <c r="D799">
        <v>8.3044433791901184E-4</v>
      </c>
      <c r="E799">
        <v>215.25</v>
      </c>
      <c r="F799" s="5">
        <f t="shared" si="36"/>
        <v>-1.1137407768342378E-3</v>
      </c>
      <c r="G799">
        <f t="shared" si="37"/>
        <v>1653.9327100164587</v>
      </c>
      <c r="H799">
        <f t="shared" si="38"/>
        <v>1161.0658611575645</v>
      </c>
    </row>
    <row r="800" spans="1:8" x14ac:dyDescent="0.3">
      <c r="A800" s="2">
        <v>40254</v>
      </c>
      <c r="B800">
        <v>1434.124101392543</v>
      </c>
      <c r="C800">
        <v>802.70151522978142</v>
      </c>
      <c r="D800">
        <v>2.7425770539939438E-3</v>
      </c>
      <c r="E800">
        <v>220.28</v>
      </c>
      <c r="F800" s="5">
        <f t="shared" si="36"/>
        <v>2.3368176538908214E-2</v>
      </c>
      <c r="G800">
        <f t="shared" si="37"/>
        <v>1658.4687479157999</v>
      </c>
      <c r="H800">
        <f t="shared" si="38"/>
        <v>1188.1978531743939</v>
      </c>
    </row>
    <row r="801" spans="1:8" x14ac:dyDescent="0.3">
      <c r="A801" s="2">
        <v>40255</v>
      </c>
      <c r="B801">
        <v>1435.440201501018</v>
      </c>
      <c r="C801">
        <v>800.45025446725253</v>
      </c>
      <c r="D801">
        <v>3.7223081813831942E-3</v>
      </c>
      <c r="E801">
        <v>219.02</v>
      </c>
      <c r="F801" s="5">
        <f t="shared" si="36"/>
        <v>-5.7199927365171321E-3</v>
      </c>
      <c r="G801">
        <f t="shared" si="37"/>
        <v>1664.6420797047354</v>
      </c>
      <c r="H801">
        <f t="shared" si="38"/>
        <v>1181.4013700846911</v>
      </c>
    </row>
    <row r="802" spans="1:8" x14ac:dyDescent="0.3">
      <c r="A802" s="2">
        <v>40256</v>
      </c>
      <c r="B802">
        <v>1438.4701820332889</v>
      </c>
      <c r="C802">
        <v>805.52047284026776</v>
      </c>
      <c r="D802">
        <v>-4.2233707897387776E-3</v>
      </c>
      <c r="E802">
        <v>220.48</v>
      </c>
      <c r="F802" s="5">
        <f t="shared" si="36"/>
        <v>6.6660578942561166E-3</v>
      </c>
      <c r="G802">
        <f t="shared" si="37"/>
        <v>1657.6116789699404</v>
      </c>
      <c r="H802">
        <f t="shared" si="38"/>
        <v>1189.2766600140292</v>
      </c>
    </row>
    <row r="803" spans="1:8" x14ac:dyDescent="0.3">
      <c r="A803" s="2">
        <v>40259</v>
      </c>
      <c r="B803">
        <v>1434.449060449906</v>
      </c>
      <c r="C803">
        <v>796.99251784481112</v>
      </c>
      <c r="D803">
        <v>7.7914726405946544E-3</v>
      </c>
      <c r="E803">
        <v>218.52</v>
      </c>
      <c r="F803" s="5">
        <f t="shared" si="36"/>
        <v>-8.8896952104497995E-3</v>
      </c>
      <c r="G803">
        <f t="shared" si="37"/>
        <v>1670.5269150153649</v>
      </c>
      <c r="H803">
        <f t="shared" si="38"/>
        <v>1178.7043529856028</v>
      </c>
    </row>
    <row r="804" spans="1:8" x14ac:dyDescent="0.3">
      <c r="A804" s="2">
        <v>40260</v>
      </c>
      <c r="B804">
        <v>1438.37955531579</v>
      </c>
      <c r="C804">
        <v>802.23902679081073</v>
      </c>
      <c r="D804">
        <v>-3.8428107549421942E-3</v>
      </c>
      <c r="E804">
        <v>220.09</v>
      </c>
      <c r="F804" s="5">
        <f t="shared" si="36"/>
        <v>7.1846970529012566E-3</v>
      </c>
      <c r="G804">
        <f t="shared" si="37"/>
        <v>1664.1073962199234</v>
      </c>
      <c r="H804">
        <f t="shared" si="38"/>
        <v>1187.1729866767403</v>
      </c>
    </row>
    <row r="805" spans="1:8" x14ac:dyDescent="0.3">
      <c r="A805" s="2">
        <v>40261</v>
      </c>
      <c r="B805">
        <v>1434.301691565875</v>
      </c>
      <c r="C805">
        <v>803.09957034380648</v>
      </c>
      <c r="D805">
        <v>-3.9077173718210512E-3</v>
      </c>
      <c r="E805">
        <v>220.09</v>
      </c>
      <c r="F805" s="5">
        <f t="shared" si="36"/>
        <v>0</v>
      </c>
      <c r="G805">
        <f t="shared" si="37"/>
        <v>1657.604534839139</v>
      </c>
      <c r="H805">
        <f t="shared" si="38"/>
        <v>1187.1729866767403</v>
      </c>
    </row>
    <row r="806" spans="1:8" x14ac:dyDescent="0.3">
      <c r="A806" s="2">
        <v>40262</v>
      </c>
      <c r="B806">
        <v>1439.8914487492409</v>
      </c>
      <c r="C806">
        <v>800.78095289968553</v>
      </c>
      <c r="D806">
        <v>6.7842835489837494E-3</v>
      </c>
      <c r="E806">
        <v>221.07</v>
      </c>
      <c r="F806" s="5">
        <f t="shared" si="36"/>
        <v>4.4527238856830742E-3</v>
      </c>
      <c r="G806">
        <f t="shared" si="37"/>
        <v>1668.8501940155691</v>
      </c>
      <c r="H806">
        <f t="shared" si="38"/>
        <v>1192.4591401909536</v>
      </c>
    </row>
    <row r="807" spans="1:8" x14ac:dyDescent="0.3">
      <c r="A807" s="2">
        <v>40263</v>
      </c>
      <c r="B807">
        <v>1450.3235417316259</v>
      </c>
      <c r="C807">
        <v>808.59853627637688</v>
      </c>
      <c r="D807">
        <v>-2.5173940364120462E-3</v>
      </c>
      <c r="E807">
        <v>222.25</v>
      </c>
      <c r="F807" s="5">
        <f t="shared" si="36"/>
        <v>5.3376758492784671E-3</v>
      </c>
      <c r="G807">
        <f t="shared" si="37"/>
        <v>1664.6490404894892</v>
      </c>
      <c r="H807">
        <f t="shared" si="38"/>
        <v>1198.8241005448021</v>
      </c>
    </row>
    <row r="808" spans="1:8" x14ac:dyDescent="0.3">
      <c r="A808" s="2">
        <v>40266</v>
      </c>
      <c r="B808">
        <v>1452.531499064155</v>
      </c>
      <c r="C808">
        <v>806.64640569190556</v>
      </c>
      <c r="D808">
        <v>3.9366043389427166E-3</v>
      </c>
      <c r="E808">
        <v>221.6</v>
      </c>
      <c r="F808" s="5">
        <f t="shared" si="36"/>
        <v>-2.9246344206974584E-3</v>
      </c>
      <c r="G808">
        <f t="shared" si="37"/>
        <v>1671.2021051250968</v>
      </c>
      <c r="H808">
        <f t="shared" si="38"/>
        <v>1195.3179783159871</v>
      </c>
    </row>
    <row r="809" spans="1:8" x14ac:dyDescent="0.3">
      <c r="A809" s="2">
        <v>40267</v>
      </c>
      <c r="B809">
        <v>1475.336009377851</v>
      </c>
      <c r="C809">
        <v>802.44038456086412</v>
      </c>
      <c r="D809">
        <v>2.0914045496424061E-2</v>
      </c>
      <c r="E809">
        <v>222.48</v>
      </c>
      <c r="F809" s="5">
        <f t="shared" si="36"/>
        <v>3.9711191335740637E-3</v>
      </c>
      <c r="G809">
        <f t="shared" si="37"/>
        <v>1706.1537019854027</v>
      </c>
      <c r="H809">
        <f t="shared" si="38"/>
        <v>1200.0647284103829</v>
      </c>
    </row>
    <row r="810" spans="1:8" x14ac:dyDescent="0.3">
      <c r="A810" s="2">
        <v>40268</v>
      </c>
      <c r="B810">
        <v>1464.205868500592</v>
      </c>
      <c r="C810">
        <v>806.30508289338877</v>
      </c>
      <c r="D810">
        <v>-1.2360320892175199E-2</v>
      </c>
      <c r="E810">
        <v>221.58</v>
      </c>
      <c r="F810" s="5">
        <f t="shared" si="36"/>
        <v>-4.04530744336562E-3</v>
      </c>
      <c r="G810">
        <f t="shared" si="37"/>
        <v>1685.0650947374904</v>
      </c>
      <c r="H810">
        <f t="shared" si="38"/>
        <v>1195.2100976320239</v>
      </c>
    </row>
    <row r="811" spans="1:8" x14ac:dyDescent="0.3">
      <c r="A811" s="2">
        <v>40269</v>
      </c>
      <c r="B811">
        <v>1498.6033787077261</v>
      </c>
      <c r="C811">
        <v>810.6765880862074</v>
      </c>
      <c r="D811">
        <v>1.8070612048037619E-2</v>
      </c>
      <c r="E811">
        <v>225.47</v>
      </c>
      <c r="F811" s="5">
        <f t="shared" si="36"/>
        <v>1.7555736077263129E-2</v>
      </c>
      <c r="G811">
        <f t="shared" si="37"/>
        <v>1715.5152523401814</v>
      </c>
      <c r="H811">
        <f t="shared" si="38"/>
        <v>1216.1928906629316</v>
      </c>
    </row>
    <row r="812" spans="1:8" x14ac:dyDescent="0.3">
      <c r="A812" s="2">
        <v>40270</v>
      </c>
      <c r="B812">
        <v>1495.070636586612</v>
      </c>
      <c r="C812">
        <v>802.69289969070348</v>
      </c>
      <c r="D812">
        <v>7.4908229987061814E-3</v>
      </c>
      <c r="E812">
        <v>226.69</v>
      </c>
      <c r="F812" s="5">
        <f t="shared" si="36"/>
        <v>5.4109194127822668E-3</v>
      </c>
      <c r="G812">
        <f t="shared" si="37"/>
        <v>1728.3658734470428</v>
      </c>
      <c r="H812">
        <f t="shared" si="38"/>
        <v>1222.7736123847076</v>
      </c>
    </row>
    <row r="813" spans="1:8" x14ac:dyDescent="0.3">
      <c r="A813" s="2">
        <v>40273</v>
      </c>
      <c r="B813">
        <v>1498.7889588621681</v>
      </c>
      <c r="C813">
        <v>791.56103042367261</v>
      </c>
      <c r="D813">
        <v>1.6355209228031908E-2</v>
      </c>
      <c r="E813">
        <v>227.48</v>
      </c>
      <c r="F813" s="5">
        <f t="shared" si="36"/>
        <v>3.4849353742996136E-3</v>
      </c>
      <c r="G813">
        <f t="shared" si="37"/>
        <v>1756.6336589298592</v>
      </c>
      <c r="H813">
        <f t="shared" si="38"/>
        <v>1227.0348994012672</v>
      </c>
    </row>
    <row r="814" spans="1:8" x14ac:dyDescent="0.3">
      <c r="A814" s="2">
        <v>40274</v>
      </c>
      <c r="B814">
        <v>1489.4818945837239</v>
      </c>
      <c r="C814">
        <v>797.11255480754244</v>
      </c>
      <c r="D814">
        <v>-1.3223110692118119E-2</v>
      </c>
      <c r="E814">
        <v>227.51</v>
      </c>
      <c r="F814" s="5">
        <f t="shared" si="36"/>
        <v>1.3187972569017603E-4</v>
      </c>
      <c r="G814">
        <f t="shared" si="37"/>
        <v>1733.4054976123291</v>
      </c>
      <c r="H814">
        <f t="shared" si="38"/>
        <v>1227.1967204272125</v>
      </c>
    </row>
    <row r="815" spans="1:8" x14ac:dyDescent="0.3">
      <c r="A815" s="2">
        <v>40275</v>
      </c>
      <c r="B815">
        <v>1485.7371702589619</v>
      </c>
      <c r="C815">
        <v>805.65540991053092</v>
      </c>
      <c r="D815">
        <v>-1.323136273462211E-2</v>
      </c>
      <c r="E815">
        <v>227.31</v>
      </c>
      <c r="F815" s="5">
        <f t="shared" si="36"/>
        <v>-8.7908223814336939E-4</v>
      </c>
      <c r="G815">
        <f t="shared" si="37"/>
        <v>1710.4701807072322</v>
      </c>
      <c r="H815">
        <f t="shared" si="38"/>
        <v>1226.1179135875773</v>
      </c>
    </row>
    <row r="816" spans="1:8" x14ac:dyDescent="0.3">
      <c r="A816" s="2">
        <v>40276</v>
      </c>
      <c r="B816">
        <v>1498.1007371349569</v>
      </c>
      <c r="C816">
        <v>807.21082047949676</v>
      </c>
      <c r="D816">
        <v>6.3908881886556301E-3</v>
      </c>
      <c r="E816">
        <v>228.27</v>
      </c>
      <c r="F816" s="5">
        <f t="shared" si="36"/>
        <v>4.2233073775901353E-3</v>
      </c>
      <c r="G816">
        <f t="shared" si="37"/>
        <v>1721.4016043821616</v>
      </c>
      <c r="H816">
        <f t="shared" si="38"/>
        <v>1231.2961864178271</v>
      </c>
    </row>
    <row r="817" spans="1:8" x14ac:dyDescent="0.3">
      <c r="A817" s="2">
        <v>40277</v>
      </c>
      <c r="B817">
        <v>1496.399646809436</v>
      </c>
      <c r="C817">
        <v>796.53830896805971</v>
      </c>
      <c r="D817">
        <v>1.208596939841711E-2</v>
      </c>
      <c r="E817">
        <v>226.81</v>
      </c>
      <c r="F817" s="5">
        <f t="shared" si="36"/>
        <v>-6.3959346388049454E-3</v>
      </c>
      <c r="G817">
        <f t="shared" si="37"/>
        <v>1742.2064114951108</v>
      </c>
      <c r="H817">
        <f t="shared" si="38"/>
        <v>1223.420896488489</v>
      </c>
    </row>
    <row r="818" spans="1:8" x14ac:dyDescent="0.3">
      <c r="A818" s="2">
        <v>40280</v>
      </c>
      <c r="B818">
        <v>1487.137201606909</v>
      </c>
      <c r="C818">
        <v>797.49581942510815</v>
      </c>
      <c r="D818">
        <v>-7.3919101450083957E-3</v>
      </c>
      <c r="E818">
        <v>224.59</v>
      </c>
      <c r="F818" s="5">
        <f t="shared" si="36"/>
        <v>-9.7879282218596986E-3</v>
      </c>
      <c r="G818">
        <f t="shared" si="37"/>
        <v>1729.3281782472814</v>
      </c>
      <c r="H818">
        <f t="shared" si="38"/>
        <v>1211.4461405685365</v>
      </c>
    </row>
    <row r="819" spans="1:8" x14ac:dyDescent="0.3">
      <c r="A819" s="2">
        <v>40281</v>
      </c>
      <c r="B819">
        <v>1499.7975675154059</v>
      </c>
      <c r="C819">
        <v>789.92781777088692</v>
      </c>
      <c r="D819">
        <v>1.800295371584593E-2</v>
      </c>
      <c r="E819">
        <v>224.69</v>
      </c>
      <c r="F819" s="5">
        <f t="shared" si="36"/>
        <v>4.4525579945675631E-4</v>
      </c>
      <c r="G819">
        <f t="shared" si="37"/>
        <v>1760.4611933997753</v>
      </c>
      <c r="H819">
        <f t="shared" si="38"/>
        <v>1211.9855439883543</v>
      </c>
    </row>
    <row r="820" spans="1:8" x14ac:dyDescent="0.3">
      <c r="A820" s="2">
        <v>40282</v>
      </c>
      <c r="B820">
        <v>1524.988065020776</v>
      </c>
      <c r="C820">
        <v>795.29255138265648</v>
      </c>
      <c r="D820">
        <v>1.0004509126483759E-2</v>
      </c>
      <c r="E820">
        <v>228.08</v>
      </c>
      <c r="F820" s="5">
        <f t="shared" si="36"/>
        <v>1.5087453825270547E-2</v>
      </c>
      <c r="G820">
        <f t="shared" si="37"/>
        <v>1778.073743475964</v>
      </c>
      <c r="H820">
        <f t="shared" si="38"/>
        <v>1230.2713199201739</v>
      </c>
    </row>
    <row r="821" spans="1:8" x14ac:dyDescent="0.3">
      <c r="A821" s="2">
        <v>40283</v>
      </c>
      <c r="B821">
        <v>1532.9154757157989</v>
      </c>
      <c r="C821">
        <v>800.57705033631544</v>
      </c>
      <c r="D821">
        <v>-1.446380530565339E-3</v>
      </c>
      <c r="E821">
        <v>229.17</v>
      </c>
      <c r="F821" s="5">
        <f t="shared" si="36"/>
        <v>4.7790249035424281E-3</v>
      </c>
      <c r="G821">
        <f t="shared" si="37"/>
        <v>1775.501972231491</v>
      </c>
      <c r="H821">
        <f t="shared" si="38"/>
        <v>1236.1508171961864</v>
      </c>
    </row>
    <row r="822" spans="1:8" x14ac:dyDescent="0.3">
      <c r="A822" s="2">
        <v>40284</v>
      </c>
      <c r="B822">
        <v>1524.2588187203651</v>
      </c>
      <c r="C822">
        <v>799.19822067716461</v>
      </c>
      <c r="D822">
        <v>-3.9248900534117892E-3</v>
      </c>
      <c r="E822">
        <v>227.69</v>
      </c>
      <c r="F822" s="5">
        <f t="shared" si="36"/>
        <v>-6.4580878823580212E-3</v>
      </c>
      <c r="G822">
        <f t="shared" si="37"/>
        <v>1768.5333222008667</v>
      </c>
      <c r="H822">
        <f t="shared" si="38"/>
        <v>1228.1676465828848</v>
      </c>
    </row>
    <row r="823" spans="1:8" x14ac:dyDescent="0.3">
      <c r="A823" s="2">
        <v>40287</v>
      </c>
      <c r="B823">
        <v>1496.35857240064</v>
      </c>
      <c r="C823">
        <v>794.01356796284699</v>
      </c>
      <c r="D823">
        <v>-1.181682203634005E-2</v>
      </c>
      <c r="E823">
        <v>223.65</v>
      </c>
      <c r="F823" s="5">
        <f t="shared" si="36"/>
        <v>-1.77434230752338E-2</v>
      </c>
      <c r="G823">
        <f t="shared" si="37"/>
        <v>1747.6348786670817</v>
      </c>
      <c r="H823">
        <f t="shared" si="38"/>
        <v>1206.3757484222504</v>
      </c>
    </row>
    <row r="824" spans="1:8" x14ac:dyDescent="0.3">
      <c r="A824" s="2">
        <v>40288</v>
      </c>
      <c r="B824">
        <v>1505.845343055895</v>
      </c>
      <c r="C824">
        <v>792.57331762248612</v>
      </c>
      <c r="D824">
        <v>8.1537909486671944E-3</v>
      </c>
      <c r="E824">
        <v>225.13</v>
      </c>
      <c r="F824" s="5">
        <f t="shared" si="36"/>
        <v>6.6174826738205628E-3</v>
      </c>
      <c r="G824">
        <f t="shared" si="37"/>
        <v>1761.8847281223323</v>
      </c>
      <c r="H824">
        <f t="shared" si="38"/>
        <v>1214.3589190355519</v>
      </c>
    </row>
    <row r="825" spans="1:8" x14ac:dyDescent="0.3">
      <c r="A825" s="2">
        <v>40289</v>
      </c>
      <c r="B825">
        <v>1535.8435126972711</v>
      </c>
      <c r="C825">
        <v>802.99096734526415</v>
      </c>
      <c r="D825">
        <v>6.7770658086978566E-3</v>
      </c>
      <c r="E825">
        <v>229.09</v>
      </c>
      <c r="F825" s="5">
        <f t="shared" si="36"/>
        <v>1.7589836983076479E-2</v>
      </c>
      <c r="G825">
        <f t="shared" si="37"/>
        <v>1773.8251368721571</v>
      </c>
      <c r="H825">
        <f t="shared" si="38"/>
        <v>1235.7192944603323</v>
      </c>
    </row>
    <row r="826" spans="1:8" x14ac:dyDescent="0.3">
      <c r="A826" s="2">
        <v>40290</v>
      </c>
      <c r="B826">
        <v>1527.773894416745</v>
      </c>
      <c r="C826">
        <v>793.54672593834516</v>
      </c>
      <c r="D826">
        <v>6.5071365371927037E-3</v>
      </c>
      <c r="E826">
        <v>227.76</v>
      </c>
      <c r="F826" s="5">
        <f t="shared" si="36"/>
        <v>-5.8055785935658966E-3</v>
      </c>
      <c r="G826">
        <f t="shared" si="37"/>
        <v>1785.3676592308889</v>
      </c>
      <c r="H826">
        <f t="shared" si="38"/>
        <v>1228.545228976757</v>
      </c>
    </row>
    <row r="827" spans="1:8" x14ac:dyDescent="0.3">
      <c r="A827" s="2">
        <v>40291</v>
      </c>
      <c r="B827">
        <v>1524.5058138882871</v>
      </c>
      <c r="C827">
        <v>793.05784752716113</v>
      </c>
      <c r="D827">
        <v>-1.523045112115984E-3</v>
      </c>
      <c r="E827">
        <v>227.36</v>
      </c>
      <c r="F827" s="5">
        <f t="shared" si="36"/>
        <v>-1.7562346329468292E-3</v>
      </c>
      <c r="G827">
        <f t="shared" si="37"/>
        <v>1782.6484637441672</v>
      </c>
      <c r="H827">
        <f t="shared" si="38"/>
        <v>1226.3876152974865</v>
      </c>
    </row>
    <row r="828" spans="1:8" x14ac:dyDescent="0.3">
      <c r="A828" s="2">
        <v>40294</v>
      </c>
      <c r="B828">
        <v>1535.705113389246</v>
      </c>
      <c r="C828">
        <v>793.77993473911624</v>
      </c>
      <c r="D828">
        <v>6.4356733895067908E-3</v>
      </c>
      <c r="E828">
        <v>229.64</v>
      </c>
      <c r="F828" s="5">
        <f t="shared" si="36"/>
        <v>1.00281491907106E-2</v>
      </c>
      <c r="G828">
        <f t="shared" si="37"/>
        <v>1794.1210070251307</v>
      </c>
      <c r="H828">
        <f t="shared" si="38"/>
        <v>1238.6860132693296</v>
      </c>
    </row>
    <row r="829" spans="1:8" x14ac:dyDescent="0.3">
      <c r="A829" s="2">
        <v>40295</v>
      </c>
      <c r="B829">
        <v>1526.39662358992</v>
      </c>
      <c r="C829">
        <v>791.57386686590917</v>
      </c>
      <c r="D829">
        <v>-3.282185101462276E-3</v>
      </c>
      <c r="E829">
        <v>229.28</v>
      </c>
      <c r="F829" s="5">
        <f t="shared" si="36"/>
        <v>-1.5676711374323915E-3</v>
      </c>
      <c r="G829">
        <f t="shared" si="37"/>
        <v>1788.2323697856523</v>
      </c>
      <c r="H829">
        <f t="shared" si="38"/>
        <v>1236.744160957986</v>
      </c>
    </row>
    <row r="830" spans="1:8" x14ac:dyDescent="0.3">
      <c r="A830" s="2">
        <v>40296</v>
      </c>
      <c r="B830">
        <v>1511.191628996133</v>
      </c>
      <c r="C830">
        <v>780.3259900318003</v>
      </c>
      <c r="D830">
        <v>4.2481446191955374E-3</v>
      </c>
      <c r="E830">
        <v>226.98</v>
      </c>
      <c r="F830" s="5">
        <f t="shared" si="36"/>
        <v>-1.0031402651779486E-2</v>
      </c>
      <c r="G830">
        <f t="shared" si="37"/>
        <v>1795.8290395052286</v>
      </c>
      <c r="H830">
        <f t="shared" si="38"/>
        <v>1224.3378823021792</v>
      </c>
    </row>
    <row r="831" spans="1:8" x14ac:dyDescent="0.3">
      <c r="A831" s="2">
        <v>40297</v>
      </c>
      <c r="B831">
        <v>1510.9321591096809</v>
      </c>
      <c r="C831">
        <v>768.57202356937921</v>
      </c>
      <c r="D831">
        <v>1.4891193583938421E-2</v>
      </c>
      <c r="E831">
        <v>226.11</v>
      </c>
      <c r="F831" s="5">
        <f t="shared" si="36"/>
        <v>-3.8329368226274196E-3</v>
      </c>
      <c r="G831">
        <f t="shared" si="37"/>
        <v>1822.5710773761591</v>
      </c>
      <c r="H831">
        <f t="shared" si="38"/>
        <v>1219.6450725497655</v>
      </c>
    </row>
    <row r="832" spans="1:8" x14ac:dyDescent="0.3">
      <c r="A832" s="2">
        <v>40298</v>
      </c>
      <c r="B832">
        <v>1532.0324750259219</v>
      </c>
      <c r="C832">
        <v>767.70701668883078</v>
      </c>
      <c r="D832">
        <v>1.5090570925880949E-2</v>
      </c>
      <c r="E832">
        <v>227.95</v>
      </c>
      <c r="F832" s="5">
        <f t="shared" si="36"/>
        <v>8.1376321259563067E-3</v>
      </c>
      <c r="G832">
        <f t="shared" si="37"/>
        <v>1850.0747154867631</v>
      </c>
      <c r="H832">
        <f t="shared" si="38"/>
        <v>1229.5700954744107</v>
      </c>
    </row>
    <row r="833" spans="1:8" x14ac:dyDescent="0.3">
      <c r="A833" s="2">
        <v>40301</v>
      </c>
      <c r="B833">
        <v>1527.8040499200611</v>
      </c>
      <c r="C833">
        <v>770.26936832883939</v>
      </c>
      <c r="D833">
        <v>-6.0976787482457384E-3</v>
      </c>
      <c r="E833">
        <v>225.1</v>
      </c>
      <c r="F833" s="5">
        <f t="shared" si="36"/>
        <v>-1.2502741829348518E-2</v>
      </c>
      <c r="G833">
        <f t="shared" si="37"/>
        <v>1838.7935542114726</v>
      </c>
      <c r="H833">
        <f t="shared" si="38"/>
        <v>1214.1970980096066</v>
      </c>
    </row>
    <row r="834" spans="1:8" x14ac:dyDescent="0.3">
      <c r="A834" s="2">
        <v>40302</v>
      </c>
      <c r="B834">
        <v>1515.9711286484321</v>
      </c>
      <c r="C834">
        <v>767.52555727654874</v>
      </c>
      <c r="D834">
        <v>-4.1829068105794232E-3</v>
      </c>
      <c r="E834">
        <v>224.76</v>
      </c>
      <c r="F834" s="5">
        <f t="shared" si="36"/>
        <v>-1.5104398045313605E-3</v>
      </c>
      <c r="G834">
        <f t="shared" si="37"/>
        <v>1831.1020521303119</v>
      </c>
      <c r="H834">
        <f t="shared" si="38"/>
        <v>1212.3631263822265</v>
      </c>
    </row>
    <row r="835" spans="1:8" x14ac:dyDescent="0.3">
      <c r="A835" s="2">
        <v>40304</v>
      </c>
      <c r="B835">
        <v>1478.0323508459319</v>
      </c>
      <c r="C835">
        <v>759.1510675628698</v>
      </c>
      <c r="D835">
        <v>-1.4115031713561651E-2</v>
      </c>
      <c r="E835">
        <v>220.21</v>
      </c>
      <c r="F835" s="5">
        <f t="shared" si="36"/>
        <v>-2.0243815625556105E-2</v>
      </c>
      <c r="G835">
        <f t="shared" si="37"/>
        <v>1805.2559885937246</v>
      </c>
      <c r="H835">
        <f t="shared" si="38"/>
        <v>1187.8202707805219</v>
      </c>
    </row>
    <row r="836" spans="1:8" x14ac:dyDescent="0.3">
      <c r="A836" s="2">
        <v>40305</v>
      </c>
      <c r="B836">
        <v>1431.0802605439269</v>
      </c>
      <c r="C836">
        <v>740.76470681576666</v>
      </c>
      <c r="D836">
        <v>-7.5469851685858744E-3</v>
      </c>
      <c r="E836">
        <v>215.09</v>
      </c>
      <c r="F836" s="5">
        <f t="shared" ref="F836:F899" si="39">E836/E835-1</f>
        <v>-2.3250533581581245E-2</v>
      </c>
      <c r="G836">
        <f t="shared" ref="G836:G899" si="40">G835*(1+D836)</f>
        <v>1791.6317484223071</v>
      </c>
      <c r="H836">
        <f t="shared" ref="H836:H899" si="41">H835*(1+F836)</f>
        <v>1160.2028156858564</v>
      </c>
    </row>
    <row r="837" spans="1:8" x14ac:dyDescent="0.3">
      <c r="A837" s="2">
        <v>40308</v>
      </c>
      <c r="B837">
        <v>1468.695726273126</v>
      </c>
      <c r="C837">
        <v>749.94702700570303</v>
      </c>
      <c r="D837">
        <v>1.3888934141846439E-2</v>
      </c>
      <c r="E837">
        <v>219.1</v>
      </c>
      <c r="F837" s="5">
        <f t="shared" si="39"/>
        <v>1.8643358594076842E-2</v>
      </c>
      <c r="G837">
        <f t="shared" si="40"/>
        <v>1816.5156037825857</v>
      </c>
      <c r="H837">
        <f t="shared" si="41"/>
        <v>1181.8328928205456</v>
      </c>
    </row>
    <row r="838" spans="1:8" x14ac:dyDescent="0.3">
      <c r="A838" s="2">
        <v>40309</v>
      </c>
      <c r="B838">
        <v>1453.3847282398069</v>
      </c>
      <c r="C838">
        <v>751.45282940652021</v>
      </c>
      <c r="D838">
        <v>-1.243277287556244E-2</v>
      </c>
      <c r="E838">
        <v>217.63</v>
      </c>
      <c r="F838" s="5">
        <f t="shared" si="39"/>
        <v>-6.7092651757187927E-3</v>
      </c>
      <c r="G838">
        <f t="shared" si="40"/>
        <v>1793.9312778558417</v>
      </c>
      <c r="H838">
        <f t="shared" si="41"/>
        <v>1173.9036625492256</v>
      </c>
    </row>
    <row r="839" spans="1:8" x14ac:dyDescent="0.3">
      <c r="A839" s="2">
        <v>40310</v>
      </c>
      <c r="B839">
        <v>1444.2559753765991</v>
      </c>
      <c r="C839">
        <v>761.58620955080835</v>
      </c>
      <c r="D839">
        <v>-1.9766081404224759E-2</v>
      </c>
      <c r="E839">
        <v>216.78</v>
      </c>
      <c r="F839" s="5">
        <f t="shared" si="39"/>
        <v>-3.9057115287414179E-3</v>
      </c>
      <c r="G839">
        <f t="shared" si="40"/>
        <v>1758.4722861841583</v>
      </c>
      <c r="H839">
        <f t="shared" si="41"/>
        <v>1169.3187334807753</v>
      </c>
    </row>
    <row r="840" spans="1:8" x14ac:dyDescent="0.3">
      <c r="A840" s="2">
        <v>40311</v>
      </c>
      <c r="B840">
        <v>1480.2203810255021</v>
      </c>
      <c r="C840">
        <v>769.93516306277922</v>
      </c>
      <c r="D840">
        <v>1.393909887565181E-2</v>
      </c>
      <c r="E840">
        <v>220.8</v>
      </c>
      <c r="F840" s="5">
        <f t="shared" si="39"/>
        <v>1.8544146138942841E-2</v>
      </c>
      <c r="G840">
        <f t="shared" si="40"/>
        <v>1782.9838052513728</v>
      </c>
      <c r="H840">
        <f t="shared" si="41"/>
        <v>1191.0027509574463</v>
      </c>
    </row>
    <row r="841" spans="1:8" x14ac:dyDescent="0.3">
      <c r="A841" s="2">
        <v>40312</v>
      </c>
      <c r="B841">
        <v>1485.520622543339</v>
      </c>
      <c r="C841">
        <v>770.77677254617834</v>
      </c>
      <c r="D841">
        <v>2.487619707540079E-3</v>
      </c>
      <c r="E841">
        <v>221.08</v>
      </c>
      <c r="F841" s="5">
        <f t="shared" si="39"/>
        <v>1.2681159420289134E-3</v>
      </c>
      <c r="G841">
        <f t="shared" si="40"/>
        <v>1787.419190903541</v>
      </c>
      <c r="H841">
        <f t="shared" si="41"/>
        <v>1192.5130805329356</v>
      </c>
    </row>
    <row r="842" spans="1:8" x14ac:dyDescent="0.3">
      <c r="A842" s="2">
        <v>40315</v>
      </c>
      <c r="B842">
        <v>1426.5116760229739</v>
      </c>
      <c r="C842">
        <v>759.85797667498889</v>
      </c>
      <c r="D842">
        <v>-2.5556774207819429E-2</v>
      </c>
      <c r="E842">
        <v>215.36</v>
      </c>
      <c r="F842" s="5">
        <f t="shared" si="39"/>
        <v>-2.5872987153971461E-2</v>
      </c>
      <c r="G842">
        <f t="shared" si="40"/>
        <v>1741.7385222268958</v>
      </c>
      <c r="H842">
        <f t="shared" si="41"/>
        <v>1161.6592049193641</v>
      </c>
    </row>
    <row r="843" spans="1:8" x14ac:dyDescent="0.3">
      <c r="A843" s="2">
        <v>40316</v>
      </c>
      <c r="B843">
        <v>1410.4086437175349</v>
      </c>
      <c r="C843">
        <v>764.45523596131864</v>
      </c>
      <c r="D843">
        <v>-1.733855451546951E-2</v>
      </c>
      <c r="E843">
        <v>214.42</v>
      </c>
      <c r="F843" s="5">
        <f t="shared" si="39"/>
        <v>-4.3647845468054447E-3</v>
      </c>
      <c r="G843">
        <f t="shared" si="40"/>
        <v>1711.5392939075716</v>
      </c>
      <c r="H843">
        <f t="shared" si="41"/>
        <v>1156.5888127730777</v>
      </c>
    </row>
    <row r="844" spans="1:8" x14ac:dyDescent="0.3">
      <c r="A844" s="2">
        <v>40317</v>
      </c>
      <c r="B844">
        <v>1407.4187374729329</v>
      </c>
      <c r="C844">
        <v>758.93378582381399</v>
      </c>
      <c r="D844">
        <v>5.1028387519966856E-3</v>
      </c>
      <c r="E844">
        <v>212.43</v>
      </c>
      <c r="F844" s="5">
        <f t="shared" si="39"/>
        <v>-9.2808506669153079E-3</v>
      </c>
      <c r="G844">
        <f t="shared" si="40"/>
        <v>1720.2730029420882</v>
      </c>
      <c r="H844">
        <f t="shared" si="41"/>
        <v>1145.854684718706</v>
      </c>
    </row>
    <row r="845" spans="1:8" x14ac:dyDescent="0.3">
      <c r="A845" s="2">
        <v>40318</v>
      </c>
      <c r="B845">
        <v>1401.5916406296769</v>
      </c>
      <c r="C845">
        <v>747.87797345364834</v>
      </c>
      <c r="D845">
        <v>1.042728624134193E-2</v>
      </c>
      <c r="E845">
        <v>208.78</v>
      </c>
      <c r="F845" s="5">
        <f t="shared" si="39"/>
        <v>-1.718213058419249E-2</v>
      </c>
      <c r="G845">
        <f t="shared" si="40"/>
        <v>1738.2107819570181</v>
      </c>
      <c r="H845">
        <f t="shared" si="41"/>
        <v>1126.1664598953605</v>
      </c>
    </row>
    <row r="846" spans="1:8" x14ac:dyDescent="0.3">
      <c r="A846" s="2">
        <v>40322</v>
      </c>
      <c r="B846">
        <v>1407.8652370914519</v>
      </c>
      <c r="C846">
        <v>745.51526371789555</v>
      </c>
      <c r="D846">
        <v>7.6352698097087446E-3</v>
      </c>
      <c r="E846">
        <v>210.27</v>
      </c>
      <c r="F846" s="5">
        <f t="shared" si="39"/>
        <v>7.1366989175207785E-3</v>
      </c>
      <c r="G846">
        <f t="shared" si="40"/>
        <v>1751.482490263405</v>
      </c>
      <c r="H846">
        <f t="shared" si="41"/>
        <v>1134.2035708506439</v>
      </c>
    </row>
    <row r="847" spans="1:8" x14ac:dyDescent="0.3">
      <c r="A847" s="2">
        <v>40323</v>
      </c>
      <c r="B847">
        <v>1355.6578691917689</v>
      </c>
      <c r="C847">
        <v>724.51246558525304</v>
      </c>
      <c r="D847">
        <v>-8.9104551471981264E-3</v>
      </c>
      <c r="E847">
        <v>204.83</v>
      </c>
      <c r="F847" s="5">
        <f t="shared" si="39"/>
        <v>-2.5871498549484007E-2</v>
      </c>
      <c r="G847">
        <f t="shared" si="40"/>
        <v>1735.8759840928101</v>
      </c>
      <c r="H847">
        <f t="shared" si="41"/>
        <v>1104.860024812562</v>
      </c>
    </row>
    <row r="848" spans="1:8" x14ac:dyDescent="0.3">
      <c r="A848" s="2">
        <v>40324</v>
      </c>
      <c r="B848">
        <v>1370.247479941243</v>
      </c>
      <c r="C848">
        <v>736.04136872481911</v>
      </c>
      <c r="D848">
        <v>-5.1506206816915867E-3</v>
      </c>
      <c r="E848">
        <v>206.62</v>
      </c>
      <c r="F848" s="5">
        <f t="shared" si="39"/>
        <v>8.7389542547477994E-3</v>
      </c>
      <c r="G848">
        <f t="shared" si="40"/>
        <v>1726.93514534829</v>
      </c>
      <c r="H848">
        <f t="shared" si="41"/>
        <v>1114.5153460272984</v>
      </c>
    </row>
    <row r="849" spans="1:8" x14ac:dyDescent="0.3">
      <c r="A849" s="2">
        <v>40325</v>
      </c>
      <c r="B849">
        <v>1393.846516224987</v>
      </c>
      <c r="C849">
        <v>742.9357479932512</v>
      </c>
      <c r="D849">
        <v>7.8556261746425271E-3</v>
      </c>
      <c r="E849">
        <v>209.83</v>
      </c>
      <c r="F849" s="5">
        <f t="shared" si="39"/>
        <v>1.5535766140741591E-2</v>
      </c>
      <c r="G849">
        <f t="shared" si="40"/>
        <v>1740.5013022779981</v>
      </c>
      <c r="H849">
        <f t="shared" si="41"/>
        <v>1131.8301958034463</v>
      </c>
    </row>
    <row r="850" spans="1:8" x14ac:dyDescent="0.3">
      <c r="A850" s="2">
        <v>40326</v>
      </c>
      <c r="B850">
        <v>1406.9246420867071</v>
      </c>
      <c r="C850">
        <v>743.08823665330351</v>
      </c>
      <c r="D850">
        <v>9.1775074628264175E-3</v>
      </c>
      <c r="E850">
        <v>212.1</v>
      </c>
      <c r="F850" s="5">
        <f t="shared" si="39"/>
        <v>1.0818281465948543E-2</v>
      </c>
      <c r="G850">
        <f t="shared" si="40"/>
        <v>1756.4747659687134</v>
      </c>
      <c r="H850">
        <f t="shared" si="41"/>
        <v>1144.0746534333075</v>
      </c>
    </row>
    <row r="851" spans="1:8" x14ac:dyDescent="0.3">
      <c r="A851" s="2">
        <v>40329</v>
      </c>
      <c r="B851">
        <v>1424.4247055722319</v>
      </c>
      <c r="C851">
        <v>746.2259058691443</v>
      </c>
      <c r="D851">
        <v>8.2160503414729913E-3</v>
      </c>
      <c r="E851">
        <v>214.34</v>
      </c>
      <c r="F851" s="5">
        <f t="shared" si="39"/>
        <v>1.0561056105610644E-2</v>
      </c>
      <c r="G851">
        <f t="shared" si="40"/>
        <v>1770.9060510694394</v>
      </c>
      <c r="H851">
        <f t="shared" si="41"/>
        <v>1156.1572900372237</v>
      </c>
    </row>
    <row r="852" spans="1:8" x14ac:dyDescent="0.3">
      <c r="A852" s="2">
        <v>40330</v>
      </c>
      <c r="B852">
        <v>1415.5798181869659</v>
      </c>
      <c r="C852">
        <v>749.94404820412558</v>
      </c>
      <c r="D852">
        <v>-1.119204152717301E-2</v>
      </c>
      <c r="E852">
        <v>213.02</v>
      </c>
      <c r="F852" s="5">
        <f t="shared" si="39"/>
        <v>-6.1584398619015657E-3</v>
      </c>
      <c r="G852">
        <f t="shared" si="40"/>
        <v>1751.0859970051483</v>
      </c>
      <c r="H852">
        <f t="shared" si="41"/>
        <v>1149.0371648956304</v>
      </c>
    </row>
    <row r="853" spans="1:8" x14ac:dyDescent="0.3">
      <c r="A853" s="2">
        <v>40332</v>
      </c>
      <c r="B853">
        <v>1462.6207759998449</v>
      </c>
      <c r="C853">
        <v>762.04647919393892</v>
      </c>
      <c r="D853">
        <v>1.7093097717228108E-2</v>
      </c>
      <c r="E853">
        <v>217.58</v>
      </c>
      <c r="F853" s="5">
        <f t="shared" si="39"/>
        <v>2.1406440709792474E-2</v>
      </c>
      <c r="G853">
        <f t="shared" si="40"/>
        <v>1781.0174810632273</v>
      </c>
      <c r="H853">
        <f t="shared" si="41"/>
        <v>1173.6339608393168</v>
      </c>
    </row>
    <row r="854" spans="1:8" x14ac:dyDescent="0.3">
      <c r="A854" s="2">
        <v>40333</v>
      </c>
      <c r="B854">
        <v>1460.974757144892</v>
      </c>
      <c r="C854">
        <v>757.36303348475769</v>
      </c>
      <c r="D854">
        <v>5.0204892945960866E-3</v>
      </c>
      <c r="E854">
        <v>218.03</v>
      </c>
      <c r="F854" s="5">
        <f t="shared" si="39"/>
        <v>2.068204798234996E-3</v>
      </c>
      <c r="G854">
        <f t="shared" si="40"/>
        <v>1789.9590602603935</v>
      </c>
      <c r="H854">
        <f t="shared" si="41"/>
        <v>1176.0612762284964</v>
      </c>
    </row>
    <row r="855" spans="1:8" x14ac:dyDescent="0.3">
      <c r="A855" s="2">
        <v>40336</v>
      </c>
      <c r="B855">
        <v>1436.0372576211159</v>
      </c>
      <c r="C855">
        <v>749.78380640364105</v>
      </c>
      <c r="D855">
        <v>-7.0616933110535518E-3</v>
      </c>
      <c r="E855">
        <v>214.38</v>
      </c>
      <c r="F855" s="5">
        <f t="shared" si="39"/>
        <v>-1.6740815484107663E-2</v>
      </c>
      <c r="G855">
        <f t="shared" si="40"/>
        <v>1777.318918337493</v>
      </c>
      <c r="H855">
        <f t="shared" si="41"/>
        <v>1156.3730514051508</v>
      </c>
    </row>
    <row r="856" spans="1:8" x14ac:dyDescent="0.3">
      <c r="A856" s="2">
        <v>40337</v>
      </c>
      <c r="B856">
        <v>1448.499827651561</v>
      </c>
      <c r="C856">
        <v>760.23522593252733</v>
      </c>
      <c r="D856">
        <v>-5.2607993671891506E-3</v>
      </c>
      <c r="E856">
        <v>216.08</v>
      </c>
      <c r="F856" s="5">
        <f t="shared" si="39"/>
        <v>7.9298442018846949E-3</v>
      </c>
      <c r="G856">
        <f t="shared" si="40"/>
        <v>1767.9688000966098</v>
      </c>
      <c r="H856">
        <f t="shared" si="41"/>
        <v>1165.5429095420516</v>
      </c>
    </row>
    <row r="857" spans="1:8" x14ac:dyDescent="0.3">
      <c r="A857" s="2">
        <v>40338</v>
      </c>
      <c r="B857">
        <v>1448.7456164062089</v>
      </c>
      <c r="C857">
        <v>761.36535233453822</v>
      </c>
      <c r="D857">
        <v>-1.3168632830040661E-3</v>
      </c>
      <c r="E857">
        <v>215.26</v>
      </c>
      <c r="F857" s="5">
        <f t="shared" si="39"/>
        <v>-3.7948907811922172E-3</v>
      </c>
      <c r="G857">
        <f t="shared" si="40"/>
        <v>1765.6406268982657</v>
      </c>
      <c r="H857">
        <f t="shared" si="41"/>
        <v>1161.1198014995464</v>
      </c>
    </row>
    <row r="858" spans="1:8" x14ac:dyDescent="0.3">
      <c r="A858" s="2">
        <v>40339</v>
      </c>
      <c r="B858">
        <v>1440.3016775842441</v>
      </c>
      <c r="C858">
        <v>766.43207238454613</v>
      </c>
      <c r="D858">
        <v>-1.248322971379068E-2</v>
      </c>
      <c r="E858">
        <v>215.73</v>
      </c>
      <c r="F858" s="5">
        <f t="shared" si="39"/>
        <v>2.1834061135370675E-3</v>
      </c>
      <c r="G858">
        <f t="shared" si="40"/>
        <v>1743.5997293606933</v>
      </c>
      <c r="H858">
        <f t="shared" si="41"/>
        <v>1163.6549975726894</v>
      </c>
    </row>
    <row r="859" spans="1:8" x14ac:dyDescent="0.3">
      <c r="A859" s="2">
        <v>40340</v>
      </c>
      <c r="B859">
        <v>1448.0653713745551</v>
      </c>
      <c r="C859">
        <v>766.62503234420058</v>
      </c>
      <c r="D859">
        <v>5.1385608152698659E-3</v>
      </c>
      <c r="E859">
        <v>219.22</v>
      </c>
      <c r="F859" s="5">
        <f t="shared" si="39"/>
        <v>1.6177629444212638E-2</v>
      </c>
      <c r="G859">
        <f t="shared" si="40"/>
        <v>1752.5593226075014</v>
      </c>
      <c r="H859">
        <f t="shared" si="41"/>
        <v>1182.4801769243265</v>
      </c>
    </row>
    <row r="860" spans="1:8" x14ac:dyDescent="0.3">
      <c r="A860" s="2">
        <v>40343</v>
      </c>
      <c r="B860">
        <v>1459.335852592804</v>
      </c>
      <c r="C860">
        <v>781.04732030348578</v>
      </c>
      <c r="D860">
        <v>-1.1029571455353221E-2</v>
      </c>
      <c r="E860">
        <v>221.43</v>
      </c>
      <c r="F860" s="5">
        <f t="shared" si="39"/>
        <v>1.0081196971079232E-2</v>
      </c>
      <c r="G860">
        <f t="shared" si="40"/>
        <v>1733.2293443290564</v>
      </c>
      <c r="H860">
        <f t="shared" si="41"/>
        <v>1194.4009925022972</v>
      </c>
    </row>
    <row r="861" spans="1:8" x14ac:dyDescent="0.3">
      <c r="A861" s="2">
        <v>40344</v>
      </c>
      <c r="B861">
        <v>1467.0965745331241</v>
      </c>
      <c r="C861">
        <v>780.37936666333121</v>
      </c>
      <c r="D861">
        <v>6.1731846234636123E-3</v>
      </c>
      <c r="E861">
        <v>221.34</v>
      </c>
      <c r="F861" s="5">
        <f t="shared" si="39"/>
        <v>-4.064489906516755E-4</v>
      </c>
      <c r="G861">
        <f t="shared" si="40"/>
        <v>1743.9288890664045</v>
      </c>
      <c r="H861">
        <f t="shared" si="41"/>
        <v>1193.9155294244613</v>
      </c>
    </row>
    <row r="862" spans="1:8" x14ac:dyDescent="0.3">
      <c r="A862" s="2">
        <v>40345</v>
      </c>
      <c r="B862">
        <v>1479.9685135089551</v>
      </c>
      <c r="C862">
        <v>792.40682933819721</v>
      </c>
      <c r="D862">
        <v>-6.6385776104196381E-3</v>
      </c>
      <c r="E862">
        <v>223.34</v>
      </c>
      <c r="F862" s="5">
        <f t="shared" si="39"/>
        <v>9.0358724134815827E-3</v>
      </c>
      <c r="G862">
        <f t="shared" si="40"/>
        <v>1732.3516817892844</v>
      </c>
      <c r="H862">
        <f t="shared" si="41"/>
        <v>1204.703597820815</v>
      </c>
    </row>
    <row r="863" spans="1:8" x14ac:dyDescent="0.3">
      <c r="A863" s="2">
        <v>40346</v>
      </c>
      <c r="B863">
        <v>1480.7146882409879</v>
      </c>
      <c r="C863">
        <v>783.65062113506201</v>
      </c>
      <c r="D863">
        <v>1.155432511662946E-2</v>
      </c>
      <c r="E863">
        <v>223.45</v>
      </c>
      <c r="F863" s="5">
        <f t="shared" si="39"/>
        <v>4.9252261126531138E-4</v>
      </c>
      <c r="G863">
        <f t="shared" si="40"/>
        <v>1752.3678363370177</v>
      </c>
      <c r="H863">
        <f t="shared" si="41"/>
        <v>1205.2969415826144</v>
      </c>
    </row>
    <row r="864" spans="1:8" x14ac:dyDescent="0.3">
      <c r="A864" s="2">
        <v>40347</v>
      </c>
      <c r="B864">
        <v>1481.2611327452551</v>
      </c>
      <c r="C864">
        <v>788.35485685398828</v>
      </c>
      <c r="D864">
        <v>-5.6339347552125663E-3</v>
      </c>
      <c r="E864">
        <v>223.77</v>
      </c>
      <c r="F864" s="5">
        <f t="shared" si="39"/>
        <v>1.4320877153726208E-3</v>
      </c>
      <c r="G864">
        <f t="shared" si="40"/>
        <v>1742.4951102799619</v>
      </c>
      <c r="H864">
        <f t="shared" si="41"/>
        <v>1207.0230325260311</v>
      </c>
    </row>
    <row r="865" spans="1:8" x14ac:dyDescent="0.3">
      <c r="A865" s="2">
        <v>40350</v>
      </c>
      <c r="B865">
        <v>1496.968881931607</v>
      </c>
      <c r="C865">
        <v>806.0561975012356</v>
      </c>
      <c r="D865">
        <v>-1.184921092390123E-2</v>
      </c>
      <c r="E865">
        <v>227.69</v>
      </c>
      <c r="F865" s="5">
        <f t="shared" si="39"/>
        <v>1.7517987219019426E-2</v>
      </c>
      <c r="G865">
        <f t="shared" si="40"/>
        <v>1721.8479181843882</v>
      </c>
      <c r="H865">
        <f t="shared" si="41"/>
        <v>1228.1676465828841</v>
      </c>
    </row>
    <row r="866" spans="1:8" x14ac:dyDescent="0.3">
      <c r="A866" s="2">
        <v>40351</v>
      </c>
      <c r="B866">
        <v>1485.354571339557</v>
      </c>
      <c r="C866">
        <v>801.64382785597923</v>
      </c>
      <c r="D866">
        <v>-2.284529429772975E-3</v>
      </c>
      <c r="E866">
        <v>226.45</v>
      </c>
      <c r="F866" s="5">
        <f t="shared" si="39"/>
        <v>-5.4460011419035226E-3</v>
      </c>
      <c r="G866">
        <f t="shared" si="40"/>
        <v>1717.9143059417027</v>
      </c>
      <c r="H866">
        <f t="shared" si="41"/>
        <v>1221.4790441771447</v>
      </c>
    </row>
    <row r="867" spans="1:8" x14ac:dyDescent="0.3">
      <c r="A867" s="2">
        <v>40352</v>
      </c>
      <c r="B867">
        <v>1478.6418712150801</v>
      </c>
      <c r="C867">
        <v>799.20120399731991</v>
      </c>
      <c r="D867">
        <v>-1.4722388721805091E-3</v>
      </c>
      <c r="E867">
        <v>225.59</v>
      </c>
      <c r="F867" s="5">
        <f t="shared" si="39"/>
        <v>-3.7977478472068782E-3</v>
      </c>
      <c r="G867">
        <f t="shared" si="40"/>
        <v>1715.3851257214203</v>
      </c>
      <c r="H867">
        <f t="shared" si="41"/>
        <v>1216.8401747667126</v>
      </c>
    </row>
    <row r="868" spans="1:8" x14ac:dyDescent="0.3">
      <c r="A868" s="2">
        <v>40353</v>
      </c>
      <c r="B868">
        <v>1485.970728947279</v>
      </c>
      <c r="C868">
        <v>807.08260076406089</v>
      </c>
      <c r="D868">
        <v>-4.9051134734432464E-3</v>
      </c>
      <c r="E868">
        <v>227.45</v>
      </c>
      <c r="F868" s="5">
        <f t="shared" si="39"/>
        <v>8.2450463229752913E-3</v>
      </c>
      <c r="G868">
        <f t="shared" si="40"/>
        <v>1706.9709670290999</v>
      </c>
      <c r="H868">
        <f t="shared" si="41"/>
        <v>1226.8730783753215</v>
      </c>
    </row>
    <row r="869" spans="1:8" x14ac:dyDescent="0.3">
      <c r="A869" s="2">
        <v>40354</v>
      </c>
      <c r="B869">
        <v>1466.817411013491</v>
      </c>
      <c r="C869">
        <v>806.86533549779631</v>
      </c>
      <c r="D869">
        <v>-1.262023320538674E-2</v>
      </c>
      <c r="E869">
        <v>225.63</v>
      </c>
      <c r="F869" s="5">
        <f t="shared" si="39"/>
        <v>-8.001758628269906E-3</v>
      </c>
      <c r="G869">
        <f t="shared" si="40"/>
        <v>1685.4285953503681</v>
      </c>
      <c r="H869">
        <f t="shared" si="41"/>
        <v>1217.0559361346398</v>
      </c>
    </row>
    <row r="870" spans="1:8" x14ac:dyDescent="0.3">
      <c r="A870" s="2">
        <v>40357</v>
      </c>
      <c r="B870">
        <v>1475.741274320513</v>
      </c>
      <c r="C870">
        <v>805.79021661541458</v>
      </c>
      <c r="D870">
        <v>7.4162907964753222E-3</v>
      </c>
      <c r="E870">
        <v>225.55</v>
      </c>
      <c r="F870" s="5">
        <f t="shared" si="39"/>
        <v>-3.5456277977208295E-4</v>
      </c>
      <c r="G870">
        <f t="shared" si="40"/>
        <v>1697.9282239301815</v>
      </c>
      <c r="H870">
        <f t="shared" si="41"/>
        <v>1216.6244133987857</v>
      </c>
    </row>
    <row r="871" spans="1:8" x14ac:dyDescent="0.3">
      <c r="A871" s="2">
        <v>40358</v>
      </c>
      <c r="B871">
        <v>1450.973247163585</v>
      </c>
      <c r="C871">
        <v>795.76325736757269</v>
      </c>
      <c r="D871">
        <v>-4.3398132646823573E-3</v>
      </c>
      <c r="E871">
        <v>222.54</v>
      </c>
      <c r="F871" s="5">
        <f t="shared" si="39"/>
        <v>-1.3345156284637616E-2</v>
      </c>
      <c r="G871">
        <f t="shared" si="40"/>
        <v>1690.5595325014908</v>
      </c>
      <c r="H871">
        <f t="shared" si="41"/>
        <v>1200.3883704622733</v>
      </c>
    </row>
    <row r="872" spans="1:8" x14ac:dyDescent="0.3">
      <c r="A872" s="2">
        <v>40359</v>
      </c>
      <c r="B872">
        <v>1431.7709576214791</v>
      </c>
      <c r="C872">
        <v>789.14236155929541</v>
      </c>
      <c r="D872">
        <v>-4.9138926759290102E-3</v>
      </c>
      <c r="E872">
        <v>220.85</v>
      </c>
      <c r="F872" s="5">
        <f t="shared" si="39"/>
        <v>-7.5941403792576523E-3</v>
      </c>
      <c r="G872">
        <f t="shared" si="40"/>
        <v>1682.2523043965098</v>
      </c>
      <c r="H872">
        <f t="shared" si="41"/>
        <v>1191.2724526673544</v>
      </c>
    </row>
    <row r="873" spans="1:8" x14ac:dyDescent="0.3">
      <c r="A873" s="2">
        <v>40360</v>
      </c>
      <c r="B873">
        <v>1415.4579499800509</v>
      </c>
      <c r="C873">
        <v>789.97791362040266</v>
      </c>
      <c r="D873">
        <v>-1.24523977697969E-2</v>
      </c>
      <c r="E873">
        <v>218.65</v>
      </c>
      <c r="F873" s="5">
        <f t="shared" si="39"/>
        <v>-9.9615123386913584E-3</v>
      </c>
      <c r="G873">
        <f t="shared" si="40"/>
        <v>1661.304229553007</v>
      </c>
      <c r="H873">
        <f t="shared" si="41"/>
        <v>1179.4055774313654</v>
      </c>
    </row>
    <row r="874" spans="1:8" x14ac:dyDescent="0.3">
      <c r="A874" s="2">
        <v>40361</v>
      </c>
      <c r="B874">
        <v>1408.8800981332761</v>
      </c>
      <c r="C874">
        <v>779.43502057904232</v>
      </c>
      <c r="D874">
        <v>8.6986527983157202E-3</v>
      </c>
      <c r="E874">
        <v>217.01</v>
      </c>
      <c r="F874" s="5">
        <f t="shared" si="39"/>
        <v>-7.5005716899154695E-3</v>
      </c>
      <c r="G874">
        <f t="shared" si="40"/>
        <v>1675.7553382382619</v>
      </c>
      <c r="H874">
        <f t="shared" si="41"/>
        <v>1170.5593613463552</v>
      </c>
    </row>
    <row r="875" spans="1:8" x14ac:dyDescent="0.3">
      <c r="A875" s="2">
        <v>40364</v>
      </c>
      <c r="B875">
        <v>1399.3183519815659</v>
      </c>
      <c r="C875">
        <v>783.40860404170019</v>
      </c>
      <c r="D875">
        <v>-1.1884801129380619E-2</v>
      </c>
      <c r="E875">
        <v>217.47</v>
      </c>
      <c r="F875" s="5">
        <f t="shared" si="39"/>
        <v>2.11971798534627E-3</v>
      </c>
      <c r="G875">
        <f t="shared" si="40"/>
        <v>1655.8393193018021</v>
      </c>
      <c r="H875">
        <f t="shared" si="41"/>
        <v>1173.0406170775166</v>
      </c>
    </row>
    <row r="876" spans="1:8" x14ac:dyDescent="0.3">
      <c r="A876" s="2">
        <v>40365</v>
      </c>
      <c r="B876">
        <v>1406.507087502933</v>
      </c>
      <c r="C876">
        <v>773.37268925872206</v>
      </c>
      <c r="D876">
        <v>1.7947887534489611E-2</v>
      </c>
      <c r="E876">
        <v>219.12</v>
      </c>
      <c r="F876" s="5">
        <f t="shared" si="39"/>
        <v>7.587253414264028E-3</v>
      </c>
      <c r="G876">
        <f t="shared" si="40"/>
        <v>1685.5581371798166</v>
      </c>
      <c r="H876">
        <f t="shared" si="41"/>
        <v>1181.9407735045083</v>
      </c>
    </row>
    <row r="877" spans="1:8" x14ac:dyDescent="0.3">
      <c r="A877" s="2">
        <v>40366</v>
      </c>
      <c r="B877">
        <v>1392.242200025931</v>
      </c>
      <c r="C877">
        <v>777.32479837571441</v>
      </c>
      <c r="D877">
        <v>-1.525229169488318E-2</v>
      </c>
      <c r="E877">
        <v>217.45</v>
      </c>
      <c r="F877" s="5">
        <f t="shared" si="39"/>
        <v>-7.6213946695875556E-3</v>
      </c>
      <c r="G877">
        <f t="shared" si="40"/>
        <v>1659.8495128028662</v>
      </c>
      <c r="H877">
        <f t="shared" si="41"/>
        <v>1172.9327363935529</v>
      </c>
    </row>
    <row r="878" spans="1:8" x14ac:dyDescent="0.3">
      <c r="A878" s="2">
        <v>40367</v>
      </c>
      <c r="B878">
        <v>1416.1963869503061</v>
      </c>
      <c r="C878">
        <v>781.9514421871902</v>
      </c>
      <c r="D878">
        <v>1.125346545866779E-2</v>
      </c>
      <c r="E878">
        <v>220.78</v>
      </c>
      <c r="F878" s="5">
        <f t="shared" si="39"/>
        <v>1.5313865256380899E-2</v>
      </c>
      <c r="G878">
        <f t="shared" si="40"/>
        <v>1678.5285719617798</v>
      </c>
      <c r="H878">
        <f t="shared" si="41"/>
        <v>1190.894870273482</v>
      </c>
    </row>
    <row r="879" spans="1:8" x14ac:dyDescent="0.3">
      <c r="A879" s="2">
        <v>40368</v>
      </c>
      <c r="B879">
        <v>1450.644689578435</v>
      </c>
      <c r="C879">
        <v>789.89890638920338</v>
      </c>
      <c r="D879">
        <v>1.416089493012374E-2</v>
      </c>
      <c r="E879">
        <v>224.44</v>
      </c>
      <c r="F879" s="5">
        <f t="shared" si="39"/>
        <v>1.6577588549687494E-2</v>
      </c>
      <c r="G879">
        <f t="shared" si="40"/>
        <v>1702.2980387065411</v>
      </c>
      <c r="H879">
        <f t="shared" si="41"/>
        <v>1210.6370354388091</v>
      </c>
    </row>
    <row r="880" spans="1:8" x14ac:dyDescent="0.3">
      <c r="A880" s="2">
        <v>40371</v>
      </c>
      <c r="B880">
        <v>1454.700440658979</v>
      </c>
      <c r="C880">
        <v>794.67937222362809</v>
      </c>
      <c r="D880">
        <v>-3.2561703802373998E-3</v>
      </c>
      <c r="E880">
        <v>225.86</v>
      </c>
      <c r="F880" s="5">
        <f t="shared" si="39"/>
        <v>6.326857957583476E-3</v>
      </c>
      <c r="G880">
        <f t="shared" si="40"/>
        <v>1696.7550662545686</v>
      </c>
      <c r="H880">
        <f t="shared" si="41"/>
        <v>1218.2965640002203</v>
      </c>
    </row>
    <row r="881" spans="1:8" x14ac:dyDescent="0.3">
      <c r="A881" s="2">
        <v>40372</v>
      </c>
      <c r="B881">
        <v>1441.6824037914801</v>
      </c>
      <c r="C881">
        <v>794.86288634338007</v>
      </c>
      <c r="D881">
        <v>-9.1798753151620671E-3</v>
      </c>
      <c r="E881">
        <v>226.14</v>
      </c>
      <c r="F881" s="5">
        <f t="shared" si="39"/>
        <v>1.239706012573949E-3</v>
      </c>
      <c r="G881">
        <f t="shared" si="40"/>
        <v>1681.1790663059821</v>
      </c>
      <c r="H881">
        <f t="shared" si="41"/>
        <v>1219.8068935757096</v>
      </c>
    </row>
    <row r="882" spans="1:8" x14ac:dyDescent="0.3">
      <c r="A882" s="2">
        <v>40373</v>
      </c>
      <c r="B882">
        <v>1462.2883009129159</v>
      </c>
      <c r="C882">
        <v>806.35478783135</v>
      </c>
      <c r="D882">
        <v>-1.6476371065099471E-4</v>
      </c>
      <c r="E882">
        <v>229.27</v>
      </c>
      <c r="F882" s="5">
        <f t="shared" si="39"/>
        <v>1.3840983461572476E-2</v>
      </c>
      <c r="G882">
        <f t="shared" si="40"/>
        <v>1680.9020690047487</v>
      </c>
      <c r="H882">
        <f t="shared" si="41"/>
        <v>1236.6902206160032</v>
      </c>
    </row>
    <row r="883" spans="1:8" x14ac:dyDescent="0.3">
      <c r="A883" s="2">
        <v>40374</v>
      </c>
      <c r="B883">
        <v>1447.9136506425359</v>
      </c>
      <c r="C883">
        <v>802.48629463401721</v>
      </c>
      <c r="D883">
        <v>-5.0327360720595626E-3</v>
      </c>
      <c r="E883">
        <v>228.39</v>
      </c>
      <c r="F883" s="5">
        <f t="shared" si="39"/>
        <v>-3.8382692894841641E-3</v>
      </c>
      <c r="G883">
        <f t="shared" si="40"/>
        <v>1672.442532528469</v>
      </c>
      <c r="H883">
        <f t="shared" si="41"/>
        <v>1231.9434705216074</v>
      </c>
    </row>
    <row r="884" spans="1:8" x14ac:dyDescent="0.3">
      <c r="A884" s="2">
        <v>40375</v>
      </c>
      <c r="B884">
        <v>1422.9298857035569</v>
      </c>
      <c r="C884">
        <v>803.58628133622938</v>
      </c>
      <c r="D884">
        <v>-1.8625733638823031E-2</v>
      </c>
      <c r="E884">
        <v>226.34</v>
      </c>
      <c r="F884" s="5">
        <f t="shared" si="39"/>
        <v>-8.9758746004640066E-3</v>
      </c>
      <c r="G884">
        <f t="shared" si="40"/>
        <v>1641.292063391355</v>
      </c>
      <c r="H884">
        <f t="shared" si="41"/>
        <v>1220.8857004153451</v>
      </c>
    </row>
    <row r="885" spans="1:8" x14ac:dyDescent="0.3">
      <c r="A885" s="2">
        <v>40378</v>
      </c>
      <c r="B885">
        <v>1407.1901395708101</v>
      </c>
      <c r="C885">
        <v>796.81081404495933</v>
      </c>
      <c r="D885">
        <v>-2.6299682760873022E-3</v>
      </c>
      <c r="E885">
        <v>225.32</v>
      </c>
      <c r="F885" s="5">
        <f t="shared" si="39"/>
        <v>-4.5064946540602779E-3</v>
      </c>
      <c r="G885">
        <f t="shared" si="40"/>
        <v>1636.9755173328419</v>
      </c>
      <c r="H885">
        <f t="shared" si="41"/>
        <v>1215.3837855332047</v>
      </c>
    </row>
    <row r="886" spans="1:8" x14ac:dyDescent="0.3">
      <c r="A886" s="2">
        <v>40379</v>
      </c>
      <c r="B886">
        <v>1410.931303269208</v>
      </c>
      <c r="C886">
        <v>798.54407684268233</v>
      </c>
      <c r="D886">
        <v>4.8335558688950009E-4</v>
      </c>
      <c r="E886">
        <v>225.84</v>
      </c>
      <c r="F886" s="5">
        <f t="shared" si="39"/>
        <v>2.307828865613315E-3</v>
      </c>
      <c r="G886">
        <f t="shared" si="40"/>
        <v>1637.7667585947461</v>
      </c>
      <c r="H886">
        <f t="shared" si="41"/>
        <v>1218.1886833162566</v>
      </c>
    </row>
    <row r="887" spans="1:8" x14ac:dyDescent="0.3">
      <c r="A887" s="2">
        <v>40380</v>
      </c>
      <c r="B887">
        <v>1400.462557568917</v>
      </c>
      <c r="C887">
        <v>806.91277590306538</v>
      </c>
      <c r="D887">
        <v>-1.789968793155516E-2</v>
      </c>
      <c r="E887">
        <v>227.88</v>
      </c>
      <c r="F887" s="5">
        <f t="shared" si="39"/>
        <v>9.0329436769394089E-3</v>
      </c>
      <c r="G887">
        <f t="shared" si="40"/>
        <v>1608.4512447112254</v>
      </c>
      <c r="H887">
        <f t="shared" si="41"/>
        <v>1229.1925130805373</v>
      </c>
    </row>
    <row r="888" spans="1:8" x14ac:dyDescent="0.3">
      <c r="A888" s="2">
        <v>40381</v>
      </c>
      <c r="B888">
        <v>1381.206384902523</v>
      </c>
      <c r="C888">
        <v>803.4858129063241</v>
      </c>
      <c r="D888">
        <v>-9.5028606162043117E-3</v>
      </c>
      <c r="E888">
        <v>226.23</v>
      </c>
      <c r="F888" s="5">
        <f t="shared" si="39"/>
        <v>-7.240652975250117E-3</v>
      </c>
      <c r="G888">
        <f t="shared" si="40"/>
        <v>1593.1663567247742</v>
      </c>
      <c r="H888">
        <f t="shared" si="41"/>
        <v>1220.2923566535455</v>
      </c>
    </row>
    <row r="889" spans="1:8" x14ac:dyDescent="0.3">
      <c r="A889" s="2">
        <v>40382</v>
      </c>
      <c r="B889">
        <v>1421.0769953856111</v>
      </c>
      <c r="C889">
        <v>805.9685727247828</v>
      </c>
      <c r="D889">
        <v>2.5776525972108999E-2</v>
      </c>
      <c r="E889">
        <v>229.5</v>
      </c>
      <c r="F889" s="5">
        <f t="shared" si="39"/>
        <v>1.4454316403660128E-2</v>
      </c>
      <c r="G889">
        <f t="shared" si="40"/>
        <v>1634.2326506967806</v>
      </c>
      <c r="H889">
        <f t="shared" si="41"/>
        <v>1237.930848481584</v>
      </c>
    </row>
    <row r="890" spans="1:8" x14ac:dyDescent="0.3">
      <c r="A890" s="2">
        <v>40385</v>
      </c>
      <c r="B890">
        <v>1447.117268247915</v>
      </c>
      <c r="C890">
        <v>805.90721991780492</v>
      </c>
      <c r="D890">
        <v>1.8400445366044571E-2</v>
      </c>
      <c r="E890">
        <v>230.87</v>
      </c>
      <c r="F890" s="5">
        <f t="shared" si="39"/>
        <v>5.9694989106753304E-3</v>
      </c>
      <c r="G890">
        <f t="shared" si="40"/>
        <v>1664.3032593013331</v>
      </c>
      <c r="H890">
        <f t="shared" si="41"/>
        <v>1245.3206753330862</v>
      </c>
    </row>
    <row r="891" spans="1:8" x14ac:dyDescent="0.3">
      <c r="A891" s="2">
        <v>40386</v>
      </c>
      <c r="B891">
        <v>1440.8597635249951</v>
      </c>
      <c r="C891">
        <v>808.98763955491893</v>
      </c>
      <c r="D891">
        <v>-8.1464178202534931E-3</v>
      </c>
      <c r="E891">
        <v>230.93</v>
      </c>
      <c r="F891" s="5">
        <f t="shared" si="39"/>
        <v>2.5988651622133041E-4</v>
      </c>
      <c r="G891">
        <f t="shared" si="40"/>
        <v>1650.7451495714547</v>
      </c>
      <c r="H891">
        <f t="shared" si="41"/>
        <v>1245.6443173849768</v>
      </c>
    </row>
    <row r="892" spans="1:8" x14ac:dyDescent="0.3">
      <c r="A892" s="2">
        <v>40387</v>
      </c>
      <c r="B892">
        <v>1445.2505475991311</v>
      </c>
      <c r="C892">
        <v>812.62057635041833</v>
      </c>
      <c r="D892">
        <v>-1.443383610368665E-3</v>
      </c>
      <c r="E892">
        <v>231.56</v>
      </c>
      <c r="F892" s="5">
        <f t="shared" si="39"/>
        <v>2.7280994240679313E-3</v>
      </c>
      <c r="G892">
        <f t="shared" si="40"/>
        <v>1648.3624910776678</v>
      </c>
      <c r="H892">
        <f t="shared" si="41"/>
        <v>1249.0425589298284</v>
      </c>
    </row>
    <row r="893" spans="1:8" x14ac:dyDescent="0.3">
      <c r="A893" s="2">
        <v>40388</v>
      </c>
      <c r="B893">
        <v>1437.7372095560411</v>
      </c>
      <c r="C893">
        <v>812.70773093244054</v>
      </c>
      <c r="D893">
        <v>-5.3058917710832043E-3</v>
      </c>
      <c r="E893">
        <v>231.16</v>
      </c>
      <c r="F893" s="5">
        <f t="shared" si="39"/>
        <v>-1.7274140611505118E-3</v>
      </c>
      <c r="G893">
        <f t="shared" si="40"/>
        <v>1639.6164581004966</v>
      </c>
      <c r="H893">
        <f t="shared" si="41"/>
        <v>1246.8849452505576</v>
      </c>
    </row>
    <row r="894" spans="1:8" x14ac:dyDescent="0.3">
      <c r="A894" s="2">
        <v>40389</v>
      </c>
      <c r="B894">
        <v>1427.252951041346</v>
      </c>
      <c r="C894">
        <v>808.99654929675069</v>
      </c>
      <c r="D894">
        <v>-2.7257532333191392E-3</v>
      </c>
      <c r="E894">
        <v>229.25</v>
      </c>
      <c r="F894" s="5">
        <f t="shared" si="39"/>
        <v>-8.2626752033223561E-3</v>
      </c>
      <c r="G894">
        <f t="shared" si="40"/>
        <v>1635.147268238426</v>
      </c>
      <c r="H894">
        <f t="shared" si="41"/>
        <v>1236.58233993204</v>
      </c>
    </row>
    <row r="895" spans="1:8" x14ac:dyDescent="0.3">
      <c r="A895" s="2">
        <v>40392</v>
      </c>
      <c r="B895">
        <v>1426.668902016567</v>
      </c>
      <c r="C895">
        <v>819.64580113487989</v>
      </c>
      <c r="D895">
        <v>-1.357274383684004E-2</v>
      </c>
      <c r="E895">
        <v>232.22</v>
      </c>
      <c r="F895" s="5">
        <f t="shared" si="39"/>
        <v>1.2955288985823321E-2</v>
      </c>
      <c r="G895">
        <f t="shared" si="40"/>
        <v>1612.9538332311172</v>
      </c>
      <c r="H895">
        <f t="shared" si="41"/>
        <v>1252.6026215006252</v>
      </c>
    </row>
    <row r="896" spans="1:8" x14ac:dyDescent="0.3">
      <c r="A896" s="2">
        <v>40393</v>
      </c>
      <c r="B896">
        <v>1426.5629705628589</v>
      </c>
      <c r="C896">
        <v>822.40956990109055</v>
      </c>
      <c r="D896">
        <v>-3.4461571118385992E-3</v>
      </c>
      <c r="E896">
        <v>233.38</v>
      </c>
      <c r="F896" s="5">
        <f t="shared" si="39"/>
        <v>4.9952631125655955E-3</v>
      </c>
      <c r="G896">
        <f t="shared" si="40"/>
        <v>1607.3953409076605</v>
      </c>
      <c r="H896">
        <f t="shared" si="41"/>
        <v>1258.8597011705103</v>
      </c>
    </row>
    <row r="897" spans="1:8" x14ac:dyDescent="0.3">
      <c r="A897" s="2">
        <v>40394</v>
      </c>
      <c r="B897">
        <v>1416.209188950387</v>
      </c>
      <c r="C897">
        <v>828.45764336866114</v>
      </c>
      <c r="D897">
        <v>-1.461194045113323E-2</v>
      </c>
      <c r="E897">
        <v>233.14</v>
      </c>
      <c r="F897" s="5">
        <f t="shared" si="39"/>
        <v>-1.028365755420424E-3</v>
      </c>
      <c r="G897">
        <f t="shared" si="40"/>
        <v>1583.9081759048888</v>
      </c>
      <c r="H897">
        <f t="shared" si="41"/>
        <v>1257.5651329629477</v>
      </c>
    </row>
    <row r="898" spans="1:8" x14ac:dyDescent="0.3">
      <c r="A898" s="2">
        <v>40395</v>
      </c>
      <c r="B898">
        <v>1416.9004422019971</v>
      </c>
      <c r="C898">
        <v>828.96335153439247</v>
      </c>
      <c r="D898">
        <v>-1.2232017671487411E-4</v>
      </c>
      <c r="E898">
        <v>232.39</v>
      </c>
      <c r="F898" s="5">
        <f t="shared" si="39"/>
        <v>-3.2169511881272594E-3</v>
      </c>
      <c r="G898">
        <f t="shared" si="40"/>
        <v>1583.714431976912</v>
      </c>
      <c r="H898">
        <f t="shared" si="41"/>
        <v>1253.5196073143152</v>
      </c>
    </row>
    <row r="899" spans="1:8" x14ac:dyDescent="0.3">
      <c r="A899" s="2">
        <v>40396</v>
      </c>
      <c r="B899">
        <v>1433.470410112227</v>
      </c>
      <c r="C899">
        <v>829.23172255653867</v>
      </c>
      <c r="D899">
        <v>1.1370775202932389E-2</v>
      </c>
      <c r="E899">
        <v>232.35</v>
      </c>
      <c r="F899" s="5">
        <f t="shared" si="39"/>
        <v>-1.7212444597436427E-4</v>
      </c>
      <c r="G899">
        <f t="shared" si="40"/>
        <v>1601.7224927685613</v>
      </c>
      <c r="H899">
        <f t="shared" si="41"/>
        <v>1253.3038459463883</v>
      </c>
    </row>
    <row r="900" spans="1:8" x14ac:dyDescent="0.3">
      <c r="A900" s="2">
        <v>40399</v>
      </c>
      <c r="B900">
        <v>1432.1930197243771</v>
      </c>
      <c r="C900">
        <v>846.09607598043544</v>
      </c>
      <c r="D900">
        <v>-2.1228440422939698E-2</v>
      </c>
      <c r="E900">
        <v>233.14</v>
      </c>
      <c r="F900" s="5">
        <f t="shared" ref="F900:F963" si="42">E900/E899-1</f>
        <v>3.4000430385194846E-3</v>
      </c>
      <c r="G900">
        <f t="shared" ref="G900:G963" si="43">G899*(1+D900)</f>
        <v>1567.7204222567414</v>
      </c>
      <c r="H900">
        <f t="shared" ref="H900:H963" si="44">H899*(1+F900)</f>
        <v>1257.5651329629479</v>
      </c>
    </row>
    <row r="901" spans="1:8" x14ac:dyDescent="0.3">
      <c r="A901" s="2">
        <v>40400</v>
      </c>
      <c r="B901">
        <v>1422.5693971675109</v>
      </c>
      <c r="C901">
        <v>848.59461001151567</v>
      </c>
      <c r="D901">
        <v>-9.67251564928584E-3</v>
      </c>
      <c r="E901">
        <v>232.04</v>
      </c>
      <c r="F901" s="5">
        <f t="shared" si="42"/>
        <v>-4.7181950759199731E-3</v>
      </c>
      <c r="G901">
        <f t="shared" si="43"/>
        <v>1552.5566219387581</v>
      </c>
      <c r="H901">
        <f t="shared" si="44"/>
        <v>1251.6316953449534</v>
      </c>
    </row>
    <row r="902" spans="1:8" x14ac:dyDescent="0.3">
      <c r="A902" s="2">
        <v>40401</v>
      </c>
      <c r="B902">
        <v>1402.462606186886</v>
      </c>
      <c r="C902">
        <v>838.02551109137744</v>
      </c>
      <c r="D902">
        <v>-1.6793103268023519E-3</v>
      </c>
      <c r="E902">
        <v>228.98</v>
      </c>
      <c r="F902" s="5">
        <f t="shared" si="42"/>
        <v>-1.3187381485950667E-2</v>
      </c>
      <c r="G902">
        <f t="shared" si="43"/>
        <v>1549.9493975705909</v>
      </c>
      <c r="H902">
        <f t="shared" si="44"/>
        <v>1235.1259506985323</v>
      </c>
    </row>
    <row r="903" spans="1:8" x14ac:dyDescent="0.3">
      <c r="A903" s="2">
        <v>40402</v>
      </c>
      <c r="B903">
        <v>1374.9013795238261</v>
      </c>
      <c r="C903">
        <v>830.96554489939206</v>
      </c>
      <c r="D903">
        <v>-1.1227498286888959E-2</v>
      </c>
      <c r="E903">
        <v>223.96</v>
      </c>
      <c r="F903" s="5">
        <f t="shared" si="42"/>
        <v>-2.1923312079657586E-2</v>
      </c>
      <c r="G903">
        <f t="shared" si="43"/>
        <v>1532.5473433646025</v>
      </c>
      <c r="H903">
        <f t="shared" si="44"/>
        <v>1208.0478990236845</v>
      </c>
    </row>
    <row r="904" spans="1:8" x14ac:dyDescent="0.3">
      <c r="A904" s="2">
        <v>40403</v>
      </c>
      <c r="B904">
        <v>1392.479671531175</v>
      </c>
      <c r="C904">
        <v>850.6164081272974</v>
      </c>
      <c r="D904">
        <v>-1.086309930691942E-2</v>
      </c>
      <c r="E904">
        <v>227.01</v>
      </c>
      <c r="F904" s="5">
        <f t="shared" si="42"/>
        <v>1.3618503304161367E-2</v>
      </c>
      <c r="G904">
        <f t="shared" si="43"/>
        <v>1515.8991293810773</v>
      </c>
      <c r="H904">
        <f t="shared" si="44"/>
        <v>1224.4997033281238</v>
      </c>
    </row>
    <row r="905" spans="1:8" x14ac:dyDescent="0.3">
      <c r="A905" s="2">
        <v>40406</v>
      </c>
      <c r="B905">
        <v>1383.7672856893801</v>
      </c>
      <c r="C905">
        <v>847.2681484395863</v>
      </c>
      <c r="D905">
        <v>-2.320467340988452E-3</v>
      </c>
      <c r="E905">
        <v>226.51</v>
      </c>
      <c r="F905" s="5">
        <f t="shared" si="42"/>
        <v>-2.2025461433416993E-3</v>
      </c>
      <c r="G905">
        <f t="shared" si="43"/>
        <v>1512.3815349591157</v>
      </c>
      <c r="H905">
        <f t="shared" si="44"/>
        <v>1221.8026862290353</v>
      </c>
    </row>
    <row r="906" spans="1:8" x14ac:dyDescent="0.3">
      <c r="A906" s="2">
        <v>40407</v>
      </c>
      <c r="B906">
        <v>1390.99224741281</v>
      </c>
      <c r="C906">
        <v>861.6105451436913</v>
      </c>
      <c r="D906">
        <v>-1.170658691794846E-2</v>
      </c>
      <c r="E906">
        <v>227.96</v>
      </c>
      <c r="F906" s="5">
        <f t="shared" si="42"/>
        <v>6.4014833782173319E-3</v>
      </c>
      <c r="G906">
        <f t="shared" si="43"/>
        <v>1494.6767090670164</v>
      </c>
      <c r="H906">
        <f t="shared" si="44"/>
        <v>1229.6240358163918</v>
      </c>
    </row>
    <row r="907" spans="1:8" x14ac:dyDescent="0.3">
      <c r="A907" s="2">
        <v>40408</v>
      </c>
      <c r="B907">
        <v>1396.5864376488521</v>
      </c>
      <c r="C907">
        <v>876.09045406883729</v>
      </c>
      <c r="D907">
        <v>-1.2783904649260601E-2</v>
      </c>
      <c r="E907">
        <v>228.9</v>
      </c>
      <c r="F907" s="5">
        <f t="shared" si="42"/>
        <v>4.1235304439375398E-3</v>
      </c>
      <c r="G907">
        <f t="shared" si="43"/>
        <v>1475.5689045368331</v>
      </c>
      <c r="H907">
        <f t="shared" si="44"/>
        <v>1234.694427962678</v>
      </c>
    </row>
    <row r="908" spans="1:8" x14ac:dyDescent="0.3">
      <c r="A908" s="2">
        <v>40409</v>
      </c>
      <c r="B908">
        <v>1413.8695806149331</v>
      </c>
      <c r="C908">
        <v>871.01384926640947</v>
      </c>
      <c r="D908">
        <v>1.8169888866274349E-2</v>
      </c>
      <c r="E908">
        <v>231.88</v>
      </c>
      <c r="F908" s="5">
        <f t="shared" si="42"/>
        <v>1.3018785495849672E-2</v>
      </c>
      <c r="G908">
        <f t="shared" si="43"/>
        <v>1502.3798275467973</v>
      </c>
      <c r="H908">
        <f t="shared" si="44"/>
        <v>1250.7686498732448</v>
      </c>
    </row>
    <row r="909" spans="1:8" x14ac:dyDescent="0.3">
      <c r="A909" s="2">
        <v>40410</v>
      </c>
      <c r="B909">
        <v>1401.406719964458</v>
      </c>
      <c r="C909">
        <v>877.57411682484928</v>
      </c>
      <c r="D909">
        <v>-1.6346477630686081E-2</v>
      </c>
      <c r="E909">
        <v>231.17</v>
      </c>
      <c r="F909" s="5">
        <f t="shared" si="42"/>
        <v>-3.0619285837502064E-3</v>
      </c>
      <c r="G909">
        <f t="shared" si="43"/>
        <v>1477.8212093030095</v>
      </c>
      <c r="H909">
        <f t="shared" si="44"/>
        <v>1246.9388855925392</v>
      </c>
    </row>
    <row r="910" spans="1:8" x14ac:dyDescent="0.3">
      <c r="A910" s="2">
        <v>40413</v>
      </c>
      <c r="B910">
        <v>1391.560218898921</v>
      </c>
      <c r="C910">
        <v>889.90035955086262</v>
      </c>
      <c r="D910">
        <v>-2.1071969063583881E-2</v>
      </c>
      <c r="E910">
        <v>230.2</v>
      </c>
      <c r="F910" s="5">
        <f t="shared" si="42"/>
        <v>-4.1960461997664344E-3</v>
      </c>
      <c r="G910">
        <f t="shared" si="43"/>
        <v>1446.6806064990683</v>
      </c>
      <c r="H910">
        <f t="shared" si="44"/>
        <v>1241.7066724203078</v>
      </c>
    </row>
    <row r="911" spans="1:8" x14ac:dyDescent="0.3">
      <c r="A911" s="2">
        <v>40414</v>
      </c>
      <c r="B911">
        <v>1393.1155347195479</v>
      </c>
      <c r="C911">
        <v>884.43415343061679</v>
      </c>
      <c r="D911">
        <v>7.2601700126116997E-3</v>
      </c>
      <c r="E911">
        <v>229.42</v>
      </c>
      <c r="F911" s="5">
        <f t="shared" si="42"/>
        <v>-3.388357949609011E-3</v>
      </c>
      <c r="G911">
        <f t="shared" si="43"/>
        <v>1457.1837536561995</v>
      </c>
      <c r="H911">
        <f t="shared" si="44"/>
        <v>1237.4993257457299</v>
      </c>
    </row>
    <row r="912" spans="1:8" x14ac:dyDescent="0.3">
      <c r="A912" s="2">
        <v>40415</v>
      </c>
      <c r="B912">
        <v>1394.506517149624</v>
      </c>
      <c r="C912">
        <v>864.81298701562855</v>
      </c>
      <c r="D912">
        <v>2.3183462855667081E-2</v>
      </c>
      <c r="E912">
        <v>225.99</v>
      </c>
      <c r="F912" s="5">
        <f t="shared" si="42"/>
        <v>-1.4950745357858897E-2</v>
      </c>
      <c r="G912">
        <f t="shared" si="43"/>
        <v>1490.9663190829697</v>
      </c>
      <c r="H912">
        <f t="shared" si="44"/>
        <v>1218.9977884459834</v>
      </c>
    </row>
    <row r="913" spans="1:8" x14ac:dyDescent="0.3">
      <c r="A913" s="2">
        <v>40416</v>
      </c>
      <c r="B913">
        <v>1393.9389152364779</v>
      </c>
      <c r="C913">
        <v>856.70445005146132</v>
      </c>
      <c r="D913">
        <v>8.9690311979202519E-3</v>
      </c>
      <c r="E913">
        <v>225.39</v>
      </c>
      <c r="F913" s="5">
        <f t="shared" si="42"/>
        <v>-2.6549847338378507E-3</v>
      </c>
      <c r="G913">
        <f t="shared" si="43"/>
        <v>1504.3388425138733</v>
      </c>
      <c r="H913">
        <f t="shared" si="44"/>
        <v>1215.7613679270771</v>
      </c>
    </row>
    <row r="914" spans="1:8" x14ac:dyDescent="0.3">
      <c r="A914" s="2">
        <v>40417</v>
      </c>
      <c r="B914">
        <v>1386.044320844552</v>
      </c>
      <c r="C914">
        <v>863.52129771373279</v>
      </c>
      <c r="D914">
        <v>-1.362057408854578E-2</v>
      </c>
      <c r="E914">
        <v>225.52</v>
      </c>
      <c r="F914" s="5">
        <f t="shared" si="42"/>
        <v>5.7677802919386956E-4</v>
      </c>
      <c r="G914">
        <f t="shared" si="43"/>
        <v>1483.8488838551359</v>
      </c>
      <c r="H914">
        <f t="shared" si="44"/>
        <v>1216.4625923728402</v>
      </c>
    </row>
    <row r="915" spans="1:8" x14ac:dyDescent="0.3">
      <c r="A915" s="2">
        <v>40420</v>
      </c>
      <c r="B915">
        <v>1408.6523194035219</v>
      </c>
      <c r="C915">
        <v>879.9510060021662</v>
      </c>
      <c r="D915">
        <v>-2.7152420424034758E-3</v>
      </c>
      <c r="E915">
        <v>229.63</v>
      </c>
      <c r="F915" s="5">
        <f t="shared" si="42"/>
        <v>1.8224547711954475E-2</v>
      </c>
      <c r="G915">
        <f t="shared" si="43"/>
        <v>1479.819874981119</v>
      </c>
      <c r="H915">
        <f t="shared" si="44"/>
        <v>1238.6320729273468</v>
      </c>
    </row>
    <row r="916" spans="1:8" x14ac:dyDescent="0.3">
      <c r="A916" s="2">
        <v>40421</v>
      </c>
      <c r="B916">
        <v>1377.5553360561789</v>
      </c>
      <c r="C916">
        <v>879.46988844082057</v>
      </c>
      <c r="D916">
        <v>-2.1528943169480619E-2</v>
      </c>
      <c r="E916">
        <v>226.81</v>
      </c>
      <c r="F916" s="5">
        <f t="shared" si="42"/>
        <v>-1.228062535383001E-2</v>
      </c>
      <c r="G916">
        <f t="shared" si="43"/>
        <v>1447.9609169915825</v>
      </c>
      <c r="H916">
        <f t="shared" si="44"/>
        <v>1223.4208964884883</v>
      </c>
    </row>
    <row r="917" spans="1:8" x14ac:dyDescent="0.3">
      <c r="A917" s="2">
        <v>40422</v>
      </c>
      <c r="B917">
        <v>1387.9402204487151</v>
      </c>
      <c r="C917">
        <v>887.72864991134952</v>
      </c>
      <c r="D917">
        <v>-1.8519799162000079E-3</v>
      </c>
      <c r="E917">
        <v>229.41</v>
      </c>
      <c r="F917" s="5">
        <f t="shared" si="42"/>
        <v>1.1463339358934732E-2</v>
      </c>
      <c r="G917">
        <f t="shared" si="43"/>
        <v>1445.2793224538716</v>
      </c>
      <c r="H917">
        <f t="shared" si="44"/>
        <v>1237.4453854037481</v>
      </c>
    </row>
    <row r="918" spans="1:8" x14ac:dyDescent="0.3">
      <c r="A918" s="2">
        <v>40423</v>
      </c>
      <c r="B918">
        <v>1394.292937480026</v>
      </c>
      <c r="C918">
        <v>886.98147451015473</v>
      </c>
      <c r="D918">
        <v>5.418753532082099E-3</v>
      </c>
      <c r="E918">
        <v>230.66</v>
      </c>
      <c r="F918" s="5">
        <f t="shared" si="42"/>
        <v>5.4487598622554589E-3</v>
      </c>
      <c r="G918">
        <f t="shared" si="43"/>
        <v>1453.110934887264</v>
      </c>
      <c r="H918">
        <f t="shared" si="44"/>
        <v>1244.1879281514694</v>
      </c>
    </row>
    <row r="919" spans="1:8" x14ac:dyDescent="0.3">
      <c r="A919" s="2">
        <v>40424</v>
      </c>
      <c r="B919">
        <v>1395.07138707987</v>
      </c>
      <c r="C919">
        <v>891.30274622174443</v>
      </c>
      <c r="D919">
        <v>-4.3135735970933897E-3</v>
      </c>
      <c r="E919">
        <v>231.04</v>
      </c>
      <c r="F919" s="5">
        <f t="shared" si="42"/>
        <v>1.6474464579900872E-3</v>
      </c>
      <c r="G919">
        <f t="shared" si="43"/>
        <v>1446.8428339248865</v>
      </c>
      <c r="H919">
        <f t="shared" si="44"/>
        <v>1246.2376611467764</v>
      </c>
    </row>
    <row r="920" spans="1:8" x14ac:dyDescent="0.3">
      <c r="A920" s="2">
        <v>40427</v>
      </c>
      <c r="B920">
        <v>1405.3630000558931</v>
      </c>
      <c r="C920">
        <v>887.7051802319379</v>
      </c>
      <c r="D920">
        <v>1.1413423630246E-2</v>
      </c>
      <c r="E920">
        <v>232.77</v>
      </c>
      <c r="F920" s="5">
        <f t="shared" si="42"/>
        <v>7.4878808864267121E-3</v>
      </c>
      <c r="G920">
        <f t="shared" si="43"/>
        <v>1463.3562641148569</v>
      </c>
      <c r="H920">
        <f t="shared" si="44"/>
        <v>1255.5693403096225</v>
      </c>
    </row>
    <row r="921" spans="1:8" x14ac:dyDescent="0.3">
      <c r="A921" s="2">
        <v>40428</v>
      </c>
      <c r="B921">
        <v>1401.0915852702781</v>
      </c>
      <c r="C921">
        <v>878.44318007748655</v>
      </c>
      <c r="D921">
        <v>7.3942767562144018E-3</v>
      </c>
      <c r="E921">
        <v>232.45</v>
      </c>
      <c r="F921" s="5">
        <f t="shared" si="42"/>
        <v>-1.3747476049319474E-3</v>
      </c>
      <c r="G921">
        <f t="shared" si="43"/>
        <v>1474.1767253246624</v>
      </c>
      <c r="H921">
        <f t="shared" si="44"/>
        <v>1253.8432493662058</v>
      </c>
    </row>
    <row r="922" spans="1:8" x14ac:dyDescent="0.3">
      <c r="A922" s="2">
        <v>40429</v>
      </c>
      <c r="B922">
        <v>1388.15515949167</v>
      </c>
      <c r="C922">
        <v>878.78054702742043</v>
      </c>
      <c r="D922">
        <v>-9.6171560045981153E-3</v>
      </c>
      <c r="E922">
        <v>230.94</v>
      </c>
      <c r="F922" s="5">
        <f t="shared" si="42"/>
        <v>-6.4960206496019746E-3</v>
      </c>
      <c r="G922">
        <f t="shared" si="43"/>
        <v>1459.9993377788676</v>
      </c>
      <c r="H922">
        <f t="shared" si="44"/>
        <v>1245.6982577269589</v>
      </c>
    </row>
    <row r="923" spans="1:8" x14ac:dyDescent="0.3">
      <c r="A923" s="2">
        <v>40430</v>
      </c>
      <c r="B923">
        <v>1381.922597735442</v>
      </c>
      <c r="C923">
        <v>886.21726594250083</v>
      </c>
      <c r="D923">
        <v>-1.2952360219387169E-2</v>
      </c>
      <c r="E923">
        <v>231.53</v>
      </c>
      <c r="F923" s="5">
        <f t="shared" si="42"/>
        <v>2.5547761323287954E-3</v>
      </c>
      <c r="G923">
        <f t="shared" si="43"/>
        <v>1441.0889004358889</v>
      </c>
      <c r="H923">
        <f t="shared" si="44"/>
        <v>1248.8807379038833</v>
      </c>
    </row>
    <row r="924" spans="1:8" x14ac:dyDescent="0.3">
      <c r="A924" s="2">
        <v>40431</v>
      </c>
      <c r="B924">
        <v>1405.4802621160709</v>
      </c>
      <c r="C924">
        <v>906.49547506136253</v>
      </c>
      <c r="D924">
        <v>-5.8347365120845476E-3</v>
      </c>
      <c r="E924">
        <v>233.93</v>
      </c>
      <c r="F924" s="5">
        <f t="shared" si="42"/>
        <v>1.036582732259328E-2</v>
      </c>
      <c r="G924">
        <f t="shared" si="43"/>
        <v>1432.6805264113559</v>
      </c>
      <c r="H924">
        <f t="shared" si="44"/>
        <v>1261.8264199795078</v>
      </c>
    </row>
    <row r="925" spans="1:8" x14ac:dyDescent="0.3">
      <c r="A925" s="2">
        <v>40434</v>
      </c>
      <c r="B925">
        <v>1414.869609006</v>
      </c>
      <c r="C925">
        <v>925.84181027151851</v>
      </c>
      <c r="D925">
        <v>-1.4661373759034649E-2</v>
      </c>
      <c r="E925">
        <v>236.34</v>
      </c>
      <c r="F925" s="5">
        <f t="shared" si="42"/>
        <v>1.0302227161971489E-2</v>
      </c>
      <c r="G925">
        <f t="shared" si="43"/>
        <v>1411.6754617363486</v>
      </c>
      <c r="H925">
        <f t="shared" si="44"/>
        <v>1274.826042397114</v>
      </c>
    </row>
    <row r="926" spans="1:8" x14ac:dyDescent="0.3">
      <c r="A926" s="2">
        <v>40435</v>
      </c>
      <c r="B926">
        <v>1413.2391852711751</v>
      </c>
      <c r="C926">
        <v>913.56901512899606</v>
      </c>
      <c r="D926">
        <v>1.210347386784083E-2</v>
      </c>
      <c r="E926">
        <v>235.98</v>
      </c>
      <c r="F926" s="5">
        <f t="shared" si="42"/>
        <v>-1.5232292460015673E-3</v>
      </c>
      <c r="G926">
        <f t="shared" si="43"/>
        <v>1428.7616387973464</v>
      </c>
      <c r="H926">
        <f t="shared" si="44"/>
        <v>1272.8841900857703</v>
      </c>
    </row>
    <row r="927" spans="1:8" x14ac:dyDescent="0.3">
      <c r="A927" s="2">
        <v>40436</v>
      </c>
      <c r="B927">
        <v>1418.199255239105</v>
      </c>
      <c r="C927">
        <v>928.45941311292029</v>
      </c>
      <c r="D927">
        <v>-1.2789432265530859E-2</v>
      </c>
      <c r="E927">
        <v>237.14</v>
      </c>
      <c r="F927" s="5">
        <f t="shared" si="42"/>
        <v>4.9156708195610133E-3</v>
      </c>
      <c r="G927">
        <f t="shared" si="43"/>
        <v>1410.4885885943588</v>
      </c>
      <c r="H927">
        <f t="shared" si="44"/>
        <v>1279.1412697556555</v>
      </c>
    </row>
    <row r="928" spans="1:8" x14ac:dyDescent="0.3">
      <c r="A928" s="2">
        <v>40437</v>
      </c>
      <c r="B928">
        <v>1409.880106635972</v>
      </c>
      <c r="C928">
        <v>916.06311810986995</v>
      </c>
      <c r="D928">
        <v>7.4854725734947447E-3</v>
      </c>
      <c r="E928">
        <v>235.37</v>
      </c>
      <c r="F928" s="5">
        <f t="shared" si="42"/>
        <v>-7.463945348739065E-3</v>
      </c>
      <c r="G928">
        <f t="shared" si="43"/>
        <v>1421.0467622395092</v>
      </c>
      <c r="H928">
        <f t="shared" si="44"/>
        <v>1269.5938292248825</v>
      </c>
    </row>
    <row r="929" spans="1:8" x14ac:dyDescent="0.3">
      <c r="A929" s="2">
        <v>40438</v>
      </c>
      <c r="B929">
        <v>1422.601289667879</v>
      </c>
      <c r="C929">
        <v>913.99801933735944</v>
      </c>
      <c r="D929">
        <v>1.127720215382999E-2</v>
      </c>
      <c r="E929">
        <v>237.64</v>
      </c>
      <c r="F929" s="5">
        <f t="shared" si="42"/>
        <v>9.6443896843267929E-3</v>
      </c>
      <c r="G929">
        <f t="shared" si="43"/>
        <v>1437.0721938473296</v>
      </c>
      <c r="H929">
        <f t="shared" si="44"/>
        <v>1281.838286854744</v>
      </c>
    </row>
    <row r="930" spans="1:8" x14ac:dyDescent="0.3">
      <c r="A930" s="2">
        <v>40441</v>
      </c>
      <c r="B930">
        <v>1430.8590751036111</v>
      </c>
      <c r="C930">
        <v>911.61799977321948</v>
      </c>
      <c r="D930">
        <v>8.4086740238596969E-3</v>
      </c>
      <c r="E930">
        <v>238.29</v>
      </c>
      <c r="F930" s="5">
        <f t="shared" si="42"/>
        <v>2.7352297592997399E-3</v>
      </c>
      <c r="G930">
        <f t="shared" si="43"/>
        <v>1449.1560654741445</v>
      </c>
      <c r="H930">
        <f t="shared" si="44"/>
        <v>1285.344409083559</v>
      </c>
    </row>
    <row r="931" spans="1:8" x14ac:dyDescent="0.3">
      <c r="A931" s="2">
        <v>40445</v>
      </c>
      <c r="B931">
        <v>1444.94668370714</v>
      </c>
      <c r="C931">
        <v>926.05396372703444</v>
      </c>
      <c r="D931">
        <v>-5.9899809071204402E-3</v>
      </c>
      <c r="E931">
        <v>239.8</v>
      </c>
      <c r="F931" s="5">
        <f t="shared" si="42"/>
        <v>6.3368164841159924E-3</v>
      </c>
      <c r="G931">
        <f t="shared" si="43"/>
        <v>1440.4756483105166</v>
      </c>
      <c r="H931">
        <f t="shared" si="44"/>
        <v>1293.4894007228061</v>
      </c>
    </row>
    <row r="932" spans="1:8" x14ac:dyDescent="0.3">
      <c r="A932" s="2">
        <v>40448</v>
      </c>
      <c r="B932">
        <v>1464.471268208544</v>
      </c>
      <c r="C932">
        <v>947.39270900577378</v>
      </c>
      <c r="D932">
        <v>-9.5303367935068994E-3</v>
      </c>
      <c r="E932">
        <v>241.38</v>
      </c>
      <c r="F932" s="5">
        <f t="shared" si="42"/>
        <v>6.5888240200167036E-3</v>
      </c>
      <c r="G932">
        <f t="shared" si="43"/>
        <v>1426.7474302392723</v>
      </c>
      <c r="H932">
        <f t="shared" si="44"/>
        <v>1302.0119747559254</v>
      </c>
    </row>
    <row r="933" spans="1:8" x14ac:dyDescent="0.3">
      <c r="A933" s="2">
        <v>40449</v>
      </c>
      <c r="B933">
        <v>1466.0496677258971</v>
      </c>
      <c r="C933">
        <v>938.36913078294833</v>
      </c>
      <c r="D933">
        <v>1.060243873790756E-2</v>
      </c>
      <c r="E933">
        <v>240.59</v>
      </c>
      <c r="F933" s="5">
        <f t="shared" si="42"/>
        <v>-3.2728477918634313E-3</v>
      </c>
      <c r="G933">
        <f t="shared" si="43"/>
        <v>1441.8744324628512</v>
      </c>
      <c r="H933">
        <f t="shared" si="44"/>
        <v>1297.7506877393657</v>
      </c>
    </row>
    <row r="934" spans="1:8" x14ac:dyDescent="0.3">
      <c r="A934" s="2">
        <v>40450</v>
      </c>
      <c r="B934">
        <v>1497.05543884078</v>
      </c>
      <c r="C934">
        <v>949.78219376541085</v>
      </c>
      <c r="D934">
        <v>8.9865373762250123E-3</v>
      </c>
      <c r="E934">
        <v>242.27</v>
      </c>
      <c r="F934" s="5">
        <f t="shared" si="42"/>
        <v>6.9828338667443646E-3</v>
      </c>
      <c r="G934">
        <f t="shared" si="43"/>
        <v>1454.8318909420018</v>
      </c>
      <c r="H934">
        <f t="shared" si="44"/>
        <v>1306.812665192303</v>
      </c>
    </row>
    <row r="935" spans="1:8" x14ac:dyDescent="0.3">
      <c r="A935" s="2">
        <v>40451</v>
      </c>
      <c r="B935">
        <v>1501.554257210764</v>
      </c>
      <c r="C935">
        <v>960.56436408077332</v>
      </c>
      <c r="D935">
        <v>-8.3471442891636105E-3</v>
      </c>
      <c r="E935">
        <v>242.95</v>
      </c>
      <c r="F935" s="5">
        <f t="shared" si="42"/>
        <v>2.8067858174762872E-3</v>
      </c>
      <c r="G935">
        <f t="shared" si="43"/>
        <v>1442.6881992318322</v>
      </c>
      <c r="H935">
        <f t="shared" si="44"/>
        <v>1310.4806084470631</v>
      </c>
    </row>
    <row r="936" spans="1:8" x14ac:dyDescent="0.3">
      <c r="A936" s="2">
        <v>40452</v>
      </c>
      <c r="B936">
        <v>1531.3727562681929</v>
      </c>
      <c r="C936">
        <v>949.12218113717825</v>
      </c>
      <c r="D936">
        <v>3.1770360425747657E-2</v>
      </c>
      <c r="E936">
        <v>243.49</v>
      </c>
      <c r="F936" s="5">
        <f t="shared" si="42"/>
        <v>2.2226795636963725E-3</v>
      </c>
      <c r="G936">
        <f t="shared" si="43"/>
        <v>1488.5229233034006</v>
      </c>
      <c r="H936">
        <f t="shared" si="44"/>
        <v>1313.3933869140787</v>
      </c>
    </row>
    <row r="937" spans="1:8" x14ac:dyDescent="0.3">
      <c r="A937" s="2">
        <v>40455</v>
      </c>
      <c r="B937">
        <v>1548.360632859655</v>
      </c>
      <c r="C937">
        <v>936.29130020091543</v>
      </c>
      <c r="D937">
        <v>2.4611916162821431E-2</v>
      </c>
      <c r="E937">
        <v>243.99</v>
      </c>
      <c r="F937" s="5">
        <f t="shared" si="42"/>
        <v>2.0534724218652656E-3</v>
      </c>
      <c r="G937">
        <f t="shared" si="43"/>
        <v>1525.1583246981816</v>
      </c>
      <c r="H937">
        <f t="shared" si="44"/>
        <v>1316.090404013167</v>
      </c>
    </row>
    <row r="938" spans="1:8" x14ac:dyDescent="0.3">
      <c r="A938" s="2">
        <v>40456</v>
      </c>
      <c r="B938">
        <v>1557.498204095722</v>
      </c>
      <c r="C938">
        <v>942.49587525139293</v>
      </c>
      <c r="D938">
        <v>-7.2530817792459956E-4</v>
      </c>
      <c r="E938">
        <v>244.22</v>
      </c>
      <c r="F938" s="5">
        <f t="shared" si="42"/>
        <v>9.4266158449118898E-4</v>
      </c>
      <c r="G938">
        <f t="shared" si="43"/>
        <v>1524.0521148926482</v>
      </c>
      <c r="H938">
        <f t="shared" si="44"/>
        <v>1317.3310318787478</v>
      </c>
    </row>
    <row r="939" spans="1:8" x14ac:dyDescent="0.3">
      <c r="A939" s="2">
        <v>40457</v>
      </c>
      <c r="B939">
        <v>1567.4689833973109</v>
      </c>
      <c r="C939">
        <v>944.26388710501692</v>
      </c>
      <c r="D939">
        <v>4.5259089896529936E-3</v>
      </c>
      <c r="E939">
        <v>247.7</v>
      </c>
      <c r="F939" s="5">
        <f t="shared" si="42"/>
        <v>1.424944721971988E-2</v>
      </c>
      <c r="G939">
        <f t="shared" si="43"/>
        <v>1530.9498360601406</v>
      </c>
      <c r="H939">
        <f t="shared" si="44"/>
        <v>1336.1022708884032</v>
      </c>
    </row>
    <row r="940" spans="1:8" x14ac:dyDescent="0.3">
      <c r="A940" s="2">
        <v>40458</v>
      </c>
      <c r="B940">
        <v>1565.4622039414371</v>
      </c>
      <c r="C940">
        <v>949.83429144788909</v>
      </c>
      <c r="D940">
        <v>-7.1794703966754359E-3</v>
      </c>
      <c r="E940">
        <v>247.22</v>
      </c>
      <c r="F940" s="5">
        <f t="shared" si="42"/>
        <v>-1.9378280177634322E-3</v>
      </c>
      <c r="G940">
        <f t="shared" si="43"/>
        <v>1519.9584270333517</v>
      </c>
      <c r="H940">
        <f t="shared" si="44"/>
        <v>1333.5131344732783</v>
      </c>
    </row>
    <row r="941" spans="1:8" x14ac:dyDescent="0.3">
      <c r="A941" s="2">
        <v>40459</v>
      </c>
      <c r="B941">
        <v>1560.107454829091</v>
      </c>
      <c r="C941">
        <v>942.49929784206415</v>
      </c>
      <c r="D941">
        <v>4.3018382099959673E-3</v>
      </c>
      <c r="E941">
        <v>246.51</v>
      </c>
      <c r="F941" s="5">
        <f t="shared" si="42"/>
        <v>-2.8719359275140022E-3</v>
      </c>
      <c r="G941">
        <f t="shared" si="43"/>
        <v>1526.4970422723691</v>
      </c>
      <c r="H941">
        <f t="shared" si="44"/>
        <v>1329.6833701925727</v>
      </c>
    </row>
    <row r="942" spans="1:8" x14ac:dyDescent="0.3">
      <c r="A942" s="2">
        <v>40462</v>
      </c>
      <c r="B942">
        <v>1539.226955016914</v>
      </c>
      <c r="C942">
        <v>933.07664651215578</v>
      </c>
      <c r="D942">
        <v>-3.3864983783090659E-3</v>
      </c>
      <c r="E942">
        <v>245.44</v>
      </c>
      <c r="F942" s="5">
        <f t="shared" si="42"/>
        <v>-4.3405947020405122E-3</v>
      </c>
      <c r="G942">
        <f t="shared" si="43"/>
        <v>1521.3275625142201</v>
      </c>
      <c r="H942">
        <f t="shared" si="44"/>
        <v>1323.9117536005235</v>
      </c>
    </row>
    <row r="943" spans="1:8" x14ac:dyDescent="0.3">
      <c r="A943" s="2">
        <v>40463</v>
      </c>
      <c r="B943">
        <v>1532.6427964593599</v>
      </c>
      <c r="C943">
        <v>928.31797772006541</v>
      </c>
      <c r="D943">
        <v>8.2240142932543669E-4</v>
      </c>
      <c r="E943">
        <v>242.35</v>
      </c>
      <c r="F943" s="5">
        <f t="shared" si="42"/>
        <v>-1.2589634941329919E-2</v>
      </c>
      <c r="G943">
        <f t="shared" si="43"/>
        <v>1522.5787044761039</v>
      </c>
      <c r="H943">
        <f t="shared" si="44"/>
        <v>1307.2441879281571</v>
      </c>
    </row>
    <row r="944" spans="1:8" x14ac:dyDescent="0.3">
      <c r="A944" s="2">
        <v>40464</v>
      </c>
      <c r="B944">
        <v>1560.4605544255619</v>
      </c>
      <c r="C944">
        <v>930.19631552969292</v>
      </c>
      <c r="D944">
        <v>1.6126812397001089E-2</v>
      </c>
      <c r="E944">
        <v>242.99</v>
      </c>
      <c r="F944" s="5">
        <f t="shared" si="42"/>
        <v>2.6408087476790243E-3</v>
      </c>
      <c r="G944">
        <f t="shared" si="43"/>
        <v>1547.1330456028591</v>
      </c>
      <c r="H944">
        <f t="shared" si="44"/>
        <v>1310.6963698149902</v>
      </c>
    </row>
    <row r="945" spans="1:8" x14ac:dyDescent="0.3">
      <c r="A945" s="2">
        <v>40465</v>
      </c>
      <c r="B945">
        <v>1567.3957960450921</v>
      </c>
      <c r="C945">
        <v>943.96698010305261</v>
      </c>
      <c r="D945">
        <v>-1.035968558354994E-2</v>
      </c>
      <c r="E945">
        <v>246.25</v>
      </c>
      <c r="F945" s="5">
        <f t="shared" si="42"/>
        <v>1.341618996666516E-2</v>
      </c>
      <c r="G945">
        <f t="shared" si="43"/>
        <v>1531.1052336944933</v>
      </c>
      <c r="H945">
        <f t="shared" si="44"/>
        <v>1328.2809213010466</v>
      </c>
    </row>
    <row r="946" spans="1:8" x14ac:dyDescent="0.3">
      <c r="A946" s="2">
        <v>40466</v>
      </c>
      <c r="B946">
        <v>1568.609538710936</v>
      </c>
      <c r="C946">
        <v>958.38628541257106</v>
      </c>
      <c r="D946">
        <v>-1.450085316684091E-2</v>
      </c>
      <c r="E946">
        <v>246.56</v>
      </c>
      <c r="F946" s="5">
        <f t="shared" si="42"/>
        <v>1.2588832487310242E-3</v>
      </c>
      <c r="G946">
        <f t="shared" si="43"/>
        <v>1508.902901517708</v>
      </c>
      <c r="H946">
        <f t="shared" si="44"/>
        <v>1329.9530719024815</v>
      </c>
    </row>
    <row r="947" spans="1:8" x14ac:dyDescent="0.3">
      <c r="A947" s="2">
        <v>40469</v>
      </c>
      <c r="B947">
        <v>1541.2667297421731</v>
      </c>
      <c r="C947">
        <v>963.97847643581963</v>
      </c>
      <c r="D947">
        <v>-2.3266247120053318E-2</v>
      </c>
      <c r="E947">
        <v>242.64</v>
      </c>
      <c r="F947" s="5">
        <f t="shared" si="42"/>
        <v>-1.5898767034393302E-2</v>
      </c>
      <c r="G947">
        <f t="shared" si="43"/>
        <v>1473.7963937308316</v>
      </c>
      <c r="H947">
        <f t="shared" si="44"/>
        <v>1308.8084578456283</v>
      </c>
    </row>
    <row r="948" spans="1:8" x14ac:dyDescent="0.3">
      <c r="A948" s="2">
        <v>40470</v>
      </c>
      <c r="B948">
        <v>1521.4724567838</v>
      </c>
      <c r="C948">
        <v>945.24925001528993</v>
      </c>
      <c r="D948">
        <v>6.5862318311785684E-3</v>
      </c>
      <c r="E948">
        <v>240.11</v>
      </c>
      <c r="F948" s="5">
        <f t="shared" si="42"/>
        <v>-1.0426969996702784E-2</v>
      </c>
      <c r="G948">
        <f t="shared" si="43"/>
        <v>1483.5031584518979</v>
      </c>
      <c r="H948">
        <f t="shared" si="44"/>
        <v>1295.1615513242411</v>
      </c>
    </row>
    <row r="949" spans="1:8" x14ac:dyDescent="0.3">
      <c r="A949" s="2">
        <v>40471</v>
      </c>
      <c r="B949">
        <v>1542.3501208323021</v>
      </c>
      <c r="C949">
        <v>939.63307315529289</v>
      </c>
      <c r="D949">
        <v>1.9663489677903989E-2</v>
      </c>
      <c r="E949">
        <v>241.79</v>
      </c>
      <c r="F949" s="5">
        <f t="shared" si="42"/>
        <v>6.9967931364789404E-3</v>
      </c>
      <c r="G949">
        <f t="shared" si="43"/>
        <v>1512.6740074952547</v>
      </c>
      <c r="H949">
        <f t="shared" si="44"/>
        <v>1304.223528777178</v>
      </c>
    </row>
    <row r="950" spans="1:8" x14ac:dyDescent="0.3">
      <c r="A950" s="2">
        <v>40472</v>
      </c>
      <c r="B950">
        <v>1524.6131330359131</v>
      </c>
      <c r="C950">
        <v>928.15781026780508</v>
      </c>
      <c r="D950">
        <v>7.1251861724674903E-4</v>
      </c>
      <c r="E950">
        <v>242.53</v>
      </c>
      <c r="F950" s="5">
        <f t="shared" si="42"/>
        <v>3.0605070515736799E-3</v>
      </c>
      <c r="G950">
        <f t="shared" si="43"/>
        <v>1513.7518158874204</v>
      </c>
      <c r="H950">
        <f t="shared" si="44"/>
        <v>1308.2151140838289</v>
      </c>
    </row>
    <row r="951" spans="1:8" x14ac:dyDescent="0.3">
      <c r="A951" s="2">
        <v>40473</v>
      </c>
      <c r="B951">
        <v>1533.299824380437</v>
      </c>
      <c r="C951">
        <v>949.78500676871192</v>
      </c>
      <c r="D951">
        <v>-1.7603569735442859E-2</v>
      </c>
      <c r="E951">
        <v>245.84</v>
      </c>
      <c r="F951" s="5">
        <f t="shared" si="42"/>
        <v>1.364779614893008E-2</v>
      </c>
      <c r="G951">
        <f t="shared" si="43"/>
        <v>1487.1043802342929</v>
      </c>
      <c r="H951">
        <f t="shared" si="44"/>
        <v>1326.0693672797943</v>
      </c>
    </row>
    <row r="952" spans="1:8" x14ac:dyDescent="0.3">
      <c r="A952" s="2">
        <v>40476</v>
      </c>
      <c r="B952">
        <v>1548.0482964484131</v>
      </c>
      <c r="C952">
        <v>952.98836470374704</v>
      </c>
      <c r="D952">
        <v>6.2460599489346791E-3</v>
      </c>
      <c r="E952">
        <v>248.16</v>
      </c>
      <c r="F952" s="5">
        <f t="shared" si="42"/>
        <v>9.4370322160755027E-3</v>
      </c>
      <c r="G952">
        <f t="shared" si="43"/>
        <v>1496.3929233435597</v>
      </c>
      <c r="H952">
        <f t="shared" si="44"/>
        <v>1338.5835266195645</v>
      </c>
    </row>
    <row r="953" spans="1:8" x14ac:dyDescent="0.3">
      <c r="A953" s="2">
        <v>40477</v>
      </c>
      <c r="B953">
        <v>1544.0368914806311</v>
      </c>
      <c r="C953">
        <v>955.89464606321599</v>
      </c>
      <c r="D953">
        <v>-5.6409164452787541E-3</v>
      </c>
      <c r="E953">
        <v>248.38</v>
      </c>
      <c r="F953" s="5">
        <f t="shared" si="42"/>
        <v>8.8652482269502286E-4</v>
      </c>
      <c r="G953">
        <f t="shared" si="43"/>
        <v>1487.9518958936721</v>
      </c>
      <c r="H953">
        <f t="shared" si="44"/>
        <v>1339.7702141431635</v>
      </c>
    </row>
    <row r="954" spans="1:8" x14ac:dyDescent="0.3">
      <c r="A954" s="2">
        <v>40478</v>
      </c>
      <c r="B954">
        <v>1527.292815103764</v>
      </c>
      <c r="C954">
        <v>963.11408770877347</v>
      </c>
      <c r="D954">
        <v>-1.8396899458528519E-2</v>
      </c>
      <c r="E954">
        <v>246.61</v>
      </c>
      <c r="F954" s="5">
        <f t="shared" si="42"/>
        <v>-7.1261776310491687E-3</v>
      </c>
      <c r="G954">
        <f t="shared" si="43"/>
        <v>1460.5781944657895</v>
      </c>
      <c r="H954">
        <f t="shared" si="44"/>
        <v>1330.2227736123905</v>
      </c>
    </row>
    <row r="955" spans="1:8" x14ac:dyDescent="0.3">
      <c r="A955" s="2">
        <v>40479</v>
      </c>
      <c r="B955">
        <v>1523.540226562315</v>
      </c>
      <c r="C955">
        <v>961.0380653262913</v>
      </c>
      <c r="D955">
        <v>-3.0148859053202859E-4</v>
      </c>
      <c r="E955">
        <v>246.41</v>
      </c>
      <c r="F955" s="5">
        <f t="shared" si="42"/>
        <v>-8.1099712096033283E-4</v>
      </c>
      <c r="G955">
        <f t="shared" si="43"/>
        <v>1460.1378468045782</v>
      </c>
      <c r="H955">
        <f t="shared" si="44"/>
        <v>1329.143966772755</v>
      </c>
    </row>
    <row r="956" spans="1:8" x14ac:dyDescent="0.3">
      <c r="A956" s="2">
        <v>40480</v>
      </c>
      <c r="B956">
        <v>1504.288793118415</v>
      </c>
      <c r="C956">
        <v>951.30989822830338</v>
      </c>
      <c r="D956">
        <v>-2.513424623807325E-3</v>
      </c>
      <c r="E956">
        <v>242.98</v>
      </c>
      <c r="F956" s="5">
        <f t="shared" si="42"/>
        <v>-1.3919889614869563E-2</v>
      </c>
      <c r="G956">
        <f t="shared" si="43"/>
        <v>1456.4679003862666</v>
      </c>
      <c r="H956">
        <f t="shared" si="44"/>
        <v>1310.6424294730084</v>
      </c>
    </row>
    <row r="957" spans="1:8" x14ac:dyDescent="0.3">
      <c r="A957" s="2">
        <v>40483</v>
      </c>
      <c r="B957">
        <v>1511.484479821175</v>
      </c>
      <c r="C957">
        <v>960.62986449449397</v>
      </c>
      <c r="D957">
        <v>-5.0135346761306376E-3</v>
      </c>
      <c r="E957">
        <v>247.41</v>
      </c>
      <c r="F957" s="5">
        <f t="shared" si="42"/>
        <v>1.8231953247180854E-2</v>
      </c>
      <c r="G957">
        <f t="shared" si="43"/>
        <v>1449.1658480630088</v>
      </c>
      <c r="H957">
        <f t="shared" si="44"/>
        <v>1334.5380009709318</v>
      </c>
    </row>
    <row r="958" spans="1:8" x14ac:dyDescent="0.3">
      <c r="A958" s="2">
        <v>40484</v>
      </c>
      <c r="B958">
        <v>1494.161075159881</v>
      </c>
      <c r="C958">
        <v>967.15449886593888</v>
      </c>
      <c r="D958">
        <v>-1.825322375593896E-2</v>
      </c>
      <c r="E958">
        <v>247.93</v>
      </c>
      <c r="F958" s="5">
        <f t="shared" si="42"/>
        <v>2.1017743826037272E-3</v>
      </c>
      <c r="G958">
        <f t="shared" si="43"/>
        <v>1422.7138995788496</v>
      </c>
      <c r="H958">
        <f t="shared" si="44"/>
        <v>1337.3428987539837</v>
      </c>
    </row>
    <row r="959" spans="1:8" x14ac:dyDescent="0.3">
      <c r="A959" s="2">
        <v>40485</v>
      </c>
      <c r="B959">
        <v>1509.127866865213</v>
      </c>
      <c r="C959">
        <v>983.62079858394736</v>
      </c>
      <c r="D959">
        <v>-7.0086582598787306E-3</v>
      </c>
      <c r="E959">
        <v>249.99</v>
      </c>
      <c r="F959" s="5">
        <f t="shared" si="42"/>
        <v>8.3087968378170451E-3</v>
      </c>
      <c r="G959">
        <f t="shared" si="43"/>
        <v>1412.7425840551221</v>
      </c>
      <c r="H959">
        <f t="shared" si="44"/>
        <v>1348.4546092022279</v>
      </c>
    </row>
    <row r="960" spans="1:8" x14ac:dyDescent="0.3">
      <c r="A960" s="2">
        <v>40486</v>
      </c>
      <c r="B960">
        <v>1524.7326024064539</v>
      </c>
      <c r="C960">
        <v>973.8391915378196</v>
      </c>
      <c r="D960">
        <v>2.0284724021900291E-2</v>
      </c>
      <c r="E960">
        <v>251.12</v>
      </c>
      <c r="F960" s="5">
        <f t="shared" si="42"/>
        <v>4.5201808072323768E-3</v>
      </c>
      <c r="G960">
        <f t="shared" si="43"/>
        <v>1441.3996774866666</v>
      </c>
      <c r="H960">
        <f t="shared" si="44"/>
        <v>1354.5498678461679</v>
      </c>
    </row>
    <row r="961" spans="1:8" x14ac:dyDescent="0.3">
      <c r="A961" s="2">
        <v>40487</v>
      </c>
      <c r="B961">
        <v>1531.2220313594851</v>
      </c>
      <c r="C961">
        <v>953.23043183198865</v>
      </c>
      <c r="D961">
        <v>2.5418494326776789E-2</v>
      </c>
      <c r="E961">
        <v>251.22</v>
      </c>
      <c r="F961" s="5">
        <f t="shared" si="42"/>
        <v>3.9821599235412286E-4</v>
      </c>
      <c r="G961">
        <f t="shared" si="43"/>
        <v>1478.0378870114794</v>
      </c>
      <c r="H961">
        <f t="shared" si="44"/>
        <v>1355.0892712659854</v>
      </c>
    </row>
    <row r="962" spans="1:8" x14ac:dyDescent="0.3">
      <c r="A962" s="2">
        <v>40490</v>
      </c>
      <c r="B962">
        <v>1527.2482862165859</v>
      </c>
      <c r="C962">
        <v>951.12119585643313</v>
      </c>
      <c r="D962">
        <v>-3.8242214231543059E-4</v>
      </c>
      <c r="E962">
        <v>251.73</v>
      </c>
      <c r="F962" s="5">
        <f t="shared" si="42"/>
        <v>2.030093145450218E-3</v>
      </c>
      <c r="G962">
        <f t="shared" si="43"/>
        <v>1477.4726525963051</v>
      </c>
      <c r="H962">
        <f t="shared" si="44"/>
        <v>1357.8402287070555</v>
      </c>
    </row>
    <row r="963" spans="1:8" x14ac:dyDescent="0.3">
      <c r="A963" s="2">
        <v>40491</v>
      </c>
      <c r="B963">
        <v>1521.8076796858641</v>
      </c>
      <c r="C963">
        <v>950.41527179277819</v>
      </c>
      <c r="D963">
        <v>-2.8201568934491661E-3</v>
      </c>
      <c r="E963">
        <v>252.07</v>
      </c>
      <c r="F963" s="5">
        <f t="shared" si="42"/>
        <v>1.3506534779326174E-3</v>
      </c>
      <c r="G963">
        <f t="shared" si="43"/>
        <v>1473.305947910203</v>
      </c>
      <c r="H963">
        <f t="shared" si="44"/>
        <v>1359.6742003344355</v>
      </c>
    </row>
    <row r="964" spans="1:8" x14ac:dyDescent="0.3">
      <c r="A964" s="2">
        <v>40492</v>
      </c>
      <c r="B964">
        <v>1534.084537912129</v>
      </c>
      <c r="C964">
        <v>972.18979814941429</v>
      </c>
      <c r="D964">
        <v>-1.4843252929463089E-2</v>
      </c>
      <c r="E964">
        <v>255.13</v>
      </c>
      <c r="F964" s="5">
        <f t="shared" ref="F964:F1027" si="45">E964/E963-1</f>
        <v>1.2139485063672906E-2</v>
      </c>
      <c r="G964">
        <f t="shared" ref="G964:G1027" si="46">G963*(1+D964)</f>
        <v>1451.4372950828895</v>
      </c>
      <c r="H964">
        <f t="shared" ref="H964:H1027" si="47">H963*(1+F964)</f>
        <v>1376.1799449808568</v>
      </c>
    </row>
    <row r="965" spans="1:8" x14ac:dyDescent="0.3">
      <c r="A965" s="2">
        <v>40493</v>
      </c>
      <c r="B965">
        <v>1497.787209346729</v>
      </c>
      <c r="C965">
        <v>943.34011624880009</v>
      </c>
      <c r="D965">
        <v>6.0143690934142402E-3</v>
      </c>
      <c r="E965">
        <v>247.51</v>
      </c>
      <c r="F965" s="5">
        <f t="shared" si="45"/>
        <v>-2.986712656292867E-2</v>
      </c>
      <c r="G965">
        <f t="shared" si="46"/>
        <v>1460.1667746914648</v>
      </c>
      <c r="H965">
        <f t="shared" si="47"/>
        <v>1335.0774043907493</v>
      </c>
    </row>
    <row r="966" spans="1:8" x14ac:dyDescent="0.3">
      <c r="A966" s="2">
        <v>40494</v>
      </c>
      <c r="B966">
        <v>1498.183667606035</v>
      </c>
      <c r="C966">
        <v>941.00438891611998</v>
      </c>
      <c r="D966">
        <v>2.7407142222941609E-3</v>
      </c>
      <c r="E966">
        <v>248.35</v>
      </c>
      <c r="F966" s="5">
        <f t="shared" si="45"/>
        <v>3.3938022706152537E-3</v>
      </c>
      <c r="G966">
        <f t="shared" si="46"/>
        <v>1464.1686745377831</v>
      </c>
      <c r="H966">
        <f t="shared" si="47"/>
        <v>1339.6083931172177</v>
      </c>
    </row>
    <row r="967" spans="1:8" x14ac:dyDescent="0.3">
      <c r="A967" s="2">
        <v>40497</v>
      </c>
      <c r="B967">
        <v>1506.3115817910971</v>
      </c>
      <c r="C967">
        <v>924.80935380661322</v>
      </c>
      <c r="D967">
        <v>2.2635550234668119E-2</v>
      </c>
      <c r="E967">
        <v>249.22</v>
      </c>
      <c r="F967" s="5">
        <f t="shared" si="45"/>
        <v>3.5031205959332734E-3</v>
      </c>
      <c r="G967">
        <f t="shared" si="46"/>
        <v>1497.3109381223103</v>
      </c>
      <c r="H967">
        <f t="shared" si="47"/>
        <v>1344.3012028696317</v>
      </c>
    </row>
    <row r="968" spans="1:8" x14ac:dyDescent="0.3">
      <c r="A968" s="2">
        <v>40498</v>
      </c>
      <c r="B968">
        <v>1488.883759367661</v>
      </c>
      <c r="C968">
        <v>914.53361240469781</v>
      </c>
      <c r="D968">
        <v>-4.586658276418687E-4</v>
      </c>
      <c r="E968">
        <v>247.84</v>
      </c>
      <c r="F968" s="5">
        <f t="shared" si="45"/>
        <v>-5.537276302062466E-3</v>
      </c>
      <c r="G968">
        <f t="shared" si="46"/>
        <v>1496.6241727616391</v>
      </c>
      <c r="H968">
        <f t="shared" si="47"/>
        <v>1336.8574356761476</v>
      </c>
    </row>
    <row r="969" spans="1:8" x14ac:dyDescent="0.3">
      <c r="A969" s="2">
        <v>40499</v>
      </c>
      <c r="B969">
        <v>1479.294565234731</v>
      </c>
      <c r="C969">
        <v>915.70702776754626</v>
      </c>
      <c r="D969">
        <v>-7.7236008729756334E-3</v>
      </c>
      <c r="E969">
        <v>247.3</v>
      </c>
      <c r="F969" s="5">
        <f t="shared" si="45"/>
        <v>-2.1788250484182647E-3</v>
      </c>
      <c r="G969">
        <f t="shared" si="46"/>
        <v>1485.0648449943808</v>
      </c>
      <c r="H969">
        <f t="shared" si="47"/>
        <v>1333.9446572091322</v>
      </c>
    </row>
    <row r="970" spans="1:8" x14ac:dyDescent="0.3">
      <c r="A970" s="2">
        <v>40500</v>
      </c>
      <c r="B970">
        <v>1498.6006942349879</v>
      </c>
      <c r="C970">
        <v>936.591844678435</v>
      </c>
      <c r="D970">
        <v>-9.7564107168666148E-3</v>
      </c>
      <c r="E970">
        <v>251.15</v>
      </c>
      <c r="F970" s="5">
        <f t="shared" si="45"/>
        <v>1.5568135867367605E-2</v>
      </c>
      <c r="G970">
        <f t="shared" si="46"/>
        <v>1470.5759424254359</v>
      </c>
      <c r="H970">
        <f t="shared" si="47"/>
        <v>1354.711688872113</v>
      </c>
    </row>
    <row r="971" spans="1:8" x14ac:dyDescent="0.3">
      <c r="A971" s="2">
        <v>40501</v>
      </c>
      <c r="B971">
        <v>1507.5959430952551</v>
      </c>
      <c r="C971">
        <v>937.79763468598867</v>
      </c>
      <c r="D971">
        <v>4.7150089318013233E-3</v>
      </c>
      <c r="E971">
        <v>253.04</v>
      </c>
      <c r="F971" s="5">
        <f t="shared" si="45"/>
        <v>7.5253832371091622E-3</v>
      </c>
      <c r="G971">
        <f t="shared" si="46"/>
        <v>1477.5097211288639</v>
      </c>
      <c r="H971">
        <f t="shared" si="47"/>
        <v>1364.9064135066669</v>
      </c>
    </row>
    <row r="972" spans="1:8" x14ac:dyDescent="0.3">
      <c r="A972" s="2">
        <v>40504</v>
      </c>
      <c r="B972">
        <v>1529.156160449669</v>
      </c>
      <c r="C972">
        <v>932.07726104537505</v>
      </c>
      <c r="D972">
        <v>2.0400853558588779E-2</v>
      </c>
      <c r="E972">
        <v>254</v>
      </c>
      <c r="F972" s="5">
        <f t="shared" si="45"/>
        <v>3.7938665823584738E-3</v>
      </c>
      <c r="G972">
        <f t="shared" si="46"/>
        <v>1507.652180581005</v>
      </c>
      <c r="H972">
        <f t="shared" si="47"/>
        <v>1370.0846863369165</v>
      </c>
    </row>
    <row r="973" spans="1:8" x14ac:dyDescent="0.3">
      <c r="A973" s="2">
        <v>40505</v>
      </c>
      <c r="B973">
        <v>1524.0787180442289</v>
      </c>
      <c r="C973">
        <v>923.2667416193741</v>
      </c>
      <c r="D973">
        <v>6.132142307487376E-3</v>
      </c>
      <c r="E973">
        <v>252.12</v>
      </c>
      <c r="F973" s="5">
        <f t="shared" si="45"/>
        <v>-7.4015748031496242E-3</v>
      </c>
      <c r="G973">
        <f t="shared" si="46"/>
        <v>1516.8973183025214</v>
      </c>
      <c r="H973">
        <f t="shared" si="47"/>
        <v>1359.943902044344</v>
      </c>
    </row>
    <row r="974" spans="1:8" x14ac:dyDescent="0.3">
      <c r="A974" s="2">
        <v>40506</v>
      </c>
      <c r="B974">
        <v>1527.4297749435541</v>
      </c>
      <c r="C974">
        <v>915.45079343035309</v>
      </c>
      <c r="D974">
        <v>1.066427904247347E-2</v>
      </c>
      <c r="E974">
        <v>252.38</v>
      </c>
      <c r="F974" s="5">
        <f t="shared" si="45"/>
        <v>1.0312549579565289E-3</v>
      </c>
      <c r="G974">
        <f t="shared" si="46"/>
        <v>1533.0739345836794</v>
      </c>
      <c r="H974">
        <f t="shared" si="47"/>
        <v>1361.3463509358699</v>
      </c>
    </row>
    <row r="975" spans="1:8" x14ac:dyDescent="0.3">
      <c r="A975" s="2">
        <v>40507</v>
      </c>
      <c r="B975">
        <v>1537.110670691447</v>
      </c>
      <c r="C975">
        <v>912.37153736989865</v>
      </c>
      <c r="D975">
        <v>9.7016800065204967E-3</v>
      </c>
      <c r="E975">
        <v>252.45</v>
      </c>
      <c r="F975" s="5">
        <f t="shared" si="45"/>
        <v>2.7735953720586792E-4</v>
      </c>
      <c r="G975">
        <f t="shared" si="46"/>
        <v>1547.9473273233477</v>
      </c>
      <c r="H975">
        <f t="shared" si="47"/>
        <v>1361.7239333297423</v>
      </c>
    </row>
    <row r="976" spans="1:8" x14ac:dyDescent="0.3">
      <c r="A976" s="2">
        <v>40508</v>
      </c>
      <c r="B976">
        <v>1507.4030526792169</v>
      </c>
      <c r="C976">
        <v>903.90090217524084</v>
      </c>
      <c r="D976">
        <v>-1.004272706087894E-2</v>
      </c>
      <c r="E976">
        <v>249.31</v>
      </c>
      <c r="F976" s="5">
        <f t="shared" si="45"/>
        <v>-1.2438106555753614E-2</v>
      </c>
      <c r="G976">
        <f t="shared" si="46"/>
        <v>1532.4017148104224</v>
      </c>
      <c r="H976">
        <f t="shared" si="47"/>
        <v>1344.7866659474671</v>
      </c>
    </row>
    <row r="977" spans="1:8" x14ac:dyDescent="0.3">
      <c r="A977" s="2">
        <v>40511</v>
      </c>
      <c r="B977">
        <v>1500.957666753736</v>
      </c>
      <c r="C977">
        <v>902.45913143756081</v>
      </c>
      <c r="D977">
        <v>-2.6807672104812719E-3</v>
      </c>
      <c r="E977">
        <v>248.92</v>
      </c>
      <c r="F977" s="5">
        <f t="shared" si="45"/>
        <v>-1.5643175163452261E-3</v>
      </c>
      <c r="G977">
        <f t="shared" si="46"/>
        <v>1528.2937025400734</v>
      </c>
      <c r="H977">
        <f t="shared" si="47"/>
        <v>1342.682992610178</v>
      </c>
    </row>
    <row r="978" spans="1:8" x14ac:dyDescent="0.3">
      <c r="A978" s="2">
        <v>40512</v>
      </c>
      <c r="B978">
        <v>1502.3494810388891</v>
      </c>
      <c r="C978">
        <v>904.32718216284104</v>
      </c>
      <c r="D978">
        <v>-1.142671864179823E-3</v>
      </c>
      <c r="E978">
        <v>249.64</v>
      </c>
      <c r="F978" s="5">
        <f t="shared" si="45"/>
        <v>2.8924955809095376E-3</v>
      </c>
      <c r="G978">
        <f t="shared" si="46"/>
        <v>1526.5473643259777</v>
      </c>
      <c r="H978">
        <f t="shared" si="47"/>
        <v>1346.5666972328654</v>
      </c>
    </row>
    <row r="979" spans="1:8" x14ac:dyDescent="0.3">
      <c r="A979" s="2">
        <v>40513</v>
      </c>
      <c r="B979">
        <v>1507.6104075070291</v>
      </c>
      <c r="C979">
        <v>907.7030094888147</v>
      </c>
      <c r="D979">
        <v>-2.3117182826148941E-4</v>
      </c>
      <c r="E979">
        <v>252.8</v>
      </c>
      <c r="F979" s="5">
        <f t="shared" si="45"/>
        <v>1.2658227848101333E-2</v>
      </c>
      <c r="G979">
        <f t="shared" si="46"/>
        <v>1526.1944695808388</v>
      </c>
      <c r="H979">
        <f t="shared" si="47"/>
        <v>1363.6118452991043</v>
      </c>
    </row>
    <row r="980" spans="1:8" x14ac:dyDescent="0.3">
      <c r="A980" s="2">
        <v>40514</v>
      </c>
      <c r="B980">
        <v>1518.6337160658411</v>
      </c>
      <c r="C980">
        <v>911.70849690731234</v>
      </c>
      <c r="D980">
        <v>2.899002217749302E-3</v>
      </c>
      <c r="E980">
        <v>256.02</v>
      </c>
      <c r="F980" s="5">
        <f t="shared" si="45"/>
        <v>1.2737341772151689E-2</v>
      </c>
      <c r="G980">
        <f t="shared" si="46"/>
        <v>1530.6189107328703</v>
      </c>
      <c r="H980">
        <f t="shared" si="47"/>
        <v>1380.9806354172333</v>
      </c>
    </row>
    <row r="981" spans="1:8" x14ac:dyDescent="0.3">
      <c r="A981" s="2">
        <v>40515</v>
      </c>
      <c r="B981">
        <v>1520.270744669433</v>
      </c>
      <c r="C981">
        <v>896.05190021673741</v>
      </c>
      <c r="D981">
        <v>1.8250771338562791E-2</v>
      </c>
      <c r="E981">
        <v>257.64999999999998</v>
      </c>
      <c r="F981" s="5">
        <f t="shared" si="45"/>
        <v>6.3666901023358147E-3</v>
      </c>
      <c r="G981">
        <f t="shared" si="46"/>
        <v>1558.5538864791361</v>
      </c>
      <c r="H981">
        <f t="shared" si="47"/>
        <v>1389.7729111602616</v>
      </c>
    </row>
    <row r="982" spans="1:8" x14ac:dyDescent="0.3">
      <c r="A982" s="2">
        <v>40518</v>
      </c>
      <c r="B982">
        <v>1537.944529201839</v>
      </c>
      <c r="C982">
        <v>879.56596828633621</v>
      </c>
      <c r="D982">
        <v>3.002383097180894E-2</v>
      </c>
      <c r="E982">
        <v>257.32</v>
      </c>
      <c r="F982" s="5">
        <f t="shared" si="45"/>
        <v>-1.2808072967203099E-3</v>
      </c>
      <c r="G982">
        <f t="shared" si="46"/>
        <v>1605.3476449272416</v>
      </c>
      <c r="H982">
        <f t="shared" si="47"/>
        <v>1387.9928798748633</v>
      </c>
    </row>
    <row r="983" spans="1:8" x14ac:dyDescent="0.3">
      <c r="A983" s="2">
        <v>40519</v>
      </c>
      <c r="B983">
        <v>1539.666126645727</v>
      </c>
      <c r="C983">
        <v>879.96743325642126</v>
      </c>
      <c r="D983">
        <v>6.6297920918989561E-4</v>
      </c>
      <c r="E983">
        <v>258.63</v>
      </c>
      <c r="F983" s="5">
        <f t="shared" si="45"/>
        <v>5.0909373542671332E-3</v>
      </c>
      <c r="G983">
        <f t="shared" si="46"/>
        <v>1606.4119570393505</v>
      </c>
      <c r="H983">
        <f t="shared" si="47"/>
        <v>1395.0590646744752</v>
      </c>
    </row>
    <row r="984" spans="1:8" x14ac:dyDescent="0.3">
      <c r="A984" s="2">
        <v>40520</v>
      </c>
      <c r="B984">
        <v>1529.6419599323151</v>
      </c>
      <c r="C984">
        <v>880.33656458752432</v>
      </c>
      <c r="D984">
        <v>-6.930093616464017E-3</v>
      </c>
      <c r="E984">
        <v>257.51</v>
      </c>
      <c r="F984" s="5">
        <f t="shared" si="45"/>
        <v>-4.3305107682790611E-3</v>
      </c>
      <c r="G984">
        <f t="shared" si="46"/>
        <v>1595.2793717904606</v>
      </c>
      <c r="H984">
        <f t="shared" si="47"/>
        <v>1389.017746372517</v>
      </c>
    </row>
    <row r="985" spans="1:8" x14ac:dyDescent="0.3">
      <c r="A985" s="2">
        <v>40521</v>
      </c>
      <c r="B985">
        <v>1572.150193543335</v>
      </c>
      <c r="C985">
        <v>904.34412439359005</v>
      </c>
      <c r="D985">
        <v>5.1877442415637631E-4</v>
      </c>
      <c r="E985">
        <v>262.32</v>
      </c>
      <c r="F985" s="5">
        <f t="shared" si="45"/>
        <v>1.8678886256844329E-2</v>
      </c>
      <c r="G985">
        <f t="shared" si="46"/>
        <v>1596.1069619279297</v>
      </c>
      <c r="H985">
        <f t="shared" si="47"/>
        <v>1414.9630508657474</v>
      </c>
    </row>
    <row r="986" spans="1:8" x14ac:dyDescent="0.3">
      <c r="A986" s="2">
        <v>40522</v>
      </c>
      <c r="B986">
        <v>1578.523833615141</v>
      </c>
      <c r="C986">
        <v>902.60425835336446</v>
      </c>
      <c r="D986">
        <v>5.9779892851687944E-3</v>
      </c>
      <c r="E986">
        <v>261.74</v>
      </c>
      <c r="F986" s="5">
        <f t="shared" si="45"/>
        <v>-2.2110399512045298E-3</v>
      </c>
      <c r="G986">
        <f t="shared" si="46"/>
        <v>1605.6484722443181</v>
      </c>
      <c r="H986">
        <f t="shared" si="47"/>
        <v>1411.8345110308051</v>
      </c>
    </row>
    <row r="987" spans="1:8" x14ac:dyDescent="0.3">
      <c r="A987" s="2">
        <v>40525</v>
      </c>
      <c r="B987">
        <v>1600.892311683134</v>
      </c>
      <c r="C987">
        <v>903.41261257500605</v>
      </c>
      <c r="D987">
        <v>1.3274923964926799E-2</v>
      </c>
      <c r="E987">
        <v>263.31</v>
      </c>
      <c r="F987" s="5">
        <f t="shared" si="45"/>
        <v>5.9983189424619443E-3</v>
      </c>
      <c r="G987">
        <f t="shared" si="46"/>
        <v>1626.9633336277623</v>
      </c>
      <c r="H987">
        <f t="shared" si="47"/>
        <v>1420.3031447219425</v>
      </c>
    </row>
    <row r="988" spans="1:8" x14ac:dyDescent="0.3">
      <c r="A988" s="2">
        <v>40526</v>
      </c>
      <c r="B988">
        <v>1601.2105381616</v>
      </c>
      <c r="C988">
        <v>906.31487742965237</v>
      </c>
      <c r="D988">
        <v>-3.0137766887361468E-3</v>
      </c>
      <c r="E988">
        <v>265.13</v>
      </c>
      <c r="F988" s="5">
        <f t="shared" si="45"/>
        <v>6.9120048611901463E-3</v>
      </c>
      <c r="G988">
        <f t="shared" si="46"/>
        <v>1622.0600294594465</v>
      </c>
      <c r="H988">
        <f t="shared" si="47"/>
        <v>1430.1202869626243</v>
      </c>
    </row>
    <row r="989" spans="1:8" x14ac:dyDescent="0.3">
      <c r="A989" s="2">
        <v>40527</v>
      </c>
      <c r="B989">
        <v>1606.0244144319499</v>
      </c>
      <c r="C989">
        <v>919.06390534427851</v>
      </c>
      <c r="D989">
        <v>-1.106048776937407E-2</v>
      </c>
      <c r="E989">
        <v>265.95</v>
      </c>
      <c r="F989" s="5">
        <f t="shared" si="45"/>
        <v>3.0928223890167583E-3</v>
      </c>
      <c r="G989">
        <f t="shared" si="46"/>
        <v>1604.1192543424197</v>
      </c>
      <c r="H989">
        <f t="shared" si="47"/>
        <v>1434.5433950051292</v>
      </c>
    </row>
    <row r="990" spans="1:8" x14ac:dyDescent="0.3">
      <c r="A990" s="2">
        <v>40528</v>
      </c>
      <c r="B990">
        <v>1611.868033990969</v>
      </c>
      <c r="C990">
        <v>918.56855050160334</v>
      </c>
      <c r="D990">
        <v>4.1775396790173502E-3</v>
      </c>
      <c r="E990">
        <v>264.92</v>
      </c>
      <c r="F990" s="5">
        <f t="shared" si="45"/>
        <v>-3.8729084414362847E-3</v>
      </c>
      <c r="G990">
        <f t="shared" si="46"/>
        <v>1610.820526177311</v>
      </c>
      <c r="H990">
        <f t="shared" si="47"/>
        <v>1428.9875397810072</v>
      </c>
    </row>
    <row r="991" spans="1:8" x14ac:dyDescent="0.3">
      <c r="A991" s="2">
        <v>40529</v>
      </c>
      <c r="B991">
        <v>1625.7322666000171</v>
      </c>
      <c r="C991">
        <v>921.41285071726475</v>
      </c>
      <c r="D991">
        <v>5.5048962176542648E-3</v>
      </c>
      <c r="E991">
        <v>267.67</v>
      </c>
      <c r="F991" s="5">
        <f t="shared" si="45"/>
        <v>1.0380492224067561E-2</v>
      </c>
      <c r="G991">
        <f t="shared" si="46"/>
        <v>1619.6879259991842</v>
      </c>
      <c r="H991">
        <f t="shared" si="47"/>
        <v>1443.8211338259935</v>
      </c>
    </row>
    <row r="992" spans="1:8" x14ac:dyDescent="0.3">
      <c r="A992" s="2">
        <v>40532</v>
      </c>
      <c r="B992">
        <v>1624.0027066241919</v>
      </c>
      <c r="C992">
        <v>912.44427200855159</v>
      </c>
      <c r="D992">
        <v>8.669642104322417E-3</v>
      </c>
      <c r="E992">
        <v>267.42</v>
      </c>
      <c r="F992" s="5">
        <f t="shared" si="45"/>
        <v>-9.339858781335364E-4</v>
      </c>
      <c r="G992">
        <f t="shared" si="46"/>
        <v>1633.7300406382894</v>
      </c>
      <c r="H992">
        <f t="shared" si="47"/>
        <v>1442.4726252764492</v>
      </c>
    </row>
    <row r="993" spans="1:8" x14ac:dyDescent="0.3">
      <c r="A993" s="2">
        <v>40533</v>
      </c>
      <c r="B993">
        <v>1645.5005725814481</v>
      </c>
      <c r="C993">
        <v>918.44880692256356</v>
      </c>
      <c r="D993">
        <v>6.6568659977384037E-3</v>
      </c>
      <c r="E993">
        <v>269.31</v>
      </c>
      <c r="F993" s="5">
        <f t="shared" si="45"/>
        <v>7.0675342158401655E-3</v>
      </c>
      <c r="G993">
        <f t="shared" si="46"/>
        <v>1644.6055625952984</v>
      </c>
      <c r="H993">
        <f t="shared" si="47"/>
        <v>1452.6673499110034</v>
      </c>
    </row>
    <row r="994" spans="1:8" x14ac:dyDescent="0.3">
      <c r="A994" s="2">
        <v>40534</v>
      </c>
      <c r="B994">
        <v>1644.4557057524571</v>
      </c>
      <c r="C994">
        <v>915.77439733300594</v>
      </c>
      <c r="D994">
        <v>2.2768924221046039E-3</v>
      </c>
      <c r="E994">
        <v>269.60000000000002</v>
      </c>
      <c r="F994" s="5">
        <f t="shared" si="45"/>
        <v>1.0768259626452448E-3</v>
      </c>
      <c r="G994">
        <f t="shared" si="46"/>
        <v>1648.3501525381228</v>
      </c>
      <c r="H994">
        <f t="shared" si="47"/>
        <v>1454.2316198284745</v>
      </c>
    </row>
    <row r="995" spans="1:8" x14ac:dyDescent="0.3">
      <c r="A995" s="2">
        <v>40535</v>
      </c>
      <c r="B995">
        <v>1645.682852157345</v>
      </c>
      <c r="C995">
        <v>907.57103684329525</v>
      </c>
      <c r="D995">
        <v>9.7040725272168338E-3</v>
      </c>
      <c r="E995">
        <v>269.62</v>
      </c>
      <c r="F995" s="5">
        <f t="shared" si="45"/>
        <v>7.4183976261021911E-5</v>
      </c>
      <c r="G995">
        <f t="shared" si="46"/>
        <v>1664.3458619686016</v>
      </c>
      <c r="H995">
        <f t="shared" si="47"/>
        <v>1454.339500512438</v>
      </c>
    </row>
    <row r="996" spans="1:8" x14ac:dyDescent="0.3">
      <c r="A996" s="2">
        <v>40536</v>
      </c>
      <c r="B996">
        <v>1647.617916846586</v>
      </c>
      <c r="C996">
        <v>906.17798583251658</v>
      </c>
      <c r="D996">
        <v>2.710765302816331E-3</v>
      </c>
      <c r="E996">
        <v>268.5</v>
      </c>
      <c r="F996" s="5">
        <f t="shared" si="45"/>
        <v>-4.1539945107930132E-3</v>
      </c>
      <c r="G996">
        <f t="shared" si="46"/>
        <v>1668.857512983112</v>
      </c>
      <c r="H996">
        <f t="shared" si="47"/>
        <v>1448.2981822104798</v>
      </c>
    </row>
    <row r="997" spans="1:8" x14ac:dyDescent="0.3">
      <c r="A997" s="2">
        <v>40539</v>
      </c>
      <c r="B997">
        <v>1650.30430963807</v>
      </c>
      <c r="C997">
        <v>904.66723968622762</v>
      </c>
      <c r="D997">
        <v>3.2976334419849711E-3</v>
      </c>
      <c r="E997">
        <v>267.35000000000002</v>
      </c>
      <c r="F997" s="5">
        <f t="shared" si="45"/>
        <v>-4.283054003724307E-3</v>
      </c>
      <c r="G997">
        <f t="shared" si="46"/>
        <v>1674.3607933278329</v>
      </c>
      <c r="H997">
        <f t="shared" si="47"/>
        <v>1442.0950428825765</v>
      </c>
    </row>
    <row r="998" spans="1:8" x14ac:dyDescent="0.3">
      <c r="A998" s="2">
        <v>40540</v>
      </c>
      <c r="B998">
        <v>1660.5894110667441</v>
      </c>
      <c r="C998">
        <v>908.57232518728119</v>
      </c>
      <c r="D998">
        <v>1.915646614019328E-3</v>
      </c>
      <c r="E998">
        <v>269.04000000000002</v>
      </c>
      <c r="F998" s="5">
        <f t="shared" si="45"/>
        <v>6.3213016644847464E-3</v>
      </c>
      <c r="G998">
        <f t="shared" si="46"/>
        <v>1677.5682769122182</v>
      </c>
      <c r="H998">
        <f t="shared" si="47"/>
        <v>1451.2109606774954</v>
      </c>
    </row>
    <row r="999" spans="1:8" x14ac:dyDescent="0.3">
      <c r="A999" s="2">
        <v>40541</v>
      </c>
      <c r="B999">
        <v>1642.5847244480569</v>
      </c>
      <c r="C999">
        <v>907.47530273092207</v>
      </c>
      <c r="D999">
        <v>-9.6349335379243284E-3</v>
      </c>
      <c r="E999">
        <v>270.44</v>
      </c>
      <c r="F999" s="5">
        <f t="shared" si="45"/>
        <v>5.2036871840617227E-3</v>
      </c>
      <c r="G999">
        <f t="shared" si="46"/>
        <v>1661.4050180588388</v>
      </c>
      <c r="H999">
        <f t="shared" si="47"/>
        <v>1458.7626085549427</v>
      </c>
    </row>
    <row r="1000" spans="1:8" x14ac:dyDescent="0.3">
      <c r="A1000" s="2">
        <v>40542</v>
      </c>
      <c r="B1000">
        <v>1645.11509676522</v>
      </c>
      <c r="C1000">
        <v>920.39155066713272</v>
      </c>
      <c r="D1000">
        <v>-1.2692685374840361E-2</v>
      </c>
      <c r="E1000">
        <v>271.19</v>
      </c>
      <c r="F1000" s="5">
        <f t="shared" si="45"/>
        <v>2.7732583937287725E-3</v>
      </c>
      <c r="G1000">
        <f t="shared" si="46"/>
        <v>1640.3173268844371</v>
      </c>
      <c r="H1000">
        <f t="shared" si="47"/>
        <v>1462.8081342035755</v>
      </c>
    </row>
    <row r="1001" spans="1:8" x14ac:dyDescent="0.3">
      <c r="A1001" s="2">
        <v>40546</v>
      </c>
      <c r="B1001">
        <v>1675.050774053446</v>
      </c>
      <c r="C1001">
        <v>932.42604028521066</v>
      </c>
      <c r="D1001">
        <v>5.1213048298321961E-3</v>
      </c>
      <c r="E1001">
        <v>273.81</v>
      </c>
      <c r="F1001" s="5">
        <f t="shared" si="45"/>
        <v>9.6611231977581369E-3</v>
      </c>
      <c r="G1001">
        <f t="shared" si="46"/>
        <v>1648.7178919330677</v>
      </c>
      <c r="H1001">
        <f t="shared" si="47"/>
        <v>1476.940503802799</v>
      </c>
    </row>
    <row r="1002" spans="1:8" x14ac:dyDescent="0.3">
      <c r="A1002" s="2">
        <v>40547</v>
      </c>
      <c r="B1002">
        <v>1675.6370081952609</v>
      </c>
      <c r="C1002">
        <v>932.0112449993228</v>
      </c>
      <c r="D1002">
        <v>7.9483588847373277E-4</v>
      </c>
      <c r="E1002">
        <v>275.77999999999997</v>
      </c>
      <c r="F1002" s="5">
        <f t="shared" si="45"/>
        <v>7.1947700960519612E-3</v>
      </c>
      <c r="G1002">
        <f t="shared" si="46"/>
        <v>1650.0283520835449</v>
      </c>
      <c r="H1002">
        <f t="shared" si="47"/>
        <v>1487.5667511732072</v>
      </c>
    </row>
    <row r="1003" spans="1:8" x14ac:dyDescent="0.3">
      <c r="A1003" s="2">
        <v>40548</v>
      </c>
      <c r="B1003">
        <v>1669.680652343731</v>
      </c>
      <c r="C1003">
        <v>925.22377485969196</v>
      </c>
      <c r="D1003">
        <v>3.7279239282133059E-3</v>
      </c>
      <c r="E1003">
        <v>275.35000000000002</v>
      </c>
      <c r="F1003" s="5">
        <f t="shared" si="45"/>
        <v>-1.5592138661250088E-3</v>
      </c>
      <c r="G1003">
        <f t="shared" si="46"/>
        <v>1656.1795322595074</v>
      </c>
      <c r="H1003">
        <f t="shared" si="47"/>
        <v>1485.2473164679914</v>
      </c>
    </row>
    <row r="1004" spans="1:8" x14ac:dyDescent="0.3">
      <c r="A1004" s="2">
        <v>40549</v>
      </c>
      <c r="B1004">
        <v>1655.1400930468219</v>
      </c>
      <c r="C1004">
        <v>924.85031739788428</v>
      </c>
      <c r="D1004">
        <v>-8.3049468957524519E-3</v>
      </c>
      <c r="E1004">
        <v>274.72000000000003</v>
      </c>
      <c r="F1004" s="5">
        <f t="shared" si="45"/>
        <v>-2.2879970946068084E-3</v>
      </c>
      <c r="G1004">
        <f t="shared" si="46"/>
        <v>1642.4250491942601</v>
      </c>
      <c r="H1004">
        <f t="shared" si="47"/>
        <v>1481.8490749231401</v>
      </c>
    </row>
    <row r="1005" spans="1:8" x14ac:dyDescent="0.3">
      <c r="A1005" s="2">
        <v>40550</v>
      </c>
      <c r="B1005">
        <v>1651.479233375577</v>
      </c>
      <c r="C1005">
        <v>940.50380005711111</v>
      </c>
      <c r="D1005">
        <v>-1.913723538644552E-2</v>
      </c>
      <c r="E1005">
        <v>275.61</v>
      </c>
      <c r="F1005" s="5">
        <f t="shared" si="45"/>
        <v>3.2396622015142817E-3</v>
      </c>
      <c r="G1005">
        <f t="shared" si="46"/>
        <v>1610.993574423235</v>
      </c>
      <c r="H1005">
        <f t="shared" si="47"/>
        <v>1486.6497653595175</v>
      </c>
    </row>
    <row r="1006" spans="1:8" x14ac:dyDescent="0.3">
      <c r="A1006" s="2">
        <v>40553</v>
      </c>
      <c r="B1006">
        <v>1652.270166225712</v>
      </c>
      <c r="C1006">
        <v>939.76891164961876</v>
      </c>
      <c r="D1006">
        <v>1.2603012779152101E-3</v>
      </c>
      <c r="E1006">
        <v>273.99</v>
      </c>
      <c r="F1006" s="5">
        <f t="shared" si="45"/>
        <v>-5.877870904539062E-3</v>
      </c>
      <c r="G1006">
        <f t="shared" si="46"/>
        <v>1613.023911683794</v>
      </c>
      <c r="H1006">
        <f t="shared" si="47"/>
        <v>1477.911429958471</v>
      </c>
    </row>
    <row r="1007" spans="1:8" x14ac:dyDescent="0.3">
      <c r="A1007" s="2">
        <v>40554</v>
      </c>
      <c r="B1007">
        <v>1654.9439750822939</v>
      </c>
      <c r="C1007">
        <v>940.17507288579634</v>
      </c>
      <c r="D1007">
        <v>1.186071043379755E-3</v>
      </c>
      <c r="E1007">
        <v>275.10000000000002</v>
      </c>
      <c r="F1007" s="5">
        <f t="shared" si="45"/>
        <v>4.0512427460857037E-3</v>
      </c>
      <c r="G1007">
        <f t="shared" si="46"/>
        <v>1614.9370726377213</v>
      </c>
      <c r="H1007">
        <f t="shared" si="47"/>
        <v>1483.8988079184473</v>
      </c>
    </row>
    <row r="1008" spans="1:8" x14ac:dyDescent="0.3">
      <c r="A1008" s="2">
        <v>40555</v>
      </c>
      <c r="B1008">
        <v>1644.690030180757</v>
      </c>
      <c r="C1008">
        <v>930.10509548286598</v>
      </c>
      <c r="D1008">
        <v>4.514800220173476E-3</v>
      </c>
      <c r="E1008">
        <v>276.17</v>
      </c>
      <c r="F1008" s="5">
        <f t="shared" si="45"/>
        <v>3.8894947291894244E-3</v>
      </c>
      <c r="G1008">
        <f t="shared" si="46"/>
        <v>1622.2281908888326</v>
      </c>
      <c r="H1008">
        <f t="shared" si="47"/>
        <v>1489.6704245104966</v>
      </c>
    </row>
    <row r="1009" spans="1:8" x14ac:dyDescent="0.3">
      <c r="A1009" s="2">
        <v>40556</v>
      </c>
      <c r="B1009">
        <v>1657.7571767193699</v>
      </c>
      <c r="C1009">
        <v>922.73621278357609</v>
      </c>
      <c r="D1009">
        <v>1.5867685704523349E-2</v>
      </c>
      <c r="E1009">
        <v>275.52</v>
      </c>
      <c r="F1009" s="5">
        <f t="shared" si="45"/>
        <v>-2.35362276858464E-3</v>
      </c>
      <c r="G1009">
        <f t="shared" si="46"/>
        <v>1647.9691979628742</v>
      </c>
      <c r="H1009">
        <f t="shared" si="47"/>
        <v>1486.1643022816816</v>
      </c>
    </row>
    <row r="1010" spans="1:8" x14ac:dyDescent="0.3">
      <c r="A1010" s="2">
        <v>40557</v>
      </c>
      <c r="B1010">
        <v>1677.2835856946431</v>
      </c>
      <c r="C1010">
        <v>922.23052163709644</v>
      </c>
      <c r="D1010">
        <v>1.2326845662093079E-2</v>
      </c>
      <c r="E1010">
        <v>278.17</v>
      </c>
      <c r="F1010" s="5">
        <f t="shared" si="45"/>
        <v>9.6181765389082852E-3</v>
      </c>
      <c r="G1010">
        <f t="shared" si="46"/>
        <v>1668.2834599220459</v>
      </c>
      <c r="H1010">
        <f t="shared" si="47"/>
        <v>1500.4584929068503</v>
      </c>
    </row>
    <row r="1011" spans="1:8" x14ac:dyDescent="0.3">
      <c r="A1011" s="2">
        <v>40560</v>
      </c>
      <c r="B1011">
        <v>1663.8336727932301</v>
      </c>
      <c r="C1011">
        <v>917.90091964138765</v>
      </c>
      <c r="D1011">
        <v>-3.3241594454299639E-3</v>
      </c>
      <c r="E1011">
        <v>277.05</v>
      </c>
      <c r="F1011" s="5">
        <f t="shared" si="45"/>
        <v>-4.02631484344107E-3</v>
      </c>
      <c r="G1011">
        <f t="shared" si="46"/>
        <v>1662.7378197010914</v>
      </c>
      <c r="H1011">
        <f t="shared" si="47"/>
        <v>1494.4171746048924</v>
      </c>
    </row>
    <row r="1012" spans="1:8" x14ac:dyDescent="0.3">
      <c r="A1012" s="2">
        <v>40561</v>
      </c>
      <c r="B1012">
        <v>1660.182731224593</v>
      </c>
      <c r="C1012">
        <v>921.52680397431368</v>
      </c>
      <c r="D1012">
        <v>-6.1444862107773446E-3</v>
      </c>
      <c r="E1012">
        <v>276.60000000000002</v>
      </c>
      <c r="F1012" s="5">
        <f t="shared" si="45"/>
        <v>-1.6242555495397104E-3</v>
      </c>
      <c r="G1012">
        <f t="shared" si="46"/>
        <v>1652.5211500958001</v>
      </c>
      <c r="H1012">
        <f t="shared" si="47"/>
        <v>1491.9898592157128</v>
      </c>
    </row>
    <row r="1013" spans="1:8" x14ac:dyDescent="0.3">
      <c r="A1013" s="2">
        <v>40562</v>
      </c>
      <c r="B1013">
        <v>1672.8727920485589</v>
      </c>
      <c r="C1013">
        <v>933.89505739627759</v>
      </c>
      <c r="D1013">
        <v>-5.7777063055777234E-3</v>
      </c>
      <c r="E1013">
        <v>279.25</v>
      </c>
      <c r="F1013" s="5">
        <f t="shared" si="45"/>
        <v>9.5806218365870333E-3</v>
      </c>
      <c r="G1013">
        <f t="shared" si="46"/>
        <v>1642.9733682267911</v>
      </c>
      <c r="H1013">
        <f t="shared" si="47"/>
        <v>1506.2840498408814</v>
      </c>
    </row>
    <row r="1014" spans="1:8" x14ac:dyDescent="0.3">
      <c r="A1014" s="2">
        <v>40563</v>
      </c>
      <c r="B1014">
        <v>1648.9817417176471</v>
      </c>
      <c r="C1014">
        <v>925.34512774364225</v>
      </c>
      <c r="D1014">
        <v>-5.1263217895516364E-3</v>
      </c>
      <c r="E1014">
        <v>277.75</v>
      </c>
      <c r="F1014" s="5">
        <f t="shared" si="45"/>
        <v>-5.3715308863026001E-3</v>
      </c>
      <c r="G1014">
        <f t="shared" si="46"/>
        <v>1634.5509580495971</v>
      </c>
      <c r="H1014">
        <f t="shared" si="47"/>
        <v>1498.1929985436161</v>
      </c>
    </row>
    <row r="1015" spans="1:8" x14ac:dyDescent="0.3">
      <c r="A1015" s="2">
        <v>40564</v>
      </c>
      <c r="B1015">
        <v>1618.0234499149781</v>
      </c>
      <c r="C1015">
        <v>913.00738454710608</v>
      </c>
      <c r="D1015">
        <v>-5.4410611198456582E-3</v>
      </c>
      <c r="E1015">
        <v>272.67</v>
      </c>
      <c r="F1015" s="5">
        <f t="shared" si="45"/>
        <v>-1.8289828982898215E-2</v>
      </c>
      <c r="G1015">
        <f t="shared" si="46"/>
        <v>1625.657266383347</v>
      </c>
      <c r="H1015">
        <f t="shared" si="47"/>
        <v>1470.791304816878</v>
      </c>
    </row>
    <row r="1016" spans="1:8" x14ac:dyDescent="0.3">
      <c r="A1016" s="2">
        <v>40567</v>
      </c>
      <c r="B1016">
        <v>1619.692480214477</v>
      </c>
      <c r="C1016">
        <v>913.80695577089944</v>
      </c>
      <c r="D1016">
        <v>1.5576868820144091E-4</v>
      </c>
      <c r="E1016">
        <v>274.5</v>
      </c>
      <c r="F1016" s="5">
        <f t="shared" si="45"/>
        <v>6.7114093959730337E-3</v>
      </c>
      <c r="G1016">
        <f t="shared" si="46"/>
        <v>1625.9104928831966</v>
      </c>
      <c r="H1016">
        <f t="shared" si="47"/>
        <v>1480.6623873995413</v>
      </c>
    </row>
    <row r="1017" spans="1:8" x14ac:dyDescent="0.3">
      <c r="A1017" s="2">
        <v>40568</v>
      </c>
      <c r="B1017">
        <v>1620.626241068848</v>
      </c>
      <c r="C1017">
        <v>907.98644866558607</v>
      </c>
      <c r="D1017">
        <v>6.9460200181596932E-3</v>
      </c>
      <c r="E1017">
        <v>275.18</v>
      </c>
      <c r="F1017" s="5">
        <f t="shared" si="45"/>
        <v>2.4772313296903548E-3</v>
      </c>
      <c r="G1017">
        <f t="shared" si="46"/>
        <v>1637.2040997144993</v>
      </c>
      <c r="H1017">
        <f t="shared" si="47"/>
        <v>1484.3303306543016</v>
      </c>
    </row>
    <row r="1018" spans="1:8" x14ac:dyDescent="0.3">
      <c r="A1018" s="2">
        <v>40569</v>
      </c>
      <c r="B1018">
        <v>1630.473251904187</v>
      </c>
      <c r="C1018">
        <v>929.15770790465899</v>
      </c>
      <c r="D1018">
        <v>-1.724065984898759E-2</v>
      </c>
      <c r="E1018">
        <v>278.81</v>
      </c>
      <c r="F1018" s="5">
        <f t="shared" si="45"/>
        <v>1.3191365651573417E-2</v>
      </c>
      <c r="G1018">
        <f t="shared" si="46"/>
        <v>1608.9776207279538</v>
      </c>
      <c r="H1018">
        <f t="shared" si="47"/>
        <v>1503.9106747936835</v>
      </c>
    </row>
    <row r="1019" spans="1:8" x14ac:dyDescent="0.3">
      <c r="A1019" s="2">
        <v>40570</v>
      </c>
      <c r="B1019">
        <v>1612.128599229165</v>
      </c>
      <c r="C1019">
        <v>922.62798353957203</v>
      </c>
      <c r="D1019">
        <v>-4.2235477083931716E-3</v>
      </c>
      <c r="E1019">
        <v>279.2</v>
      </c>
      <c r="F1019" s="5">
        <f t="shared" si="45"/>
        <v>1.3988020515762756E-3</v>
      </c>
      <c r="G1019">
        <f t="shared" si="46"/>
        <v>1602.1820269850723</v>
      </c>
      <c r="H1019">
        <f t="shared" si="47"/>
        <v>1506.0143481309724</v>
      </c>
    </row>
    <row r="1020" spans="1:8" x14ac:dyDescent="0.3">
      <c r="A1020" s="2">
        <v>40571</v>
      </c>
      <c r="B1020">
        <v>1614.462787827702</v>
      </c>
      <c r="C1020">
        <v>911.9541412348691</v>
      </c>
      <c r="D1020">
        <v>1.301684804666303E-2</v>
      </c>
      <c r="E1020">
        <v>278.45</v>
      </c>
      <c r="F1020" s="5">
        <f t="shared" si="45"/>
        <v>-2.6862464183381451E-3</v>
      </c>
      <c r="G1020">
        <f t="shared" si="46"/>
        <v>1623.0373869734315</v>
      </c>
      <c r="H1020">
        <f t="shared" si="47"/>
        <v>1501.9688224823396</v>
      </c>
    </row>
    <row r="1021" spans="1:8" x14ac:dyDescent="0.3">
      <c r="A1021" s="2">
        <v>40574</v>
      </c>
      <c r="B1021">
        <v>1584.9753896633399</v>
      </c>
      <c r="C1021">
        <v>909.31860110775733</v>
      </c>
      <c r="D1021">
        <v>-1.537453442148118E-2</v>
      </c>
      <c r="E1021">
        <v>273.12</v>
      </c>
      <c r="F1021" s="5">
        <f t="shared" si="45"/>
        <v>-1.9141677141317981E-2</v>
      </c>
      <c r="G1021">
        <f t="shared" si="46"/>
        <v>1598.0839428000577</v>
      </c>
      <c r="H1021">
        <f t="shared" si="47"/>
        <v>1473.2186202060573</v>
      </c>
    </row>
    <row r="1022" spans="1:8" x14ac:dyDescent="0.3">
      <c r="A1022" s="2">
        <v>40575</v>
      </c>
      <c r="B1022">
        <v>1595.129135535987</v>
      </c>
      <c r="C1022">
        <v>899.91489570678732</v>
      </c>
      <c r="D1022">
        <v>1.6747734085467699E-2</v>
      </c>
      <c r="E1022">
        <v>273.45</v>
      </c>
      <c r="F1022" s="5">
        <f t="shared" si="45"/>
        <v>1.2082601054481668E-3</v>
      </c>
      <c r="G1022">
        <f t="shared" si="46"/>
        <v>1624.8482277203286</v>
      </c>
      <c r="H1022">
        <f t="shared" si="47"/>
        <v>1474.9986514914556</v>
      </c>
    </row>
    <row r="1023" spans="1:8" x14ac:dyDescent="0.3">
      <c r="A1023" s="2">
        <v>40581</v>
      </c>
      <c r="B1023">
        <v>1612.969374436479</v>
      </c>
      <c r="C1023">
        <v>905.19098621387582</v>
      </c>
      <c r="D1023">
        <v>5.3213200746848877E-3</v>
      </c>
      <c r="E1023">
        <v>274.89999999999998</v>
      </c>
      <c r="F1023" s="5">
        <f t="shared" si="45"/>
        <v>5.3026147376118438E-3</v>
      </c>
      <c r="G1023">
        <f t="shared" si="46"/>
        <v>1633.4945652128129</v>
      </c>
      <c r="H1023">
        <f t="shared" si="47"/>
        <v>1482.8200010788119</v>
      </c>
    </row>
    <row r="1024" spans="1:8" x14ac:dyDescent="0.3">
      <c r="A1024" s="2">
        <v>40582</v>
      </c>
      <c r="B1024">
        <v>1606.0486621024311</v>
      </c>
      <c r="C1024">
        <v>896.36589174690448</v>
      </c>
      <c r="D1024">
        <v>5.458762455582189E-3</v>
      </c>
      <c r="E1024">
        <v>273.16000000000003</v>
      </c>
      <c r="F1024" s="5">
        <f t="shared" si="45"/>
        <v>-6.3295743906873758E-3</v>
      </c>
      <c r="G1024">
        <f t="shared" si="46"/>
        <v>1642.4114240167942</v>
      </c>
      <c r="H1024">
        <f t="shared" si="47"/>
        <v>1473.4343815739844</v>
      </c>
    </row>
    <row r="1025" spans="1:8" x14ac:dyDescent="0.3">
      <c r="A1025" s="2">
        <v>40583</v>
      </c>
      <c r="B1025">
        <v>1590.8728156008419</v>
      </c>
      <c r="C1025">
        <v>897.4603790869254</v>
      </c>
      <c r="D1025">
        <v>-1.0670209673157349E-2</v>
      </c>
      <c r="E1025">
        <v>269.89999999999998</v>
      </c>
      <c r="F1025" s="5">
        <f t="shared" si="45"/>
        <v>-1.1934397422756038E-2</v>
      </c>
      <c r="G1025">
        <f t="shared" si="46"/>
        <v>1624.8865497529459</v>
      </c>
      <c r="H1025">
        <f t="shared" si="47"/>
        <v>1455.8498300879278</v>
      </c>
    </row>
    <row r="1026" spans="1:8" x14ac:dyDescent="0.3">
      <c r="A1026" s="2">
        <v>40584</v>
      </c>
      <c r="B1026">
        <v>1560.784305266407</v>
      </c>
      <c r="C1026">
        <v>882.46265731321682</v>
      </c>
      <c r="D1026">
        <v>-2.2019179336516541E-3</v>
      </c>
      <c r="E1026">
        <v>264.57</v>
      </c>
      <c r="F1026" s="5">
        <f t="shared" si="45"/>
        <v>-1.9748054835124096E-2</v>
      </c>
      <c r="G1026">
        <f t="shared" si="46"/>
        <v>1621.3086829188956</v>
      </c>
      <c r="H1026">
        <f t="shared" si="47"/>
        <v>1427.0996278116452</v>
      </c>
    </row>
    <row r="1027" spans="1:8" x14ac:dyDescent="0.3">
      <c r="A1027" s="2">
        <v>40585</v>
      </c>
      <c r="B1027">
        <v>1534.7835137527579</v>
      </c>
      <c r="C1027">
        <v>864.10124307631702</v>
      </c>
      <c r="D1027">
        <v>4.1482168812552178E-3</v>
      </c>
      <c r="E1027">
        <v>260.39999999999998</v>
      </c>
      <c r="F1027" s="5">
        <f t="shared" si="45"/>
        <v>-1.5761424197754947E-2</v>
      </c>
      <c r="G1027">
        <f t="shared" si="46"/>
        <v>1628.0342229671053</v>
      </c>
      <c r="H1027">
        <f t="shared" si="47"/>
        <v>1404.6065052052477</v>
      </c>
    </row>
    <row r="1028" spans="1:8" x14ac:dyDescent="0.3">
      <c r="A1028" s="2">
        <v>40588</v>
      </c>
      <c r="B1028">
        <v>1554.2191772103861</v>
      </c>
      <c r="C1028">
        <v>862.5769083644708</v>
      </c>
      <c r="D1028">
        <v>1.442752554913407E-2</v>
      </c>
      <c r="E1028">
        <v>266.02</v>
      </c>
      <c r="F1028" s="5">
        <f t="shared" ref="F1028:F1091" si="48">E1028/E1027-1</f>
        <v>2.1582181259600652E-2</v>
      </c>
      <c r="G1028">
        <f t="shared" ref="G1028:G1091" si="49">G1027*(1+D1028)</f>
        <v>1651.5227283138281</v>
      </c>
      <c r="H1028">
        <f t="shared" ref="H1028:H1091" si="50">H1027*(1+F1028)</f>
        <v>1434.9209773990015</v>
      </c>
    </row>
    <row r="1029" spans="1:8" x14ac:dyDescent="0.3">
      <c r="A1029" s="2">
        <v>40589</v>
      </c>
      <c r="B1029">
        <v>1549.4503829355831</v>
      </c>
      <c r="C1029">
        <v>862.59369653000249</v>
      </c>
      <c r="D1029">
        <v>-3.087752235208296E-3</v>
      </c>
      <c r="E1029">
        <v>265.39999999999998</v>
      </c>
      <c r="F1029" s="5">
        <f t="shared" si="48"/>
        <v>-2.3306518306894786E-3</v>
      </c>
      <c r="G1029">
        <f t="shared" si="49"/>
        <v>1646.4232353179798</v>
      </c>
      <c r="H1029">
        <f t="shared" si="50"/>
        <v>1431.5766761961318</v>
      </c>
    </row>
    <row r="1030" spans="1:8" x14ac:dyDescent="0.3">
      <c r="A1030" s="2">
        <v>40590</v>
      </c>
      <c r="B1030">
        <v>1537.72351882046</v>
      </c>
      <c r="C1030">
        <v>862.32197041190977</v>
      </c>
      <c r="D1030">
        <v>-7.2533919224543331E-3</v>
      </c>
      <c r="E1030">
        <v>262.56</v>
      </c>
      <c r="F1030" s="5">
        <f t="shared" si="48"/>
        <v>-1.0700828937452833E-2</v>
      </c>
      <c r="G1030">
        <f t="shared" si="49"/>
        <v>1634.4810823219832</v>
      </c>
      <c r="H1030">
        <f t="shared" si="50"/>
        <v>1416.2576190733096</v>
      </c>
    </row>
    <row r="1031" spans="1:8" x14ac:dyDescent="0.3">
      <c r="A1031" s="2">
        <v>40591</v>
      </c>
      <c r="B1031">
        <v>1518.6720285398301</v>
      </c>
      <c r="C1031">
        <v>849.35918969828083</v>
      </c>
      <c r="D1031">
        <v>2.6430017881098329E-3</v>
      </c>
      <c r="E1031">
        <v>261.23</v>
      </c>
      <c r="F1031" s="5">
        <f t="shared" si="48"/>
        <v>-5.065508836075483E-3</v>
      </c>
      <c r="G1031">
        <f t="shared" si="49"/>
        <v>1638.8010187451919</v>
      </c>
      <c r="H1031">
        <f t="shared" si="50"/>
        <v>1409.0835535897345</v>
      </c>
    </row>
    <row r="1032" spans="1:8" x14ac:dyDescent="0.3">
      <c r="A1032" s="2">
        <v>40592</v>
      </c>
      <c r="B1032">
        <v>1543.594694875381</v>
      </c>
      <c r="C1032">
        <v>869.40731329967912</v>
      </c>
      <c r="D1032">
        <v>-7.1929939737966908E-3</v>
      </c>
      <c r="E1032">
        <v>265.8</v>
      </c>
      <c r="F1032" s="5">
        <f t="shared" si="48"/>
        <v>1.749416223251532E-2</v>
      </c>
      <c r="G1032">
        <f t="shared" si="49"/>
        <v>1627.0131328931059</v>
      </c>
      <c r="H1032">
        <f t="shared" si="50"/>
        <v>1433.7342898754025</v>
      </c>
    </row>
    <row r="1033" spans="1:8" x14ac:dyDescent="0.3">
      <c r="A1033" s="2">
        <v>40595</v>
      </c>
      <c r="B1033">
        <v>1529.499597714818</v>
      </c>
      <c r="C1033">
        <v>873.78316387460848</v>
      </c>
      <c r="D1033">
        <v>-1.416448807477144E-2</v>
      </c>
      <c r="E1033">
        <v>264.55</v>
      </c>
      <c r="F1033" s="5">
        <f t="shared" si="48"/>
        <v>-4.7027840481564942E-3</v>
      </c>
      <c r="G1033">
        <f t="shared" si="49"/>
        <v>1603.9673247747451</v>
      </c>
      <c r="H1033">
        <f t="shared" si="50"/>
        <v>1426.9917471276815</v>
      </c>
    </row>
    <row r="1034" spans="1:8" x14ac:dyDescent="0.3">
      <c r="A1034" s="2">
        <v>40596</v>
      </c>
      <c r="B1034">
        <v>1515.6127215833869</v>
      </c>
      <c r="C1034">
        <v>859.02520162247777</v>
      </c>
      <c r="D1034">
        <v>7.8103714866688554E-3</v>
      </c>
      <c r="E1034">
        <v>260.13</v>
      </c>
      <c r="F1034" s="5">
        <f t="shared" si="48"/>
        <v>-1.6707616707616779E-2</v>
      </c>
      <c r="G1034">
        <f t="shared" si="49"/>
        <v>1616.4949054337142</v>
      </c>
      <c r="H1034">
        <f t="shared" si="50"/>
        <v>1403.1501159717398</v>
      </c>
    </row>
    <row r="1035" spans="1:8" x14ac:dyDescent="0.3">
      <c r="A1035" s="2">
        <v>40597</v>
      </c>
      <c r="B1035">
        <v>1516.894649547105</v>
      </c>
      <c r="C1035">
        <v>863.27053614222075</v>
      </c>
      <c r="D1035">
        <v>-4.0962222273273063E-3</v>
      </c>
      <c r="E1035">
        <v>259.20999999999998</v>
      </c>
      <c r="F1035" s="5">
        <f t="shared" si="48"/>
        <v>-3.5366931918656697E-3</v>
      </c>
      <c r="G1035">
        <f t="shared" si="49"/>
        <v>1609.8733830717151</v>
      </c>
      <c r="H1035">
        <f t="shared" si="50"/>
        <v>1398.187604509417</v>
      </c>
    </row>
    <row r="1036" spans="1:8" x14ac:dyDescent="0.3">
      <c r="A1036" s="2">
        <v>40598</v>
      </c>
      <c r="B1036">
        <v>1507.3408080960719</v>
      </c>
      <c r="C1036">
        <v>850.10621213007846</v>
      </c>
      <c r="D1036">
        <v>8.9510715875482649E-3</v>
      </c>
      <c r="E1036">
        <v>257.69</v>
      </c>
      <c r="F1036" s="5">
        <f t="shared" si="48"/>
        <v>-5.8639712974035696E-3</v>
      </c>
      <c r="G1036">
        <f t="shared" si="49"/>
        <v>1624.2834749704787</v>
      </c>
      <c r="H1036">
        <f t="shared" si="50"/>
        <v>1389.9886725281883</v>
      </c>
    </row>
    <row r="1037" spans="1:8" x14ac:dyDescent="0.3">
      <c r="A1037" s="2">
        <v>40599</v>
      </c>
      <c r="B1037">
        <v>1507.5432099552879</v>
      </c>
      <c r="C1037">
        <v>856.1861847188934</v>
      </c>
      <c r="D1037">
        <v>-7.0177378085376496E-3</v>
      </c>
      <c r="E1037">
        <v>259.27999999999997</v>
      </c>
      <c r="F1037" s="5">
        <f t="shared" si="48"/>
        <v>6.1702045092939528E-3</v>
      </c>
      <c r="G1037">
        <f t="shared" si="49"/>
        <v>1612.8846794163953</v>
      </c>
      <c r="H1037">
        <f t="shared" si="50"/>
        <v>1398.5651869032893</v>
      </c>
    </row>
    <row r="1038" spans="1:8" x14ac:dyDescent="0.3">
      <c r="A1038" s="2">
        <v>40602</v>
      </c>
      <c r="B1038">
        <v>1499.794627563361</v>
      </c>
      <c r="C1038">
        <v>840.12894997305011</v>
      </c>
      <c r="D1038">
        <v>1.361449846513485E-2</v>
      </c>
      <c r="E1038">
        <v>256.36</v>
      </c>
      <c r="F1038" s="5">
        <f t="shared" si="48"/>
        <v>-1.1261956186362054E-2</v>
      </c>
      <c r="G1038">
        <f t="shared" si="49"/>
        <v>1634.8432954087496</v>
      </c>
      <c r="H1038">
        <f t="shared" si="50"/>
        <v>1382.8146070446132</v>
      </c>
    </row>
    <row r="1039" spans="1:8" x14ac:dyDescent="0.3">
      <c r="A1039" s="2">
        <v>40604</v>
      </c>
      <c r="B1039">
        <v>1480.849366537753</v>
      </c>
      <c r="C1039">
        <v>843.19914927934997</v>
      </c>
      <c r="D1039">
        <v>-1.6286341688126819E-2</v>
      </c>
      <c r="E1039">
        <v>254.96</v>
      </c>
      <c r="F1039" s="5">
        <f t="shared" si="48"/>
        <v>-5.4610703697924867E-3</v>
      </c>
      <c r="G1039">
        <f t="shared" si="49"/>
        <v>1608.2176788931795</v>
      </c>
      <c r="H1039">
        <f t="shared" si="50"/>
        <v>1375.2629591671657</v>
      </c>
    </row>
    <row r="1040" spans="1:8" x14ac:dyDescent="0.3">
      <c r="A1040" s="2">
        <v>40605</v>
      </c>
      <c r="B1040">
        <v>1519.591193886944</v>
      </c>
      <c r="C1040">
        <v>863.29139153660378</v>
      </c>
      <c r="D1040">
        <v>2.333311562539464E-3</v>
      </c>
      <c r="E1040">
        <v>260.48</v>
      </c>
      <c r="F1040" s="5">
        <f t="shared" si="48"/>
        <v>2.1650454973329181E-2</v>
      </c>
      <c r="G1040">
        <f t="shared" si="49"/>
        <v>1611.9701517984213</v>
      </c>
      <c r="H1040">
        <f t="shared" si="50"/>
        <v>1405.038027941102</v>
      </c>
    </row>
    <row r="1041" spans="1:8" x14ac:dyDescent="0.3">
      <c r="A1041" s="2">
        <v>40606</v>
      </c>
      <c r="B1041">
        <v>1542.6486164947089</v>
      </c>
      <c r="C1041">
        <v>883.83373635473754</v>
      </c>
      <c r="D1041">
        <v>-8.6219399098208527E-3</v>
      </c>
      <c r="E1041">
        <v>265.42</v>
      </c>
      <c r="F1041" s="5">
        <f t="shared" si="48"/>
        <v>1.896498771498778E-2</v>
      </c>
      <c r="G1041">
        <f t="shared" si="49"/>
        <v>1598.0718420131905</v>
      </c>
      <c r="H1041">
        <f t="shared" si="50"/>
        <v>1431.6845568800957</v>
      </c>
    </row>
    <row r="1042" spans="1:8" x14ac:dyDescent="0.3">
      <c r="A1042" s="2">
        <v>40609</v>
      </c>
      <c r="B1042">
        <v>1527.129868621714</v>
      </c>
      <c r="C1042">
        <v>874.21188719869826</v>
      </c>
      <c r="D1042">
        <v>8.2668495097981687E-4</v>
      </c>
      <c r="E1042">
        <v>261.44</v>
      </c>
      <c r="F1042" s="5">
        <f t="shared" si="48"/>
        <v>-1.4995102102328461E-2</v>
      </c>
      <c r="G1042">
        <f t="shared" si="49"/>
        <v>1599.3929439555675</v>
      </c>
      <c r="H1042">
        <f t="shared" si="50"/>
        <v>1410.2163007713518</v>
      </c>
    </row>
    <row r="1043" spans="1:8" x14ac:dyDescent="0.3">
      <c r="A1043" s="2">
        <v>40610</v>
      </c>
      <c r="B1043">
        <v>1532.548686557576</v>
      </c>
      <c r="C1043">
        <v>883.29091595398677</v>
      </c>
      <c r="D1043">
        <v>-6.8370195229536801E-3</v>
      </c>
      <c r="E1043">
        <v>263.33</v>
      </c>
      <c r="F1043" s="5">
        <f t="shared" si="48"/>
        <v>7.2291921664626724E-3</v>
      </c>
      <c r="G1043">
        <f t="shared" si="49"/>
        <v>1588.4578631728689</v>
      </c>
      <c r="H1043">
        <f t="shared" si="50"/>
        <v>1420.411025405906</v>
      </c>
    </row>
    <row r="1044" spans="1:8" x14ac:dyDescent="0.3">
      <c r="A1044" s="2">
        <v>40611</v>
      </c>
      <c r="B1044">
        <v>1547.8463956568251</v>
      </c>
      <c r="C1044">
        <v>885.910741194911</v>
      </c>
      <c r="D1044">
        <v>7.01589246940304E-3</v>
      </c>
      <c r="E1044">
        <v>263.8</v>
      </c>
      <c r="F1044" s="5">
        <f t="shared" si="48"/>
        <v>1.7848327194016633E-3</v>
      </c>
      <c r="G1044">
        <f t="shared" si="49"/>
        <v>1599.6023127330675</v>
      </c>
      <c r="H1044">
        <f t="shared" si="50"/>
        <v>1422.9462214790494</v>
      </c>
    </row>
    <row r="1045" spans="1:8" x14ac:dyDescent="0.3">
      <c r="A1045" s="2">
        <v>40612</v>
      </c>
      <c r="B1045">
        <v>1528.845121174561</v>
      </c>
      <c r="C1045">
        <v>883.98309696322042</v>
      </c>
      <c r="D1045">
        <v>-1.010005333295505E-2</v>
      </c>
      <c r="E1045">
        <v>260.58999999999997</v>
      </c>
      <c r="F1045" s="5">
        <f t="shared" si="48"/>
        <v>-1.2168309325246485E-2</v>
      </c>
      <c r="G1045">
        <f t="shared" si="49"/>
        <v>1583.4462440629452</v>
      </c>
      <c r="H1045">
        <f t="shared" si="50"/>
        <v>1405.6313717029016</v>
      </c>
    </row>
    <row r="1046" spans="1:8" x14ac:dyDescent="0.3">
      <c r="A1046" s="2">
        <v>40613</v>
      </c>
      <c r="B1046">
        <v>1514.3400844587909</v>
      </c>
      <c r="C1046">
        <v>874.69446055976471</v>
      </c>
      <c r="D1046">
        <v>1.0201305688619659E-3</v>
      </c>
      <c r="E1046">
        <v>256.83</v>
      </c>
      <c r="F1046" s="5">
        <f t="shared" si="48"/>
        <v>-1.4428796193253768E-2</v>
      </c>
      <c r="G1046">
        <f t="shared" si="49"/>
        <v>1585.0615659806635</v>
      </c>
      <c r="H1046">
        <f t="shared" si="50"/>
        <v>1385.3498031177567</v>
      </c>
    </row>
    <row r="1047" spans="1:8" x14ac:dyDescent="0.3">
      <c r="A1047" s="2">
        <v>40616</v>
      </c>
      <c r="B1047">
        <v>1522.4754122320301</v>
      </c>
      <c r="C1047">
        <v>859.18008853195875</v>
      </c>
      <c r="D1047">
        <v>2.3109097779533069E-2</v>
      </c>
      <c r="E1047">
        <v>260.69</v>
      </c>
      <c r="F1047" s="5">
        <f t="shared" si="48"/>
        <v>1.5029396877311862E-2</v>
      </c>
      <c r="G1047">
        <f t="shared" si="49"/>
        <v>1621.6909086954904</v>
      </c>
      <c r="H1047">
        <f t="shared" si="50"/>
        <v>1406.1707751227193</v>
      </c>
    </row>
    <row r="1048" spans="1:8" x14ac:dyDescent="0.3">
      <c r="A1048" s="2">
        <v>40617</v>
      </c>
      <c r="B1048">
        <v>1504.5206037510629</v>
      </c>
      <c r="C1048">
        <v>848.06820957456364</v>
      </c>
      <c r="D1048">
        <v>1.139951622464719E-3</v>
      </c>
      <c r="E1048">
        <v>254.29</v>
      </c>
      <c r="F1048" s="5">
        <f t="shared" si="48"/>
        <v>-2.4550232076412604E-2</v>
      </c>
      <c r="G1048">
        <f t="shared" si="49"/>
        <v>1623.5395578779942</v>
      </c>
      <c r="H1048">
        <f t="shared" si="50"/>
        <v>1371.6489562543875</v>
      </c>
    </row>
    <row r="1049" spans="1:8" x14ac:dyDescent="0.3">
      <c r="A1049" s="2">
        <v>40618</v>
      </c>
      <c r="B1049">
        <v>1519.419708794806</v>
      </c>
      <c r="C1049">
        <v>861.10003174618339</v>
      </c>
      <c r="D1049">
        <v>-5.4635868143528832E-3</v>
      </c>
      <c r="E1049">
        <v>259.44</v>
      </c>
      <c r="F1049" s="5">
        <f t="shared" si="48"/>
        <v>2.0252467655039519E-2</v>
      </c>
      <c r="G1049">
        <f t="shared" si="49"/>
        <v>1614.6692085569916</v>
      </c>
      <c r="H1049">
        <f t="shared" si="50"/>
        <v>1399.4282323749983</v>
      </c>
    </row>
    <row r="1050" spans="1:8" x14ac:dyDescent="0.3">
      <c r="A1050" s="2">
        <v>40619</v>
      </c>
      <c r="B1050">
        <v>1500.0308292809591</v>
      </c>
      <c r="C1050">
        <v>855.91874416282565</v>
      </c>
      <c r="D1050">
        <v>-6.7436569030870919E-3</v>
      </c>
      <c r="E1050">
        <v>259.8</v>
      </c>
      <c r="F1050" s="5">
        <f t="shared" si="48"/>
        <v>1.3876040703053594E-3</v>
      </c>
      <c r="G1050">
        <f t="shared" si="49"/>
        <v>1603.7804334025041</v>
      </c>
      <c r="H1050">
        <f t="shared" si="50"/>
        <v>1401.3700846863421</v>
      </c>
    </row>
    <row r="1051" spans="1:8" x14ac:dyDescent="0.3">
      <c r="A1051" s="2">
        <v>40620</v>
      </c>
      <c r="B1051">
        <v>1515.2643420163249</v>
      </c>
      <c r="C1051">
        <v>855.71843511448185</v>
      </c>
      <c r="D1051">
        <v>1.0389494545818501E-2</v>
      </c>
      <c r="E1051">
        <v>262.39</v>
      </c>
      <c r="F1051" s="5">
        <f t="shared" si="48"/>
        <v>9.9692070823709233E-3</v>
      </c>
      <c r="G1051">
        <f t="shared" si="49"/>
        <v>1620.4429014680297</v>
      </c>
      <c r="H1051">
        <f t="shared" si="50"/>
        <v>1415.3406332596198</v>
      </c>
    </row>
    <row r="1052" spans="1:8" x14ac:dyDescent="0.3">
      <c r="A1052" s="2">
        <v>40623</v>
      </c>
      <c r="B1052">
        <v>1531.8503292840271</v>
      </c>
      <c r="C1052">
        <v>874.41341574195746</v>
      </c>
      <c r="D1052">
        <v>-1.0901180332749449E-2</v>
      </c>
      <c r="E1052">
        <v>264.89</v>
      </c>
      <c r="F1052" s="5">
        <f t="shared" si="48"/>
        <v>9.5278021266054225E-3</v>
      </c>
      <c r="G1052">
        <f t="shared" si="49"/>
        <v>1602.7781611802029</v>
      </c>
      <c r="H1052">
        <f t="shared" si="50"/>
        <v>1428.8257187550619</v>
      </c>
    </row>
    <row r="1053" spans="1:8" x14ac:dyDescent="0.3">
      <c r="A1053" s="2">
        <v>40624</v>
      </c>
      <c r="B1053">
        <v>1526.5099719172069</v>
      </c>
      <c r="C1053">
        <v>887.6930599451257</v>
      </c>
      <c r="D1053">
        <v>-1.867313081327604E-2</v>
      </c>
      <c r="E1053">
        <v>266.05</v>
      </c>
      <c r="F1053" s="5">
        <f t="shared" si="48"/>
        <v>4.3791762618445862E-3</v>
      </c>
      <c r="G1053">
        <f t="shared" si="49"/>
        <v>1572.8492749118229</v>
      </c>
      <c r="H1053">
        <f t="shared" si="50"/>
        <v>1435.082798424947</v>
      </c>
    </row>
    <row r="1054" spans="1:8" x14ac:dyDescent="0.3">
      <c r="A1054" s="2">
        <v>40625</v>
      </c>
      <c r="B1054">
        <v>1535.5842499384139</v>
      </c>
      <c r="C1054">
        <v>887.58018662823406</v>
      </c>
      <c r="D1054">
        <v>6.0716139047449769E-3</v>
      </c>
      <c r="E1054">
        <v>265.67</v>
      </c>
      <c r="F1054" s="5">
        <f t="shared" si="48"/>
        <v>-1.4283029505731681E-3</v>
      </c>
      <c r="G1054">
        <f t="shared" si="49"/>
        <v>1582.3990084394457</v>
      </c>
      <c r="H1054">
        <f t="shared" si="50"/>
        <v>1433.0330654296399</v>
      </c>
    </row>
    <row r="1055" spans="1:8" x14ac:dyDescent="0.3">
      <c r="A1055" s="2">
        <v>40626</v>
      </c>
      <c r="B1055">
        <v>1543.329805221377</v>
      </c>
      <c r="C1055">
        <v>916.40995790030638</v>
      </c>
      <c r="D1055">
        <v>-2.7437270101859031E-2</v>
      </c>
      <c r="E1055">
        <v>268.93</v>
      </c>
      <c r="F1055" s="5">
        <f t="shared" si="48"/>
        <v>1.2270862348025657E-2</v>
      </c>
      <c r="G1055">
        <f t="shared" si="49"/>
        <v>1538.9822994359786</v>
      </c>
      <c r="H1055">
        <f t="shared" si="50"/>
        <v>1450.6176169156963</v>
      </c>
    </row>
    <row r="1056" spans="1:8" x14ac:dyDescent="0.3">
      <c r="A1056" s="2">
        <v>40627</v>
      </c>
      <c r="B1056">
        <v>1562.604723412948</v>
      </c>
      <c r="C1056">
        <v>912.27204287122436</v>
      </c>
      <c r="D1056">
        <v>1.7004530036014431E-2</v>
      </c>
      <c r="E1056">
        <v>271.66000000000003</v>
      </c>
      <c r="F1056" s="5">
        <f t="shared" si="48"/>
        <v>1.0151340497527306E-2</v>
      </c>
      <c r="G1056">
        <f t="shared" si="49"/>
        <v>1565.1519701716322</v>
      </c>
      <c r="H1056">
        <f t="shared" si="50"/>
        <v>1465.3433302767191</v>
      </c>
    </row>
    <row r="1057" spans="1:8" x14ac:dyDescent="0.3">
      <c r="A1057" s="2">
        <v>40630</v>
      </c>
      <c r="B1057">
        <v>1557.6343962095971</v>
      </c>
      <c r="C1057">
        <v>904.89612894630568</v>
      </c>
      <c r="D1057">
        <v>4.9044169345529021E-3</v>
      </c>
      <c r="E1057">
        <v>272.13</v>
      </c>
      <c r="F1057" s="5">
        <f t="shared" si="48"/>
        <v>1.7301038062282892E-3</v>
      </c>
      <c r="G1057">
        <f t="shared" si="49"/>
        <v>1572.8281279992909</v>
      </c>
      <c r="H1057">
        <f t="shared" si="50"/>
        <v>1467.8785263498621</v>
      </c>
    </row>
    <row r="1058" spans="1:8" x14ac:dyDescent="0.3">
      <c r="A1058" s="2">
        <v>40631</v>
      </c>
      <c r="B1058">
        <v>1553.8109553610041</v>
      </c>
      <c r="C1058">
        <v>911.8443195928171</v>
      </c>
      <c r="D1058">
        <v>-1.013308589269513E-2</v>
      </c>
      <c r="E1058">
        <v>274.22000000000003</v>
      </c>
      <c r="F1058" s="5">
        <f t="shared" si="48"/>
        <v>7.6801528681145204E-3</v>
      </c>
      <c r="G1058">
        <f t="shared" si="49"/>
        <v>1556.8905254838273</v>
      </c>
      <c r="H1058">
        <f t="shared" si="50"/>
        <v>1479.1520578240518</v>
      </c>
    </row>
    <row r="1059" spans="1:8" x14ac:dyDescent="0.3">
      <c r="A1059" s="2">
        <v>40632</v>
      </c>
      <c r="B1059">
        <v>1571.8687352195359</v>
      </c>
      <c r="C1059">
        <v>917.85035689493805</v>
      </c>
      <c r="D1059">
        <v>5.0349151516611013E-3</v>
      </c>
      <c r="E1059">
        <v>277.04000000000002</v>
      </c>
      <c r="F1059" s="5">
        <f t="shared" si="48"/>
        <v>1.0283713806432671E-2</v>
      </c>
      <c r="G1059">
        <f t="shared" si="49"/>
        <v>1564.7293371800636</v>
      </c>
      <c r="H1059">
        <f t="shared" si="50"/>
        <v>1494.3632342629103</v>
      </c>
    </row>
    <row r="1060" spans="1:8" x14ac:dyDescent="0.3">
      <c r="A1060" s="2">
        <v>40633</v>
      </c>
      <c r="B1060">
        <v>1598.5929563526199</v>
      </c>
      <c r="C1060">
        <v>928.37971697288026</v>
      </c>
      <c r="D1060">
        <v>5.5297991669664981E-3</v>
      </c>
      <c r="E1060">
        <v>278.87</v>
      </c>
      <c r="F1060" s="5">
        <f t="shared" si="48"/>
        <v>6.6055443257291291E-3</v>
      </c>
      <c r="G1060">
        <f t="shared" si="49"/>
        <v>1573.3819761653299</v>
      </c>
      <c r="H1060">
        <f t="shared" si="50"/>
        <v>1504.2343168455739</v>
      </c>
    </row>
    <row r="1061" spans="1:8" x14ac:dyDescent="0.3">
      <c r="A1061" s="2">
        <v>40634</v>
      </c>
      <c r="B1061">
        <v>1619.1373730566199</v>
      </c>
      <c r="C1061">
        <v>937.09347141858871</v>
      </c>
      <c r="D1061">
        <v>3.465581066883106E-3</v>
      </c>
      <c r="E1061">
        <v>280.73</v>
      </c>
      <c r="F1061" s="5">
        <f t="shared" si="48"/>
        <v>6.6697744468748876E-3</v>
      </c>
      <c r="G1061">
        <f t="shared" si="49"/>
        <v>1578.8346589529035</v>
      </c>
      <c r="H1061">
        <f t="shared" si="50"/>
        <v>1514.2672204541827</v>
      </c>
    </row>
    <row r="1062" spans="1:8" x14ac:dyDescent="0.3">
      <c r="A1062" s="2">
        <v>40637</v>
      </c>
      <c r="B1062">
        <v>1632.7116025195539</v>
      </c>
      <c r="C1062">
        <v>940.81783467698324</v>
      </c>
      <c r="D1062">
        <v>4.4092405932480983E-3</v>
      </c>
      <c r="E1062">
        <v>280.01</v>
      </c>
      <c r="F1062" s="5">
        <f t="shared" si="48"/>
        <v>-2.5647419228440604E-3</v>
      </c>
      <c r="G1062">
        <f t="shared" si="49"/>
        <v>1585.7961208211857</v>
      </c>
      <c r="H1062">
        <f t="shared" si="50"/>
        <v>1510.3835158314953</v>
      </c>
    </row>
    <row r="1063" spans="1:8" x14ac:dyDescent="0.3">
      <c r="A1063" s="2">
        <v>40638</v>
      </c>
      <c r="B1063">
        <v>1642.836164975897</v>
      </c>
      <c r="C1063">
        <v>943.11748169303644</v>
      </c>
      <c r="D1063">
        <v>3.7567657964006069E-3</v>
      </c>
      <c r="E1063">
        <v>282.02999999999997</v>
      </c>
      <c r="F1063" s="5">
        <f t="shared" si="48"/>
        <v>7.2140280704260373E-3</v>
      </c>
      <c r="G1063">
        <f t="shared" si="49"/>
        <v>1591.7535854479515</v>
      </c>
      <c r="H1063">
        <f t="shared" si="50"/>
        <v>1521.2794649118125</v>
      </c>
    </row>
    <row r="1064" spans="1:8" x14ac:dyDescent="0.3">
      <c r="A1064" s="2">
        <v>40639</v>
      </c>
      <c r="B1064">
        <v>1615.7650145110731</v>
      </c>
      <c r="C1064">
        <v>936.02144457021541</v>
      </c>
      <c r="D1064">
        <v>-8.9542795324784041E-3</v>
      </c>
      <c r="E1064">
        <v>281.35000000000002</v>
      </c>
      <c r="F1064" s="5">
        <f t="shared" si="48"/>
        <v>-2.4110910186857515E-3</v>
      </c>
      <c r="G1064">
        <f t="shared" si="49"/>
        <v>1577.5005788970259</v>
      </c>
      <c r="H1064">
        <f t="shared" si="50"/>
        <v>1517.6115216570527</v>
      </c>
    </row>
    <row r="1065" spans="1:8" x14ac:dyDescent="0.3">
      <c r="A1065" s="2">
        <v>40640</v>
      </c>
      <c r="B1065">
        <v>1622.988233141584</v>
      </c>
      <c r="C1065">
        <v>946.28964728129722</v>
      </c>
      <c r="D1065">
        <v>-6.4995871412067974E-3</v>
      </c>
      <c r="E1065">
        <v>280.45</v>
      </c>
      <c r="F1065" s="5">
        <f t="shared" si="48"/>
        <v>-3.1988626266217235E-3</v>
      </c>
      <c r="G1065">
        <f t="shared" si="49"/>
        <v>1567.2474764191804</v>
      </c>
      <c r="H1065">
        <f t="shared" si="50"/>
        <v>1512.7568908786934</v>
      </c>
    </row>
    <row r="1066" spans="1:8" x14ac:dyDescent="0.3">
      <c r="A1066" s="2">
        <v>40641</v>
      </c>
      <c r="B1066">
        <v>1613.8441214324021</v>
      </c>
      <c r="C1066">
        <v>943.74219483157765</v>
      </c>
      <c r="D1066">
        <v>-2.9420777367326072E-3</v>
      </c>
      <c r="E1066">
        <v>281.05</v>
      </c>
      <c r="F1066" s="5">
        <f t="shared" si="48"/>
        <v>2.1394187912284757E-3</v>
      </c>
      <c r="G1066">
        <f t="shared" si="49"/>
        <v>1562.6365125108573</v>
      </c>
      <c r="H1066">
        <f t="shared" si="50"/>
        <v>1515.9933113975997</v>
      </c>
    </row>
    <row r="1067" spans="1:8" x14ac:dyDescent="0.3">
      <c r="A1067" s="2">
        <v>40644</v>
      </c>
      <c r="B1067">
        <v>1594.3315310233879</v>
      </c>
      <c r="C1067">
        <v>943.10108788036689</v>
      </c>
      <c r="D1067">
        <v>-1.1411428606909579E-2</v>
      </c>
      <c r="E1067">
        <v>280.49</v>
      </c>
      <c r="F1067" s="5">
        <f t="shared" si="48"/>
        <v>-1.9925280199253326E-3</v>
      </c>
      <c r="G1067">
        <f t="shared" si="49"/>
        <v>1544.8045975097896</v>
      </c>
      <c r="H1067">
        <f t="shared" si="50"/>
        <v>1512.9726522466206</v>
      </c>
    </row>
    <row r="1068" spans="1:8" x14ac:dyDescent="0.3">
      <c r="A1068" s="2">
        <v>40645</v>
      </c>
      <c r="B1068">
        <v>1573.812156132492</v>
      </c>
      <c r="C1068">
        <v>933.66018090796535</v>
      </c>
      <c r="D1068">
        <v>-2.8597126412283069E-3</v>
      </c>
      <c r="E1068">
        <v>276.13</v>
      </c>
      <c r="F1068" s="5">
        <f t="shared" si="48"/>
        <v>-1.5544226175621234E-2</v>
      </c>
      <c r="G1068">
        <f t="shared" si="49"/>
        <v>1540.3869002740632</v>
      </c>
      <c r="H1068">
        <f t="shared" si="50"/>
        <v>1489.4546631425696</v>
      </c>
    </row>
    <row r="1069" spans="1:8" x14ac:dyDescent="0.3">
      <c r="A1069" s="2">
        <v>40646</v>
      </c>
      <c r="B1069">
        <v>1583.9191926004851</v>
      </c>
      <c r="C1069">
        <v>946.07217848500648</v>
      </c>
      <c r="D1069">
        <v>-6.8719039813496252E-3</v>
      </c>
      <c r="E1069">
        <v>280.68</v>
      </c>
      <c r="F1069" s="5">
        <f t="shared" si="48"/>
        <v>1.6477745989208037E-2</v>
      </c>
      <c r="G1069">
        <f t="shared" si="49"/>
        <v>1529.801509401251</v>
      </c>
      <c r="H1069">
        <f t="shared" si="50"/>
        <v>1513.9975187442744</v>
      </c>
    </row>
    <row r="1070" spans="1:8" x14ac:dyDescent="0.3">
      <c r="A1070" s="2">
        <v>40647</v>
      </c>
      <c r="B1070">
        <v>1586.839919582502</v>
      </c>
      <c r="C1070">
        <v>966.37962003227642</v>
      </c>
      <c r="D1070">
        <v>-1.962101499622659E-2</v>
      </c>
      <c r="E1070">
        <v>283.14999999999998</v>
      </c>
      <c r="F1070" s="5">
        <f t="shared" si="48"/>
        <v>8.8000570044177717E-3</v>
      </c>
      <c r="G1070">
        <f t="shared" si="49"/>
        <v>1499.7852510440389</v>
      </c>
      <c r="H1070">
        <f t="shared" si="50"/>
        <v>1527.3207832137712</v>
      </c>
    </row>
    <row r="1071" spans="1:8" x14ac:dyDescent="0.3">
      <c r="A1071" s="2">
        <v>40648</v>
      </c>
      <c r="B1071">
        <v>1589.86814097713</v>
      </c>
      <c r="C1071">
        <v>976.14627443401457</v>
      </c>
      <c r="D1071">
        <v>-8.1981021227774953E-3</v>
      </c>
      <c r="E1071">
        <v>282.8</v>
      </c>
      <c r="F1071" s="5">
        <f t="shared" si="48"/>
        <v>-1.2360939431395046E-3</v>
      </c>
      <c r="G1071">
        <f t="shared" si="49"/>
        <v>1487.4898583937443</v>
      </c>
      <c r="H1071">
        <f t="shared" si="50"/>
        <v>1525.4328712444096</v>
      </c>
    </row>
    <row r="1072" spans="1:8" x14ac:dyDescent="0.3">
      <c r="A1072" s="2">
        <v>40651</v>
      </c>
      <c r="B1072">
        <v>1567.9669508790421</v>
      </c>
      <c r="C1072">
        <v>985.13183583779414</v>
      </c>
      <c r="D1072">
        <v>-2.2980614043308641E-2</v>
      </c>
      <c r="E1072">
        <v>282.14</v>
      </c>
      <c r="F1072" s="5">
        <f t="shared" si="48"/>
        <v>-2.333804809052431E-3</v>
      </c>
      <c r="G1072">
        <f t="shared" si="49"/>
        <v>1453.3064280646618</v>
      </c>
      <c r="H1072">
        <f t="shared" si="50"/>
        <v>1521.8728086736128</v>
      </c>
    </row>
    <row r="1073" spans="1:8" x14ac:dyDescent="0.3">
      <c r="A1073" s="2">
        <v>40652</v>
      </c>
      <c r="B1073">
        <v>1560.801371518517</v>
      </c>
      <c r="C1073">
        <v>966.71441264190264</v>
      </c>
      <c r="D1073">
        <v>1.412540819441066E-2</v>
      </c>
      <c r="E1073">
        <v>280.43</v>
      </c>
      <c r="F1073" s="5">
        <f t="shared" si="48"/>
        <v>-6.0608208690720033E-3</v>
      </c>
      <c r="G1073">
        <f t="shared" si="49"/>
        <v>1473.8349745926359</v>
      </c>
      <c r="H1073">
        <f t="shared" si="50"/>
        <v>1512.6490101947306</v>
      </c>
    </row>
    <row r="1074" spans="1:8" x14ac:dyDescent="0.3">
      <c r="A1074" s="2">
        <v>40653</v>
      </c>
      <c r="B1074">
        <v>1594.931260370932</v>
      </c>
      <c r="C1074">
        <v>973.29974198965374</v>
      </c>
      <c r="D1074">
        <v>1.505482765400723E-2</v>
      </c>
      <c r="E1074">
        <v>287.19</v>
      </c>
      <c r="F1074" s="5">
        <f t="shared" si="48"/>
        <v>2.4105837463894719E-2</v>
      </c>
      <c r="G1074">
        <f t="shared" si="49"/>
        <v>1496.0233061255763</v>
      </c>
      <c r="H1074">
        <f t="shared" si="50"/>
        <v>1549.1126813744061</v>
      </c>
    </row>
    <row r="1075" spans="1:8" x14ac:dyDescent="0.3">
      <c r="A1075" s="2">
        <v>40654</v>
      </c>
      <c r="B1075">
        <v>1589.0028573375589</v>
      </c>
      <c r="C1075">
        <v>1005.87052131008</v>
      </c>
      <c r="D1075">
        <v>-3.718131164470051E-2</v>
      </c>
      <c r="E1075">
        <v>291.16000000000003</v>
      </c>
      <c r="F1075" s="5">
        <f t="shared" si="48"/>
        <v>1.3823601100316996E-2</v>
      </c>
      <c r="G1075">
        <f t="shared" si="49"/>
        <v>1440.3991973527859</v>
      </c>
      <c r="H1075">
        <f t="shared" si="50"/>
        <v>1570.5269971411683</v>
      </c>
    </row>
    <row r="1076" spans="1:8" x14ac:dyDescent="0.3">
      <c r="A1076" s="2">
        <v>40655</v>
      </c>
      <c r="B1076">
        <v>1623.3406812538731</v>
      </c>
      <c r="C1076">
        <v>1015.056995714407</v>
      </c>
      <c r="D1076">
        <v>1.2476808066150809E-2</v>
      </c>
      <c r="E1076">
        <v>290.83999999999997</v>
      </c>
      <c r="F1076" s="5">
        <f t="shared" si="48"/>
        <v>-1.0990520675918658E-3</v>
      </c>
      <c r="G1076">
        <f t="shared" si="49"/>
        <v>1458.3707816767942</v>
      </c>
      <c r="H1076">
        <f t="shared" si="50"/>
        <v>1568.8009061977514</v>
      </c>
    </row>
    <row r="1077" spans="1:8" x14ac:dyDescent="0.3">
      <c r="A1077" s="2">
        <v>40658</v>
      </c>
      <c r="B1077">
        <v>1613.078059615453</v>
      </c>
      <c r="C1077">
        <v>1025.368200688758</v>
      </c>
      <c r="D1077">
        <v>-1.648016711295552E-2</v>
      </c>
      <c r="E1077">
        <v>292.69</v>
      </c>
      <c r="F1077" s="5">
        <f t="shared" si="48"/>
        <v>6.3608857103563121E-3</v>
      </c>
      <c r="G1077">
        <f t="shared" si="49"/>
        <v>1434.3365874821091</v>
      </c>
      <c r="H1077">
        <f t="shared" si="50"/>
        <v>1578.7798694643786</v>
      </c>
    </row>
    <row r="1078" spans="1:8" x14ac:dyDescent="0.3">
      <c r="A1078" s="2">
        <v>40659</v>
      </c>
      <c r="B1078">
        <v>1593.473957594389</v>
      </c>
      <c r="C1078">
        <v>1021.381885547671</v>
      </c>
      <c r="D1078">
        <v>-8.2655344749996695E-3</v>
      </c>
      <c r="E1078">
        <v>291.38</v>
      </c>
      <c r="F1078" s="5">
        <f t="shared" si="48"/>
        <v>-4.4757251699750755E-3</v>
      </c>
      <c r="G1078">
        <f t="shared" si="49"/>
        <v>1422.4810289695224</v>
      </c>
      <c r="H1078">
        <f t="shared" si="50"/>
        <v>1571.713684664767</v>
      </c>
    </row>
    <row r="1079" spans="1:8" x14ac:dyDescent="0.3">
      <c r="A1079" s="2">
        <v>40660</v>
      </c>
      <c r="B1079">
        <v>1607.1411105340851</v>
      </c>
      <c r="C1079">
        <v>1013.610147696115</v>
      </c>
      <c r="D1079">
        <v>1.618599624851003E-2</v>
      </c>
      <c r="E1079">
        <v>292.08</v>
      </c>
      <c r="F1079" s="5">
        <f t="shared" si="48"/>
        <v>2.4023611778434262E-3</v>
      </c>
      <c r="G1079">
        <f t="shared" si="49"/>
        <v>1445.5053015679998</v>
      </c>
      <c r="H1079">
        <f t="shared" si="50"/>
        <v>1575.489508603491</v>
      </c>
    </row>
    <row r="1080" spans="1:8" x14ac:dyDescent="0.3">
      <c r="A1080" s="2">
        <v>40661</v>
      </c>
      <c r="B1080">
        <v>1593.2582320549241</v>
      </c>
      <c r="C1080">
        <v>1006.24257059413</v>
      </c>
      <c r="D1080">
        <v>-1.36959518006996E-3</v>
      </c>
      <c r="E1080">
        <v>292.14999999999998</v>
      </c>
      <c r="F1080" s="5">
        <f t="shared" si="48"/>
        <v>2.3966036702272042E-4</v>
      </c>
      <c r="G1080">
        <f t="shared" si="49"/>
        <v>1443.5255444742068</v>
      </c>
      <c r="H1080">
        <f t="shared" si="50"/>
        <v>1575.8670909973634</v>
      </c>
    </row>
    <row r="1081" spans="1:8" x14ac:dyDescent="0.3">
      <c r="A1081" s="2">
        <v>40662</v>
      </c>
      <c r="B1081">
        <v>1610.007021906046</v>
      </c>
      <c r="C1081">
        <v>1012.497793304645</v>
      </c>
      <c r="D1081">
        <v>4.2958719941139636E-3</v>
      </c>
      <c r="E1081">
        <v>290.39</v>
      </c>
      <c r="F1081" s="5">
        <f t="shared" si="48"/>
        <v>-6.0243025842888764E-3</v>
      </c>
      <c r="G1081">
        <f t="shared" si="49"/>
        <v>1449.7267454335017</v>
      </c>
      <c r="H1081">
        <f t="shared" si="50"/>
        <v>1566.3735908085723</v>
      </c>
    </row>
    <row r="1082" spans="1:8" x14ac:dyDescent="0.3">
      <c r="A1082" s="2">
        <v>40665</v>
      </c>
      <c r="B1082">
        <v>1643.174125432603</v>
      </c>
      <c r="C1082">
        <v>1017.929040137824</v>
      </c>
      <c r="D1082">
        <v>1.5236389477948359E-2</v>
      </c>
      <c r="E1082">
        <v>295.35000000000002</v>
      </c>
      <c r="F1082" s="5">
        <f t="shared" si="48"/>
        <v>1.7080477977891917E-2</v>
      </c>
      <c r="G1082">
        <f t="shared" si="49"/>
        <v>1471.815346763525</v>
      </c>
      <c r="H1082">
        <f t="shared" si="50"/>
        <v>1593.1280004315297</v>
      </c>
    </row>
    <row r="1083" spans="1:8" x14ac:dyDescent="0.3">
      <c r="A1083" s="2">
        <v>40666</v>
      </c>
      <c r="B1083">
        <v>1637.6492757211431</v>
      </c>
      <c r="C1083">
        <v>1005.668278374529</v>
      </c>
      <c r="D1083">
        <v>8.6825066278416463E-3</v>
      </c>
      <c r="E1083">
        <v>291.64999999999998</v>
      </c>
      <c r="F1083" s="5">
        <f t="shared" si="48"/>
        <v>-1.2527509734213793E-2</v>
      </c>
      <c r="G1083">
        <f t="shared" si="49"/>
        <v>1484.5943932667585</v>
      </c>
      <c r="H1083">
        <f t="shared" si="50"/>
        <v>1573.1700738982752</v>
      </c>
    </row>
    <row r="1084" spans="1:8" x14ac:dyDescent="0.3">
      <c r="A1084" s="2">
        <v>40667</v>
      </c>
      <c r="B1084">
        <v>1622.3117749708899</v>
      </c>
      <c r="C1084">
        <v>1008.157369184377</v>
      </c>
      <c r="D1084">
        <v>-1.1840620373004819E-2</v>
      </c>
      <c r="E1084">
        <v>288.45999999999998</v>
      </c>
      <c r="F1084" s="5">
        <f t="shared" si="48"/>
        <v>-1.0937767872449822E-2</v>
      </c>
      <c r="G1084">
        <f t="shared" si="49"/>
        <v>1467.0158746481954</v>
      </c>
      <c r="H1084">
        <f t="shared" si="50"/>
        <v>1555.9631048060912</v>
      </c>
    </row>
    <row r="1085" spans="1:8" x14ac:dyDescent="0.3">
      <c r="A1085" s="2">
        <v>40669</v>
      </c>
      <c r="B1085">
        <v>1617.0521463524649</v>
      </c>
      <c r="C1085">
        <v>975.99977422406459</v>
      </c>
      <c r="D1085">
        <v>2.8655338278278601E-2</v>
      </c>
      <c r="E1085">
        <v>283.68</v>
      </c>
      <c r="F1085" s="5">
        <f t="shared" si="48"/>
        <v>-1.657075504402683E-2</v>
      </c>
      <c r="G1085">
        <f t="shared" si="49"/>
        <v>1509.0537107958442</v>
      </c>
      <c r="H1085">
        <f t="shared" si="50"/>
        <v>1530.1796213388061</v>
      </c>
    </row>
    <row r="1086" spans="1:8" x14ac:dyDescent="0.3">
      <c r="A1086" s="2">
        <v>40672</v>
      </c>
      <c r="B1086">
        <v>1609.0003851343561</v>
      </c>
      <c r="C1086">
        <v>957.91742976107912</v>
      </c>
      <c r="D1086">
        <v>1.354771297246782E-2</v>
      </c>
      <c r="E1086">
        <v>282.58999999999997</v>
      </c>
      <c r="F1086" s="5">
        <f t="shared" si="48"/>
        <v>-3.8423575860124792E-3</v>
      </c>
      <c r="G1086">
        <f t="shared" si="49"/>
        <v>1529.497937329744</v>
      </c>
      <c r="H1086">
        <f t="shared" si="50"/>
        <v>1524.3001240627932</v>
      </c>
    </row>
    <row r="1087" spans="1:8" x14ac:dyDescent="0.3">
      <c r="A1087" s="2">
        <v>40674</v>
      </c>
      <c r="B1087">
        <v>1630.149278440211</v>
      </c>
      <c r="C1087">
        <v>967.1321511657884</v>
      </c>
      <c r="D1087">
        <v>3.5245832671149109E-3</v>
      </c>
      <c r="E1087">
        <v>286.3</v>
      </c>
      <c r="F1087" s="5">
        <f t="shared" si="48"/>
        <v>1.3128560812484702E-2</v>
      </c>
      <c r="G1087">
        <f t="shared" si="49"/>
        <v>1534.8887801667431</v>
      </c>
      <c r="H1087">
        <f t="shared" si="50"/>
        <v>1544.3119909380296</v>
      </c>
    </row>
    <row r="1088" spans="1:8" x14ac:dyDescent="0.3">
      <c r="A1088" s="2">
        <v>40675</v>
      </c>
      <c r="B1088">
        <v>1593.4534413707499</v>
      </c>
      <c r="C1088">
        <v>940.63326788211111</v>
      </c>
      <c r="D1088">
        <v>4.888722165196091E-3</v>
      </c>
      <c r="E1088">
        <v>280.02</v>
      </c>
      <c r="F1088" s="5">
        <f t="shared" si="48"/>
        <v>-2.1935033181977093E-2</v>
      </c>
      <c r="G1088">
        <f t="shared" si="49"/>
        <v>1542.3924249674551</v>
      </c>
      <c r="H1088">
        <f t="shared" si="50"/>
        <v>1510.4374561734787</v>
      </c>
    </row>
    <row r="1089" spans="1:8" x14ac:dyDescent="0.3">
      <c r="A1089" s="2">
        <v>40676</v>
      </c>
      <c r="B1089">
        <v>1587.52340752391</v>
      </c>
      <c r="C1089">
        <v>944.19648299261144</v>
      </c>
      <c r="D1089">
        <v>-7.5096004015167139E-3</v>
      </c>
      <c r="E1089">
        <v>279.58999999999997</v>
      </c>
      <c r="F1089" s="5">
        <f t="shared" si="48"/>
        <v>-1.5356045996715029E-3</v>
      </c>
      <c r="G1089">
        <f t="shared" si="49"/>
        <v>1530.8096741936231</v>
      </c>
      <c r="H1089">
        <f t="shared" si="50"/>
        <v>1508.1180214682627</v>
      </c>
    </row>
    <row r="1090" spans="1:8" x14ac:dyDescent="0.3">
      <c r="A1090" s="2">
        <v>40679</v>
      </c>
      <c r="B1090">
        <v>1548.6307176704131</v>
      </c>
      <c r="C1090">
        <v>949.58432065957436</v>
      </c>
      <c r="D1090">
        <v>-3.020523841660594E-2</v>
      </c>
      <c r="E1090">
        <v>277.22000000000003</v>
      </c>
      <c r="F1090" s="5">
        <f t="shared" si="48"/>
        <v>-8.4766980221036015E-3</v>
      </c>
      <c r="G1090">
        <f t="shared" si="49"/>
        <v>1484.5712030141578</v>
      </c>
      <c r="H1090">
        <f t="shared" si="50"/>
        <v>1495.3341604185839</v>
      </c>
    </row>
    <row r="1091" spans="1:8" x14ac:dyDescent="0.3">
      <c r="A1091" s="2">
        <v>40680</v>
      </c>
      <c r="B1091">
        <v>1540.54991529483</v>
      </c>
      <c r="C1091">
        <v>952.44800111875622</v>
      </c>
      <c r="D1091">
        <v>-8.2337505705208924E-3</v>
      </c>
      <c r="E1091">
        <v>277.14999999999998</v>
      </c>
      <c r="F1091" s="5">
        <f t="shared" si="48"/>
        <v>-2.5250703412471598E-4</v>
      </c>
      <c r="G1091">
        <f t="shared" si="49"/>
        <v>1472.3476140243611</v>
      </c>
      <c r="H1091">
        <f t="shared" si="50"/>
        <v>1494.9565780247112</v>
      </c>
    </row>
    <row r="1092" spans="1:8" x14ac:dyDescent="0.3">
      <c r="A1092" s="2">
        <v>40681</v>
      </c>
      <c r="B1092">
        <v>1550.137649871225</v>
      </c>
      <c r="C1092">
        <v>969.96154157199499</v>
      </c>
      <c r="D1092">
        <v>-1.216434363611962E-2</v>
      </c>
      <c r="E1092">
        <v>281.76</v>
      </c>
      <c r="F1092" s="5">
        <f t="shared" ref="F1092:F1155" si="51">E1092/E1091-1</f>
        <v>1.6633591917734059E-2</v>
      </c>
      <c r="G1092">
        <f t="shared" ref="G1092:G1155" si="52">G1091*(1+D1092)</f>
        <v>1454.4374716955479</v>
      </c>
      <c r="H1092">
        <f t="shared" ref="H1092:H1155" si="53">H1091*(1+F1092)</f>
        <v>1519.8230756783064</v>
      </c>
    </row>
    <row r="1093" spans="1:8" x14ac:dyDescent="0.3">
      <c r="A1093" s="2">
        <v>40682</v>
      </c>
      <c r="B1093">
        <v>1522.6025934359191</v>
      </c>
      <c r="C1093">
        <v>966.0495390562935</v>
      </c>
      <c r="D1093">
        <v>-1.3729822883499001E-2</v>
      </c>
      <c r="E1093">
        <v>276.47000000000003</v>
      </c>
      <c r="F1093" s="5">
        <f t="shared" si="51"/>
        <v>-1.877484383872785E-2</v>
      </c>
      <c r="G1093">
        <f t="shared" si="52"/>
        <v>1434.4683028140439</v>
      </c>
      <c r="H1093">
        <f t="shared" si="53"/>
        <v>1491.2886347699512</v>
      </c>
    </row>
    <row r="1094" spans="1:8" x14ac:dyDescent="0.3">
      <c r="A1094" s="2">
        <v>40683</v>
      </c>
      <c r="B1094">
        <v>1542.1773072381529</v>
      </c>
      <c r="C1094">
        <v>966.89141923184366</v>
      </c>
      <c r="D1094">
        <v>1.1984621694952621E-2</v>
      </c>
      <c r="E1094">
        <v>278.58999999999997</v>
      </c>
      <c r="F1094" s="5">
        <f t="shared" si="51"/>
        <v>7.6681014214921017E-3</v>
      </c>
      <c r="G1094">
        <f t="shared" si="52"/>
        <v>1451.6598627566709</v>
      </c>
      <c r="H1094">
        <f t="shared" si="53"/>
        <v>1502.7239872700857</v>
      </c>
    </row>
    <row r="1095" spans="1:8" x14ac:dyDescent="0.3">
      <c r="A1095" s="2">
        <v>40686</v>
      </c>
      <c r="B1095">
        <v>1527.200896841058</v>
      </c>
      <c r="C1095">
        <v>950.29705265862935</v>
      </c>
      <c r="D1095">
        <v>7.4513840043810564E-3</v>
      </c>
      <c r="E1095">
        <v>271.19</v>
      </c>
      <c r="F1095" s="5">
        <f t="shared" si="51"/>
        <v>-2.65623317419863E-2</v>
      </c>
      <c r="G1095">
        <f t="shared" si="52"/>
        <v>1462.4767378378181</v>
      </c>
      <c r="H1095">
        <f t="shared" si="53"/>
        <v>1462.8081342035773</v>
      </c>
    </row>
    <row r="1096" spans="1:8" x14ac:dyDescent="0.3">
      <c r="A1096" s="2">
        <v>40687</v>
      </c>
      <c r="B1096">
        <v>1536.1285764367251</v>
      </c>
      <c r="C1096">
        <v>948.58624523540857</v>
      </c>
      <c r="D1096">
        <v>7.6460664276939427E-3</v>
      </c>
      <c r="E1096">
        <v>271.77999999999997</v>
      </c>
      <c r="F1096" s="5">
        <f t="shared" si="51"/>
        <v>2.1755964452965237E-3</v>
      </c>
      <c r="G1096">
        <f t="shared" si="52"/>
        <v>1473.658932124283</v>
      </c>
      <c r="H1096">
        <f t="shared" si="53"/>
        <v>1465.9906143805015</v>
      </c>
    </row>
    <row r="1097" spans="1:8" x14ac:dyDescent="0.3">
      <c r="A1097" s="2">
        <v>40688</v>
      </c>
      <c r="B1097">
        <v>1520.8662847197429</v>
      </c>
      <c r="C1097">
        <v>936.910092754635</v>
      </c>
      <c r="D1097">
        <v>2.3734484811051E-3</v>
      </c>
      <c r="E1097">
        <v>268.62</v>
      </c>
      <c r="F1097" s="5">
        <f t="shared" si="51"/>
        <v>-1.1627051291485668E-2</v>
      </c>
      <c r="G1097">
        <f t="shared" si="52"/>
        <v>1477.1565856784002</v>
      </c>
      <c r="H1097">
        <f t="shared" si="53"/>
        <v>1448.9454663142628</v>
      </c>
    </row>
    <row r="1098" spans="1:8" x14ac:dyDescent="0.3">
      <c r="A1098" s="2">
        <v>40689</v>
      </c>
      <c r="B1098">
        <v>1547.0603828585211</v>
      </c>
      <c r="C1098">
        <v>954.00601123706463</v>
      </c>
      <c r="D1098">
        <v>-1.0239846855484289E-3</v>
      </c>
      <c r="E1098">
        <v>276.33</v>
      </c>
      <c r="F1098" s="5">
        <f t="shared" si="51"/>
        <v>2.8702255974983215E-2</v>
      </c>
      <c r="G1098">
        <f t="shared" si="52"/>
        <v>1475.6439999565087</v>
      </c>
      <c r="H1098">
        <f t="shared" si="53"/>
        <v>1490.5334699822063</v>
      </c>
    </row>
    <row r="1099" spans="1:8" x14ac:dyDescent="0.3">
      <c r="A1099" s="2">
        <v>40690</v>
      </c>
      <c r="B1099">
        <v>1549.7178841765481</v>
      </c>
      <c r="C1099">
        <v>958.11320413146757</v>
      </c>
      <c r="D1099">
        <v>-2.5874317284935171E-3</v>
      </c>
      <c r="E1099">
        <v>277.35000000000002</v>
      </c>
      <c r="F1099" s="5">
        <f t="shared" si="51"/>
        <v>3.6912387362937338E-3</v>
      </c>
      <c r="G1099">
        <f t="shared" si="52"/>
        <v>1471.8258718510601</v>
      </c>
      <c r="H1099">
        <f t="shared" si="53"/>
        <v>1496.035384864347</v>
      </c>
    </row>
    <row r="1100" spans="1:8" x14ac:dyDescent="0.3">
      <c r="A1100" s="2">
        <v>40693</v>
      </c>
      <c r="B1100">
        <v>1541.265212558892</v>
      </c>
      <c r="C1100">
        <v>972.77525117954701</v>
      </c>
      <c r="D1100">
        <v>-2.075737173506265E-2</v>
      </c>
      <c r="E1100">
        <v>276.32</v>
      </c>
      <c r="F1100" s="5">
        <f t="shared" si="51"/>
        <v>-3.7137191274564385E-3</v>
      </c>
      <c r="G1100">
        <f t="shared" si="52"/>
        <v>1441.274635099765</v>
      </c>
      <c r="H1100">
        <f t="shared" si="53"/>
        <v>1490.4795296402247</v>
      </c>
    </row>
    <row r="1101" spans="1:8" x14ac:dyDescent="0.3">
      <c r="A1101" s="2">
        <v>40694</v>
      </c>
      <c r="B1101">
        <v>1566.683582537685</v>
      </c>
      <c r="C1101">
        <v>1004.914202877742</v>
      </c>
      <c r="D1101">
        <v>-1.6546528358331699E-2</v>
      </c>
      <c r="E1101">
        <v>282.76</v>
      </c>
      <c r="F1101" s="5">
        <f t="shared" si="51"/>
        <v>2.3306311522871992E-2</v>
      </c>
      <c r="G1101">
        <f t="shared" si="52"/>
        <v>1417.4265434779425</v>
      </c>
      <c r="H1101">
        <f t="shared" si="53"/>
        <v>1525.2171098764834</v>
      </c>
    </row>
    <row r="1102" spans="1:8" x14ac:dyDescent="0.3">
      <c r="A1102" s="2">
        <v>40695</v>
      </c>
      <c r="B1102">
        <v>1550.731571130387</v>
      </c>
      <c r="C1102">
        <v>1019.252204264072</v>
      </c>
      <c r="D1102">
        <v>-2.4449911101194651E-2</v>
      </c>
      <c r="E1102">
        <v>282.75</v>
      </c>
      <c r="F1102" s="5">
        <f t="shared" si="51"/>
        <v>-3.5365681143040284E-5</v>
      </c>
      <c r="G1102">
        <f t="shared" si="52"/>
        <v>1382.7705904974332</v>
      </c>
      <c r="H1102">
        <f t="shared" si="53"/>
        <v>1525.1631695345015</v>
      </c>
    </row>
    <row r="1103" spans="1:8" x14ac:dyDescent="0.3">
      <c r="A1103" s="2">
        <v>40696</v>
      </c>
      <c r="B1103">
        <v>1520.9924803902779</v>
      </c>
      <c r="C1103">
        <v>1006.085729137047</v>
      </c>
      <c r="D1103">
        <v>-6.2596793521788596E-3</v>
      </c>
      <c r="E1103">
        <v>278.76</v>
      </c>
      <c r="F1103" s="5">
        <f t="shared" si="51"/>
        <v>-1.4111405835543822E-2</v>
      </c>
      <c r="G1103">
        <f t="shared" si="52"/>
        <v>1374.1148899832963</v>
      </c>
      <c r="H1103">
        <f t="shared" si="53"/>
        <v>1503.6409730837759</v>
      </c>
    </row>
    <row r="1104" spans="1:8" x14ac:dyDescent="0.3">
      <c r="A1104" s="2">
        <v>40697</v>
      </c>
      <c r="B1104">
        <v>1542.7358825517399</v>
      </c>
      <c r="C1104">
        <v>1019.280725106738</v>
      </c>
      <c r="D1104">
        <v>1.180355073659767E-3</v>
      </c>
      <c r="E1104">
        <v>278.83999999999997</v>
      </c>
      <c r="F1104" s="5">
        <f t="shared" si="51"/>
        <v>2.8698522026116002E-4</v>
      </c>
      <c r="G1104">
        <f t="shared" si="52"/>
        <v>1375.7368334654795</v>
      </c>
      <c r="H1104">
        <f t="shared" si="53"/>
        <v>1504.0724958196299</v>
      </c>
    </row>
    <row r="1105" spans="1:8" x14ac:dyDescent="0.3">
      <c r="A1105" s="2">
        <v>40701</v>
      </c>
      <c r="B1105">
        <v>1544.424303895828</v>
      </c>
      <c r="C1105">
        <v>1014.132096078866</v>
      </c>
      <c r="D1105">
        <v>6.1456706901177327E-3</v>
      </c>
      <c r="E1105">
        <v>276.97000000000003</v>
      </c>
      <c r="F1105" s="5">
        <f t="shared" si="51"/>
        <v>-6.7063548988665067E-3</v>
      </c>
      <c r="G1105">
        <f t="shared" si="52"/>
        <v>1384.1916590002238</v>
      </c>
      <c r="H1105">
        <f t="shared" si="53"/>
        <v>1493.9856518690397</v>
      </c>
    </row>
    <row r="1106" spans="1:8" x14ac:dyDescent="0.3">
      <c r="A1106" s="2">
        <v>40702</v>
      </c>
      <c r="B1106">
        <v>1536.215795582284</v>
      </c>
      <c r="C1106">
        <v>1005.61085679402</v>
      </c>
      <c r="D1106">
        <v>3.0875636182182702E-3</v>
      </c>
      <c r="E1106">
        <v>274.45999999999998</v>
      </c>
      <c r="F1106" s="5">
        <f t="shared" si="51"/>
        <v>-9.0623533234648335E-3</v>
      </c>
      <c r="G1106">
        <f t="shared" si="52"/>
        <v>1388.4654388071942</v>
      </c>
      <c r="H1106">
        <f t="shared" si="53"/>
        <v>1480.4466260316156</v>
      </c>
    </row>
    <row r="1107" spans="1:8" x14ac:dyDescent="0.3">
      <c r="A1107" s="2">
        <v>40703</v>
      </c>
      <c r="B1107">
        <v>1532.219463692036</v>
      </c>
      <c r="C1107">
        <v>1005.666158479705</v>
      </c>
      <c r="D1107">
        <v>-2.656406223995655E-3</v>
      </c>
      <c r="E1107">
        <v>272.44</v>
      </c>
      <c r="F1107" s="5">
        <f t="shared" si="51"/>
        <v>-7.3599067259344508E-3</v>
      </c>
      <c r="G1107">
        <f t="shared" si="52"/>
        <v>1384.777110573744</v>
      </c>
      <c r="H1107">
        <f t="shared" si="53"/>
        <v>1469.5506769512986</v>
      </c>
    </row>
    <row r="1108" spans="1:8" x14ac:dyDescent="0.3">
      <c r="A1108" s="2">
        <v>40704</v>
      </c>
      <c r="B1108">
        <v>1497.6441131614411</v>
      </c>
      <c r="C1108">
        <v>991.34203453300586</v>
      </c>
      <c r="D1108">
        <v>-8.3221156027133425E-3</v>
      </c>
      <c r="E1108">
        <v>269.04000000000002</v>
      </c>
      <c r="F1108" s="5">
        <f t="shared" si="51"/>
        <v>-1.2479812068712293E-2</v>
      </c>
      <c r="G1108">
        <f t="shared" si="52"/>
        <v>1373.2528353755579</v>
      </c>
      <c r="H1108">
        <f t="shared" si="53"/>
        <v>1451.2109606774975</v>
      </c>
    </row>
    <row r="1109" spans="1:8" x14ac:dyDescent="0.3">
      <c r="A1109" s="2">
        <v>40707</v>
      </c>
      <c r="B1109">
        <v>1490.550026155465</v>
      </c>
      <c r="C1109">
        <v>999.40036200968052</v>
      </c>
      <c r="D1109">
        <v>-1.286553649089583E-2</v>
      </c>
      <c r="E1109">
        <v>269.79000000000002</v>
      </c>
      <c r="F1109" s="5">
        <f t="shared" si="51"/>
        <v>2.7876895628902165E-3</v>
      </c>
      <c r="G1109">
        <f t="shared" si="52"/>
        <v>1355.5852009108075</v>
      </c>
      <c r="H1109">
        <f t="shared" si="53"/>
        <v>1455.25648632613</v>
      </c>
    </row>
    <row r="1110" spans="1:8" x14ac:dyDescent="0.3">
      <c r="A1110" s="2">
        <v>40708</v>
      </c>
      <c r="B1110">
        <v>1506.0597781347451</v>
      </c>
      <c r="C1110">
        <v>1006.695633221001</v>
      </c>
      <c r="D1110">
        <v>3.105740060659778E-3</v>
      </c>
      <c r="E1110">
        <v>273.67</v>
      </c>
      <c r="F1110" s="5">
        <f t="shared" si="51"/>
        <v>1.4381556025056419E-2</v>
      </c>
      <c r="G1110">
        <f t="shared" si="52"/>
        <v>1359.7952961749138</v>
      </c>
      <c r="H1110">
        <f t="shared" si="53"/>
        <v>1476.1853390150561</v>
      </c>
    </row>
    <row r="1111" spans="1:8" x14ac:dyDescent="0.3">
      <c r="A1111" s="2">
        <v>40709</v>
      </c>
      <c r="B1111">
        <v>1511.8827973300811</v>
      </c>
      <c r="C1111">
        <v>1015.448313835975</v>
      </c>
      <c r="D1111">
        <v>-4.8280725213678544E-3</v>
      </c>
      <c r="E1111">
        <v>274.52999999999997</v>
      </c>
      <c r="F1111" s="5">
        <f t="shared" si="51"/>
        <v>3.1424708590637174E-3</v>
      </c>
      <c r="G1111">
        <f t="shared" si="52"/>
        <v>1353.2301058707665</v>
      </c>
      <c r="H1111">
        <f t="shared" si="53"/>
        <v>1480.824208425488</v>
      </c>
    </row>
    <row r="1112" spans="1:8" x14ac:dyDescent="0.3">
      <c r="A1112" s="2">
        <v>40710</v>
      </c>
      <c r="B1112">
        <v>1493.0620132832171</v>
      </c>
      <c r="C1112">
        <v>1004.333651906947</v>
      </c>
      <c r="D1112">
        <v>-1.5030021393479529E-3</v>
      </c>
      <c r="E1112">
        <v>268.88</v>
      </c>
      <c r="F1112" s="5">
        <f t="shared" si="51"/>
        <v>-2.0580628710887616E-2</v>
      </c>
      <c r="G1112">
        <f t="shared" si="52"/>
        <v>1351.1961981266127</v>
      </c>
      <c r="H1112">
        <f t="shared" si="53"/>
        <v>1450.3479152057889</v>
      </c>
    </row>
    <row r="1113" spans="1:8" x14ac:dyDescent="0.3">
      <c r="A1113" s="2">
        <v>40711</v>
      </c>
      <c r="B1113">
        <v>1470.1853477353891</v>
      </c>
      <c r="C1113">
        <v>1016.010423992641</v>
      </c>
      <c r="D1113">
        <v>-2.694836686191027E-2</v>
      </c>
      <c r="E1113">
        <v>266.22000000000003</v>
      </c>
      <c r="F1113" s="5">
        <f t="shared" si="51"/>
        <v>-9.8928890211245069E-3</v>
      </c>
      <c r="G1113">
        <f t="shared" si="52"/>
        <v>1314.7836672770784</v>
      </c>
      <c r="H1113">
        <f t="shared" si="53"/>
        <v>1435.9997842386388</v>
      </c>
    </row>
    <row r="1114" spans="1:8" x14ac:dyDescent="0.3">
      <c r="A1114" s="2">
        <v>40714</v>
      </c>
      <c r="B1114">
        <v>1474.768560646216</v>
      </c>
      <c r="C1114">
        <v>1019.388692331878</v>
      </c>
      <c r="D1114">
        <v>-2.075943047921136E-4</v>
      </c>
      <c r="E1114">
        <v>264.39</v>
      </c>
      <c r="F1114" s="5">
        <f t="shared" si="51"/>
        <v>-6.8740139734055905E-3</v>
      </c>
      <c r="G1114">
        <f t="shared" si="52"/>
        <v>1314.510725675718</v>
      </c>
      <c r="H1114">
        <f t="shared" si="53"/>
        <v>1426.128701655975</v>
      </c>
    </row>
    <row r="1115" spans="1:8" x14ac:dyDescent="0.3">
      <c r="A1115" s="2">
        <v>40715</v>
      </c>
      <c r="B1115">
        <v>1515.5948581278849</v>
      </c>
      <c r="C1115">
        <v>1023.936073068562</v>
      </c>
      <c r="D1115">
        <v>2.3222299550582189E-2</v>
      </c>
      <c r="E1115">
        <v>268.64999999999998</v>
      </c>
      <c r="F1115" s="5">
        <f t="shared" si="51"/>
        <v>1.6112560989447466E-2</v>
      </c>
      <c r="G1115">
        <f t="shared" si="52"/>
        <v>1345.0366875098127</v>
      </c>
      <c r="H1115">
        <f t="shared" si="53"/>
        <v>1449.1072873402084</v>
      </c>
    </row>
    <row r="1116" spans="1:8" x14ac:dyDescent="0.3">
      <c r="A1116" s="2">
        <v>40716</v>
      </c>
      <c r="B1116">
        <v>1504.211287559305</v>
      </c>
      <c r="C1116">
        <v>1040.1827913519201</v>
      </c>
      <c r="D1116">
        <v>-2.3377885195198341E-2</v>
      </c>
      <c r="E1116">
        <v>270.70999999999998</v>
      </c>
      <c r="F1116" s="5">
        <f t="shared" si="51"/>
        <v>7.6679694770147577E-3</v>
      </c>
      <c r="G1116">
        <f t="shared" si="52"/>
        <v>1313.5925742458785</v>
      </c>
      <c r="H1116">
        <f t="shared" si="53"/>
        <v>1460.2189977884527</v>
      </c>
    </row>
    <row r="1117" spans="1:8" x14ac:dyDescent="0.3">
      <c r="A1117" s="2">
        <v>40717</v>
      </c>
      <c r="B1117">
        <v>1506.051549859787</v>
      </c>
      <c r="C1117">
        <v>1012.131825385199</v>
      </c>
      <c r="D1117">
        <v>2.819074964390722E-2</v>
      </c>
      <c r="E1117">
        <v>269.33999999999997</v>
      </c>
      <c r="F1117" s="5">
        <f t="shared" si="51"/>
        <v>-5.0607661335008158E-3</v>
      </c>
      <c r="G1117">
        <f t="shared" si="52"/>
        <v>1350.6237336405397</v>
      </c>
      <c r="H1117">
        <f t="shared" si="53"/>
        <v>1452.8291709369505</v>
      </c>
    </row>
    <row r="1118" spans="1:8" x14ac:dyDescent="0.3">
      <c r="A1118" s="2">
        <v>40718</v>
      </c>
      <c r="B1118">
        <v>1544.1566188911879</v>
      </c>
      <c r="C1118">
        <v>1017.658501026403</v>
      </c>
      <c r="D1118">
        <v>1.984087396663425E-2</v>
      </c>
      <c r="E1118">
        <v>274.31</v>
      </c>
      <c r="F1118" s="5">
        <f t="shared" si="51"/>
        <v>1.84525135516449E-2</v>
      </c>
      <c r="G1118">
        <f t="shared" si="52"/>
        <v>1377.4212889160467</v>
      </c>
      <c r="H1118">
        <f t="shared" si="53"/>
        <v>1479.6375209018895</v>
      </c>
    </row>
    <row r="1119" spans="1:8" x14ac:dyDescent="0.3">
      <c r="A1119" s="2">
        <v>40721</v>
      </c>
      <c r="B1119">
        <v>1532.7646822259901</v>
      </c>
      <c r="C1119">
        <v>1012.982137893886</v>
      </c>
      <c r="D1119">
        <v>-2.7822305123693658E-3</v>
      </c>
      <c r="E1119">
        <v>271.44</v>
      </c>
      <c r="F1119" s="5">
        <f t="shared" si="51"/>
        <v>-1.0462615289271282E-2</v>
      </c>
      <c r="G1119">
        <f t="shared" si="52"/>
        <v>1373.5889853776373</v>
      </c>
      <c r="H1119">
        <f t="shared" si="53"/>
        <v>1464.156642753122</v>
      </c>
    </row>
    <row r="1120" spans="1:8" x14ac:dyDescent="0.3">
      <c r="A1120" s="2">
        <v>40722</v>
      </c>
      <c r="B1120">
        <v>1511.8891171937521</v>
      </c>
      <c r="C1120">
        <v>1013.27342748985</v>
      </c>
      <c r="D1120">
        <v>-1.390710637026127E-2</v>
      </c>
      <c r="E1120">
        <v>270.41000000000003</v>
      </c>
      <c r="F1120" s="5">
        <f t="shared" si="51"/>
        <v>-3.7945770704390647E-3</v>
      </c>
      <c r="G1120">
        <f t="shared" si="52"/>
        <v>1354.4863372489713</v>
      </c>
      <c r="H1120">
        <f t="shared" si="53"/>
        <v>1458.6007875289999</v>
      </c>
    </row>
    <row r="1121" spans="1:8" x14ac:dyDescent="0.3">
      <c r="A1121" s="2">
        <v>40723</v>
      </c>
      <c r="B1121">
        <v>1526.0566211370431</v>
      </c>
      <c r="C1121">
        <v>1026.0729398799899</v>
      </c>
      <c r="D1121">
        <v>-3.2611150231112158E-3</v>
      </c>
      <c r="E1121">
        <v>274.61</v>
      </c>
      <c r="F1121" s="5">
        <f t="shared" si="51"/>
        <v>1.5531969971524617E-2</v>
      </c>
      <c r="G1121">
        <f t="shared" si="52"/>
        <v>1350.0692015059697</v>
      </c>
      <c r="H1121">
        <f t="shared" si="53"/>
        <v>1481.2557311613425</v>
      </c>
    </row>
    <row r="1122" spans="1:8" x14ac:dyDescent="0.3">
      <c r="A1122" s="2">
        <v>40724</v>
      </c>
      <c r="B1122">
        <v>1526.0679410922551</v>
      </c>
      <c r="C1122">
        <v>1029.258532566985</v>
      </c>
      <c r="D1122">
        <v>-3.0972276708371989E-3</v>
      </c>
      <c r="E1122">
        <v>275.17</v>
      </c>
      <c r="F1122" s="5">
        <f t="shared" si="51"/>
        <v>2.0392556716799515E-3</v>
      </c>
      <c r="G1122">
        <f t="shared" si="52"/>
        <v>1345.8877298175203</v>
      </c>
      <c r="H1122">
        <f t="shared" si="53"/>
        <v>1484.2763903123216</v>
      </c>
    </row>
    <row r="1123" spans="1:8" x14ac:dyDescent="0.3">
      <c r="A1123" s="2">
        <v>40725</v>
      </c>
      <c r="B1123">
        <v>1541.8300617847619</v>
      </c>
      <c r="C1123">
        <v>1027.3238942110329</v>
      </c>
      <c r="D1123">
        <v>1.2208226618246051E-2</v>
      </c>
      <c r="E1123">
        <v>278.77</v>
      </c>
      <c r="F1123" s="5">
        <f t="shared" si="51"/>
        <v>1.3082821528509481E-2</v>
      </c>
      <c r="G1123">
        <f t="shared" si="52"/>
        <v>1362.3186322258491</v>
      </c>
      <c r="H1123">
        <f t="shared" si="53"/>
        <v>1503.6949134257579</v>
      </c>
    </row>
    <row r="1124" spans="1:8" x14ac:dyDescent="0.3">
      <c r="A1124" s="2">
        <v>40728</v>
      </c>
      <c r="B1124">
        <v>1565.691864871402</v>
      </c>
      <c r="C1124">
        <v>1038.3942882070901</v>
      </c>
      <c r="D1124">
        <v>4.7003330601040894E-3</v>
      </c>
      <c r="E1124">
        <v>281.67</v>
      </c>
      <c r="F1124" s="5">
        <f t="shared" si="51"/>
        <v>1.0402841051763145E-2</v>
      </c>
      <c r="G1124">
        <f t="shared" si="52"/>
        <v>1368.721983531296</v>
      </c>
      <c r="H1124">
        <f t="shared" si="53"/>
        <v>1519.3376126004709</v>
      </c>
    </row>
    <row r="1125" spans="1:8" x14ac:dyDescent="0.3">
      <c r="A1125" s="2">
        <v>40729</v>
      </c>
      <c r="B1125">
        <v>1579.3650873238109</v>
      </c>
      <c r="C1125">
        <v>1046.4108999748271</v>
      </c>
      <c r="D1125">
        <v>1.0128224304493121E-3</v>
      </c>
      <c r="E1125">
        <v>283.88</v>
      </c>
      <c r="F1125" s="5">
        <f t="shared" si="51"/>
        <v>7.8460609933610481E-3</v>
      </c>
      <c r="G1125">
        <f t="shared" si="52"/>
        <v>1370.1082558572655</v>
      </c>
      <c r="H1125">
        <f t="shared" si="53"/>
        <v>1531.2584281784418</v>
      </c>
    </row>
    <row r="1126" spans="1:8" x14ac:dyDescent="0.3">
      <c r="A1126" s="2">
        <v>40730</v>
      </c>
      <c r="B1126">
        <v>1567.6690414310101</v>
      </c>
      <c r="C1126">
        <v>1047.347579725877</v>
      </c>
      <c r="D1126">
        <v>-8.3006722558431889E-3</v>
      </c>
      <c r="E1126">
        <v>285.12</v>
      </c>
      <c r="F1126" s="5">
        <f t="shared" si="51"/>
        <v>4.3680428350008071E-3</v>
      </c>
      <c r="G1126">
        <f t="shared" si="52"/>
        <v>1358.7354362703693</v>
      </c>
      <c r="H1126">
        <f t="shared" si="53"/>
        <v>1537.9470305841812</v>
      </c>
    </row>
    <row r="1127" spans="1:8" x14ac:dyDescent="0.3">
      <c r="A1127" s="2">
        <v>40731</v>
      </c>
      <c r="B1127">
        <v>1557.107625627805</v>
      </c>
      <c r="C1127">
        <v>1049.5616826436569</v>
      </c>
      <c r="D1127">
        <v>-8.8510284754015345E-3</v>
      </c>
      <c r="E1127">
        <v>286.07</v>
      </c>
      <c r="F1127" s="5">
        <f t="shared" si="51"/>
        <v>3.3319304152636953E-3</v>
      </c>
      <c r="G1127">
        <f t="shared" si="52"/>
        <v>1346.7092302334031</v>
      </c>
      <c r="H1127">
        <f t="shared" si="53"/>
        <v>1543.0713630724492</v>
      </c>
    </row>
    <row r="1128" spans="1:8" x14ac:dyDescent="0.3">
      <c r="A1128" s="2">
        <v>40732</v>
      </c>
      <c r="B1128">
        <v>1556.4393087228859</v>
      </c>
      <c r="C1128">
        <v>1053.616809438065</v>
      </c>
      <c r="D1128">
        <v>-4.29284242906669E-3</v>
      </c>
      <c r="E1128">
        <v>286.05</v>
      </c>
      <c r="F1128" s="5">
        <f t="shared" si="51"/>
        <v>-6.9912958366780131E-5</v>
      </c>
      <c r="G1128">
        <f t="shared" si="52"/>
        <v>1340.9280197102414</v>
      </c>
      <c r="H1128">
        <f t="shared" si="53"/>
        <v>1542.9634823884858</v>
      </c>
    </row>
    <row r="1129" spans="1:8" x14ac:dyDescent="0.3">
      <c r="A1129" s="2">
        <v>40735</v>
      </c>
      <c r="B1129">
        <v>1539.720773013586</v>
      </c>
      <c r="C1129">
        <v>1049.5876556731</v>
      </c>
      <c r="D1129">
        <v>-6.9174107245791872E-3</v>
      </c>
      <c r="E1129">
        <v>282.45999999999998</v>
      </c>
      <c r="F1129" s="5">
        <f t="shared" si="51"/>
        <v>-1.2550253452193738E-2</v>
      </c>
      <c r="G1129">
        <f t="shared" si="52"/>
        <v>1331.6522698458091</v>
      </c>
      <c r="H1129">
        <f t="shared" si="53"/>
        <v>1523.5988996170308</v>
      </c>
    </row>
    <row r="1130" spans="1:8" x14ac:dyDescent="0.3">
      <c r="A1130" s="2">
        <v>40736</v>
      </c>
      <c r="B1130">
        <v>1503.8341295060479</v>
      </c>
      <c r="C1130">
        <v>1032.243972412607</v>
      </c>
      <c r="D1130">
        <v>-6.7829584315673994E-3</v>
      </c>
      <c r="E1130">
        <v>275.89999999999998</v>
      </c>
      <c r="F1130" s="5">
        <f t="shared" si="51"/>
        <v>-2.3224527366706771E-2</v>
      </c>
      <c r="G1130">
        <f t="shared" si="52"/>
        <v>1322.6197278541426</v>
      </c>
      <c r="H1130">
        <f t="shared" si="53"/>
        <v>1488.2140352769907</v>
      </c>
    </row>
    <row r="1131" spans="1:8" x14ac:dyDescent="0.3">
      <c r="A1131" s="2">
        <v>40737</v>
      </c>
      <c r="B1131">
        <v>1499.339738893435</v>
      </c>
      <c r="C1131">
        <v>1033.422033225424</v>
      </c>
      <c r="D1131">
        <v>-4.1298832271141617E-3</v>
      </c>
      <c r="E1131">
        <v>278.32</v>
      </c>
      <c r="F1131" s="5">
        <f t="shared" si="51"/>
        <v>8.7712939470823148E-3</v>
      </c>
      <c r="G1131">
        <f t="shared" si="52"/>
        <v>1317.1574628242274</v>
      </c>
      <c r="H1131">
        <f t="shared" si="53"/>
        <v>1501.2675980365786</v>
      </c>
    </row>
    <row r="1132" spans="1:8" x14ac:dyDescent="0.3">
      <c r="A1132" s="2">
        <v>40738</v>
      </c>
      <c r="B1132">
        <v>1492.434484058836</v>
      </c>
      <c r="C1132">
        <v>1029.953660322891</v>
      </c>
      <c r="D1132">
        <v>-1.2493286441636049E-3</v>
      </c>
      <c r="E1132">
        <v>278.02999999999997</v>
      </c>
      <c r="F1132" s="5">
        <f t="shared" si="51"/>
        <v>-1.0419660822076349E-3</v>
      </c>
      <c r="G1132">
        <f t="shared" si="52"/>
        <v>1315.5119002770473</v>
      </c>
      <c r="H1132">
        <f t="shared" si="53"/>
        <v>1499.7033281191073</v>
      </c>
    </row>
    <row r="1133" spans="1:8" x14ac:dyDescent="0.3">
      <c r="A1133" s="2">
        <v>40739</v>
      </c>
      <c r="B1133">
        <v>1521.060578406483</v>
      </c>
      <c r="C1133">
        <v>1039.5368324428709</v>
      </c>
      <c r="D1133">
        <v>9.8763354777313683E-3</v>
      </c>
      <c r="E1133">
        <v>279.58999999999997</v>
      </c>
      <c r="F1133" s="5">
        <f t="shared" si="51"/>
        <v>5.6109052979893548E-3</v>
      </c>
      <c r="G1133">
        <f t="shared" si="52"/>
        <v>1328.5043371291313</v>
      </c>
      <c r="H1133">
        <f t="shared" si="53"/>
        <v>1508.1180214682631</v>
      </c>
    </row>
    <row r="1134" spans="1:8" x14ac:dyDescent="0.3">
      <c r="A1134" s="2">
        <v>40742</v>
      </c>
      <c r="B1134">
        <v>1503.0680008544889</v>
      </c>
      <c r="C1134">
        <v>1036.005240885836</v>
      </c>
      <c r="D1134">
        <v>-8.4316943231897978E-3</v>
      </c>
      <c r="E1134">
        <v>276.70999999999998</v>
      </c>
      <c r="F1134" s="5">
        <f t="shared" si="51"/>
        <v>-1.0300797596480504E-2</v>
      </c>
      <c r="G1134">
        <f t="shared" si="52"/>
        <v>1317.3027946514264</v>
      </c>
      <c r="H1134">
        <f t="shared" si="53"/>
        <v>1492.5832029775138</v>
      </c>
    </row>
    <row r="1135" spans="1:8" x14ac:dyDescent="0.3">
      <c r="A1135" s="2">
        <v>40743</v>
      </c>
      <c r="B1135">
        <v>1514.809235670559</v>
      </c>
      <c r="C1135">
        <v>1032.6239769085209</v>
      </c>
      <c r="D1135">
        <v>1.1075264532870889E-2</v>
      </c>
      <c r="E1135">
        <v>276.58</v>
      </c>
      <c r="F1135" s="5">
        <f t="shared" si="51"/>
        <v>-4.6980593401035886E-4</v>
      </c>
      <c r="G1135">
        <f t="shared" si="52"/>
        <v>1331.892271572081</v>
      </c>
      <c r="H1135">
        <f t="shared" si="53"/>
        <v>1491.8819785317507</v>
      </c>
    </row>
    <row r="1136" spans="1:8" x14ac:dyDescent="0.3">
      <c r="A1136" s="2">
        <v>40744</v>
      </c>
      <c r="B1136">
        <v>1535.7168385405851</v>
      </c>
      <c r="C1136">
        <v>1047.739223679876</v>
      </c>
      <c r="D1136">
        <v>-8.3557071198536725E-4</v>
      </c>
      <c r="E1136">
        <v>280.41000000000003</v>
      </c>
      <c r="F1136" s="5">
        <f t="shared" si="51"/>
        <v>1.3847711331260504E-2</v>
      </c>
      <c r="G1136">
        <f t="shared" si="52"/>
        <v>1330.7793813984356</v>
      </c>
      <c r="H1136">
        <f t="shared" si="53"/>
        <v>1512.5411295107683</v>
      </c>
    </row>
    <row r="1137" spans="1:8" x14ac:dyDescent="0.3">
      <c r="A1137" s="2">
        <v>40745</v>
      </c>
      <c r="B1137">
        <v>1529.2327874826799</v>
      </c>
      <c r="C1137">
        <v>1055.502155186043</v>
      </c>
      <c r="D1137">
        <v>-1.1631386808749309E-2</v>
      </c>
      <c r="E1137">
        <v>279.2</v>
      </c>
      <c r="F1137" s="5">
        <f t="shared" si="51"/>
        <v>-4.3151100174745327E-3</v>
      </c>
      <c r="G1137">
        <f t="shared" si="52"/>
        <v>1315.3005716562823</v>
      </c>
      <c r="H1137">
        <f t="shared" si="53"/>
        <v>1506.0143481309742</v>
      </c>
    </row>
    <row r="1138" spans="1:8" x14ac:dyDescent="0.3">
      <c r="A1138" s="2">
        <v>40746</v>
      </c>
      <c r="B1138">
        <v>1543.357269832801</v>
      </c>
      <c r="C1138">
        <v>1074.9287083995509</v>
      </c>
      <c r="D1138">
        <v>-9.1687148250640949E-3</v>
      </c>
      <c r="E1138">
        <v>282.58999999999997</v>
      </c>
      <c r="F1138" s="5">
        <f t="shared" si="51"/>
        <v>1.2141833810888292E-2</v>
      </c>
      <c r="G1138">
        <f t="shared" si="52"/>
        <v>1303.2409558055219</v>
      </c>
      <c r="H1138">
        <f t="shared" si="53"/>
        <v>1524.3001240627937</v>
      </c>
    </row>
    <row r="1139" spans="1:8" x14ac:dyDescent="0.3">
      <c r="A1139" s="2">
        <v>40749</v>
      </c>
      <c r="B1139">
        <v>1535.9166912045159</v>
      </c>
      <c r="C1139">
        <v>1067.6448396194769</v>
      </c>
      <c r="D1139">
        <v>1.9551067769866259E-3</v>
      </c>
      <c r="E1139">
        <v>279.66000000000003</v>
      </c>
      <c r="F1139" s="5">
        <f t="shared" si="51"/>
        <v>-1.0368378215789509E-2</v>
      </c>
      <c r="G1139">
        <f t="shared" si="52"/>
        <v>1305.7889310302637</v>
      </c>
      <c r="H1139">
        <f t="shared" si="53"/>
        <v>1508.4956038621358</v>
      </c>
    </row>
    <row r="1140" spans="1:8" x14ac:dyDescent="0.3">
      <c r="A1140" s="2">
        <v>40750</v>
      </c>
      <c r="B1140">
        <v>1554.781220216832</v>
      </c>
      <c r="C1140">
        <v>1078.873445034649</v>
      </c>
      <c r="D1140">
        <v>1.765087629634454E-3</v>
      </c>
      <c r="E1140">
        <v>282.04000000000002</v>
      </c>
      <c r="F1140" s="5">
        <f t="shared" si="51"/>
        <v>8.5103339769720954E-3</v>
      </c>
      <c r="G1140">
        <f t="shared" si="52"/>
        <v>1308.0937629193388</v>
      </c>
      <c r="H1140">
        <f t="shared" si="53"/>
        <v>1521.3334052537969</v>
      </c>
    </row>
    <row r="1141" spans="1:8" x14ac:dyDescent="0.3">
      <c r="A1141" s="2">
        <v>40751</v>
      </c>
      <c r="B1141">
        <v>1554.4863830266729</v>
      </c>
      <c r="C1141">
        <v>1077.7208572204979</v>
      </c>
      <c r="D1141">
        <v>8.7869272574281343E-4</v>
      </c>
      <c r="E1141">
        <v>282.7</v>
      </c>
      <c r="F1141" s="5">
        <f t="shared" si="51"/>
        <v>2.3400936037440978E-3</v>
      </c>
      <c r="G1141">
        <f t="shared" si="52"/>
        <v>1309.2431753934054</v>
      </c>
      <c r="H1141">
        <f t="shared" si="53"/>
        <v>1524.8934678245935</v>
      </c>
    </row>
    <row r="1142" spans="1:8" x14ac:dyDescent="0.3">
      <c r="A1142" s="2">
        <v>40752</v>
      </c>
      <c r="B1142">
        <v>1536.773260981322</v>
      </c>
      <c r="C1142">
        <v>1076.8792408357081</v>
      </c>
      <c r="D1142">
        <v>-1.0613916564575439E-2</v>
      </c>
      <c r="E1142">
        <v>280.04000000000002</v>
      </c>
      <c r="F1142" s="5">
        <f t="shared" si="51"/>
        <v>-9.4092677750263753E-3</v>
      </c>
      <c r="G1142">
        <f t="shared" si="52"/>
        <v>1295.3469775670401</v>
      </c>
      <c r="H1142">
        <f t="shared" si="53"/>
        <v>1510.5453368574433</v>
      </c>
    </row>
    <row r="1143" spans="1:8" x14ac:dyDescent="0.3">
      <c r="A1143" s="2">
        <v>40753</v>
      </c>
      <c r="B1143">
        <v>1521.7002729994181</v>
      </c>
      <c r="C1143">
        <v>1065.192089887631</v>
      </c>
      <c r="D1143">
        <v>1.0445906938216789E-3</v>
      </c>
      <c r="E1143">
        <v>277.11</v>
      </c>
      <c r="F1143" s="5">
        <f t="shared" si="51"/>
        <v>-1.0462791029852925E-2</v>
      </c>
      <c r="G1143">
        <f t="shared" si="52"/>
        <v>1296.7000849650767</v>
      </c>
      <c r="H1143">
        <f t="shared" si="53"/>
        <v>1494.740816656785</v>
      </c>
    </row>
    <row r="1144" spans="1:8" x14ac:dyDescent="0.3">
      <c r="A1144" s="2">
        <v>40756</v>
      </c>
      <c r="B1144">
        <v>1552.347124513384</v>
      </c>
      <c r="C1144">
        <v>1079.23253681862</v>
      </c>
      <c r="D1144">
        <v>6.9587330214966334E-3</v>
      </c>
      <c r="E1144">
        <v>282.36</v>
      </c>
      <c r="F1144" s="5">
        <f t="shared" si="51"/>
        <v>1.8945545090397253E-2</v>
      </c>
      <c r="G1144">
        <f t="shared" si="52"/>
        <v>1305.7234746653007</v>
      </c>
      <c r="H1144">
        <f t="shared" si="53"/>
        <v>1523.0594961972133</v>
      </c>
    </row>
    <row r="1145" spans="1:8" x14ac:dyDescent="0.3">
      <c r="A1145" s="2">
        <v>40757</v>
      </c>
      <c r="B1145">
        <v>1521.514684671864</v>
      </c>
      <c r="C1145">
        <v>1059.905022012729</v>
      </c>
      <c r="D1145">
        <v>-1.9532473097677579E-3</v>
      </c>
      <c r="E1145">
        <v>275.39999999999998</v>
      </c>
      <c r="F1145" s="5">
        <f t="shared" si="51"/>
        <v>-2.4649383765406041E-2</v>
      </c>
      <c r="G1145">
        <f t="shared" si="52"/>
        <v>1303.1730738011101</v>
      </c>
      <c r="H1145">
        <f t="shared" si="53"/>
        <v>1485.5170181779022</v>
      </c>
    </row>
    <row r="1146" spans="1:8" x14ac:dyDescent="0.3">
      <c r="A1146" s="2">
        <v>40758</v>
      </c>
      <c r="B1146">
        <v>1484.1606811399531</v>
      </c>
      <c r="C1146">
        <v>1033.44848041305</v>
      </c>
      <c r="D1146">
        <v>4.1070044544944118E-4</v>
      </c>
      <c r="E1146">
        <v>267.8</v>
      </c>
      <c r="F1146" s="5">
        <f t="shared" si="51"/>
        <v>-2.7596223674654974E-2</v>
      </c>
      <c r="G1146">
        <f t="shared" si="52"/>
        <v>1303.7082875630181</v>
      </c>
      <c r="H1146">
        <f t="shared" si="53"/>
        <v>1444.5223582717583</v>
      </c>
    </row>
    <row r="1147" spans="1:8" x14ac:dyDescent="0.3">
      <c r="A1147" s="2">
        <v>40759</v>
      </c>
      <c r="B1147">
        <v>1469.6818057175431</v>
      </c>
      <c r="C1147">
        <v>1010.869743704398</v>
      </c>
      <c r="D1147">
        <v>1.209235748436188E-2</v>
      </c>
      <c r="E1147">
        <v>261.54000000000002</v>
      </c>
      <c r="F1147" s="5">
        <f t="shared" si="51"/>
        <v>-2.3375653472740843E-2</v>
      </c>
      <c r="G1147">
        <f t="shared" si="52"/>
        <v>1319.4731942315555</v>
      </c>
      <c r="H1147">
        <f t="shared" si="53"/>
        <v>1410.7557041911714</v>
      </c>
    </row>
    <row r="1148" spans="1:8" x14ac:dyDescent="0.3">
      <c r="A1148" s="2">
        <v>40760</v>
      </c>
      <c r="B1148">
        <v>1408.2247126459961</v>
      </c>
      <c r="C1148">
        <v>968.99950323760902</v>
      </c>
      <c r="D1148">
        <v>-3.9658235948192289E-4</v>
      </c>
      <c r="E1148">
        <v>251.9</v>
      </c>
      <c r="F1148" s="5">
        <f t="shared" si="51"/>
        <v>-3.6858606714078257E-2</v>
      </c>
      <c r="G1148">
        <f t="shared" si="52"/>
        <v>1318.949914438914</v>
      </c>
      <c r="H1148">
        <f t="shared" si="53"/>
        <v>1358.7572145207464</v>
      </c>
    </row>
    <row r="1149" spans="1:8" x14ac:dyDescent="0.3">
      <c r="A1149" s="2">
        <v>40763</v>
      </c>
      <c r="B1149">
        <v>1329.355968949176</v>
      </c>
      <c r="C1149">
        <v>925.28261005938316</v>
      </c>
      <c r="D1149">
        <v>-1.0890298414852669E-2</v>
      </c>
      <c r="E1149">
        <v>242.45</v>
      </c>
      <c r="F1149" s="5">
        <f t="shared" si="51"/>
        <v>-3.7514886859865038E-2</v>
      </c>
      <c r="G1149">
        <f t="shared" si="52"/>
        <v>1304.5861562764298</v>
      </c>
      <c r="H1149">
        <f t="shared" si="53"/>
        <v>1307.7835913479753</v>
      </c>
    </row>
    <row r="1150" spans="1:8" x14ac:dyDescent="0.3">
      <c r="A1150" s="2">
        <v>40764</v>
      </c>
      <c r="B1150">
        <v>1257.546026134426</v>
      </c>
      <c r="C1150">
        <v>887.48323476399867</v>
      </c>
      <c r="D1150">
        <v>-1.3166887525124739E-2</v>
      </c>
      <c r="E1150">
        <v>233.52</v>
      </c>
      <c r="F1150" s="5">
        <f t="shared" si="51"/>
        <v>-3.6832336564240009E-2</v>
      </c>
      <c r="G1150">
        <f t="shared" si="52"/>
        <v>1287.4088170899033</v>
      </c>
      <c r="H1150">
        <f t="shared" si="53"/>
        <v>1259.6148659582561</v>
      </c>
    </row>
    <row r="1151" spans="1:8" x14ac:dyDescent="0.3">
      <c r="A1151" s="2">
        <v>40765</v>
      </c>
      <c r="B1151">
        <v>1260.9286503878041</v>
      </c>
      <c r="C1151">
        <v>895.40505819880104</v>
      </c>
      <c r="D1151">
        <v>-6.2363056629022307E-3</v>
      </c>
      <c r="E1151">
        <v>233.23</v>
      </c>
      <c r="F1151" s="5">
        <f t="shared" si="51"/>
        <v>-1.2418636519356818E-3</v>
      </c>
      <c r="G1151">
        <f t="shared" si="52"/>
        <v>1279.3801421934154</v>
      </c>
      <c r="H1151">
        <f t="shared" si="53"/>
        <v>1258.0505960407847</v>
      </c>
    </row>
    <row r="1152" spans="1:8" x14ac:dyDescent="0.3">
      <c r="A1152" s="2">
        <v>40766</v>
      </c>
      <c r="B1152">
        <v>1256.078115951387</v>
      </c>
      <c r="C1152">
        <v>901.30851717619089</v>
      </c>
      <c r="D1152">
        <v>-1.0439854994014119E-2</v>
      </c>
      <c r="E1152">
        <v>234.14</v>
      </c>
      <c r="F1152" s="5">
        <f t="shared" si="51"/>
        <v>3.9017279080735268E-3</v>
      </c>
      <c r="G1152">
        <f t="shared" si="52"/>
        <v>1266.0235990266949</v>
      </c>
      <c r="H1152">
        <f t="shared" si="53"/>
        <v>1262.9591671611256</v>
      </c>
    </row>
    <row r="1153" spans="1:8" x14ac:dyDescent="0.3">
      <c r="A1153" s="2">
        <v>40767</v>
      </c>
      <c r="B1153">
        <v>1248.7613990688519</v>
      </c>
      <c r="C1153">
        <v>909.84611410232367</v>
      </c>
      <c r="D1153">
        <v>-1.5297495987204091E-2</v>
      </c>
      <c r="E1153">
        <v>230.38</v>
      </c>
      <c r="F1153" s="5">
        <f t="shared" si="51"/>
        <v>-1.6058768258306988E-2</v>
      </c>
      <c r="G1153">
        <f t="shared" si="52"/>
        <v>1246.6566081008784</v>
      </c>
      <c r="H1153">
        <f t="shared" si="53"/>
        <v>1242.6775985759807</v>
      </c>
    </row>
    <row r="1154" spans="1:8" x14ac:dyDescent="0.3">
      <c r="A1154" s="2">
        <v>40771</v>
      </c>
      <c r="B1154">
        <v>1311.019334956957</v>
      </c>
      <c r="C1154">
        <v>934.04690850645147</v>
      </c>
      <c r="D1154">
        <v>2.3256972251579851E-2</v>
      </c>
      <c r="E1154">
        <v>242.23</v>
      </c>
      <c r="F1154" s="5">
        <f t="shared" si="51"/>
        <v>5.1436756662904815E-2</v>
      </c>
      <c r="G1154">
        <f t="shared" si="52"/>
        <v>1275.6500662427293</v>
      </c>
      <c r="H1154">
        <f t="shared" si="53"/>
        <v>1306.5969038243763</v>
      </c>
    </row>
    <row r="1155" spans="1:8" x14ac:dyDescent="0.3">
      <c r="A1155" s="2">
        <v>40772</v>
      </c>
      <c r="B1155">
        <v>1316.455603463223</v>
      </c>
      <c r="C1155">
        <v>948.36258300207669</v>
      </c>
      <c r="D1155">
        <v>-1.1179908129379299E-2</v>
      </c>
      <c r="E1155">
        <v>243.43</v>
      </c>
      <c r="F1155" s="5">
        <f t="shared" si="51"/>
        <v>4.9539693679561125E-3</v>
      </c>
      <c r="G1155">
        <f t="shared" si="52"/>
        <v>1261.3884156968988</v>
      </c>
      <c r="H1155">
        <f t="shared" si="53"/>
        <v>1313.0697448621886</v>
      </c>
    </row>
    <row r="1156" spans="1:8" x14ac:dyDescent="0.3">
      <c r="A1156" s="2">
        <v>40773</v>
      </c>
      <c r="B1156">
        <v>1285.40775942398</v>
      </c>
      <c r="C1156">
        <v>955.38998763051995</v>
      </c>
      <c r="D1156">
        <v>-3.099446160416475E-2</v>
      </c>
      <c r="E1156">
        <v>238.31</v>
      </c>
      <c r="F1156" s="5">
        <f t="shared" ref="F1156:F1219" si="54">E1156/E1155-1</f>
        <v>-2.1032740418190032E-2</v>
      </c>
      <c r="G1156">
        <f t="shared" ref="G1156:G1219" si="55">G1155*(1+D1156)</f>
        <v>1222.2923608786432</v>
      </c>
      <c r="H1156">
        <f t="shared" ref="H1156:H1219" si="56">H1155*(1+F1156)</f>
        <v>1285.4522897675231</v>
      </c>
    </row>
    <row r="1157" spans="1:8" x14ac:dyDescent="0.3">
      <c r="A1157" s="2">
        <v>40774</v>
      </c>
      <c r="B1157">
        <v>1241.09513325798</v>
      </c>
      <c r="C1157">
        <v>897.90651747359084</v>
      </c>
      <c r="D1157">
        <v>2.5693950353774642E-2</v>
      </c>
      <c r="E1157">
        <v>222.98</v>
      </c>
      <c r="F1157" s="5">
        <f t="shared" si="54"/>
        <v>-6.432797616549879E-2</v>
      </c>
      <c r="G1157">
        <f t="shared" si="55"/>
        <v>1253.6978801168573</v>
      </c>
      <c r="H1157">
        <f t="shared" si="56"/>
        <v>1202.7617455094721</v>
      </c>
    </row>
    <row r="1158" spans="1:8" x14ac:dyDescent="0.3">
      <c r="A1158" s="2">
        <v>40777</v>
      </c>
      <c r="B1158">
        <v>1249.241106797037</v>
      </c>
      <c r="C1158">
        <v>878.86929091391517</v>
      </c>
      <c r="D1158">
        <v>2.7765328033261479E-2</v>
      </c>
      <c r="E1158">
        <v>219.15</v>
      </c>
      <c r="F1158" s="5">
        <f t="shared" si="54"/>
        <v>-1.7176428379226727E-2</v>
      </c>
      <c r="G1158">
        <f t="shared" si="55"/>
        <v>1288.5072130129063</v>
      </c>
      <c r="H1158">
        <f t="shared" si="56"/>
        <v>1182.102594530455</v>
      </c>
    </row>
    <row r="1159" spans="1:8" x14ac:dyDescent="0.3">
      <c r="A1159" s="2">
        <v>40778</v>
      </c>
      <c r="B1159">
        <v>1274.8702736383379</v>
      </c>
      <c r="C1159">
        <v>903.59847652496148</v>
      </c>
      <c r="D1159">
        <v>-7.6217121599861937E-3</v>
      </c>
      <c r="E1159">
        <v>228.12</v>
      </c>
      <c r="F1159" s="5">
        <f t="shared" si="54"/>
        <v>4.0930869267624903E-2</v>
      </c>
      <c r="G1159">
        <f t="shared" si="55"/>
        <v>1278.6865819192558</v>
      </c>
      <c r="H1159">
        <f t="shared" si="56"/>
        <v>1230.4870812881013</v>
      </c>
    </row>
    <row r="1160" spans="1:8" x14ac:dyDescent="0.3">
      <c r="A1160" s="2">
        <v>40779</v>
      </c>
      <c r="B1160">
        <v>1245.5814507327759</v>
      </c>
      <c r="C1160">
        <v>893.05173930137664</v>
      </c>
      <c r="D1160">
        <v>-1.130203436404453E-2</v>
      </c>
      <c r="E1160">
        <v>225.14</v>
      </c>
      <c r="F1160" s="5">
        <f t="shared" si="54"/>
        <v>-1.3063300017534751E-2</v>
      </c>
      <c r="G1160">
        <f t="shared" si="55"/>
        <v>1264.2348222295618</v>
      </c>
      <c r="H1160">
        <f t="shared" si="56"/>
        <v>1214.4128593775342</v>
      </c>
    </row>
    <row r="1161" spans="1:8" x14ac:dyDescent="0.3">
      <c r="A1161" s="2">
        <v>40780</v>
      </c>
      <c r="B1161">
        <v>1253.59812958469</v>
      </c>
      <c r="C1161">
        <v>884.7304952591893</v>
      </c>
      <c r="D1161">
        <v>1.575385617837333E-2</v>
      </c>
      <c r="E1161">
        <v>227.02</v>
      </c>
      <c r="F1161" s="5">
        <f t="shared" si="54"/>
        <v>8.3503597761394044E-3</v>
      </c>
      <c r="G1161">
        <f t="shared" si="55"/>
        <v>1284.1513957946579</v>
      </c>
      <c r="H1161">
        <f t="shared" si="56"/>
        <v>1224.5536436701068</v>
      </c>
    </row>
    <row r="1162" spans="1:8" x14ac:dyDescent="0.3">
      <c r="A1162" s="2">
        <v>40781</v>
      </c>
      <c r="B1162">
        <v>1266.645133771455</v>
      </c>
      <c r="C1162">
        <v>883.81214203471927</v>
      </c>
      <c r="D1162">
        <v>1.144564826277583E-2</v>
      </c>
      <c r="E1162">
        <v>229</v>
      </c>
      <c r="F1162" s="5">
        <f t="shared" si="54"/>
        <v>8.7216985287639215E-3</v>
      </c>
      <c r="G1162">
        <f t="shared" si="55"/>
        <v>1298.8493409870762</v>
      </c>
      <c r="H1162">
        <f t="shared" si="56"/>
        <v>1235.2338313824969</v>
      </c>
    </row>
    <row r="1163" spans="1:8" x14ac:dyDescent="0.3">
      <c r="A1163" s="2">
        <v>40784</v>
      </c>
      <c r="B1163">
        <v>1297.0777952283379</v>
      </c>
      <c r="C1163">
        <v>903.19884923716904</v>
      </c>
      <c r="D1163">
        <v>2.0908680871547509E-3</v>
      </c>
      <c r="E1163">
        <v>235.78</v>
      </c>
      <c r="F1163" s="5">
        <f t="shared" si="54"/>
        <v>2.9606986899563426E-2</v>
      </c>
      <c r="G1163">
        <f t="shared" si="55"/>
        <v>1301.565063624168</v>
      </c>
      <c r="H1163">
        <f t="shared" si="56"/>
        <v>1271.805383246136</v>
      </c>
    </row>
    <row r="1164" spans="1:8" x14ac:dyDescent="0.3">
      <c r="A1164" s="2">
        <v>40785</v>
      </c>
      <c r="B1164">
        <v>1301.7174685539551</v>
      </c>
      <c r="C1164">
        <v>919.06711553721209</v>
      </c>
      <c r="D1164">
        <v>-1.3991941958355399E-2</v>
      </c>
      <c r="E1164">
        <v>237.64</v>
      </c>
      <c r="F1164" s="5">
        <f t="shared" si="54"/>
        <v>7.8887098142335077E-3</v>
      </c>
      <c r="G1164">
        <f t="shared" si="55"/>
        <v>1283.3536407989154</v>
      </c>
      <c r="H1164">
        <f t="shared" si="56"/>
        <v>1281.8382868547449</v>
      </c>
    </row>
    <row r="1165" spans="1:8" x14ac:dyDescent="0.3">
      <c r="A1165" s="2">
        <v>40786</v>
      </c>
      <c r="B1165">
        <v>1310.526631847486</v>
      </c>
      <c r="C1165">
        <v>931.48877613049422</v>
      </c>
      <c r="D1165">
        <v>-6.7481708607703972E-3</v>
      </c>
      <c r="E1165">
        <v>242.16</v>
      </c>
      <c r="F1165" s="5">
        <f t="shared" si="54"/>
        <v>1.9020366941592259E-2</v>
      </c>
      <c r="G1165">
        <f t="shared" si="55"/>
        <v>1274.6933511560126</v>
      </c>
      <c r="H1165">
        <f t="shared" si="56"/>
        <v>1306.2193214305041</v>
      </c>
    </row>
    <row r="1166" spans="1:8" x14ac:dyDescent="0.3">
      <c r="A1166" s="2">
        <v>40787</v>
      </c>
      <c r="B1166">
        <v>1309.333191353973</v>
      </c>
      <c r="C1166">
        <v>925.63949521146469</v>
      </c>
      <c r="D1166">
        <v>5.3688397545826883E-3</v>
      </c>
      <c r="E1166">
        <v>242.37</v>
      </c>
      <c r="F1166" s="5">
        <f t="shared" si="54"/>
        <v>8.6719524281475557E-4</v>
      </c>
      <c r="G1166">
        <f t="shared" si="55"/>
        <v>1281.5369754946012</v>
      </c>
      <c r="H1166">
        <f t="shared" si="56"/>
        <v>1307.3520686121215</v>
      </c>
    </row>
    <row r="1167" spans="1:8" x14ac:dyDescent="0.3">
      <c r="A1167" s="2">
        <v>40788</v>
      </c>
      <c r="B1167">
        <v>1296.533238838332</v>
      </c>
      <c r="C1167">
        <v>920.63466283430978</v>
      </c>
      <c r="D1167">
        <v>-4.3690406443241958E-3</v>
      </c>
      <c r="E1167">
        <v>240.16</v>
      </c>
      <c r="F1167" s="5">
        <f t="shared" si="54"/>
        <v>-9.1182902174361535E-3</v>
      </c>
      <c r="G1167">
        <f t="shared" si="55"/>
        <v>1275.9378883614609</v>
      </c>
      <c r="H1167">
        <f t="shared" si="56"/>
        <v>1295.4312530341506</v>
      </c>
    </row>
    <row r="1168" spans="1:8" x14ac:dyDescent="0.3">
      <c r="A1168" s="2">
        <v>40791</v>
      </c>
      <c r="B1168">
        <v>1234.024207607855</v>
      </c>
      <c r="C1168">
        <v>898.97772413393272</v>
      </c>
      <c r="D1168">
        <v>-2.4688517427119749E-2</v>
      </c>
      <c r="E1168">
        <v>228.89</v>
      </c>
      <c r="F1168" s="5">
        <f t="shared" si="54"/>
        <v>-4.6927048634243906E-2</v>
      </c>
      <c r="G1168">
        <f t="shared" si="55"/>
        <v>1244.4368735687265</v>
      </c>
      <c r="H1168">
        <f t="shared" si="56"/>
        <v>1234.6404876206975</v>
      </c>
    </row>
    <row r="1169" spans="1:8" x14ac:dyDescent="0.3">
      <c r="A1169" s="2">
        <v>40792</v>
      </c>
      <c r="B1169">
        <v>1213.607320840639</v>
      </c>
      <c r="C1169">
        <v>884.7574150553861</v>
      </c>
      <c r="D1169">
        <v>-7.2665370883007174E-4</v>
      </c>
      <c r="E1169">
        <v>226.65</v>
      </c>
      <c r="F1169" s="5">
        <f t="shared" si="54"/>
        <v>-9.7863602603870392E-3</v>
      </c>
      <c r="G1169">
        <f t="shared" si="55"/>
        <v>1243.5325988991428</v>
      </c>
      <c r="H1169">
        <f t="shared" si="56"/>
        <v>1222.5578510167813</v>
      </c>
    </row>
    <row r="1170" spans="1:8" x14ac:dyDescent="0.3">
      <c r="A1170" s="2">
        <v>40793</v>
      </c>
      <c r="B1170">
        <v>1272.995828205675</v>
      </c>
      <c r="C1170">
        <v>892.87010707286947</v>
      </c>
      <c r="D1170">
        <v>3.9766124650072683E-2</v>
      </c>
      <c r="E1170">
        <v>236.12</v>
      </c>
      <c r="F1170" s="5">
        <f t="shared" si="54"/>
        <v>4.1782484006176901E-2</v>
      </c>
      <c r="G1170">
        <f t="shared" si="55"/>
        <v>1292.9830712333951</v>
      </c>
      <c r="H1170">
        <f t="shared" si="56"/>
        <v>1273.6393548735159</v>
      </c>
    </row>
    <row r="1171" spans="1:8" x14ac:dyDescent="0.3">
      <c r="A1171" s="2">
        <v>40794</v>
      </c>
      <c r="B1171">
        <v>1281.858442308569</v>
      </c>
      <c r="C1171">
        <v>901.66388183768493</v>
      </c>
      <c r="D1171">
        <v>-2.8868712618157488E-3</v>
      </c>
      <c r="E1171">
        <v>238.47</v>
      </c>
      <c r="F1171" s="5">
        <f t="shared" si="54"/>
        <v>9.9525664916144674E-3</v>
      </c>
      <c r="G1171">
        <f t="shared" si="55"/>
        <v>1289.250395563037</v>
      </c>
      <c r="H1171">
        <f t="shared" si="56"/>
        <v>1286.3153352392314</v>
      </c>
    </row>
    <row r="1172" spans="1:8" x14ac:dyDescent="0.3">
      <c r="A1172" s="2">
        <v>40795</v>
      </c>
      <c r="B1172">
        <v>1255.492398210434</v>
      </c>
      <c r="C1172">
        <v>885.27031174755962</v>
      </c>
      <c r="D1172">
        <v>-2.3871434669222591E-3</v>
      </c>
      <c r="E1172">
        <v>233.4</v>
      </c>
      <c r="F1172" s="5">
        <f t="shared" si="54"/>
        <v>-2.1260535916467482E-2</v>
      </c>
      <c r="G1172">
        <f t="shared" si="55"/>
        <v>1286.1727699040418</v>
      </c>
      <c r="H1172">
        <f t="shared" si="56"/>
        <v>1258.9675818544749</v>
      </c>
    </row>
    <row r="1173" spans="1:8" x14ac:dyDescent="0.3">
      <c r="A1173" s="2">
        <v>40800</v>
      </c>
      <c r="B1173">
        <v>1216.0455773772819</v>
      </c>
      <c r="C1173">
        <v>868.05314721398656</v>
      </c>
      <c r="D1173">
        <v>-1.197091945559214E-2</v>
      </c>
      <c r="E1173">
        <v>225.15</v>
      </c>
      <c r="F1173" s="5">
        <f t="shared" si="54"/>
        <v>-3.534704370179953E-2</v>
      </c>
      <c r="G1173">
        <f t="shared" si="55"/>
        <v>1270.7760992695446</v>
      </c>
      <c r="H1173">
        <f t="shared" si="56"/>
        <v>1214.4667997195158</v>
      </c>
    </row>
    <row r="1174" spans="1:8" x14ac:dyDescent="0.3">
      <c r="A1174" s="2">
        <v>40801</v>
      </c>
      <c r="B1174">
        <v>1224.060473261977</v>
      </c>
      <c r="C1174">
        <v>881.89413314284002</v>
      </c>
      <c r="D1174">
        <v>-9.3539097920267711E-3</v>
      </c>
      <c r="E1174">
        <v>228.58</v>
      </c>
      <c r="F1174" s="5">
        <f t="shared" si="54"/>
        <v>1.523428825227624E-2</v>
      </c>
      <c r="G1174">
        <f t="shared" si="55"/>
        <v>1258.8893742711136</v>
      </c>
      <c r="H1174">
        <f t="shared" si="56"/>
        <v>1232.9683370192624</v>
      </c>
    </row>
    <row r="1175" spans="1:8" x14ac:dyDescent="0.3">
      <c r="A1175" s="2">
        <v>40802</v>
      </c>
      <c r="B1175">
        <v>1278.5844559349041</v>
      </c>
      <c r="C1175">
        <v>915.46700961988631</v>
      </c>
      <c r="D1175">
        <v>6.474481500849949E-3</v>
      </c>
      <c r="E1175">
        <v>237.5</v>
      </c>
      <c r="F1175" s="5">
        <f t="shared" si="54"/>
        <v>3.9023536617376786E-2</v>
      </c>
      <c r="G1175">
        <f t="shared" si="55"/>
        <v>1267.0400302364485</v>
      </c>
      <c r="H1175">
        <f t="shared" si="56"/>
        <v>1281.0831220669997</v>
      </c>
    </row>
    <row r="1176" spans="1:8" x14ac:dyDescent="0.3">
      <c r="A1176" s="2">
        <v>40805</v>
      </c>
      <c r="B1176">
        <v>1264.5029279173621</v>
      </c>
      <c r="C1176">
        <v>911.0519866328591</v>
      </c>
      <c r="D1176">
        <v>-6.1906731231878842E-3</v>
      </c>
      <c r="E1176">
        <v>235.32</v>
      </c>
      <c r="F1176" s="5">
        <f t="shared" si="54"/>
        <v>-9.1789473684210643E-3</v>
      </c>
      <c r="G1176">
        <f t="shared" si="55"/>
        <v>1259.1961995752606</v>
      </c>
      <c r="H1176">
        <f t="shared" si="56"/>
        <v>1269.3241275149742</v>
      </c>
    </row>
    <row r="1177" spans="1:8" x14ac:dyDescent="0.3">
      <c r="A1177" s="2">
        <v>40806</v>
      </c>
      <c r="B1177">
        <v>1268.9421311356209</v>
      </c>
      <c r="C1177">
        <v>915.51243829413761</v>
      </c>
      <c r="D1177">
        <v>-1.3853043560061451E-3</v>
      </c>
      <c r="E1177">
        <v>237.53</v>
      </c>
      <c r="F1177" s="5">
        <f t="shared" si="54"/>
        <v>9.3914669386367944E-3</v>
      </c>
      <c r="G1177">
        <f t="shared" si="55"/>
        <v>1257.4518295949226</v>
      </c>
      <c r="H1177">
        <f t="shared" si="56"/>
        <v>1281.2449430929451</v>
      </c>
    </row>
    <row r="1178" spans="1:8" x14ac:dyDescent="0.3">
      <c r="A1178" s="2">
        <v>40807</v>
      </c>
      <c r="B1178">
        <v>1276.915019279706</v>
      </c>
      <c r="C1178">
        <v>922.70987085874651</v>
      </c>
      <c r="D1178">
        <v>-1.578545371468731E-3</v>
      </c>
      <c r="E1178">
        <v>239.51</v>
      </c>
      <c r="F1178" s="5">
        <f t="shared" si="54"/>
        <v>8.3357891634741055E-3</v>
      </c>
      <c r="G1178">
        <f t="shared" si="55"/>
        <v>1255.4668848294707</v>
      </c>
      <c r="H1178">
        <f t="shared" si="56"/>
        <v>1291.9251308053351</v>
      </c>
    </row>
    <row r="1179" spans="1:8" x14ac:dyDescent="0.3">
      <c r="A1179" s="2">
        <v>40808</v>
      </c>
      <c r="B1179">
        <v>1233.05308145512</v>
      </c>
      <c r="C1179">
        <v>912.34649000704678</v>
      </c>
      <c r="D1179">
        <v>-2.3118465099421059E-2</v>
      </c>
      <c r="E1179">
        <v>232.05</v>
      </c>
      <c r="F1179" s="5">
        <f t="shared" si="54"/>
        <v>-3.1146924971817369E-2</v>
      </c>
      <c r="G1179">
        <f t="shared" si="55"/>
        <v>1226.4424174690616</v>
      </c>
      <c r="H1179">
        <f t="shared" si="56"/>
        <v>1251.6856356869359</v>
      </c>
    </row>
    <row r="1180" spans="1:8" x14ac:dyDescent="0.3">
      <c r="A1180" s="2">
        <v>40809</v>
      </c>
      <c r="B1180">
        <v>1150.2794876679509</v>
      </c>
      <c r="C1180">
        <v>875.54406598646881</v>
      </c>
      <c r="D1180">
        <v>-2.6790768807743559E-2</v>
      </c>
      <c r="E1180">
        <v>218.62</v>
      </c>
      <c r="F1180" s="5">
        <f t="shared" si="54"/>
        <v>-5.7875457875457892E-2</v>
      </c>
      <c r="G1180">
        <f t="shared" si="55"/>
        <v>1193.5850822066379</v>
      </c>
      <c r="H1180">
        <f t="shared" si="56"/>
        <v>1179.243756405421</v>
      </c>
    </row>
    <row r="1181" spans="1:8" x14ac:dyDescent="0.3">
      <c r="A1181" s="2">
        <v>40812</v>
      </c>
      <c r="B1181">
        <v>1122.721210981168</v>
      </c>
      <c r="C1181">
        <v>848.96047907221339</v>
      </c>
      <c r="D1181">
        <v>6.4044668785255832E-3</v>
      </c>
      <c r="E1181">
        <v>214.18</v>
      </c>
      <c r="F1181" s="5">
        <f t="shared" si="54"/>
        <v>-2.0309212331900084E-2</v>
      </c>
      <c r="G1181">
        <f t="shared" si="55"/>
        <v>1201.2293583323324</v>
      </c>
      <c r="H1181">
        <f t="shared" si="56"/>
        <v>1155.2942445655158</v>
      </c>
    </row>
    <row r="1182" spans="1:8" x14ac:dyDescent="0.3">
      <c r="A1182" s="2">
        <v>40813</v>
      </c>
      <c r="B1182">
        <v>1186.1104541523041</v>
      </c>
      <c r="C1182">
        <v>870.36320651607559</v>
      </c>
      <c r="D1182">
        <v>3.1249848544622871E-2</v>
      </c>
      <c r="E1182">
        <v>225.29</v>
      </c>
      <c r="F1182" s="5">
        <f t="shared" si="54"/>
        <v>5.1872256980110221E-2</v>
      </c>
      <c r="G1182">
        <f t="shared" si="55"/>
        <v>1238.7675938475722</v>
      </c>
      <c r="H1182">
        <f t="shared" si="56"/>
        <v>1215.2219645072605</v>
      </c>
    </row>
    <row r="1183" spans="1:8" x14ac:dyDescent="0.3">
      <c r="A1183" s="2">
        <v>40814</v>
      </c>
      <c r="B1183">
        <v>1189.210189394038</v>
      </c>
      <c r="C1183">
        <v>859.82735964714698</v>
      </c>
      <c r="D1183">
        <v>1.471847655670622E-2</v>
      </c>
      <c r="E1183">
        <v>223.82</v>
      </c>
      <c r="F1183" s="5">
        <f t="shared" si="54"/>
        <v>-6.5249234320209348E-3</v>
      </c>
      <c r="G1183">
        <f t="shared" si="55"/>
        <v>1257.0003656368253</v>
      </c>
      <c r="H1183">
        <f t="shared" si="56"/>
        <v>1207.2927342359405</v>
      </c>
    </row>
    <row r="1184" spans="1:8" x14ac:dyDescent="0.3">
      <c r="A1184" s="2">
        <v>40815</v>
      </c>
      <c r="B1184">
        <v>1226.7295634138361</v>
      </c>
      <c r="C1184">
        <v>864.65543594549706</v>
      </c>
      <c r="D1184">
        <v>2.5934656129491751E-2</v>
      </c>
      <c r="E1184">
        <v>230.37</v>
      </c>
      <c r="F1184" s="5">
        <f t="shared" si="54"/>
        <v>2.926458761504791E-2</v>
      </c>
      <c r="G1184">
        <f t="shared" si="55"/>
        <v>1289.6002378742619</v>
      </c>
      <c r="H1184">
        <f t="shared" si="56"/>
        <v>1242.6236582339989</v>
      </c>
    </row>
    <row r="1185" spans="1:8" x14ac:dyDescent="0.3">
      <c r="A1185" s="2">
        <v>40816</v>
      </c>
      <c r="B1185">
        <v>1231.0914700757789</v>
      </c>
      <c r="C1185">
        <v>872.1320120846251</v>
      </c>
      <c r="D1185">
        <v>-5.0911651707685754E-3</v>
      </c>
      <c r="E1185">
        <v>230.41</v>
      </c>
      <c r="F1185" s="5">
        <f t="shared" si="54"/>
        <v>1.7363371966827579E-4</v>
      </c>
      <c r="G1185">
        <f t="shared" si="55"/>
        <v>1283.0346700589816</v>
      </c>
      <c r="H1185">
        <f t="shared" si="56"/>
        <v>1242.8394196019258</v>
      </c>
    </row>
    <row r="1186" spans="1:8" x14ac:dyDescent="0.3">
      <c r="A1186" s="2">
        <v>40820</v>
      </c>
      <c r="B1186">
        <v>1188.613242367431</v>
      </c>
      <c r="C1186">
        <v>846.84245103763215</v>
      </c>
      <c r="D1186">
        <v>-5.5071257825372033E-3</v>
      </c>
      <c r="E1186">
        <v>221.93</v>
      </c>
      <c r="F1186" s="5">
        <f t="shared" si="54"/>
        <v>-3.6803958161538031E-2</v>
      </c>
      <c r="G1186">
        <f t="shared" si="55"/>
        <v>1275.9688367476108</v>
      </c>
      <c r="H1186">
        <f t="shared" si="56"/>
        <v>1197.0980096013864</v>
      </c>
    </row>
    <row r="1187" spans="1:8" x14ac:dyDescent="0.3">
      <c r="A1187" s="2">
        <v>40821</v>
      </c>
      <c r="B1187">
        <v>1179.2332583287739</v>
      </c>
      <c r="C1187">
        <v>847.33368354371328</v>
      </c>
      <c r="D1187">
        <v>-8.4716113092520029E-3</v>
      </c>
      <c r="E1187">
        <v>217.34</v>
      </c>
      <c r="F1187" s="5">
        <f t="shared" si="54"/>
        <v>-2.0682197089172294E-2</v>
      </c>
      <c r="G1187">
        <f t="shared" si="55"/>
        <v>1265.1593247199667</v>
      </c>
      <c r="H1187">
        <f t="shared" si="56"/>
        <v>1172.3393926317547</v>
      </c>
    </row>
    <row r="1188" spans="1:8" x14ac:dyDescent="0.3">
      <c r="A1188" s="2">
        <v>40822</v>
      </c>
      <c r="B1188">
        <v>1231.796188746159</v>
      </c>
      <c r="C1188">
        <v>856.70207050775321</v>
      </c>
      <c r="D1188">
        <v>3.3517505869148152E-2</v>
      </c>
      <c r="E1188">
        <v>223.94</v>
      </c>
      <c r="F1188" s="5">
        <f t="shared" si="54"/>
        <v>3.0367166651329658E-2</v>
      </c>
      <c r="G1188">
        <f t="shared" si="55"/>
        <v>1307.5643098116757</v>
      </c>
      <c r="H1188">
        <f t="shared" si="56"/>
        <v>1207.9400183397217</v>
      </c>
    </row>
    <row r="1189" spans="1:8" x14ac:dyDescent="0.3">
      <c r="A1189" s="2">
        <v>40823</v>
      </c>
      <c r="B1189">
        <v>1263.2102548150631</v>
      </c>
      <c r="C1189">
        <v>870.63746719686503</v>
      </c>
      <c r="D1189">
        <v>9.2363214044113295E-3</v>
      </c>
      <c r="E1189">
        <v>230.27</v>
      </c>
      <c r="F1189" s="5">
        <f t="shared" si="54"/>
        <v>2.8266499955345248E-2</v>
      </c>
      <c r="G1189">
        <f t="shared" si="55"/>
        <v>1319.6413940340335</v>
      </c>
      <c r="H1189">
        <f t="shared" si="56"/>
        <v>1242.0842548141811</v>
      </c>
    </row>
    <row r="1190" spans="1:8" x14ac:dyDescent="0.3">
      <c r="A1190" s="2">
        <v>40826</v>
      </c>
      <c r="B1190">
        <v>1267.0944557359401</v>
      </c>
      <c r="C1190">
        <v>874.57953874855878</v>
      </c>
      <c r="D1190">
        <v>-1.452934175744103E-3</v>
      </c>
      <c r="E1190">
        <v>230.82</v>
      </c>
      <c r="F1190" s="5">
        <f t="shared" si="54"/>
        <v>2.3885004559864864E-3</v>
      </c>
      <c r="G1190">
        <f t="shared" si="55"/>
        <v>1317.7240419529148</v>
      </c>
      <c r="H1190">
        <f t="shared" si="56"/>
        <v>1245.0509736231784</v>
      </c>
    </row>
    <row r="1191" spans="1:8" x14ac:dyDescent="0.3">
      <c r="A1191" s="2">
        <v>40827</v>
      </c>
      <c r="B1191">
        <v>1273.749245277618</v>
      </c>
      <c r="C1191">
        <v>887.44114778111202</v>
      </c>
      <c r="D1191">
        <v>-9.4540409409165083E-3</v>
      </c>
      <c r="E1191">
        <v>234.8</v>
      </c>
      <c r="F1191" s="5">
        <f t="shared" si="54"/>
        <v>1.7242873234555089E-2</v>
      </c>
      <c r="G1191">
        <f t="shared" si="55"/>
        <v>1305.2662249114619</v>
      </c>
      <c r="H1191">
        <f t="shared" si="56"/>
        <v>1266.5192297319222</v>
      </c>
    </row>
    <row r="1192" spans="1:8" x14ac:dyDescent="0.3">
      <c r="A1192" s="2">
        <v>40828</v>
      </c>
      <c r="B1192">
        <v>1286.796890901436</v>
      </c>
      <c r="C1192">
        <v>886.15870835663748</v>
      </c>
      <c r="D1192">
        <v>1.16885942512851E-2</v>
      </c>
      <c r="E1192">
        <v>236.66</v>
      </c>
      <c r="F1192" s="5">
        <f t="shared" si="54"/>
        <v>7.9216354344122664E-3</v>
      </c>
      <c r="G1192">
        <f t="shared" si="55"/>
        <v>1320.5229522043585</v>
      </c>
      <c r="H1192">
        <f t="shared" si="56"/>
        <v>1276.5521333405311</v>
      </c>
    </row>
    <row r="1193" spans="1:8" x14ac:dyDescent="0.3">
      <c r="A1193" s="2">
        <v>40829</v>
      </c>
      <c r="B1193">
        <v>1305.698670156856</v>
      </c>
      <c r="C1193">
        <v>908.06579490004151</v>
      </c>
      <c r="D1193">
        <v>-1.0032387662417539E-2</v>
      </c>
      <c r="E1193">
        <v>238.09</v>
      </c>
      <c r="F1193" s="5">
        <f t="shared" si="54"/>
        <v>6.0424237302458828E-3</v>
      </c>
      <c r="G1193">
        <f t="shared" si="55"/>
        <v>1307.2749540307243</v>
      </c>
      <c r="H1193">
        <f t="shared" si="56"/>
        <v>1284.2656022439239</v>
      </c>
    </row>
    <row r="1194" spans="1:8" x14ac:dyDescent="0.3">
      <c r="A1194" s="2">
        <v>40830</v>
      </c>
      <c r="B1194">
        <v>1311.624058407295</v>
      </c>
      <c r="C1194">
        <v>914.39907320133477</v>
      </c>
      <c r="D1194">
        <v>-2.436372932464792E-3</v>
      </c>
      <c r="E1194">
        <v>239.67</v>
      </c>
      <c r="F1194" s="5">
        <f t="shared" si="54"/>
        <v>6.6361459952117841E-3</v>
      </c>
      <c r="G1194">
        <f t="shared" si="55"/>
        <v>1304.0899447174347</v>
      </c>
      <c r="H1194">
        <f t="shared" si="56"/>
        <v>1292.7881762770432</v>
      </c>
    </row>
    <row r="1195" spans="1:8" x14ac:dyDescent="0.3">
      <c r="A1195" s="2">
        <v>40833</v>
      </c>
      <c r="B1195">
        <v>1319.865051678046</v>
      </c>
      <c r="C1195">
        <v>928.4798273778141</v>
      </c>
      <c r="D1195">
        <v>-9.1158704056308881E-3</v>
      </c>
      <c r="E1195">
        <v>243.49</v>
      </c>
      <c r="F1195" s="5">
        <f t="shared" si="54"/>
        <v>1.5938582217215336E-2</v>
      </c>
      <c r="G1195">
        <f t="shared" si="55"/>
        <v>1292.2020297841043</v>
      </c>
      <c r="H1195">
        <f t="shared" si="56"/>
        <v>1313.3933869140787</v>
      </c>
    </row>
    <row r="1196" spans="1:8" x14ac:dyDescent="0.3">
      <c r="A1196" s="2">
        <v>40834</v>
      </c>
      <c r="B1196">
        <v>1298.589450525003</v>
      </c>
      <c r="C1196">
        <v>930.66510302355698</v>
      </c>
      <c r="D1196">
        <v>-1.847313356790703E-2</v>
      </c>
      <c r="E1196">
        <v>239.89</v>
      </c>
      <c r="F1196" s="5">
        <f t="shared" si="54"/>
        <v>-1.4785001437430778E-2</v>
      </c>
      <c r="G1196">
        <f t="shared" si="55"/>
        <v>1268.3310090911821</v>
      </c>
      <c r="H1196">
        <f t="shared" si="56"/>
        <v>1293.974863800642</v>
      </c>
    </row>
    <row r="1197" spans="1:8" x14ac:dyDescent="0.3">
      <c r="A1197" s="2">
        <v>40835</v>
      </c>
      <c r="B1197">
        <v>1307.584398732411</v>
      </c>
      <c r="C1197">
        <v>933.95643036467868</v>
      </c>
      <c r="D1197">
        <v>3.3901742146169589E-3</v>
      </c>
      <c r="E1197">
        <v>242.11</v>
      </c>
      <c r="F1197" s="5">
        <f t="shared" si="54"/>
        <v>9.2542415273668688E-3</v>
      </c>
      <c r="G1197">
        <f t="shared" si="55"/>
        <v>1272.6308721738021</v>
      </c>
      <c r="H1197">
        <f t="shared" si="56"/>
        <v>1305.9496197205947</v>
      </c>
    </row>
    <row r="1198" spans="1:8" x14ac:dyDescent="0.3">
      <c r="A1198" s="2">
        <v>40836</v>
      </c>
      <c r="B1198">
        <v>1272.1798587214521</v>
      </c>
      <c r="C1198">
        <v>909.30151109678775</v>
      </c>
      <c r="D1198">
        <v>-6.7793302742458206E-4</v>
      </c>
      <c r="E1198">
        <v>235.57</v>
      </c>
      <c r="F1198" s="5">
        <f t="shared" si="54"/>
        <v>-2.7012514972533208E-2</v>
      </c>
      <c r="G1198">
        <f t="shared" si="55"/>
        <v>1271.7681136738354</v>
      </c>
      <c r="H1198">
        <f t="shared" si="56"/>
        <v>1270.672636064518</v>
      </c>
    </row>
    <row r="1199" spans="1:8" x14ac:dyDescent="0.3">
      <c r="A1199" s="2">
        <v>40837</v>
      </c>
      <c r="B1199">
        <v>1304.8427861431301</v>
      </c>
      <c r="C1199">
        <v>906.97125164519582</v>
      </c>
      <c r="D1199">
        <v>2.8237463408238631E-2</v>
      </c>
      <c r="E1199">
        <v>240.02</v>
      </c>
      <c r="F1199" s="5">
        <f t="shared" si="54"/>
        <v>1.8890351063378219E-2</v>
      </c>
      <c r="G1199">
        <f t="shared" si="55"/>
        <v>1307.6796192474651</v>
      </c>
      <c r="H1199">
        <f t="shared" si="56"/>
        <v>1294.676088246405</v>
      </c>
    </row>
    <row r="1200" spans="1:8" x14ac:dyDescent="0.3">
      <c r="A1200" s="2">
        <v>40840</v>
      </c>
      <c r="B1200">
        <v>1338.38590047549</v>
      </c>
      <c r="C1200">
        <v>927.06991373444316</v>
      </c>
      <c r="D1200">
        <v>3.5464352462697408E-3</v>
      </c>
      <c r="E1200">
        <v>248.21</v>
      </c>
      <c r="F1200" s="5">
        <f t="shared" si="54"/>
        <v>3.4122156486959376E-2</v>
      </c>
      <c r="G1200">
        <f t="shared" si="55"/>
        <v>1312.3172203399929</v>
      </c>
      <c r="H1200">
        <f t="shared" si="56"/>
        <v>1338.8532283294733</v>
      </c>
    </row>
    <row r="1201" spans="1:8" x14ac:dyDescent="0.3">
      <c r="A1201" s="2">
        <v>40841</v>
      </c>
      <c r="B1201">
        <v>1337.415860482562</v>
      </c>
      <c r="C1201">
        <v>914.03233473157184</v>
      </c>
      <c r="D1201">
        <v>1.3338426649095351E-2</v>
      </c>
      <c r="E1201">
        <v>247.2</v>
      </c>
      <c r="F1201" s="5">
        <f t="shared" si="54"/>
        <v>-4.0691350066476284E-3</v>
      </c>
      <c r="G1201">
        <f t="shared" si="55"/>
        <v>1329.8214673238426</v>
      </c>
      <c r="H1201">
        <f t="shared" si="56"/>
        <v>1333.4052537893147</v>
      </c>
    </row>
    <row r="1202" spans="1:8" x14ac:dyDescent="0.3">
      <c r="A1202" s="2">
        <v>40842</v>
      </c>
      <c r="B1202">
        <v>1341.3759067697099</v>
      </c>
      <c r="C1202">
        <v>913.37054827847567</v>
      </c>
      <c r="D1202">
        <v>3.6849981257310871E-3</v>
      </c>
      <c r="E1202">
        <v>247.56</v>
      </c>
      <c r="F1202" s="5">
        <f t="shared" si="54"/>
        <v>1.4563106796117165E-3</v>
      </c>
      <c r="G1202">
        <f t="shared" si="55"/>
        <v>1334.7218569384881</v>
      </c>
      <c r="H1202">
        <f t="shared" si="56"/>
        <v>1335.3471061006585</v>
      </c>
    </row>
    <row r="1203" spans="1:8" x14ac:dyDescent="0.3">
      <c r="A1203" s="2">
        <v>40843</v>
      </c>
      <c r="B1203">
        <v>1357.997254957437</v>
      </c>
      <c r="C1203">
        <v>926.52054171904854</v>
      </c>
      <c r="D1203">
        <v>-2.005948524586465E-3</v>
      </c>
      <c r="E1203">
        <v>251.2</v>
      </c>
      <c r="F1203" s="5">
        <f t="shared" si="54"/>
        <v>1.4703506220714146E-2</v>
      </c>
      <c r="G1203">
        <f t="shared" si="55"/>
        <v>1332.044473598829</v>
      </c>
      <c r="H1203">
        <f t="shared" si="56"/>
        <v>1354.9813905820222</v>
      </c>
    </row>
    <row r="1204" spans="1:8" x14ac:dyDescent="0.3">
      <c r="A1204" s="2">
        <v>40844</v>
      </c>
      <c r="B1204">
        <v>1371.3713703336589</v>
      </c>
      <c r="C1204">
        <v>933.42099650342016</v>
      </c>
      <c r="D1204">
        <v>2.4007028405776949E-3</v>
      </c>
      <c r="E1204">
        <v>252.47</v>
      </c>
      <c r="F1204" s="5">
        <f t="shared" si="54"/>
        <v>5.0557324840765361E-3</v>
      </c>
      <c r="G1204">
        <f t="shared" si="55"/>
        <v>1335.2423165503735</v>
      </c>
      <c r="H1204">
        <f t="shared" si="56"/>
        <v>1361.8318140137069</v>
      </c>
    </row>
    <row r="1205" spans="1:8" x14ac:dyDescent="0.3">
      <c r="A1205" s="2">
        <v>40847</v>
      </c>
      <c r="B1205">
        <v>1363.5643901683179</v>
      </c>
      <c r="C1205">
        <v>925.5765237398856</v>
      </c>
      <c r="D1205">
        <v>2.7111757553698319E-3</v>
      </c>
      <c r="E1205">
        <v>249.88</v>
      </c>
      <c r="F1205" s="5">
        <f t="shared" si="54"/>
        <v>-1.0258644591436661E-2</v>
      </c>
      <c r="G1205">
        <f t="shared" si="55"/>
        <v>1338.8623931465486</v>
      </c>
      <c r="H1205">
        <f t="shared" si="56"/>
        <v>1347.8612654404287</v>
      </c>
    </row>
    <row r="1206" spans="1:8" x14ac:dyDescent="0.3">
      <c r="A1206" s="2">
        <v>40848</v>
      </c>
      <c r="B1206">
        <v>1355.2006986323649</v>
      </c>
      <c r="C1206">
        <v>913.24598744578202</v>
      </c>
      <c r="D1206">
        <v>7.1883087818909166E-3</v>
      </c>
      <c r="E1206">
        <v>249.92</v>
      </c>
      <c r="F1206" s="5">
        <f t="shared" si="54"/>
        <v>1.6007683688168406E-4</v>
      </c>
      <c r="G1206">
        <f t="shared" si="55"/>
        <v>1348.4865494449475</v>
      </c>
      <c r="H1206">
        <f t="shared" si="56"/>
        <v>1348.0770268083559</v>
      </c>
    </row>
    <row r="1207" spans="1:8" x14ac:dyDescent="0.3">
      <c r="A1207" s="2">
        <v>40849</v>
      </c>
      <c r="B1207">
        <v>1336.4473184758631</v>
      </c>
      <c r="C1207">
        <v>911.73950815124306</v>
      </c>
      <c r="D1207">
        <v>-1.218849565895075E-2</v>
      </c>
      <c r="E1207">
        <v>248.03</v>
      </c>
      <c r="F1207" s="5">
        <f t="shared" si="54"/>
        <v>-7.5624199743917764E-3</v>
      </c>
      <c r="G1207">
        <f t="shared" si="55"/>
        <v>1332.0505269908842</v>
      </c>
      <c r="H1207">
        <f t="shared" si="56"/>
        <v>1337.8823021738017</v>
      </c>
    </row>
    <row r="1208" spans="1:8" x14ac:dyDescent="0.3">
      <c r="A1208" s="2">
        <v>40850</v>
      </c>
      <c r="B1208">
        <v>1314.9877464561589</v>
      </c>
      <c r="C1208">
        <v>907.51394890966037</v>
      </c>
      <c r="D1208">
        <v>-1.142256524263874E-2</v>
      </c>
      <c r="E1208">
        <v>244.09</v>
      </c>
      <c r="F1208" s="5">
        <f t="shared" si="54"/>
        <v>-1.5885175180421762E-2</v>
      </c>
      <c r="G1208">
        <f t="shared" si="55"/>
        <v>1316.8350929398396</v>
      </c>
      <c r="H1208">
        <f t="shared" si="56"/>
        <v>1316.629807432985</v>
      </c>
    </row>
    <row r="1209" spans="1:8" x14ac:dyDescent="0.3">
      <c r="A1209" s="2">
        <v>40851</v>
      </c>
      <c r="B1209">
        <v>1354.5559634420381</v>
      </c>
      <c r="C1209">
        <v>922.6852952793954</v>
      </c>
      <c r="D1209">
        <v>1.3372699150241861E-2</v>
      </c>
      <c r="E1209">
        <v>252.34</v>
      </c>
      <c r="F1209" s="5">
        <f t="shared" si="54"/>
        <v>3.3799008562415578E-2</v>
      </c>
      <c r="G1209">
        <f t="shared" si="55"/>
        <v>1334.4447324682048</v>
      </c>
      <c r="H1209">
        <f t="shared" si="56"/>
        <v>1361.1305895679441</v>
      </c>
    </row>
    <row r="1210" spans="1:8" x14ac:dyDescent="0.3">
      <c r="A1210" s="2">
        <v>40854</v>
      </c>
      <c r="B1210">
        <v>1352.0985220088769</v>
      </c>
      <c r="C1210">
        <v>915.8976727301299</v>
      </c>
      <c r="D1210">
        <v>5.5421743716769223E-3</v>
      </c>
      <c r="E1210">
        <v>250.78</v>
      </c>
      <c r="F1210" s="5">
        <f t="shared" si="54"/>
        <v>-6.1821352143932584E-3</v>
      </c>
      <c r="G1210">
        <f t="shared" si="55"/>
        <v>1341.8404578649092</v>
      </c>
      <c r="H1210">
        <f t="shared" si="56"/>
        <v>1352.7158962187882</v>
      </c>
    </row>
    <row r="1211" spans="1:8" x14ac:dyDescent="0.3">
      <c r="A1211" s="2">
        <v>40855</v>
      </c>
      <c r="B1211">
        <v>1330.8318378580191</v>
      </c>
      <c r="C1211">
        <v>918.34041680039581</v>
      </c>
      <c r="D1211">
        <v>-1.8395698909397629E-2</v>
      </c>
      <c r="E1211">
        <v>248.32</v>
      </c>
      <c r="F1211" s="5">
        <f t="shared" si="54"/>
        <v>-9.809394688571671E-3</v>
      </c>
      <c r="G1211">
        <f t="shared" si="55"/>
        <v>1317.1563648175782</v>
      </c>
      <c r="H1211">
        <f t="shared" si="56"/>
        <v>1339.4465720912731</v>
      </c>
    </row>
    <row r="1212" spans="1:8" x14ac:dyDescent="0.3">
      <c r="A1212" s="2">
        <v>40856</v>
      </c>
      <c r="B1212">
        <v>1322.9306556195099</v>
      </c>
      <c r="C1212">
        <v>919.87480775198185</v>
      </c>
      <c r="D1212">
        <v>-7.6078555139513782E-3</v>
      </c>
      <c r="E1212">
        <v>249.23</v>
      </c>
      <c r="F1212" s="5">
        <f t="shared" si="54"/>
        <v>3.6646262886597114E-3</v>
      </c>
      <c r="G1212">
        <f t="shared" si="55"/>
        <v>1307.1356295047647</v>
      </c>
      <c r="H1212">
        <f t="shared" si="56"/>
        <v>1344.3551432116139</v>
      </c>
    </row>
    <row r="1213" spans="1:8" x14ac:dyDescent="0.3">
      <c r="A1213" s="2">
        <v>40857</v>
      </c>
      <c r="B1213">
        <v>1254.1869315199431</v>
      </c>
      <c r="C1213">
        <v>887.40711673737235</v>
      </c>
      <c r="D1213">
        <v>-1.6667438982465591E-2</v>
      </c>
      <c r="E1213">
        <v>236.02</v>
      </c>
      <c r="F1213" s="5">
        <f t="shared" si="54"/>
        <v>-5.3003250010030811E-2</v>
      </c>
      <c r="G1213">
        <f t="shared" si="55"/>
        <v>1285.3490261581871</v>
      </c>
      <c r="H1213">
        <f t="shared" si="56"/>
        <v>1273.0999514536979</v>
      </c>
    </row>
    <row r="1214" spans="1:8" x14ac:dyDescent="0.3">
      <c r="A1214" s="2">
        <v>40858</v>
      </c>
      <c r="B1214">
        <v>1280.8620417477609</v>
      </c>
      <c r="C1214">
        <v>901.25419740087239</v>
      </c>
      <c r="D1214">
        <v>5.6648697386825209E-3</v>
      </c>
      <c r="E1214">
        <v>242.99</v>
      </c>
      <c r="F1214" s="5">
        <f t="shared" si="54"/>
        <v>2.9531395644436964E-2</v>
      </c>
      <c r="G1214">
        <f t="shared" si="55"/>
        <v>1292.6303609601157</v>
      </c>
      <c r="H1214">
        <f t="shared" si="56"/>
        <v>1310.6963698149905</v>
      </c>
    </row>
    <row r="1215" spans="1:8" x14ac:dyDescent="0.3">
      <c r="A1215" s="2">
        <v>40861</v>
      </c>
      <c r="B1215">
        <v>1313.489088356431</v>
      </c>
      <c r="C1215">
        <v>909.41871079494456</v>
      </c>
      <c r="D1215">
        <v>1.641366776841147E-2</v>
      </c>
      <c r="E1215">
        <v>248.27</v>
      </c>
      <c r="F1215" s="5">
        <f t="shared" si="54"/>
        <v>2.1729289271163355E-2</v>
      </c>
      <c r="G1215">
        <f t="shared" si="55"/>
        <v>1313.8471662522768</v>
      </c>
      <c r="H1215">
        <f t="shared" si="56"/>
        <v>1339.1768703813641</v>
      </c>
    </row>
    <row r="1216" spans="1:8" x14ac:dyDescent="0.3">
      <c r="A1216" s="2">
        <v>40862</v>
      </c>
      <c r="B1216">
        <v>1304.041491834623</v>
      </c>
      <c r="C1216">
        <v>901.99481894572477</v>
      </c>
      <c r="D1216">
        <v>9.7058909546554606E-4</v>
      </c>
      <c r="E1216">
        <v>246.21</v>
      </c>
      <c r="F1216" s="5">
        <f t="shared" si="54"/>
        <v>-8.2974181334837249E-3</v>
      </c>
      <c r="G1216">
        <f t="shared" si="55"/>
        <v>1315.1223719849495</v>
      </c>
      <c r="H1216">
        <f t="shared" si="56"/>
        <v>1328.0651599331197</v>
      </c>
    </row>
    <row r="1217" spans="1:8" x14ac:dyDescent="0.3">
      <c r="A1217" s="2">
        <v>40863</v>
      </c>
      <c r="B1217">
        <v>1285.427151562031</v>
      </c>
      <c r="C1217">
        <v>892.39623417512166</v>
      </c>
      <c r="D1217">
        <v>-3.632838973627539E-3</v>
      </c>
      <c r="E1217">
        <v>241.98</v>
      </c>
      <c r="F1217" s="5">
        <f t="shared" si="54"/>
        <v>-1.7180455708541542E-2</v>
      </c>
      <c r="G1217">
        <f t="shared" si="55"/>
        <v>1310.3447441769131</v>
      </c>
      <c r="H1217">
        <f t="shared" si="56"/>
        <v>1305.2483952748316</v>
      </c>
    </row>
    <row r="1218" spans="1:8" x14ac:dyDescent="0.3">
      <c r="A1218" s="2">
        <v>40864</v>
      </c>
      <c r="B1218">
        <v>1300.844211638514</v>
      </c>
      <c r="C1218">
        <v>899.60890997208014</v>
      </c>
      <c r="D1218">
        <v>3.911356088786011E-3</v>
      </c>
      <c r="E1218">
        <v>244.6</v>
      </c>
      <c r="F1218" s="5">
        <f t="shared" si="54"/>
        <v>1.0827341102570553E-2</v>
      </c>
      <c r="G1218">
        <f t="shared" si="55"/>
        <v>1315.4699690704581</v>
      </c>
      <c r="H1218">
        <f t="shared" si="56"/>
        <v>1319.3807648740551</v>
      </c>
    </row>
    <row r="1219" spans="1:8" x14ac:dyDescent="0.3">
      <c r="A1219" s="2">
        <v>40865</v>
      </c>
      <c r="B1219">
        <v>1280.1017924794301</v>
      </c>
      <c r="C1219">
        <v>880.83510853545488</v>
      </c>
      <c r="D1219">
        <v>4.9234955802898162E-3</v>
      </c>
      <c r="E1219">
        <v>239.43</v>
      </c>
      <c r="F1219" s="5">
        <f t="shared" si="54"/>
        <v>-2.113654946851995E-2</v>
      </c>
      <c r="G1219">
        <f t="shared" si="55"/>
        <v>1321.9466796491806</v>
      </c>
      <c r="H1219">
        <f t="shared" si="56"/>
        <v>1291.4936080694808</v>
      </c>
    </row>
    <row r="1220" spans="1:8" x14ac:dyDescent="0.3">
      <c r="A1220" s="2">
        <v>40868</v>
      </c>
      <c r="B1220">
        <v>1275.6117658095729</v>
      </c>
      <c r="C1220">
        <v>877.62372265025044</v>
      </c>
      <c r="D1220">
        <v>1.382878891978967E-4</v>
      </c>
      <c r="E1220">
        <v>236.64</v>
      </c>
      <c r="F1220" s="5">
        <f t="shared" ref="F1220:F1283" si="57">E1220/E1219-1</f>
        <v>-1.1652675103370536E-2</v>
      </c>
      <c r="G1220">
        <f t="shared" ref="G1220:G1283" si="58">G1219*(1+D1220)</f>
        <v>1322.1294888651416</v>
      </c>
      <c r="H1220">
        <f t="shared" ref="H1220:H1283" si="59">H1219*(1+F1220)</f>
        <v>1276.4442526565674</v>
      </c>
    </row>
    <row r="1221" spans="1:8" x14ac:dyDescent="0.3">
      <c r="A1221" s="2">
        <v>40869</v>
      </c>
      <c r="B1221">
        <v>1282.26048668151</v>
      </c>
      <c r="C1221">
        <v>879.05558388802717</v>
      </c>
      <c r="D1221">
        <v>3.5806614838251871E-3</v>
      </c>
      <c r="E1221">
        <v>237.8</v>
      </c>
      <c r="F1221" s="5">
        <f t="shared" si="57"/>
        <v>4.9019607843139301E-3</v>
      </c>
      <c r="G1221">
        <f t="shared" si="58"/>
        <v>1326.8635870025505</v>
      </c>
      <c r="H1221">
        <f t="shared" si="59"/>
        <v>1282.7013323264528</v>
      </c>
    </row>
    <row r="1222" spans="1:8" x14ac:dyDescent="0.3">
      <c r="A1222" s="2">
        <v>40870</v>
      </c>
      <c r="B1222">
        <v>1253.2261760305801</v>
      </c>
      <c r="C1222">
        <v>862.86115552908871</v>
      </c>
      <c r="D1222">
        <v>-4.2205368598434712E-3</v>
      </c>
      <c r="E1222">
        <v>231.68</v>
      </c>
      <c r="F1222" s="5">
        <f t="shared" si="57"/>
        <v>-2.5735912531539173E-2</v>
      </c>
      <c r="G1222">
        <f t="shared" si="58"/>
        <v>1321.2635103256221</v>
      </c>
      <c r="H1222">
        <f t="shared" si="59"/>
        <v>1249.6898430336105</v>
      </c>
    </row>
    <row r="1223" spans="1:8" x14ac:dyDescent="0.3">
      <c r="A1223" s="2">
        <v>40871</v>
      </c>
      <c r="B1223">
        <v>1258.5448669181781</v>
      </c>
      <c r="C1223">
        <v>854.1682612143893</v>
      </c>
      <c r="D1223">
        <v>1.4318498739561701E-2</v>
      </c>
      <c r="E1223">
        <v>233.35</v>
      </c>
      <c r="F1223" s="5">
        <f t="shared" si="57"/>
        <v>7.2082182320440946E-3</v>
      </c>
      <c r="G1223">
        <f t="shared" si="58"/>
        <v>1340.1820202328483</v>
      </c>
      <c r="H1223">
        <f t="shared" si="59"/>
        <v>1258.6978801445657</v>
      </c>
    </row>
    <row r="1224" spans="1:8" x14ac:dyDescent="0.3">
      <c r="A1224" s="2">
        <v>40872</v>
      </c>
      <c r="B1224">
        <v>1262.73376770495</v>
      </c>
      <c r="C1224">
        <v>839.03833016360409</v>
      </c>
      <c r="D1224">
        <v>2.104142520252095E-2</v>
      </c>
      <c r="E1224">
        <v>231.03</v>
      </c>
      <c r="F1224" s="5">
        <f t="shared" si="57"/>
        <v>-9.9421469895006886E-3</v>
      </c>
      <c r="G1224">
        <f t="shared" si="58"/>
        <v>1368.3813599693415</v>
      </c>
      <c r="H1224">
        <f t="shared" si="59"/>
        <v>1246.1837208047955</v>
      </c>
    </row>
    <row r="1225" spans="1:8" x14ac:dyDescent="0.3">
      <c r="A1225" s="2">
        <v>40875</v>
      </c>
      <c r="B1225">
        <v>1305.8193207389049</v>
      </c>
      <c r="C1225">
        <v>848.8804750142375</v>
      </c>
      <c r="D1225">
        <v>2.2390584368652041E-2</v>
      </c>
      <c r="E1225">
        <v>236.59</v>
      </c>
      <c r="F1225" s="5">
        <f t="shared" si="57"/>
        <v>2.4066138596719133E-2</v>
      </c>
      <c r="G1225">
        <f t="shared" si="58"/>
        <v>1399.0202182582259</v>
      </c>
      <c r="H1225">
        <f t="shared" si="59"/>
        <v>1276.1745509466589</v>
      </c>
    </row>
    <row r="1226" spans="1:8" x14ac:dyDescent="0.3">
      <c r="A1226" s="2">
        <v>40876</v>
      </c>
      <c r="B1226">
        <v>1327.0965195904871</v>
      </c>
      <c r="C1226">
        <v>863.8713507513861</v>
      </c>
      <c r="D1226">
        <v>-1.3654466704353661E-3</v>
      </c>
      <c r="E1226">
        <v>242.5</v>
      </c>
      <c r="F1226" s="5">
        <f t="shared" si="57"/>
        <v>2.4979923073671806E-2</v>
      </c>
      <c r="G1226">
        <f t="shared" si="58"/>
        <v>1397.1099307593333</v>
      </c>
      <c r="H1226">
        <f t="shared" si="59"/>
        <v>1308.053293057884</v>
      </c>
    </row>
    <row r="1227" spans="1:8" x14ac:dyDescent="0.3">
      <c r="A1227" s="2">
        <v>40877</v>
      </c>
      <c r="B1227">
        <v>1315.146251083032</v>
      </c>
      <c r="C1227">
        <v>872.97636671672751</v>
      </c>
      <c r="D1227">
        <v>-1.954460472295283E-2</v>
      </c>
      <c r="E1227">
        <v>241.19</v>
      </c>
      <c r="F1227" s="5">
        <f t="shared" si="57"/>
        <v>-5.4020618556701594E-3</v>
      </c>
      <c r="G1227">
        <f t="shared" si="58"/>
        <v>1369.8039694081301</v>
      </c>
      <c r="H1227">
        <f t="shared" si="59"/>
        <v>1300.9871082582722</v>
      </c>
    </row>
    <row r="1228" spans="1:8" x14ac:dyDescent="0.3">
      <c r="A1228" s="2">
        <v>40878</v>
      </c>
      <c r="B1228">
        <v>1358.8914054289619</v>
      </c>
      <c r="C1228">
        <v>895.47900628774551</v>
      </c>
      <c r="D1228">
        <v>7.4856604309538888E-3</v>
      </c>
      <c r="E1228">
        <v>251.52</v>
      </c>
      <c r="F1228" s="5">
        <f t="shared" si="57"/>
        <v>4.2829304697541426E-2</v>
      </c>
      <c r="G1228">
        <f t="shared" si="58"/>
        <v>1380.0578567800922</v>
      </c>
      <c r="H1228">
        <f t="shared" si="59"/>
        <v>1356.7074815254391</v>
      </c>
    </row>
    <row r="1229" spans="1:8" x14ac:dyDescent="0.3">
      <c r="A1229" s="2">
        <v>40879</v>
      </c>
      <c r="B1229">
        <v>1360.874573824552</v>
      </c>
      <c r="C1229">
        <v>907.42633912570659</v>
      </c>
      <c r="D1229">
        <v>-1.188243297719538E-2</v>
      </c>
      <c r="E1229">
        <v>251.19</v>
      </c>
      <c r="F1229" s="5">
        <f t="shared" si="57"/>
        <v>-1.3120229007633766E-3</v>
      </c>
      <c r="G1229">
        <f t="shared" si="58"/>
        <v>1363.6594117922509</v>
      </c>
      <c r="H1229">
        <f t="shared" si="59"/>
        <v>1354.9274502400408</v>
      </c>
    </row>
    <row r="1230" spans="1:8" x14ac:dyDescent="0.3">
      <c r="A1230" s="2">
        <v>40882</v>
      </c>
      <c r="B1230">
        <v>1359.2104117792339</v>
      </c>
      <c r="C1230">
        <v>904.20764952018681</v>
      </c>
      <c r="D1230">
        <v>2.3241911383385938E-3</v>
      </c>
      <c r="E1230">
        <v>252.22</v>
      </c>
      <c r="F1230" s="5">
        <f t="shared" si="57"/>
        <v>4.1004817070742217E-3</v>
      </c>
      <c r="G1230">
        <f t="shared" si="58"/>
        <v>1366.8288169128507</v>
      </c>
      <c r="H1230">
        <f t="shared" si="59"/>
        <v>1360.4833054641629</v>
      </c>
    </row>
    <row r="1231" spans="1:8" x14ac:dyDescent="0.3">
      <c r="A1231" s="2">
        <v>40883</v>
      </c>
      <c r="B1231">
        <v>1336.1436039916859</v>
      </c>
      <c r="C1231">
        <v>897.87474531785438</v>
      </c>
      <c r="D1231">
        <v>-9.9669247242140102E-3</v>
      </c>
      <c r="E1231">
        <v>249.48</v>
      </c>
      <c r="F1231" s="5">
        <f t="shared" si="57"/>
        <v>-1.0863531837284945E-2</v>
      </c>
      <c r="G1231">
        <f t="shared" si="58"/>
        <v>1353.2057369837937</v>
      </c>
      <c r="H1231">
        <f t="shared" si="59"/>
        <v>1345.7036517611582</v>
      </c>
    </row>
    <row r="1232" spans="1:8" x14ac:dyDescent="0.3">
      <c r="A1232" s="2">
        <v>40884</v>
      </c>
      <c r="B1232">
        <v>1352.2761176220681</v>
      </c>
      <c r="C1232">
        <v>917.93620969172787</v>
      </c>
      <c r="D1232">
        <v>-1.0269340304126519E-2</v>
      </c>
      <c r="E1232">
        <v>251.57</v>
      </c>
      <c r="F1232" s="5">
        <f t="shared" si="57"/>
        <v>8.3774250440917797E-3</v>
      </c>
      <c r="G1232">
        <f t="shared" si="58"/>
        <v>1339.3092067692107</v>
      </c>
      <c r="H1232">
        <f t="shared" si="59"/>
        <v>1356.9771832353479</v>
      </c>
    </row>
    <row r="1233" spans="1:8" x14ac:dyDescent="0.3">
      <c r="A1233" s="2">
        <v>40885</v>
      </c>
      <c r="B1233">
        <v>1335.8721607931859</v>
      </c>
      <c r="C1233">
        <v>907.28190115080747</v>
      </c>
      <c r="D1233">
        <v>-5.2381961032899049E-4</v>
      </c>
      <c r="E1233">
        <v>250.31</v>
      </c>
      <c r="F1233" s="5">
        <f t="shared" si="57"/>
        <v>-5.0085463290534538E-3</v>
      </c>
      <c r="G1233">
        <f t="shared" si="58"/>
        <v>1338.6076503424108</v>
      </c>
      <c r="H1233">
        <f t="shared" si="59"/>
        <v>1350.1807001456452</v>
      </c>
    </row>
    <row r="1234" spans="1:8" x14ac:dyDescent="0.3">
      <c r="A1234" s="2">
        <v>40886</v>
      </c>
      <c r="B1234">
        <v>1310.7416969691569</v>
      </c>
      <c r="C1234">
        <v>883.62958887605032</v>
      </c>
      <c r="D1234">
        <v>7.2573917682969844E-3</v>
      </c>
      <c r="E1234">
        <v>244.93</v>
      </c>
      <c r="F1234" s="5">
        <f t="shared" si="57"/>
        <v>-2.1493348248172284E-2</v>
      </c>
      <c r="G1234">
        <f t="shared" si="58"/>
        <v>1348.3224504849852</v>
      </c>
      <c r="H1234">
        <f t="shared" si="59"/>
        <v>1321.1607961594539</v>
      </c>
    </row>
    <row r="1235" spans="1:8" x14ac:dyDescent="0.3">
      <c r="A1235" s="2">
        <v>40889</v>
      </c>
      <c r="B1235">
        <v>1320.3919960644851</v>
      </c>
      <c r="C1235">
        <v>897.24942231524335</v>
      </c>
      <c r="D1235">
        <v>-8.0510378863691834E-3</v>
      </c>
      <c r="E1235">
        <v>248.55</v>
      </c>
      <c r="F1235" s="5">
        <f t="shared" si="57"/>
        <v>1.4779732984934402E-2</v>
      </c>
      <c r="G1235">
        <f t="shared" si="58"/>
        <v>1337.4670553530884</v>
      </c>
      <c r="H1235">
        <f t="shared" si="59"/>
        <v>1340.6871999568539</v>
      </c>
    </row>
    <row r="1236" spans="1:8" x14ac:dyDescent="0.3">
      <c r="A1236" s="2">
        <v>40890</v>
      </c>
      <c r="B1236">
        <v>1302.961751454553</v>
      </c>
      <c r="C1236">
        <v>871.41727670497062</v>
      </c>
      <c r="D1236">
        <v>1.558956251179933E-2</v>
      </c>
      <c r="E1236">
        <v>243.48</v>
      </c>
      <c r="F1236" s="5">
        <f t="shared" si="57"/>
        <v>-2.0398310199155167E-2</v>
      </c>
      <c r="G1236">
        <f t="shared" si="58"/>
        <v>1358.3175816199878</v>
      </c>
      <c r="H1236">
        <f t="shared" si="59"/>
        <v>1313.3394465720971</v>
      </c>
    </row>
    <row r="1237" spans="1:8" x14ac:dyDescent="0.3">
      <c r="A1237" s="2">
        <v>40891</v>
      </c>
      <c r="B1237">
        <v>1305.580550500023</v>
      </c>
      <c r="C1237">
        <v>874.93595825175521</v>
      </c>
      <c r="D1237">
        <v>-2.028001868633611E-3</v>
      </c>
      <c r="E1237">
        <v>242.35</v>
      </c>
      <c r="F1237" s="5">
        <f t="shared" si="57"/>
        <v>-4.641038278297982E-3</v>
      </c>
      <c r="G1237">
        <f t="shared" si="58"/>
        <v>1355.5629110262646</v>
      </c>
      <c r="H1237">
        <f t="shared" si="59"/>
        <v>1307.2441879281573</v>
      </c>
    </row>
    <row r="1238" spans="1:8" x14ac:dyDescent="0.3">
      <c r="A1238" s="2">
        <v>40892</v>
      </c>
      <c r="B1238">
        <v>1287.4037694984679</v>
      </c>
      <c r="C1238">
        <v>850.59656834508087</v>
      </c>
      <c r="D1238">
        <v>1.389610743573544E-2</v>
      </c>
      <c r="E1238">
        <v>236.72</v>
      </c>
      <c r="F1238" s="5">
        <f t="shared" si="57"/>
        <v>-2.3230864452238431E-2</v>
      </c>
      <c r="G1238">
        <f t="shared" si="58"/>
        <v>1374.399958873784</v>
      </c>
      <c r="H1238">
        <f t="shared" si="59"/>
        <v>1276.8757753924217</v>
      </c>
    </row>
    <row r="1239" spans="1:8" x14ac:dyDescent="0.3">
      <c r="A1239" s="2">
        <v>40893</v>
      </c>
      <c r="B1239">
        <v>1292.259593144358</v>
      </c>
      <c r="C1239">
        <v>849.6839998848252</v>
      </c>
      <c r="D1239">
        <v>4.8446523972407451E-3</v>
      </c>
      <c r="E1239">
        <v>239.82</v>
      </c>
      <c r="F1239" s="5">
        <f t="shared" si="57"/>
        <v>1.3095640419060528E-2</v>
      </c>
      <c r="G1239">
        <f t="shared" si="58"/>
        <v>1381.0584489293094</v>
      </c>
      <c r="H1239">
        <f t="shared" si="59"/>
        <v>1293.59728140677</v>
      </c>
    </row>
    <row r="1240" spans="1:8" x14ac:dyDescent="0.3">
      <c r="A1240" s="2">
        <v>40896</v>
      </c>
      <c r="B1240">
        <v>1247.987636948483</v>
      </c>
      <c r="C1240">
        <v>823.39122479745492</v>
      </c>
      <c r="D1240">
        <v>-3.3151559287817318E-3</v>
      </c>
      <c r="E1240">
        <v>231.74</v>
      </c>
      <c r="F1240" s="5">
        <f t="shared" si="57"/>
        <v>-3.3691935618380353E-2</v>
      </c>
      <c r="G1240">
        <f t="shared" si="58"/>
        <v>1376.4800248243473</v>
      </c>
      <c r="H1240">
        <f t="shared" si="59"/>
        <v>1250.0134850855013</v>
      </c>
    </row>
    <row r="1241" spans="1:8" x14ac:dyDescent="0.3">
      <c r="A1241" s="2">
        <v>40897</v>
      </c>
      <c r="B1241">
        <v>1252.0825110565379</v>
      </c>
      <c r="C1241">
        <v>827.82622846842105</v>
      </c>
      <c r="D1241">
        <v>-2.1050837781160241E-3</v>
      </c>
      <c r="E1241">
        <v>233.83</v>
      </c>
      <c r="F1241" s="5">
        <f t="shared" si="57"/>
        <v>9.0187278846984853E-3</v>
      </c>
      <c r="G1241">
        <f t="shared" si="58"/>
        <v>1373.5824190531889</v>
      </c>
      <c r="H1241">
        <f t="shared" si="59"/>
        <v>1261.287016559691</v>
      </c>
    </row>
    <row r="1242" spans="1:8" x14ac:dyDescent="0.3">
      <c r="A1242" s="2">
        <v>40898</v>
      </c>
      <c r="B1242">
        <v>1296.5446320503349</v>
      </c>
      <c r="C1242">
        <v>850.06046570801595</v>
      </c>
      <c r="D1242">
        <v>8.6519556186248625E-3</v>
      </c>
      <c r="E1242">
        <v>241.51</v>
      </c>
      <c r="F1242" s="5">
        <f t="shared" si="57"/>
        <v>3.2844374117948938E-2</v>
      </c>
      <c r="G1242">
        <f t="shared" si="58"/>
        <v>1385.4665931813604</v>
      </c>
      <c r="H1242">
        <f t="shared" si="59"/>
        <v>1302.7131992016891</v>
      </c>
    </row>
    <row r="1243" spans="1:8" x14ac:dyDescent="0.3">
      <c r="A1243" s="2">
        <v>40899</v>
      </c>
      <c r="B1243">
        <v>1292.2219202311389</v>
      </c>
      <c r="C1243">
        <v>852.07278089772353</v>
      </c>
      <c r="D1243">
        <v>-5.7012859304347296E-3</v>
      </c>
      <c r="E1243">
        <v>241.4</v>
      </c>
      <c r="F1243" s="5">
        <f t="shared" si="57"/>
        <v>-4.5546768249760117E-4</v>
      </c>
      <c r="G1243">
        <f t="shared" si="58"/>
        <v>1377.5676519865681</v>
      </c>
      <c r="H1243">
        <f t="shared" si="59"/>
        <v>1302.1198554398898</v>
      </c>
    </row>
    <row r="1244" spans="1:8" x14ac:dyDescent="0.3">
      <c r="A1244" s="2">
        <v>40900</v>
      </c>
      <c r="B1244">
        <v>1306.4150813493411</v>
      </c>
      <c r="C1244">
        <v>869.38616882128497</v>
      </c>
      <c r="D1244">
        <v>-9.3356098735253301E-3</v>
      </c>
      <c r="E1244">
        <v>244.22</v>
      </c>
      <c r="F1244" s="5">
        <f t="shared" si="57"/>
        <v>1.1681855840927957E-2</v>
      </c>
      <c r="G1244">
        <f t="shared" si="58"/>
        <v>1364.7072178132332</v>
      </c>
      <c r="H1244">
        <f t="shared" si="59"/>
        <v>1317.3310318787485</v>
      </c>
    </row>
    <row r="1245" spans="1:8" x14ac:dyDescent="0.3">
      <c r="A1245" s="2">
        <v>40903</v>
      </c>
      <c r="B1245">
        <v>1299.6586632975011</v>
      </c>
      <c r="C1245">
        <v>865.24561949637916</v>
      </c>
      <c r="D1245">
        <v>-4.0911149007472059E-4</v>
      </c>
      <c r="E1245">
        <v>242.64</v>
      </c>
      <c r="F1245" s="5">
        <f t="shared" si="57"/>
        <v>-6.4695766112522479E-3</v>
      </c>
      <c r="G1245">
        <f t="shared" si="58"/>
        <v>1364.148900409838</v>
      </c>
      <c r="H1245">
        <f t="shared" si="59"/>
        <v>1308.8084578456289</v>
      </c>
    </row>
    <row r="1246" spans="1:8" x14ac:dyDescent="0.3">
      <c r="A1246" s="2">
        <v>40904</v>
      </c>
      <c r="B1246">
        <v>1290.306103645938</v>
      </c>
      <c r="C1246">
        <v>854.21683717804876</v>
      </c>
      <c r="D1246">
        <v>5.5502518477771323E-3</v>
      </c>
      <c r="E1246">
        <v>240.79</v>
      </c>
      <c r="F1246" s="5">
        <f t="shared" si="57"/>
        <v>-7.6244642268380458E-3</v>
      </c>
      <c r="G1246">
        <f t="shared" si="58"/>
        <v>1371.7202703649809</v>
      </c>
      <c r="H1246">
        <f t="shared" si="59"/>
        <v>1298.8294945790019</v>
      </c>
    </row>
    <row r="1247" spans="1:8" x14ac:dyDescent="0.3">
      <c r="A1247" s="2">
        <v>40905</v>
      </c>
      <c r="B1247">
        <v>1273.1995315224401</v>
      </c>
      <c r="C1247">
        <v>845.32372003741079</v>
      </c>
      <c r="D1247">
        <v>-2.846919973021667E-3</v>
      </c>
      <c r="E1247">
        <v>238.15</v>
      </c>
      <c r="F1247" s="5">
        <f t="shared" si="57"/>
        <v>-1.0963910461397885E-2</v>
      </c>
      <c r="G1247">
        <f t="shared" si="58"/>
        <v>1367.8150925298801</v>
      </c>
      <c r="H1247">
        <f t="shared" si="59"/>
        <v>1284.589244295815</v>
      </c>
    </row>
    <row r="1248" spans="1:8" x14ac:dyDescent="0.3">
      <c r="A1248" s="2">
        <v>40906</v>
      </c>
      <c r="B1248">
        <v>1275.417937717785</v>
      </c>
      <c r="C1248">
        <v>846.98777122641116</v>
      </c>
      <c r="D1248">
        <v>-2.261502918023961E-4</v>
      </c>
      <c r="E1248">
        <v>238.08</v>
      </c>
      <c r="F1248" s="5">
        <f t="shared" si="57"/>
        <v>-2.9393239554897921E-4</v>
      </c>
      <c r="G1248">
        <f t="shared" si="58"/>
        <v>1367.5057607475728</v>
      </c>
      <c r="H1248">
        <f t="shared" si="59"/>
        <v>1284.2116619019428</v>
      </c>
    </row>
    <row r="1249" spans="1:8" x14ac:dyDescent="0.3">
      <c r="A1249" s="2">
        <v>40910</v>
      </c>
      <c r="B1249">
        <v>1275.978972464218</v>
      </c>
      <c r="C1249">
        <v>843.97581511589169</v>
      </c>
      <c r="D1249">
        <v>3.9959628685225512E-3</v>
      </c>
      <c r="E1249">
        <v>238.7</v>
      </c>
      <c r="F1249" s="5">
        <f t="shared" si="57"/>
        <v>2.6041666666665186E-3</v>
      </c>
      <c r="G1249">
        <f t="shared" si="58"/>
        <v>1372.9702629900107</v>
      </c>
      <c r="H1249">
        <f t="shared" si="59"/>
        <v>1287.5559631048122</v>
      </c>
    </row>
    <row r="1250" spans="1:8" x14ac:dyDescent="0.3">
      <c r="A1250" s="2">
        <v>40911</v>
      </c>
      <c r="B1250">
        <v>1301.575745301692</v>
      </c>
      <c r="C1250">
        <v>859.58747689597692</v>
      </c>
      <c r="D1250">
        <v>1.562737730715025E-3</v>
      </c>
      <c r="E1250">
        <v>245.82</v>
      </c>
      <c r="F1250" s="5">
        <f t="shared" si="57"/>
        <v>2.9828236279849207E-2</v>
      </c>
      <c r="G1250">
        <f t="shared" si="58"/>
        <v>1375.1158554231349</v>
      </c>
      <c r="H1250">
        <f t="shared" si="59"/>
        <v>1325.9614865958313</v>
      </c>
    </row>
    <row r="1251" spans="1:8" x14ac:dyDescent="0.3">
      <c r="A1251" s="2">
        <v>40912</v>
      </c>
      <c r="B1251">
        <v>1292.032174199431</v>
      </c>
      <c r="C1251">
        <v>854.84983411859707</v>
      </c>
      <c r="D1251">
        <v>-1.820790237050729E-3</v>
      </c>
      <c r="E1251">
        <v>244.24</v>
      </c>
      <c r="F1251" s="5">
        <f t="shared" si="57"/>
        <v>-6.4274672524611276E-3</v>
      </c>
      <c r="G1251">
        <f t="shared" si="58"/>
        <v>1372.6120578987668</v>
      </c>
      <c r="H1251">
        <f t="shared" si="59"/>
        <v>1317.4389125627119</v>
      </c>
    </row>
    <row r="1252" spans="1:8" x14ac:dyDescent="0.3">
      <c r="A1252" s="2">
        <v>40913</v>
      </c>
      <c r="B1252">
        <v>1288.9927626105721</v>
      </c>
      <c r="C1252">
        <v>857.30756113763107</v>
      </c>
      <c r="D1252">
        <v>-5.227466644137313E-3</v>
      </c>
      <c r="E1252">
        <v>243.56</v>
      </c>
      <c r="F1252" s="5">
        <f t="shared" si="57"/>
        <v>-2.7841467409106535E-3</v>
      </c>
      <c r="G1252">
        <f t="shared" si="58"/>
        <v>1365.4367741507604</v>
      </c>
      <c r="H1252">
        <f t="shared" si="59"/>
        <v>1313.7709693079516</v>
      </c>
    </row>
    <row r="1253" spans="1:8" x14ac:dyDescent="0.3">
      <c r="A1253" s="2">
        <v>40914</v>
      </c>
      <c r="B1253">
        <v>1281.30645111277</v>
      </c>
      <c r="C1253">
        <v>845.47665278449779</v>
      </c>
      <c r="D1253">
        <v>7.8370376930984031E-3</v>
      </c>
      <c r="E1253">
        <v>240.57</v>
      </c>
      <c r="F1253" s="5">
        <f t="shared" si="57"/>
        <v>-1.2276235835112503E-2</v>
      </c>
      <c r="G1253">
        <f t="shared" si="58"/>
        <v>1376.1377536173225</v>
      </c>
      <c r="H1253">
        <f t="shared" si="59"/>
        <v>1297.642807055403</v>
      </c>
    </row>
    <row r="1254" spans="1:8" x14ac:dyDescent="0.3">
      <c r="A1254" s="2">
        <v>40917</v>
      </c>
      <c r="B1254">
        <v>1268.218568293652</v>
      </c>
      <c r="C1254">
        <v>833.56987884146122</v>
      </c>
      <c r="D1254">
        <v>3.8684298735303102E-3</v>
      </c>
      <c r="E1254">
        <v>238.02</v>
      </c>
      <c r="F1254" s="5">
        <f t="shared" si="57"/>
        <v>-1.0599825414640107E-2</v>
      </c>
      <c r="G1254">
        <f t="shared" si="58"/>
        <v>1381.4612460135086</v>
      </c>
      <c r="H1254">
        <f t="shared" si="59"/>
        <v>1283.8880198500522</v>
      </c>
    </row>
    <row r="1255" spans="1:8" x14ac:dyDescent="0.3">
      <c r="A1255" s="2">
        <v>40918</v>
      </c>
      <c r="B1255">
        <v>1293.306703221057</v>
      </c>
      <c r="C1255">
        <v>844.67352167583647</v>
      </c>
      <c r="D1255">
        <v>6.4615951741271438E-3</v>
      </c>
      <c r="E1255">
        <v>241.69</v>
      </c>
      <c r="F1255" s="5">
        <f t="shared" si="57"/>
        <v>1.5418872363666791E-2</v>
      </c>
      <c r="G1255">
        <f t="shared" si="58"/>
        <v>1390.3876893339932</v>
      </c>
      <c r="H1255">
        <f t="shared" si="59"/>
        <v>1303.6841253573609</v>
      </c>
    </row>
    <row r="1256" spans="1:8" x14ac:dyDescent="0.3">
      <c r="A1256" s="2">
        <v>40919</v>
      </c>
      <c r="B1256">
        <v>1289.0463541340359</v>
      </c>
      <c r="C1256">
        <v>833.97677362672323</v>
      </c>
      <c r="D1256">
        <v>9.3696140922521209E-3</v>
      </c>
      <c r="E1256">
        <v>240.83</v>
      </c>
      <c r="F1256" s="5">
        <f t="shared" si="57"/>
        <v>-3.5582771318630746E-3</v>
      </c>
      <c r="G1256">
        <f t="shared" si="58"/>
        <v>1403.4150854216709</v>
      </c>
      <c r="H1256">
        <f t="shared" si="59"/>
        <v>1299.0452559469288</v>
      </c>
    </row>
    <row r="1257" spans="1:8" x14ac:dyDescent="0.3">
      <c r="A1257" s="2">
        <v>40920</v>
      </c>
      <c r="B1257">
        <v>1299.310765375199</v>
      </c>
      <c r="C1257">
        <v>836.51144602411375</v>
      </c>
      <c r="D1257">
        <v>4.9235343393210229E-3</v>
      </c>
      <c r="E1257">
        <v>243.46</v>
      </c>
      <c r="F1257" s="5">
        <f t="shared" si="57"/>
        <v>1.0920566374621021E-2</v>
      </c>
      <c r="G1257">
        <f t="shared" si="58"/>
        <v>1410.3248477870657</v>
      </c>
      <c r="H1257">
        <f t="shared" si="59"/>
        <v>1313.2315658881339</v>
      </c>
    </row>
    <row r="1258" spans="1:8" x14ac:dyDescent="0.3">
      <c r="A1258" s="2">
        <v>40921</v>
      </c>
      <c r="B1258">
        <v>1308.3637790665939</v>
      </c>
      <c r="C1258">
        <v>838.38574386021776</v>
      </c>
      <c r="D1258">
        <v>4.7269384438346504E-3</v>
      </c>
      <c r="E1258">
        <v>245.28</v>
      </c>
      <c r="F1258" s="5">
        <f t="shared" si="57"/>
        <v>7.4755606670500185E-3</v>
      </c>
      <c r="G1258">
        <f t="shared" si="58"/>
        <v>1416.9913665283657</v>
      </c>
      <c r="H1258">
        <f t="shared" si="59"/>
        <v>1323.0487081288156</v>
      </c>
    </row>
    <row r="1259" spans="1:8" x14ac:dyDescent="0.3">
      <c r="A1259" s="2">
        <v>40924</v>
      </c>
      <c r="B1259">
        <v>1296.798079519763</v>
      </c>
      <c r="C1259">
        <v>828.32203547127517</v>
      </c>
      <c r="D1259">
        <v>3.1638536623997959E-3</v>
      </c>
      <c r="E1259">
        <v>243.1</v>
      </c>
      <c r="F1259" s="5">
        <f t="shared" si="57"/>
        <v>-8.8878016960208805E-3</v>
      </c>
      <c r="G1259">
        <f t="shared" si="58"/>
        <v>1421.4745198529451</v>
      </c>
      <c r="H1259">
        <f t="shared" si="59"/>
        <v>1311.2897135767901</v>
      </c>
    </row>
    <row r="1260" spans="1:8" x14ac:dyDescent="0.3">
      <c r="A1260" s="2">
        <v>40925</v>
      </c>
      <c r="B1260">
        <v>1330.7900241928101</v>
      </c>
      <c r="C1260">
        <v>845.75641658000711</v>
      </c>
      <c r="D1260">
        <v>5.1643811737078771E-3</v>
      </c>
      <c r="E1260">
        <v>247.81</v>
      </c>
      <c r="F1260" s="5">
        <f t="shared" si="57"/>
        <v>1.937474290415464E-2</v>
      </c>
      <c r="G1260">
        <f t="shared" si="58"/>
        <v>1428.8155561021792</v>
      </c>
      <c r="H1260">
        <f t="shared" si="59"/>
        <v>1336.695614650203</v>
      </c>
    </row>
    <row r="1261" spans="1:8" x14ac:dyDescent="0.3">
      <c r="A1261" s="2">
        <v>40926</v>
      </c>
      <c r="B1261">
        <v>1339.3274917781971</v>
      </c>
      <c r="C1261">
        <v>848.7220258820023</v>
      </c>
      <c r="D1261">
        <v>2.90887988981603E-3</v>
      </c>
      <c r="E1261">
        <v>247.82</v>
      </c>
      <c r="F1261" s="5">
        <f t="shared" si="57"/>
        <v>4.0353496630451957E-5</v>
      </c>
      <c r="G1261">
        <f t="shared" si="58"/>
        <v>1432.9718089395813</v>
      </c>
      <c r="H1261">
        <f t="shared" si="59"/>
        <v>1336.7495549921846</v>
      </c>
    </row>
    <row r="1262" spans="1:8" x14ac:dyDescent="0.3">
      <c r="A1262" s="2">
        <v>40927</v>
      </c>
      <c r="B1262">
        <v>1360.6221313064029</v>
      </c>
      <c r="C1262">
        <v>850.46919451255678</v>
      </c>
      <c r="D1262">
        <v>1.384091395670994E-2</v>
      </c>
      <c r="E1262">
        <v>251.27</v>
      </c>
      <c r="F1262" s="5">
        <f t="shared" si="57"/>
        <v>1.392139456056829E-2</v>
      </c>
      <c r="G1262">
        <f t="shared" si="58"/>
        <v>1452.8054484495051</v>
      </c>
      <c r="H1262">
        <f t="shared" si="59"/>
        <v>1355.3589729758949</v>
      </c>
    </row>
    <row r="1263" spans="1:8" x14ac:dyDescent="0.3">
      <c r="A1263" s="2">
        <v>40928</v>
      </c>
      <c r="B1263">
        <v>1388.0493364443289</v>
      </c>
      <c r="C1263">
        <v>871.05502903432262</v>
      </c>
      <c r="D1263">
        <v>-4.0474262904865999E-3</v>
      </c>
      <c r="E1263">
        <v>256.61</v>
      </c>
      <c r="F1263" s="5">
        <f t="shared" si="57"/>
        <v>2.1252039638635756E-2</v>
      </c>
      <c r="G1263">
        <f t="shared" si="58"/>
        <v>1446.9253254824885</v>
      </c>
      <c r="H1263">
        <f t="shared" si="59"/>
        <v>1384.1631155941593</v>
      </c>
    </row>
    <row r="1264" spans="1:8" x14ac:dyDescent="0.3">
      <c r="A1264" s="2">
        <v>40933</v>
      </c>
      <c r="B1264">
        <v>1385.7540376657071</v>
      </c>
      <c r="C1264">
        <v>872.51220378562641</v>
      </c>
      <c r="D1264">
        <v>-3.326499532107952E-3</v>
      </c>
      <c r="E1264">
        <v>257.14</v>
      </c>
      <c r="F1264" s="5">
        <f t="shared" si="57"/>
        <v>2.0653910603638526E-3</v>
      </c>
      <c r="G1264">
        <f t="shared" si="58"/>
        <v>1442.1121290642759</v>
      </c>
      <c r="H1264">
        <f t="shared" si="59"/>
        <v>1387.0219537191929</v>
      </c>
    </row>
    <row r="1265" spans="1:8" x14ac:dyDescent="0.3">
      <c r="A1265" s="2">
        <v>40934</v>
      </c>
      <c r="B1265">
        <v>1388.3956142585839</v>
      </c>
      <c r="C1265">
        <v>875.443477136399</v>
      </c>
      <c r="D1265">
        <v>-1.453340923593283E-3</v>
      </c>
      <c r="E1265">
        <v>257.52</v>
      </c>
      <c r="F1265" s="5">
        <f t="shared" si="57"/>
        <v>1.4777941977133224E-3</v>
      </c>
      <c r="G1265">
        <f t="shared" si="58"/>
        <v>1440.0162484906966</v>
      </c>
      <c r="H1265">
        <f t="shared" si="59"/>
        <v>1389.0716867145002</v>
      </c>
    </row>
    <row r="1266" spans="1:8" x14ac:dyDescent="0.3">
      <c r="A1266" s="2">
        <v>40935</v>
      </c>
      <c r="B1266">
        <v>1406.6327573469589</v>
      </c>
      <c r="C1266">
        <v>875.40692764387359</v>
      </c>
      <c r="D1266">
        <v>1.3177157853990431E-2</v>
      </c>
      <c r="E1266">
        <v>258.64999999999998</v>
      </c>
      <c r="F1266" s="5">
        <f t="shared" si="57"/>
        <v>4.3880086983534294E-3</v>
      </c>
      <c r="G1266">
        <f t="shared" si="58"/>
        <v>1458.9915699093699</v>
      </c>
      <c r="H1266">
        <f t="shared" si="59"/>
        <v>1395.1669453584398</v>
      </c>
    </row>
    <row r="1267" spans="1:8" x14ac:dyDescent="0.3">
      <c r="A1267" s="2">
        <v>40938</v>
      </c>
      <c r="B1267">
        <v>1407.937591069636</v>
      </c>
      <c r="C1267">
        <v>868.35421254374228</v>
      </c>
      <c r="D1267">
        <v>8.9841283453658827E-3</v>
      </c>
      <c r="E1267">
        <v>255.21</v>
      </c>
      <c r="F1267" s="5">
        <f t="shared" si="57"/>
        <v>-1.3299826019717687E-2</v>
      </c>
      <c r="G1267">
        <f t="shared" si="58"/>
        <v>1472.0993374282423</v>
      </c>
      <c r="H1267">
        <f t="shared" si="59"/>
        <v>1376.6114677167116</v>
      </c>
    </row>
    <row r="1268" spans="1:8" x14ac:dyDescent="0.3">
      <c r="A1268" s="2">
        <v>40939</v>
      </c>
      <c r="B1268">
        <v>1407.7626472321331</v>
      </c>
      <c r="C1268">
        <v>877.00420558391181</v>
      </c>
      <c r="D1268">
        <v>-1.00856201384919E-2</v>
      </c>
      <c r="E1268">
        <v>256.89999999999998</v>
      </c>
      <c r="F1268" s="5">
        <f t="shared" si="57"/>
        <v>6.6219975706280909E-3</v>
      </c>
      <c r="G1268">
        <f t="shared" si="58"/>
        <v>1457.2523027048155</v>
      </c>
      <c r="H1268">
        <f t="shared" si="59"/>
        <v>1385.7273855116305</v>
      </c>
    </row>
    <row r="1269" spans="1:8" x14ac:dyDescent="0.3">
      <c r="A1269" s="2">
        <v>40940</v>
      </c>
      <c r="B1269">
        <v>1413.997901425005</v>
      </c>
      <c r="C1269">
        <v>878.92900297546203</v>
      </c>
      <c r="D1269">
        <v>2.2344528818931671E-3</v>
      </c>
      <c r="E1269">
        <v>257.06</v>
      </c>
      <c r="F1269" s="5">
        <f t="shared" si="57"/>
        <v>6.2281043207490505E-4</v>
      </c>
      <c r="G1269">
        <f t="shared" si="58"/>
        <v>1460.5084643122398</v>
      </c>
      <c r="H1269">
        <f t="shared" si="59"/>
        <v>1386.590430983339</v>
      </c>
    </row>
    <row r="1270" spans="1:8" x14ac:dyDescent="0.3">
      <c r="A1270" s="2">
        <v>40941</v>
      </c>
      <c r="B1270">
        <v>1447.300947855337</v>
      </c>
      <c r="C1270">
        <v>881.29542176829113</v>
      </c>
      <c r="D1270">
        <v>2.0860012580760982E-2</v>
      </c>
      <c r="E1270">
        <v>260.35000000000002</v>
      </c>
      <c r="F1270" s="5">
        <f t="shared" si="57"/>
        <v>1.2798568427604629E-2</v>
      </c>
      <c r="G1270">
        <f t="shared" si="58"/>
        <v>1490.9746892521009</v>
      </c>
      <c r="H1270">
        <f t="shared" si="59"/>
        <v>1404.3368034953412</v>
      </c>
    </row>
    <row r="1271" spans="1:8" x14ac:dyDescent="0.3">
      <c r="A1271" s="2">
        <v>40942</v>
      </c>
      <c r="B1271">
        <v>1448.3017161067639</v>
      </c>
      <c r="C1271">
        <v>871.39073590597945</v>
      </c>
      <c r="D1271">
        <v>1.1930252687417989E-2</v>
      </c>
      <c r="E1271">
        <v>258.52999999999997</v>
      </c>
      <c r="F1271" s="5">
        <f t="shared" si="57"/>
        <v>-6.9905895909354587E-3</v>
      </c>
      <c r="G1271">
        <f t="shared" si="58"/>
        <v>1508.7623940454232</v>
      </c>
      <c r="H1271">
        <f t="shared" si="59"/>
        <v>1394.519661254659</v>
      </c>
    </row>
    <row r="1272" spans="1:8" x14ac:dyDescent="0.3">
      <c r="A1272" s="2">
        <v>40945</v>
      </c>
      <c r="B1272">
        <v>1455.102366209914</v>
      </c>
      <c r="C1272">
        <v>871.20825260246113</v>
      </c>
      <c r="D1272">
        <v>4.9050193139700271E-3</v>
      </c>
      <c r="E1272">
        <v>258.93</v>
      </c>
      <c r="F1272" s="5">
        <f t="shared" si="57"/>
        <v>1.5472092213670852E-3</v>
      </c>
      <c r="G1272">
        <f t="shared" si="58"/>
        <v>1516.1629027284075</v>
      </c>
      <c r="H1272">
        <f t="shared" si="59"/>
        <v>1396.67727493393</v>
      </c>
    </row>
    <row r="1273" spans="1:8" x14ac:dyDescent="0.3">
      <c r="A1273" s="2">
        <v>40946</v>
      </c>
      <c r="B1273">
        <v>1432.6281985958501</v>
      </c>
      <c r="C1273">
        <v>878.30437351884609</v>
      </c>
      <c r="D1273">
        <v>-2.3590225546096241E-2</v>
      </c>
      <c r="E1273">
        <v>259.8</v>
      </c>
      <c r="F1273" s="5">
        <f t="shared" si="57"/>
        <v>3.3599814621712021E-3</v>
      </c>
      <c r="G1273">
        <f t="shared" si="58"/>
        <v>1480.3962778884204</v>
      </c>
      <c r="H1273">
        <f t="shared" si="59"/>
        <v>1401.3700846863437</v>
      </c>
    </row>
    <row r="1274" spans="1:8" x14ac:dyDescent="0.3">
      <c r="A1274" s="2">
        <v>40947</v>
      </c>
      <c r="B1274">
        <v>1452.6451374817759</v>
      </c>
      <c r="C1274">
        <v>887.21071448739144</v>
      </c>
      <c r="D1274">
        <v>3.8317988904910121E-3</v>
      </c>
      <c r="E1274">
        <v>262.94</v>
      </c>
      <c r="F1274" s="5">
        <f t="shared" si="57"/>
        <v>1.2086220169361006E-2</v>
      </c>
      <c r="G1274">
        <f t="shared" si="58"/>
        <v>1486.0688587035202</v>
      </c>
      <c r="H1274">
        <f t="shared" si="59"/>
        <v>1418.3073520686189</v>
      </c>
    </row>
    <row r="1275" spans="1:8" x14ac:dyDescent="0.3">
      <c r="A1275" s="2">
        <v>40948</v>
      </c>
      <c r="B1275">
        <v>1461.81150788886</v>
      </c>
      <c r="C1275">
        <v>890.81684108774539</v>
      </c>
      <c r="D1275">
        <v>2.2455575218074402E-3</v>
      </c>
      <c r="E1275">
        <v>264.5</v>
      </c>
      <c r="F1275" s="5">
        <f t="shared" si="57"/>
        <v>5.9329124515099529E-3</v>
      </c>
      <c r="G1275">
        <f t="shared" si="58"/>
        <v>1489.4059118071057</v>
      </c>
      <c r="H1275">
        <f t="shared" si="59"/>
        <v>1426.722045417775</v>
      </c>
    </row>
    <row r="1276" spans="1:8" x14ac:dyDescent="0.3">
      <c r="A1276" s="2">
        <v>40949</v>
      </c>
      <c r="B1276">
        <v>1445.904072379172</v>
      </c>
      <c r="C1276">
        <v>885.39984271406854</v>
      </c>
      <c r="D1276">
        <v>-4.8010678822620889E-3</v>
      </c>
      <c r="E1276">
        <v>261.17</v>
      </c>
      <c r="F1276" s="5">
        <f t="shared" si="57"/>
        <v>-1.2589792060491378E-2</v>
      </c>
      <c r="G1276">
        <f t="shared" si="58"/>
        <v>1482.2551729202773</v>
      </c>
      <c r="H1276">
        <f t="shared" si="59"/>
        <v>1408.7599115378464</v>
      </c>
    </row>
    <row r="1277" spans="1:8" x14ac:dyDescent="0.3">
      <c r="A1277" s="2">
        <v>40952</v>
      </c>
      <c r="B1277">
        <v>1451.5180264093669</v>
      </c>
      <c r="C1277">
        <v>886.54906493315514</v>
      </c>
      <c r="D1277">
        <v>2.5846903286852459E-3</v>
      </c>
      <c r="E1277">
        <v>262.75</v>
      </c>
      <c r="F1277" s="5">
        <f t="shared" si="57"/>
        <v>6.0496994294902962E-3</v>
      </c>
      <c r="G1277">
        <f t="shared" si="58"/>
        <v>1486.0863435303681</v>
      </c>
      <c r="H1277">
        <f t="shared" si="59"/>
        <v>1417.2824855709657</v>
      </c>
    </row>
    <row r="1278" spans="1:8" x14ac:dyDescent="0.3">
      <c r="A1278" s="2">
        <v>40953</v>
      </c>
      <c r="B1278">
        <v>1450.7232094471919</v>
      </c>
      <c r="C1278">
        <v>880.57781367644338</v>
      </c>
      <c r="D1278">
        <v>6.1878108734526593E-3</v>
      </c>
      <c r="E1278">
        <v>262.38</v>
      </c>
      <c r="F1278" s="5">
        <f t="shared" si="57"/>
        <v>-1.4081826831588984E-3</v>
      </c>
      <c r="G1278">
        <f t="shared" si="58"/>
        <v>1495.2819647657548</v>
      </c>
      <c r="H1278">
        <f t="shared" si="59"/>
        <v>1415.2866929176403</v>
      </c>
    </row>
    <row r="1279" spans="1:8" x14ac:dyDescent="0.3">
      <c r="A1279" s="2">
        <v>40954</v>
      </c>
      <c r="B1279">
        <v>1463.0869185613219</v>
      </c>
      <c r="C1279">
        <v>889.76308272669633</v>
      </c>
      <c r="D1279">
        <v>-1.9085114632468869E-3</v>
      </c>
      <c r="E1279">
        <v>265.88</v>
      </c>
      <c r="F1279" s="5">
        <f t="shared" si="57"/>
        <v>1.3339431359097542E-2</v>
      </c>
      <c r="G1279">
        <f t="shared" si="58"/>
        <v>1492.4282019952129</v>
      </c>
      <c r="H1279">
        <f t="shared" si="59"/>
        <v>1434.1658126112593</v>
      </c>
    </row>
    <row r="1280" spans="1:8" x14ac:dyDescent="0.3">
      <c r="A1280" s="2">
        <v>40955</v>
      </c>
      <c r="B1280">
        <v>1434.9594870873921</v>
      </c>
      <c r="C1280">
        <v>878.58179935759711</v>
      </c>
      <c r="D1280">
        <v>-6.6581317154716926E-3</v>
      </c>
      <c r="E1280">
        <v>261.89</v>
      </c>
      <c r="F1280" s="5">
        <f t="shared" si="57"/>
        <v>-1.5006769971415701E-2</v>
      </c>
      <c r="G1280">
        <f t="shared" si="58"/>
        <v>1482.4914184504441</v>
      </c>
      <c r="H1280">
        <f t="shared" si="59"/>
        <v>1412.6436161605336</v>
      </c>
    </row>
    <row r="1281" spans="1:8" x14ac:dyDescent="0.3">
      <c r="A1281" s="2">
        <v>40956</v>
      </c>
      <c r="B1281">
        <v>1455.010169698387</v>
      </c>
      <c r="C1281">
        <v>880.87262574313809</v>
      </c>
      <c r="D1281">
        <v>1.136558172001134E-2</v>
      </c>
      <c r="E1281">
        <v>265.82</v>
      </c>
      <c r="F1281" s="5">
        <f t="shared" si="57"/>
        <v>1.5006300355110858E-2</v>
      </c>
      <c r="G1281">
        <f t="shared" si="58"/>
        <v>1499.3407958160583</v>
      </c>
      <c r="H1281">
        <f t="shared" si="59"/>
        <v>1433.8421705593685</v>
      </c>
    </row>
    <row r="1282" spans="1:8" x14ac:dyDescent="0.3">
      <c r="A1282" s="2">
        <v>40959</v>
      </c>
      <c r="B1282">
        <v>1466.6493782018219</v>
      </c>
      <c r="C1282">
        <v>886.53109600995072</v>
      </c>
      <c r="D1282">
        <v>1.575690136105035E-3</v>
      </c>
      <c r="E1282">
        <v>265.95</v>
      </c>
      <c r="F1282" s="5">
        <f t="shared" si="57"/>
        <v>4.8905274245725217E-4</v>
      </c>
      <c r="G1282">
        <f t="shared" si="58"/>
        <v>1501.7032923186855</v>
      </c>
      <c r="H1282">
        <f t="shared" si="59"/>
        <v>1434.5433950051313</v>
      </c>
    </row>
    <row r="1283" spans="1:8" x14ac:dyDescent="0.3">
      <c r="A1283" s="2">
        <v>40960</v>
      </c>
      <c r="B1283">
        <v>1463.823611872177</v>
      </c>
      <c r="C1283">
        <v>882.57868578896023</v>
      </c>
      <c r="D1283">
        <v>2.531605609050303E-3</v>
      </c>
      <c r="E1283">
        <v>265.89</v>
      </c>
      <c r="F1283" s="5">
        <f t="shared" si="57"/>
        <v>-2.256063169768785E-4</v>
      </c>
      <c r="G1283">
        <f t="shared" si="58"/>
        <v>1505.5050127966488</v>
      </c>
      <c r="H1283">
        <f t="shared" si="59"/>
        <v>1434.2197529532407</v>
      </c>
    </row>
    <row r="1284" spans="1:8" x14ac:dyDescent="0.3">
      <c r="A1284" s="2">
        <v>40961</v>
      </c>
      <c r="B1284">
        <v>1463.8421274837519</v>
      </c>
      <c r="C1284">
        <v>873.72564241319674</v>
      </c>
      <c r="D1284">
        <v>1.004353161871652E-2</v>
      </c>
      <c r="E1284">
        <v>266.63</v>
      </c>
      <c r="F1284" s="5">
        <f t="shared" ref="F1284:F1347" si="60">E1284/E1283-1</f>
        <v>2.7831057956297922E-3</v>
      </c>
      <c r="G1284">
        <f t="shared" ref="G1284:G1347" si="61">G1283*(1+D1284)</f>
        <v>1520.6255999948082</v>
      </c>
      <c r="H1284">
        <f t="shared" ref="H1284:H1347" si="62">H1283*(1+F1284)</f>
        <v>1438.2113382598916</v>
      </c>
    </row>
    <row r="1285" spans="1:8" x14ac:dyDescent="0.3">
      <c r="A1285" s="2">
        <v>40962</v>
      </c>
      <c r="B1285">
        <v>1451.271726256175</v>
      </c>
      <c r="C1285">
        <v>868.36384890625516</v>
      </c>
      <c r="D1285">
        <v>-2.4505641030094778E-3</v>
      </c>
      <c r="E1285">
        <v>263.58</v>
      </c>
      <c r="F1285" s="5">
        <f t="shared" si="60"/>
        <v>-1.1439072872519995E-2</v>
      </c>
      <c r="G1285">
        <f t="shared" si="61"/>
        <v>1516.8992094853436</v>
      </c>
      <c r="H1285">
        <f t="shared" si="62"/>
        <v>1421.7595339554523</v>
      </c>
    </row>
    <row r="1286" spans="1:8" x14ac:dyDescent="0.3">
      <c r="A1286" s="2">
        <v>40963</v>
      </c>
      <c r="B1286">
        <v>1463.577498464736</v>
      </c>
      <c r="C1286">
        <v>872.38103705211961</v>
      </c>
      <c r="D1286">
        <v>3.8531449139320721E-3</v>
      </c>
      <c r="E1286">
        <v>265.2</v>
      </c>
      <c r="F1286" s="5">
        <f t="shared" si="60"/>
        <v>6.146141588891485E-3</v>
      </c>
      <c r="G1286">
        <f t="shared" si="61"/>
        <v>1522.7440419593197</v>
      </c>
      <c r="H1286">
        <f t="shared" si="62"/>
        <v>1430.4978693564988</v>
      </c>
    </row>
    <row r="1287" spans="1:8" x14ac:dyDescent="0.3">
      <c r="A1287" s="2">
        <v>40966</v>
      </c>
      <c r="B1287">
        <v>1438.955571051378</v>
      </c>
      <c r="C1287">
        <v>863.29647404376226</v>
      </c>
      <c r="D1287">
        <v>-6.4095850227950946E-3</v>
      </c>
      <c r="E1287">
        <v>261.3</v>
      </c>
      <c r="F1287" s="5">
        <f t="shared" si="60"/>
        <v>-1.4705882352941124E-2</v>
      </c>
      <c r="G1287">
        <f t="shared" si="61"/>
        <v>1512.9838845544268</v>
      </c>
      <c r="H1287">
        <f t="shared" si="62"/>
        <v>1409.4611359836092</v>
      </c>
    </row>
    <row r="1288" spans="1:8" x14ac:dyDescent="0.3">
      <c r="A1288" s="2">
        <v>40967</v>
      </c>
      <c r="B1288">
        <v>1450.7479228122011</v>
      </c>
      <c r="C1288">
        <v>864.64872604133029</v>
      </c>
      <c r="D1288">
        <v>6.62869510879327E-3</v>
      </c>
      <c r="E1288">
        <v>263.45</v>
      </c>
      <c r="F1288" s="5">
        <f t="shared" si="60"/>
        <v>8.2280903176423781E-3</v>
      </c>
      <c r="G1288">
        <f t="shared" si="61"/>
        <v>1523.0129934296558</v>
      </c>
      <c r="H1288">
        <f t="shared" si="62"/>
        <v>1421.0583095096893</v>
      </c>
    </row>
    <row r="1289" spans="1:8" x14ac:dyDescent="0.3">
      <c r="A1289" s="2">
        <v>40968</v>
      </c>
      <c r="B1289">
        <v>1460.19728660287</v>
      </c>
      <c r="C1289">
        <v>866.70815927074523</v>
      </c>
      <c r="D1289">
        <v>4.131628010741073E-3</v>
      </c>
      <c r="E1289">
        <v>267.13</v>
      </c>
      <c r="F1289" s="5">
        <f t="shared" si="60"/>
        <v>1.3968494970582723E-2</v>
      </c>
      <c r="G1289">
        <f t="shared" si="61"/>
        <v>1529.3055165740325</v>
      </c>
      <c r="H1289">
        <f t="shared" si="62"/>
        <v>1440.9083553589801</v>
      </c>
    </row>
    <row r="1290" spans="1:8" x14ac:dyDescent="0.3">
      <c r="A1290" s="2">
        <v>40970</v>
      </c>
      <c r="B1290">
        <v>1462.6977683602861</v>
      </c>
      <c r="C1290">
        <v>869.11558443457284</v>
      </c>
      <c r="D1290">
        <v>-1.0652379408260251E-3</v>
      </c>
      <c r="E1290">
        <v>267.45</v>
      </c>
      <c r="F1290" s="5">
        <f t="shared" si="60"/>
        <v>1.1979186164039479E-3</v>
      </c>
      <c r="G1290">
        <f t="shared" si="61"/>
        <v>1527.6764423146633</v>
      </c>
      <c r="H1290">
        <f t="shared" si="62"/>
        <v>1442.6344463023966</v>
      </c>
    </row>
    <row r="1291" spans="1:8" x14ac:dyDescent="0.3">
      <c r="A1291" s="2">
        <v>40973</v>
      </c>
      <c r="B1291">
        <v>1445.2671175979331</v>
      </c>
      <c r="C1291">
        <v>860.87000503336935</v>
      </c>
      <c r="D1291">
        <v>-2.4294602262148191E-3</v>
      </c>
      <c r="E1291">
        <v>264.75</v>
      </c>
      <c r="F1291" s="5">
        <f t="shared" si="60"/>
        <v>-1.0095344924284877E-2</v>
      </c>
      <c r="G1291">
        <f t="shared" si="61"/>
        <v>1523.9650131595345</v>
      </c>
      <c r="H1291">
        <f t="shared" si="62"/>
        <v>1428.070553967319</v>
      </c>
    </row>
    <row r="1292" spans="1:8" x14ac:dyDescent="0.3">
      <c r="A1292" s="2">
        <v>40974</v>
      </c>
      <c r="B1292">
        <v>1429.0005253176139</v>
      </c>
      <c r="C1292">
        <v>855.00067600263208</v>
      </c>
      <c r="D1292">
        <v>-4.437172736978634E-3</v>
      </c>
      <c r="E1292">
        <v>262.85000000000002</v>
      </c>
      <c r="F1292" s="5">
        <f t="shared" si="60"/>
        <v>-7.1765816808309069E-3</v>
      </c>
      <c r="G1292">
        <f t="shared" si="61"/>
        <v>1517.2029171510337</v>
      </c>
      <c r="H1292">
        <f t="shared" si="62"/>
        <v>1417.821888990783</v>
      </c>
    </row>
    <row r="1293" spans="1:8" x14ac:dyDescent="0.3">
      <c r="A1293" s="2">
        <v>40975</v>
      </c>
      <c r="B1293">
        <v>1412.673285145474</v>
      </c>
      <c r="C1293">
        <v>850.05904406106868</v>
      </c>
      <c r="D1293">
        <v>-5.6459543164916193E-3</v>
      </c>
      <c r="E1293">
        <v>260.35000000000002</v>
      </c>
      <c r="F1293" s="5">
        <f t="shared" si="60"/>
        <v>-9.5111280197831549E-3</v>
      </c>
      <c r="G1293">
        <f t="shared" si="61"/>
        <v>1508.6368587919512</v>
      </c>
      <c r="H1293">
        <f t="shared" si="62"/>
        <v>1404.336803495341</v>
      </c>
    </row>
    <row r="1294" spans="1:8" x14ac:dyDescent="0.3">
      <c r="A1294" s="2">
        <v>40976</v>
      </c>
      <c r="B1294">
        <v>1437.037838367919</v>
      </c>
      <c r="C1294">
        <v>843.87274557076501</v>
      </c>
      <c r="D1294">
        <v>2.4524618049457051E-2</v>
      </c>
      <c r="E1294">
        <v>262.85000000000002</v>
      </c>
      <c r="F1294" s="5">
        <f t="shared" si="60"/>
        <v>9.6024582293066096E-3</v>
      </c>
      <c r="G1294">
        <f t="shared" si="61"/>
        <v>1545.6356015291567</v>
      </c>
      <c r="H1294">
        <f t="shared" si="62"/>
        <v>1417.821888990783</v>
      </c>
    </row>
    <row r="1295" spans="1:8" x14ac:dyDescent="0.3">
      <c r="A1295" s="2">
        <v>40977</v>
      </c>
      <c r="B1295">
        <v>1445.7413078754571</v>
      </c>
      <c r="C1295">
        <v>849.44800733811167</v>
      </c>
      <c r="D1295">
        <v>-5.5022184206299229E-4</v>
      </c>
      <c r="E1295">
        <v>265.62</v>
      </c>
      <c r="F1295" s="5">
        <f t="shared" si="60"/>
        <v>1.0538329845919625E-2</v>
      </c>
      <c r="G1295">
        <f t="shared" si="61"/>
        <v>1544.7851590613252</v>
      </c>
      <c r="H1295">
        <f t="shared" si="62"/>
        <v>1432.7633637197328</v>
      </c>
    </row>
    <row r="1296" spans="1:8" x14ac:dyDescent="0.3">
      <c r="A1296" s="2">
        <v>40980</v>
      </c>
      <c r="B1296">
        <v>1441.4195676121831</v>
      </c>
      <c r="C1296">
        <v>846.50534101258791</v>
      </c>
      <c r="D1296">
        <v>4.749198933915455E-4</v>
      </c>
      <c r="E1296">
        <v>263.74</v>
      </c>
      <c r="F1296" s="5">
        <f t="shared" si="60"/>
        <v>-7.0777802876289542E-3</v>
      </c>
      <c r="G1296">
        <f t="shared" si="61"/>
        <v>1545.5188082643795</v>
      </c>
      <c r="H1296">
        <f t="shared" si="62"/>
        <v>1422.6225794271602</v>
      </c>
    </row>
    <row r="1297" spans="1:8" x14ac:dyDescent="0.3">
      <c r="A1297" s="2">
        <v>40981</v>
      </c>
      <c r="B1297">
        <v>1462.686130182675</v>
      </c>
      <c r="C1297">
        <v>850.6140767984424</v>
      </c>
      <c r="D1297">
        <v>9.9001392847999359E-3</v>
      </c>
      <c r="E1297">
        <v>266.89999999999998</v>
      </c>
      <c r="F1297" s="5">
        <f t="shared" si="60"/>
        <v>1.1981496928793467E-2</v>
      </c>
      <c r="G1297">
        <f t="shared" si="61"/>
        <v>1560.8196597334747</v>
      </c>
      <c r="H1297">
        <f t="shared" si="62"/>
        <v>1439.6677274933988</v>
      </c>
    </row>
    <row r="1298" spans="1:8" x14ac:dyDescent="0.3">
      <c r="A1298" s="2">
        <v>40982</v>
      </c>
      <c r="B1298">
        <v>1479.717856647238</v>
      </c>
      <c r="C1298">
        <v>856.40969701686356</v>
      </c>
      <c r="D1298">
        <v>4.8306886072790878E-3</v>
      </c>
      <c r="E1298">
        <v>269.85000000000002</v>
      </c>
      <c r="F1298" s="5">
        <f t="shared" si="60"/>
        <v>1.1052828774822165E-2</v>
      </c>
      <c r="G1298">
        <f t="shared" si="61"/>
        <v>1568.3594934817665</v>
      </c>
      <c r="H1298">
        <f t="shared" si="62"/>
        <v>1455.5801283780206</v>
      </c>
    </row>
    <row r="1299" spans="1:8" x14ac:dyDescent="0.3">
      <c r="A1299" s="2">
        <v>40983</v>
      </c>
      <c r="B1299">
        <v>1487.4207405622401</v>
      </c>
      <c r="C1299">
        <v>862.30193787196401</v>
      </c>
      <c r="D1299">
        <v>-1.674522287225866E-3</v>
      </c>
      <c r="E1299">
        <v>269.76</v>
      </c>
      <c r="F1299" s="5">
        <f t="shared" si="60"/>
        <v>-3.3351862145647448E-4</v>
      </c>
      <c r="G1299">
        <f t="shared" si="61"/>
        <v>1565.7332405555492</v>
      </c>
      <c r="H1299">
        <f t="shared" si="62"/>
        <v>1455.0946653001845</v>
      </c>
    </row>
    <row r="1300" spans="1:8" x14ac:dyDescent="0.3">
      <c r="A1300" s="2">
        <v>40984</v>
      </c>
      <c r="B1300">
        <v>1487.871822540975</v>
      </c>
      <c r="C1300">
        <v>860.59284478130326</v>
      </c>
      <c r="D1300">
        <v>2.285276898538191E-3</v>
      </c>
      <c r="E1300">
        <v>268.27</v>
      </c>
      <c r="F1300" s="5">
        <f t="shared" si="60"/>
        <v>-5.5234282325029582E-3</v>
      </c>
      <c r="G1300">
        <f t="shared" si="61"/>
        <v>1569.3113745594642</v>
      </c>
      <c r="H1300">
        <f t="shared" si="62"/>
        <v>1447.0575543449011</v>
      </c>
    </row>
    <row r="1301" spans="1:8" x14ac:dyDescent="0.3">
      <c r="A1301" s="2">
        <v>40987</v>
      </c>
      <c r="B1301">
        <v>1500.8672340281689</v>
      </c>
      <c r="C1301">
        <v>857.40063381453479</v>
      </c>
      <c r="D1301">
        <v>1.2443544018647E-2</v>
      </c>
      <c r="E1301">
        <v>270.27</v>
      </c>
      <c r="F1301" s="5">
        <f t="shared" si="60"/>
        <v>7.4551757557683729E-3</v>
      </c>
      <c r="G1301">
        <f t="shared" si="61"/>
        <v>1588.8391697277584</v>
      </c>
      <c r="H1301">
        <f t="shared" si="62"/>
        <v>1457.8456227412546</v>
      </c>
    </row>
    <row r="1302" spans="1:8" x14ac:dyDescent="0.3">
      <c r="A1302" s="2">
        <v>40988</v>
      </c>
      <c r="B1302">
        <v>1485.5424892118899</v>
      </c>
      <c r="C1302">
        <v>848.05535535906654</v>
      </c>
      <c r="D1302">
        <v>6.8895371270205619E-4</v>
      </c>
      <c r="E1302">
        <v>269.68</v>
      </c>
      <c r="F1302" s="5">
        <f t="shared" si="60"/>
        <v>-2.1830021830020474E-3</v>
      </c>
      <c r="G1302">
        <f t="shared" si="61"/>
        <v>1589.9338063726286</v>
      </c>
      <c r="H1302">
        <f t="shared" si="62"/>
        <v>1454.6631425643304</v>
      </c>
    </row>
    <row r="1303" spans="1:8" x14ac:dyDescent="0.3">
      <c r="A1303" s="2">
        <v>40989</v>
      </c>
      <c r="B1303">
        <v>1488.6257230689359</v>
      </c>
      <c r="C1303">
        <v>847.68770847630526</v>
      </c>
      <c r="D1303">
        <v>2.5090111049905768E-3</v>
      </c>
      <c r="E1303">
        <v>267.79000000000002</v>
      </c>
      <c r="F1303" s="5">
        <f t="shared" si="60"/>
        <v>-7.008306140611098E-3</v>
      </c>
      <c r="G1303">
        <f t="shared" si="61"/>
        <v>1593.9229679490174</v>
      </c>
      <c r="H1303">
        <f t="shared" si="62"/>
        <v>1444.4684179297763</v>
      </c>
    </row>
    <row r="1304" spans="1:8" x14ac:dyDescent="0.3">
      <c r="A1304" s="2">
        <v>40990</v>
      </c>
      <c r="B1304">
        <v>1489.6392650006071</v>
      </c>
      <c r="C1304">
        <v>850.45634377210092</v>
      </c>
      <c r="D1304">
        <v>-2.5852454531594131E-3</v>
      </c>
      <c r="E1304">
        <v>267.98</v>
      </c>
      <c r="F1304" s="5">
        <f t="shared" si="60"/>
        <v>7.0951118413686842E-4</v>
      </c>
      <c r="G1304">
        <f t="shared" si="61"/>
        <v>1589.8022858434408</v>
      </c>
      <c r="H1304">
        <f t="shared" si="62"/>
        <v>1445.4932844274299</v>
      </c>
    </row>
    <row r="1305" spans="1:8" x14ac:dyDescent="0.3">
      <c r="A1305" s="2">
        <v>40991</v>
      </c>
      <c r="B1305">
        <v>1478.9602216336491</v>
      </c>
      <c r="C1305">
        <v>840.43317953401925</v>
      </c>
      <c r="D1305">
        <v>4.6167517027385641E-3</v>
      </c>
      <c r="E1305">
        <v>267.95</v>
      </c>
      <c r="F1305" s="5">
        <f t="shared" si="60"/>
        <v>-1.119486528846636E-4</v>
      </c>
      <c r="G1305">
        <f t="shared" si="61"/>
        <v>1597.1420082536263</v>
      </c>
      <c r="H1305">
        <f t="shared" si="62"/>
        <v>1445.3314634014844</v>
      </c>
    </row>
    <row r="1306" spans="1:8" x14ac:dyDescent="0.3">
      <c r="A1306" s="2">
        <v>40994</v>
      </c>
      <c r="B1306">
        <v>1470.924691232163</v>
      </c>
      <c r="C1306">
        <v>837.60515799861184</v>
      </c>
      <c r="D1306">
        <v>-2.068272535266646E-3</v>
      </c>
      <c r="E1306">
        <v>267.41000000000003</v>
      </c>
      <c r="F1306" s="5">
        <f t="shared" si="60"/>
        <v>-2.0153013621942995E-3</v>
      </c>
      <c r="G1306">
        <f t="shared" si="61"/>
        <v>1593.8386833030347</v>
      </c>
      <c r="H1306">
        <f t="shared" si="62"/>
        <v>1442.4186849344692</v>
      </c>
    </row>
    <row r="1307" spans="1:8" x14ac:dyDescent="0.3">
      <c r="A1307" s="2">
        <v>40995</v>
      </c>
      <c r="B1307">
        <v>1478.494368523604</v>
      </c>
      <c r="C1307">
        <v>835.52827186025934</v>
      </c>
      <c r="D1307">
        <v>7.6257558668836323E-3</v>
      </c>
      <c r="E1307">
        <v>270.70999999999998</v>
      </c>
      <c r="F1307" s="5">
        <f t="shared" si="60"/>
        <v>1.2340600575894589E-2</v>
      </c>
      <c r="G1307">
        <f t="shared" si="61"/>
        <v>1605.9929079930992</v>
      </c>
      <c r="H1307">
        <f t="shared" si="62"/>
        <v>1460.2189977884525</v>
      </c>
    </row>
    <row r="1308" spans="1:8" x14ac:dyDescent="0.3">
      <c r="A1308" s="2">
        <v>40996</v>
      </c>
      <c r="B1308">
        <v>1464.622543467058</v>
      </c>
      <c r="C1308">
        <v>832.90982105094486</v>
      </c>
      <c r="D1308">
        <v>-6.2485131120966209E-3</v>
      </c>
      <c r="E1308">
        <v>269.64</v>
      </c>
      <c r="F1308" s="5">
        <f t="shared" si="60"/>
        <v>-3.9525691699604515E-3</v>
      </c>
      <c r="G1308">
        <f t="shared" si="61"/>
        <v>1595.9578402495702</v>
      </c>
      <c r="H1308">
        <f t="shared" si="62"/>
        <v>1454.4473811964033</v>
      </c>
    </row>
    <row r="1309" spans="1:8" x14ac:dyDescent="0.3">
      <c r="A1309" s="2">
        <v>40997</v>
      </c>
      <c r="B1309">
        <v>1449.1010876106529</v>
      </c>
      <c r="C1309">
        <v>833.17773462831599</v>
      </c>
      <c r="D1309">
        <v>-1.0919240640532509E-2</v>
      </c>
      <c r="E1309">
        <v>267.13</v>
      </c>
      <c r="F1309" s="5">
        <f t="shared" si="60"/>
        <v>-9.3087079068386869E-3</v>
      </c>
      <c r="G1309">
        <f t="shared" si="61"/>
        <v>1578.5311925397405</v>
      </c>
      <c r="H1309">
        <f t="shared" si="62"/>
        <v>1440.9083553589794</v>
      </c>
    </row>
    <row r="1310" spans="1:8" x14ac:dyDescent="0.3">
      <c r="A1310" s="2">
        <v>40998</v>
      </c>
      <c r="B1310">
        <v>1442.21919744962</v>
      </c>
      <c r="C1310">
        <v>837.6227088221093</v>
      </c>
      <c r="D1310">
        <v>-1.008404045423017E-2</v>
      </c>
      <c r="E1310">
        <v>266.58</v>
      </c>
      <c r="F1310" s="5">
        <f t="shared" si="60"/>
        <v>-2.0589226219444035E-3</v>
      </c>
      <c r="G1310">
        <f t="shared" si="61"/>
        <v>1562.6132201359055</v>
      </c>
      <c r="H1310">
        <f t="shared" si="62"/>
        <v>1437.9416365499821</v>
      </c>
    </row>
    <row r="1311" spans="1:8" x14ac:dyDescent="0.3">
      <c r="A1311" s="2">
        <v>41001</v>
      </c>
      <c r="B1311">
        <v>1465.031399992831</v>
      </c>
      <c r="C1311">
        <v>840.50764402905509</v>
      </c>
      <c r="D1311">
        <v>1.237323681299096E-2</v>
      </c>
      <c r="E1311">
        <v>268.99</v>
      </c>
      <c r="F1311" s="5">
        <f t="shared" si="60"/>
        <v>9.0404381423963009E-3</v>
      </c>
      <c r="G1311">
        <f t="shared" si="61"/>
        <v>1581.9478035557574</v>
      </c>
      <c r="H1311">
        <f t="shared" si="62"/>
        <v>1450.9412589675883</v>
      </c>
    </row>
    <row r="1312" spans="1:8" x14ac:dyDescent="0.3">
      <c r="A1312" s="2">
        <v>41002</v>
      </c>
      <c r="B1312">
        <v>1471.834054557937</v>
      </c>
      <c r="C1312">
        <v>833.5106360648291</v>
      </c>
      <c r="D1312">
        <v>1.2968091120022949E-2</v>
      </c>
      <c r="E1312">
        <v>272.45999999999998</v>
      </c>
      <c r="F1312" s="5">
        <f t="shared" si="60"/>
        <v>1.2900107810699168E-2</v>
      </c>
      <c r="G1312">
        <f t="shared" si="61"/>
        <v>1602.4626468193887</v>
      </c>
      <c r="H1312">
        <f t="shared" si="62"/>
        <v>1469.6585576352618</v>
      </c>
    </row>
    <row r="1313" spans="1:8" x14ac:dyDescent="0.3">
      <c r="A1313" s="2">
        <v>41003</v>
      </c>
      <c r="B1313">
        <v>1447.4242353104321</v>
      </c>
      <c r="C1313">
        <v>821.11078928397171</v>
      </c>
      <c r="D1313">
        <v>-1.7079763715287519E-3</v>
      </c>
      <c r="E1313">
        <v>268.33</v>
      </c>
      <c r="F1313" s="5">
        <f t="shared" si="60"/>
        <v>-1.5158188357924041E-2</v>
      </c>
      <c r="G1313">
        <f t="shared" si="61"/>
        <v>1599.7256784823637</v>
      </c>
      <c r="H1313">
        <f t="shared" si="62"/>
        <v>1447.3811963967914</v>
      </c>
    </row>
    <row r="1314" spans="1:8" x14ac:dyDescent="0.3">
      <c r="A1314" s="2">
        <v>41004</v>
      </c>
      <c r="B1314">
        <v>1438.14793269397</v>
      </c>
      <c r="C1314">
        <v>822.57799395844927</v>
      </c>
      <c r="D1314">
        <v>-8.1956881504227086E-3</v>
      </c>
      <c r="E1314">
        <v>269.95999999999998</v>
      </c>
      <c r="F1314" s="5">
        <f t="shared" si="60"/>
        <v>6.074609622479743E-3</v>
      </c>
      <c r="G1314">
        <f t="shared" si="61"/>
        <v>1586.6148256952988</v>
      </c>
      <c r="H1314">
        <f t="shared" si="62"/>
        <v>1456.1734721398195</v>
      </c>
    </row>
    <row r="1315" spans="1:8" x14ac:dyDescent="0.3">
      <c r="A1315" s="2">
        <v>41005</v>
      </c>
      <c r="B1315">
        <v>1428.4079298444451</v>
      </c>
      <c r="C1315">
        <v>816.68750980378366</v>
      </c>
      <c r="D1315">
        <v>3.8840231485914872E-4</v>
      </c>
      <c r="E1315">
        <v>269.97000000000003</v>
      </c>
      <c r="F1315" s="5">
        <f t="shared" si="60"/>
        <v>3.7042524818620137E-5</v>
      </c>
      <c r="G1315">
        <f t="shared" si="61"/>
        <v>1587.2310705663888</v>
      </c>
      <c r="H1315">
        <f t="shared" si="62"/>
        <v>1456.2274124818014</v>
      </c>
    </row>
    <row r="1316" spans="1:8" x14ac:dyDescent="0.3">
      <c r="A1316" s="2">
        <v>41008</v>
      </c>
      <c r="B1316">
        <v>1397.666327095259</v>
      </c>
      <c r="C1316">
        <v>799.50133596935905</v>
      </c>
      <c r="D1316">
        <v>-4.7782764269765909E-4</v>
      </c>
      <c r="E1316">
        <v>265.88</v>
      </c>
      <c r="F1316" s="5">
        <f t="shared" si="60"/>
        <v>-1.5149831462755281E-2</v>
      </c>
      <c r="G1316">
        <f t="shared" si="61"/>
        <v>1586.4726476855235</v>
      </c>
      <c r="H1316">
        <f t="shared" si="62"/>
        <v>1434.1658126112579</v>
      </c>
    </row>
    <row r="1317" spans="1:8" x14ac:dyDescent="0.3">
      <c r="A1317" s="2">
        <v>41009</v>
      </c>
      <c r="B1317">
        <v>1407.030393069075</v>
      </c>
      <c r="C1317">
        <v>806.48034072143935</v>
      </c>
      <c r="D1317">
        <v>-2.029410622290007E-3</v>
      </c>
      <c r="E1317">
        <v>265.38</v>
      </c>
      <c r="F1317" s="5">
        <f t="shared" si="60"/>
        <v>-1.8805476154656331E-3</v>
      </c>
      <c r="G1317">
        <f t="shared" si="61"/>
        <v>1583.253043242338</v>
      </c>
      <c r="H1317">
        <f t="shared" si="62"/>
        <v>1431.4687955121694</v>
      </c>
    </row>
    <row r="1318" spans="1:8" x14ac:dyDescent="0.3">
      <c r="A1318" s="2">
        <v>41011</v>
      </c>
      <c r="B1318">
        <v>1411.287367571467</v>
      </c>
      <c r="C1318">
        <v>810.93707143311565</v>
      </c>
      <c r="D1318">
        <v>-2.5006463501617841E-3</v>
      </c>
      <c r="E1318">
        <v>263.95</v>
      </c>
      <c r="F1318" s="5">
        <f t="shared" si="60"/>
        <v>-5.3884995101364241E-3</v>
      </c>
      <c r="G1318">
        <f t="shared" si="61"/>
        <v>1579.2938872983716</v>
      </c>
      <c r="H1318">
        <f t="shared" si="62"/>
        <v>1423.7553266087766</v>
      </c>
    </row>
    <row r="1319" spans="1:8" x14ac:dyDescent="0.3">
      <c r="A1319" s="2">
        <v>41012</v>
      </c>
      <c r="B1319">
        <v>1429.703356260886</v>
      </c>
      <c r="C1319">
        <v>814.62209689261954</v>
      </c>
      <c r="D1319">
        <v>8.5049136260935132E-3</v>
      </c>
      <c r="E1319">
        <v>266.86</v>
      </c>
      <c r="F1319" s="5">
        <f t="shared" si="60"/>
        <v>1.1024815305929359E-2</v>
      </c>
      <c r="G1319">
        <f t="shared" si="61"/>
        <v>1592.7256454000617</v>
      </c>
      <c r="H1319">
        <f t="shared" si="62"/>
        <v>1439.4519661254715</v>
      </c>
    </row>
    <row r="1320" spans="1:8" x14ac:dyDescent="0.3">
      <c r="A1320" s="2">
        <v>41015</v>
      </c>
      <c r="B1320">
        <v>1413.7903551086049</v>
      </c>
      <c r="C1320">
        <v>803.83986961405787</v>
      </c>
      <c r="D1320">
        <v>2.105582256297978E-3</v>
      </c>
      <c r="E1320">
        <v>264.49</v>
      </c>
      <c r="F1320" s="5">
        <f t="shared" si="60"/>
        <v>-8.881061230607834E-3</v>
      </c>
      <c r="G1320">
        <f t="shared" si="61"/>
        <v>1596.0792602581671</v>
      </c>
      <c r="H1320">
        <f t="shared" si="62"/>
        <v>1426.6681050757923</v>
      </c>
    </row>
    <row r="1321" spans="1:8" x14ac:dyDescent="0.3">
      <c r="A1321" s="2">
        <v>41016</v>
      </c>
      <c r="B1321">
        <v>1413.674495224745</v>
      </c>
      <c r="C1321">
        <v>818.64813854058332</v>
      </c>
      <c r="D1321">
        <v>-1.850386380678826E-2</v>
      </c>
      <c r="E1321">
        <v>263.32</v>
      </c>
      <c r="F1321" s="5">
        <f t="shared" si="60"/>
        <v>-4.4236076978336758E-3</v>
      </c>
      <c r="G1321">
        <f t="shared" si="61"/>
        <v>1566.5456270015106</v>
      </c>
      <c r="H1321">
        <f t="shared" si="62"/>
        <v>1420.3570850639253</v>
      </c>
    </row>
    <row r="1322" spans="1:8" x14ac:dyDescent="0.3">
      <c r="A1322" s="2">
        <v>41017</v>
      </c>
      <c r="B1322">
        <v>1417.2368930709511</v>
      </c>
      <c r="C1322">
        <v>812.50848489782925</v>
      </c>
      <c r="D1322">
        <v>1.001970288632548E-2</v>
      </c>
      <c r="E1322">
        <v>266.22000000000003</v>
      </c>
      <c r="F1322" s="5">
        <f t="shared" si="60"/>
        <v>1.1013215859031034E-2</v>
      </c>
      <c r="G1322">
        <f t="shared" si="61"/>
        <v>1582.2419487419384</v>
      </c>
      <c r="H1322">
        <f t="shared" si="62"/>
        <v>1435.9997842386383</v>
      </c>
    </row>
    <row r="1323" spans="1:8" x14ac:dyDescent="0.3">
      <c r="A1323" s="2">
        <v>41018</v>
      </c>
      <c r="B1323">
        <v>1400.197753310938</v>
      </c>
      <c r="C1323">
        <v>811.37709112750031</v>
      </c>
      <c r="D1323">
        <v>-1.06303186411536E-2</v>
      </c>
      <c r="E1323">
        <v>265.58</v>
      </c>
      <c r="F1323" s="5">
        <f t="shared" si="60"/>
        <v>-2.4040267447976715E-3</v>
      </c>
      <c r="G1323">
        <f t="shared" si="61"/>
        <v>1565.4222126594118</v>
      </c>
      <c r="H1323">
        <f t="shared" si="62"/>
        <v>1432.5476023518049</v>
      </c>
    </row>
    <row r="1324" spans="1:8" x14ac:dyDescent="0.3">
      <c r="A1324" s="2">
        <v>41019</v>
      </c>
      <c r="B1324">
        <v>1384.83012972863</v>
      </c>
      <c r="C1324">
        <v>809.53182575199605</v>
      </c>
      <c r="D1324">
        <v>-8.7010847571342698E-3</v>
      </c>
      <c r="E1324">
        <v>261.83999999999997</v>
      </c>
      <c r="F1324" s="5">
        <f t="shared" si="60"/>
        <v>-1.4082385721816415E-2</v>
      </c>
      <c r="G1324">
        <f t="shared" si="61"/>
        <v>1551.8013413063616</v>
      </c>
      <c r="H1324">
        <f t="shared" si="62"/>
        <v>1412.3739144506235</v>
      </c>
    </row>
    <row r="1325" spans="1:8" x14ac:dyDescent="0.3">
      <c r="A1325" s="2">
        <v>41022</v>
      </c>
      <c r="B1325">
        <v>1392.92976049652</v>
      </c>
      <c r="C1325">
        <v>806.40119330674156</v>
      </c>
      <c r="D1325">
        <v>9.7160397657521935E-3</v>
      </c>
      <c r="E1325">
        <v>261.66000000000003</v>
      </c>
      <c r="F1325" s="5">
        <f t="shared" si="60"/>
        <v>-6.8744271310705596E-4</v>
      </c>
      <c r="G1325">
        <f t="shared" si="61"/>
        <v>1566.8787048470415</v>
      </c>
      <c r="H1325">
        <f t="shared" si="62"/>
        <v>1411.4029882949519</v>
      </c>
    </row>
    <row r="1326" spans="1:8" x14ac:dyDescent="0.3">
      <c r="A1326" s="2">
        <v>41023</v>
      </c>
      <c r="B1326">
        <v>1377.77329875634</v>
      </c>
      <c r="C1326">
        <v>793.4291922112958</v>
      </c>
      <c r="D1326">
        <v>5.2052920915778289E-3</v>
      </c>
      <c r="E1326">
        <v>260.76</v>
      </c>
      <c r="F1326" s="5">
        <f t="shared" si="60"/>
        <v>-3.4395780784225449E-3</v>
      </c>
      <c r="G1326">
        <f t="shared" si="61"/>
        <v>1575.0347661778433</v>
      </c>
      <c r="H1326">
        <f t="shared" si="62"/>
        <v>1406.5483575165924</v>
      </c>
    </row>
    <row r="1327" spans="1:8" x14ac:dyDescent="0.3">
      <c r="A1327" s="2">
        <v>41024</v>
      </c>
      <c r="B1327">
        <v>1370.21223247743</v>
      </c>
      <c r="C1327">
        <v>790.9286178623239</v>
      </c>
      <c r="D1327">
        <v>-2.3362848633075028E-3</v>
      </c>
      <c r="E1327">
        <v>260.82</v>
      </c>
      <c r="F1327" s="5">
        <f t="shared" si="60"/>
        <v>2.3009664058903923E-4</v>
      </c>
      <c r="G1327">
        <f t="shared" si="61"/>
        <v>1571.3550362944388</v>
      </c>
      <c r="H1327">
        <f t="shared" si="62"/>
        <v>1406.871999568483</v>
      </c>
    </row>
    <row r="1328" spans="1:8" x14ac:dyDescent="0.3">
      <c r="A1328" s="2">
        <v>41025</v>
      </c>
      <c r="B1328">
        <v>1360.924824439626</v>
      </c>
      <c r="C1328">
        <v>791.01939609749729</v>
      </c>
      <c r="D1328">
        <v>-6.8928541789198272E-3</v>
      </c>
      <c r="E1328">
        <v>261.51</v>
      </c>
      <c r="F1328" s="5">
        <f t="shared" si="60"/>
        <v>2.6455026455025621E-3</v>
      </c>
      <c r="G1328">
        <f t="shared" si="61"/>
        <v>1560.52391516595</v>
      </c>
      <c r="H1328">
        <f t="shared" si="62"/>
        <v>1410.593883165225</v>
      </c>
    </row>
    <row r="1329" spans="1:8" x14ac:dyDescent="0.3">
      <c r="A1329" s="2">
        <v>41026</v>
      </c>
      <c r="B1329">
        <v>1366.624825851226</v>
      </c>
      <c r="C1329">
        <v>782.75631629770908</v>
      </c>
      <c r="D1329">
        <v>1.4634444648581881E-2</v>
      </c>
      <c r="E1329">
        <v>263.43</v>
      </c>
      <c r="F1329" s="5">
        <f t="shared" si="60"/>
        <v>7.341975450269711E-3</v>
      </c>
      <c r="G1329">
        <f t="shared" si="61"/>
        <v>1583.3613160252346</v>
      </c>
      <c r="H1329">
        <f t="shared" si="62"/>
        <v>1420.9504288257247</v>
      </c>
    </row>
    <row r="1330" spans="1:8" x14ac:dyDescent="0.3">
      <c r="A1330" s="2">
        <v>41029</v>
      </c>
      <c r="B1330">
        <v>1351.6445898435959</v>
      </c>
      <c r="C1330">
        <v>784.76961948787937</v>
      </c>
      <c r="D1330">
        <v>-1.3533552802903911E-2</v>
      </c>
      <c r="E1330">
        <v>264.35000000000002</v>
      </c>
      <c r="F1330" s="5">
        <f t="shared" si="60"/>
        <v>3.492388869908547E-3</v>
      </c>
      <c r="G1330">
        <f t="shared" si="61"/>
        <v>1561.9328120487316</v>
      </c>
      <c r="H1330">
        <f t="shared" si="62"/>
        <v>1425.9129402880474</v>
      </c>
    </row>
    <row r="1331" spans="1:8" x14ac:dyDescent="0.3">
      <c r="A1331" s="2">
        <v>41031</v>
      </c>
      <c r="B1331">
        <v>1371.220461989456</v>
      </c>
      <c r="C1331">
        <v>780.22223295987146</v>
      </c>
      <c r="D1331">
        <v>2.027755228247596E-2</v>
      </c>
      <c r="E1331">
        <v>266.61</v>
      </c>
      <c r="F1331" s="5">
        <f t="shared" si="60"/>
        <v>8.5492717987516453E-3</v>
      </c>
      <c r="G1331">
        <f t="shared" si="61"/>
        <v>1593.6049863067644</v>
      </c>
      <c r="H1331">
        <f t="shared" si="62"/>
        <v>1438.103457575927</v>
      </c>
    </row>
    <row r="1332" spans="1:8" x14ac:dyDescent="0.3">
      <c r="A1332" s="2">
        <v>41032</v>
      </c>
      <c r="B1332">
        <v>1370.2788343621751</v>
      </c>
      <c r="C1332">
        <v>783.04689314129666</v>
      </c>
      <c r="D1332">
        <v>-4.307035408407045E-3</v>
      </c>
      <c r="E1332">
        <v>266.05</v>
      </c>
      <c r="F1332" s="5">
        <f t="shared" si="60"/>
        <v>-2.1004463448482946E-3</v>
      </c>
      <c r="G1332">
        <f t="shared" si="61"/>
        <v>1586.7412732037271</v>
      </c>
      <c r="H1332">
        <f t="shared" si="62"/>
        <v>1435.0827984249479</v>
      </c>
    </row>
    <row r="1333" spans="1:8" x14ac:dyDescent="0.3">
      <c r="A1333" s="2">
        <v>41033</v>
      </c>
      <c r="B1333">
        <v>1378.464649254835</v>
      </c>
      <c r="C1333">
        <v>789.49951053555662</v>
      </c>
      <c r="D1333">
        <v>-2.266565639282625E-3</v>
      </c>
      <c r="E1333">
        <v>264.39999999999998</v>
      </c>
      <c r="F1333" s="5">
        <f t="shared" si="60"/>
        <v>-6.2018417590680164E-3</v>
      </c>
      <c r="G1333">
        <f t="shared" si="61"/>
        <v>1583.144819955452</v>
      </c>
      <c r="H1333">
        <f t="shared" si="62"/>
        <v>1426.1826419979559</v>
      </c>
    </row>
    <row r="1334" spans="1:8" x14ac:dyDescent="0.3">
      <c r="A1334" s="2">
        <v>41036</v>
      </c>
      <c r="B1334">
        <v>1355.7415637353511</v>
      </c>
      <c r="C1334">
        <v>773.49248884872816</v>
      </c>
      <c r="D1334">
        <v>3.7905535078124331E-3</v>
      </c>
      <c r="E1334">
        <v>259.73</v>
      </c>
      <c r="F1334" s="5">
        <f t="shared" si="60"/>
        <v>-1.7662632375188947E-2</v>
      </c>
      <c r="G1334">
        <f t="shared" si="61"/>
        <v>1589.1458151061092</v>
      </c>
      <c r="H1334">
        <f t="shared" si="62"/>
        <v>1400.9925022924704</v>
      </c>
    </row>
    <row r="1335" spans="1:8" x14ac:dyDescent="0.3">
      <c r="A1335" s="2">
        <v>41037</v>
      </c>
      <c r="B1335">
        <v>1369.7188111898161</v>
      </c>
      <c r="C1335">
        <v>779.76392767122047</v>
      </c>
      <c r="D1335">
        <v>2.2017189897005629E-3</v>
      </c>
      <c r="E1335">
        <v>261.12</v>
      </c>
      <c r="F1335" s="5">
        <f t="shared" si="60"/>
        <v>5.3517113926000448E-3</v>
      </c>
      <c r="G1335">
        <f t="shared" si="61"/>
        <v>1592.6446676246314</v>
      </c>
      <c r="H1335">
        <f t="shared" si="62"/>
        <v>1408.4902098279363</v>
      </c>
    </row>
    <row r="1336" spans="1:8" x14ac:dyDescent="0.3">
      <c r="A1336" s="2">
        <v>41038</v>
      </c>
      <c r="B1336">
        <v>1363.1561682133299</v>
      </c>
      <c r="C1336">
        <v>785.15140883478205</v>
      </c>
      <c r="D1336">
        <v>-1.1700351960223119E-2</v>
      </c>
      <c r="E1336">
        <v>258.79000000000002</v>
      </c>
      <c r="F1336" s="5">
        <f t="shared" si="60"/>
        <v>-8.9231004901960675E-3</v>
      </c>
      <c r="G1336">
        <f t="shared" si="61"/>
        <v>1574.0101644658507</v>
      </c>
      <c r="H1336">
        <f t="shared" si="62"/>
        <v>1395.9221101461842</v>
      </c>
    </row>
    <row r="1337" spans="1:8" x14ac:dyDescent="0.3">
      <c r="A1337" s="2">
        <v>41039</v>
      </c>
      <c r="B1337">
        <v>1352.708665439495</v>
      </c>
      <c r="C1337">
        <v>775.8226055659502</v>
      </c>
      <c r="D1337">
        <v>4.2173332083760284E-3</v>
      </c>
      <c r="E1337">
        <v>257.89</v>
      </c>
      <c r="F1337" s="5">
        <f t="shared" si="60"/>
        <v>-3.4777232505120992E-3</v>
      </c>
      <c r="G1337">
        <f t="shared" si="61"/>
        <v>1580.6482898027741</v>
      </c>
      <c r="H1337">
        <f t="shared" si="62"/>
        <v>1391.0674793678249</v>
      </c>
    </row>
    <row r="1338" spans="1:8" x14ac:dyDescent="0.3">
      <c r="A1338" s="2">
        <v>41040</v>
      </c>
      <c r="B1338">
        <v>1334.023886914518</v>
      </c>
      <c r="C1338">
        <v>764.91550180276374</v>
      </c>
      <c r="D1338">
        <v>2.4589763624882632E-4</v>
      </c>
      <c r="E1338">
        <v>254</v>
      </c>
      <c r="F1338" s="5">
        <f t="shared" si="60"/>
        <v>-1.5083950521540102E-2</v>
      </c>
      <c r="G1338">
        <f t="shared" si="61"/>
        <v>1581.0369674809776</v>
      </c>
      <c r="H1338">
        <f t="shared" si="62"/>
        <v>1370.0846863369172</v>
      </c>
    </row>
    <row r="1339" spans="1:8" x14ac:dyDescent="0.3">
      <c r="A1339" s="2">
        <v>41043</v>
      </c>
      <c r="B1339">
        <v>1328.286838830657</v>
      </c>
      <c r="C1339">
        <v>738.4102953976103</v>
      </c>
      <c r="D1339">
        <v>3.035059729494682E-2</v>
      </c>
      <c r="E1339">
        <v>254.11</v>
      </c>
      <c r="F1339" s="5">
        <f t="shared" si="60"/>
        <v>4.3307086614174928E-4</v>
      </c>
      <c r="G1339">
        <f t="shared" si="61"/>
        <v>1629.0223837894166</v>
      </c>
      <c r="H1339">
        <f t="shared" si="62"/>
        <v>1370.6780300987168</v>
      </c>
    </row>
    <row r="1340" spans="1:8" x14ac:dyDescent="0.3">
      <c r="A1340" s="2">
        <v>41044</v>
      </c>
      <c r="B1340">
        <v>1307.5280231966219</v>
      </c>
      <c r="C1340">
        <v>736.5415296660002</v>
      </c>
      <c r="D1340">
        <v>-1.309746680415436E-2</v>
      </c>
      <c r="E1340">
        <v>252.32</v>
      </c>
      <c r="F1340" s="5">
        <f t="shared" si="60"/>
        <v>-7.0441934595254496E-3</v>
      </c>
      <c r="G1340">
        <f t="shared" si="61"/>
        <v>1607.6863171945104</v>
      </c>
      <c r="H1340">
        <f t="shared" si="62"/>
        <v>1361.0227088839802</v>
      </c>
    </row>
    <row r="1341" spans="1:8" x14ac:dyDescent="0.3">
      <c r="A1341" s="2">
        <v>41045</v>
      </c>
      <c r="B1341">
        <v>1283.337896160172</v>
      </c>
      <c r="C1341">
        <v>721.69275176724773</v>
      </c>
      <c r="D1341">
        <v>1.6594800021217939E-3</v>
      </c>
      <c r="E1341">
        <v>243.93</v>
      </c>
      <c r="F1341" s="5">
        <f t="shared" si="60"/>
        <v>-3.3251426759670188E-2</v>
      </c>
      <c r="G1341">
        <f t="shared" si="61"/>
        <v>1610.3542404875798</v>
      </c>
      <c r="H1341">
        <f t="shared" si="62"/>
        <v>1315.7667619612766</v>
      </c>
    </row>
    <row r="1342" spans="1:8" x14ac:dyDescent="0.3">
      <c r="A1342" s="2">
        <v>41046</v>
      </c>
      <c r="B1342">
        <v>1278.555494630268</v>
      </c>
      <c r="C1342">
        <v>704.35735300349143</v>
      </c>
      <c r="D1342">
        <v>2.0293936146553389E-2</v>
      </c>
      <c r="E1342">
        <v>244.48</v>
      </c>
      <c r="F1342" s="5">
        <f t="shared" si="60"/>
        <v>2.2547452137908763E-3</v>
      </c>
      <c r="G1342">
        <f t="shared" si="61"/>
        <v>1643.0346666173659</v>
      </c>
      <c r="H1342">
        <f t="shared" si="62"/>
        <v>1318.7334807702739</v>
      </c>
    </row>
    <row r="1343" spans="1:8" x14ac:dyDescent="0.3">
      <c r="A1343" s="2">
        <v>41047</v>
      </c>
      <c r="B1343">
        <v>1240.0129715540199</v>
      </c>
      <c r="C1343">
        <v>678.86179888284653</v>
      </c>
      <c r="D1343">
        <v>6.0515362621026414E-3</v>
      </c>
      <c r="E1343">
        <v>235.85</v>
      </c>
      <c r="F1343" s="5">
        <f t="shared" si="60"/>
        <v>-3.5299410994764413E-2</v>
      </c>
      <c r="G1343">
        <f t="shared" si="61"/>
        <v>1652.9775504822924</v>
      </c>
      <c r="H1343">
        <f t="shared" si="62"/>
        <v>1272.1829656400078</v>
      </c>
    </row>
    <row r="1344" spans="1:8" x14ac:dyDescent="0.3">
      <c r="A1344" s="2">
        <v>41050</v>
      </c>
      <c r="B1344">
        <v>1238.7964458613201</v>
      </c>
      <c r="C1344">
        <v>679.63420216700661</v>
      </c>
      <c r="D1344">
        <v>-2.1188504911155981E-3</v>
      </c>
      <c r="E1344">
        <v>238.62</v>
      </c>
      <c r="F1344" s="5">
        <f t="shared" si="60"/>
        <v>1.1744753020987986E-2</v>
      </c>
      <c r="G1344">
        <f t="shared" si="61"/>
        <v>1649.4751381876499</v>
      </c>
      <c r="H1344">
        <f t="shared" si="62"/>
        <v>1287.1244403689577</v>
      </c>
    </row>
    <row r="1345" spans="1:8" x14ac:dyDescent="0.3">
      <c r="A1345" s="2">
        <v>41051</v>
      </c>
      <c r="B1345">
        <v>1267.9090160855251</v>
      </c>
      <c r="C1345">
        <v>689.46138539401807</v>
      </c>
      <c r="D1345">
        <v>9.0411708101678645E-3</v>
      </c>
      <c r="E1345">
        <v>242.66</v>
      </c>
      <c r="F1345" s="5">
        <f t="shared" si="60"/>
        <v>1.6930684770765092E-2</v>
      </c>
      <c r="G1345">
        <f t="shared" si="61"/>
        <v>1664.3883246591297</v>
      </c>
      <c r="H1345">
        <f t="shared" si="62"/>
        <v>1308.9163385295919</v>
      </c>
    </row>
    <row r="1346" spans="1:8" x14ac:dyDescent="0.3">
      <c r="A1346" s="2">
        <v>41052</v>
      </c>
      <c r="B1346">
        <v>1254.322655753441</v>
      </c>
      <c r="C1346">
        <v>693.30324433662975</v>
      </c>
      <c r="D1346">
        <v>-1.6287825320868029E-2</v>
      </c>
      <c r="E1346">
        <v>239.76</v>
      </c>
      <c r="F1346" s="5">
        <f t="shared" si="60"/>
        <v>-1.1950877771367385E-2</v>
      </c>
      <c r="G1346">
        <f t="shared" si="61"/>
        <v>1637.2790583609897</v>
      </c>
      <c r="H1346">
        <f t="shared" si="62"/>
        <v>1293.2736393548792</v>
      </c>
    </row>
    <row r="1347" spans="1:8" x14ac:dyDescent="0.3">
      <c r="A1347" s="2">
        <v>41053</v>
      </c>
      <c r="B1347">
        <v>1257.1898549375469</v>
      </c>
      <c r="C1347">
        <v>699.43529369910186</v>
      </c>
      <c r="D1347">
        <v>-6.558831225832451E-3</v>
      </c>
      <c r="E1347">
        <v>240.51</v>
      </c>
      <c r="F1347" s="5">
        <f t="shared" si="60"/>
        <v>3.128128128128127E-3</v>
      </c>
      <c r="G1347">
        <f t="shared" si="61"/>
        <v>1626.5404213476102</v>
      </c>
      <c r="H1347">
        <f t="shared" si="62"/>
        <v>1297.3191650035117</v>
      </c>
    </row>
    <row r="1348" spans="1:8" x14ac:dyDescent="0.3">
      <c r="A1348" s="2">
        <v>41054</v>
      </c>
      <c r="B1348">
        <v>1255.829184128595</v>
      </c>
      <c r="C1348">
        <v>703.96830640675216</v>
      </c>
      <c r="D1348">
        <v>-7.5632720995474356E-3</v>
      </c>
      <c r="E1348">
        <v>241.6</v>
      </c>
      <c r="F1348" s="5">
        <f t="shared" ref="F1348:F1411" si="63">E1348/E1347-1</f>
        <v>4.5320360899754331E-3</v>
      </c>
      <c r="G1348">
        <f t="shared" ref="G1348:G1411" si="64">G1347*(1+D1348)</f>
        <v>1614.2384535600456</v>
      </c>
      <c r="H1348">
        <f t="shared" ref="H1348:H1411" si="65">H1347*(1+F1348)</f>
        <v>1303.1986622795243</v>
      </c>
    </row>
    <row r="1349" spans="1:8" x14ac:dyDescent="0.3">
      <c r="A1349" s="2">
        <v>41058</v>
      </c>
      <c r="B1349">
        <v>1277.2653720983089</v>
      </c>
      <c r="C1349">
        <v>710.93227725000918</v>
      </c>
      <c r="D1349">
        <v>7.1769006782198552E-3</v>
      </c>
      <c r="E1349">
        <v>245.26</v>
      </c>
      <c r="F1349" s="5">
        <f t="shared" si="63"/>
        <v>1.5149006622516614E-2</v>
      </c>
      <c r="G1349">
        <f t="shared" si="64"/>
        <v>1625.8236826122093</v>
      </c>
      <c r="H1349">
        <f t="shared" si="65"/>
        <v>1322.9408274448517</v>
      </c>
    </row>
    <row r="1350" spans="1:8" x14ac:dyDescent="0.3">
      <c r="A1350" s="2">
        <v>41059</v>
      </c>
      <c r="B1350">
        <v>1257.6580872413431</v>
      </c>
      <c r="C1350">
        <v>705.56937526987394</v>
      </c>
      <c r="D1350">
        <v>-7.8075095929179827E-3</v>
      </c>
      <c r="E1350">
        <v>244.68</v>
      </c>
      <c r="F1350" s="5">
        <f t="shared" si="63"/>
        <v>-2.3648373155018554E-3</v>
      </c>
      <c r="G1350">
        <f t="shared" si="64"/>
        <v>1613.1300486138211</v>
      </c>
      <c r="H1350">
        <f t="shared" si="65"/>
        <v>1319.8122876099092</v>
      </c>
    </row>
    <row r="1351" spans="1:8" x14ac:dyDescent="0.3">
      <c r="A1351" s="2">
        <v>41060</v>
      </c>
      <c r="B1351">
        <v>1252.397608277993</v>
      </c>
      <c r="C1351">
        <v>702.16322192240716</v>
      </c>
      <c r="D1351">
        <v>6.447667285722769E-4</v>
      </c>
      <c r="E1351">
        <v>244.05</v>
      </c>
      <c r="F1351" s="5">
        <f t="shared" si="63"/>
        <v>-2.5747915644923625E-3</v>
      </c>
      <c r="G1351">
        <f t="shared" si="64"/>
        <v>1614.1701411980275</v>
      </c>
      <c r="H1351">
        <f t="shared" si="65"/>
        <v>1316.4140460650578</v>
      </c>
    </row>
    <row r="1352" spans="1:8" x14ac:dyDescent="0.3">
      <c r="A1352" s="2">
        <v>41061</v>
      </c>
      <c r="B1352">
        <v>1251.7657600287091</v>
      </c>
      <c r="C1352">
        <v>703.08492428355305</v>
      </c>
      <c r="D1352">
        <v>-1.817172023575897E-3</v>
      </c>
      <c r="E1352">
        <v>242.98</v>
      </c>
      <c r="F1352" s="5">
        <f t="shared" si="63"/>
        <v>-4.3843474697808915E-3</v>
      </c>
      <c r="G1352">
        <f t="shared" si="64"/>
        <v>1611.2369163761509</v>
      </c>
      <c r="H1352">
        <f t="shared" si="65"/>
        <v>1310.6424294730084</v>
      </c>
    </row>
    <row r="1353" spans="1:8" x14ac:dyDescent="0.3">
      <c r="A1353" s="2">
        <v>41064</v>
      </c>
      <c r="B1353">
        <v>1223.1526539252759</v>
      </c>
      <c r="C1353">
        <v>701.0020748843657</v>
      </c>
      <c r="D1353">
        <v>-1.9895751662596939E-2</v>
      </c>
      <c r="E1353">
        <v>236.3</v>
      </c>
      <c r="F1353" s="5">
        <f t="shared" si="63"/>
        <v>-2.7491974648119144E-2</v>
      </c>
      <c r="G1353">
        <f t="shared" si="64"/>
        <v>1579.1801468183226</v>
      </c>
      <c r="H1353">
        <f t="shared" si="65"/>
        <v>1274.6102810291873</v>
      </c>
    </row>
    <row r="1354" spans="1:8" x14ac:dyDescent="0.3">
      <c r="A1354" s="2">
        <v>41065</v>
      </c>
      <c r="B1354">
        <v>1243.52252139391</v>
      </c>
      <c r="C1354">
        <v>713.68441690388534</v>
      </c>
      <c r="D1354">
        <v>-1.438155037353672E-3</v>
      </c>
      <c r="E1354">
        <v>238.79</v>
      </c>
      <c r="F1354" s="5">
        <f t="shared" si="63"/>
        <v>1.0537452391028213E-2</v>
      </c>
      <c r="G1354">
        <f t="shared" si="64"/>
        <v>1576.9090409352868</v>
      </c>
      <c r="H1354">
        <f t="shared" si="65"/>
        <v>1288.0414261826475</v>
      </c>
    </row>
    <row r="1355" spans="1:8" x14ac:dyDescent="0.3">
      <c r="A1355" s="2">
        <v>41067</v>
      </c>
      <c r="B1355">
        <v>1284.3668871867919</v>
      </c>
      <c r="C1355">
        <v>722.67093377731283</v>
      </c>
      <c r="D1355">
        <v>2.025397494032322E-2</v>
      </c>
      <c r="E1355">
        <v>245.51</v>
      </c>
      <c r="F1355" s="5">
        <f t="shared" si="63"/>
        <v>2.8141881988357875E-2</v>
      </c>
      <c r="G1355">
        <f t="shared" si="64"/>
        <v>1608.8477171335592</v>
      </c>
      <c r="H1355">
        <f t="shared" si="65"/>
        <v>1324.2893359943957</v>
      </c>
    </row>
    <row r="1356" spans="1:8" x14ac:dyDescent="0.3">
      <c r="A1356" s="2">
        <v>41068</v>
      </c>
      <c r="B1356">
        <v>1280.593074269608</v>
      </c>
      <c r="C1356">
        <v>717.54961441128523</v>
      </c>
      <c r="D1356">
        <v>4.1483876356294136E-3</v>
      </c>
      <c r="E1356">
        <v>243.69</v>
      </c>
      <c r="F1356" s="5">
        <f t="shared" si="63"/>
        <v>-7.4131399942976017E-3</v>
      </c>
      <c r="G1356">
        <f t="shared" si="64"/>
        <v>1615.5218411109267</v>
      </c>
      <c r="H1356">
        <f t="shared" si="65"/>
        <v>1314.4721937537138</v>
      </c>
    </row>
    <row r="1357" spans="1:8" x14ac:dyDescent="0.3">
      <c r="A1357" s="2">
        <v>41071</v>
      </c>
      <c r="B1357">
        <v>1304.187589705248</v>
      </c>
      <c r="C1357">
        <v>721.64705013152525</v>
      </c>
      <c r="D1357">
        <v>1.271436136456372E-2</v>
      </c>
      <c r="E1357">
        <v>248.3</v>
      </c>
      <c r="F1357" s="5">
        <f t="shared" si="63"/>
        <v>1.8917477122573745E-2</v>
      </c>
      <c r="G1357">
        <f t="shared" si="64"/>
        <v>1636.0621695911564</v>
      </c>
      <c r="H1357">
        <f t="shared" si="65"/>
        <v>1339.3386914073089</v>
      </c>
    </row>
    <row r="1358" spans="1:8" x14ac:dyDescent="0.3">
      <c r="A1358" s="2">
        <v>41072</v>
      </c>
      <c r="B1358">
        <v>1298.7802082607971</v>
      </c>
      <c r="C1358">
        <v>721.30342684763491</v>
      </c>
      <c r="D1358">
        <v>-3.670003155788248E-3</v>
      </c>
      <c r="E1358">
        <v>246.43</v>
      </c>
      <c r="F1358" s="5">
        <f t="shared" si="63"/>
        <v>-7.5312122432541484E-3</v>
      </c>
      <c r="G1358">
        <f t="shared" si="64"/>
        <v>1630.0578162656911</v>
      </c>
      <c r="H1358">
        <f t="shared" si="65"/>
        <v>1329.2518474567182</v>
      </c>
    </row>
    <row r="1359" spans="1:8" x14ac:dyDescent="0.3">
      <c r="A1359" s="2">
        <v>41073</v>
      </c>
      <c r="B1359">
        <v>1293.254687158297</v>
      </c>
      <c r="C1359">
        <v>729.22750777837859</v>
      </c>
      <c r="D1359">
        <v>-1.5240172986378029E-2</v>
      </c>
      <c r="E1359">
        <v>247.08</v>
      </c>
      <c r="F1359" s="5">
        <f t="shared" si="63"/>
        <v>2.6376658686035892E-3</v>
      </c>
      <c r="G1359">
        <f t="shared" si="64"/>
        <v>1605.2154531680044</v>
      </c>
      <c r="H1359">
        <f t="shared" si="65"/>
        <v>1332.757969685533</v>
      </c>
    </row>
    <row r="1360" spans="1:8" x14ac:dyDescent="0.3">
      <c r="A1360" s="2">
        <v>41074</v>
      </c>
      <c r="B1360">
        <v>1315.1951764798371</v>
      </c>
      <c r="C1360">
        <v>749.40342640081928</v>
      </c>
      <c r="D1360">
        <v>-1.0702195186552689E-2</v>
      </c>
      <c r="E1360">
        <v>248.62</v>
      </c>
      <c r="F1360" s="5">
        <f t="shared" si="63"/>
        <v>6.2327990934110122E-3</v>
      </c>
      <c r="G1360">
        <f t="shared" si="64"/>
        <v>1588.0361240717298</v>
      </c>
      <c r="H1360">
        <f t="shared" si="65"/>
        <v>1341.0647823507252</v>
      </c>
    </row>
    <row r="1361" spans="1:8" x14ac:dyDescent="0.3">
      <c r="A1361" s="2">
        <v>41075</v>
      </c>
      <c r="B1361">
        <v>1313.5680592397159</v>
      </c>
      <c r="C1361">
        <v>751.09928888108163</v>
      </c>
      <c r="D1361">
        <v>-3.5001178843236951E-3</v>
      </c>
      <c r="E1361">
        <v>246.57</v>
      </c>
      <c r="F1361" s="5">
        <f t="shared" si="63"/>
        <v>-8.2455152441477386E-3</v>
      </c>
      <c r="G1361">
        <f t="shared" si="64"/>
        <v>1582.4778104329143</v>
      </c>
      <c r="H1361">
        <f t="shared" si="65"/>
        <v>1330.0070122444627</v>
      </c>
    </row>
    <row r="1362" spans="1:8" x14ac:dyDescent="0.3">
      <c r="A1362" s="2">
        <v>41078</v>
      </c>
      <c r="B1362">
        <v>1333.749479809562</v>
      </c>
      <c r="C1362">
        <v>759.1139550133862</v>
      </c>
      <c r="D1362">
        <v>4.6932365415173214E-3</v>
      </c>
      <c r="E1362">
        <v>251.37</v>
      </c>
      <c r="F1362" s="5">
        <f t="shared" si="63"/>
        <v>1.9467088453583248E-2</v>
      </c>
      <c r="G1362">
        <f t="shared" si="64"/>
        <v>1589.9047531189783</v>
      </c>
      <c r="H1362">
        <f t="shared" si="65"/>
        <v>1355.8983763957117</v>
      </c>
    </row>
    <row r="1363" spans="1:8" x14ac:dyDescent="0.3">
      <c r="A1363" s="2">
        <v>41079</v>
      </c>
      <c r="B1363">
        <v>1325.7569363754851</v>
      </c>
      <c r="C1363">
        <v>764.70717840407872</v>
      </c>
      <c r="D1363">
        <v>-1.3360631790251711E-2</v>
      </c>
      <c r="E1363">
        <v>251.31</v>
      </c>
      <c r="F1363" s="5">
        <f t="shared" si="63"/>
        <v>-2.3869196801529213E-4</v>
      </c>
      <c r="G1363">
        <f t="shared" si="64"/>
        <v>1568.6626211309847</v>
      </c>
      <c r="H1363">
        <f t="shared" si="65"/>
        <v>1355.5747343438211</v>
      </c>
    </row>
    <row r="1364" spans="1:8" x14ac:dyDescent="0.3">
      <c r="A1364" s="2">
        <v>41080</v>
      </c>
      <c r="B1364">
        <v>1338.9952728485771</v>
      </c>
      <c r="C1364">
        <v>769.92458468316761</v>
      </c>
      <c r="D1364">
        <v>3.162742404506202E-3</v>
      </c>
      <c r="E1364">
        <v>252.92</v>
      </c>
      <c r="F1364" s="5">
        <f t="shared" si="63"/>
        <v>6.4064303052007165E-3</v>
      </c>
      <c r="G1364">
        <f t="shared" si="64"/>
        <v>1573.6238969211995</v>
      </c>
      <c r="H1364">
        <f t="shared" si="65"/>
        <v>1364.2591294028857</v>
      </c>
    </row>
    <row r="1365" spans="1:8" x14ac:dyDescent="0.3">
      <c r="A1365" s="2">
        <v>41081</v>
      </c>
      <c r="B1365">
        <v>1326.1159327188791</v>
      </c>
      <c r="C1365">
        <v>771.16995133024034</v>
      </c>
      <c r="D1365">
        <v>-1.1236177599151629E-2</v>
      </c>
      <c r="E1365">
        <v>250.46</v>
      </c>
      <c r="F1365" s="5">
        <f t="shared" si="63"/>
        <v>-9.7263956982444055E-3</v>
      </c>
      <c r="G1365">
        <f t="shared" si="64"/>
        <v>1555.9423793411238</v>
      </c>
      <c r="H1365">
        <f t="shared" si="65"/>
        <v>1350.9898052753708</v>
      </c>
    </row>
    <row r="1366" spans="1:8" x14ac:dyDescent="0.3">
      <c r="A1366" s="2">
        <v>41082</v>
      </c>
      <c r="B1366">
        <v>1299.173131046836</v>
      </c>
      <c r="C1366">
        <v>755.12618613865129</v>
      </c>
      <c r="D1366">
        <v>4.873694259880379E-4</v>
      </c>
      <c r="E1366">
        <v>244.15</v>
      </c>
      <c r="F1366" s="5">
        <f t="shared" si="63"/>
        <v>-2.5193643695600065E-2</v>
      </c>
      <c r="G1366">
        <f t="shared" si="64"/>
        <v>1556.7006980854139</v>
      </c>
      <c r="H1366">
        <f t="shared" si="65"/>
        <v>1316.9534494848749</v>
      </c>
    </row>
    <row r="1367" spans="1:8" x14ac:dyDescent="0.3">
      <c r="A1367" s="2">
        <v>41085</v>
      </c>
      <c r="B1367">
        <v>1282.149060316566</v>
      </c>
      <c r="C1367">
        <v>758.42226313511264</v>
      </c>
      <c r="D1367">
        <v>-1.7468709085454389E-2</v>
      </c>
      <c r="E1367">
        <v>240.75</v>
      </c>
      <c r="F1367" s="5">
        <f t="shared" si="63"/>
        <v>-1.3925865246774527E-2</v>
      </c>
      <c r="G1367">
        <f t="shared" si="64"/>
        <v>1529.507146457436</v>
      </c>
      <c r="H1367">
        <f t="shared" si="65"/>
        <v>1298.6137332110736</v>
      </c>
    </row>
    <row r="1368" spans="1:8" x14ac:dyDescent="0.3">
      <c r="A1368" s="2">
        <v>41086</v>
      </c>
      <c r="B1368">
        <v>1280.430169894825</v>
      </c>
      <c r="C1368">
        <v>747.79939874227159</v>
      </c>
      <c r="D1368">
        <v>1.2665897996068759E-2</v>
      </c>
      <c r="E1368">
        <v>239.68</v>
      </c>
      <c r="F1368" s="5">
        <f t="shared" si="63"/>
        <v>-4.444444444444362E-3</v>
      </c>
      <c r="G1368">
        <f t="shared" si="64"/>
        <v>1548.8797279587241</v>
      </c>
      <c r="H1368">
        <f t="shared" si="65"/>
        <v>1292.8421166190244</v>
      </c>
    </row>
    <row r="1369" spans="1:8" x14ac:dyDescent="0.3">
      <c r="A1369" s="2">
        <v>41087</v>
      </c>
      <c r="B1369">
        <v>1278.3147313912041</v>
      </c>
      <c r="C1369">
        <v>745.01488202632936</v>
      </c>
      <c r="D1369">
        <v>2.0714834435088259E-3</v>
      </c>
      <c r="E1369">
        <v>239.85</v>
      </c>
      <c r="F1369" s="5">
        <f t="shared" si="63"/>
        <v>7.0927903871820241E-4</v>
      </c>
      <c r="G1369">
        <f t="shared" si="64"/>
        <v>1552.0882066711767</v>
      </c>
      <c r="H1369">
        <f t="shared" si="65"/>
        <v>1293.7591024327144</v>
      </c>
    </row>
    <row r="1370" spans="1:8" x14ac:dyDescent="0.3">
      <c r="A1370" s="2">
        <v>41088</v>
      </c>
      <c r="B1370">
        <v>1281.0111877074869</v>
      </c>
      <c r="C1370">
        <v>747.43020490283709</v>
      </c>
      <c r="D1370">
        <v>-1.132595622470145E-3</v>
      </c>
      <c r="E1370">
        <v>239.98</v>
      </c>
      <c r="F1370" s="5">
        <f t="shared" si="63"/>
        <v>5.420054200542257E-4</v>
      </c>
      <c r="G1370">
        <f t="shared" si="64"/>
        <v>1550.3303183626135</v>
      </c>
      <c r="H1370">
        <f t="shared" si="65"/>
        <v>1294.4603268784774</v>
      </c>
    </row>
    <row r="1371" spans="1:8" x14ac:dyDescent="0.3">
      <c r="A1371" s="2">
        <v>41089</v>
      </c>
      <c r="B1371">
        <v>1313.8361076467211</v>
      </c>
      <c r="C1371">
        <v>752.98340425478648</v>
      </c>
      <c r="D1371">
        <v>1.819450285344959E-2</v>
      </c>
      <c r="E1371">
        <v>244.9</v>
      </c>
      <c r="F1371" s="5">
        <f t="shared" si="63"/>
        <v>2.0501708475706426E-2</v>
      </c>
      <c r="G1371">
        <f t="shared" si="64"/>
        <v>1578.5378077638516</v>
      </c>
      <c r="H1371">
        <f t="shared" si="65"/>
        <v>1320.9989751335077</v>
      </c>
    </row>
    <row r="1372" spans="1:8" x14ac:dyDescent="0.3">
      <c r="A1372" s="2">
        <v>41092</v>
      </c>
      <c r="B1372">
        <v>1312.711602748444</v>
      </c>
      <c r="C1372">
        <v>756.27099401376461</v>
      </c>
      <c r="D1372">
        <v>-5.2219796297465759E-3</v>
      </c>
      <c r="E1372">
        <v>244.46</v>
      </c>
      <c r="F1372" s="5">
        <f t="shared" si="63"/>
        <v>-1.7966516945692179E-3</v>
      </c>
      <c r="G1372">
        <f t="shared" si="64"/>
        <v>1570.2947154869239</v>
      </c>
      <c r="H1372">
        <f t="shared" si="65"/>
        <v>1318.6256000863098</v>
      </c>
    </row>
    <row r="1373" spans="1:8" x14ac:dyDescent="0.3">
      <c r="A1373" s="2">
        <v>41093</v>
      </c>
      <c r="B1373">
        <v>1331.587225738657</v>
      </c>
      <c r="C1373">
        <v>756.29993293093389</v>
      </c>
      <c r="D1373">
        <v>1.43408435493384E-2</v>
      </c>
      <c r="E1373">
        <v>246.8</v>
      </c>
      <c r="F1373" s="5">
        <f t="shared" si="63"/>
        <v>9.5721181379366804E-3</v>
      </c>
      <c r="G1373">
        <f t="shared" si="64"/>
        <v>1592.8140663280747</v>
      </c>
      <c r="H1373">
        <f t="shared" si="65"/>
        <v>1331.2476401100437</v>
      </c>
    </row>
    <row r="1374" spans="1:8" x14ac:dyDescent="0.3">
      <c r="A1374" s="2">
        <v>41094</v>
      </c>
      <c r="B1374">
        <v>1330.9738931485931</v>
      </c>
      <c r="C1374">
        <v>753.14658011752113</v>
      </c>
      <c r="D1374">
        <v>3.7088447934344741E-3</v>
      </c>
      <c r="E1374">
        <v>247.76</v>
      </c>
      <c r="F1374" s="5">
        <f t="shared" si="63"/>
        <v>3.8897893030793718E-3</v>
      </c>
      <c r="G1374">
        <f t="shared" si="64"/>
        <v>1598.721566484885</v>
      </c>
      <c r="H1374">
        <f t="shared" si="65"/>
        <v>1336.4259129402933</v>
      </c>
    </row>
    <row r="1375" spans="1:8" x14ac:dyDescent="0.3">
      <c r="A1375" s="2">
        <v>41095</v>
      </c>
      <c r="B1375">
        <v>1325.7571946904329</v>
      </c>
      <c r="C1375">
        <v>753.46292044241238</v>
      </c>
      <c r="D1375">
        <v>-4.3394845520342562E-3</v>
      </c>
      <c r="E1375">
        <v>247.67</v>
      </c>
      <c r="F1375" s="5">
        <f t="shared" si="63"/>
        <v>-3.6325476267351497E-4</v>
      </c>
      <c r="G1375">
        <f t="shared" si="64"/>
        <v>1591.7839389441199</v>
      </c>
      <c r="H1375">
        <f t="shared" si="65"/>
        <v>1335.9404498624574</v>
      </c>
    </row>
    <row r="1376" spans="1:8" x14ac:dyDescent="0.3">
      <c r="A1376" s="2">
        <v>41096</v>
      </c>
      <c r="B1376">
        <v>1315.4854954286329</v>
      </c>
      <c r="C1376">
        <v>749.47996361487776</v>
      </c>
      <c r="D1376">
        <v>-2.4615967319066008E-3</v>
      </c>
      <c r="E1376">
        <v>245.07</v>
      </c>
      <c r="F1376" s="5">
        <f t="shared" si="63"/>
        <v>-1.0497839867565695E-2</v>
      </c>
      <c r="G1376">
        <f t="shared" si="64"/>
        <v>1587.8656088021137</v>
      </c>
      <c r="H1376">
        <f t="shared" si="65"/>
        <v>1321.9159609471976</v>
      </c>
    </row>
    <row r="1377" spans="1:8" x14ac:dyDescent="0.3">
      <c r="A1377" s="2">
        <v>41099</v>
      </c>
      <c r="B1377">
        <v>1302.2642731477849</v>
      </c>
      <c r="C1377">
        <v>746.57445543412246</v>
      </c>
      <c r="D1377">
        <v>-6.1737518831668234E-3</v>
      </c>
      <c r="E1377">
        <v>241.73</v>
      </c>
      <c r="F1377" s="5">
        <f t="shared" si="63"/>
        <v>-1.3628759130044465E-2</v>
      </c>
      <c r="G1377">
        <f t="shared" si="64"/>
        <v>1578.0625205095557</v>
      </c>
      <c r="H1377">
        <f t="shared" si="65"/>
        <v>1303.8998867252869</v>
      </c>
    </row>
    <row r="1378" spans="1:8" x14ac:dyDescent="0.3">
      <c r="A1378" s="2">
        <v>41100</v>
      </c>
      <c r="B1378">
        <v>1292.033752321493</v>
      </c>
      <c r="C1378">
        <v>743.85313763060742</v>
      </c>
      <c r="D1378">
        <v>-4.2108761036082631E-3</v>
      </c>
      <c r="E1378">
        <v>240.88</v>
      </c>
      <c r="F1378" s="5">
        <f t="shared" si="63"/>
        <v>-3.5163198610018709E-3</v>
      </c>
      <c r="G1378">
        <f t="shared" si="64"/>
        <v>1571.4174947519423</v>
      </c>
      <c r="H1378">
        <f t="shared" si="65"/>
        <v>1299.3149576568367</v>
      </c>
    </row>
    <row r="1379" spans="1:8" x14ac:dyDescent="0.3">
      <c r="A1379" s="2">
        <v>41101</v>
      </c>
      <c r="B1379">
        <v>1290.864370965018</v>
      </c>
      <c r="C1379">
        <v>749.6589369987953</v>
      </c>
      <c r="D1379">
        <v>-8.7101047393807196E-3</v>
      </c>
      <c r="E1379">
        <v>240.34</v>
      </c>
      <c r="F1379" s="5">
        <f t="shared" si="63"/>
        <v>-2.2417801394885029E-3</v>
      </c>
      <c r="G1379">
        <f t="shared" si="64"/>
        <v>1557.7302837833577</v>
      </c>
      <c r="H1379">
        <f t="shared" si="65"/>
        <v>1296.4021791898213</v>
      </c>
    </row>
    <row r="1380" spans="1:8" x14ac:dyDescent="0.3">
      <c r="A1380" s="2">
        <v>41102</v>
      </c>
      <c r="B1380">
        <v>1270.509155972906</v>
      </c>
      <c r="C1380">
        <v>725.17797160909174</v>
      </c>
      <c r="D1380">
        <v>1.6887467035398229E-2</v>
      </c>
      <c r="E1380">
        <v>234.66</v>
      </c>
      <c r="F1380" s="5">
        <f t="shared" si="63"/>
        <v>-2.3633186319380939E-2</v>
      </c>
      <c r="G1380">
        <f t="shared" si="64"/>
        <v>1584.0364026007906</v>
      </c>
      <c r="H1380">
        <f t="shared" si="65"/>
        <v>1265.7640649441767</v>
      </c>
    </row>
    <row r="1381" spans="1:8" x14ac:dyDescent="0.3">
      <c r="A1381" s="2">
        <v>41103</v>
      </c>
      <c r="B1381">
        <v>1281.780048169642</v>
      </c>
      <c r="C1381">
        <v>728.53832827429028</v>
      </c>
      <c r="D1381">
        <v>4.2373245206408514E-3</v>
      </c>
      <c r="E1381">
        <v>238.77</v>
      </c>
      <c r="F1381" s="5">
        <f t="shared" si="63"/>
        <v>1.7514702122219505E-2</v>
      </c>
      <c r="G1381">
        <f t="shared" si="64"/>
        <v>1590.7484788911186</v>
      </c>
      <c r="H1381">
        <f t="shared" si="65"/>
        <v>1287.9335454986835</v>
      </c>
    </row>
    <row r="1382" spans="1:8" x14ac:dyDescent="0.3">
      <c r="A1382" s="2">
        <v>41106</v>
      </c>
      <c r="B1382">
        <v>1274.354535955523</v>
      </c>
      <c r="C1382">
        <v>734.78627530659696</v>
      </c>
      <c r="D1382">
        <v>-1.436912833147785E-2</v>
      </c>
      <c r="E1382">
        <v>239.39</v>
      </c>
      <c r="F1382" s="5">
        <f t="shared" si="63"/>
        <v>2.5966411190685434E-3</v>
      </c>
      <c r="G1382">
        <f t="shared" si="64"/>
        <v>1567.8908098548288</v>
      </c>
      <c r="H1382">
        <f t="shared" si="65"/>
        <v>1291.2778467015532</v>
      </c>
    </row>
    <row r="1383" spans="1:8" x14ac:dyDescent="0.3">
      <c r="A1383" s="2">
        <v>41107</v>
      </c>
      <c r="B1383">
        <v>1279.007925548794</v>
      </c>
      <c r="C1383">
        <v>737.53332072333785</v>
      </c>
      <c r="D1383">
        <v>-8.6997944332090071E-5</v>
      </c>
      <c r="E1383">
        <v>240.19</v>
      </c>
      <c r="F1383" s="5">
        <f t="shared" si="63"/>
        <v>3.3418271439911162E-3</v>
      </c>
      <c r="G1383">
        <f t="shared" si="64"/>
        <v>1567.7544065774343</v>
      </c>
      <c r="H1383">
        <f t="shared" si="65"/>
        <v>1295.593074060095</v>
      </c>
    </row>
    <row r="1384" spans="1:8" x14ac:dyDescent="0.3">
      <c r="A1384" s="2">
        <v>41108</v>
      </c>
      <c r="B1384">
        <v>1252.825760840848</v>
      </c>
      <c r="C1384">
        <v>732.09674852192472</v>
      </c>
      <c r="D1384">
        <v>-1.309939186310061E-2</v>
      </c>
      <c r="E1384">
        <v>236.42</v>
      </c>
      <c r="F1384" s="5">
        <f t="shared" si="63"/>
        <v>-1.56959074066364E-2</v>
      </c>
      <c r="G1384">
        <f t="shared" si="64"/>
        <v>1547.2177772605737</v>
      </c>
      <c r="H1384">
        <f t="shared" si="65"/>
        <v>1275.2575651329682</v>
      </c>
    </row>
    <row r="1385" spans="1:8" x14ac:dyDescent="0.3">
      <c r="A1385" s="2">
        <v>41109</v>
      </c>
      <c r="B1385">
        <v>1243.818197584892</v>
      </c>
      <c r="C1385">
        <v>746.79521352606343</v>
      </c>
      <c r="D1385">
        <v>-2.726701390292996E-2</v>
      </c>
      <c r="E1385">
        <v>240.44</v>
      </c>
      <c r="F1385" s="5">
        <f t="shared" si="63"/>
        <v>1.7003637594112275E-2</v>
      </c>
      <c r="G1385">
        <f t="shared" si="64"/>
        <v>1505.0297686171493</v>
      </c>
      <c r="H1385">
        <f t="shared" si="65"/>
        <v>1296.9415826096392</v>
      </c>
    </row>
    <row r="1386" spans="1:8" x14ac:dyDescent="0.3">
      <c r="A1386" s="2">
        <v>41110</v>
      </c>
      <c r="B1386">
        <v>1246.287336861328</v>
      </c>
      <c r="C1386">
        <v>741.52863562346897</v>
      </c>
      <c r="D1386">
        <v>9.0373671880517037E-3</v>
      </c>
      <c r="E1386">
        <v>240.35</v>
      </c>
      <c r="F1386" s="5">
        <f t="shared" si="63"/>
        <v>-3.7431375811014522E-4</v>
      </c>
      <c r="G1386">
        <f t="shared" si="64"/>
        <v>1518.6312752650911</v>
      </c>
      <c r="H1386">
        <f t="shared" si="65"/>
        <v>1296.4561195318033</v>
      </c>
    </row>
    <row r="1387" spans="1:8" x14ac:dyDescent="0.3">
      <c r="A1387" s="2">
        <v>41113</v>
      </c>
      <c r="B1387">
        <v>1224.9067322598589</v>
      </c>
      <c r="C1387">
        <v>729.72284527270449</v>
      </c>
      <c r="D1387">
        <v>-1.234554971799362E-3</v>
      </c>
      <c r="E1387">
        <v>235.75</v>
      </c>
      <c r="F1387" s="5">
        <f t="shared" si="63"/>
        <v>-1.9138755980861233E-2</v>
      </c>
      <c r="G1387">
        <f t="shared" si="64"/>
        <v>1516.7564414738824</v>
      </c>
      <c r="H1387">
        <f t="shared" si="65"/>
        <v>1271.6435622201898</v>
      </c>
    </row>
    <row r="1388" spans="1:8" x14ac:dyDescent="0.3">
      <c r="A1388" s="2">
        <v>41114</v>
      </c>
      <c r="B1388">
        <v>1237.467910564576</v>
      </c>
      <c r="C1388">
        <v>724.12677369175833</v>
      </c>
      <c r="D1388">
        <v>1.792356690925689E-2</v>
      </c>
      <c r="E1388">
        <v>236.65</v>
      </c>
      <c r="F1388" s="5">
        <f t="shared" si="63"/>
        <v>3.8176033934251841E-3</v>
      </c>
      <c r="G1388">
        <f t="shared" si="64"/>
        <v>1543.9421270376859</v>
      </c>
      <c r="H1388">
        <f t="shared" si="65"/>
        <v>1276.4981929985488</v>
      </c>
    </row>
    <row r="1389" spans="1:8" x14ac:dyDescent="0.3">
      <c r="A1389" s="2">
        <v>41115</v>
      </c>
      <c r="B1389">
        <v>1217.9648983122941</v>
      </c>
      <c r="C1389">
        <v>724.87057318711982</v>
      </c>
      <c r="D1389">
        <v>-1.6787586092412821E-2</v>
      </c>
      <c r="E1389">
        <v>233.49</v>
      </c>
      <c r="F1389" s="5">
        <f t="shared" si="63"/>
        <v>-1.3353053031903594E-2</v>
      </c>
      <c r="G1389">
        <f t="shared" si="64"/>
        <v>1518.0230656583378</v>
      </c>
      <c r="H1389">
        <f t="shared" si="65"/>
        <v>1259.4530449323101</v>
      </c>
    </row>
    <row r="1390" spans="1:8" x14ac:dyDescent="0.3">
      <c r="A1390" s="2">
        <v>41116</v>
      </c>
      <c r="B1390">
        <v>1228.168124306656</v>
      </c>
      <c r="C1390">
        <v>722.95340501944577</v>
      </c>
      <c r="D1390">
        <v>1.10221163047286E-2</v>
      </c>
      <c r="E1390">
        <v>235.33</v>
      </c>
      <c r="F1390" s="5">
        <f t="shared" si="63"/>
        <v>7.8804231444602468E-3</v>
      </c>
      <c r="G1390">
        <f t="shared" si="64"/>
        <v>1534.7548924412847</v>
      </c>
      <c r="H1390">
        <f t="shared" si="65"/>
        <v>1269.3780678569556</v>
      </c>
    </row>
    <row r="1391" spans="1:8" x14ac:dyDescent="0.3">
      <c r="A1391" s="2">
        <v>41117</v>
      </c>
      <c r="B1391">
        <v>1264.0025082006659</v>
      </c>
      <c r="C1391">
        <v>737.66421833586332</v>
      </c>
      <c r="D1391">
        <v>8.8288820063440188E-3</v>
      </c>
      <c r="E1391">
        <v>242.23</v>
      </c>
      <c r="F1391" s="5">
        <f t="shared" si="63"/>
        <v>2.9320528619385389E-2</v>
      </c>
      <c r="G1391">
        <f t="shared" si="64"/>
        <v>1548.3050622953081</v>
      </c>
      <c r="H1391">
        <f t="shared" si="65"/>
        <v>1306.5969038243757</v>
      </c>
    </row>
    <row r="1392" spans="1:8" x14ac:dyDescent="0.3">
      <c r="A1392" s="2">
        <v>41120</v>
      </c>
      <c r="B1392">
        <v>1270.204892040867</v>
      </c>
      <c r="C1392">
        <v>729.23590995969198</v>
      </c>
      <c r="D1392">
        <v>1.633261010915121E-2</v>
      </c>
      <c r="E1392">
        <v>244.58</v>
      </c>
      <c r="F1392" s="5">
        <f t="shared" si="63"/>
        <v>9.7015233455808314E-3</v>
      </c>
      <c r="G1392">
        <f t="shared" si="64"/>
        <v>1573.5929252078024</v>
      </c>
      <c r="H1392">
        <f t="shared" si="65"/>
        <v>1319.2728841900914</v>
      </c>
    </row>
    <row r="1393" spans="1:8" x14ac:dyDescent="0.3">
      <c r="A1393" s="2">
        <v>41121</v>
      </c>
      <c r="B1393">
        <v>1301.147597663479</v>
      </c>
      <c r="C1393">
        <v>732.12058205760877</v>
      </c>
      <c r="D1393">
        <v>2.0404658927549502E-2</v>
      </c>
      <c r="E1393">
        <v>250.08</v>
      </c>
      <c r="F1393" s="5">
        <f t="shared" si="63"/>
        <v>2.248752964265277E-2</v>
      </c>
      <c r="G1393">
        <f t="shared" si="64"/>
        <v>1605.7015521374726</v>
      </c>
      <c r="H1393">
        <f t="shared" si="65"/>
        <v>1348.9400722800642</v>
      </c>
    </row>
    <row r="1394" spans="1:8" x14ac:dyDescent="0.3">
      <c r="A1394" s="2">
        <v>41122</v>
      </c>
      <c r="B1394">
        <v>1286.8373379679749</v>
      </c>
      <c r="C1394">
        <v>740.66863137435826</v>
      </c>
      <c r="D1394">
        <v>-2.2673922896729651E-2</v>
      </c>
      <c r="E1394">
        <v>249.6</v>
      </c>
      <c r="F1394" s="5">
        <f t="shared" si="63"/>
        <v>-1.9193857965451588E-3</v>
      </c>
      <c r="G1394">
        <f t="shared" si="64"/>
        <v>1569.2939989491485</v>
      </c>
      <c r="H1394">
        <f t="shared" si="65"/>
        <v>1346.3509358649392</v>
      </c>
    </row>
    <row r="1395" spans="1:8" x14ac:dyDescent="0.3">
      <c r="A1395" s="2">
        <v>41123</v>
      </c>
      <c r="B1395">
        <v>1282.051182247654</v>
      </c>
      <c r="C1395">
        <v>738.62341975127777</v>
      </c>
      <c r="D1395">
        <v>-9.5801229485314998E-4</v>
      </c>
      <c r="E1395">
        <v>247.9</v>
      </c>
      <c r="F1395" s="5">
        <f t="shared" si="63"/>
        <v>-6.8108974358973562E-3</v>
      </c>
      <c r="G1395">
        <f t="shared" si="64"/>
        <v>1567.7905960039161</v>
      </c>
      <c r="H1395">
        <f t="shared" si="65"/>
        <v>1337.1810777280386</v>
      </c>
    </row>
    <row r="1396" spans="1:8" x14ac:dyDescent="0.3">
      <c r="A1396" s="2">
        <v>41124</v>
      </c>
      <c r="B1396">
        <v>1268.2567235032841</v>
      </c>
      <c r="C1396">
        <v>737.1718099620474</v>
      </c>
      <c r="D1396">
        <v>-8.7943878883679494E-3</v>
      </c>
      <c r="E1396">
        <v>244.81</v>
      </c>
      <c r="F1396" s="5">
        <f t="shared" si="63"/>
        <v>-1.2464703509479591E-2</v>
      </c>
      <c r="G1396">
        <f t="shared" si="64"/>
        <v>1554.0028373749221</v>
      </c>
      <c r="H1396">
        <f t="shared" si="65"/>
        <v>1320.5135120556722</v>
      </c>
    </row>
    <row r="1397" spans="1:8" x14ac:dyDescent="0.3">
      <c r="A1397" s="2">
        <v>41127</v>
      </c>
      <c r="B1397">
        <v>1281.760100281263</v>
      </c>
      <c r="C1397">
        <v>740.1939143604983</v>
      </c>
      <c r="D1397">
        <v>6.547602095830829E-3</v>
      </c>
      <c r="E1397">
        <v>250.36</v>
      </c>
      <c r="F1397" s="5">
        <f t="shared" si="63"/>
        <v>2.2670642539112107E-2</v>
      </c>
      <c r="G1397">
        <f t="shared" si="64"/>
        <v>1564.1778296098453</v>
      </c>
      <c r="H1397">
        <f t="shared" si="65"/>
        <v>1350.4504018555538</v>
      </c>
    </row>
    <row r="1398" spans="1:8" x14ac:dyDescent="0.3">
      <c r="A1398" s="2">
        <v>41128</v>
      </c>
      <c r="B1398">
        <v>1287.0094613818801</v>
      </c>
      <c r="C1398">
        <v>741.04931342577686</v>
      </c>
      <c r="D1398">
        <v>2.9397899692646941E-3</v>
      </c>
      <c r="E1398">
        <v>250.39</v>
      </c>
      <c r="F1398" s="5">
        <f t="shared" si="63"/>
        <v>1.1982744847416349E-4</v>
      </c>
      <c r="G1398">
        <f t="shared" si="64"/>
        <v>1568.7761839034786</v>
      </c>
      <c r="H1398">
        <f t="shared" si="65"/>
        <v>1350.6122228814991</v>
      </c>
    </row>
    <row r="1399" spans="1:8" x14ac:dyDescent="0.3">
      <c r="A1399" s="2">
        <v>41129</v>
      </c>
      <c r="B1399">
        <v>1308.5948107106351</v>
      </c>
      <c r="C1399">
        <v>742.03685525031983</v>
      </c>
      <c r="D1399">
        <v>1.543908357621304E-2</v>
      </c>
      <c r="E1399">
        <v>252.84</v>
      </c>
      <c r="F1399" s="5">
        <f t="shared" si="63"/>
        <v>9.7847358121332384E-3</v>
      </c>
      <c r="G1399">
        <f t="shared" si="64"/>
        <v>1592.9966505191369</v>
      </c>
      <c r="H1399">
        <f t="shared" si="65"/>
        <v>1363.8276066670326</v>
      </c>
    </row>
    <row r="1400" spans="1:8" x14ac:dyDescent="0.3">
      <c r="A1400" s="2">
        <v>41130</v>
      </c>
      <c r="B1400">
        <v>1345.520754660731</v>
      </c>
      <c r="C1400">
        <v>760.01915317700968</v>
      </c>
      <c r="D1400">
        <v>3.9843127323004879E-3</v>
      </c>
      <c r="E1400">
        <v>258.08</v>
      </c>
      <c r="F1400" s="5">
        <f t="shared" si="63"/>
        <v>2.0724568897326323E-2</v>
      </c>
      <c r="G1400">
        <f t="shared" si="64"/>
        <v>1599.3436473563124</v>
      </c>
      <c r="H1400">
        <f t="shared" si="65"/>
        <v>1392.092345865479</v>
      </c>
    </row>
    <row r="1401" spans="1:8" x14ac:dyDescent="0.3">
      <c r="A1401" s="2">
        <v>41131</v>
      </c>
      <c r="B1401">
        <v>1361.4732293793661</v>
      </c>
      <c r="C1401">
        <v>758.83722619066691</v>
      </c>
      <c r="D1401">
        <v>1.3411113515636621E-2</v>
      </c>
      <c r="E1401">
        <v>258.91000000000003</v>
      </c>
      <c r="F1401" s="5">
        <f t="shared" si="63"/>
        <v>3.2160570365780128E-3</v>
      </c>
      <c r="G1401">
        <f t="shared" si="64"/>
        <v>1620.7926265615204</v>
      </c>
      <c r="H1401">
        <f t="shared" si="65"/>
        <v>1396.5693942499661</v>
      </c>
    </row>
    <row r="1402" spans="1:8" x14ac:dyDescent="0.3">
      <c r="A1402" s="2">
        <v>41134</v>
      </c>
      <c r="B1402">
        <v>1357.748432329563</v>
      </c>
      <c r="C1402">
        <v>765.977141447402</v>
      </c>
      <c r="D1402">
        <v>-1.214487853881119E-2</v>
      </c>
      <c r="E1402">
        <v>256.64999999999998</v>
      </c>
      <c r="F1402" s="5">
        <f t="shared" si="63"/>
        <v>-8.7289019350355046E-3</v>
      </c>
      <c r="G1402">
        <f t="shared" si="64"/>
        <v>1601.1082969753299</v>
      </c>
      <c r="H1402">
        <f t="shared" si="65"/>
        <v>1384.3788769620862</v>
      </c>
    </row>
    <row r="1403" spans="1:8" x14ac:dyDescent="0.3">
      <c r="A1403" s="2">
        <v>41135</v>
      </c>
      <c r="B1403">
        <v>1379.5496452342809</v>
      </c>
      <c r="C1403">
        <v>772.71957960469604</v>
      </c>
      <c r="D1403">
        <v>7.2544855546363696E-3</v>
      </c>
      <c r="E1403">
        <v>260.11</v>
      </c>
      <c r="F1403" s="5">
        <f t="shared" si="63"/>
        <v>1.3481394895772603E-2</v>
      </c>
      <c r="G1403">
        <f t="shared" si="64"/>
        <v>1612.7235139871459</v>
      </c>
      <c r="H1403">
        <f t="shared" si="65"/>
        <v>1403.0422352877783</v>
      </c>
    </row>
    <row r="1404" spans="1:8" x14ac:dyDescent="0.3">
      <c r="A1404" s="2">
        <v>41137</v>
      </c>
      <c r="B1404">
        <v>1381.3941292499919</v>
      </c>
      <c r="C1404">
        <v>778.57965727911733</v>
      </c>
      <c r="D1404">
        <v>-6.2466864852652737E-3</v>
      </c>
      <c r="E1404">
        <v>260.08</v>
      </c>
      <c r="F1404" s="5">
        <f t="shared" si="63"/>
        <v>-1.1533581946110427E-4</v>
      </c>
      <c r="G1404">
        <f t="shared" si="64"/>
        <v>1602.6493358078528</v>
      </c>
      <c r="H1404">
        <f t="shared" si="65"/>
        <v>1402.8804142618328</v>
      </c>
    </row>
    <row r="1405" spans="1:8" x14ac:dyDescent="0.3">
      <c r="A1405" s="2">
        <v>41138</v>
      </c>
      <c r="B1405">
        <v>1374.775528034987</v>
      </c>
      <c r="C1405">
        <v>782.62550903722581</v>
      </c>
      <c r="D1405">
        <v>-9.9876994578901312E-3</v>
      </c>
      <c r="E1405">
        <v>258.2</v>
      </c>
      <c r="F1405" s="5">
        <f t="shared" si="63"/>
        <v>-7.2285450630574788E-3</v>
      </c>
      <c r="G1405">
        <f t="shared" si="64"/>
        <v>1586.6425559054167</v>
      </c>
      <c r="H1405">
        <f t="shared" si="65"/>
        <v>1392.7396299692605</v>
      </c>
    </row>
    <row r="1406" spans="1:8" x14ac:dyDescent="0.3">
      <c r="A1406" s="2">
        <v>41141</v>
      </c>
      <c r="B1406">
        <v>1374.6507615753869</v>
      </c>
      <c r="C1406">
        <v>792.08871103086244</v>
      </c>
      <c r="D1406">
        <v>-1.2182363499895991E-2</v>
      </c>
      <c r="E1406">
        <v>258.02999999999997</v>
      </c>
      <c r="F1406" s="5">
        <f t="shared" si="63"/>
        <v>-6.584043377227955E-4</v>
      </c>
      <c r="G1406">
        <f t="shared" si="64"/>
        <v>1567.3134995449727</v>
      </c>
      <c r="H1406">
        <f t="shared" si="65"/>
        <v>1391.8226441555703</v>
      </c>
    </row>
    <row r="1407" spans="1:8" x14ac:dyDescent="0.3">
      <c r="A1407" s="2">
        <v>41142</v>
      </c>
      <c r="B1407">
        <v>1374.0382079921319</v>
      </c>
      <c r="C1407">
        <v>790.05808978303128</v>
      </c>
      <c r="D1407">
        <v>2.1180218723571009E-3</v>
      </c>
      <c r="E1407">
        <v>257.5</v>
      </c>
      <c r="F1407" s="5">
        <f t="shared" si="63"/>
        <v>-2.0540247258069577E-3</v>
      </c>
      <c r="G1407">
        <f t="shared" si="64"/>
        <v>1570.6331038178496</v>
      </c>
      <c r="H1407">
        <f t="shared" si="65"/>
        <v>1388.9638060305367</v>
      </c>
    </row>
    <row r="1408" spans="1:8" x14ac:dyDescent="0.3">
      <c r="A1408" s="2">
        <v>41143</v>
      </c>
      <c r="B1408">
        <v>1375.295622848294</v>
      </c>
      <c r="C1408">
        <v>786.41965217203733</v>
      </c>
      <c r="D1408">
        <v>5.5204022437641553E-3</v>
      </c>
      <c r="E1408">
        <v>256.20999999999998</v>
      </c>
      <c r="F1408" s="5">
        <f t="shared" si="63"/>
        <v>-5.0097087378641048E-3</v>
      </c>
      <c r="G1408">
        <f t="shared" si="64"/>
        <v>1579.3036303282961</v>
      </c>
      <c r="H1408">
        <f t="shared" si="65"/>
        <v>1382.0055019148886</v>
      </c>
    </row>
    <row r="1409" spans="1:8" x14ac:dyDescent="0.3">
      <c r="A1409" s="2">
        <v>41144</v>
      </c>
      <c r="B1409">
        <v>1382.5627645166701</v>
      </c>
      <c r="C1409">
        <v>790.48562409828912</v>
      </c>
      <c r="D1409">
        <v>1.1382603520337931E-4</v>
      </c>
      <c r="E1409">
        <v>257.27999999999997</v>
      </c>
      <c r="F1409" s="5">
        <f t="shared" si="63"/>
        <v>4.1762616603566727E-3</v>
      </c>
      <c r="G1409">
        <f t="shared" si="64"/>
        <v>1579.4833961989186</v>
      </c>
      <c r="H1409">
        <f t="shared" si="65"/>
        <v>1387.7771185069378</v>
      </c>
    </row>
    <row r="1410" spans="1:8" x14ac:dyDescent="0.3">
      <c r="A1410" s="2">
        <v>41145</v>
      </c>
      <c r="B1410">
        <v>1354.24837346042</v>
      </c>
      <c r="C1410">
        <v>786.71393454172596</v>
      </c>
      <c r="D1410">
        <v>-1.570828487397891E-2</v>
      </c>
      <c r="E1410">
        <v>253.73</v>
      </c>
      <c r="F1410" s="5">
        <f t="shared" si="63"/>
        <v>-1.3798196517412875E-2</v>
      </c>
      <c r="G1410">
        <f t="shared" si="64"/>
        <v>1554.6724210577063</v>
      </c>
      <c r="H1410">
        <f t="shared" si="65"/>
        <v>1368.62829710341</v>
      </c>
    </row>
    <row r="1411" spans="1:8" x14ac:dyDescent="0.3">
      <c r="A1411" s="2">
        <v>41148</v>
      </c>
      <c r="B1411">
        <v>1369.9891250399321</v>
      </c>
      <c r="C1411">
        <v>801.8812456343004</v>
      </c>
      <c r="D1411">
        <v>-7.656083466818453E-3</v>
      </c>
      <c r="E1411">
        <v>252.77</v>
      </c>
      <c r="F1411" s="5">
        <f t="shared" si="63"/>
        <v>-3.7835494423205107E-3</v>
      </c>
      <c r="G1411">
        <f t="shared" si="64"/>
        <v>1542.7697192385278</v>
      </c>
      <c r="H1411">
        <f t="shared" si="65"/>
        <v>1363.4500242731604</v>
      </c>
    </row>
    <row r="1412" spans="1:8" x14ac:dyDescent="0.3">
      <c r="A1412" s="2">
        <v>41149</v>
      </c>
      <c r="B1412">
        <v>1362.4635264932981</v>
      </c>
      <c r="C1412">
        <v>797.4835120998822</v>
      </c>
      <c r="D1412">
        <v>-8.9108862808551237E-6</v>
      </c>
      <c r="E1412">
        <v>252.57</v>
      </c>
      <c r="F1412" s="5">
        <f t="shared" ref="F1412:F1475" si="66">E1412/E1411-1</f>
        <v>-7.9123313684381635E-4</v>
      </c>
      <c r="G1412">
        <f t="shared" ref="G1412:G1475" si="67">G1411*(1+D1412)</f>
        <v>1542.7559717930021</v>
      </c>
      <c r="H1412">
        <f t="shared" ref="H1412:H1475" si="68">H1411*(1+F1412)</f>
        <v>1362.3712174335249</v>
      </c>
    </row>
    <row r="1413" spans="1:8" x14ac:dyDescent="0.3">
      <c r="A1413" s="2">
        <v>41150</v>
      </c>
      <c r="B1413">
        <v>1353.6666176131021</v>
      </c>
      <c r="C1413">
        <v>794.69975577741627</v>
      </c>
      <c r="D1413">
        <v>-2.9659440182704389E-3</v>
      </c>
      <c r="E1413">
        <v>254.22</v>
      </c>
      <c r="F1413" s="5">
        <f t="shared" si="66"/>
        <v>6.5328423803301394E-3</v>
      </c>
      <c r="G1413">
        <f t="shared" si="67"/>
        <v>1538.1802439468117</v>
      </c>
      <c r="H1413">
        <f t="shared" si="68"/>
        <v>1371.2713738605166</v>
      </c>
    </row>
    <row r="1414" spans="1:8" x14ac:dyDescent="0.3">
      <c r="A1414" s="2">
        <v>41151</v>
      </c>
      <c r="B1414">
        <v>1327.0475321189681</v>
      </c>
      <c r="C1414">
        <v>794.46421621268792</v>
      </c>
      <c r="D1414">
        <v>-1.9368044134540741E-2</v>
      </c>
      <c r="E1414">
        <v>250.96</v>
      </c>
      <c r="F1414" s="5">
        <f t="shared" si="66"/>
        <v>-1.2823538667296019E-2</v>
      </c>
      <c r="G1414">
        <f t="shared" si="67"/>
        <v>1508.3887010951712</v>
      </c>
      <c r="H1414">
        <f t="shared" si="68"/>
        <v>1353.6868223744602</v>
      </c>
    </row>
    <row r="1415" spans="1:8" x14ac:dyDescent="0.3">
      <c r="A1415" s="2">
        <v>41152</v>
      </c>
      <c r="B1415">
        <v>1327.9511370539201</v>
      </c>
      <c r="C1415">
        <v>784.05772489694846</v>
      </c>
      <c r="D1415">
        <v>1.377966774973882E-2</v>
      </c>
      <c r="E1415">
        <v>250.56</v>
      </c>
      <c r="F1415" s="5">
        <f t="shared" si="66"/>
        <v>-1.5938795027096164E-3</v>
      </c>
      <c r="G1415">
        <f t="shared" si="67"/>
        <v>1529.1737962337227</v>
      </c>
      <c r="H1415">
        <f t="shared" si="68"/>
        <v>1351.5292086951895</v>
      </c>
    </row>
    <row r="1416" spans="1:8" x14ac:dyDescent="0.3">
      <c r="A1416" s="2">
        <v>41155</v>
      </c>
      <c r="B1416">
        <v>1326.874237323668</v>
      </c>
      <c r="C1416">
        <v>791.03795322957421</v>
      </c>
      <c r="D1416">
        <v>-9.7136452810446805E-3</v>
      </c>
      <c r="E1416">
        <v>251.23</v>
      </c>
      <c r="F1416" s="5">
        <f t="shared" si="66"/>
        <v>2.6740102171136648E-3</v>
      </c>
      <c r="G1416">
        <f t="shared" si="67"/>
        <v>1514.3199444040397</v>
      </c>
      <c r="H1416">
        <f t="shared" si="68"/>
        <v>1355.1432116079679</v>
      </c>
    </row>
    <row r="1417" spans="1:8" x14ac:dyDescent="0.3">
      <c r="A1417" s="2">
        <v>41156</v>
      </c>
      <c r="B1417">
        <v>1328.463526126531</v>
      </c>
      <c r="C1417">
        <v>786.45073555215913</v>
      </c>
      <c r="D1417">
        <v>6.996754552442197E-3</v>
      </c>
      <c r="E1417">
        <v>250.56</v>
      </c>
      <c r="F1417" s="5">
        <f t="shared" si="66"/>
        <v>-2.6668789555387429E-3</v>
      </c>
      <c r="G1417">
        <f t="shared" si="67"/>
        <v>1524.9152693689027</v>
      </c>
      <c r="H1417">
        <f t="shared" si="68"/>
        <v>1351.5292086951895</v>
      </c>
    </row>
    <row r="1418" spans="1:8" x14ac:dyDescent="0.3">
      <c r="A1418" s="2">
        <v>41157</v>
      </c>
      <c r="B1418">
        <v>1308.8776783228409</v>
      </c>
      <c r="C1418">
        <v>781.051992019875</v>
      </c>
      <c r="D1418">
        <v>-7.8785395250317025E-3</v>
      </c>
      <c r="E1418">
        <v>245.75</v>
      </c>
      <c r="F1418" s="5">
        <f t="shared" si="66"/>
        <v>-1.9196998722860847E-2</v>
      </c>
      <c r="G1418">
        <f t="shared" si="67"/>
        <v>1512.9011641468555</v>
      </c>
      <c r="H1418">
        <f t="shared" si="68"/>
        <v>1325.5839042019588</v>
      </c>
    </row>
    <row r="1419" spans="1:8" x14ac:dyDescent="0.3">
      <c r="A1419" s="2">
        <v>41158</v>
      </c>
      <c r="B1419">
        <v>1314.069601048951</v>
      </c>
      <c r="C1419">
        <v>785.38324623558435</v>
      </c>
      <c r="D1419">
        <v>-1.578712685133876E-3</v>
      </c>
      <c r="E1419">
        <v>246.79</v>
      </c>
      <c r="F1419" s="5">
        <f t="shared" si="66"/>
        <v>4.2319430315360673E-3</v>
      </c>
      <c r="G1419">
        <f t="shared" si="67"/>
        <v>1510.512727887663</v>
      </c>
      <c r="H1419">
        <f t="shared" si="68"/>
        <v>1331.1936997680627</v>
      </c>
    </row>
    <row r="1420" spans="1:8" x14ac:dyDescent="0.3">
      <c r="A1420" s="2">
        <v>41159</v>
      </c>
      <c r="B1420">
        <v>1353.683998748096</v>
      </c>
      <c r="C1420">
        <v>795.01325545407724</v>
      </c>
      <c r="D1420">
        <v>1.7884805199511081E-2</v>
      </c>
      <c r="E1420">
        <v>254.02</v>
      </c>
      <c r="F1420" s="5">
        <f t="shared" si="66"/>
        <v>2.9296162729446129E-2</v>
      </c>
      <c r="G1420">
        <f t="shared" si="67"/>
        <v>1537.527953777316</v>
      </c>
      <c r="H1420">
        <f t="shared" si="68"/>
        <v>1370.1925670208814</v>
      </c>
    </row>
    <row r="1421" spans="1:8" x14ac:dyDescent="0.3">
      <c r="A1421" s="2">
        <v>41162</v>
      </c>
      <c r="B1421">
        <v>1349.065493836958</v>
      </c>
      <c r="C1421">
        <v>790.8896428596147</v>
      </c>
      <c r="D1421">
        <v>1.7750432807782659E-3</v>
      </c>
      <c r="E1421">
        <v>253.38</v>
      </c>
      <c r="F1421" s="5">
        <f t="shared" si="66"/>
        <v>-2.5194866545942274E-3</v>
      </c>
      <c r="G1421">
        <f t="shared" si="67"/>
        <v>1540.2571324406774</v>
      </c>
      <c r="H1421">
        <f t="shared" si="68"/>
        <v>1366.740385134048</v>
      </c>
    </row>
    <row r="1422" spans="1:8" x14ac:dyDescent="0.3">
      <c r="A1422" s="2">
        <v>41163</v>
      </c>
      <c r="B1422">
        <v>1336.464349003332</v>
      </c>
      <c r="C1422">
        <v>792.29299126309547</v>
      </c>
      <c r="D1422">
        <v>-1.111503939196812E-2</v>
      </c>
      <c r="E1422">
        <v>252.73</v>
      </c>
      <c r="F1422" s="5">
        <f t="shared" si="66"/>
        <v>-2.5653169153051492E-3</v>
      </c>
      <c r="G1422">
        <f t="shared" si="67"/>
        <v>1523.1371137398394</v>
      </c>
      <c r="H1422">
        <f t="shared" si="68"/>
        <v>1363.234262905233</v>
      </c>
    </row>
    <row r="1423" spans="1:8" x14ac:dyDescent="0.3">
      <c r="A1423" s="2">
        <v>41164</v>
      </c>
      <c r="B1423">
        <v>1362.556468178052</v>
      </c>
      <c r="C1423">
        <v>810.95452586274473</v>
      </c>
      <c r="D1423">
        <v>-4.0305865240777283E-3</v>
      </c>
      <c r="E1423">
        <v>256.95</v>
      </c>
      <c r="F1423" s="5">
        <f t="shared" si="66"/>
        <v>1.6697661536026587E-2</v>
      </c>
      <c r="G1423">
        <f t="shared" si="67"/>
        <v>1516.997977814877</v>
      </c>
      <c r="H1423">
        <f t="shared" si="68"/>
        <v>1385.9970872215392</v>
      </c>
    </row>
    <row r="1424" spans="1:8" x14ac:dyDescent="0.3">
      <c r="A1424" s="2">
        <v>41165</v>
      </c>
      <c r="B1424">
        <v>1359.7433649263769</v>
      </c>
      <c r="C1424">
        <v>812.58362861712101</v>
      </c>
      <c r="D1424">
        <v>-4.073448032518745E-3</v>
      </c>
      <c r="E1424">
        <v>256.87</v>
      </c>
      <c r="F1424" s="5">
        <f t="shared" si="66"/>
        <v>-3.1134461957571524E-4</v>
      </c>
      <c r="G1424">
        <f t="shared" si="67"/>
        <v>1510.818565386812</v>
      </c>
      <c r="H1424">
        <f t="shared" si="68"/>
        <v>1385.5655644856852</v>
      </c>
    </row>
    <row r="1425" spans="1:8" x14ac:dyDescent="0.3">
      <c r="A1425" s="2">
        <v>41166</v>
      </c>
      <c r="B1425">
        <v>1438.302600286929</v>
      </c>
      <c r="C1425">
        <v>831.82767125656346</v>
      </c>
      <c r="D1425">
        <v>3.4092507958074947E-2</v>
      </c>
      <c r="E1425">
        <v>265.02</v>
      </c>
      <c r="F1425" s="5">
        <f t="shared" si="66"/>
        <v>3.1728111496087452E-2</v>
      </c>
      <c r="G1425">
        <f t="shared" si="67"/>
        <v>1562.3261593504692</v>
      </c>
      <c r="H1425">
        <f t="shared" si="68"/>
        <v>1429.5269432008263</v>
      </c>
    </row>
    <row r="1426" spans="1:8" x14ac:dyDescent="0.3">
      <c r="A1426" s="2">
        <v>41169</v>
      </c>
      <c r="B1426">
        <v>1444.67036689422</v>
      </c>
      <c r="C1426">
        <v>823.66314859862041</v>
      </c>
      <c r="D1426">
        <v>1.424243996662411E-2</v>
      </c>
      <c r="E1426">
        <v>263.97000000000003</v>
      </c>
      <c r="F1426" s="5">
        <f t="shared" si="66"/>
        <v>-3.961965134706591E-3</v>
      </c>
      <c r="G1426">
        <f t="shared" si="67"/>
        <v>1584.5774958833047</v>
      </c>
      <c r="H1426">
        <f t="shared" si="68"/>
        <v>1423.863207292741</v>
      </c>
    </row>
    <row r="1427" spans="1:8" x14ac:dyDescent="0.3">
      <c r="A1427" s="2">
        <v>41170</v>
      </c>
      <c r="B1427">
        <v>1453.158885519804</v>
      </c>
      <c r="C1427">
        <v>834.16770759316967</v>
      </c>
      <c r="D1427">
        <v>-6.8777170987948111E-3</v>
      </c>
      <c r="E1427">
        <v>264.25</v>
      </c>
      <c r="F1427" s="5">
        <f t="shared" si="66"/>
        <v>1.0607265977193858E-3</v>
      </c>
      <c r="G1427">
        <f t="shared" si="67"/>
        <v>1573.6792201455025</v>
      </c>
      <c r="H1427">
        <f t="shared" si="68"/>
        <v>1425.3735368682305</v>
      </c>
    </row>
    <row r="1428" spans="1:8" x14ac:dyDescent="0.3">
      <c r="A1428" s="2">
        <v>41171</v>
      </c>
      <c r="B1428">
        <v>1470.3716599646179</v>
      </c>
      <c r="C1428">
        <v>849.18219617376042</v>
      </c>
      <c r="D1428">
        <v>-6.1542905095481881E-3</v>
      </c>
      <c r="E1428">
        <v>264.44</v>
      </c>
      <c r="F1428" s="5">
        <f t="shared" si="66"/>
        <v>7.1901608325442012E-4</v>
      </c>
      <c r="G1428">
        <f t="shared" si="67"/>
        <v>1563.9943410558878</v>
      </c>
      <c r="H1428">
        <f t="shared" si="68"/>
        <v>1426.398403365884</v>
      </c>
    </row>
    <row r="1429" spans="1:8" x14ac:dyDescent="0.3">
      <c r="A1429" s="2">
        <v>41172</v>
      </c>
      <c r="B1429">
        <v>1455.862619516264</v>
      </c>
      <c r="C1429">
        <v>852.27982200656447</v>
      </c>
      <c r="D1429">
        <v>-1.351537600956876E-2</v>
      </c>
      <c r="E1429">
        <v>261.87</v>
      </c>
      <c r="F1429" s="5">
        <f t="shared" si="66"/>
        <v>-9.7186507336257666E-3</v>
      </c>
      <c r="G1429">
        <f t="shared" si="67"/>
        <v>1542.8563694596799</v>
      </c>
      <c r="H1429">
        <f t="shared" si="68"/>
        <v>1412.5357354765695</v>
      </c>
    </row>
    <row r="1430" spans="1:8" x14ac:dyDescent="0.3">
      <c r="A1430" s="2">
        <v>41173</v>
      </c>
      <c r="B1430">
        <v>1456.216192524568</v>
      </c>
      <c r="C1430">
        <v>865.02217694449325</v>
      </c>
      <c r="D1430">
        <v>-1.4708043815471861E-2</v>
      </c>
      <c r="E1430">
        <v>263.41000000000003</v>
      </c>
      <c r="F1430" s="5">
        <f t="shared" si="66"/>
        <v>5.880780539962549E-3</v>
      </c>
      <c r="G1430">
        <f t="shared" si="67"/>
        <v>1520.1639703766871</v>
      </c>
      <c r="H1430">
        <f t="shared" si="68"/>
        <v>1420.8425481417617</v>
      </c>
    </row>
    <row r="1431" spans="1:8" x14ac:dyDescent="0.3">
      <c r="A1431" s="2">
        <v>41176</v>
      </c>
      <c r="B1431">
        <v>1439.733118171237</v>
      </c>
      <c r="C1431">
        <v>871.52614261366625</v>
      </c>
      <c r="D1431">
        <v>-1.883795480639594E-2</v>
      </c>
      <c r="E1431">
        <v>263.56</v>
      </c>
      <c r="F1431" s="5">
        <f t="shared" si="66"/>
        <v>5.6945446262468558E-4</v>
      </c>
      <c r="G1431">
        <f t="shared" si="67"/>
        <v>1491.5271902044196</v>
      </c>
      <c r="H1431">
        <f t="shared" si="68"/>
        <v>1421.6516532714879</v>
      </c>
    </row>
    <row r="1432" spans="1:8" x14ac:dyDescent="0.3">
      <c r="A1432" s="2">
        <v>41177</v>
      </c>
      <c r="B1432">
        <v>1430.1477020384159</v>
      </c>
      <c r="C1432">
        <v>856.77923261364333</v>
      </c>
      <c r="D1432">
        <v>1.0263016140894419E-2</v>
      </c>
      <c r="E1432">
        <v>262.02999999999997</v>
      </c>
      <c r="F1432" s="5">
        <f t="shared" si="66"/>
        <v>-5.8051297617242037E-3</v>
      </c>
      <c r="G1432">
        <f t="shared" si="67"/>
        <v>1506.8347578320704</v>
      </c>
      <c r="H1432">
        <f t="shared" si="68"/>
        <v>1413.3987809482771</v>
      </c>
    </row>
    <row r="1433" spans="1:8" x14ac:dyDescent="0.3">
      <c r="A1433" s="2">
        <v>41178</v>
      </c>
      <c r="B1433">
        <v>1418.119123717205</v>
      </c>
      <c r="C1433">
        <v>853.10969750673667</v>
      </c>
      <c r="D1433">
        <v>-4.1277832659056823E-3</v>
      </c>
      <c r="E1433">
        <v>260.42</v>
      </c>
      <c r="F1433" s="5">
        <f t="shared" si="66"/>
        <v>-6.1443346181733194E-3</v>
      </c>
      <c r="G1433">
        <f t="shared" si="67"/>
        <v>1500.6148705342061</v>
      </c>
      <c r="H1433">
        <f t="shared" si="68"/>
        <v>1404.7143858892127</v>
      </c>
    </row>
    <row r="1434" spans="1:8" x14ac:dyDescent="0.3">
      <c r="A1434" s="2">
        <v>41179</v>
      </c>
      <c r="B1434">
        <v>1416.657443075205</v>
      </c>
      <c r="C1434">
        <v>867.30601894830045</v>
      </c>
      <c r="D1434">
        <v>-1.767139307808141E-2</v>
      </c>
      <c r="E1434">
        <v>261.62</v>
      </c>
      <c r="F1434" s="5">
        <f t="shared" si="66"/>
        <v>4.6079410183548219E-3</v>
      </c>
      <c r="G1434">
        <f t="shared" si="67"/>
        <v>1474.096915298182</v>
      </c>
      <c r="H1434">
        <f t="shared" si="68"/>
        <v>1411.1872269270248</v>
      </c>
    </row>
    <row r="1435" spans="1:8" x14ac:dyDescent="0.3">
      <c r="A1435" s="2">
        <v>41180</v>
      </c>
      <c r="B1435">
        <v>1415.834768388117</v>
      </c>
      <c r="C1435">
        <v>866.42836386299598</v>
      </c>
      <c r="D1435">
        <v>4.3121710295912502E-4</v>
      </c>
      <c r="E1435">
        <v>262.49</v>
      </c>
      <c r="F1435" s="5">
        <f t="shared" si="66"/>
        <v>3.3254338353336799E-3</v>
      </c>
      <c r="G1435">
        <f t="shared" si="67"/>
        <v>1474.7325710994778</v>
      </c>
      <c r="H1435">
        <f t="shared" si="68"/>
        <v>1415.8800366794385</v>
      </c>
    </row>
    <row r="1436" spans="1:8" x14ac:dyDescent="0.3">
      <c r="A1436" s="2">
        <v>41184</v>
      </c>
      <c r="B1436">
        <v>1417.2481974850591</v>
      </c>
      <c r="C1436">
        <v>856.14102297343561</v>
      </c>
      <c r="D1436">
        <v>1.2871574331887009E-2</v>
      </c>
      <c r="E1436">
        <v>262.48</v>
      </c>
      <c r="F1436" s="5">
        <f t="shared" si="66"/>
        <v>-3.8096689397693062E-5</v>
      </c>
      <c r="G1436">
        <f t="shared" si="67"/>
        <v>1493.7147010080396</v>
      </c>
      <c r="H1436">
        <f t="shared" si="68"/>
        <v>1415.8260963374566</v>
      </c>
    </row>
    <row r="1437" spans="1:8" x14ac:dyDescent="0.3">
      <c r="A1437" s="2">
        <v>41186</v>
      </c>
      <c r="B1437">
        <v>1422.262428156261</v>
      </c>
      <c r="C1437">
        <v>854.51587895622083</v>
      </c>
      <c r="D1437">
        <v>5.4362246259302971E-3</v>
      </c>
      <c r="E1437">
        <v>261.92</v>
      </c>
      <c r="F1437" s="5">
        <f t="shared" si="66"/>
        <v>-2.1334958854007935E-3</v>
      </c>
      <c r="G1437">
        <f t="shared" si="67"/>
        <v>1501.8348696497735</v>
      </c>
      <c r="H1437">
        <f t="shared" si="68"/>
        <v>1412.8054371864775</v>
      </c>
    </row>
    <row r="1438" spans="1:8" x14ac:dyDescent="0.3">
      <c r="A1438" s="2">
        <v>41187</v>
      </c>
      <c r="B1438">
        <v>1417.8706942291969</v>
      </c>
      <c r="C1438">
        <v>864.1622735570744</v>
      </c>
      <c r="D1438">
        <v>-1.4376575431678361E-2</v>
      </c>
      <c r="E1438">
        <v>262.07</v>
      </c>
      <c r="F1438" s="5">
        <f t="shared" si="66"/>
        <v>5.7269395235182152E-4</v>
      </c>
      <c r="G1438">
        <f t="shared" si="67"/>
        <v>1480.2436273603287</v>
      </c>
      <c r="H1438">
        <f t="shared" si="68"/>
        <v>1413.6145423162041</v>
      </c>
    </row>
    <row r="1439" spans="1:8" x14ac:dyDescent="0.3">
      <c r="A1439" s="2">
        <v>41190</v>
      </c>
      <c r="B1439">
        <v>1401.9621187094319</v>
      </c>
      <c r="C1439">
        <v>867.46723306511876</v>
      </c>
      <c r="D1439">
        <v>-1.5044513099245149E-2</v>
      </c>
      <c r="E1439">
        <v>260.11</v>
      </c>
      <c r="F1439" s="5">
        <f t="shared" si="66"/>
        <v>-7.4789178463768868E-3</v>
      </c>
      <c r="G1439">
        <f t="shared" si="67"/>
        <v>1457.9740827184321</v>
      </c>
      <c r="H1439">
        <f t="shared" si="68"/>
        <v>1403.0422352877774</v>
      </c>
    </row>
    <row r="1440" spans="1:8" x14ac:dyDescent="0.3">
      <c r="A1440" s="2">
        <v>41191</v>
      </c>
      <c r="B1440">
        <v>1402.4082802328801</v>
      </c>
      <c r="C1440">
        <v>859.34202371963693</v>
      </c>
      <c r="D1440">
        <v>9.6848301323450015E-3</v>
      </c>
      <c r="E1440">
        <v>259.66000000000003</v>
      </c>
      <c r="F1440" s="5">
        <f t="shared" si="66"/>
        <v>-1.7300372919148987E-3</v>
      </c>
      <c r="G1440">
        <f t="shared" si="67"/>
        <v>1472.0943140469219</v>
      </c>
      <c r="H1440">
        <f t="shared" si="68"/>
        <v>1400.6149198985979</v>
      </c>
    </row>
    <row r="1441" spans="1:8" x14ac:dyDescent="0.3">
      <c r="A1441" s="2">
        <v>41192</v>
      </c>
      <c r="B1441">
        <v>1374.5923044898011</v>
      </c>
      <c r="C1441">
        <v>848.22677239745258</v>
      </c>
      <c r="D1441">
        <v>-6.8998279426285558E-3</v>
      </c>
      <c r="E1441">
        <v>255.15</v>
      </c>
      <c r="F1441" s="5">
        <f t="shared" si="66"/>
        <v>-1.7368866979896813E-2</v>
      </c>
      <c r="G1441">
        <f t="shared" si="67"/>
        <v>1461.9371165646764</v>
      </c>
      <c r="H1441">
        <f t="shared" si="68"/>
        <v>1376.2878256648203</v>
      </c>
    </row>
    <row r="1442" spans="1:8" x14ac:dyDescent="0.3">
      <c r="A1442" s="2">
        <v>41193</v>
      </c>
      <c r="B1442">
        <v>1369.7788164850181</v>
      </c>
      <c r="C1442">
        <v>835.38339470726225</v>
      </c>
      <c r="D1442">
        <v>1.163968658990888E-2</v>
      </c>
      <c r="E1442">
        <v>252.84</v>
      </c>
      <c r="F1442" s="5">
        <f t="shared" si="66"/>
        <v>-9.0534979423868567E-3</v>
      </c>
      <c r="G1442">
        <f t="shared" si="67"/>
        <v>1478.9536064156443</v>
      </c>
      <c r="H1442">
        <f t="shared" si="68"/>
        <v>1363.8276066670317</v>
      </c>
    </row>
    <row r="1443" spans="1:8" x14ac:dyDescent="0.3">
      <c r="A1443" s="2">
        <v>41194</v>
      </c>
      <c r="B1443">
        <v>1367.4682459490609</v>
      </c>
      <c r="C1443">
        <v>856.23383743116119</v>
      </c>
      <c r="D1443">
        <v>-2.664595014064863E-2</v>
      </c>
      <c r="E1443">
        <v>252.44</v>
      </c>
      <c r="F1443" s="5">
        <f t="shared" si="66"/>
        <v>-1.5820281601012232E-3</v>
      </c>
      <c r="G1443">
        <f t="shared" si="67"/>
        <v>1439.5454823587606</v>
      </c>
      <c r="H1443">
        <f t="shared" si="68"/>
        <v>1361.6699929877609</v>
      </c>
    </row>
    <row r="1444" spans="1:8" x14ac:dyDescent="0.3">
      <c r="A1444" s="2">
        <v>41197</v>
      </c>
      <c r="B1444">
        <v>1362.5441705660901</v>
      </c>
      <c r="C1444">
        <v>849.97438173176738</v>
      </c>
      <c r="D1444">
        <v>3.7095812174620102E-3</v>
      </c>
      <c r="E1444">
        <v>251.44</v>
      </c>
      <c r="F1444" s="5">
        <f t="shared" si="66"/>
        <v>-3.9613373474884916E-3</v>
      </c>
      <c r="G1444">
        <f t="shared" si="67"/>
        <v>1444.8855932418007</v>
      </c>
      <c r="H1444">
        <f t="shared" si="68"/>
        <v>1356.2759587895841</v>
      </c>
    </row>
    <row r="1445" spans="1:8" x14ac:dyDescent="0.3">
      <c r="A1445" s="2">
        <v>41198</v>
      </c>
      <c r="B1445">
        <v>1379.664347992074</v>
      </c>
      <c r="C1445">
        <v>849.24129203405289</v>
      </c>
      <c r="D1445">
        <v>1.342734496077491E-2</v>
      </c>
      <c r="E1445">
        <v>253.98</v>
      </c>
      <c r="F1445" s="5">
        <f t="shared" si="66"/>
        <v>1.0101813553929251E-2</v>
      </c>
      <c r="G1445">
        <f t="shared" si="67"/>
        <v>1464.2865705311124</v>
      </c>
      <c r="H1445">
        <f t="shared" si="68"/>
        <v>1369.9768056529531</v>
      </c>
    </row>
    <row r="1446" spans="1:8" x14ac:dyDescent="0.3">
      <c r="A1446" s="2">
        <v>41199</v>
      </c>
      <c r="B1446">
        <v>1393.5434720143569</v>
      </c>
      <c r="C1446">
        <v>844.97648384389674</v>
      </c>
      <c r="D1446">
        <v>1.5081686989378279E-2</v>
      </c>
      <c r="E1446">
        <v>256.06</v>
      </c>
      <c r="F1446" s="5">
        <f t="shared" si="66"/>
        <v>8.1896212300180959E-3</v>
      </c>
      <c r="G1446">
        <f t="shared" si="67"/>
        <v>1486.3704822506127</v>
      </c>
      <c r="H1446">
        <f t="shared" si="68"/>
        <v>1381.1963967851609</v>
      </c>
    </row>
    <row r="1447" spans="1:8" x14ac:dyDescent="0.3">
      <c r="A1447" s="2">
        <v>41200</v>
      </c>
      <c r="B1447">
        <v>1400.2177975517691</v>
      </c>
      <c r="C1447">
        <v>830.06744128513287</v>
      </c>
      <c r="D1447">
        <v>2.2433791844023721E-2</v>
      </c>
      <c r="E1447">
        <v>257.27</v>
      </c>
      <c r="F1447" s="5">
        <f t="shared" si="66"/>
        <v>4.7254549714910166E-3</v>
      </c>
      <c r="G1447">
        <f t="shared" si="67"/>
        <v>1519.715408252524</v>
      </c>
      <c r="H1447">
        <f t="shared" si="68"/>
        <v>1387.7231781649548</v>
      </c>
    </row>
    <row r="1448" spans="1:8" x14ac:dyDescent="0.3">
      <c r="A1448" s="2">
        <v>41201</v>
      </c>
      <c r="B1448">
        <v>1387.664179599102</v>
      </c>
      <c r="C1448">
        <v>828.80812776425</v>
      </c>
      <c r="D1448">
        <v>-7.4483532772749994E-3</v>
      </c>
      <c r="E1448">
        <v>254.79</v>
      </c>
      <c r="F1448" s="5">
        <f t="shared" si="66"/>
        <v>-9.6396781591323588E-3</v>
      </c>
      <c r="G1448">
        <f t="shared" si="67"/>
        <v>1508.396031010941</v>
      </c>
      <c r="H1448">
        <f t="shared" si="68"/>
        <v>1374.3459733534764</v>
      </c>
    </row>
    <row r="1449" spans="1:8" x14ac:dyDescent="0.3">
      <c r="A1449" s="2">
        <v>41204</v>
      </c>
      <c r="B1449">
        <v>1380.961013411423</v>
      </c>
      <c r="C1449">
        <v>829.30629432676483</v>
      </c>
      <c r="D1449">
        <v>-5.4316029793215481E-3</v>
      </c>
      <c r="E1449">
        <v>254.22</v>
      </c>
      <c r="F1449" s="5">
        <f t="shared" si="66"/>
        <v>-2.2371364653243075E-3</v>
      </c>
      <c r="G1449">
        <f t="shared" si="67"/>
        <v>1500.2030226349052</v>
      </c>
      <c r="H1449">
        <f t="shared" si="68"/>
        <v>1371.2713738605157</v>
      </c>
    </row>
    <row r="1450" spans="1:8" x14ac:dyDescent="0.3">
      <c r="A1450" s="2">
        <v>41205</v>
      </c>
      <c r="B1450">
        <v>1376.482925410038</v>
      </c>
      <c r="C1450">
        <v>828.26828359718672</v>
      </c>
      <c r="D1450">
        <v>-1.991071646758602E-3</v>
      </c>
      <c r="E1450">
        <v>251.86</v>
      </c>
      <c r="F1450" s="5">
        <f t="shared" si="66"/>
        <v>-9.2832979309258601E-3</v>
      </c>
      <c r="G1450">
        <f t="shared" si="67"/>
        <v>1497.2160109321553</v>
      </c>
      <c r="H1450">
        <f t="shared" si="68"/>
        <v>1358.5414531528186</v>
      </c>
    </row>
    <row r="1451" spans="1:8" x14ac:dyDescent="0.3">
      <c r="A1451" s="2">
        <v>41206</v>
      </c>
      <c r="B1451">
        <v>1384.3549475244979</v>
      </c>
      <c r="C1451">
        <v>841.83634264099396</v>
      </c>
      <c r="D1451">
        <v>-1.0662297821944829E-2</v>
      </c>
      <c r="E1451">
        <v>249.8</v>
      </c>
      <c r="F1451" s="5">
        <f t="shared" si="66"/>
        <v>-8.1791471452393738E-3</v>
      </c>
      <c r="G1451">
        <f t="shared" si="67"/>
        <v>1481.2522479198124</v>
      </c>
      <c r="H1451">
        <f t="shared" si="68"/>
        <v>1347.4297427045744</v>
      </c>
    </row>
    <row r="1452" spans="1:8" x14ac:dyDescent="0.3">
      <c r="A1452" s="2">
        <v>41207</v>
      </c>
      <c r="B1452">
        <v>1382.921195266207</v>
      </c>
      <c r="C1452">
        <v>829.53800150812924</v>
      </c>
      <c r="D1452">
        <v>1.3573262814170709E-2</v>
      </c>
      <c r="E1452">
        <v>251.72</v>
      </c>
      <c r="F1452" s="5">
        <f t="shared" si="66"/>
        <v>7.6861489191353272E-3</v>
      </c>
      <c r="G1452">
        <f t="shared" si="67"/>
        <v>1501.3576739749092</v>
      </c>
      <c r="H1452">
        <f t="shared" si="68"/>
        <v>1357.7862883650739</v>
      </c>
    </row>
    <row r="1453" spans="1:8" x14ac:dyDescent="0.3">
      <c r="A1453" s="2">
        <v>41208</v>
      </c>
      <c r="B1453">
        <v>1364.464552703296</v>
      </c>
      <c r="C1453">
        <v>812.49866384635072</v>
      </c>
      <c r="D1453">
        <v>7.1946284988020359E-3</v>
      </c>
      <c r="E1453">
        <v>247.18</v>
      </c>
      <c r="F1453" s="5">
        <f t="shared" si="66"/>
        <v>-1.8035912919116437E-2</v>
      </c>
      <c r="G1453">
        <f t="shared" si="67"/>
        <v>1512.1593846829842</v>
      </c>
      <c r="H1453">
        <f t="shared" si="68"/>
        <v>1333.2973731053512</v>
      </c>
    </row>
    <row r="1454" spans="1:8" x14ac:dyDescent="0.3">
      <c r="A1454" s="2">
        <v>41211</v>
      </c>
      <c r="B1454">
        <v>1377.9700273311651</v>
      </c>
      <c r="C1454">
        <v>822.50775709957531</v>
      </c>
      <c r="D1454">
        <v>-2.420900975208085E-3</v>
      </c>
      <c r="E1454">
        <v>247.66</v>
      </c>
      <c r="F1454" s="5">
        <f t="shared" si="66"/>
        <v>1.9419046848450083E-3</v>
      </c>
      <c r="G1454">
        <f t="shared" si="67"/>
        <v>1508.4985965539352</v>
      </c>
      <c r="H1454">
        <f t="shared" si="68"/>
        <v>1335.886509520476</v>
      </c>
    </row>
    <row r="1455" spans="1:8" x14ac:dyDescent="0.3">
      <c r="A1455" s="2">
        <v>41212</v>
      </c>
      <c r="B1455">
        <v>1386.618115930572</v>
      </c>
      <c r="C1455">
        <v>823.61625929544971</v>
      </c>
      <c r="D1455">
        <v>4.9282524529652427E-3</v>
      </c>
      <c r="E1455">
        <v>248.52</v>
      </c>
      <c r="F1455" s="5">
        <f t="shared" si="66"/>
        <v>3.4725026245658874E-3</v>
      </c>
      <c r="G1455">
        <f t="shared" si="67"/>
        <v>1515.9328584626967</v>
      </c>
      <c r="H1455">
        <f t="shared" si="68"/>
        <v>1340.5253789309081</v>
      </c>
    </row>
    <row r="1456" spans="1:8" x14ac:dyDescent="0.3">
      <c r="A1456" s="2">
        <v>41213</v>
      </c>
      <c r="B1456">
        <v>1392.435082941437</v>
      </c>
      <c r="C1456">
        <v>830.02052682102737</v>
      </c>
      <c r="D1456">
        <v>-3.5807155365528138E-3</v>
      </c>
      <c r="E1456">
        <v>250.18</v>
      </c>
      <c r="F1456" s="5">
        <f t="shared" si="66"/>
        <v>6.6795428939321333E-3</v>
      </c>
      <c r="G1456">
        <f t="shared" si="67"/>
        <v>1510.5047341240283</v>
      </c>
      <c r="H1456">
        <f t="shared" si="68"/>
        <v>1349.4794756998817</v>
      </c>
    </row>
    <row r="1457" spans="1:8" x14ac:dyDescent="0.3">
      <c r="A1457" s="2">
        <v>41214</v>
      </c>
      <c r="B1457">
        <v>1379.6781720440249</v>
      </c>
      <c r="C1457">
        <v>831.55031979923456</v>
      </c>
      <c r="D1457">
        <v>-1.1004662431656429E-2</v>
      </c>
      <c r="E1457">
        <v>247.83</v>
      </c>
      <c r="F1457" s="5">
        <f t="shared" si="66"/>
        <v>-9.3932368694539248E-3</v>
      </c>
      <c r="G1457">
        <f t="shared" si="67"/>
        <v>1493.8821394235745</v>
      </c>
      <c r="H1457">
        <f t="shared" si="68"/>
        <v>1336.8034953341662</v>
      </c>
    </row>
    <row r="1458" spans="1:8" x14ac:dyDescent="0.3">
      <c r="A1458" s="2">
        <v>41215</v>
      </c>
      <c r="B1458">
        <v>1410.8706551698251</v>
      </c>
      <c r="C1458">
        <v>828.88426346896779</v>
      </c>
      <c r="D1458">
        <v>2.5814648623633248E-2</v>
      </c>
      <c r="E1458">
        <v>251.04</v>
      </c>
      <c r="F1458" s="5">
        <f t="shared" si="66"/>
        <v>1.2952427066940997E-2</v>
      </c>
      <c r="G1458">
        <f t="shared" si="67"/>
        <v>1532.4461819379155</v>
      </c>
      <c r="H1458">
        <f t="shared" si="68"/>
        <v>1354.1183451103138</v>
      </c>
    </row>
    <row r="1459" spans="1:8" x14ac:dyDescent="0.3">
      <c r="A1459" s="2">
        <v>41218</v>
      </c>
      <c r="B1459">
        <v>1399.8834515325079</v>
      </c>
      <c r="C1459">
        <v>835.13709594612112</v>
      </c>
      <c r="D1459">
        <v>-1.5331208082826181E-2</v>
      </c>
      <c r="E1459">
        <v>249.5</v>
      </c>
      <c r="F1459" s="5">
        <f t="shared" si="66"/>
        <v>-6.1344805608667397E-3</v>
      </c>
      <c r="G1459">
        <f t="shared" si="67"/>
        <v>1508.9519306468928</v>
      </c>
      <c r="H1459">
        <f t="shared" si="68"/>
        <v>1345.8115324451217</v>
      </c>
    </row>
    <row r="1460" spans="1:8" x14ac:dyDescent="0.3">
      <c r="A1460" s="2">
        <v>41219</v>
      </c>
      <c r="B1460">
        <v>1413.5760501301299</v>
      </c>
      <c r="C1460">
        <v>836.26353159740688</v>
      </c>
      <c r="D1460">
        <v>8.4324385709704242E-3</v>
      </c>
      <c r="E1460">
        <v>252.3</v>
      </c>
      <c r="F1460" s="5">
        <f t="shared" si="66"/>
        <v>1.1222444889779526E-2</v>
      </c>
      <c r="G1460">
        <f t="shared" si="67"/>
        <v>1521.6760751086199</v>
      </c>
      <c r="H1460">
        <f t="shared" si="68"/>
        <v>1360.9148282000167</v>
      </c>
    </row>
    <row r="1461" spans="1:8" x14ac:dyDescent="0.3">
      <c r="A1461" s="2">
        <v>41220</v>
      </c>
      <c r="B1461">
        <v>1416.938647812465</v>
      </c>
      <c r="C1461">
        <v>832.08434933353044</v>
      </c>
      <c r="D1461">
        <v>7.3762344613332864E-3</v>
      </c>
      <c r="E1461">
        <v>253.7</v>
      </c>
      <c r="F1461" s="5">
        <f t="shared" si="66"/>
        <v>5.5489496630993784E-3</v>
      </c>
      <c r="G1461">
        <f t="shared" si="67"/>
        <v>1532.9003146128225</v>
      </c>
      <c r="H1461">
        <f t="shared" si="68"/>
        <v>1368.4664760774642</v>
      </c>
    </row>
    <row r="1462" spans="1:8" x14ac:dyDescent="0.3">
      <c r="A1462" s="2">
        <v>41221</v>
      </c>
      <c r="B1462">
        <v>1384.2400838588969</v>
      </c>
      <c r="C1462">
        <v>814.31425011863416</v>
      </c>
      <c r="D1462">
        <v>-1.720781590682452E-3</v>
      </c>
      <c r="E1462">
        <v>250.13</v>
      </c>
      <c r="F1462" s="5">
        <f t="shared" si="66"/>
        <v>-1.407173827355146E-2</v>
      </c>
      <c r="G1462">
        <f t="shared" si="67"/>
        <v>1530.2625279710853</v>
      </c>
      <c r="H1462">
        <f t="shared" si="68"/>
        <v>1349.209773989973</v>
      </c>
    </row>
    <row r="1463" spans="1:8" x14ac:dyDescent="0.3">
      <c r="A1463" s="2">
        <v>41222</v>
      </c>
      <c r="B1463">
        <v>1370.233132475719</v>
      </c>
      <c r="C1463">
        <v>810.74063211382622</v>
      </c>
      <c r="D1463">
        <v>-5.73037438141899E-3</v>
      </c>
      <c r="E1463">
        <v>248.69</v>
      </c>
      <c r="F1463" s="5">
        <f t="shared" si="66"/>
        <v>-5.7570063566945162E-3</v>
      </c>
      <c r="G1463">
        <f t="shared" si="67"/>
        <v>1521.4935507839543</v>
      </c>
      <c r="H1463">
        <f t="shared" si="68"/>
        <v>1341.4423647445983</v>
      </c>
    </row>
    <row r="1464" spans="1:8" x14ac:dyDescent="0.3">
      <c r="A1464" s="2">
        <v>41225</v>
      </c>
      <c r="B1464">
        <v>1370.2431409762571</v>
      </c>
      <c r="C1464">
        <v>818.60761500106844</v>
      </c>
      <c r="D1464">
        <v>-9.6961478656487632E-3</v>
      </c>
      <c r="E1464">
        <v>248.18</v>
      </c>
      <c r="F1464" s="5">
        <f t="shared" si="66"/>
        <v>-2.0507459085608026E-3</v>
      </c>
      <c r="G1464">
        <f t="shared" si="67"/>
        <v>1506.7409243389222</v>
      </c>
      <c r="H1464">
        <f t="shared" si="68"/>
        <v>1338.6914073035282</v>
      </c>
    </row>
    <row r="1465" spans="1:8" x14ac:dyDescent="0.3">
      <c r="A1465" s="2">
        <v>41226</v>
      </c>
      <c r="B1465">
        <v>1354.050928946692</v>
      </c>
      <c r="C1465">
        <v>809.06922387190878</v>
      </c>
      <c r="D1465">
        <v>-1.6506593430665181E-4</v>
      </c>
      <c r="E1465">
        <v>246.9</v>
      </c>
      <c r="F1465" s="5">
        <f t="shared" si="66"/>
        <v>-5.1575469417358688E-3</v>
      </c>
      <c r="G1465">
        <f t="shared" si="67"/>
        <v>1506.4922127404882</v>
      </c>
      <c r="H1465">
        <f t="shared" si="68"/>
        <v>1331.7870435298619</v>
      </c>
    </row>
    <row r="1466" spans="1:8" x14ac:dyDescent="0.3">
      <c r="A1466" s="2">
        <v>41227</v>
      </c>
      <c r="B1466">
        <v>1357.7986214483001</v>
      </c>
      <c r="C1466">
        <v>806.76646731537198</v>
      </c>
      <c r="D1466">
        <v>5.6139432176031123E-3</v>
      </c>
      <c r="E1466">
        <v>247.8</v>
      </c>
      <c r="F1466" s="5">
        <f t="shared" si="66"/>
        <v>3.6452004860267895E-3</v>
      </c>
      <c r="G1466">
        <f t="shared" si="67"/>
        <v>1514.9495744805745</v>
      </c>
      <c r="H1466">
        <f t="shared" si="68"/>
        <v>1336.6416743082211</v>
      </c>
    </row>
    <row r="1467" spans="1:8" x14ac:dyDescent="0.3">
      <c r="A1467" s="2">
        <v>41228</v>
      </c>
      <c r="B1467">
        <v>1334.715779298388</v>
      </c>
      <c r="C1467">
        <v>790.74339734519504</v>
      </c>
      <c r="D1467">
        <v>2.8606570995016729E-3</v>
      </c>
      <c r="E1467">
        <v>244.64</v>
      </c>
      <c r="F1467" s="5">
        <f t="shared" si="66"/>
        <v>-1.275221953188066E-2</v>
      </c>
      <c r="G1467">
        <f t="shared" si="67"/>
        <v>1519.2833257361992</v>
      </c>
      <c r="H1467">
        <f t="shared" si="68"/>
        <v>1319.5965262419822</v>
      </c>
    </row>
    <row r="1468" spans="1:8" x14ac:dyDescent="0.3">
      <c r="A1468" s="2">
        <v>41229</v>
      </c>
      <c r="B1468">
        <v>1326.400491750742</v>
      </c>
      <c r="C1468">
        <v>788.34156419048475</v>
      </c>
      <c r="D1468">
        <v>-3.192569299356407E-3</v>
      </c>
      <c r="E1468">
        <v>243.45</v>
      </c>
      <c r="F1468" s="5">
        <f t="shared" si="66"/>
        <v>-4.8642903858731046E-3</v>
      </c>
      <c r="G1468">
        <f t="shared" si="67"/>
        <v>1514.4329084334297</v>
      </c>
      <c r="H1468">
        <f t="shared" si="68"/>
        <v>1313.1776255461518</v>
      </c>
    </row>
    <row r="1469" spans="1:8" x14ac:dyDescent="0.3">
      <c r="A1469" s="2">
        <v>41232</v>
      </c>
      <c r="B1469">
        <v>1336.1130987396739</v>
      </c>
      <c r="C1469">
        <v>805.94405189982103</v>
      </c>
      <c r="D1469">
        <v>-1.500597422834749E-2</v>
      </c>
      <c r="E1469">
        <v>245.82</v>
      </c>
      <c r="F1469" s="5">
        <f t="shared" si="66"/>
        <v>9.7350585335798101E-3</v>
      </c>
      <c r="G1469">
        <f t="shared" si="67"/>
        <v>1491.7073672389163</v>
      </c>
      <c r="H1469">
        <f t="shared" si="68"/>
        <v>1325.961486595831</v>
      </c>
    </row>
    <row r="1470" spans="1:8" x14ac:dyDescent="0.3">
      <c r="A1470" s="2">
        <v>41233</v>
      </c>
      <c r="B1470">
        <v>1340.995060763732</v>
      </c>
      <c r="C1470">
        <v>809.84535410947376</v>
      </c>
      <c r="D1470">
        <v>-1.1868074587240149E-3</v>
      </c>
      <c r="E1470">
        <v>247.72</v>
      </c>
      <c r="F1470" s="5">
        <f t="shared" si="66"/>
        <v>7.7292327719469256E-3</v>
      </c>
      <c r="G1470">
        <f t="shared" si="67"/>
        <v>1489.9369978092436</v>
      </c>
      <c r="H1470">
        <f t="shared" si="68"/>
        <v>1336.2101515723671</v>
      </c>
    </row>
    <row r="1471" spans="1:8" x14ac:dyDescent="0.3">
      <c r="A1471" s="2">
        <v>41234</v>
      </c>
      <c r="B1471">
        <v>1329.497063204165</v>
      </c>
      <c r="C1471">
        <v>796.59617928825071</v>
      </c>
      <c r="D1471">
        <v>7.7859013214020001E-3</v>
      </c>
      <c r="E1471">
        <v>247.02</v>
      </c>
      <c r="F1471" s="5">
        <f t="shared" si="66"/>
        <v>-2.8257710318100315E-3</v>
      </c>
      <c r="G1471">
        <f t="shared" si="67"/>
        <v>1501.5375002492924</v>
      </c>
      <c r="H1471">
        <f t="shared" si="68"/>
        <v>1332.4343276336433</v>
      </c>
    </row>
    <row r="1472" spans="1:8" x14ac:dyDescent="0.3">
      <c r="A1472" s="2">
        <v>41235</v>
      </c>
      <c r="B1472">
        <v>1340.9305159235951</v>
      </c>
      <c r="C1472">
        <v>791.36985635134977</v>
      </c>
      <c r="D1472">
        <v>1.516065148484236E-2</v>
      </c>
      <c r="E1472">
        <v>249.51</v>
      </c>
      <c r="F1472" s="5">
        <f t="shared" si="66"/>
        <v>1.0080155452999673E-2</v>
      </c>
      <c r="G1472">
        <f t="shared" si="67"/>
        <v>1524.3017869819932</v>
      </c>
      <c r="H1472">
        <f t="shared" si="68"/>
        <v>1345.8654727871035</v>
      </c>
    </row>
    <row r="1473" spans="1:8" x14ac:dyDescent="0.3">
      <c r="A1473" s="2">
        <v>41236</v>
      </c>
      <c r="B1473">
        <v>1338.118115138421</v>
      </c>
      <c r="C1473">
        <v>796.04634705129365</v>
      </c>
      <c r="D1473">
        <v>-8.0067118000781701E-3</v>
      </c>
      <c r="E1473">
        <v>251.44</v>
      </c>
      <c r="F1473" s="5">
        <f t="shared" si="66"/>
        <v>7.7351609153941681E-3</v>
      </c>
      <c r="G1473">
        <f t="shared" si="67"/>
        <v>1512.0971418772842</v>
      </c>
      <c r="H1473">
        <f t="shared" si="68"/>
        <v>1356.2759587895848</v>
      </c>
    </row>
    <row r="1474" spans="1:8" x14ac:dyDescent="0.3">
      <c r="A1474" s="2">
        <v>41239</v>
      </c>
      <c r="B1474">
        <v>1331.26599200429</v>
      </c>
      <c r="C1474">
        <v>798.91536522111528</v>
      </c>
      <c r="D1474">
        <v>-8.7248005538594908E-3</v>
      </c>
      <c r="E1474">
        <v>250.73</v>
      </c>
      <c r="F1474" s="5">
        <f t="shared" si="66"/>
        <v>-2.8237352847597652E-3</v>
      </c>
      <c r="G1474">
        <f t="shared" si="67"/>
        <v>1498.9043958963439</v>
      </c>
      <c r="H1474">
        <f t="shared" si="68"/>
        <v>1352.4461945088792</v>
      </c>
    </row>
    <row r="1475" spans="1:8" x14ac:dyDescent="0.3">
      <c r="A1475" s="2">
        <v>41240</v>
      </c>
      <c r="B1475">
        <v>1352.1328361080459</v>
      </c>
      <c r="C1475">
        <v>790.694193391108</v>
      </c>
      <c r="D1475">
        <v>2.5964852852424562E-2</v>
      </c>
      <c r="E1475">
        <v>253.41</v>
      </c>
      <c r="F1475" s="5">
        <f t="shared" si="66"/>
        <v>1.0688788736888277E-2</v>
      </c>
      <c r="G1475">
        <f t="shared" si="67"/>
        <v>1537.8232279756448</v>
      </c>
      <c r="H1475">
        <f t="shared" si="68"/>
        <v>1366.9022061599931</v>
      </c>
    </row>
    <row r="1476" spans="1:8" x14ac:dyDescent="0.3">
      <c r="A1476" s="2">
        <v>41241</v>
      </c>
      <c r="B1476">
        <v>1341.7526464415209</v>
      </c>
      <c r="C1476">
        <v>785.98484612329651</v>
      </c>
      <c r="D1476">
        <v>-1.7209353986771261E-3</v>
      </c>
      <c r="E1476">
        <v>251.72</v>
      </c>
      <c r="F1476" s="5">
        <f t="shared" ref="F1476:F1539" si="69">E1476/E1475-1</f>
        <v>-6.6690343711771627E-3</v>
      </c>
      <c r="G1476">
        <f t="shared" ref="G1476:G1539" si="70">G1475*(1+D1476)</f>
        <v>1535.1767335457137</v>
      </c>
      <c r="H1476">
        <f t="shared" ref="H1476:H1539" si="71">H1475*(1+F1476)</f>
        <v>1357.7862883650741</v>
      </c>
    </row>
    <row r="1477" spans="1:8" x14ac:dyDescent="0.3">
      <c r="A1477" s="2">
        <v>41242</v>
      </c>
      <c r="B1477">
        <v>1364.302117851789</v>
      </c>
      <c r="C1477">
        <v>795.65857503647067</v>
      </c>
      <c r="D1477">
        <v>4.4982019991770539E-3</v>
      </c>
      <c r="E1477">
        <v>254.73</v>
      </c>
      <c r="F1477" s="5">
        <f t="shared" si="69"/>
        <v>1.1957730812013345E-2</v>
      </c>
      <c r="G1477">
        <f t="shared" si="70"/>
        <v>1542.0822685976391</v>
      </c>
      <c r="H1477">
        <f t="shared" si="71"/>
        <v>1374.0223313015865</v>
      </c>
    </row>
    <row r="1478" spans="1:8" x14ac:dyDescent="0.3">
      <c r="A1478" s="2">
        <v>41243</v>
      </c>
      <c r="B1478">
        <v>1368.099043272015</v>
      </c>
      <c r="C1478">
        <v>793.4652849891736</v>
      </c>
      <c r="D1478">
        <v>5.5396251047991063E-3</v>
      </c>
      <c r="E1478">
        <v>254.25</v>
      </c>
      <c r="F1478" s="5">
        <f t="shared" si="69"/>
        <v>-1.8843481333176149E-3</v>
      </c>
      <c r="G1478">
        <f t="shared" si="70"/>
        <v>1550.6248262464283</v>
      </c>
      <c r="H1478">
        <f t="shared" si="71"/>
        <v>1371.4331948864617</v>
      </c>
    </row>
    <row r="1479" spans="1:8" x14ac:dyDescent="0.3">
      <c r="A1479" s="2">
        <v>41246</v>
      </c>
      <c r="B1479">
        <v>1358.6600109844751</v>
      </c>
      <c r="C1479">
        <v>797.38987371962617</v>
      </c>
      <c r="D1479">
        <v>-1.1845515803015631E-2</v>
      </c>
      <c r="E1479">
        <v>255.57</v>
      </c>
      <c r="F1479" s="5">
        <f t="shared" si="69"/>
        <v>5.1917404129793177E-3</v>
      </c>
      <c r="G1479">
        <f t="shared" si="70"/>
        <v>1532.2568753625778</v>
      </c>
      <c r="H1479">
        <f t="shared" si="71"/>
        <v>1378.5533200280552</v>
      </c>
    </row>
    <row r="1480" spans="1:8" x14ac:dyDescent="0.3">
      <c r="A1480" s="2">
        <v>41247</v>
      </c>
      <c r="B1480">
        <v>1349.774403548744</v>
      </c>
      <c r="C1480">
        <v>803.29629689156229</v>
      </c>
      <c r="D1480">
        <v>-1.394717474032814E-2</v>
      </c>
      <c r="E1480">
        <v>254.83</v>
      </c>
      <c r="F1480" s="5">
        <f t="shared" si="69"/>
        <v>-2.8954885158664068E-3</v>
      </c>
      <c r="G1480">
        <f t="shared" si="70"/>
        <v>1510.8862209748268</v>
      </c>
      <c r="H1480">
        <f t="shared" si="71"/>
        <v>1374.5617347214045</v>
      </c>
    </row>
    <row r="1481" spans="1:8" x14ac:dyDescent="0.3">
      <c r="A1481" s="2">
        <v>41248</v>
      </c>
      <c r="B1481">
        <v>1362.345360993655</v>
      </c>
      <c r="C1481">
        <v>800.66001846365884</v>
      </c>
      <c r="D1481">
        <v>1.2595202368888451E-2</v>
      </c>
      <c r="E1481">
        <v>256.63</v>
      </c>
      <c r="F1481" s="5">
        <f t="shared" si="69"/>
        <v>7.0635325511123614E-3</v>
      </c>
      <c r="G1481">
        <f t="shared" si="70"/>
        <v>1529.9161386843698</v>
      </c>
      <c r="H1481">
        <f t="shared" si="71"/>
        <v>1384.2709962781225</v>
      </c>
    </row>
    <row r="1482" spans="1:8" x14ac:dyDescent="0.3">
      <c r="A1482" s="2">
        <v>41249</v>
      </c>
      <c r="B1482">
        <v>1371.5421543058819</v>
      </c>
      <c r="C1482">
        <v>790.33077257632931</v>
      </c>
      <c r="D1482">
        <v>1.9651620034847991E-2</v>
      </c>
      <c r="E1482">
        <v>257.27</v>
      </c>
      <c r="F1482" s="5">
        <f t="shared" si="69"/>
        <v>2.4938627596149399E-3</v>
      </c>
      <c r="G1482">
        <f t="shared" si="70"/>
        <v>1559.9814693269768</v>
      </c>
      <c r="H1482">
        <f t="shared" si="71"/>
        <v>1387.7231781649557</v>
      </c>
    </row>
    <row r="1483" spans="1:8" x14ac:dyDescent="0.3">
      <c r="A1483" s="2">
        <v>41250</v>
      </c>
      <c r="B1483">
        <v>1381.4652639835631</v>
      </c>
      <c r="C1483">
        <v>788.60643055047217</v>
      </c>
      <c r="D1483">
        <v>9.4167995051963604E-3</v>
      </c>
      <c r="E1483">
        <v>258.77999999999997</v>
      </c>
      <c r="F1483" s="5">
        <f t="shared" si="69"/>
        <v>5.8693201694717256E-3</v>
      </c>
      <c r="G1483">
        <f t="shared" si="70"/>
        <v>1574.6715020554507</v>
      </c>
      <c r="H1483">
        <f t="shared" si="71"/>
        <v>1395.8681698042026</v>
      </c>
    </row>
    <row r="1484" spans="1:8" x14ac:dyDescent="0.3">
      <c r="A1484" s="2">
        <v>41253</v>
      </c>
      <c r="B1484">
        <v>1377.659215358075</v>
      </c>
      <c r="C1484">
        <v>783.18711848920941</v>
      </c>
      <c r="D1484">
        <v>4.1169300493693051E-3</v>
      </c>
      <c r="E1484">
        <v>259.02999999999997</v>
      </c>
      <c r="F1484" s="5">
        <f t="shared" si="69"/>
        <v>9.6607156658157223E-4</v>
      </c>
      <c r="G1484">
        <f t="shared" si="70"/>
        <v>1581.1543144801483</v>
      </c>
      <c r="H1484">
        <f t="shared" si="71"/>
        <v>1397.2166783537466</v>
      </c>
    </row>
    <row r="1485" spans="1:8" x14ac:dyDescent="0.3">
      <c r="A1485" s="2">
        <v>41254</v>
      </c>
      <c r="B1485">
        <v>1404.3351204607079</v>
      </c>
      <c r="C1485">
        <v>779.59401554612907</v>
      </c>
      <c r="D1485">
        <v>2.3951006568350471E-2</v>
      </c>
      <c r="E1485">
        <v>260.12</v>
      </c>
      <c r="F1485" s="5">
        <f t="shared" si="69"/>
        <v>4.2080067945799993E-3</v>
      </c>
      <c r="G1485">
        <f t="shared" si="70"/>
        <v>1619.0245518518379</v>
      </c>
      <c r="H1485">
        <f t="shared" si="71"/>
        <v>1403.0961756297597</v>
      </c>
    </row>
    <row r="1486" spans="1:8" x14ac:dyDescent="0.3">
      <c r="A1486" s="2">
        <v>41255</v>
      </c>
      <c r="B1486">
        <v>1421.425708485757</v>
      </c>
      <c r="C1486">
        <v>793.66364756017686</v>
      </c>
      <c r="D1486">
        <v>-5.8775046284014199E-3</v>
      </c>
      <c r="E1486">
        <v>261.67</v>
      </c>
      <c r="F1486" s="5">
        <f t="shared" si="69"/>
        <v>5.9587882515761414E-3</v>
      </c>
      <c r="G1486">
        <f t="shared" si="70"/>
        <v>1609.5087275548333</v>
      </c>
      <c r="H1486">
        <f t="shared" si="71"/>
        <v>1411.4569286369338</v>
      </c>
    </row>
    <row r="1487" spans="1:8" x14ac:dyDescent="0.3">
      <c r="A1487" s="2">
        <v>41256</v>
      </c>
      <c r="B1487">
        <v>1443.10045678965</v>
      </c>
      <c r="C1487">
        <v>798.84493767363324</v>
      </c>
      <c r="D1487">
        <v>8.7202775478503192E-3</v>
      </c>
      <c r="E1487">
        <v>265.79000000000002</v>
      </c>
      <c r="F1487" s="5">
        <f t="shared" si="69"/>
        <v>1.5745022356403071E-2</v>
      </c>
      <c r="G1487">
        <f t="shared" si="70"/>
        <v>1623.5440903747988</v>
      </c>
      <c r="H1487">
        <f t="shared" si="71"/>
        <v>1433.6803495334223</v>
      </c>
    </row>
    <row r="1488" spans="1:8" x14ac:dyDescent="0.3">
      <c r="A1488" s="2">
        <v>41257</v>
      </c>
      <c r="B1488">
        <v>1443.3279203272109</v>
      </c>
      <c r="C1488">
        <v>808.54530555989436</v>
      </c>
      <c r="D1488">
        <v>-1.198537083283013E-2</v>
      </c>
      <c r="E1488">
        <v>264.56</v>
      </c>
      <c r="F1488" s="5">
        <f t="shared" si="69"/>
        <v>-4.6277136084880155E-3</v>
      </c>
      <c r="G1488">
        <f t="shared" si="70"/>
        <v>1604.0853123882068</v>
      </c>
      <c r="H1488">
        <f t="shared" si="71"/>
        <v>1427.0456874696647</v>
      </c>
    </row>
    <row r="1489" spans="1:8" x14ac:dyDescent="0.3">
      <c r="A1489" s="2">
        <v>41260</v>
      </c>
      <c r="B1489">
        <v>1441.4949587388239</v>
      </c>
      <c r="C1489">
        <v>798.51520755358945</v>
      </c>
      <c r="D1489">
        <v>1.1135160573480411E-2</v>
      </c>
      <c r="E1489">
        <v>262.76</v>
      </c>
      <c r="F1489" s="5">
        <f t="shared" si="69"/>
        <v>-6.8037496220139104E-3</v>
      </c>
      <c r="G1489">
        <f t="shared" si="70"/>
        <v>1621.947059915211</v>
      </c>
      <c r="H1489">
        <f t="shared" si="71"/>
        <v>1417.3364259129464</v>
      </c>
    </row>
    <row r="1490" spans="1:8" x14ac:dyDescent="0.3">
      <c r="A1490" s="2">
        <v>41261</v>
      </c>
      <c r="B1490">
        <v>1451.1706243531421</v>
      </c>
      <c r="C1490">
        <v>795.22315299596016</v>
      </c>
      <c r="D1490">
        <v>1.08349637365549E-2</v>
      </c>
      <c r="E1490">
        <v>264.23</v>
      </c>
      <c r="F1490" s="5">
        <f t="shared" si="69"/>
        <v>5.5944588217384794E-3</v>
      </c>
      <c r="G1490">
        <f t="shared" si="70"/>
        <v>1639.520797492004</v>
      </c>
      <c r="H1490">
        <f t="shared" si="71"/>
        <v>1425.2656561842664</v>
      </c>
    </row>
    <row r="1491" spans="1:8" x14ac:dyDescent="0.3">
      <c r="A1491" s="2">
        <v>41263</v>
      </c>
      <c r="B1491">
        <v>1468.85147981522</v>
      </c>
      <c r="C1491">
        <v>793.04260299757357</v>
      </c>
      <c r="D1491">
        <v>1.492591756599726E-2</v>
      </c>
      <c r="E1491">
        <v>264.77999999999997</v>
      </c>
      <c r="F1491" s="5">
        <f t="shared" si="69"/>
        <v>2.0815198879762242E-3</v>
      </c>
      <c r="G1491">
        <f t="shared" si="70"/>
        <v>1663.9921497631078</v>
      </c>
      <c r="H1491">
        <f t="shared" si="71"/>
        <v>1428.2323749932634</v>
      </c>
    </row>
    <row r="1492" spans="1:8" x14ac:dyDescent="0.3">
      <c r="A1492" s="2">
        <v>41264</v>
      </c>
      <c r="B1492">
        <v>1470.0498365696949</v>
      </c>
      <c r="C1492">
        <v>804.79783970990866</v>
      </c>
      <c r="D1492">
        <v>-1.4007111287384969E-2</v>
      </c>
      <c r="E1492">
        <v>261.89</v>
      </c>
      <c r="F1492" s="5">
        <f t="shared" si="69"/>
        <v>-1.0914721655714166E-2</v>
      </c>
      <c r="G1492">
        <f t="shared" si="70"/>
        <v>1640.6844265400409</v>
      </c>
      <c r="H1492">
        <f t="shared" si="71"/>
        <v>1412.6436161605325</v>
      </c>
    </row>
    <row r="1493" spans="1:8" x14ac:dyDescent="0.3">
      <c r="A1493" s="2">
        <v>41267</v>
      </c>
      <c r="B1493">
        <v>1464.7002250474279</v>
      </c>
      <c r="C1493">
        <v>804.96131872415276</v>
      </c>
      <c r="D1493">
        <v>-3.842198671631492E-3</v>
      </c>
      <c r="E1493">
        <v>262.11</v>
      </c>
      <c r="F1493" s="5">
        <f t="shared" si="69"/>
        <v>8.4004734812337389E-4</v>
      </c>
      <c r="G1493">
        <f t="shared" si="70"/>
        <v>1634.3805910158223</v>
      </c>
      <c r="H1493">
        <f t="shared" si="71"/>
        <v>1413.8303036841316</v>
      </c>
    </row>
    <row r="1494" spans="1:8" x14ac:dyDescent="0.3">
      <c r="A1494" s="2">
        <v>41269</v>
      </c>
      <c r="B1494">
        <v>1467.6633834751581</v>
      </c>
      <c r="C1494">
        <v>808.4230699981656</v>
      </c>
      <c r="D1494">
        <v>-2.2774710827662141E-3</v>
      </c>
      <c r="E1494">
        <v>261.97000000000003</v>
      </c>
      <c r="F1494" s="5">
        <f t="shared" si="69"/>
        <v>-5.3412689328902196E-4</v>
      </c>
      <c r="G1494">
        <f t="shared" si="70"/>
        <v>1630.6583364815494</v>
      </c>
      <c r="H1494">
        <f t="shared" si="71"/>
        <v>1413.075138896387</v>
      </c>
    </row>
    <row r="1495" spans="1:8" x14ac:dyDescent="0.3">
      <c r="A1495" s="2">
        <v>41270</v>
      </c>
      <c r="B1495">
        <v>1475.4843380065449</v>
      </c>
      <c r="C1495">
        <v>803.17203900560639</v>
      </c>
      <c r="D1495">
        <v>1.18242473547463E-2</v>
      </c>
      <c r="E1495">
        <v>262.68</v>
      </c>
      <c r="F1495" s="5">
        <f t="shared" si="69"/>
        <v>2.7102339962590261E-3</v>
      </c>
      <c r="G1495">
        <f t="shared" si="70"/>
        <v>1649.9396440031865</v>
      </c>
      <c r="H1495">
        <f t="shared" si="71"/>
        <v>1416.9049031770924</v>
      </c>
    </row>
    <row r="1496" spans="1:8" x14ac:dyDescent="0.3">
      <c r="A1496" s="2">
        <v>41271</v>
      </c>
      <c r="B1496">
        <v>1476.3685969847641</v>
      </c>
      <c r="C1496">
        <v>818.88119538492731</v>
      </c>
      <c r="D1496">
        <v>-1.895959268467284E-2</v>
      </c>
      <c r="E1496">
        <v>263.92</v>
      </c>
      <c r="F1496" s="5">
        <f t="shared" si="69"/>
        <v>4.7205725597685433E-3</v>
      </c>
      <c r="G1496">
        <f t="shared" si="70"/>
        <v>1618.6574603985919</v>
      </c>
      <c r="H1496">
        <f t="shared" si="71"/>
        <v>1423.5935055828315</v>
      </c>
    </row>
    <row r="1497" spans="1:8" x14ac:dyDescent="0.3">
      <c r="A1497" s="2">
        <v>41276</v>
      </c>
      <c r="B1497">
        <v>1513.560061355661</v>
      </c>
      <c r="C1497">
        <v>821.69421789050307</v>
      </c>
      <c r="D1497">
        <v>2.175597594333056E-2</v>
      </c>
      <c r="E1497">
        <v>269.16000000000003</v>
      </c>
      <c r="F1497" s="5">
        <f t="shared" si="69"/>
        <v>1.9854501364049648E-2</v>
      </c>
      <c r="G1497">
        <f t="shared" si="70"/>
        <v>1653.8729331675161</v>
      </c>
      <c r="H1497">
        <f t="shared" si="71"/>
        <v>1451.858244781278</v>
      </c>
    </row>
    <row r="1498" spans="1:8" x14ac:dyDescent="0.3">
      <c r="A1498" s="2">
        <v>41277</v>
      </c>
      <c r="B1498">
        <v>1524.1586735578639</v>
      </c>
      <c r="C1498">
        <v>834.0373193093111</v>
      </c>
      <c r="D1498">
        <v>-8.0190873070344892E-3</v>
      </c>
      <c r="E1498">
        <v>267.52</v>
      </c>
      <c r="F1498" s="5">
        <f t="shared" si="69"/>
        <v>-6.093030167930058E-3</v>
      </c>
      <c r="G1498">
        <f t="shared" si="70"/>
        <v>1640.6103817217045</v>
      </c>
      <c r="H1498">
        <f t="shared" si="71"/>
        <v>1443.0120286962676</v>
      </c>
    </row>
    <row r="1499" spans="1:8" x14ac:dyDescent="0.3">
      <c r="A1499" s="2">
        <v>41278</v>
      </c>
      <c r="B1499">
        <v>1519.9472791994069</v>
      </c>
      <c r="C1499">
        <v>846.009643825892</v>
      </c>
      <c r="D1499">
        <v>-1.711775728352816E-2</v>
      </c>
      <c r="E1499">
        <v>266.14</v>
      </c>
      <c r="F1499" s="5">
        <f t="shared" si="69"/>
        <v>-5.1584928229665428E-3</v>
      </c>
      <c r="G1499">
        <f t="shared" si="70"/>
        <v>1612.5268114105559</v>
      </c>
      <c r="H1499">
        <f t="shared" si="71"/>
        <v>1435.5682615027836</v>
      </c>
    </row>
    <row r="1500" spans="1:8" x14ac:dyDescent="0.3">
      <c r="A1500" s="2">
        <v>41281</v>
      </c>
      <c r="B1500">
        <v>1514.150721170108</v>
      </c>
      <c r="C1500">
        <v>844.89906272606379</v>
      </c>
      <c r="D1500">
        <v>-2.5009286423740562E-3</v>
      </c>
      <c r="E1500">
        <v>265.97000000000003</v>
      </c>
      <c r="F1500" s="5">
        <f t="shared" si="69"/>
        <v>-6.3876155406916713E-4</v>
      </c>
      <c r="G1500">
        <f t="shared" si="70"/>
        <v>1608.4939969213031</v>
      </c>
      <c r="H1500">
        <f t="shared" si="71"/>
        <v>1434.6512756890936</v>
      </c>
    </row>
    <row r="1501" spans="1:8" x14ac:dyDescent="0.3">
      <c r="A1501" s="2">
        <v>41282</v>
      </c>
      <c r="B1501">
        <v>1504.907646157716</v>
      </c>
      <c r="C1501">
        <v>848.36428266533107</v>
      </c>
      <c r="D1501">
        <v>-1.0205803566024071E-2</v>
      </c>
      <c r="E1501">
        <v>263.95</v>
      </c>
      <c r="F1501" s="5">
        <f t="shared" si="69"/>
        <v>-7.5948415234802225E-3</v>
      </c>
      <c r="G1501">
        <f t="shared" si="70"/>
        <v>1592.0780231515953</v>
      </c>
      <c r="H1501">
        <f t="shared" si="71"/>
        <v>1423.7553266087762</v>
      </c>
    </row>
    <row r="1502" spans="1:8" x14ac:dyDescent="0.3">
      <c r="A1502" s="2">
        <v>41283</v>
      </c>
      <c r="B1502">
        <v>1493.645346125877</v>
      </c>
      <c r="C1502">
        <v>851.23560727161862</v>
      </c>
      <c r="D1502">
        <v>-1.086825714197015E-2</v>
      </c>
      <c r="E1502">
        <v>262.89999999999998</v>
      </c>
      <c r="F1502" s="5">
        <f t="shared" si="69"/>
        <v>-3.9780261413147056E-3</v>
      </c>
      <c r="G1502">
        <f t="shared" si="70"/>
        <v>1574.7749098059041</v>
      </c>
      <c r="H1502">
        <f t="shared" si="71"/>
        <v>1418.0915907006904</v>
      </c>
    </row>
    <row r="1503" spans="1:8" x14ac:dyDescent="0.3">
      <c r="A1503" s="2">
        <v>41284</v>
      </c>
      <c r="B1503">
        <v>1501.2927790109879</v>
      </c>
      <c r="C1503">
        <v>846.90528732462542</v>
      </c>
      <c r="D1503">
        <v>1.0207078218251949E-2</v>
      </c>
      <c r="E1503">
        <v>264.95</v>
      </c>
      <c r="F1503" s="5">
        <f t="shared" si="69"/>
        <v>7.7976416888552169E-3</v>
      </c>
      <c r="G1503">
        <f t="shared" si="70"/>
        <v>1590.8487604864338</v>
      </c>
      <c r="H1503">
        <f t="shared" si="71"/>
        <v>1429.1493608069532</v>
      </c>
    </row>
    <row r="1504" spans="1:8" x14ac:dyDescent="0.3">
      <c r="A1504" s="2">
        <v>41285</v>
      </c>
      <c r="B1504">
        <v>1489.2826555966719</v>
      </c>
      <c r="C1504">
        <v>843.5838022725053</v>
      </c>
      <c r="D1504">
        <v>-4.077945738758304E-3</v>
      </c>
      <c r="E1504">
        <v>263.32</v>
      </c>
      <c r="F1504" s="5">
        <f t="shared" si="69"/>
        <v>-6.1521041705981938E-3</v>
      </c>
      <c r="G1504">
        <f t="shared" si="70"/>
        <v>1584.3613655625993</v>
      </c>
      <c r="H1504">
        <f t="shared" si="71"/>
        <v>1420.3570850639248</v>
      </c>
    </row>
    <row r="1505" spans="1:8" x14ac:dyDescent="0.3">
      <c r="A1505" s="2">
        <v>41288</v>
      </c>
      <c r="B1505">
        <v>1508.179793728938</v>
      </c>
      <c r="C1505">
        <v>851.98025388223823</v>
      </c>
      <c r="D1505">
        <v>2.7354412941371642E-3</v>
      </c>
      <c r="E1505">
        <v>264.8</v>
      </c>
      <c r="F1505" s="5">
        <f t="shared" si="69"/>
        <v>5.6205377487468233E-3</v>
      </c>
      <c r="G1505">
        <f t="shared" si="70"/>
        <v>1588.6952930667949</v>
      </c>
      <c r="H1505">
        <f t="shared" si="71"/>
        <v>1428.3402556772267</v>
      </c>
    </row>
    <row r="1506" spans="1:8" x14ac:dyDescent="0.3">
      <c r="A1506" s="2">
        <v>41289</v>
      </c>
      <c r="B1506">
        <v>1487.546108552981</v>
      </c>
      <c r="C1506">
        <v>841.63602822241774</v>
      </c>
      <c r="D1506">
        <v>-1.5397926216133011E-3</v>
      </c>
      <c r="E1506">
        <v>261.43</v>
      </c>
      <c r="F1506" s="5">
        <f t="shared" si="69"/>
        <v>-1.272658610271904E-2</v>
      </c>
      <c r="G1506">
        <f t="shared" si="70"/>
        <v>1586.2490317765389</v>
      </c>
      <c r="H1506">
        <f t="shared" si="71"/>
        <v>1410.1623604293707</v>
      </c>
    </row>
    <row r="1507" spans="1:8" x14ac:dyDescent="0.3">
      <c r="A1507" s="2">
        <v>41290</v>
      </c>
      <c r="B1507">
        <v>1487.9021561344521</v>
      </c>
      <c r="C1507">
        <v>829.15284194481228</v>
      </c>
      <c r="D1507">
        <v>1.5071400665875199E-2</v>
      </c>
      <c r="E1507">
        <v>260.49</v>
      </c>
      <c r="F1507" s="5">
        <f t="shared" si="69"/>
        <v>-3.5956087671652481E-3</v>
      </c>
      <c r="G1507">
        <f t="shared" si="70"/>
        <v>1610.1560264902998</v>
      </c>
      <c r="H1507">
        <f t="shared" si="71"/>
        <v>1405.0919682830843</v>
      </c>
    </row>
    <row r="1508" spans="1:8" x14ac:dyDescent="0.3">
      <c r="A1508" s="2">
        <v>41291</v>
      </c>
      <c r="B1508">
        <v>1482.214531016205</v>
      </c>
      <c r="C1508">
        <v>834.35185317704691</v>
      </c>
      <c r="D1508">
        <v>-1.009284890791662E-2</v>
      </c>
      <c r="E1508">
        <v>260.10000000000002</v>
      </c>
      <c r="F1508" s="5">
        <f t="shared" si="69"/>
        <v>-1.4971783945640915E-3</v>
      </c>
      <c r="G1508">
        <f t="shared" si="70"/>
        <v>1593.9049649967619</v>
      </c>
      <c r="H1508">
        <f t="shared" si="71"/>
        <v>1402.9882949457954</v>
      </c>
    </row>
    <row r="1509" spans="1:8" x14ac:dyDescent="0.3">
      <c r="A1509" s="2">
        <v>41292</v>
      </c>
      <c r="B1509">
        <v>1506.542558560091</v>
      </c>
      <c r="C1509">
        <v>841.26468701046178</v>
      </c>
      <c r="D1509">
        <v>8.1280230134797016E-3</v>
      </c>
      <c r="E1509">
        <v>261.70999999999998</v>
      </c>
      <c r="F1509" s="5">
        <f t="shared" si="69"/>
        <v>6.1899269511724864E-3</v>
      </c>
      <c r="G1509">
        <f t="shared" si="70"/>
        <v>1606.8602612335551</v>
      </c>
      <c r="H1509">
        <f t="shared" si="71"/>
        <v>1411.6726900048598</v>
      </c>
    </row>
    <row r="1510" spans="1:8" x14ac:dyDescent="0.3">
      <c r="A1510" s="2">
        <v>41295</v>
      </c>
      <c r="B1510">
        <v>1524.3278070161141</v>
      </c>
      <c r="C1510">
        <v>843.97569708447872</v>
      </c>
      <c r="D1510">
        <v>8.5827997288461244E-3</v>
      </c>
      <c r="E1510">
        <v>261.3</v>
      </c>
      <c r="F1510" s="5">
        <f t="shared" si="69"/>
        <v>-1.5666195407129102E-3</v>
      </c>
      <c r="G1510">
        <f t="shared" si="70"/>
        <v>1620.651621047964</v>
      </c>
      <c r="H1510">
        <f t="shared" si="71"/>
        <v>1409.4611359836074</v>
      </c>
    </row>
    <row r="1511" spans="1:8" x14ac:dyDescent="0.3">
      <c r="A1511" s="2">
        <v>41296</v>
      </c>
      <c r="B1511">
        <v>1528.636994389705</v>
      </c>
      <c r="C1511">
        <v>840.43120262323532</v>
      </c>
      <c r="D1511">
        <v>7.0267016236765789E-3</v>
      </c>
      <c r="E1511">
        <v>262.91000000000003</v>
      </c>
      <c r="F1511" s="5">
        <f t="shared" si="69"/>
        <v>6.1615001913510881E-3</v>
      </c>
      <c r="G1511">
        <f t="shared" si="70"/>
        <v>1632.0394564249959</v>
      </c>
      <c r="H1511">
        <f t="shared" si="71"/>
        <v>1418.1455310426722</v>
      </c>
    </row>
    <row r="1512" spans="1:8" x14ac:dyDescent="0.3">
      <c r="A1512" s="2">
        <v>41297</v>
      </c>
      <c r="B1512">
        <v>1513.303406942623</v>
      </c>
      <c r="C1512">
        <v>833.8147522301208</v>
      </c>
      <c r="D1512">
        <v>-2.1582033083469292E-3</v>
      </c>
      <c r="E1512">
        <v>261.10000000000002</v>
      </c>
      <c r="F1512" s="5">
        <f t="shared" si="69"/>
        <v>-6.8844851850443645E-3</v>
      </c>
      <c r="G1512">
        <f t="shared" si="70"/>
        <v>1628.5171834707867</v>
      </c>
      <c r="H1512">
        <f t="shared" si="71"/>
        <v>1408.3823291439721</v>
      </c>
    </row>
    <row r="1513" spans="1:8" x14ac:dyDescent="0.3">
      <c r="A1513" s="2">
        <v>41298</v>
      </c>
      <c r="B1513">
        <v>1507.852616642044</v>
      </c>
      <c r="C1513">
        <v>823.93201925402786</v>
      </c>
      <c r="D1513">
        <v>8.2505173500431184E-3</v>
      </c>
      <c r="E1513">
        <v>258.74</v>
      </c>
      <c r="F1513" s="5">
        <f t="shared" si="69"/>
        <v>-9.0386824971275814E-3</v>
      </c>
      <c r="G1513">
        <f t="shared" si="70"/>
        <v>1641.9532927478558</v>
      </c>
      <c r="H1513">
        <f t="shared" si="71"/>
        <v>1395.6524084362748</v>
      </c>
    </row>
    <row r="1514" spans="1:8" x14ac:dyDescent="0.3">
      <c r="A1514" s="2">
        <v>41299</v>
      </c>
      <c r="B1514">
        <v>1513.838221423847</v>
      </c>
      <c r="C1514">
        <v>824.57636257974809</v>
      </c>
      <c r="D1514">
        <v>3.187587334448017E-3</v>
      </c>
      <c r="E1514">
        <v>256.06</v>
      </c>
      <c r="F1514" s="5">
        <f t="shared" si="69"/>
        <v>-1.0357888227564338E-2</v>
      </c>
      <c r="G1514">
        <f t="shared" si="70"/>
        <v>1647.1871622675742</v>
      </c>
      <c r="H1514">
        <f t="shared" si="71"/>
        <v>1381.1963967851609</v>
      </c>
    </row>
    <row r="1515" spans="1:8" x14ac:dyDescent="0.3">
      <c r="A1515" s="2">
        <v>41302</v>
      </c>
      <c r="B1515">
        <v>1538.518646866542</v>
      </c>
      <c r="C1515">
        <v>820.02558921767081</v>
      </c>
      <c r="D1515">
        <v>2.1822134880270849E-2</v>
      </c>
      <c r="E1515">
        <v>254.66</v>
      </c>
      <c r="F1515" s="5">
        <f t="shared" si="69"/>
        <v>-5.4674685620558217E-3</v>
      </c>
      <c r="G1515">
        <f t="shared" si="70"/>
        <v>1683.1323026956277</v>
      </c>
      <c r="H1515">
        <f t="shared" si="71"/>
        <v>1373.6447489077132</v>
      </c>
    </row>
    <row r="1516" spans="1:8" x14ac:dyDescent="0.3">
      <c r="A1516" s="2">
        <v>41303</v>
      </c>
      <c r="B1516">
        <v>1524.3164571351831</v>
      </c>
      <c r="C1516">
        <v>821.82983804539822</v>
      </c>
      <c r="D1516">
        <v>-1.1431315450515791E-2</v>
      </c>
      <c r="E1516">
        <v>257.22000000000003</v>
      </c>
      <c r="F1516" s="5">
        <f t="shared" si="69"/>
        <v>1.0052619178512634E-2</v>
      </c>
      <c r="G1516">
        <f t="shared" si="70"/>
        <v>1663.8918863985609</v>
      </c>
      <c r="H1516">
        <f t="shared" si="71"/>
        <v>1387.453476455046</v>
      </c>
    </row>
    <row r="1517" spans="1:8" x14ac:dyDescent="0.3">
      <c r="A1517" s="2">
        <v>41304</v>
      </c>
      <c r="B1517">
        <v>1524.51117271209</v>
      </c>
      <c r="C1517">
        <v>831.39189898576672</v>
      </c>
      <c r="D1517">
        <v>-1.1507346516874239E-2</v>
      </c>
      <c r="E1517">
        <v>258.47000000000003</v>
      </c>
      <c r="F1517" s="5">
        <f t="shared" si="69"/>
        <v>4.8596532151465865E-3</v>
      </c>
      <c r="G1517">
        <f t="shared" si="70"/>
        <v>1644.7449058951572</v>
      </c>
      <c r="H1517">
        <f t="shared" si="71"/>
        <v>1394.196019202767</v>
      </c>
    </row>
    <row r="1518" spans="1:8" x14ac:dyDescent="0.3">
      <c r="A1518" s="2">
        <v>41305</v>
      </c>
      <c r="B1518">
        <v>1516.862134817663</v>
      </c>
      <c r="C1518">
        <v>828.83579922989782</v>
      </c>
      <c r="D1518">
        <v>-1.942888440324753E-3</v>
      </c>
      <c r="E1518">
        <v>258.07</v>
      </c>
      <c r="F1518" s="5">
        <f t="shared" si="69"/>
        <v>-1.547568383178044E-3</v>
      </c>
      <c r="G1518">
        <f t="shared" si="70"/>
        <v>1641.5493500302105</v>
      </c>
      <c r="H1518">
        <f t="shared" si="71"/>
        <v>1392.0384055234961</v>
      </c>
    </row>
    <row r="1519" spans="1:8" x14ac:dyDescent="0.3">
      <c r="A1519" s="2">
        <v>41306</v>
      </c>
      <c r="B1519">
        <v>1510.9979416815031</v>
      </c>
      <c r="C1519">
        <v>823.00501709256116</v>
      </c>
      <c r="D1519">
        <v>3.168903523605771E-3</v>
      </c>
      <c r="E1519">
        <v>257.64</v>
      </c>
      <c r="F1519" s="5">
        <f t="shared" si="69"/>
        <v>-1.6662145929399186E-3</v>
      </c>
      <c r="G1519">
        <f t="shared" si="70"/>
        <v>1646.7512615496939</v>
      </c>
      <c r="H1519">
        <f t="shared" si="71"/>
        <v>1389.71897081828</v>
      </c>
    </row>
    <row r="1520" spans="1:8" x14ac:dyDescent="0.3">
      <c r="A1520" s="2">
        <v>41309</v>
      </c>
      <c r="B1520">
        <v>1509.5617702829691</v>
      </c>
      <c r="C1520">
        <v>817.68035521012405</v>
      </c>
      <c r="D1520">
        <v>5.519301860857917E-3</v>
      </c>
      <c r="E1520">
        <v>256.89</v>
      </c>
      <c r="F1520" s="5">
        <f t="shared" si="69"/>
        <v>-2.9110386585934345E-3</v>
      </c>
      <c r="G1520">
        <f t="shared" si="70"/>
        <v>1655.8401788519352</v>
      </c>
      <c r="H1520">
        <f t="shared" si="71"/>
        <v>1385.6734451696473</v>
      </c>
    </row>
    <row r="1521" spans="1:8" x14ac:dyDescent="0.3">
      <c r="A1521" s="2">
        <v>41310</v>
      </c>
      <c r="B1521">
        <v>1482.8288042116781</v>
      </c>
      <c r="C1521">
        <v>809.59511197143263</v>
      </c>
      <c r="D1521">
        <v>-7.8210662232539585E-3</v>
      </c>
      <c r="E1521">
        <v>254.82</v>
      </c>
      <c r="F1521" s="5">
        <f t="shared" si="69"/>
        <v>-8.057923624897767E-3</v>
      </c>
      <c r="G1521">
        <f t="shared" si="70"/>
        <v>1642.8897431580097</v>
      </c>
      <c r="H1521">
        <f t="shared" si="71"/>
        <v>1374.5077943794213</v>
      </c>
    </row>
    <row r="1522" spans="1:8" x14ac:dyDescent="0.3">
      <c r="A1522" s="2">
        <v>41311</v>
      </c>
      <c r="B1522">
        <v>1485.2178082515691</v>
      </c>
      <c r="C1522">
        <v>811.73280037595487</v>
      </c>
      <c r="D1522">
        <v>-1.029328830547849E-3</v>
      </c>
      <c r="E1522">
        <v>254.31</v>
      </c>
      <c r="F1522" s="5">
        <f t="shared" si="69"/>
        <v>-2.0014127619495392E-3</v>
      </c>
      <c r="G1522">
        <f t="shared" si="70"/>
        <v>1641.1986693799658</v>
      </c>
      <c r="H1522">
        <f t="shared" si="71"/>
        <v>1371.7568369383512</v>
      </c>
    </row>
    <row r="1523" spans="1:8" x14ac:dyDescent="0.3">
      <c r="A1523" s="2">
        <v>41312</v>
      </c>
      <c r="B1523">
        <v>1482.4942856757621</v>
      </c>
      <c r="C1523">
        <v>811.84434673615704</v>
      </c>
      <c r="D1523">
        <v>-1.971170559846747E-3</v>
      </c>
      <c r="E1523">
        <v>254</v>
      </c>
      <c r="F1523" s="5">
        <f t="shared" si="69"/>
        <v>-1.2189847037080703E-3</v>
      </c>
      <c r="G1523">
        <f t="shared" si="70"/>
        <v>1637.9635868800244</v>
      </c>
      <c r="H1523">
        <f t="shared" si="71"/>
        <v>1370.0846863369163</v>
      </c>
    </row>
    <row r="1524" spans="1:8" x14ac:dyDescent="0.3">
      <c r="A1524" s="2">
        <v>41313</v>
      </c>
      <c r="B1524">
        <v>1494.1671419759809</v>
      </c>
      <c r="C1524">
        <v>807.46903298824486</v>
      </c>
      <c r="D1524">
        <v>1.3263145653714E-2</v>
      </c>
      <c r="E1524">
        <v>257.08999999999997</v>
      </c>
      <c r="F1524" s="5">
        <f t="shared" si="69"/>
        <v>1.2165354330708533E-2</v>
      </c>
      <c r="G1524">
        <f t="shared" si="70"/>
        <v>1659.6881365082941</v>
      </c>
      <c r="H1524">
        <f t="shared" si="71"/>
        <v>1386.7522520092825</v>
      </c>
    </row>
    <row r="1525" spans="1:8" x14ac:dyDescent="0.3">
      <c r="A1525" s="2">
        <v>41317</v>
      </c>
      <c r="B1525">
        <v>1491.398232531737</v>
      </c>
      <c r="C1525">
        <v>801.27633526027262</v>
      </c>
      <c r="D1525">
        <v>5.816123905098225E-3</v>
      </c>
      <c r="E1525">
        <v>256.64999999999998</v>
      </c>
      <c r="F1525" s="5">
        <f t="shared" si="69"/>
        <v>-1.7114629118207825E-3</v>
      </c>
      <c r="G1525">
        <f t="shared" si="70"/>
        <v>1669.3410883540478</v>
      </c>
      <c r="H1525">
        <f t="shared" si="71"/>
        <v>1384.3788769620846</v>
      </c>
    </row>
    <row r="1526" spans="1:8" x14ac:dyDescent="0.3">
      <c r="A1526" s="2">
        <v>41318</v>
      </c>
      <c r="B1526">
        <v>1520.4453014151809</v>
      </c>
      <c r="C1526">
        <v>812.30270620792476</v>
      </c>
      <c r="D1526">
        <v>5.7153911247727063E-3</v>
      </c>
      <c r="E1526">
        <v>260.92</v>
      </c>
      <c r="F1526" s="5">
        <f t="shared" si="69"/>
        <v>1.6637443989869549E-2</v>
      </c>
      <c r="G1526">
        <f t="shared" si="70"/>
        <v>1678.8820255946448</v>
      </c>
      <c r="H1526">
        <f t="shared" si="71"/>
        <v>1407.4114029882999</v>
      </c>
    </row>
    <row r="1527" spans="1:8" x14ac:dyDescent="0.3">
      <c r="A1527" s="2">
        <v>41319</v>
      </c>
      <c r="B1527">
        <v>1523.212356709515</v>
      </c>
      <c r="C1527">
        <v>816.36077420768504</v>
      </c>
      <c r="D1527">
        <v>-3.1758603614024938E-3</v>
      </c>
      <c r="E1527">
        <v>261.44</v>
      </c>
      <c r="F1527" s="5">
        <f t="shared" si="69"/>
        <v>1.9929480300473479E-3</v>
      </c>
      <c r="G1527">
        <f t="shared" si="70"/>
        <v>1673.5501307180875</v>
      </c>
      <c r="H1527">
        <f t="shared" si="71"/>
        <v>1410.2163007713516</v>
      </c>
    </row>
    <row r="1528" spans="1:8" x14ac:dyDescent="0.3">
      <c r="A1528" s="2">
        <v>41320</v>
      </c>
      <c r="B1528">
        <v>1519.498476795696</v>
      </c>
      <c r="C1528">
        <v>819.53151559735909</v>
      </c>
      <c r="D1528">
        <v>-6.3221844725713794E-3</v>
      </c>
      <c r="E1528">
        <v>261.61</v>
      </c>
      <c r="F1528" s="5">
        <f t="shared" si="69"/>
        <v>6.502447980416548E-4</v>
      </c>
      <c r="G1528">
        <f t="shared" si="70"/>
        <v>1662.9696380675919</v>
      </c>
      <c r="H1528">
        <f t="shared" si="71"/>
        <v>1411.1332865850418</v>
      </c>
    </row>
    <row r="1529" spans="1:8" x14ac:dyDescent="0.3">
      <c r="A1529" s="2">
        <v>41323</v>
      </c>
      <c r="B1529">
        <v>1525.1584989746721</v>
      </c>
      <c r="C1529">
        <v>823.53592949796462</v>
      </c>
      <c r="D1529">
        <v>-1.161295355124992E-3</v>
      </c>
      <c r="E1529">
        <v>261.63</v>
      </c>
      <c r="F1529" s="5">
        <f t="shared" si="69"/>
        <v>7.6449677000045568E-5</v>
      </c>
      <c r="G1529">
        <f t="shared" si="70"/>
        <v>1661.03843915119</v>
      </c>
      <c r="H1529">
        <f t="shared" si="71"/>
        <v>1411.2411672690052</v>
      </c>
    </row>
    <row r="1530" spans="1:8" x14ac:dyDescent="0.3">
      <c r="A1530" s="2">
        <v>41324</v>
      </c>
      <c r="B1530">
        <v>1531.4393507208169</v>
      </c>
      <c r="C1530">
        <v>822.17492555555066</v>
      </c>
      <c r="D1530">
        <v>5.7707978575423091E-3</v>
      </c>
      <c r="E1530">
        <v>262.16000000000003</v>
      </c>
      <c r="F1530" s="5">
        <f t="shared" si="69"/>
        <v>2.025761571685214E-3</v>
      </c>
      <c r="G1530">
        <f t="shared" si="70"/>
        <v>1670.623956217139</v>
      </c>
      <c r="H1530">
        <f t="shared" si="71"/>
        <v>1414.100005394039</v>
      </c>
    </row>
    <row r="1531" spans="1:8" x14ac:dyDescent="0.3">
      <c r="A1531" s="2">
        <v>41325</v>
      </c>
      <c r="B1531">
        <v>1576.741009371862</v>
      </c>
      <c r="C1531">
        <v>825.78337697532436</v>
      </c>
      <c r="D1531">
        <v>2.5192189146706841E-2</v>
      </c>
      <c r="E1531">
        <v>268.07</v>
      </c>
      <c r="F1531" s="5">
        <f t="shared" si="69"/>
        <v>2.2543484894720578E-2</v>
      </c>
      <c r="G1531">
        <f t="shared" si="70"/>
        <v>1712.7106309151809</v>
      </c>
      <c r="H1531">
        <f t="shared" si="71"/>
        <v>1445.9787475052638</v>
      </c>
    </row>
    <row r="1532" spans="1:8" x14ac:dyDescent="0.3">
      <c r="A1532" s="2">
        <v>41326</v>
      </c>
      <c r="B1532">
        <v>1564.3595157274749</v>
      </c>
      <c r="C1532">
        <v>815.36850913096782</v>
      </c>
      <c r="D1532">
        <v>4.7595209009352324E-3</v>
      </c>
      <c r="E1532">
        <v>266.85000000000002</v>
      </c>
      <c r="F1532" s="5">
        <f t="shared" si="69"/>
        <v>-4.5510500988547031E-3</v>
      </c>
      <c r="G1532">
        <f t="shared" si="70"/>
        <v>1720.8623129602756</v>
      </c>
      <c r="H1532">
        <f t="shared" si="71"/>
        <v>1439.398025783488</v>
      </c>
    </row>
    <row r="1533" spans="1:8" x14ac:dyDescent="0.3">
      <c r="A1533" s="2">
        <v>41327</v>
      </c>
      <c r="B1533">
        <v>1564.266626214343</v>
      </c>
      <c r="C1533">
        <v>824.14033691394093</v>
      </c>
      <c r="D1533">
        <v>-1.081749312500746E-2</v>
      </c>
      <c r="E1533">
        <v>267.14999999999998</v>
      </c>
      <c r="F1533" s="5">
        <f t="shared" si="69"/>
        <v>1.1242270938727206E-3</v>
      </c>
      <c r="G1533">
        <f t="shared" si="70"/>
        <v>1702.2468967207435</v>
      </c>
      <c r="H1533">
        <f t="shared" si="71"/>
        <v>1441.0162360429408</v>
      </c>
    </row>
    <row r="1534" spans="1:8" x14ac:dyDescent="0.3">
      <c r="A1534" s="2">
        <v>41330</v>
      </c>
      <c r="B1534">
        <v>1564.9871519197841</v>
      </c>
      <c r="C1534">
        <v>822.51037260980991</v>
      </c>
      <c r="D1534">
        <v>2.4383908417815459E-3</v>
      </c>
      <c r="E1534">
        <v>266.01</v>
      </c>
      <c r="F1534" s="5">
        <f t="shared" si="69"/>
        <v>-4.2672655811341054E-3</v>
      </c>
      <c r="G1534">
        <f t="shared" si="70"/>
        <v>1706.3976399641583</v>
      </c>
      <c r="H1534">
        <f t="shared" si="71"/>
        <v>1434.8670370570194</v>
      </c>
    </row>
    <row r="1535" spans="1:8" x14ac:dyDescent="0.3">
      <c r="A1535" s="2">
        <v>41331</v>
      </c>
      <c r="B1535">
        <v>1561.6348336369219</v>
      </c>
      <c r="C1535">
        <v>820.83835315274064</v>
      </c>
      <c r="D1535">
        <v>-1.092492287972924E-4</v>
      </c>
      <c r="E1535">
        <v>264.68</v>
      </c>
      <c r="F1535" s="5">
        <f t="shared" si="69"/>
        <v>-4.9998120371413934E-3</v>
      </c>
      <c r="G1535">
        <f t="shared" si="70"/>
        <v>1706.2112173379708</v>
      </c>
      <c r="H1535">
        <f t="shared" si="71"/>
        <v>1427.6929715734443</v>
      </c>
    </row>
    <row r="1536" spans="1:8" x14ac:dyDescent="0.3">
      <c r="A1536" s="2">
        <v>41332</v>
      </c>
      <c r="B1536">
        <v>1566.520702767054</v>
      </c>
      <c r="C1536">
        <v>834.3090351599958</v>
      </c>
      <c r="D1536">
        <v>-1.32821941766077E-2</v>
      </c>
      <c r="E1536">
        <v>265.04000000000002</v>
      </c>
      <c r="F1536" s="5">
        <f t="shared" si="69"/>
        <v>1.3601329907813042E-3</v>
      </c>
      <c r="G1536">
        <f t="shared" si="70"/>
        <v>1683.5489886429816</v>
      </c>
      <c r="H1536">
        <f t="shared" si="71"/>
        <v>1429.6348238847879</v>
      </c>
    </row>
    <row r="1537" spans="1:8" x14ac:dyDescent="0.3">
      <c r="A1537" s="2">
        <v>41333</v>
      </c>
      <c r="B1537">
        <v>1580.920416340826</v>
      </c>
      <c r="C1537">
        <v>846.72690005022969</v>
      </c>
      <c r="D1537">
        <v>-5.6918480841756658E-3</v>
      </c>
      <c r="E1537">
        <v>268.01</v>
      </c>
      <c r="F1537" s="5">
        <f t="shared" si="69"/>
        <v>1.12058557198913E-2</v>
      </c>
      <c r="G1537">
        <f t="shared" si="70"/>
        <v>1673.9664835573583</v>
      </c>
      <c r="H1537">
        <f t="shared" si="71"/>
        <v>1445.6551054533732</v>
      </c>
    </row>
    <row r="1538" spans="1:8" x14ac:dyDescent="0.3">
      <c r="A1538" s="2">
        <v>41337</v>
      </c>
      <c r="B1538">
        <v>1561.4511321414041</v>
      </c>
      <c r="C1538">
        <v>841.74816974439761</v>
      </c>
      <c r="D1538">
        <v>-6.4351858620842473E-3</v>
      </c>
      <c r="E1538">
        <v>266.14</v>
      </c>
      <c r="F1538" s="5">
        <f t="shared" si="69"/>
        <v>-6.9773515913585937E-3</v>
      </c>
      <c r="G1538">
        <f t="shared" si="70"/>
        <v>1663.1941981087671</v>
      </c>
      <c r="H1538">
        <f t="shared" si="71"/>
        <v>1435.5682615027824</v>
      </c>
    </row>
    <row r="1539" spans="1:8" x14ac:dyDescent="0.3">
      <c r="A1539" s="2">
        <v>41338</v>
      </c>
      <c r="B1539">
        <v>1564.920228706264</v>
      </c>
      <c r="C1539">
        <v>848.31416728535589</v>
      </c>
      <c r="D1539">
        <v>-5.5787166569216673E-3</v>
      </c>
      <c r="E1539">
        <v>266.54000000000002</v>
      </c>
      <c r="F1539" s="5">
        <f t="shared" si="69"/>
        <v>1.5029683625160661E-3</v>
      </c>
      <c r="G1539">
        <f t="shared" si="70"/>
        <v>1653.9157089320822</v>
      </c>
      <c r="H1539">
        <f t="shared" si="71"/>
        <v>1437.7258751820534</v>
      </c>
    </row>
    <row r="1540" spans="1:8" x14ac:dyDescent="0.3">
      <c r="A1540" s="2">
        <v>41339</v>
      </c>
      <c r="B1540">
        <v>1581.7936631437769</v>
      </c>
      <c r="C1540">
        <v>851.73047973958887</v>
      </c>
      <c r="D1540">
        <v>6.755118483665612E-3</v>
      </c>
      <c r="E1540">
        <v>267.25</v>
      </c>
      <c r="F1540" s="5">
        <f t="shared" ref="F1540:F1603" si="72">E1540/E1539-1</f>
        <v>2.6637652885119767E-3</v>
      </c>
      <c r="G1540">
        <f t="shared" ref="G1540:G1603" si="73">G1539*(1+D1540)</f>
        <v>1665.0881055079142</v>
      </c>
      <c r="H1540">
        <f t="shared" ref="H1540:H1603" si="74">H1539*(1+F1540)</f>
        <v>1441.5556394627588</v>
      </c>
    </row>
    <row r="1541" spans="1:8" x14ac:dyDescent="0.3">
      <c r="A1541" s="2">
        <v>41340</v>
      </c>
      <c r="B1541">
        <v>1569.7923397780751</v>
      </c>
      <c r="C1541">
        <v>848.59150195225629</v>
      </c>
      <c r="D1541">
        <v>-3.9017490440368401E-3</v>
      </c>
      <c r="E1541">
        <v>264.77999999999997</v>
      </c>
      <c r="F1541" s="5">
        <f t="shared" si="72"/>
        <v>-9.2422825070159753E-3</v>
      </c>
      <c r="G1541">
        <f t="shared" si="73"/>
        <v>1658.5913495840116</v>
      </c>
      <c r="H1541">
        <f t="shared" si="74"/>
        <v>1428.2323749932618</v>
      </c>
    </row>
    <row r="1542" spans="1:8" x14ac:dyDescent="0.3">
      <c r="A1542" s="2">
        <v>41341</v>
      </c>
      <c r="B1542">
        <v>1578.5847175782901</v>
      </c>
      <c r="C1542">
        <v>858.75940323718987</v>
      </c>
      <c r="D1542">
        <v>-6.3811103434643357E-3</v>
      </c>
      <c r="E1542">
        <v>264.57</v>
      </c>
      <c r="F1542" s="5">
        <f t="shared" si="72"/>
        <v>-7.931112621798464E-4</v>
      </c>
      <c r="G1542">
        <f t="shared" si="73"/>
        <v>1648.0076951676006</v>
      </c>
      <c r="H1542">
        <f t="shared" si="74"/>
        <v>1427.0996278116447</v>
      </c>
    </row>
    <row r="1543" spans="1:8" x14ac:dyDescent="0.3">
      <c r="A1543" s="2">
        <v>41344</v>
      </c>
      <c r="B1543">
        <v>1573.4567724199951</v>
      </c>
      <c r="C1543">
        <v>867.29156452193934</v>
      </c>
      <c r="D1543">
        <v>-1.3183894899474019E-2</v>
      </c>
      <c r="E1543">
        <v>264.14999999999998</v>
      </c>
      <c r="F1543" s="5">
        <f t="shared" si="72"/>
        <v>-1.5874815738746717E-3</v>
      </c>
      <c r="G1543">
        <f t="shared" si="73"/>
        <v>1626.2805349209864</v>
      </c>
      <c r="H1543">
        <f t="shared" si="74"/>
        <v>1424.8341334484103</v>
      </c>
    </row>
    <row r="1544" spans="1:8" x14ac:dyDescent="0.3">
      <c r="A1544" s="2">
        <v>41345</v>
      </c>
      <c r="B1544">
        <v>1560.3009681551621</v>
      </c>
      <c r="C1544">
        <v>878.18644549710655</v>
      </c>
      <c r="D1544">
        <v>-2.092304289826297E-2</v>
      </c>
      <c r="E1544">
        <v>262.43</v>
      </c>
      <c r="F1544" s="5">
        <f t="shared" si="72"/>
        <v>-6.5114518266135013E-3</v>
      </c>
      <c r="G1544">
        <f t="shared" si="73"/>
        <v>1592.2537975242246</v>
      </c>
      <c r="H1544">
        <f t="shared" si="74"/>
        <v>1415.5563946275463</v>
      </c>
    </row>
    <row r="1545" spans="1:8" x14ac:dyDescent="0.3">
      <c r="A1545" s="2">
        <v>41346</v>
      </c>
      <c r="B1545">
        <v>1554.371627848654</v>
      </c>
      <c r="C1545">
        <v>871.76613473659393</v>
      </c>
      <c r="D1545">
        <v>3.5107483328651319E-3</v>
      </c>
      <c r="E1545">
        <v>263.33</v>
      </c>
      <c r="F1545" s="5">
        <f t="shared" si="72"/>
        <v>3.4294859581602832E-3</v>
      </c>
      <c r="G1545">
        <f t="shared" si="73"/>
        <v>1597.843799889381</v>
      </c>
      <c r="H1545">
        <f t="shared" si="74"/>
        <v>1420.4110254059055</v>
      </c>
    </row>
    <row r="1546" spans="1:8" x14ac:dyDescent="0.3">
      <c r="A1546" s="2">
        <v>41347</v>
      </c>
      <c r="B1546">
        <v>1560.555403226454</v>
      </c>
      <c r="C1546">
        <v>884.99570847983784</v>
      </c>
      <c r="D1546">
        <v>-1.119728747811433E-2</v>
      </c>
      <c r="E1546">
        <v>263.37</v>
      </c>
      <c r="F1546" s="5">
        <f t="shared" si="72"/>
        <v>1.519006569703496E-4</v>
      </c>
      <c r="G1546">
        <f t="shared" si="73"/>
        <v>1579.9522835168971</v>
      </c>
      <c r="H1546">
        <f t="shared" si="74"/>
        <v>1420.6267867738327</v>
      </c>
    </row>
    <row r="1547" spans="1:8" x14ac:dyDescent="0.3">
      <c r="A1547" s="2">
        <v>41348</v>
      </c>
      <c r="B1547">
        <v>1536.072426875224</v>
      </c>
      <c r="C1547">
        <v>879.56308699565125</v>
      </c>
      <c r="D1547">
        <v>-9.5500449063155024E-3</v>
      </c>
      <c r="E1547">
        <v>260.83999999999997</v>
      </c>
      <c r="F1547" s="5">
        <f t="shared" si="72"/>
        <v>-9.6062573565707243E-3</v>
      </c>
      <c r="G1547">
        <f t="shared" si="73"/>
        <v>1564.8636682594749</v>
      </c>
      <c r="H1547">
        <f t="shared" si="74"/>
        <v>1406.9798802524451</v>
      </c>
    </row>
    <row r="1548" spans="1:8" x14ac:dyDescent="0.3">
      <c r="A1548" s="2">
        <v>41351</v>
      </c>
      <c r="B1548">
        <v>1529.736113843361</v>
      </c>
      <c r="C1548">
        <v>878.80289889767425</v>
      </c>
      <c r="D1548">
        <v>-3.260730071479756E-3</v>
      </c>
      <c r="E1548">
        <v>258.3</v>
      </c>
      <c r="F1548" s="5">
        <f t="shared" si="72"/>
        <v>-9.737770280631719E-3</v>
      </c>
      <c r="G1548">
        <f t="shared" si="73"/>
        <v>1559.761070238615</v>
      </c>
      <c r="H1548">
        <f t="shared" si="74"/>
        <v>1393.2790333890762</v>
      </c>
    </row>
    <row r="1549" spans="1:8" x14ac:dyDescent="0.3">
      <c r="A1549" s="2">
        <v>41352</v>
      </c>
      <c r="B1549">
        <v>1525.015744893615</v>
      </c>
      <c r="C1549">
        <v>874.81352776419908</v>
      </c>
      <c r="D1549">
        <v>1.453810955706736E-3</v>
      </c>
      <c r="E1549">
        <v>259.79000000000002</v>
      </c>
      <c r="F1549" s="5">
        <f t="shared" si="72"/>
        <v>5.7684862562912276E-3</v>
      </c>
      <c r="G1549">
        <f t="shared" si="73"/>
        <v>1562.0286679708129</v>
      </c>
      <c r="H1549">
        <f t="shared" si="74"/>
        <v>1401.3161443443598</v>
      </c>
    </row>
    <row r="1550" spans="1:8" x14ac:dyDescent="0.3">
      <c r="A1550" s="2">
        <v>41353</v>
      </c>
      <c r="B1550">
        <v>1501.0511162471421</v>
      </c>
      <c r="C1550">
        <v>861.75395001005688</v>
      </c>
      <c r="D1550">
        <v>-7.8593521477998696E-4</v>
      </c>
      <c r="E1550">
        <v>257.04000000000002</v>
      </c>
      <c r="F1550" s="5">
        <f t="shared" si="72"/>
        <v>-1.0585472881943114E-2</v>
      </c>
      <c r="G1550">
        <f t="shared" si="73"/>
        <v>1560.8010146341587</v>
      </c>
      <c r="H1550">
        <f t="shared" si="74"/>
        <v>1386.4825502993735</v>
      </c>
    </row>
    <row r="1551" spans="1:8" x14ac:dyDescent="0.3">
      <c r="A1551" s="2">
        <v>41354</v>
      </c>
      <c r="B1551">
        <v>1478.7797306315611</v>
      </c>
      <c r="C1551">
        <v>851.01770491504931</v>
      </c>
      <c r="D1551">
        <v>-2.3785964281100021E-3</v>
      </c>
      <c r="E1551">
        <v>255.82</v>
      </c>
      <c r="F1551" s="5">
        <f t="shared" si="72"/>
        <v>-4.7463429816372305E-3</v>
      </c>
      <c r="G1551">
        <f t="shared" si="73"/>
        <v>1557.0884989157594</v>
      </c>
      <c r="H1551">
        <f t="shared" si="74"/>
        <v>1379.9018285775976</v>
      </c>
    </row>
    <row r="1552" spans="1:8" x14ac:dyDescent="0.3">
      <c r="A1552" s="2">
        <v>41355</v>
      </c>
      <c r="B1552">
        <v>1476.670344255929</v>
      </c>
      <c r="C1552">
        <v>855.09219809540616</v>
      </c>
      <c r="D1552">
        <v>-6.2142261404934951E-3</v>
      </c>
      <c r="E1552">
        <v>255.33</v>
      </c>
      <c r="F1552" s="5">
        <f t="shared" si="72"/>
        <v>-1.9154092721443972E-3</v>
      </c>
      <c r="G1552">
        <f t="shared" si="73"/>
        <v>1547.4123988627352</v>
      </c>
      <c r="H1552">
        <f t="shared" si="74"/>
        <v>1377.2587518204912</v>
      </c>
    </row>
    <row r="1553" spans="1:8" x14ac:dyDescent="0.3">
      <c r="A1553" s="2">
        <v>41358</v>
      </c>
      <c r="B1553">
        <v>1510.559519397322</v>
      </c>
      <c r="C1553">
        <v>862.77731782510227</v>
      </c>
      <c r="D1553">
        <v>1.3962247877279401E-2</v>
      </c>
      <c r="E1553">
        <v>259.58</v>
      </c>
      <c r="F1553" s="5">
        <f t="shared" si="72"/>
        <v>1.664512591548184E-2</v>
      </c>
      <c r="G1553">
        <f t="shared" si="73"/>
        <v>1569.0177543440323</v>
      </c>
      <c r="H1553">
        <f t="shared" si="74"/>
        <v>1400.1833971627425</v>
      </c>
    </row>
    <row r="1554" spans="1:8" x14ac:dyDescent="0.3">
      <c r="A1554" s="2">
        <v>41359</v>
      </c>
      <c r="B1554">
        <v>1510.1098353398149</v>
      </c>
      <c r="C1554">
        <v>867.50394315898063</v>
      </c>
      <c r="D1554">
        <v>-5.776077564692228E-3</v>
      </c>
      <c r="E1554">
        <v>260.54000000000002</v>
      </c>
      <c r="F1554" s="5">
        <f t="shared" si="72"/>
        <v>3.6982818398954009E-3</v>
      </c>
      <c r="G1554">
        <f t="shared" si="73"/>
        <v>1559.9549860945619</v>
      </c>
      <c r="H1554">
        <f t="shared" si="74"/>
        <v>1405.3616699929926</v>
      </c>
    </row>
    <row r="1555" spans="1:8" x14ac:dyDescent="0.3">
      <c r="A1555" s="2">
        <v>41360</v>
      </c>
      <c r="B1555">
        <v>1523.489595417816</v>
      </c>
      <c r="C1555">
        <v>871.61389843843665</v>
      </c>
      <c r="D1555">
        <v>4.1224447147172327E-3</v>
      </c>
      <c r="E1555">
        <v>261.86</v>
      </c>
      <c r="F1555" s="5">
        <f t="shared" si="72"/>
        <v>5.0664005526981359E-3</v>
      </c>
      <c r="G1555">
        <f t="shared" si="73"/>
        <v>1566.3858142821844</v>
      </c>
      <c r="H1555">
        <f t="shared" si="74"/>
        <v>1412.4817951345858</v>
      </c>
    </row>
    <row r="1556" spans="1:8" x14ac:dyDescent="0.3">
      <c r="A1556" s="2">
        <v>41361</v>
      </c>
      <c r="B1556">
        <v>1527.734520771746</v>
      </c>
      <c r="C1556">
        <v>883.27330245024757</v>
      </c>
      <c r="D1556">
        <v>-1.059048184037437E-2</v>
      </c>
      <c r="E1556">
        <v>261.86</v>
      </c>
      <c r="F1556" s="5">
        <f t="shared" si="72"/>
        <v>0</v>
      </c>
      <c r="G1556">
        <f t="shared" si="73"/>
        <v>1549.7970337610088</v>
      </c>
      <c r="H1556">
        <f t="shared" si="74"/>
        <v>1412.4817951345858</v>
      </c>
    </row>
    <row r="1557" spans="1:8" x14ac:dyDescent="0.3">
      <c r="A1557" s="2">
        <v>41362</v>
      </c>
      <c r="B1557">
        <v>1539.8365248064949</v>
      </c>
      <c r="C1557">
        <v>898.81202792416354</v>
      </c>
      <c r="D1557">
        <v>-9.6706695081458793E-3</v>
      </c>
      <c r="E1557">
        <v>263.39</v>
      </c>
      <c r="F1557" s="5">
        <f t="shared" si="72"/>
        <v>5.8428167723210134E-3</v>
      </c>
      <c r="G1557">
        <f t="shared" si="73"/>
        <v>1534.8094588428014</v>
      </c>
      <c r="H1557">
        <f t="shared" si="74"/>
        <v>1420.7346674577961</v>
      </c>
    </row>
    <row r="1558" spans="1:8" x14ac:dyDescent="0.3">
      <c r="A1558" s="2">
        <v>41365</v>
      </c>
      <c r="B1558">
        <v>1540.5652414606409</v>
      </c>
      <c r="C1558">
        <v>883.89302688058967</v>
      </c>
      <c r="D1558">
        <v>1.7071820301985171E-2</v>
      </c>
      <c r="E1558">
        <v>262.27</v>
      </c>
      <c r="F1558" s="5">
        <f t="shared" si="72"/>
        <v>-4.2522495159269535E-3</v>
      </c>
      <c r="G1558">
        <f t="shared" si="73"/>
        <v>1561.0114501219527</v>
      </c>
      <c r="H1558">
        <f t="shared" si="74"/>
        <v>1414.6933491558382</v>
      </c>
    </row>
    <row r="1559" spans="1:8" x14ac:dyDescent="0.3">
      <c r="A1559" s="2">
        <v>41366</v>
      </c>
      <c r="B1559">
        <v>1504.222037537761</v>
      </c>
      <c r="C1559">
        <v>885.93947365392546</v>
      </c>
      <c r="D1559">
        <v>-2.590608950147677E-2</v>
      </c>
      <c r="E1559">
        <v>260.79000000000002</v>
      </c>
      <c r="F1559" s="5">
        <f t="shared" si="72"/>
        <v>-5.6430396156631479E-3</v>
      </c>
      <c r="G1559">
        <f t="shared" si="73"/>
        <v>1520.5717477822634</v>
      </c>
      <c r="H1559">
        <f t="shared" si="74"/>
        <v>1406.7101785425366</v>
      </c>
    </row>
    <row r="1560" spans="1:8" x14ac:dyDescent="0.3">
      <c r="A1560" s="2">
        <v>41367</v>
      </c>
      <c r="B1560">
        <v>1505.5716694788571</v>
      </c>
      <c r="C1560">
        <v>867.35167035116388</v>
      </c>
      <c r="D1560">
        <v>2.187812446305426E-2</v>
      </c>
      <c r="E1560">
        <v>260.36</v>
      </c>
      <c r="F1560" s="5">
        <f t="shared" si="72"/>
        <v>-1.6488362283829661E-3</v>
      </c>
      <c r="G1560">
        <f t="shared" si="73"/>
        <v>1553.8390057352476</v>
      </c>
      <c r="H1560">
        <f t="shared" si="74"/>
        <v>1404.3907438373205</v>
      </c>
    </row>
    <row r="1561" spans="1:8" x14ac:dyDescent="0.3">
      <c r="A1561" s="2">
        <v>41368</v>
      </c>
      <c r="B1561">
        <v>1491.036579603541</v>
      </c>
      <c r="C1561">
        <v>866.51098322955465</v>
      </c>
      <c r="D1561">
        <v>-8.6849423980472906E-3</v>
      </c>
      <c r="E1561">
        <v>257.05</v>
      </c>
      <c r="F1561" s="5">
        <f t="shared" si="72"/>
        <v>-1.2713166385005414E-2</v>
      </c>
      <c r="G1561">
        <f t="shared" si="73"/>
        <v>1540.3440034745979</v>
      </c>
      <c r="H1561">
        <f t="shared" si="74"/>
        <v>1386.5364906413552</v>
      </c>
    </row>
    <row r="1562" spans="1:8" x14ac:dyDescent="0.3">
      <c r="A1562" s="2">
        <v>41369</v>
      </c>
      <c r="B1562">
        <v>1462.402482702003</v>
      </c>
      <c r="C1562">
        <v>852.76826237482931</v>
      </c>
      <c r="D1562">
        <v>-3.3443199625774471E-3</v>
      </c>
      <c r="E1562">
        <v>252.77</v>
      </c>
      <c r="F1562" s="5">
        <f t="shared" si="72"/>
        <v>-1.665045710951174E-2</v>
      </c>
      <c r="G1562">
        <f t="shared" si="73"/>
        <v>1535.1926002745413</v>
      </c>
      <c r="H1562">
        <f t="shared" si="74"/>
        <v>1363.4500242731583</v>
      </c>
    </row>
    <row r="1563" spans="1:8" x14ac:dyDescent="0.3">
      <c r="A1563" s="2">
        <v>41372</v>
      </c>
      <c r="B1563">
        <v>1453.4966328817361</v>
      </c>
      <c r="C1563">
        <v>826.51286197261265</v>
      </c>
      <c r="D1563">
        <v>2.4698559191804529E-2</v>
      </c>
      <c r="E1563">
        <v>252.39</v>
      </c>
      <c r="F1563" s="5">
        <f t="shared" si="72"/>
        <v>-1.5033429600032067E-3</v>
      </c>
      <c r="G1563">
        <f t="shared" si="73"/>
        <v>1573.1096455832424</v>
      </c>
      <c r="H1563">
        <f t="shared" si="74"/>
        <v>1361.400291277851</v>
      </c>
    </row>
    <row r="1564" spans="1:8" x14ac:dyDescent="0.3">
      <c r="A1564" s="2">
        <v>41373</v>
      </c>
      <c r="B1564">
        <v>1452.0424685567641</v>
      </c>
      <c r="C1564">
        <v>822.76799602858443</v>
      </c>
      <c r="D1564">
        <v>3.530463398055184E-3</v>
      </c>
      <c r="E1564">
        <v>252.53</v>
      </c>
      <c r="F1564" s="5">
        <f t="shared" si="72"/>
        <v>5.5469709576461135E-4</v>
      </c>
      <c r="G1564">
        <f t="shared" si="73"/>
        <v>1578.6634516081017</v>
      </c>
      <c r="H1564">
        <f t="shared" si="74"/>
        <v>1362.1554560655959</v>
      </c>
    </row>
    <row r="1565" spans="1:8" x14ac:dyDescent="0.3">
      <c r="A1565" s="2">
        <v>41374</v>
      </c>
      <c r="B1565">
        <v>1459.581544775082</v>
      </c>
      <c r="C1565">
        <v>827.10339111949361</v>
      </c>
      <c r="D1565">
        <v>-7.7230782408843623E-5</v>
      </c>
      <c r="E1565">
        <v>254.34</v>
      </c>
      <c r="F1565" s="5">
        <f t="shared" si="72"/>
        <v>7.1674652516533488E-3</v>
      </c>
      <c r="G1565">
        <f t="shared" si="73"/>
        <v>1578.5415301945739</v>
      </c>
      <c r="H1565">
        <f t="shared" si="74"/>
        <v>1371.918657964296</v>
      </c>
    </row>
    <row r="1566" spans="1:8" x14ac:dyDescent="0.3">
      <c r="A1566" s="2">
        <v>41375</v>
      </c>
      <c r="B1566">
        <v>1475.9989516164851</v>
      </c>
      <c r="C1566">
        <v>841.96291746711404</v>
      </c>
      <c r="D1566">
        <v>-6.7177192225242877E-3</v>
      </c>
      <c r="E1566">
        <v>256.18</v>
      </c>
      <c r="F1566" s="5">
        <f t="shared" si="72"/>
        <v>7.2344106314381484E-3</v>
      </c>
      <c r="G1566">
        <f t="shared" si="73"/>
        <v>1567.9373314136328</v>
      </c>
      <c r="H1566">
        <f t="shared" si="74"/>
        <v>1381.8436808889412</v>
      </c>
    </row>
    <row r="1567" spans="1:8" x14ac:dyDescent="0.3">
      <c r="A1567" s="2">
        <v>41376</v>
      </c>
      <c r="B1567">
        <v>1455.2982635747139</v>
      </c>
      <c r="C1567">
        <v>842.75360403405864</v>
      </c>
      <c r="D1567">
        <v>-1.496396539787259E-2</v>
      </c>
      <c r="E1567">
        <v>252</v>
      </c>
      <c r="F1567" s="5">
        <f t="shared" si="72"/>
        <v>-1.6316652353813743E-2</v>
      </c>
      <c r="G1567">
        <f t="shared" si="73"/>
        <v>1544.4747714403265</v>
      </c>
      <c r="H1567">
        <f t="shared" si="74"/>
        <v>1359.2966179405621</v>
      </c>
    </row>
    <row r="1568" spans="1:8" x14ac:dyDescent="0.3">
      <c r="A1568" s="2">
        <v>41379</v>
      </c>
      <c r="B1568">
        <v>1451.4117740459981</v>
      </c>
      <c r="C1568">
        <v>845.72774786893501</v>
      </c>
      <c r="D1568">
        <v>-6.1996581253394023E-3</v>
      </c>
      <c r="E1568">
        <v>251.51</v>
      </c>
      <c r="F1568" s="5">
        <f t="shared" si="72"/>
        <v>-1.9444444444445264E-3</v>
      </c>
      <c r="G1568">
        <f t="shared" si="73"/>
        <v>1534.8995558741849</v>
      </c>
      <c r="H1568">
        <f t="shared" si="74"/>
        <v>1356.6535411834554</v>
      </c>
    </row>
    <row r="1569" spans="1:8" x14ac:dyDescent="0.3">
      <c r="A1569" s="2">
        <v>41380</v>
      </c>
      <c r="B1569">
        <v>1457.2814575074599</v>
      </c>
      <c r="C1569">
        <v>844.35507198240578</v>
      </c>
      <c r="D1569">
        <v>5.6671907048760914E-3</v>
      </c>
      <c r="E1569">
        <v>251.78</v>
      </c>
      <c r="F1569" s="5">
        <f t="shared" si="72"/>
        <v>1.0735159635799629E-3</v>
      </c>
      <c r="G1569">
        <f t="shared" si="73"/>
        <v>1543.5981243701538</v>
      </c>
      <c r="H1569">
        <f t="shared" si="74"/>
        <v>1358.1099304169632</v>
      </c>
    </row>
    <row r="1570" spans="1:8" x14ac:dyDescent="0.3">
      <c r="A1570" s="2">
        <v>41381</v>
      </c>
      <c r="B1570">
        <v>1452.740629919989</v>
      </c>
      <c r="C1570">
        <v>858.82645223379723</v>
      </c>
      <c r="D1570">
        <v>-2.025493258463373E-2</v>
      </c>
      <c r="E1570">
        <v>251.51</v>
      </c>
      <c r="F1570" s="5">
        <f t="shared" si="72"/>
        <v>-1.0723647628883004E-3</v>
      </c>
      <c r="G1570">
        <f t="shared" si="73"/>
        <v>1512.3326484232691</v>
      </c>
      <c r="H1570">
        <f t="shared" si="74"/>
        <v>1356.6535411834552</v>
      </c>
    </row>
    <row r="1571" spans="1:8" x14ac:dyDescent="0.3">
      <c r="A1571" s="2">
        <v>41382</v>
      </c>
      <c r="B1571">
        <v>1440.929210000902</v>
      </c>
      <c r="C1571">
        <v>860.04776922175677</v>
      </c>
      <c r="D1571">
        <v>-9.5525161660561242E-3</v>
      </c>
      <c r="E1571">
        <v>247.85</v>
      </c>
      <c r="F1571" s="5">
        <f t="shared" si="72"/>
        <v>-1.4552105284084127E-2</v>
      </c>
      <c r="G1571">
        <f t="shared" si="73"/>
        <v>1497.8860663507514</v>
      </c>
      <c r="H1571">
        <f t="shared" si="74"/>
        <v>1336.9113760181281</v>
      </c>
    </row>
    <row r="1572" spans="1:8" x14ac:dyDescent="0.3">
      <c r="A1572" s="2">
        <v>41383</v>
      </c>
      <c r="B1572">
        <v>1446.404403886949</v>
      </c>
      <c r="C1572">
        <v>854.71591326873317</v>
      </c>
      <c r="D1572">
        <v>9.9992541946274383E-3</v>
      </c>
      <c r="E1572">
        <v>248.77</v>
      </c>
      <c r="F1572" s="5">
        <f t="shared" si="72"/>
        <v>3.7119225337907125E-3</v>
      </c>
      <c r="G1572">
        <f t="shared" si="73"/>
        <v>1512.8638098827832</v>
      </c>
      <c r="H1572">
        <f t="shared" si="74"/>
        <v>1341.873887480451</v>
      </c>
    </row>
    <row r="1573" spans="1:8" x14ac:dyDescent="0.3">
      <c r="A1573" s="2">
        <v>41386</v>
      </c>
      <c r="B1573">
        <v>1469.052752486527</v>
      </c>
      <c r="C1573">
        <v>869.7182248760339</v>
      </c>
      <c r="D1573">
        <v>-1.8940161560752069E-3</v>
      </c>
      <c r="E1573">
        <v>251.46</v>
      </c>
      <c r="F1573" s="5">
        <f t="shared" si="72"/>
        <v>1.0813200948667445E-2</v>
      </c>
      <c r="G1573">
        <f t="shared" si="73"/>
        <v>1509.9984213849239</v>
      </c>
      <c r="H1573">
        <f t="shared" si="74"/>
        <v>1356.3838394735467</v>
      </c>
    </row>
    <row r="1574" spans="1:8" x14ac:dyDescent="0.3">
      <c r="A1574" s="2">
        <v>41387</v>
      </c>
      <c r="B1574">
        <v>1462.279547651676</v>
      </c>
      <c r="C1574">
        <v>884.33932601751792</v>
      </c>
      <c r="D1574">
        <v>-2.142190155704882E-2</v>
      </c>
      <c r="E1574">
        <v>250.01</v>
      </c>
      <c r="F1574" s="5">
        <f t="shared" si="72"/>
        <v>-5.766324663962541E-3</v>
      </c>
      <c r="G1574">
        <f t="shared" si="73"/>
        <v>1477.6513838507169</v>
      </c>
      <c r="H1574">
        <f t="shared" si="74"/>
        <v>1348.5624898861902</v>
      </c>
    </row>
    <row r="1575" spans="1:8" x14ac:dyDescent="0.3">
      <c r="A1575" s="2">
        <v>41388</v>
      </c>
      <c r="B1575">
        <v>1476.4392361122009</v>
      </c>
      <c r="C1575">
        <v>894.79608959640188</v>
      </c>
      <c r="D1575">
        <v>-2.1410813611959512E-3</v>
      </c>
      <c r="E1575">
        <v>252</v>
      </c>
      <c r="F1575" s="5">
        <f t="shared" si="72"/>
        <v>7.9596816127356362E-3</v>
      </c>
      <c r="G1575">
        <f t="shared" si="73"/>
        <v>1474.4876120144088</v>
      </c>
      <c r="H1575">
        <f t="shared" si="74"/>
        <v>1359.2966179405623</v>
      </c>
    </row>
    <row r="1576" spans="1:8" x14ac:dyDescent="0.3">
      <c r="A1576" s="2">
        <v>41389</v>
      </c>
      <c r="B1576">
        <v>1473.6026008927081</v>
      </c>
      <c r="C1576">
        <v>900.64015349838041</v>
      </c>
      <c r="D1576">
        <v>-8.4524361903902667E-3</v>
      </c>
      <c r="E1576">
        <v>254.49</v>
      </c>
      <c r="F1576" s="5">
        <f t="shared" si="72"/>
        <v>9.8809523809524347E-3</v>
      </c>
      <c r="G1576">
        <f t="shared" si="73"/>
        <v>1462.0245995603361</v>
      </c>
      <c r="H1576">
        <f t="shared" si="74"/>
        <v>1372.7277630940227</v>
      </c>
    </row>
    <row r="1577" spans="1:8" x14ac:dyDescent="0.3">
      <c r="A1577" s="2">
        <v>41390</v>
      </c>
      <c r="B1577">
        <v>1355.890378068741</v>
      </c>
      <c r="C1577">
        <v>907.48025410742775</v>
      </c>
      <c r="D1577">
        <v>-8.7475284635699868E-2</v>
      </c>
      <c r="E1577">
        <v>253.04</v>
      </c>
      <c r="F1577" s="5">
        <f t="shared" si="72"/>
        <v>-5.6976698495030398E-3</v>
      </c>
      <c r="G1577">
        <f t="shared" si="73"/>
        <v>1334.1335815694006</v>
      </c>
      <c r="H1577">
        <f t="shared" si="74"/>
        <v>1364.9064135066662</v>
      </c>
    </row>
    <row r="1578" spans="1:8" x14ac:dyDescent="0.3">
      <c r="A1578" s="2">
        <v>41393</v>
      </c>
      <c r="B1578">
        <v>1350.979150773011</v>
      </c>
      <c r="C1578">
        <v>907.14356834509601</v>
      </c>
      <c r="D1578">
        <v>-3.2511301922847351E-3</v>
      </c>
      <c r="E1578">
        <v>252.25</v>
      </c>
      <c r="F1578" s="5">
        <f t="shared" si="72"/>
        <v>-3.1220360417325566E-3</v>
      </c>
      <c r="G1578">
        <f t="shared" si="73"/>
        <v>1329.7961396018193</v>
      </c>
      <c r="H1578">
        <f t="shared" si="74"/>
        <v>1360.6451264901066</v>
      </c>
    </row>
    <row r="1579" spans="1:8" x14ac:dyDescent="0.3">
      <c r="A1579" s="2">
        <v>41394</v>
      </c>
      <c r="B1579">
        <v>1354.683277574874</v>
      </c>
      <c r="C1579">
        <v>928.97058989657512</v>
      </c>
      <c r="D1579">
        <v>-2.1319455730441469E-2</v>
      </c>
      <c r="E1579">
        <v>255.72</v>
      </c>
      <c r="F1579" s="5">
        <f t="shared" si="72"/>
        <v>1.3756194251734355E-2</v>
      </c>
      <c r="G1579">
        <f t="shared" si="73"/>
        <v>1301.4456096730664</v>
      </c>
      <c r="H1579">
        <f t="shared" si="74"/>
        <v>1379.3624251577801</v>
      </c>
    </row>
    <row r="1580" spans="1:8" x14ac:dyDescent="0.3">
      <c r="A1580" s="2">
        <v>41396</v>
      </c>
      <c r="B1580">
        <v>1350.1975071009131</v>
      </c>
      <c r="C1580">
        <v>920.56316485212085</v>
      </c>
      <c r="D1580">
        <v>5.7389539373303711E-3</v>
      </c>
      <c r="E1580">
        <v>254.92</v>
      </c>
      <c r="F1580" s="5">
        <f t="shared" si="72"/>
        <v>-3.1284217112467205E-3</v>
      </c>
      <c r="G1580">
        <f t="shared" si="73"/>
        <v>1308.9145460789211</v>
      </c>
      <c r="H1580">
        <f t="shared" si="74"/>
        <v>1375.0471977992386</v>
      </c>
    </row>
    <row r="1581" spans="1:8" x14ac:dyDescent="0.3">
      <c r="A1581" s="2">
        <v>41397</v>
      </c>
      <c r="B1581">
        <v>1345.671166318863</v>
      </c>
      <c r="C1581">
        <v>915.24076675411584</v>
      </c>
      <c r="D1581">
        <v>2.4293215844378708E-3</v>
      </c>
      <c r="E1581">
        <v>256.02</v>
      </c>
      <c r="F1581" s="5">
        <f t="shared" si="72"/>
        <v>4.3150792405459715E-3</v>
      </c>
      <c r="G1581">
        <f t="shared" si="73"/>
        <v>1312.0943204378952</v>
      </c>
      <c r="H1581">
        <f t="shared" si="74"/>
        <v>1380.9806354172331</v>
      </c>
    </row>
    <row r="1582" spans="1:8" x14ac:dyDescent="0.3">
      <c r="A1582" s="2">
        <v>41400</v>
      </c>
      <c r="B1582">
        <v>1344.2182807090801</v>
      </c>
      <c r="C1582">
        <v>904.04489467922235</v>
      </c>
      <c r="D1582">
        <v>1.115303335216988E-2</v>
      </c>
      <c r="E1582">
        <v>255.2</v>
      </c>
      <c r="F1582" s="5">
        <f t="shared" si="72"/>
        <v>-3.2028747754081488E-3</v>
      </c>
      <c r="G1582">
        <f t="shared" si="73"/>
        <v>1326.7281521549319</v>
      </c>
      <c r="H1582">
        <f t="shared" si="74"/>
        <v>1376.5575273747281</v>
      </c>
    </row>
    <row r="1583" spans="1:8" x14ac:dyDescent="0.3">
      <c r="A1583" s="2">
        <v>41401</v>
      </c>
      <c r="B1583">
        <v>1347.8952103594461</v>
      </c>
      <c r="C1583">
        <v>896.70887283955426</v>
      </c>
      <c r="D1583">
        <v>1.0850031911613271E-2</v>
      </c>
      <c r="E1583">
        <v>253.84</v>
      </c>
      <c r="F1583" s="5">
        <f t="shared" si="72"/>
        <v>-5.3291536050156241E-3</v>
      </c>
      <c r="G1583">
        <f t="shared" si="73"/>
        <v>1341.1231949438488</v>
      </c>
      <c r="H1583">
        <f t="shared" si="74"/>
        <v>1369.2216408652077</v>
      </c>
    </row>
    <row r="1584" spans="1:8" x14ac:dyDescent="0.3">
      <c r="A1584" s="2">
        <v>41402</v>
      </c>
      <c r="B1584">
        <v>1367.1267394219051</v>
      </c>
      <c r="C1584">
        <v>900.3339563212653</v>
      </c>
      <c r="D1584">
        <v>1.022516835016685E-2</v>
      </c>
      <c r="E1584">
        <v>254.02</v>
      </c>
      <c r="F1584" s="5">
        <f t="shared" si="72"/>
        <v>7.0910809959023879E-4</v>
      </c>
      <c r="G1584">
        <f t="shared" si="73"/>
        <v>1354.8364053904634</v>
      </c>
      <c r="H1584">
        <f t="shared" si="74"/>
        <v>1370.1925670208796</v>
      </c>
    </row>
    <row r="1585" spans="1:8" x14ac:dyDescent="0.3">
      <c r="A1585" s="2">
        <v>41403</v>
      </c>
      <c r="B1585">
        <v>1389.928726863759</v>
      </c>
      <c r="C1585">
        <v>895.1857695541961</v>
      </c>
      <c r="D1585">
        <v>2.2396852089761391E-2</v>
      </c>
      <c r="E1585">
        <v>257.52999999999997</v>
      </c>
      <c r="F1585" s="5">
        <f t="shared" si="72"/>
        <v>1.3817809621289534E-2</v>
      </c>
      <c r="G1585">
        <f t="shared" si="73"/>
        <v>1385.1804759678178</v>
      </c>
      <c r="H1585">
        <f t="shared" si="74"/>
        <v>1389.12562705648</v>
      </c>
    </row>
    <row r="1586" spans="1:8" x14ac:dyDescent="0.3">
      <c r="A1586" s="2">
        <v>41404</v>
      </c>
      <c r="B1586">
        <v>1363.7488890663981</v>
      </c>
      <c r="C1586">
        <v>884.1711499136668</v>
      </c>
      <c r="D1586">
        <v>-6.5310978137962383E-3</v>
      </c>
      <c r="E1586">
        <v>252.72</v>
      </c>
      <c r="F1586" s="5">
        <f t="shared" si="72"/>
        <v>-1.8677435638566275E-2</v>
      </c>
      <c r="G1586">
        <f t="shared" si="73"/>
        <v>1376.133726789511</v>
      </c>
      <c r="H1586">
        <f t="shared" si="74"/>
        <v>1363.1803225632495</v>
      </c>
    </row>
    <row r="1587" spans="1:8" x14ac:dyDescent="0.3">
      <c r="A1587" s="2">
        <v>41407</v>
      </c>
      <c r="B1587">
        <v>1367.1640049315099</v>
      </c>
      <c r="C1587">
        <v>873.43665806627132</v>
      </c>
      <c r="D1587">
        <v>1.4644951431616589E-2</v>
      </c>
      <c r="E1587">
        <v>253.29</v>
      </c>
      <c r="F1587" s="5">
        <f t="shared" si="72"/>
        <v>2.2554605887938894E-3</v>
      </c>
      <c r="G1587">
        <f t="shared" si="73"/>
        <v>1396.2871383817528</v>
      </c>
      <c r="H1587">
        <f t="shared" si="74"/>
        <v>1366.2549220562103</v>
      </c>
    </row>
    <row r="1588" spans="1:8" x14ac:dyDescent="0.3">
      <c r="A1588" s="2">
        <v>41408</v>
      </c>
      <c r="B1588">
        <v>1380.214019229415</v>
      </c>
      <c r="C1588">
        <v>870.95693318397753</v>
      </c>
      <c r="D1588">
        <v>1.2384361097760531E-2</v>
      </c>
      <c r="E1588">
        <v>256.29000000000002</v>
      </c>
      <c r="F1588" s="5">
        <f t="shared" si="72"/>
        <v>1.1844131232974231E-2</v>
      </c>
      <c r="G1588">
        <f t="shared" si="73"/>
        <v>1413.5792624996311</v>
      </c>
      <c r="H1588">
        <f t="shared" si="74"/>
        <v>1382.437024650741</v>
      </c>
    </row>
    <row r="1589" spans="1:8" x14ac:dyDescent="0.3">
      <c r="A1589" s="2">
        <v>41409</v>
      </c>
      <c r="B1589">
        <v>1383.54319613857</v>
      </c>
      <c r="C1589">
        <v>871.03209009660839</v>
      </c>
      <c r="D1589">
        <v>2.325780614963024E-3</v>
      </c>
      <c r="E1589">
        <v>256.60000000000002</v>
      </c>
      <c r="F1589" s="5">
        <f t="shared" si="72"/>
        <v>1.2095672870575669E-3</v>
      </c>
      <c r="G1589">
        <f t="shared" si="73"/>
        <v>1416.8669377460665</v>
      </c>
      <c r="H1589">
        <f t="shared" si="74"/>
        <v>1384.1091752521756</v>
      </c>
    </row>
    <row r="1590" spans="1:8" x14ac:dyDescent="0.3">
      <c r="A1590" s="2">
        <v>41410</v>
      </c>
      <c r="B1590">
        <v>1400.9124047062569</v>
      </c>
      <c r="C1590">
        <v>879.03703505398107</v>
      </c>
      <c r="D1590">
        <v>3.363966073836266E-3</v>
      </c>
      <c r="E1590">
        <v>258.99</v>
      </c>
      <c r="F1590" s="5">
        <f t="shared" si="72"/>
        <v>9.3141075604052936E-3</v>
      </c>
      <c r="G1590">
        <f t="shared" si="73"/>
        <v>1421.6332300557845</v>
      </c>
      <c r="H1590">
        <f t="shared" si="74"/>
        <v>1397.0009169858183</v>
      </c>
    </row>
    <row r="1591" spans="1:8" x14ac:dyDescent="0.3">
      <c r="A1591" s="2">
        <v>41414</v>
      </c>
      <c r="B1591">
        <v>1391.5274251134661</v>
      </c>
      <c r="C1591">
        <v>856.37568860574424</v>
      </c>
      <c r="D1591">
        <v>1.908054939531878E-2</v>
      </c>
      <c r="E1591">
        <v>258.60000000000002</v>
      </c>
      <c r="F1591" s="5">
        <f t="shared" si="72"/>
        <v>-1.5058496467044158E-3</v>
      </c>
      <c r="G1591">
        <f t="shared" si="73"/>
        <v>1448.7587731238905</v>
      </c>
      <c r="H1591">
        <f t="shared" si="74"/>
        <v>1394.8972436485294</v>
      </c>
    </row>
    <row r="1592" spans="1:8" x14ac:dyDescent="0.3">
      <c r="A1592" s="2">
        <v>41415</v>
      </c>
      <c r="B1592">
        <v>1389.387207636031</v>
      </c>
      <c r="C1592">
        <v>869.48031523803195</v>
      </c>
      <c r="D1592">
        <v>-1.6840461910150432E-2</v>
      </c>
      <c r="E1592">
        <v>258.18</v>
      </c>
      <c r="F1592" s="5">
        <f t="shared" si="72"/>
        <v>-1.6241299303945134E-3</v>
      </c>
      <c r="G1592">
        <f t="shared" si="73"/>
        <v>1424.3610061881013</v>
      </c>
      <c r="H1592">
        <f t="shared" si="74"/>
        <v>1392.631749285295</v>
      </c>
    </row>
    <row r="1593" spans="1:8" x14ac:dyDescent="0.3">
      <c r="A1593" s="2">
        <v>41416</v>
      </c>
      <c r="B1593">
        <v>1406.2503381875281</v>
      </c>
      <c r="C1593">
        <v>870.89173283736147</v>
      </c>
      <c r="D1593">
        <v>1.0513810600257131E-2</v>
      </c>
      <c r="E1593">
        <v>260.19</v>
      </c>
      <c r="F1593" s="5">
        <f t="shared" si="72"/>
        <v>7.7852660934232265E-3</v>
      </c>
      <c r="G1593">
        <f t="shared" si="73"/>
        <v>1439.3364680335546</v>
      </c>
      <c r="H1593">
        <f t="shared" si="74"/>
        <v>1403.4737580236304</v>
      </c>
    </row>
    <row r="1594" spans="1:8" x14ac:dyDescent="0.3">
      <c r="A1594" s="2">
        <v>41417</v>
      </c>
      <c r="B1594">
        <v>1386.9805216729801</v>
      </c>
      <c r="C1594">
        <v>858.04886914236249</v>
      </c>
      <c r="D1594">
        <v>1.0438197798169351E-3</v>
      </c>
      <c r="E1594">
        <v>256.66000000000003</v>
      </c>
      <c r="F1594" s="5">
        <f t="shared" si="72"/>
        <v>-1.3567008724393648E-2</v>
      </c>
      <c r="G1594">
        <f t="shared" si="73"/>
        <v>1440.8388759087002</v>
      </c>
      <c r="H1594">
        <f t="shared" si="74"/>
        <v>1384.4328173040662</v>
      </c>
    </row>
    <row r="1595" spans="1:8" x14ac:dyDescent="0.3">
      <c r="A1595" s="2">
        <v>41418</v>
      </c>
      <c r="B1595">
        <v>1393.9740277074379</v>
      </c>
      <c r="C1595">
        <v>856.14381914873252</v>
      </c>
      <c r="D1595">
        <v>7.2624640540156493E-3</v>
      </c>
      <c r="E1595">
        <v>257.32</v>
      </c>
      <c r="F1595" s="5">
        <f t="shared" si="72"/>
        <v>2.5714953635158633E-3</v>
      </c>
      <c r="G1595">
        <f t="shared" si="73"/>
        <v>1451.3029164526154</v>
      </c>
      <c r="H1595">
        <f t="shared" si="74"/>
        <v>1387.9928798748629</v>
      </c>
    </row>
    <row r="1596" spans="1:8" x14ac:dyDescent="0.3">
      <c r="A1596" s="2">
        <v>41421</v>
      </c>
      <c r="B1596">
        <v>1396.021654951013</v>
      </c>
      <c r="C1596">
        <v>857.65439587053936</v>
      </c>
      <c r="D1596">
        <v>-2.9548250799660281E-4</v>
      </c>
      <c r="E1596">
        <v>258.19</v>
      </c>
      <c r="F1596" s="5">
        <f t="shared" si="72"/>
        <v>3.381004197108739E-3</v>
      </c>
      <c r="G1596">
        <f t="shared" si="73"/>
        <v>1450.8740818269991</v>
      </c>
      <c r="H1596">
        <f t="shared" si="74"/>
        <v>1392.6856896272768</v>
      </c>
    </row>
    <row r="1597" spans="1:8" x14ac:dyDescent="0.3">
      <c r="A1597" s="2">
        <v>41422</v>
      </c>
      <c r="B1597">
        <v>1393.349984374614</v>
      </c>
      <c r="C1597">
        <v>864.40381762360607</v>
      </c>
      <c r="D1597">
        <v>-9.7834032730901299E-3</v>
      </c>
      <c r="E1597">
        <v>258.58999999999997</v>
      </c>
      <c r="F1597" s="5">
        <f t="shared" si="72"/>
        <v>1.5492466788022963E-3</v>
      </c>
      <c r="G1597">
        <f t="shared" si="73"/>
        <v>1436.6795955860111</v>
      </c>
      <c r="H1597">
        <f t="shared" si="74"/>
        <v>1394.8433033065473</v>
      </c>
    </row>
    <row r="1598" spans="1:8" x14ac:dyDescent="0.3">
      <c r="A1598" s="2">
        <v>41423</v>
      </c>
      <c r="B1598">
        <v>1404.120257242593</v>
      </c>
      <c r="C1598">
        <v>867.64210043002674</v>
      </c>
      <c r="D1598">
        <v>3.983506961326988E-3</v>
      </c>
      <c r="E1598">
        <v>260.92</v>
      </c>
      <c r="F1598" s="5">
        <f t="shared" si="72"/>
        <v>9.0104025677715249E-3</v>
      </c>
      <c r="G1598">
        <f t="shared" si="73"/>
        <v>1442.4026187562245</v>
      </c>
      <c r="H1598">
        <f t="shared" si="74"/>
        <v>1407.4114029882996</v>
      </c>
    </row>
    <row r="1599" spans="1:8" x14ac:dyDescent="0.3">
      <c r="A1599" s="2">
        <v>41424</v>
      </c>
      <c r="B1599">
        <v>1400.2891056307601</v>
      </c>
      <c r="C1599">
        <v>857.33529992070839</v>
      </c>
      <c r="D1599">
        <v>9.1505854433271416E-3</v>
      </c>
      <c r="E1599">
        <v>261.20999999999998</v>
      </c>
      <c r="F1599" s="5">
        <f t="shared" si="72"/>
        <v>1.1114517859878159E-3</v>
      </c>
      <c r="G1599">
        <f t="shared" si="73"/>
        <v>1455.6014471628321</v>
      </c>
      <c r="H1599">
        <f t="shared" si="74"/>
        <v>1408.9756729057706</v>
      </c>
    </row>
    <row r="1600" spans="1:8" x14ac:dyDescent="0.3">
      <c r="A1600" s="2">
        <v>41425</v>
      </c>
      <c r="B1600">
        <v>1392.040805550653</v>
      </c>
      <c r="C1600">
        <v>850.85714719856685</v>
      </c>
      <c r="D1600">
        <v>1.665721844359203E-3</v>
      </c>
      <c r="E1600">
        <v>261.47000000000003</v>
      </c>
      <c r="F1600" s="5">
        <f t="shared" si="72"/>
        <v>9.9536771180286365E-4</v>
      </c>
      <c r="G1600">
        <f t="shared" si="73"/>
        <v>1458.0260742900521</v>
      </c>
      <c r="H1600">
        <f t="shared" si="74"/>
        <v>1410.3781217972967</v>
      </c>
    </row>
    <row r="1601" spans="1:8" x14ac:dyDescent="0.3">
      <c r="A1601" s="2">
        <v>41428</v>
      </c>
      <c r="B1601">
        <v>1382.367431975114</v>
      </c>
      <c r="C1601">
        <v>838.70625992610474</v>
      </c>
      <c r="D1601">
        <v>7.3317017379426197E-3</v>
      </c>
      <c r="E1601">
        <v>260.29000000000002</v>
      </c>
      <c r="F1601" s="5">
        <f t="shared" si="72"/>
        <v>-4.5129460358741547E-3</v>
      </c>
      <c r="G1601">
        <f t="shared" si="73"/>
        <v>1468.71588659289</v>
      </c>
      <c r="H1601">
        <f t="shared" si="74"/>
        <v>1404.0131614434479</v>
      </c>
    </row>
    <row r="1602" spans="1:8" x14ac:dyDescent="0.3">
      <c r="A1602" s="2">
        <v>41429</v>
      </c>
      <c r="B1602">
        <v>1369.602208706953</v>
      </c>
      <c r="C1602">
        <v>819.18159144388278</v>
      </c>
      <c r="D1602">
        <v>1.404518724656989E-2</v>
      </c>
      <c r="E1602">
        <v>260.54000000000002</v>
      </c>
      <c r="F1602" s="5">
        <f t="shared" si="72"/>
        <v>9.6046717123199343E-4</v>
      </c>
      <c r="G1602">
        <f t="shared" si="73"/>
        <v>1489.344276232099</v>
      </c>
      <c r="H1602">
        <f t="shared" si="74"/>
        <v>1405.3616699929919</v>
      </c>
    </row>
    <row r="1603" spans="1:8" x14ac:dyDescent="0.3">
      <c r="A1603" s="2">
        <v>41430</v>
      </c>
      <c r="B1603">
        <v>1333.857283076037</v>
      </c>
      <c r="C1603">
        <v>795.30065061690334</v>
      </c>
      <c r="D1603">
        <v>3.0534295926560868E-3</v>
      </c>
      <c r="E1603">
        <v>256.51</v>
      </c>
      <c r="F1603" s="5">
        <f t="shared" si="72"/>
        <v>-1.5467874414677341E-2</v>
      </c>
      <c r="G1603">
        <f t="shared" si="73"/>
        <v>1493.891884118799</v>
      </c>
      <c r="H1603">
        <f t="shared" si="74"/>
        <v>1383.6237121743391</v>
      </c>
    </row>
    <row r="1604" spans="1:8" x14ac:dyDescent="0.3">
      <c r="A1604" s="2">
        <v>41432</v>
      </c>
      <c r="B1604">
        <v>1315.5765422764971</v>
      </c>
      <c r="C1604">
        <v>809.50445798515761</v>
      </c>
      <c r="D1604">
        <v>-3.1564840232711888E-2</v>
      </c>
      <c r="E1604">
        <v>251.2</v>
      </c>
      <c r="F1604" s="5">
        <f t="shared" ref="F1604:F1667" si="75">E1604/E1603-1</f>
        <v>-2.0700947331488084E-2</v>
      </c>
      <c r="G1604">
        <f t="shared" ref="G1604:G1667" si="76">G1603*(1+D1604)</f>
        <v>1446.7374254716442</v>
      </c>
      <c r="H1604">
        <f t="shared" ref="H1604:H1667" si="77">H1603*(1+F1604)</f>
        <v>1354.9813905820201</v>
      </c>
    </row>
    <row r="1605" spans="1:8" x14ac:dyDescent="0.3">
      <c r="A1605" s="2">
        <v>41435</v>
      </c>
      <c r="B1605">
        <v>1331.8842895327839</v>
      </c>
      <c r="C1605">
        <v>819.03236063954682</v>
      </c>
      <c r="D1605">
        <v>6.2585045237684156E-4</v>
      </c>
      <c r="E1605">
        <v>252.2</v>
      </c>
      <c r="F1605" s="5">
        <f t="shared" si="75"/>
        <v>3.9808917197452498E-3</v>
      </c>
      <c r="G1605">
        <f t="shared" si="76"/>
        <v>1447.6428667438461</v>
      </c>
      <c r="H1605">
        <f t="shared" si="77"/>
        <v>1360.3754247801969</v>
      </c>
    </row>
    <row r="1606" spans="1:8" x14ac:dyDescent="0.3">
      <c r="A1606" s="2">
        <v>41436</v>
      </c>
      <c r="B1606">
        <v>1327.43177967612</v>
      </c>
      <c r="C1606">
        <v>818.44425046134768</v>
      </c>
      <c r="D1606">
        <v>-2.6249606508315089E-3</v>
      </c>
      <c r="E1606">
        <v>250.19</v>
      </c>
      <c r="F1606" s="5">
        <f t="shared" si="75"/>
        <v>-7.9698651863600034E-3</v>
      </c>
      <c r="G1606">
        <f t="shared" si="76"/>
        <v>1443.8428611821867</v>
      </c>
      <c r="H1606">
        <f t="shared" si="77"/>
        <v>1349.5334160418615</v>
      </c>
    </row>
    <row r="1607" spans="1:8" x14ac:dyDescent="0.3">
      <c r="A1607" s="2">
        <v>41437</v>
      </c>
      <c r="B1607">
        <v>1322.66489770881</v>
      </c>
      <c r="C1607">
        <v>814.82506534526533</v>
      </c>
      <c r="D1607">
        <v>8.3097402345899685E-4</v>
      </c>
      <c r="E1607">
        <v>248.5</v>
      </c>
      <c r="F1607" s="5">
        <f t="shared" si="75"/>
        <v>-6.7548663016108179E-3</v>
      </c>
      <c r="G1607">
        <f t="shared" si="76"/>
        <v>1445.0426570937857</v>
      </c>
      <c r="H1607">
        <f t="shared" si="77"/>
        <v>1340.4174982469426</v>
      </c>
    </row>
    <row r="1608" spans="1:8" x14ac:dyDescent="0.3">
      <c r="A1608" s="2">
        <v>41438</v>
      </c>
      <c r="B1608">
        <v>1289.0687207997571</v>
      </c>
      <c r="C1608">
        <v>805.78110182220985</v>
      </c>
      <c r="D1608">
        <v>-1.4301099188315789E-2</v>
      </c>
      <c r="E1608">
        <v>244.49</v>
      </c>
      <c r="F1608" s="5">
        <f t="shared" si="75"/>
        <v>-1.6136820925553241E-2</v>
      </c>
      <c r="G1608">
        <f t="shared" si="76"/>
        <v>1424.3769587233401</v>
      </c>
      <c r="H1608">
        <f t="shared" si="77"/>
        <v>1318.7874211122537</v>
      </c>
    </row>
    <row r="1609" spans="1:8" x14ac:dyDescent="0.3">
      <c r="A1609" s="2">
        <v>41439</v>
      </c>
      <c r="B1609">
        <v>1298.2614007344901</v>
      </c>
      <c r="C1609">
        <v>801.09395208509432</v>
      </c>
      <c r="D1609">
        <v>1.2948158729279791E-2</v>
      </c>
      <c r="E1609">
        <v>245.36</v>
      </c>
      <c r="F1609" s="5">
        <f t="shared" si="75"/>
        <v>3.5584277475562143E-3</v>
      </c>
      <c r="G1609">
        <f t="shared" si="76"/>
        <v>1442.8200176752184</v>
      </c>
      <c r="H1609">
        <f t="shared" si="77"/>
        <v>1323.4802308646676</v>
      </c>
    </row>
    <row r="1610" spans="1:8" x14ac:dyDescent="0.3">
      <c r="A1610" s="2">
        <v>41442</v>
      </c>
      <c r="B1610">
        <v>1295.5774078187501</v>
      </c>
      <c r="C1610">
        <v>784.73915649514311</v>
      </c>
      <c r="D1610">
        <v>1.8348202598815869E-2</v>
      </c>
      <c r="E1610">
        <v>244.77</v>
      </c>
      <c r="F1610" s="5">
        <f t="shared" si="75"/>
        <v>-2.4046299315292341E-3</v>
      </c>
      <c r="G1610">
        <f t="shared" si="76"/>
        <v>1469.2931716731505</v>
      </c>
      <c r="H1610">
        <f t="shared" si="77"/>
        <v>1320.2977506877432</v>
      </c>
    </row>
    <row r="1611" spans="1:8" x14ac:dyDescent="0.3">
      <c r="A1611" s="2">
        <v>41443</v>
      </c>
      <c r="B1611">
        <v>1296.1312159431691</v>
      </c>
      <c r="C1611">
        <v>784.24387350654297</v>
      </c>
      <c r="D1611">
        <v>1.0586039302609149E-3</v>
      </c>
      <c r="E1611">
        <v>247.13</v>
      </c>
      <c r="F1611" s="5">
        <f t="shared" si="75"/>
        <v>9.6417044572454369E-3</v>
      </c>
      <c r="G1611">
        <f t="shared" si="76"/>
        <v>1470.8485711993892</v>
      </c>
      <c r="H1611">
        <f t="shared" si="77"/>
        <v>1333.0276713954404</v>
      </c>
    </row>
    <row r="1612" spans="1:8" x14ac:dyDescent="0.3">
      <c r="A1612" s="2">
        <v>41444</v>
      </c>
      <c r="B1612">
        <v>1287.9568363031119</v>
      </c>
      <c r="C1612">
        <v>781.85520156723271</v>
      </c>
      <c r="D1612">
        <v>-3.260925170601725E-3</v>
      </c>
      <c r="E1612">
        <v>245.44</v>
      </c>
      <c r="F1612" s="5">
        <f t="shared" si="75"/>
        <v>-6.8385060494476901E-3</v>
      </c>
      <c r="G1612">
        <f t="shared" si="76"/>
        <v>1466.0522440714215</v>
      </c>
      <c r="H1612">
        <f t="shared" si="77"/>
        <v>1323.9117536005215</v>
      </c>
    </row>
    <row r="1613" spans="1:8" x14ac:dyDescent="0.3">
      <c r="A1613" s="2">
        <v>41445</v>
      </c>
      <c r="B1613">
        <v>1252.2539394513369</v>
      </c>
      <c r="C1613">
        <v>763.95843072237233</v>
      </c>
      <c r="D1613">
        <v>-4.8304347344237941E-3</v>
      </c>
      <c r="E1613">
        <v>240.26</v>
      </c>
      <c r="F1613" s="5">
        <f t="shared" si="75"/>
        <v>-2.110495436766624E-2</v>
      </c>
      <c r="G1613">
        <f t="shared" si="76"/>
        <v>1458.9705743891789</v>
      </c>
      <c r="H1613">
        <f t="shared" si="77"/>
        <v>1295.9706564539654</v>
      </c>
    </row>
    <row r="1614" spans="1:8" x14ac:dyDescent="0.3">
      <c r="A1614" s="2">
        <v>41446</v>
      </c>
      <c r="B1614">
        <v>1229.1193678761249</v>
      </c>
      <c r="C1614">
        <v>752.49792748227196</v>
      </c>
      <c r="D1614">
        <v>-3.4728702935339362E-3</v>
      </c>
      <c r="E1614">
        <v>236.57</v>
      </c>
      <c r="F1614" s="5">
        <f t="shared" si="75"/>
        <v>-1.5358361774744034E-2</v>
      </c>
      <c r="G1614">
        <f t="shared" si="76"/>
        <v>1453.9037588222425</v>
      </c>
      <c r="H1614">
        <f t="shared" si="77"/>
        <v>1276.0666702626929</v>
      </c>
    </row>
    <row r="1615" spans="1:8" x14ac:dyDescent="0.3">
      <c r="A1615" s="2">
        <v>41449</v>
      </c>
      <c r="B1615">
        <v>1205.6147720730221</v>
      </c>
      <c r="C1615">
        <v>752.33817586068346</v>
      </c>
      <c r="D1615">
        <v>-1.8910823792544721E-2</v>
      </c>
      <c r="E1615">
        <v>233.47</v>
      </c>
      <c r="F1615" s="5">
        <f t="shared" si="75"/>
        <v>-1.3103943864395284E-2</v>
      </c>
      <c r="G1615">
        <f t="shared" si="76"/>
        <v>1426.4092410278365</v>
      </c>
      <c r="H1615">
        <f t="shared" si="77"/>
        <v>1259.3451642483449</v>
      </c>
    </row>
    <row r="1616" spans="1:8" x14ac:dyDescent="0.3">
      <c r="A1616" s="2">
        <v>41450</v>
      </c>
      <c r="B1616">
        <v>1188.1415215113591</v>
      </c>
      <c r="C1616">
        <v>738.70577613440116</v>
      </c>
      <c r="D1616">
        <v>3.6268138519284232E-3</v>
      </c>
      <c r="E1616">
        <v>231.75</v>
      </c>
      <c r="F1616" s="5">
        <f t="shared" si="75"/>
        <v>-7.3671135477791916E-3</v>
      </c>
      <c r="G1616">
        <f t="shared" si="76"/>
        <v>1431.582561821715</v>
      </c>
      <c r="H1616">
        <f t="shared" si="77"/>
        <v>1250.0674254274807</v>
      </c>
    </row>
    <row r="1617" spans="1:8" x14ac:dyDescent="0.3">
      <c r="A1617" s="2">
        <v>41451</v>
      </c>
      <c r="B1617">
        <v>1203.504817156035</v>
      </c>
      <c r="C1617">
        <v>739.02328908681102</v>
      </c>
      <c r="D1617">
        <v>1.250070338370546E-2</v>
      </c>
      <c r="E1617">
        <v>231.52</v>
      </c>
      <c r="F1617" s="5">
        <f t="shared" si="75"/>
        <v>-9.9244875943904631E-4</v>
      </c>
      <c r="G1617">
        <f t="shared" si="76"/>
        <v>1449.4783507963334</v>
      </c>
      <c r="H1617">
        <f t="shared" si="77"/>
        <v>1248.8267975619001</v>
      </c>
    </row>
    <row r="1618" spans="1:8" x14ac:dyDescent="0.3">
      <c r="A1618" s="2">
        <v>41452</v>
      </c>
      <c r="B1618">
        <v>1230.4115765371071</v>
      </c>
      <c r="C1618">
        <v>755.48082634363584</v>
      </c>
      <c r="D1618">
        <v>8.7693797067744939E-5</v>
      </c>
      <c r="E1618">
        <v>238.65</v>
      </c>
      <c r="F1618" s="5">
        <f t="shared" si="75"/>
        <v>3.0796475466482454E-2</v>
      </c>
      <c r="G1618">
        <f t="shared" si="76"/>
        <v>1449.6054610566823</v>
      </c>
      <c r="H1618">
        <f t="shared" si="77"/>
        <v>1287.286261394901</v>
      </c>
    </row>
    <row r="1619" spans="1:8" x14ac:dyDescent="0.3">
      <c r="A1619" s="2">
        <v>41453</v>
      </c>
      <c r="B1619">
        <v>1241.7649792193019</v>
      </c>
      <c r="C1619">
        <v>772.80669454118663</v>
      </c>
      <c r="D1619">
        <v>-1.3706243334032919E-2</v>
      </c>
      <c r="E1619">
        <v>242.27</v>
      </c>
      <c r="F1619" s="5">
        <f t="shared" si="75"/>
        <v>1.5168657029122068E-2</v>
      </c>
      <c r="G1619">
        <f t="shared" si="76"/>
        <v>1429.7368158690965</v>
      </c>
      <c r="H1619">
        <f t="shared" si="77"/>
        <v>1306.812665192301</v>
      </c>
    </row>
    <row r="1620" spans="1:8" x14ac:dyDescent="0.3">
      <c r="A1620" s="2">
        <v>41456</v>
      </c>
      <c r="B1620">
        <v>1241.5831365144261</v>
      </c>
      <c r="C1620">
        <v>778.06869055376944</v>
      </c>
      <c r="D1620">
        <v>-6.9553809734451688E-3</v>
      </c>
      <c r="E1620">
        <v>241.05</v>
      </c>
      <c r="F1620" s="5">
        <f t="shared" si="75"/>
        <v>-5.0357039666487635E-3</v>
      </c>
      <c r="G1620">
        <f t="shared" si="76"/>
        <v>1419.7924516229666</v>
      </c>
      <c r="H1620">
        <f t="shared" si="77"/>
        <v>1300.2319434705253</v>
      </c>
    </row>
    <row r="1621" spans="1:8" x14ac:dyDescent="0.3">
      <c r="A1621" s="2">
        <v>41457</v>
      </c>
      <c r="B1621">
        <v>1247.218345894036</v>
      </c>
      <c r="C1621">
        <v>790.84465057206637</v>
      </c>
      <c r="D1621">
        <v>-1.1881363696720991E-2</v>
      </c>
      <c r="E1621">
        <v>240.8</v>
      </c>
      <c r="F1621" s="5">
        <f t="shared" si="75"/>
        <v>-1.0371292263016141E-3</v>
      </c>
      <c r="G1621">
        <f t="shared" si="76"/>
        <v>1402.923381131375</v>
      </c>
      <c r="H1621">
        <f t="shared" si="77"/>
        <v>1298.883434920981</v>
      </c>
    </row>
    <row r="1622" spans="1:8" x14ac:dyDescent="0.3">
      <c r="A1622" s="2">
        <v>41458</v>
      </c>
      <c r="B1622">
        <v>1215.8099025113011</v>
      </c>
      <c r="C1622">
        <v>782.07141283978467</v>
      </c>
      <c r="D1622">
        <v>-1.408929127621872E-2</v>
      </c>
      <c r="E1622">
        <v>236.63</v>
      </c>
      <c r="F1622" s="5">
        <f t="shared" si="75"/>
        <v>-1.7317275747508409E-2</v>
      </c>
      <c r="G1622">
        <f t="shared" si="76"/>
        <v>1383.1571849763975</v>
      </c>
      <c r="H1622">
        <f t="shared" si="77"/>
        <v>1276.3903123145835</v>
      </c>
    </row>
    <row r="1623" spans="1:8" x14ac:dyDescent="0.3">
      <c r="A1623" s="2">
        <v>41459</v>
      </c>
      <c r="B1623">
        <v>1224.065790632148</v>
      </c>
      <c r="C1623">
        <v>793.98481319071266</v>
      </c>
      <c r="D1623">
        <v>-8.4426929718119936E-3</v>
      </c>
      <c r="E1623">
        <v>238.56</v>
      </c>
      <c r="F1623" s="5">
        <f t="shared" si="75"/>
        <v>8.1561932130329584E-3</v>
      </c>
      <c r="G1623">
        <f t="shared" si="76"/>
        <v>1371.4796135318861</v>
      </c>
      <c r="H1623">
        <f t="shared" si="77"/>
        <v>1286.8007983170648</v>
      </c>
    </row>
    <row r="1624" spans="1:8" x14ac:dyDescent="0.3">
      <c r="A1624" s="2">
        <v>41460</v>
      </c>
      <c r="B1624">
        <v>1222.1508450684451</v>
      </c>
      <c r="C1624">
        <v>797.02778582949566</v>
      </c>
      <c r="D1624">
        <v>-5.3969464690158953E-3</v>
      </c>
      <c r="E1624">
        <v>237.28</v>
      </c>
      <c r="F1624" s="5">
        <f t="shared" si="75"/>
        <v>-5.3655264922870538E-3</v>
      </c>
      <c r="G1624">
        <f t="shared" si="76"/>
        <v>1364.077811474308</v>
      </c>
      <c r="H1624">
        <f t="shared" si="77"/>
        <v>1279.8964345433985</v>
      </c>
    </row>
    <row r="1625" spans="1:8" x14ac:dyDescent="0.3">
      <c r="A1625" s="2">
        <v>41463</v>
      </c>
      <c r="B1625">
        <v>1214.20473144621</v>
      </c>
      <c r="C1625">
        <v>792.84151409401352</v>
      </c>
      <c r="D1625">
        <v>-1.2493918205458421E-3</v>
      </c>
      <c r="E1625">
        <v>235.12</v>
      </c>
      <c r="F1625" s="5">
        <f t="shared" si="75"/>
        <v>-9.103169251517218E-3</v>
      </c>
      <c r="G1625">
        <f t="shared" si="76"/>
        <v>1362.3735438140639</v>
      </c>
      <c r="H1625">
        <f t="shared" si="77"/>
        <v>1268.2453206753366</v>
      </c>
    </row>
    <row r="1626" spans="1:8" x14ac:dyDescent="0.3">
      <c r="A1626" s="2">
        <v>41464</v>
      </c>
      <c r="B1626">
        <v>1226.472505951672</v>
      </c>
      <c r="C1626">
        <v>791.31470714667205</v>
      </c>
      <c r="D1626">
        <v>1.202928736158637E-2</v>
      </c>
      <c r="E1626">
        <v>236.94</v>
      </c>
      <c r="F1626" s="5">
        <f t="shared" si="75"/>
        <v>7.7407281388226501E-3</v>
      </c>
      <c r="G1626">
        <f t="shared" si="76"/>
        <v>1378.761926666426</v>
      </c>
      <c r="H1626">
        <f t="shared" si="77"/>
        <v>1278.0624629160184</v>
      </c>
    </row>
    <row r="1627" spans="1:8" x14ac:dyDescent="0.3">
      <c r="A1627" s="2">
        <v>41465</v>
      </c>
      <c r="B1627">
        <v>1211.4096808919021</v>
      </c>
      <c r="C1627">
        <v>778.04979701931211</v>
      </c>
      <c r="D1627">
        <v>4.4817076161082206E-3</v>
      </c>
      <c r="E1627">
        <v>236.23</v>
      </c>
      <c r="F1627" s="5">
        <f t="shared" si="75"/>
        <v>-2.9965392082383913E-3</v>
      </c>
      <c r="G1627">
        <f t="shared" si="76"/>
        <v>1384.9411344939667</v>
      </c>
      <c r="H1627">
        <f t="shared" si="77"/>
        <v>1274.2326986353128</v>
      </c>
    </row>
    <row r="1628" spans="1:8" x14ac:dyDescent="0.3">
      <c r="A1628" s="2">
        <v>41466</v>
      </c>
      <c r="B1628">
        <v>1254.874340124235</v>
      </c>
      <c r="C1628">
        <v>798.62450774072272</v>
      </c>
      <c r="D1628">
        <v>9.4354545363302122E-3</v>
      </c>
      <c r="E1628">
        <v>243.88</v>
      </c>
      <c r="F1628" s="5">
        <f t="shared" si="75"/>
        <v>3.238369385768114E-2</v>
      </c>
      <c r="G1628">
        <f t="shared" si="76"/>
        <v>1398.0086836039782</v>
      </c>
      <c r="H1628">
        <f t="shared" si="77"/>
        <v>1315.4970602513656</v>
      </c>
    </row>
    <row r="1629" spans="1:8" x14ac:dyDescent="0.3">
      <c r="A1629" s="2">
        <v>41467</v>
      </c>
      <c r="B1629">
        <v>1253.315000171262</v>
      </c>
      <c r="C1629">
        <v>792.96955574761569</v>
      </c>
      <c r="D1629">
        <v>5.838238208917601E-3</v>
      </c>
      <c r="E1629">
        <v>242.72</v>
      </c>
      <c r="F1629" s="5">
        <f t="shared" si="75"/>
        <v>-4.7564375922585223E-3</v>
      </c>
      <c r="G1629">
        <f t="shared" si="76"/>
        <v>1406.1705913169938</v>
      </c>
      <c r="H1629">
        <f t="shared" si="77"/>
        <v>1309.2399805814805</v>
      </c>
    </row>
    <row r="1630" spans="1:8" x14ac:dyDescent="0.3">
      <c r="A1630" s="2">
        <v>41470</v>
      </c>
      <c r="B1630">
        <v>1252.2851455039049</v>
      </c>
      <c r="C1630">
        <v>799.54586723583031</v>
      </c>
      <c r="D1630">
        <v>-9.1149756585570119E-3</v>
      </c>
      <c r="E1630">
        <v>243.43</v>
      </c>
      <c r="F1630" s="5">
        <f t="shared" si="75"/>
        <v>2.9251812788397835E-3</v>
      </c>
      <c r="G1630">
        <f t="shared" si="76"/>
        <v>1393.3533806053606</v>
      </c>
      <c r="H1630">
        <f t="shared" si="77"/>
        <v>1313.0697448621861</v>
      </c>
    </row>
    <row r="1631" spans="1:8" x14ac:dyDescent="0.3">
      <c r="A1631" s="2">
        <v>41471</v>
      </c>
      <c r="B1631">
        <v>1252.1884887597439</v>
      </c>
      <c r="C1631">
        <v>793.97810115362449</v>
      </c>
      <c r="D1631">
        <v>6.886476342367831E-3</v>
      </c>
      <c r="E1631">
        <v>242.02</v>
      </c>
      <c r="F1631" s="5">
        <f t="shared" si="75"/>
        <v>-5.7922195292281486E-3</v>
      </c>
      <c r="G1631">
        <f t="shared" si="76"/>
        <v>1402.9486756974577</v>
      </c>
      <c r="H1631">
        <f t="shared" si="77"/>
        <v>1305.4641566427567</v>
      </c>
    </row>
    <row r="1632" spans="1:8" x14ac:dyDescent="0.3">
      <c r="A1632" s="2">
        <v>41472</v>
      </c>
      <c r="B1632">
        <v>1264.692418640358</v>
      </c>
      <c r="C1632">
        <v>797.40274748589286</v>
      </c>
      <c r="D1632">
        <v>5.6723855471609852E-3</v>
      </c>
      <c r="E1632">
        <v>244.82</v>
      </c>
      <c r="F1632" s="5">
        <f t="shared" si="75"/>
        <v>1.1569291794066627E-2</v>
      </c>
      <c r="G1632">
        <f t="shared" si="76"/>
        <v>1410.9067414888925</v>
      </c>
      <c r="H1632">
        <f t="shared" si="77"/>
        <v>1320.5674523976518</v>
      </c>
    </row>
    <row r="1633" spans="1:8" x14ac:dyDescent="0.3">
      <c r="A1633" s="2">
        <v>41473</v>
      </c>
      <c r="B1633">
        <v>1247.2776390521519</v>
      </c>
      <c r="C1633">
        <v>799.76877909406949</v>
      </c>
      <c r="D1633">
        <v>-1.6737144943202002E-2</v>
      </c>
      <c r="E1633">
        <v>242.92</v>
      </c>
      <c r="F1633" s="5">
        <f t="shared" si="75"/>
        <v>-7.7608038558941717E-3</v>
      </c>
      <c r="G1633">
        <f t="shared" si="76"/>
        <v>1387.2921908552521</v>
      </c>
      <c r="H1633">
        <f t="shared" si="77"/>
        <v>1310.3187874211158</v>
      </c>
    </row>
    <row r="1634" spans="1:8" x14ac:dyDescent="0.3">
      <c r="A1634" s="2">
        <v>41474</v>
      </c>
      <c r="B1634">
        <v>1240.518573592173</v>
      </c>
      <c r="C1634">
        <v>799.92740005521841</v>
      </c>
      <c r="D1634">
        <v>-5.6173879907924773E-3</v>
      </c>
      <c r="E1634">
        <v>242.03</v>
      </c>
      <c r="F1634" s="5">
        <f t="shared" si="75"/>
        <v>-3.6637576156758334E-3</v>
      </c>
      <c r="G1634">
        <f t="shared" si="76"/>
        <v>1379.4992323626216</v>
      </c>
      <c r="H1634">
        <f t="shared" si="77"/>
        <v>1305.5180969847386</v>
      </c>
    </row>
    <row r="1635" spans="1:8" x14ac:dyDescent="0.3">
      <c r="A1635" s="2">
        <v>41477</v>
      </c>
      <c r="B1635">
        <v>1250.782346488812</v>
      </c>
      <c r="C1635">
        <v>807.6477875538327</v>
      </c>
      <c r="D1635">
        <v>-1.3775841570449201E-3</v>
      </c>
      <c r="E1635">
        <v>243.18</v>
      </c>
      <c r="F1635" s="5">
        <f t="shared" si="75"/>
        <v>4.7514770896170955E-3</v>
      </c>
      <c r="G1635">
        <f t="shared" si="76"/>
        <v>1377.5988560754631</v>
      </c>
      <c r="H1635">
        <f t="shared" si="77"/>
        <v>1311.7212363126421</v>
      </c>
    </row>
    <row r="1636" spans="1:8" x14ac:dyDescent="0.3">
      <c r="A1636" s="2">
        <v>41478</v>
      </c>
      <c r="B1636">
        <v>1282.586391627676</v>
      </c>
      <c r="C1636">
        <v>808.3759493543464</v>
      </c>
      <c r="D1636">
        <v>2.4525738377183082E-2</v>
      </c>
      <c r="E1636">
        <v>246.63</v>
      </c>
      <c r="F1636" s="5">
        <f t="shared" si="75"/>
        <v>1.4187021959042534E-2</v>
      </c>
      <c r="G1636">
        <f t="shared" si="76"/>
        <v>1411.3854852082766</v>
      </c>
      <c r="H1636">
        <f t="shared" si="77"/>
        <v>1330.3306542963519</v>
      </c>
    </row>
    <row r="1637" spans="1:8" x14ac:dyDescent="0.3">
      <c r="A1637" s="2">
        <v>41479</v>
      </c>
      <c r="B1637">
        <v>1281.3212454706929</v>
      </c>
      <c r="C1637">
        <v>816.08409693803776</v>
      </c>
      <c r="D1637">
        <v>-1.052175226155549E-2</v>
      </c>
      <c r="E1637">
        <v>247.84</v>
      </c>
      <c r="F1637" s="5">
        <f t="shared" si="75"/>
        <v>4.9061346956980056E-3</v>
      </c>
      <c r="G1637">
        <f t="shared" si="76"/>
        <v>1396.5352367873597</v>
      </c>
      <c r="H1637">
        <f t="shared" si="77"/>
        <v>1336.8574356761458</v>
      </c>
    </row>
    <row r="1638" spans="1:8" x14ac:dyDescent="0.3">
      <c r="A1638" s="2">
        <v>41480</v>
      </c>
      <c r="B1638">
        <v>1273.34415644706</v>
      </c>
      <c r="C1638">
        <v>813.53819698045834</v>
      </c>
      <c r="D1638">
        <v>-3.1060205883783891E-3</v>
      </c>
      <c r="E1638">
        <v>247.71</v>
      </c>
      <c r="F1638" s="5">
        <f t="shared" si="75"/>
        <v>-5.2453195610069336E-4</v>
      </c>
      <c r="G1638">
        <f t="shared" si="76"/>
        <v>1392.1975695895023</v>
      </c>
      <c r="H1638">
        <f t="shared" si="77"/>
        <v>1336.1562112303827</v>
      </c>
    </row>
    <row r="1639" spans="1:8" x14ac:dyDescent="0.3">
      <c r="A1639" s="2">
        <v>41481</v>
      </c>
      <c r="B1639">
        <v>1267.148470828487</v>
      </c>
      <c r="C1639">
        <v>812.55973703910195</v>
      </c>
      <c r="D1639">
        <v>-3.6629587578289602E-3</v>
      </c>
      <c r="E1639">
        <v>247.8</v>
      </c>
      <c r="F1639" s="5">
        <f t="shared" si="75"/>
        <v>3.6332808526107208E-4</v>
      </c>
      <c r="G1639">
        <f t="shared" si="76"/>
        <v>1387.0980073093463</v>
      </c>
      <c r="H1639">
        <f t="shared" si="77"/>
        <v>1336.6416743082189</v>
      </c>
    </row>
    <row r="1640" spans="1:8" x14ac:dyDescent="0.3">
      <c r="A1640" s="2">
        <v>41484</v>
      </c>
      <c r="B1640">
        <v>1254.7120832413329</v>
      </c>
      <c r="C1640">
        <v>813.94340022871279</v>
      </c>
      <c r="D1640">
        <v>-1.151731246300813E-2</v>
      </c>
      <c r="E1640">
        <v>246.53</v>
      </c>
      <c r="F1640" s="5">
        <f t="shared" si="75"/>
        <v>-5.1251008878128168E-3</v>
      </c>
      <c r="G1640">
        <f t="shared" si="76"/>
        <v>1371.1223661423485</v>
      </c>
      <c r="H1640">
        <f t="shared" si="77"/>
        <v>1329.7912508765341</v>
      </c>
    </row>
    <row r="1641" spans="1:8" x14ac:dyDescent="0.3">
      <c r="A1641" s="2">
        <v>41485</v>
      </c>
      <c r="B1641">
        <v>1266.9599559928199</v>
      </c>
      <c r="C1641">
        <v>822.45614977701325</v>
      </c>
      <c r="D1641">
        <v>-6.9714989970481867E-4</v>
      </c>
      <c r="E1641">
        <v>248.78</v>
      </c>
      <c r="F1641" s="5">
        <f t="shared" si="75"/>
        <v>9.1266782947307945E-3</v>
      </c>
      <c r="G1641">
        <f t="shared" si="76"/>
        <v>1370.1664883223093</v>
      </c>
      <c r="H1641">
        <f t="shared" si="77"/>
        <v>1341.9278278224319</v>
      </c>
    </row>
    <row r="1642" spans="1:8" x14ac:dyDescent="0.3">
      <c r="A1642" s="2">
        <v>41486</v>
      </c>
      <c r="B1642">
        <v>1261.72050261819</v>
      </c>
      <c r="C1642">
        <v>831.56824931942913</v>
      </c>
      <c r="D1642">
        <v>-1.52145841613357E-2</v>
      </c>
      <c r="E1642">
        <v>247.99</v>
      </c>
      <c r="F1642" s="5">
        <f t="shared" si="75"/>
        <v>-3.1754964225420013E-3</v>
      </c>
      <c r="G1642">
        <f t="shared" si="76"/>
        <v>1349.3199749706878</v>
      </c>
      <c r="H1642">
        <f t="shared" si="77"/>
        <v>1337.6665408058723</v>
      </c>
    </row>
    <row r="1643" spans="1:8" x14ac:dyDescent="0.3">
      <c r="A1643" s="2">
        <v>41487</v>
      </c>
      <c r="B1643">
        <v>1271.207505805784</v>
      </c>
      <c r="C1643">
        <v>829.35077344382569</v>
      </c>
      <c r="D1643">
        <v>1.018571966002191E-2</v>
      </c>
      <c r="E1643">
        <v>248.89</v>
      </c>
      <c r="F1643" s="5">
        <f t="shared" si="75"/>
        <v>3.6291785959110534E-3</v>
      </c>
      <c r="G1643">
        <f t="shared" si="76"/>
        <v>1363.0637699674071</v>
      </c>
      <c r="H1643">
        <f t="shared" si="77"/>
        <v>1342.5211715842313</v>
      </c>
    </row>
    <row r="1644" spans="1:8" x14ac:dyDescent="0.3">
      <c r="A1644" s="2">
        <v>41488</v>
      </c>
      <c r="B1644">
        <v>1278.3495273965491</v>
      </c>
      <c r="C1644">
        <v>830.52863492939684</v>
      </c>
      <c r="D1644">
        <v>4.1980760944584361E-3</v>
      </c>
      <c r="E1644">
        <v>249.33</v>
      </c>
      <c r="F1644" s="5">
        <f t="shared" si="75"/>
        <v>1.7678492506731924E-3</v>
      </c>
      <c r="G1644">
        <f t="shared" si="76"/>
        <v>1368.7860153953297</v>
      </c>
      <c r="H1644">
        <f t="shared" si="77"/>
        <v>1344.8945466314294</v>
      </c>
    </row>
    <row r="1645" spans="1:8" x14ac:dyDescent="0.3">
      <c r="A1645" s="2">
        <v>41491</v>
      </c>
      <c r="B1645">
        <v>1274.3314102861079</v>
      </c>
      <c r="C1645">
        <v>837.35616426063098</v>
      </c>
      <c r="D1645">
        <v>-1.1363910052219711E-2</v>
      </c>
      <c r="E1645">
        <v>248.25</v>
      </c>
      <c r="F1645" s="5">
        <f t="shared" si="75"/>
        <v>-4.331608711346413E-3</v>
      </c>
      <c r="G1645">
        <f t="shared" si="76"/>
        <v>1353.231254235641</v>
      </c>
      <c r="H1645">
        <f t="shared" si="77"/>
        <v>1339.0689896973984</v>
      </c>
    </row>
    <row r="1646" spans="1:8" x14ac:dyDescent="0.3">
      <c r="A1646" s="2">
        <v>41492</v>
      </c>
      <c r="B1646">
        <v>1262.374286828272</v>
      </c>
      <c r="C1646">
        <v>831.92498963839864</v>
      </c>
      <c r="D1646">
        <v>-2.8969577976772909E-3</v>
      </c>
      <c r="E1646">
        <v>246.8</v>
      </c>
      <c r="F1646" s="5">
        <f t="shared" si="75"/>
        <v>-5.8408862034239339E-3</v>
      </c>
      <c r="G1646">
        <f t="shared" si="76"/>
        <v>1349.3110004016226</v>
      </c>
      <c r="H1646">
        <f t="shared" si="77"/>
        <v>1331.2476401100421</v>
      </c>
    </row>
    <row r="1647" spans="1:8" x14ac:dyDescent="0.3">
      <c r="A1647" s="2">
        <v>41493</v>
      </c>
      <c r="B1647">
        <v>1244.7750994463499</v>
      </c>
      <c r="C1647">
        <v>824.22205323254366</v>
      </c>
      <c r="D1647">
        <v>-4.6821668048799836E-3</v>
      </c>
      <c r="E1647">
        <v>242.75</v>
      </c>
      <c r="F1647" s="5">
        <f t="shared" si="75"/>
        <v>-1.641004862236628E-2</v>
      </c>
      <c r="G1647">
        <f t="shared" si="76"/>
        <v>1342.9933012260826</v>
      </c>
      <c r="H1647">
        <f t="shared" si="77"/>
        <v>1309.401801607426</v>
      </c>
    </row>
    <row r="1648" spans="1:8" x14ac:dyDescent="0.3">
      <c r="A1648" s="2">
        <v>41494</v>
      </c>
      <c r="B1648">
        <v>1252.550950271167</v>
      </c>
      <c r="C1648">
        <v>839.81592203061268</v>
      </c>
      <c r="D1648">
        <v>-1.267270783743624E-2</v>
      </c>
      <c r="E1648">
        <v>243.39</v>
      </c>
      <c r="F1648" s="5">
        <f t="shared" si="75"/>
        <v>2.6364572605561687E-3</v>
      </c>
      <c r="G1648">
        <f t="shared" si="76"/>
        <v>1325.9739394920105</v>
      </c>
      <c r="H1648">
        <f t="shared" si="77"/>
        <v>1312.8539834942592</v>
      </c>
    </row>
    <row r="1649" spans="1:8" x14ac:dyDescent="0.3">
      <c r="A1649" s="2">
        <v>41495</v>
      </c>
      <c r="B1649">
        <v>1251.727139516993</v>
      </c>
      <c r="C1649">
        <v>822.24647487015193</v>
      </c>
      <c r="D1649">
        <v>2.0262886690003649E-2</v>
      </c>
      <c r="E1649">
        <v>243.13</v>
      </c>
      <c r="F1649" s="5">
        <f t="shared" si="75"/>
        <v>-1.0682443814453713E-3</v>
      </c>
      <c r="G1649">
        <f t="shared" si="76"/>
        <v>1352.8419991818348</v>
      </c>
      <c r="H1649">
        <f t="shared" si="77"/>
        <v>1311.4515346027333</v>
      </c>
    </row>
    <row r="1650" spans="1:8" x14ac:dyDescent="0.3">
      <c r="A1650" s="2">
        <v>41498</v>
      </c>
      <c r="B1650">
        <v>1250.2834538260599</v>
      </c>
      <c r="C1650">
        <v>817.06950398797949</v>
      </c>
      <c r="D1650">
        <v>5.1427752753822054E-3</v>
      </c>
      <c r="E1650">
        <v>243.78</v>
      </c>
      <c r="F1650" s="5">
        <f t="shared" si="75"/>
        <v>2.6734668695760355E-3</v>
      </c>
      <c r="G1650">
        <f t="shared" si="76"/>
        <v>1359.799361566726</v>
      </c>
      <c r="H1650">
        <f t="shared" si="77"/>
        <v>1314.9576568315483</v>
      </c>
    </row>
    <row r="1651" spans="1:8" x14ac:dyDescent="0.3">
      <c r="A1651" s="2">
        <v>41499</v>
      </c>
      <c r="B1651">
        <v>1268.5277131953519</v>
      </c>
      <c r="C1651">
        <v>822.9478534471225</v>
      </c>
      <c r="D1651">
        <v>7.3976684148531202E-3</v>
      </c>
      <c r="E1651">
        <v>248.2</v>
      </c>
      <c r="F1651" s="5">
        <f t="shared" si="75"/>
        <v>1.8131101813110062E-2</v>
      </c>
      <c r="G1651">
        <f t="shared" si="76"/>
        <v>1369.8587063543257</v>
      </c>
      <c r="H1651">
        <f t="shared" si="77"/>
        <v>1338.7992879874898</v>
      </c>
    </row>
    <row r="1652" spans="1:8" x14ac:dyDescent="0.3">
      <c r="A1652" s="2">
        <v>41500</v>
      </c>
      <c r="B1652">
        <v>1271.4580713079031</v>
      </c>
      <c r="C1652">
        <v>823.72512116852602</v>
      </c>
      <c r="D1652">
        <v>1.3655545158013369E-3</v>
      </c>
      <c r="E1652">
        <v>249.82</v>
      </c>
      <c r="F1652" s="5">
        <f t="shared" si="75"/>
        <v>6.5269943593875279E-3</v>
      </c>
      <c r="G1652">
        <f t="shared" si="76"/>
        <v>1371.7293230967975</v>
      </c>
      <c r="H1652">
        <f t="shared" si="77"/>
        <v>1347.5376233885363</v>
      </c>
    </row>
    <row r="1653" spans="1:8" x14ac:dyDescent="0.3">
      <c r="A1653" s="2">
        <v>41502</v>
      </c>
      <c r="B1653">
        <v>1261.253777276494</v>
      </c>
      <c r="C1653">
        <v>815.67792883915399</v>
      </c>
      <c r="D1653">
        <v>1.743606021352484E-3</v>
      </c>
      <c r="E1653">
        <v>249.23</v>
      </c>
      <c r="F1653" s="5">
        <f t="shared" si="75"/>
        <v>-2.3617004243055018E-3</v>
      </c>
      <c r="G1653">
        <f t="shared" si="76"/>
        <v>1374.121078604215</v>
      </c>
      <c r="H1653">
        <f t="shared" si="77"/>
        <v>1344.3551432116119</v>
      </c>
    </row>
    <row r="1654" spans="1:8" x14ac:dyDescent="0.3">
      <c r="A1654" s="2">
        <v>41505</v>
      </c>
      <c r="B1654">
        <v>1260.565954527729</v>
      </c>
      <c r="C1654">
        <v>816.38139581457142</v>
      </c>
      <c r="D1654">
        <v>-1.407780694719363E-3</v>
      </c>
      <c r="E1654">
        <v>248.89</v>
      </c>
      <c r="F1654" s="5">
        <f t="shared" si="75"/>
        <v>-1.3642017413634244E-3</v>
      </c>
      <c r="G1654">
        <f t="shared" si="76"/>
        <v>1372.1866174775489</v>
      </c>
      <c r="H1654">
        <f t="shared" si="77"/>
        <v>1342.5211715842318</v>
      </c>
    </row>
    <row r="1655" spans="1:8" x14ac:dyDescent="0.3">
      <c r="A1655" s="2">
        <v>41506</v>
      </c>
      <c r="B1655">
        <v>1242.6465385383369</v>
      </c>
      <c r="C1655">
        <v>802.01522952918015</v>
      </c>
      <c r="D1655">
        <v>3.3819973838548072E-3</v>
      </c>
      <c r="E1655">
        <v>245.13</v>
      </c>
      <c r="F1655" s="5">
        <f t="shared" si="75"/>
        <v>-1.5107075414841908E-2</v>
      </c>
      <c r="G1655">
        <f t="shared" si="76"/>
        <v>1376.8273490280187</v>
      </c>
      <c r="H1655">
        <f t="shared" si="77"/>
        <v>1322.2396029990869</v>
      </c>
    </row>
    <row r="1656" spans="1:8" x14ac:dyDescent="0.3">
      <c r="A1656" s="2">
        <v>41507</v>
      </c>
      <c r="B1656">
        <v>1219.878512973761</v>
      </c>
      <c r="C1656">
        <v>785.21155550256219</v>
      </c>
      <c r="D1656">
        <v>2.6296083812780151E-3</v>
      </c>
      <c r="E1656">
        <v>242.49</v>
      </c>
      <c r="F1656" s="5">
        <f t="shared" si="75"/>
        <v>-1.0769795618651323E-2</v>
      </c>
      <c r="G1656">
        <f t="shared" si="76"/>
        <v>1380.4478657645957</v>
      </c>
      <c r="H1656">
        <f t="shared" si="77"/>
        <v>1307.9993527158999</v>
      </c>
    </row>
    <row r="1657" spans="1:8" x14ac:dyDescent="0.3">
      <c r="A1657" s="2">
        <v>41508</v>
      </c>
      <c r="B1657">
        <v>1201.2957571776019</v>
      </c>
      <c r="C1657">
        <v>766.4817063316824</v>
      </c>
      <c r="D1657">
        <v>8.6199681124322636E-3</v>
      </c>
      <c r="E1657">
        <v>240.37</v>
      </c>
      <c r="F1657" s="5">
        <f t="shared" si="75"/>
        <v>-8.7426285620025856E-3</v>
      </c>
      <c r="G1657">
        <f t="shared" si="76"/>
        <v>1392.3472823483619</v>
      </c>
      <c r="H1657">
        <f t="shared" si="77"/>
        <v>1296.564000215765</v>
      </c>
    </row>
    <row r="1658" spans="1:8" x14ac:dyDescent="0.3">
      <c r="A1658" s="2">
        <v>41509</v>
      </c>
      <c r="B1658">
        <v>1207.093319761568</v>
      </c>
      <c r="C1658">
        <v>766.567269532723</v>
      </c>
      <c r="D1658">
        <v>4.714459845079455E-3</v>
      </c>
      <c r="E1658">
        <v>243.37</v>
      </c>
      <c r="F1658" s="5">
        <f t="shared" si="75"/>
        <v>1.2480758830136773E-2</v>
      </c>
      <c r="G1658">
        <f t="shared" si="76"/>
        <v>1398.9114477013989</v>
      </c>
      <c r="H1658">
        <f t="shared" si="77"/>
        <v>1312.7461028102953</v>
      </c>
    </row>
    <row r="1659" spans="1:8" x14ac:dyDescent="0.3">
      <c r="A1659" s="2">
        <v>41512</v>
      </c>
      <c r="B1659">
        <v>1215.049221387723</v>
      </c>
      <c r="C1659">
        <v>771.84399085966891</v>
      </c>
      <c r="D1659">
        <v>-2.9261422603576998E-4</v>
      </c>
      <c r="E1659">
        <v>245.71</v>
      </c>
      <c r="F1659" s="5">
        <f t="shared" si="75"/>
        <v>9.6149895221269155E-3</v>
      </c>
      <c r="G1659">
        <f t="shared" si="76"/>
        <v>1398.5021063108372</v>
      </c>
      <c r="H1659">
        <f t="shared" si="77"/>
        <v>1325.3681428340292</v>
      </c>
    </row>
    <row r="1660" spans="1:8" x14ac:dyDescent="0.3">
      <c r="A1660" s="2">
        <v>41513</v>
      </c>
      <c r="B1660">
        <v>1209.159984348026</v>
      </c>
      <c r="C1660">
        <v>764.99588445366055</v>
      </c>
      <c r="D1660">
        <v>4.0254848064233961E-3</v>
      </c>
      <c r="E1660">
        <v>245.71</v>
      </c>
      <c r="F1660" s="5">
        <f t="shared" si="75"/>
        <v>0</v>
      </c>
      <c r="G1660">
        <f t="shared" si="76"/>
        <v>1404.1317552915427</v>
      </c>
      <c r="H1660">
        <f t="shared" si="77"/>
        <v>1325.3681428340292</v>
      </c>
    </row>
    <row r="1661" spans="1:8" x14ac:dyDescent="0.3">
      <c r="A1661" s="2">
        <v>41514</v>
      </c>
      <c r="B1661">
        <v>1199.1676327913251</v>
      </c>
      <c r="C1661">
        <v>760.89562676023183</v>
      </c>
      <c r="D1661">
        <v>-2.9040359836739471E-3</v>
      </c>
      <c r="E1661">
        <v>245.67</v>
      </c>
      <c r="F1661" s="5">
        <f t="shared" si="75"/>
        <v>-1.6279353709669486E-4</v>
      </c>
      <c r="G1661">
        <f t="shared" si="76"/>
        <v>1400.0541061483568</v>
      </c>
      <c r="H1661">
        <f t="shared" si="77"/>
        <v>1325.152381466102</v>
      </c>
    </row>
    <row r="1662" spans="1:8" x14ac:dyDescent="0.3">
      <c r="A1662" s="2">
        <v>41515</v>
      </c>
      <c r="B1662">
        <v>1220.9490347409419</v>
      </c>
      <c r="C1662">
        <v>770.44951856730768</v>
      </c>
      <c r="D1662">
        <v>5.607653953047631E-3</v>
      </c>
      <c r="E1662">
        <v>248.86</v>
      </c>
      <c r="F1662" s="5">
        <f t="shared" si="75"/>
        <v>1.2984898440998149E-2</v>
      </c>
      <c r="G1662">
        <f t="shared" si="76"/>
        <v>1407.9051250911803</v>
      </c>
      <c r="H1662">
        <f t="shared" si="77"/>
        <v>1342.3593505582862</v>
      </c>
    </row>
    <row r="1663" spans="1:8" x14ac:dyDescent="0.3">
      <c r="A1663" s="2">
        <v>41516</v>
      </c>
      <c r="B1663">
        <v>1231.4496589655109</v>
      </c>
      <c r="C1663">
        <v>770.17282071774412</v>
      </c>
      <c r="D1663">
        <v>8.9595170199832097E-3</v>
      </c>
      <c r="E1663">
        <v>251.74</v>
      </c>
      <c r="F1663" s="5">
        <f t="shared" si="75"/>
        <v>1.1572771839588603E-2</v>
      </c>
      <c r="G1663">
        <f t="shared" si="76"/>
        <v>1420.5192750219562</v>
      </c>
      <c r="H1663">
        <f t="shared" si="77"/>
        <v>1357.8941690490356</v>
      </c>
    </row>
    <row r="1664" spans="1:8" x14ac:dyDescent="0.3">
      <c r="A1664" s="2">
        <v>41519</v>
      </c>
      <c r="B1664">
        <v>1237.1161999393539</v>
      </c>
      <c r="C1664">
        <v>785.29324920511647</v>
      </c>
      <c r="D1664">
        <v>-1.503099314298639E-2</v>
      </c>
      <c r="E1664">
        <v>251.13</v>
      </c>
      <c r="F1664" s="5">
        <f t="shared" si="75"/>
        <v>-2.4231349805354796E-3</v>
      </c>
      <c r="G1664">
        <f t="shared" si="76"/>
        <v>1399.1674595396212</v>
      </c>
      <c r="H1664">
        <f t="shared" si="77"/>
        <v>1354.6038081881477</v>
      </c>
    </row>
    <row r="1665" spans="1:8" x14ac:dyDescent="0.3">
      <c r="A1665" s="2">
        <v>41520</v>
      </c>
      <c r="B1665">
        <v>1252.0748170541699</v>
      </c>
      <c r="C1665">
        <v>800.10701337907335</v>
      </c>
      <c r="D1665">
        <v>-6.7724687333479139E-3</v>
      </c>
      <c r="E1665">
        <v>252.05</v>
      </c>
      <c r="F1665" s="5">
        <f t="shared" si="75"/>
        <v>3.6634412455700538E-3</v>
      </c>
      <c r="G1665">
        <f t="shared" si="76"/>
        <v>1389.6916416671713</v>
      </c>
      <c r="H1665">
        <f t="shared" si="77"/>
        <v>1359.5663196504704</v>
      </c>
    </row>
    <row r="1666" spans="1:8" x14ac:dyDescent="0.3">
      <c r="A1666" s="2">
        <v>41521</v>
      </c>
      <c r="B1666">
        <v>1257.4932475719791</v>
      </c>
      <c r="C1666">
        <v>798.56070741418171</v>
      </c>
      <c r="D1666">
        <v>6.2601852312058606E-3</v>
      </c>
      <c r="E1666">
        <v>252.15</v>
      </c>
      <c r="F1666" s="5">
        <f t="shared" si="75"/>
        <v>3.9674667724654E-4</v>
      </c>
      <c r="G1666">
        <f t="shared" si="76"/>
        <v>1398.3913687582665</v>
      </c>
      <c r="H1666">
        <f t="shared" si="77"/>
        <v>1360.1057230702881</v>
      </c>
    </row>
    <row r="1667" spans="1:8" x14ac:dyDescent="0.3">
      <c r="A1667" s="2">
        <v>41522</v>
      </c>
      <c r="B1667">
        <v>1269.288630960893</v>
      </c>
      <c r="C1667">
        <v>802.88683913594514</v>
      </c>
      <c r="D1667">
        <v>3.9626657183196023E-3</v>
      </c>
      <c r="E1667">
        <v>254.62</v>
      </c>
      <c r="F1667" s="5">
        <f t="shared" si="75"/>
        <v>9.7957564941502095E-3</v>
      </c>
      <c r="G1667">
        <f t="shared" si="76"/>
        <v>1403.9327262960389</v>
      </c>
      <c r="H1667">
        <f t="shared" si="77"/>
        <v>1373.4289875397849</v>
      </c>
    </row>
    <row r="1668" spans="1:8" x14ac:dyDescent="0.3">
      <c r="A1668" s="2">
        <v>41523</v>
      </c>
      <c r="B1668">
        <v>1263.573972621366</v>
      </c>
      <c r="C1668">
        <v>798.01342885736153</v>
      </c>
      <c r="D1668">
        <v>1.567606626567186E-3</v>
      </c>
      <c r="E1668">
        <v>255.25</v>
      </c>
      <c r="F1668" s="5">
        <f t="shared" ref="F1668:F1731" si="78">E1668/E1667-1</f>
        <v>2.4742753907784909E-3</v>
      </c>
      <c r="G1668">
        <f t="shared" ref="G1668:G1731" si="79">G1667*(1+D1668)</f>
        <v>1406.133540541035</v>
      </c>
      <c r="H1668">
        <f t="shared" ref="H1668:H1731" si="80">H1667*(1+F1668)</f>
        <v>1376.8272290846364</v>
      </c>
    </row>
    <row r="1669" spans="1:8" x14ac:dyDescent="0.3">
      <c r="A1669" s="2">
        <v>41526</v>
      </c>
      <c r="B1669">
        <v>1283.344748491548</v>
      </c>
      <c r="C1669">
        <v>802.36139788404671</v>
      </c>
      <c r="D1669">
        <v>1.019821923032826E-2</v>
      </c>
      <c r="E1669">
        <v>258.12</v>
      </c>
      <c r="F1669" s="5">
        <f t="shared" si="78"/>
        <v>1.1243878550440733E-2</v>
      </c>
      <c r="G1669">
        <f t="shared" si="79"/>
        <v>1420.4735986545902</v>
      </c>
      <c r="H1669">
        <f t="shared" si="80"/>
        <v>1392.3081072334039</v>
      </c>
    </row>
    <row r="1670" spans="1:8" x14ac:dyDescent="0.3">
      <c r="A1670" s="2">
        <v>41527</v>
      </c>
      <c r="B1670">
        <v>1300.134975797559</v>
      </c>
      <c r="C1670">
        <v>808.0974436719431</v>
      </c>
      <c r="D1670">
        <v>5.9342223058560517E-3</v>
      </c>
      <c r="E1670">
        <v>261.2</v>
      </c>
      <c r="F1670" s="5">
        <f t="shared" si="78"/>
        <v>1.1932434526576774E-2</v>
      </c>
      <c r="G1670">
        <f t="shared" si="79"/>
        <v>1428.9030047686058</v>
      </c>
      <c r="H1670">
        <f t="shared" si="80"/>
        <v>1408.9217325637885</v>
      </c>
    </row>
    <row r="1671" spans="1:8" x14ac:dyDescent="0.3">
      <c r="A1671" s="3">
        <v>41528</v>
      </c>
      <c r="B1671">
        <v>1324.4551900591921</v>
      </c>
      <c r="C1671">
        <v>817.5364805924446</v>
      </c>
      <c r="D1671">
        <v>7.0253472086669877E-3</v>
      </c>
      <c r="E1671">
        <v>262.38</v>
      </c>
      <c r="F1671" s="5">
        <f t="shared" si="78"/>
        <v>4.5176110260336522E-3</v>
      </c>
      <c r="G1671">
        <f t="shared" si="79"/>
        <v>1438.9415445046127</v>
      </c>
      <c r="H1671">
        <f t="shared" si="80"/>
        <v>1415.2866929176371</v>
      </c>
    </row>
    <row r="1672" spans="1:8" x14ac:dyDescent="0.3">
      <c r="A1672" s="3">
        <v>41529</v>
      </c>
      <c r="B1672">
        <v>1326.66710534247</v>
      </c>
      <c r="C1672">
        <v>829.32110672722581</v>
      </c>
      <c r="D1672">
        <v>-1.2744744844203961E-2</v>
      </c>
      <c r="E1672">
        <v>262.32</v>
      </c>
      <c r="F1672" s="5">
        <f t="shared" si="78"/>
        <v>-2.2867596615594454E-4</v>
      </c>
      <c r="G1672">
        <f t="shared" si="79"/>
        <v>1420.6026016741766</v>
      </c>
      <c r="H1672">
        <f t="shared" si="80"/>
        <v>1414.9630508657465</v>
      </c>
    </row>
    <row r="1673" spans="1:8" x14ac:dyDescent="0.3">
      <c r="A1673" s="3">
        <v>41530</v>
      </c>
      <c r="B1673">
        <v>1317.240835497141</v>
      </c>
      <c r="C1673">
        <v>820.54514235112379</v>
      </c>
      <c r="D1673">
        <v>3.476880445797526E-3</v>
      </c>
      <c r="E1673">
        <v>260.83</v>
      </c>
      <c r="F1673" s="5">
        <f t="shared" si="78"/>
        <v>-5.6800853918878014E-3</v>
      </c>
      <c r="G1673">
        <f t="shared" si="79"/>
        <v>1425.5418670811869</v>
      </c>
      <c r="H1673">
        <f t="shared" si="80"/>
        <v>1406.9259399104631</v>
      </c>
    </row>
    <row r="1674" spans="1:8" x14ac:dyDescent="0.3">
      <c r="A1674" s="3">
        <v>41533</v>
      </c>
      <c r="B1674">
        <v>1317.461938186804</v>
      </c>
      <c r="C1674">
        <v>823.41937624390687</v>
      </c>
      <c r="D1674">
        <v>-3.334981675799709E-3</v>
      </c>
      <c r="E1674">
        <v>263.86</v>
      </c>
      <c r="F1674" s="5">
        <f t="shared" si="78"/>
        <v>1.1616761875551163E-2</v>
      </c>
      <c r="G1674">
        <f t="shared" si="79"/>
        <v>1420.7877110763859</v>
      </c>
      <c r="H1674">
        <f t="shared" si="80"/>
        <v>1423.2698635309389</v>
      </c>
    </row>
    <row r="1675" spans="1:8" x14ac:dyDescent="0.3">
      <c r="A1675" s="3">
        <v>41534</v>
      </c>
      <c r="B1675">
        <v>1325.4574371532401</v>
      </c>
      <c r="C1675">
        <v>810.37605627484515</v>
      </c>
      <c r="D1675">
        <v>2.1909298861478969E-2</v>
      </c>
      <c r="E1675">
        <v>262.56</v>
      </c>
      <c r="F1675" s="5">
        <f t="shared" si="78"/>
        <v>-4.9268551504586533E-3</v>
      </c>
      <c r="G1675">
        <f t="shared" si="79"/>
        <v>1451.9161736570752</v>
      </c>
      <c r="H1675">
        <f t="shared" si="80"/>
        <v>1416.2576190733089</v>
      </c>
    </row>
    <row r="1676" spans="1:8" x14ac:dyDescent="0.3">
      <c r="A1676" s="3">
        <v>41540</v>
      </c>
      <c r="B1676">
        <v>1315.6511674330261</v>
      </c>
      <c r="C1676">
        <v>813.27593137677832</v>
      </c>
      <c r="D1676">
        <v>-1.0976835457843561E-2</v>
      </c>
      <c r="E1676">
        <v>263.02</v>
      </c>
      <c r="F1676" s="5">
        <f t="shared" si="78"/>
        <v>1.7519804996952715E-3</v>
      </c>
      <c r="G1676">
        <f t="shared" si="79"/>
        <v>1435.9787287202596</v>
      </c>
      <c r="H1676">
        <f t="shared" si="80"/>
        <v>1418.7388748044702</v>
      </c>
    </row>
    <row r="1677" spans="1:8" x14ac:dyDescent="0.3">
      <c r="A1677" s="3">
        <v>41541</v>
      </c>
      <c r="B1677">
        <v>1310.5601497823429</v>
      </c>
      <c r="C1677">
        <v>818.54292162310048</v>
      </c>
      <c r="D1677">
        <v>-1.034584490664003E-2</v>
      </c>
      <c r="E1677">
        <v>262.83</v>
      </c>
      <c r="F1677" s="5">
        <f t="shared" si="78"/>
        <v>-7.2237852634782218E-4</v>
      </c>
      <c r="G1677">
        <f t="shared" si="79"/>
        <v>1421.1223155036857</v>
      </c>
      <c r="H1677">
        <f t="shared" si="80"/>
        <v>1417.7140083068166</v>
      </c>
    </row>
    <row r="1678" spans="1:8" x14ac:dyDescent="0.3">
      <c r="A1678" s="3">
        <v>41542</v>
      </c>
      <c r="B1678">
        <v>1303.722439148296</v>
      </c>
      <c r="C1678">
        <v>821.78214446540221</v>
      </c>
      <c r="D1678">
        <v>-9.1746990946417473E-3</v>
      </c>
      <c r="E1678">
        <v>261.45</v>
      </c>
      <c r="F1678" s="5">
        <f t="shared" si="78"/>
        <v>-5.2505421755507653E-3</v>
      </c>
      <c r="G1678">
        <f t="shared" si="79"/>
        <v>1408.0839458822588</v>
      </c>
      <c r="H1678">
        <f t="shared" si="80"/>
        <v>1410.2702411133325</v>
      </c>
    </row>
    <row r="1679" spans="1:8" x14ac:dyDescent="0.3">
      <c r="A1679" s="2">
        <v>41543</v>
      </c>
      <c r="B1679">
        <v>1305.601926347269</v>
      </c>
      <c r="C1679">
        <v>831.01887238067513</v>
      </c>
      <c r="D1679">
        <v>-9.7982427946163853E-3</v>
      </c>
      <c r="E1679">
        <v>262.68</v>
      </c>
      <c r="F1679" s="5">
        <f t="shared" si="78"/>
        <v>4.7045324153758283E-3</v>
      </c>
      <c r="G1679">
        <f t="shared" si="79"/>
        <v>1394.2871975053031</v>
      </c>
      <c r="H1679">
        <f t="shared" si="80"/>
        <v>1416.9049031770901</v>
      </c>
    </row>
    <row r="1680" spans="1:8" x14ac:dyDescent="0.3">
      <c r="A1680" s="2">
        <v>41544</v>
      </c>
      <c r="B1680">
        <v>1310.2538869453931</v>
      </c>
      <c r="C1680">
        <v>832.85295046730619</v>
      </c>
      <c r="D1680">
        <v>1.3560539215242699E-3</v>
      </c>
      <c r="E1680">
        <v>262.94</v>
      </c>
      <c r="F1680" s="5">
        <f t="shared" si="78"/>
        <v>9.897974722095082E-4</v>
      </c>
      <c r="G1680">
        <f t="shared" si="79"/>
        <v>1396.1779261272113</v>
      </c>
      <c r="H1680">
        <f t="shared" si="80"/>
        <v>1418.307352068616</v>
      </c>
    </row>
    <row r="1681" spans="1:8" x14ac:dyDescent="0.3">
      <c r="A1681" s="2">
        <v>41547</v>
      </c>
      <c r="B1681">
        <v>1278.6392306147641</v>
      </c>
      <c r="C1681">
        <v>836.4567231233716</v>
      </c>
      <c r="D1681">
        <v>-2.8455670685948679E-2</v>
      </c>
      <c r="E1681">
        <v>260.91000000000003</v>
      </c>
      <c r="F1681" s="5">
        <f t="shared" si="78"/>
        <v>-7.7203924849774674E-3</v>
      </c>
      <c r="G1681">
        <f t="shared" si="79"/>
        <v>1356.4487468423447</v>
      </c>
      <c r="H1681">
        <f t="shared" si="80"/>
        <v>1407.3574626463171</v>
      </c>
    </row>
    <row r="1682" spans="1:8" x14ac:dyDescent="0.3">
      <c r="A1682" s="2">
        <v>41548</v>
      </c>
      <c r="B1682">
        <v>1277.504493942359</v>
      </c>
      <c r="C1682">
        <v>823.23014261945275</v>
      </c>
      <c r="D1682">
        <v>1.49251733156871E-2</v>
      </c>
      <c r="E1682">
        <v>261.48</v>
      </c>
      <c r="F1682" s="5">
        <f t="shared" si="78"/>
        <v>2.1846613774865187E-3</v>
      </c>
      <c r="G1682">
        <f t="shared" si="79"/>
        <v>1376.6939794828131</v>
      </c>
      <c r="H1682">
        <f t="shared" si="80"/>
        <v>1410.4320621392781</v>
      </c>
    </row>
    <row r="1683" spans="1:8" x14ac:dyDescent="0.3">
      <c r="A1683" s="2">
        <v>41549</v>
      </c>
      <c r="B1683">
        <v>1272.5297540309191</v>
      </c>
      <c r="C1683">
        <v>821.79861497535478</v>
      </c>
      <c r="D1683">
        <v>-2.1551920761794241E-3</v>
      </c>
      <c r="E1683">
        <v>261.87</v>
      </c>
      <c r="F1683" s="5">
        <f t="shared" si="78"/>
        <v>1.491509866911267E-3</v>
      </c>
      <c r="G1683">
        <f t="shared" si="79"/>
        <v>1373.7269395269079</v>
      </c>
      <c r="H1683">
        <f t="shared" si="80"/>
        <v>1412.5357354765667</v>
      </c>
    </row>
    <row r="1684" spans="1:8" x14ac:dyDescent="0.3">
      <c r="A1684" s="2">
        <v>41551</v>
      </c>
      <c r="B1684">
        <v>1273.0961073779911</v>
      </c>
      <c r="C1684">
        <v>812.80858874485273</v>
      </c>
      <c r="D1684">
        <v>1.1384512655421401E-2</v>
      </c>
      <c r="E1684">
        <v>261.77999999999997</v>
      </c>
      <c r="F1684" s="5">
        <f t="shared" si="78"/>
        <v>-3.4368197960832347E-4</v>
      </c>
      <c r="G1684">
        <f t="shared" si="79"/>
        <v>1389.3661512550455</v>
      </c>
      <c r="H1684">
        <f t="shared" si="80"/>
        <v>1412.0502723987306</v>
      </c>
    </row>
    <row r="1685" spans="1:8" x14ac:dyDescent="0.3">
      <c r="A1685" s="2">
        <v>41554</v>
      </c>
      <c r="B1685">
        <v>1266.199164798295</v>
      </c>
      <c r="C1685">
        <v>809.96077167803355</v>
      </c>
      <c r="D1685">
        <v>-1.9137814214633671E-3</v>
      </c>
      <c r="E1685">
        <v>261.85000000000002</v>
      </c>
      <c r="F1685" s="5">
        <f t="shared" si="78"/>
        <v>2.6740010696024719E-4</v>
      </c>
      <c r="G1685">
        <f t="shared" si="79"/>
        <v>1386.7072081271635</v>
      </c>
      <c r="H1685">
        <f t="shared" si="80"/>
        <v>1412.4278547926033</v>
      </c>
    </row>
    <row r="1686" spans="1:8" x14ac:dyDescent="0.3">
      <c r="A1686" s="2">
        <v>41555</v>
      </c>
      <c r="B1686">
        <v>1252.763018663057</v>
      </c>
      <c r="C1686">
        <v>808.11951089370814</v>
      </c>
      <c r="D1686">
        <v>-8.3381286943313704E-3</v>
      </c>
      <c r="E1686">
        <v>263.14</v>
      </c>
      <c r="F1686" s="5">
        <f t="shared" si="78"/>
        <v>4.926484628604122E-3</v>
      </c>
      <c r="G1686">
        <f t="shared" si="79"/>
        <v>1375.1446649644422</v>
      </c>
      <c r="H1686">
        <f t="shared" si="80"/>
        <v>1419.3861589082514</v>
      </c>
    </row>
    <row r="1687" spans="1:8" x14ac:dyDescent="0.3">
      <c r="A1687" s="2">
        <v>41557</v>
      </c>
      <c r="B1687">
        <v>1246.857688075831</v>
      </c>
      <c r="C1687">
        <v>798.55991101561983</v>
      </c>
      <c r="D1687">
        <v>7.1155933647727432E-3</v>
      </c>
      <c r="E1687">
        <v>262.89999999999998</v>
      </c>
      <c r="F1687" s="5">
        <f t="shared" si="78"/>
        <v>-9.120620202174301E-4</v>
      </c>
      <c r="G1687">
        <f t="shared" si="79"/>
        <v>1384.9296352180656</v>
      </c>
      <c r="H1687">
        <f t="shared" si="80"/>
        <v>1418.091590700689</v>
      </c>
    </row>
    <row r="1688" spans="1:8" x14ac:dyDescent="0.3">
      <c r="A1688" s="2">
        <v>41558</v>
      </c>
      <c r="B1688">
        <v>1275.439267780481</v>
      </c>
      <c r="C1688">
        <v>810.60612232933954</v>
      </c>
      <c r="D1688">
        <v>7.8379697826413963E-3</v>
      </c>
      <c r="E1688">
        <v>266.35000000000002</v>
      </c>
      <c r="F1688" s="5">
        <f t="shared" si="78"/>
        <v>1.3122860403195213E-2</v>
      </c>
      <c r="G1688">
        <f t="shared" si="79"/>
        <v>1395.7846718499893</v>
      </c>
      <c r="H1688">
        <f t="shared" si="80"/>
        <v>1436.7010086843993</v>
      </c>
    </row>
    <row r="1689" spans="1:8" x14ac:dyDescent="0.3">
      <c r="A1689" s="2">
        <v>41561</v>
      </c>
      <c r="B1689">
        <v>1284.292944856046</v>
      </c>
      <c r="C1689">
        <v>801.12313669264927</v>
      </c>
      <c r="D1689">
        <v>1.864030447722953E-2</v>
      </c>
      <c r="E1689">
        <v>265.81</v>
      </c>
      <c r="F1689" s="5">
        <f t="shared" si="78"/>
        <v>-2.0274075464614683E-3</v>
      </c>
      <c r="G1689">
        <f t="shared" si="79"/>
        <v>1421.8025231179231</v>
      </c>
      <c r="H1689">
        <f t="shared" si="80"/>
        <v>1433.7882302173837</v>
      </c>
    </row>
    <row r="1690" spans="1:8" x14ac:dyDescent="0.3">
      <c r="A1690" s="2">
        <v>41562</v>
      </c>
      <c r="B1690">
        <v>1297.304811490226</v>
      </c>
      <c r="C1690">
        <v>796.5639163841297</v>
      </c>
      <c r="D1690">
        <v>1.5822576627722459E-2</v>
      </c>
      <c r="E1690">
        <v>269.02</v>
      </c>
      <c r="F1690" s="5">
        <f t="shared" si="78"/>
        <v>1.2076295098002232E-2</v>
      </c>
      <c r="G1690">
        <f t="shared" si="79"/>
        <v>1444.2991024894457</v>
      </c>
      <c r="H1690">
        <f t="shared" si="80"/>
        <v>1451.1030799935311</v>
      </c>
    </row>
    <row r="1691" spans="1:8" x14ac:dyDescent="0.3">
      <c r="A1691" s="2">
        <v>41563</v>
      </c>
      <c r="B1691">
        <v>1300.2506219985789</v>
      </c>
      <c r="C1691">
        <v>794.71287490724069</v>
      </c>
      <c r="D1691">
        <v>4.5944985169474872E-3</v>
      </c>
      <c r="E1691">
        <v>268.25</v>
      </c>
      <c r="F1691" s="5">
        <f t="shared" si="78"/>
        <v>-2.8622407255964877E-3</v>
      </c>
      <c r="G1691">
        <f t="shared" si="79"/>
        <v>1450.9349325738619</v>
      </c>
      <c r="H1691">
        <f t="shared" si="80"/>
        <v>1446.9496736609351</v>
      </c>
    </row>
    <row r="1692" spans="1:8" x14ac:dyDescent="0.3">
      <c r="A1692" s="2">
        <v>41564</v>
      </c>
      <c r="B1692">
        <v>1302.349204816375</v>
      </c>
      <c r="C1692">
        <v>786.42859125107429</v>
      </c>
      <c r="D1692">
        <v>1.203823076710353E-2</v>
      </c>
      <c r="E1692">
        <v>269.58999999999997</v>
      </c>
      <c r="F1692" s="5">
        <f t="shared" si="78"/>
        <v>4.9953401677538256E-3</v>
      </c>
      <c r="G1692">
        <f t="shared" si="79"/>
        <v>1468.401622120238</v>
      </c>
      <c r="H1692">
        <f t="shared" si="80"/>
        <v>1454.1776794864918</v>
      </c>
    </row>
    <row r="1693" spans="1:8" x14ac:dyDescent="0.3">
      <c r="A1693" s="2">
        <v>41565</v>
      </c>
      <c r="B1693">
        <v>1320.5269971571011</v>
      </c>
      <c r="C1693">
        <v>794.76237386798277</v>
      </c>
      <c r="D1693">
        <v>3.3606959866661068E-3</v>
      </c>
      <c r="E1693">
        <v>271.24</v>
      </c>
      <c r="F1693" s="5">
        <f t="shared" si="78"/>
        <v>6.120405059534928E-3</v>
      </c>
      <c r="G1693">
        <f t="shared" si="79"/>
        <v>1473.3364735585114</v>
      </c>
      <c r="H1693">
        <f t="shared" si="80"/>
        <v>1463.0778359134838</v>
      </c>
    </row>
    <row r="1694" spans="1:8" x14ac:dyDescent="0.3">
      <c r="A1694" s="2">
        <v>41568</v>
      </c>
      <c r="B1694">
        <v>1317.1809319416359</v>
      </c>
      <c r="C1694">
        <v>800.77224064414168</v>
      </c>
      <c r="D1694">
        <v>-1.0095727351894899E-2</v>
      </c>
      <c r="E1694">
        <v>271.22000000000003</v>
      </c>
      <c r="F1694" s="5">
        <f t="shared" si="78"/>
        <v>-7.3735437251087887E-5</v>
      </c>
      <c r="G1694">
        <f t="shared" si="79"/>
        <v>1458.4620702238624</v>
      </c>
      <c r="H1694">
        <f t="shared" si="80"/>
        <v>1462.9699552295203</v>
      </c>
    </row>
    <row r="1695" spans="1:8" x14ac:dyDescent="0.3">
      <c r="A1695" s="2">
        <v>41569</v>
      </c>
      <c r="B1695">
        <v>1316.9362938243389</v>
      </c>
      <c r="C1695">
        <v>818.16484780248015</v>
      </c>
      <c r="D1695">
        <v>-2.1905521374088192E-2</v>
      </c>
      <c r="E1695">
        <v>271.11</v>
      </c>
      <c r="F1695" s="5">
        <f t="shared" si="78"/>
        <v>-4.055748101172707E-4</v>
      </c>
      <c r="G1695">
        <f t="shared" si="79"/>
        <v>1426.5136981712767</v>
      </c>
      <c r="H1695">
        <f t="shared" si="80"/>
        <v>1462.3766114677207</v>
      </c>
    </row>
    <row r="1696" spans="1:8" x14ac:dyDescent="0.3">
      <c r="A1696" s="2">
        <v>41570</v>
      </c>
      <c r="B1696">
        <v>1319.1624893766491</v>
      </c>
      <c r="C1696">
        <v>818.55523585591504</v>
      </c>
      <c r="D1696">
        <v>1.213284413540183E-3</v>
      </c>
      <c r="E1696">
        <v>268.02999999999997</v>
      </c>
      <c r="F1696" s="5">
        <f t="shared" si="78"/>
        <v>-1.1360702297960379E-2</v>
      </c>
      <c r="G1696">
        <f t="shared" si="79"/>
        <v>1428.2444650069694</v>
      </c>
      <c r="H1696">
        <f t="shared" si="80"/>
        <v>1445.7629861373359</v>
      </c>
    </row>
    <row r="1697" spans="1:8" x14ac:dyDescent="0.3">
      <c r="A1697" s="2">
        <v>41571</v>
      </c>
      <c r="B1697">
        <v>1323.9464129894011</v>
      </c>
      <c r="C1697">
        <v>818.0732467779427</v>
      </c>
      <c r="D1697">
        <v>4.2153145002106207E-3</v>
      </c>
      <c r="E1697">
        <v>269.36</v>
      </c>
      <c r="F1697" s="5">
        <f t="shared" si="78"/>
        <v>4.9621311047272076E-3</v>
      </c>
      <c r="G1697">
        <f t="shared" si="79"/>
        <v>1434.2649646101588</v>
      </c>
      <c r="H1697">
        <f t="shared" si="80"/>
        <v>1452.9370516209112</v>
      </c>
    </row>
    <row r="1698" spans="1:8" x14ac:dyDescent="0.3">
      <c r="A1698" s="2">
        <v>41572</v>
      </c>
      <c r="B1698">
        <v>1303.0986709970539</v>
      </c>
      <c r="C1698">
        <v>817.58190016478613</v>
      </c>
      <c r="D1698">
        <v>-1.514605156898219E-2</v>
      </c>
      <c r="E1698">
        <v>267.51</v>
      </c>
      <c r="F1698" s="5">
        <f t="shared" si="78"/>
        <v>-6.8681318681319548E-3</v>
      </c>
      <c r="G1698">
        <f t="shared" si="79"/>
        <v>1412.541513492589</v>
      </c>
      <c r="H1698">
        <f t="shared" si="80"/>
        <v>1442.958088354284</v>
      </c>
    </row>
    <row r="1699" spans="1:8" x14ac:dyDescent="0.3">
      <c r="A1699" s="2">
        <v>41575</v>
      </c>
      <c r="B1699">
        <v>1306.344830698737</v>
      </c>
      <c r="C1699">
        <v>813.98911535057539</v>
      </c>
      <c r="D1699">
        <v>6.8855116981473294E-3</v>
      </c>
      <c r="E1699">
        <v>269.74</v>
      </c>
      <c r="F1699" s="5">
        <f t="shared" si="78"/>
        <v>8.3361369668424334E-3</v>
      </c>
      <c r="G1699">
        <f t="shared" si="79"/>
        <v>1422.2675846078612</v>
      </c>
      <c r="H1699">
        <f t="shared" si="80"/>
        <v>1454.9867846162183</v>
      </c>
    </row>
    <row r="1700" spans="1:8" x14ac:dyDescent="0.3">
      <c r="A1700" s="2">
        <v>41576</v>
      </c>
      <c r="B1700">
        <v>1311.781074685618</v>
      </c>
      <c r="C1700">
        <v>814.82307751721476</v>
      </c>
      <c r="D1700">
        <v>3.1368785294763062E-3</v>
      </c>
      <c r="E1700">
        <v>270.27999999999997</v>
      </c>
      <c r="F1700" s="5">
        <f t="shared" si="78"/>
        <v>2.0019277823086767E-3</v>
      </c>
      <c r="G1700">
        <f t="shared" si="79"/>
        <v>1426.7290652571878</v>
      </c>
      <c r="H1700">
        <f t="shared" si="80"/>
        <v>1457.8995630832335</v>
      </c>
    </row>
    <row r="1701" spans="1:8" x14ac:dyDescent="0.3">
      <c r="A1701" s="2">
        <v>41577</v>
      </c>
      <c r="B1701">
        <v>1313.125394913794</v>
      </c>
      <c r="C1701">
        <v>820.24031411059843</v>
      </c>
      <c r="D1701">
        <v>-5.6235539867888207E-3</v>
      </c>
      <c r="E1701">
        <v>271.44</v>
      </c>
      <c r="F1701" s="5">
        <f t="shared" si="78"/>
        <v>4.2918454935623185E-3</v>
      </c>
      <c r="G1701">
        <f t="shared" si="79"/>
        <v>1418.7057773341933</v>
      </c>
      <c r="H1701">
        <f t="shared" si="80"/>
        <v>1464.1566427531188</v>
      </c>
    </row>
    <row r="1702" spans="1:8" x14ac:dyDescent="0.3">
      <c r="A1702" s="2">
        <v>41578</v>
      </c>
      <c r="B1702">
        <v>1297.436185052363</v>
      </c>
      <c r="C1702">
        <v>822.55773606218725</v>
      </c>
      <c r="D1702">
        <v>-1.477328692257074E-2</v>
      </c>
      <c r="E1702">
        <v>266.91000000000003</v>
      </c>
      <c r="F1702" s="5">
        <f t="shared" si="78"/>
        <v>-1.6688770999115699E-2</v>
      </c>
      <c r="G1702">
        <f t="shared" si="79"/>
        <v>1397.7468298269264</v>
      </c>
      <c r="H1702">
        <f t="shared" si="80"/>
        <v>1439.721667835378</v>
      </c>
    </row>
    <row r="1703" spans="1:8" x14ac:dyDescent="0.3">
      <c r="A1703" s="2">
        <v>41579</v>
      </c>
      <c r="B1703">
        <v>1297.9950759805649</v>
      </c>
      <c r="C1703">
        <v>819.76160762702239</v>
      </c>
      <c r="D1703">
        <v>3.8300752717952409E-3</v>
      </c>
      <c r="E1703">
        <v>268.63</v>
      </c>
      <c r="F1703" s="5">
        <f t="shared" si="78"/>
        <v>6.4441197407365536E-3</v>
      </c>
      <c r="G1703">
        <f t="shared" si="79"/>
        <v>1403.1003053960767</v>
      </c>
      <c r="H1703">
        <f t="shared" si="80"/>
        <v>1448.9994066562422</v>
      </c>
    </row>
    <row r="1704" spans="1:8" x14ac:dyDescent="0.3">
      <c r="A1704" s="2">
        <v>41582</v>
      </c>
      <c r="B1704">
        <v>1278.7920031379999</v>
      </c>
      <c r="C1704">
        <v>810.51377761170966</v>
      </c>
      <c r="D1704">
        <v>-3.5132900069639872E-3</v>
      </c>
      <c r="E1704">
        <v>266.58999999999997</v>
      </c>
      <c r="F1704" s="5">
        <f t="shared" si="78"/>
        <v>-7.5940885232476107E-3</v>
      </c>
      <c r="G1704">
        <f t="shared" si="79"/>
        <v>1398.1708071143605</v>
      </c>
      <c r="H1704">
        <f t="shared" si="80"/>
        <v>1437.9955768919615</v>
      </c>
    </row>
    <row r="1705" spans="1:8" x14ac:dyDescent="0.3">
      <c r="A1705" s="2">
        <v>41583</v>
      </c>
      <c r="B1705">
        <v>1271.787445158833</v>
      </c>
      <c r="C1705">
        <v>799.65120508159248</v>
      </c>
      <c r="D1705">
        <v>7.924602238916667E-3</v>
      </c>
      <c r="E1705">
        <v>264.95999999999998</v>
      </c>
      <c r="F1705" s="5">
        <f t="shared" si="78"/>
        <v>-6.1142578491315547E-3</v>
      </c>
      <c r="G1705">
        <f t="shared" si="79"/>
        <v>1409.2507546228067</v>
      </c>
      <c r="H1705">
        <f t="shared" si="80"/>
        <v>1429.2033011489334</v>
      </c>
    </row>
    <row r="1706" spans="1:8" x14ac:dyDescent="0.3">
      <c r="A1706" s="2">
        <v>41584</v>
      </c>
      <c r="B1706">
        <v>1266.6781227378201</v>
      </c>
      <c r="C1706">
        <v>796.40771958828759</v>
      </c>
      <c r="D1706">
        <v>3.8691077140606822E-5</v>
      </c>
      <c r="E1706">
        <v>264.62</v>
      </c>
      <c r="F1706" s="5">
        <f t="shared" si="78"/>
        <v>-1.2832125603863265E-3</v>
      </c>
      <c r="G1706">
        <f t="shared" si="79"/>
        <v>1409.3052800524642</v>
      </c>
      <c r="H1706">
        <f t="shared" si="80"/>
        <v>1427.3693295215535</v>
      </c>
    </row>
    <row r="1707" spans="1:8" x14ac:dyDescent="0.3">
      <c r="A1707" s="2">
        <v>41585</v>
      </c>
      <c r="B1707">
        <v>1259.619020389762</v>
      </c>
      <c r="C1707">
        <v>788.84765293388887</v>
      </c>
      <c r="D1707">
        <v>3.9197837734108454E-3</v>
      </c>
      <c r="E1707">
        <v>263.33999999999997</v>
      </c>
      <c r="F1707" s="5">
        <f t="shared" si="78"/>
        <v>-4.8371249338675648E-3</v>
      </c>
      <c r="G1707">
        <f t="shared" si="79"/>
        <v>1414.8294520209961</v>
      </c>
      <c r="H1707">
        <f t="shared" si="80"/>
        <v>1420.4649657478869</v>
      </c>
    </row>
    <row r="1708" spans="1:8" x14ac:dyDescent="0.3">
      <c r="A1708" s="2">
        <v>41586</v>
      </c>
      <c r="B1708">
        <v>1243.2956999259909</v>
      </c>
      <c r="C1708">
        <v>784.51492346042892</v>
      </c>
      <c r="D1708">
        <v>-7.4664551790575304E-3</v>
      </c>
      <c r="E1708">
        <v>260.52999999999997</v>
      </c>
      <c r="F1708" s="5">
        <f t="shared" si="78"/>
        <v>-1.067061593377383E-2</v>
      </c>
      <c r="G1708">
        <f t="shared" si="79"/>
        <v>1404.2656913314709</v>
      </c>
      <c r="H1708">
        <f t="shared" si="80"/>
        <v>1405.30772965101</v>
      </c>
    </row>
    <row r="1709" spans="1:8" x14ac:dyDescent="0.3">
      <c r="A1709" s="2">
        <v>41589</v>
      </c>
      <c r="B1709">
        <v>1230.349041197793</v>
      </c>
      <c r="C1709">
        <v>772.43199201533105</v>
      </c>
      <c r="D1709">
        <v>4.9886091764792528E-3</v>
      </c>
      <c r="E1709">
        <v>260.14999999999998</v>
      </c>
      <c r="F1709" s="5">
        <f t="shared" si="78"/>
        <v>-1.4585652324108356E-3</v>
      </c>
      <c r="G1709">
        <f t="shared" si="79"/>
        <v>1411.2710240454621</v>
      </c>
      <c r="H1709">
        <f t="shared" si="80"/>
        <v>1403.257996655703</v>
      </c>
    </row>
    <row r="1710" spans="1:8" x14ac:dyDescent="0.3">
      <c r="A1710" s="2">
        <v>41590</v>
      </c>
      <c r="B1710">
        <v>1237.008270997133</v>
      </c>
      <c r="C1710">
        <v>777.43849038576366</v>
      </c>
      <c r="D1710">
        <v>-1.0690025922450721E-3</v>
      </c>
      <c r="E1710">
        <v>262.81</v>
      </c>
      <c r="F1710" s="5">
        <f t="shared" si="78"/>
        <v>1.0224870267153685E-2</v>
      </c>
      <c r="G1710">
        <f t="shared" si="79"/>
        <v>1409.7623716623971</v>
      </c>
      <c r="H1710">
        <f t="shared" si="80"/>
        <v>1417.6061276228536</v>
      </c>
    </row>
    <row r="1711" spans="1:8" x14ac:dyDescent="0.3">
      <c r="A1711" s="2">
        <v>41591</v>
      </c>
      <c r="B1711">
        <v>1233.317671352065</v>
      </c>
      <c r="C1711">
        <v>768.027590852142</v>
      </c>
      <c r="D1711">
        <v>9.1215202463221789E-3</v>
      </c>
      <c r="E1711">
        <v>258.04000000000002</v>
      </c>
      <c r="F1711" s="5">
        <f t="shared" si="78"/>
        <v>-1.8149994292454563E-2</v>
      </c>
      <c r="G1711">
        <f t="shared" si="79"/>
        <v>1422.6215476780187</v>
      </c>
      <c r="H1711">
        <f t="shared" si="80"/>
        <v>1391.8765844975501</v>
      </c>
    </row>
    <row r="1712" spans="1:8" x14ac:dyDescent="0.3">
      <c r="A1712" s="2">
        <v>41592</v>
      </c>
      <c r="B1712">
        <v>1224.160052401963</v>
      </c>
      <c r="C1712">
        <v>763.45068828367516</v>
      </c>
      <c r="D1712">
        <v>-1.465896276281353E-3</v>
      </c>
      <c r="E1712">
        <v>258.44</v>
      </c>
      <c r="F1712" s="5">
        <f t="shared" si="78"/>
        <v>1.5501472639900538E-3</v>
      </c>
      <c r="G1712">
        <f t="shared" si="79"/>
        <v>1420.53613204872</v>
      </c>
      <c r="H1712">
        <f t="shared" si="80"/>
        <v>1394.0341981768208</v>
      </c>
    </row>
    <row r="1713" spans="1:8" x14ac:dyDescent="0.3">
      <c r="A1713" s="2">
        <v>41593</v>
      </c>
      <c r="B1713">
        <v>1253.96072448113</v>
      </c>
      <c r="C1713">
        <v>771.5634528544872</v>
      </c>
      <c r="D1713">
        <v>1.3717328931961649E-2</v>
      </c>
      <c r="E1713">
        <v>264.2</v>
      </c>
      <c r="F1713" s="5">
        <f t="shared" si="78"/>
        <v>2.2287571583346155E-2</v>
      </c>
      <c r="G1713">
        <f t="shared" si="79"/>
        <v>1440.0220934317688</v>
      </c>
      <c r="H1713">
        <f t="shared" si="80"/>
        <v>1425.1038351583193</v>
      </c>
    </row>
    <row r="1714" spans="1:8" x14ac:dyDescent="0.3">
      <c r="A1714" s="2">
        <v>41596</v>
      </c>
      <c r="B1714">
        <v>1245.95567250047</v>
      </c>
      <c r="C1714">
        <v>777.16379113813446</v>
      </c>
      <c r="D1714">
        <v>-1.3642242627688759E-2</v>
      </c>
      <c r="E1714">
        <v>265.02999999999997</v>
      </c>
      <c r="F1714" s="5">
        <f t="shared" si="78"/>
        <v>3.1415594246781975E-3</v>
      </c>
      <c r="G1714">
        <f t="shared" si="79"/>
        <v>1420.3769626439403</v>
      </c>
      <c r="H1714">
        <f t="shared" si="80"/>
        <v>1429.5808835428059</v>
      </c>
    </row>
    <row r="1715" spans="1:8" x14ac:dyDescent="0.3">
      <c r="A1715" s="2">
        <v>41597</v>
      </c>
      <c r="B1715">
        <v>1270.907374327566</v>
      </c>
      <c r="C1715">
        <v>781.13378686013687</v>
      </c>
      <c r="D1715">
        <v>1.491784255192297E-2</v>
      </c>
      <c r="E1715">
        <v>267.81</v>
      </c>
      <c r="F1715" s="5">
        <f t="shared" si="78"/>
        <v>1.0489378560917695E-2</v>
      </c>
      <c r="G1715">
        <f t="shared" si="79"/>
        <v>1441.5659225370412</v>
      </c>
      <c r="H1715">
        <f t="shared" si="80"/>
        <v>1444.5762986137374</v>
      </c>
    </row>
    <row r="1716" spans="1:8" x14ac:dyDescent="0.3">
      <c r="A1716" s="2">
        <v>41598</v>
      </c>
      <c r="B1716">
        <v>1276.7864397612359</v>
      </c>
      <c r="C1716">
        <v>781.56503877823627</v>
      </c>
      <c r="D1716">
        <v>4.0737957581833406E-3</v>
      </c>
      <c r="E1716">
        <v>265.62</v>
      </c>
      <c r="F1716" s="5">
        <f t="shared" si="78"/>
        <v>-8.1774392293043618E-3</v>
      </c>
      <c r="G1716">
        <f t="shared" si="79"/>
        <v>1447.4385676774143</v>
      </c>
      <c r="H1716">
        <f t="shared" si="80"/>
        <v>1432.7633637197303</v>
      </c>
    </row>
    <row r="1717" spans="1:8" x14ac:dyDescent="0.3">
      <c r="A1717" s="2">
        <v>41599</v>
      </c>
      <c r="B1717">
        <v>1259.882563461978</v>
      </c>
      <c r="C1717">
        <v>776.18707635189844</v>
      </c>
      <c r="D1717">
        <v>-6.3583749582604154E-3</v>
      </c>
      <c r="E1717">
        <v>262.2</v>
      </c>
      <c r="F1717" s="5">
        <f t="shared" si="78"/>
        <v>-1.2875536480686733E-2</v>
      </c>
      <c r="G1717">
        <f t="shared" si="79"/>
        <v>1438.235210535074</v>
      </c>
      <c r="H1717">
        <f t="shared" si="80"/>
        <v>1414.3157667619655</v>
      </c>
    </row>
    <row r="1718" spans="1:8" x14ac:dyDescent="0.3">
      <c r="A1718" s="2">
        <v>41600</v>
      </c>
      <c r="B1718">
        <v>1278.2536244104881</v>
      </c>
      <c r="C1718">
        <v>781.48303604212049</v>
      </c>
      <c r="D1718">
        <v>7.758520718623263E-3</v>
      </c>
      <c r="E1718">
        <v>263.86</v>
      </c>
      <c r="F1718" s="5">
        <f t="shared" si="78"/>
        <v>6.3310450038138733E-3</v>
      </c>
      <c r="G1718">
        <f t="shared" si="79"/>
        <v>1449.3937882142639</v>
      </c>
      <c r="H1718">
        <f t="shared" si="80"/>
        <v>1423.2698635309391</v>
      </c>
    </row>
    <row r="1719" spans="1:8" x14ac:dyDescent="0.3">
      <c r="A1719" s="2">
        <v>41603</v>
      </c>
      <c r="B1719">
        <v>1290.022470739493</v>
      </c>
      <c r="C1719">
        <v>789.57055561545496</v>
      </c>
      <c r="D1719">
        <v>-1.1419653266873111E-3</v>
      </c>
      <c r="E1719">
        <v>265.20999999999998</v>
      </c>
      <c r="F1719" s="5">
        <f t="shared" si="78"/>
        <v>5.1163495793222769E-3</v>
      </c>
      <c r="G1719">
        <f t="shared" si="79"/>
        <v>1447.7386307634072</v>
      </c>
      <c r="H1719">
        <f t="shared" si="80"/>
        <v>1430.5518096984777</v>
      </c>
    </row>
    <row r="1720" spans="1:8" x14ac:dyDescent="0.3">
      <c r="A1720" s="2">
        <v>41604</v>
      </c>
      <c r="B1720">
        <v>1292.0335346324871</v>
      </c>
      <c r="C1720">
        <v>789.65087486045161</v>
      </c>
      <c r="D1720">
        <v>1.4572118744724529E-3</v>
      </c>
      <c r="E1720">
        <v>266.26</v>
      </c>
      <c r="F1720" s="5">
        <f t="shared" si="78"/>
        <v>3.9591267297613975E-3</v>
      </c>
      <c r="G1720">
        <f t="shared" si="79"/>
        <v>1449.848292687288</v>
      </c>
      <c r="H1720">
        <f t="shared" si="80"/>
        <v>1436.2155456065634</v>
      </c>
    </row>
    <row r="1721" spans="1:8" x14ac:dyDescent="0.3">
      <c r="A1721" s="2">
        <v>41605</v>
      </c>
      <c r="B1721">
        <v>1293.7642777650019</v>
      </c>
      <c r="C1721">
        <v>795.21532974942045</v>
      </c>
      <c r="D1721">
        <v>-5.7071782488298251E-3</v>
      </c>
      <c r="E1721">
        <v>267.14999999999998</v>
      </c>
      <c r="F1721" s="5">
        <f t="shared" si="78"/>
        <v>3.3425974611280829E-3</v>
      </c>
      <c r="G1721">
        <f t="shared" si="79"/>
        <v>1441.57375004716</v>
      </c>
      <c r="H1721">
        <f t="shared" si="80"/>
        <v>1441.0162360429406</v>
      </c>
    </row>
    <row r="1722" spans="1:8" x14ac:dyDescent="0.3">
      <c r="A1722" s="2">
        <v>41606</v>
      </c>
      <c r="B1722">
        <v>1315.5365687884739</v>
      </c>
      <c r="C1722">
        <v>806.8611264747617</v>
      </c>
      <c r="D1722">
        <v>2.1838039740851301E-3</v>
      </c>
      <c r="E1722">
        <v>269.7</v>
      </c>
      <c r="F1722" s="5">
        <f t="shared" si="78"/>
        <v>9.5451993262212209E-3</v>
      </c>
      <c r="G1722">
        <f t="shared" si="79"/>
        <v>1444.7218645314499</v>
      </c>
      <c r="H1722">
        <f t="shared" si="80"/>
        <v>1454.7710232482916</v>
      </c>
    </row>
    <row r="1723" spans="1:8" x14ac:dyDescent="0.3">
      <c r="A1723" s="2">
        <v>41607</v>
      </c>
      <c r="B1723">
        <v>1312.0916690071861</v>
      </c>
      <c r="C1723">
        <v>814.79917760170792</v>
      </c>
      <c r="D1723">
        <v>-1.245681475108729E-2</v>
      </c>
      <c r="E1723">
        <v>269.57</v>
      </c>
      <c r="F1723" s="5">
        <f t="shared" si="78"/>
        <v>-4.820170559881598E-4</v>
      </c>
      <c r="G1723">
        <f t="shared" si="79"/>
        <v>1426.7252318981361</v>
      </c>
      <c r="H1723">
        <f t="shared" si="80"/>
        <v>1454.0697988025286</v>
      </c>
    </row>
    <row r="1724" spans="1:8" x14ac:dyDescent="0.3">
      <c r="A1724" s="2">
        <v>41610</v>
      </c>
      <c r="B1724">
        <v>1305.8343809750261</v>
      </c>
      <c r="C1724">
        <v>812.70414389183804</v>
      </c>
      <c r="D1724">
        <v>-2.1977141308253678E-3</v>
      </c>
      <c r="E1724">
        <v>267.58</v>
      </c>
      <c r="F1724" s="5">
        <f t="shared" si="78"/>
        <v>-7.3821270912935999E-3</v>
      </c>
      <c r="G1724">
        <f t="shared" si="79"/>
        <v>1423.5896976951885</v>
      </c>
      <c r="H1724">
        <f t="shared" si="80"/>
        <v>1443.3356707481566</v>
      </c>
    </row>
    <row r="1725" spans="1:8" x14ac:dyDescent="0.3">
      <c r="A1725" s="2">
        <v>41611</v>
      </c>
      <c r="B1725">
        <v>1295.2658602589561</v>
      </c>
      <c r="C1725">
        <v>805.30967183082646</v>
      </c>
      <c r="D1725">
        <v>1.005293960793074E-3</v>
      </c>
      <c r="E1725">
        <v>264.83999999999997</v>
      </c>
      <c r="F1725" s="5">
        <f t="shared" si="78"/>
        <v>-1.0239928245758367E-2</v>
      </c>
      <c r="G1725">
        <f t="shared" si="79"/>
        <v>1425.0208238209286</v>
      </c>
      <c r="H1725">
        <f t="shared" si="80"/>
        <v>1428.556017045152</v>
      </c>
    </row>
    <row r="1726" spans="1:8" x14ac:dyDescent="0.3">
      <c r="A1726" s="2">
        <v>41612</v>
      </c>
      <c r="B1726">
        <v>1279.4896552062039</v>
      </c>
      <c r="C1726">
        <v>800.14648735935191</v>
      </c>
      <c r="D1726">
        <v>-5.7684698515020338E-3</v>
      </c>
      <c r="E1726">
        <v>261.48</v>
      </c>
      <c r="F1726" s="5">
        <f t="shared" si="78"/>
        <v>-1.2686905301313889E-2</v>
      </c>
      <c r="G1726">
        <f t="shared" si="79"/>
        <v>1416.800634160955</v>
      </c>
      <c r="H1726">
        <f t="shared" si="80"/>
        <v>1410.4320621392781</v>
      </c>
    </row>
    <row r="1727" spans="1:8" x14ac:dyDescent="0.3">
      <c r="A1727" s="2">
        <v>41613</v>
      </c>
      <c r="B1727">
        <v>1271.1572935843401</v>
      </c>
      <c r="C1727">
        <v>805.47856901630303</v>
      </c>
      <c r="D1727">
        <v>-1.317613585060939E-2</v>
      </c>
      <c r="E1727">
        <v>261.10000000000002</v>
      </c>
      <c r="F1727" s="5">
        <f t="shared" si="78"/>
        <v>-1.4532660241700635E-3</v>
      </c>
      <c r="G1727">
        <f t="shared" si="79"/>
        <v>1398.1326765320207</v>
      </c>
      <c r="H1727">
        <f t="shared" si="80"/>
        <v>1408.382329143971</v>
      </c>
    </row>
    <row r="1728" spans="1:8" x14ac:dyDescent="0.3">
      <c r="A1728" s="2">
        <v>41614</v>
      </c>
      <c r="B1728">
        <v>1275.405367466275</v>
      </c>
      <c r="C1728">
        <v>804.17855177847207</v>
      </c>
      <c r="D1728">
        <v>4.9558634952339142E-3</v>
      </c>
      <c r="E1728">
        <v>260.70999999999998</v>
      </c>
      <c r="F1728" s="5">
        <f t="shared" si="78"/>
        <v>-1.4936805821526011E-3</v>
      </c>
      <c r="G1728">
        <f t="shared" si="79"/>
        <v>1405.0616312251393</v>
      </c>
      <c r="H1728">
        <f t="shared" si="80"/>
        <v>1406.2786558066819</v>
      </c>
    </row>
    <row r="1729" spans="1:8" x14ac:dyDescent="0.3">
      <c r="A1729" s="2">
        <v>41617</v>
      </c>
      <c r="B1729">
        <v>1293.2231405240721</v>
      </c>
      <c r="C1729">
        <v>802.88290061407145</v>
      </c>
      <c r="D1729">
        <v>1.5581430942033009E-2</v>
      </c>
      <c r="E1729">
        <v>263.7</v>
      </c>
      <c r="F1729" s="5">
        <f t="shared" si="78"/>
        <v>1.1468681676959136E-2</v>
      </c>
      <c r="G1729">
        <f t="shared" si="79"/>
        <v>1426.9545020013741</v>
      </c>
      <c r="H1729">
        <f t="shared" si="80"/>
        <v>1422.4068180592308</v>
      </c>
    </row>
    <row r="1730" spans="1:8" x14ac:dyDescent="0.3">
      <c r="A1730" s="2">
        <v>41618</v>
      </c>
      <c r="B1730">
        <v>1293.3023030834929</v>
      </c>
      <c r="C1730">
        <v>804.6864172092171</v>
      </c>
      <c r="D1730">
        <v>-2.1850875361497661E-3</v>
      </c>
      <c r="E1730">
        <v>262.68</v>
      </c>
      <c r="F1730" s="5">
        <f t="shared" si="78"/>
        <v>-3.8680318543798942E-3</v>
      </c>
      <c r="G1730">
        <f t="shared" si="79"/>
        <v>1423.8364815043981</v>
      </c>
      <c r="H1730">
        <f t="shared" si="80"/>
        <v>1416.9049031770905</v>
      </c>
    </row>
    <row r="1731" spans="1:8" x14ac:dyDescent="0.3">
      <c r="A1731" s="2">
        <v>41619</v>
      </c>
      <c r="B1731">
        <v>1280.7606609643501</v>
      </c>
      <c r="C1731">
        <v>801.60347140065448</v>
      </c>
      <c r="D1731">
        <v>-5.8661398508848004E-3</v>
      </c>
      <c r="E1731">
        <v>260.55</v>
      </c>
      <c r="F1731" s="5">
        <f t="shared" si="78"/>
        <v>-8.1087254454088598E-3</v>
      </c>
      <c r="G1731">
        <f t="shared" si="79"/>
        <v>1415.4840575791015</v>
      </c>
      <c r="H1731">
        <f t="shared" si="80"/>
        <v>1405.415610334974</v>
      </c>
    </row>
    <row r="1732" spans="1:8" x14ac:dyDescent="0.3">
      <c r="A1732" s="2">
        <v>41620</v>
      </c>
      <c r="B1732">
        <v>1272.7864775822461</v>
      </c>
      <c r="C1732">
        <v>803.05902864411757</v>
      </c>
      <c r="D1732">
        <v>-8.0419378480390824E-3</v>
      </c>
      <c r="E1732">
        <v>259.05</v>
      </c>
      <c r="F1732" s="5">
        <f t="shared" ref="F1732:F1795" si="81">E1732/E1731-1</f>
        <v>-5.7570523891767866E-3</v>
      </c>
      <c r="G1732">
        <f t="shared" ref="G1732:G1795" si="82">G1731*(1+D1732)</f>
        <v>1404.1008227631603</v>
      </c>
      <c r="H1732">
        <f t="shared" ref="H1732:H1795" si="83">H1731*(1+F1732)</f>
        <v>1397.3245590377087</v>
      </c>
    </row>
    <row r="1733" spans="1:8" x14ac:dyDescent="0.3">
      <c r="A1733" s="2">
        <v>41621</v>
      </c>
      <c r="B1733">
        <v>1279.182831611022</v>
      </c>
      <c r="C1733">
        <v>812.654293854966</v>
      </c>
      <c r="D1733">
        <v>-6.9229204549803303E-3</v>
      </c>
      <c r="E1733">
        <v>258.04000000000002</v>
      </c>
      <c r="F1733" s="5">
        <f t="shared" si="81"/>
        <v>-3.8988612237019771E-3</v>
      </c>
      <c r="G1733">
        <f t="shared" si="82"/>
        <v>1394.3803444563985</v>
      </c>
      <c r="H1733">
        <f t="shared" si="83"/>
        <v>1391.8765844975501</v>
      </c>
    </row>
    <row r="1734" spans="1:8" x14ac:dyDescent="0.3">
      <c r="A1734" s="2">
        <v>41624</v>
      </c>
      <c r="B1734">
        <v>1267.9110044906349</v>
      </c>
      <c r="C1734">
        <v>811.04103355067218</v>
      </c>
      <c r="D1734">
        <v>-6.8265663068233229E-3</v>
      </c>
      <c r="E1734">
        <v>257.89999999999998</v>
      </c>
      <c r="F1734" s="5">
        <f t="shared" si="81"/>
        <v>-5.4255154239668535E-4</v>
      </c>
      <c r="G1734">
        <f t="shared" si="82"/>
        <v>1384.8615145780357</v>
      </c>
      <c r="H1734">
        <f t="shared" si="83"/>
        <v>1391.1214197098052</v>
      </c>
    </row>
    <row r="1735" spans="1:8" x14ac:dyDescent="0.3">
      <c r="A1735" s="2">
        <v>41625</v>
      </c>
      <c r="B1735">
        <v>1271.0923744213669</v>
      </c>
      <c r="C1735">
        <v>805.4044306365646</v>
      </c>
      <c r="D1735">
        <v>9.4589798428339478E-3</v>
      </c>
      <c r="E1735">
        <v>258.72000000000003</v>
      </c>
      <c r="F1735" s="5">
        <f t="shared" si="81"/>
        <v>3.1795269484298228E-3</v>
      </c>
      <c r="G1735">
        <f t="shared" si="82"/>
        <v>1397.9608917295459</v>
      </c>
      <c r="H1735">
        <f t="shared" si="83"/>
        <v>1395.5445277523104</v>
      </c>
    </row>
    <row r="1736" spans="1:8" x14ac:dyDescent="0.3">
      <c r="A1736" s="2">
        <v>41626</v>
      </c>
      <c r="B1736">
        <v>1289.804456249746</v>
      </c>
      <c r="C1736">
        <v>808.63963516722595</v>
      </c>
      <c r="D1736">
        <v>1.0704390846487669E-2</v>
      </c>
      <c r="E1736">
        <v>259.98</v>
      </c>
      <c r="F1736" s="5">
        <f t="shared" si="81"/>
        <v>4.8701298701299134E-3</v>
      </c>
      <c r="G1736">
        <f t="shared" si="82"/>
        <v>1412.9252115027234</v>
      </c>
      <c r="H1736">
        <f t="shared" si="83"/>
        <v>1402.3410108420132</v>
      </c>
    </row>
    <row r="1737" spans="1:8" x14ac:dyDescent="0.3">
      <c r="A1737" s="2">
        <v>41627</v>
      </c>
      <c r="B1737">
        <v>1288.157345478759</v>
      </c>
      <c r="C1737">
        <v>814.26087468138167</v>
      </c>
      <c r="D1737">
        <v>-8.2285002471713664E-3</v>
      </c>
      <c r="E1737">
        <v>260.2</v>
      </c>
      <c r="F1737" s="5">
        <f t="shared" si="81"/>
        <v>8.4621893991831953E-4</v>
      </c>
      <c r="G1737">
        <f t="shared" si="82"/>
        <v>1401.2989560506387</v>
      </c>
      <c r="H1737">
        <f t="shared" si="83"/>
        <v>1403.527698365612</v>
      </c>
    </row>
    <row r="1738" spans="1:8" x14ac:dyDescent="0.3">
      <c r="A1738" s="2">
        <v>41628</v>
      </c>
      <c r="B1738">
        <v>1302.766005734964</v>
      </c>
      <c r="C1738">
        <v>808.10127802362945</v>
      </c>
      <c r="D1738">
        <v>1.890538981913736E-2</v>
      </c>
      <c r="E1738">
        <v>261.27</v>
      </c>
      <c r="F1738" s="5">
        <f t="shared" si="81"/>
        <v>4.1122213681783482E-3</v>
      </c>
      <c r="G1738">
        <f t="shared" si="82"/>
        <v>1427.7910590679262</v>
      </c>
      <c r="H1738">
        <f t="shared" si="83"/>
        <v>1409.2993149576612</v>
      </c>
    </row>
    <row r="1739" spans="1:8" x14ac:dyDescent="0.3">
      <c r="A1739" s="2">
        <v>41631</v>
      </c>
      <c r="B1739">
        <v>1312.659092155847</v>
      </c>
      <c r="C1739">
        <v>803.30676843404808</v>
      </c>
      <c r="D1739">
        <v>1.3526964266053491E-2</v>
      </c>
      <c r="E1739">
        <v>263.24</v>
      </c>
      <c r="F1739" s="5">
        <f t="shared" si="81"/>
        <v>7.5400926244881816E-3</v>
      </c>
      <c r="G1739">
        <f t="shared" si="82"/>
        <v>1447.104737703329</v>
      </c>
      <c r="H1739">
        <f t="shared" si="83"/>
        <v>1419.9255623280696</v>
      </c>
    </row>
    <row r="1740" spans="1:8" x14ac:dyDescent="0.3">
      <c r="A1740" s="2">
        <v>41632</v>
      </c>
      <c r="B1740">
        <v>1316.300611996247</v>
      </c>
      <c r="C1740">
        <v>813.25302506299454</v>
      </c>
      <c r="D1740">
        <v>-9.6074867154032351E-3</v>
      </c>
      <c r="E1740">
        <v>263.58</v>
      </c>
      <c r="F1740" s="5">
        <f t="shared" si="81"/>
        <v>1.2915970217290962E-3</v>
      </c>
      <c r="G1740">
        <f t="shared" si="82"/>
        <v>1433.201698160047</v>
      </c>
      <c r="H1740">
        <f t="shared" si="83"/>
        <v>1421.7595339554496</v>
      </c>
    </row>
    <row r="1741" spans="1:8" x14ac:dyDescent="0.3">
      <c r="A1741" s="2">
        <v>41634</v>
      </c>
      <c r="B1741">
        <v>1324.1712248301669</v>
      </c>
      <c r="C1741">
        <v>812.22310955765431</v>
      </c>
      <c r="D1741">
        <v>7.2457575887193704E-3</v>
      </c>
      <c r="E1741">
        <v>263.14999999999998</v>
      </c>
      <c r="F1741" s="5">
        <f t="shared" si="81"/>
        <v>-1.6313832612490087E-3</v>
      </c>
      <c r="G1741">
        <f t="shared" si="82"/>
        <v>1443.5863302406558</v>
      </c>
      <c r="H1741">
        <f t="shared" si="83"/>
        <v>1419.4400992502335</v>
      </c>
    </row>
    <row r="1742" spans="1:8" x14ac:dyDescent="0.3">
      <c r="A1742" s="2">
        <v>41635</v>
      </c>
      <c r="B1742">
        <v>1323.267512280119</v>
      </c>
      <c r="C1742">
        <v>814.94892584360855</v>
      </c>
      <c r="D1742">
        <v>-4.0384685857043356E-3</v>
      </c>
      <c r="E1742">
        <v>263.32</v>
      </c>
      <c r="F1742" s="5">
        <f t="shared" si="81"/>
        <v>6.4601938058150843E-4</v>
      </c>
      <c r="G1742">
        <f t="shared" si="82"/>
        <v>1437.7564521952268</v>
      </c>
      <c r="H1742">
        <f t="shared" si="83"/>
        <v>1420.3570850639237</v>
      </c>
    </row>
    <row r="1743" spans="1:8" x14ac:dyDescent="0.3">
      <c r="A1743" s="2">
        <v>41638</v>
      </c>
      <c r="B1743">
        <v>1335.8039751895651</v>
      </c>
      <c r="C1743">
        <v>819.36617128996329</v>
      </c>
      <c r="D1743">
        <v>4.0535961448229241E-3</v>
      </c>
      <c r="E1743">
        <v>264.24</v>
      </c>
      <c r="F1743" s="5">
        <f t="shared" si="81"/>
        <v>3.4938477897614728E-3</v>
      </c>
      <c r="G1743">
        <f t="shared" si="82"/>
        <v>1443.5845362070397</v>
      </c>
      <c r="H1743">
        <f t="shared" si="83"/>
        <v>1425.3195965262464</v>
      </c>
    </row>
    <row r="1744" spans="1:8" x14ac:dyDescent="0.3">
      <c r="A1744" s="2">
        <v>41641</v>
      </c>
      <c r="B1744">
        <v>1332.837184087811</v>
      </c>
      <c r="C1744">
        <v>816.46707804600533</v>
      </c>
      <c r="D1744">
        <v>1.317236574972847E-3</v>
      </c>
      <c r="E1744">
        <v>257.64</v>
      </c>
      <c r="F1744" s="5">
        <f t="shared" si="81"/>
        <v>-2.4977293369664033E-2</v>
      </c>
      <c r="G1744">
        <f t="shared" si="82"/>
        <v>1445.4860785571971</v>
      </c>
      <c r="H1744">
        <f t="shared" si="83"/>
        <v>1389.7189708182791</v>
      </c>
    </row>
    <row r="1745" spans="1:8" x14ac:dyDescent="0.3">
      <c r="A1745" s="2">
        <v>41642</v>
      </c>
      <c r="B1745">
        <v>1316.1243219573309</v>
      </c>
      <c r="C1745">
        <v>809.46783147650535</v>
      </c>
      <c r="D1745">
        <v>-3.9667115280257459E-3</v>
      </c>
      <c r="E1745">
        <v>254.48</v>
      </c>
      <c r="F1745" s="5">
        <f t="shared" si="81"/>
        <v>-1.2265176214873441E-2</v>
      </c>
      <c r="G1745">
        <f t="shared" si="82"/>
        <v>1439.7522522657835</v>
      </c>
      <c r="H1745">
        <f t="shared" si="83"/>
        <v>1372.6738227520405</v>
      </c>
    </row>
    <row r="1746" spans="1:8" x14ac:dyDescent="0.3">
      <c r="A1746" s="2">
        <v>41645</v>
      </c>
      <c r="B1746">
        <v>1315.3996929127579</v>
      </c>
      <c r="C1746">
        <v>812.32711174350356</v>
      </c>
      <c r="D1746">
        <v>-4.0828743107478296E-3</v>
      </c>
      <c r="E1746">
        <v>255.41</v>
      </c>
      <c r="F1746" s="5">
        <f t="shared" si="81"/>
        <v>3.6545111600125857E-3</v>
      </c>
      <c r="G1746">
        <f t="shared" si="82"/>
        <v>1433.8739247811661</v>
      </c>
      <c r="H1746">
        <f t="shared" si="83"/>
        <v>1377.690274556345</v>
      </c>
    </row>
    <row r="1747" spans="1:8" x14ac:dyDescent="0.3">
      <c r="A1747" s="2">
        <v>41646</v>
      </c>
      <c r="B1747">
        <v>1316.862290799442</v>
      </c>
      <c r="C1747">
        <v>821.05924584103752</v>
      </c>
      <c r="D1747">
        <v>-9.6376255337633498E-3</v>
      </c>
      <c r="E1747">
        <v>255.98</v>
      </c>
      <c r="F1747" s="5">
        <f t="shared" si="81"/>
        <v>2.2317058846559323E-3</v>
      </c>
      <c r="G1747">
        <f t="shared" si="82"/>
        <v>1420.0547848314977</v>
      </c>
      <c r="H1747">
        <f t="shared" si="83"/>
        <v>1380.7648740493057</v>
      </c>
    </row>
    <row r="1748" spans="1:8" x14ac:dyDescent="0.3">
      <c r="A1748" s="2">
        <v>41647</v>
      </c>
      <c r="B1748">
        <v>1320.386920647371</v>
      </c>
      <c r="C1748">
        <v>814.55870145586323</v>
      </c>
      <c r="D1748">
        <v>1.0593802314272319E-2</v>
      </c>
      <c r="E1748">
        <v>255.76</v>
      </c>
      <c r="F1748" s="5">
        <f t="shared" si="81"/>
        <v>-8.594421439175326E-4</v>
      </c>
      <c r="G1748">
        <f t="shared" si="82"/>
        <v>1435.0985644974394</v>
      </c>
      <c r="H1748">
        <f t="shared" si="83"/>
        <v>1379.5781865257068</v>
      </c>
    </row>
    <row r="1749" spans="1:8" x14ac:dyDescent="0.3">
      <c r="A1749" s="2">
        <v>41648</v>
      </c>
      <c r="B1749">
        <v>1342.2708844106719</v>
      </c>
      <c r="C1749">
        <v>806.61207743160651</v>
      </c>
      <c r="D1749">
        <v>2.6329643628960842E-2</v>
      </c>
      <c r="E1749">
        <v>253.63</v>
      </c>
      <c r="F1749" s="5">
        <f t="shared" si="81"/>
        <v>-8.3281201126055304E-3</v>
      </c>
      <c r="G1749">
        <f t="shared" si="82"/>
        <v>1472.8841982730903</v>
      </c>
      <c r="H1749">
        <f t="shared" si="83"/>
        <v>1368.0888936835902</v>
      </c>
    </row>
    <row r="1750" spans="1:8" x14ac:dyDescent="0.3">
      <c r="A1750" s="2">
        <v>41649</v>
      </c>
      <c r="B1750">
        <v>1329.665829684106</v>
      </c>
      <c r="C1750">
        <v>804.55552416038563</v>
      </c>
      <c r="D1750">
        <v>-6.8412239494197724E-3</v>
      </c>
      <c r="E1750">
        <v>252.48</v>
      </c>
      <c r="F1750" s="5">
        <f t="shared" si="81"/>
        <v>-4.5341639395970468E-3</v>
      </c>
      <c r="G1750">
        <f t="shared" si="82"/>
        <v>1462.8078676211426</v>
      </c>
      <c r="H1750">
        <f t="shared" si="83"/>
        <v>1361.8857543556869</v>
      </c>
    </row>
    <row r="1751" spans="1:8" x14ac:dyDescent="0.3">
      <c r="A1751" s="2">
        <v>41652</v>
      </c>
      <c r="B1751">
        <v>1331.7122514803509</v>
      </c>
      <c r="C1751">
        <v>804.37690204737453</v>
      </c>
      <c r="D1751">
        <v>1.761063106942129E-3</v>
      </c>
      <c r="E1751">
        <v>254.08</v>
      </c>
      <c r="F1751" s="5">
        <f t="shared" si="81"/>
        <v>6.3371356147021718E-3</v>
      </c>
      <c r="G1751">
        <f t="shared" si="82"/>
        <v>1465.3839645893547</v>
      </c>
      <c r="H1751">
        <f t="shared" si="83"/>
        <v>1370.5162090727699</v>
      </c>
    </row>
    <row r="1752" spans="1:8" x14ac:dyDescent="0.3">
      <c r="A1752" s="2">
        <v>41653</v>
      </c>
      <c r="B1752">
        <v>1331.569259601855</v>
      </c>
      <c r="C1752">
        <v>800.25640432846342</v>
      </c>
      <c r="D1752">
        <v>5.0152213177683258E-3</v>
      </c>
      <c r="E1752">
        <v>253.97</v>
      </c>
      <c r="F1752" s="5">
        <f t="shared" si="81"/>
        <v>-4.3293450881620732E-4</v>
      </c>
      <c r="G1752">
        <f t="shared" si="82"/>
        <v>1472.7331894872791</v>
      </c>
      <c r="H1752">
        <f t="shared" si="83"/>
        <v>1369.9228653109703</v>
      </c>
    </row>
    <row r="1753" spans="1:8" x14ac:dyDescent="0.3">
      <c r="A1753" s="2">
        <v>41654</v>
      </c>
      <c r="B1753">
        <v>1336.517211314618</v>
      </c>
      <c r="C1753">
        <v>810.02680500764279</v>
      </c>
      <c r="D1753">
        <v>-8.4932076708588156E-3</v>
      </c>
      <c r="E1753">
        <v>254.73</v>
      </c>
      <c r="F1753" s="5">
        <f t="shared" si="81"/>
        <v>2.9924794267039978E-3</v>
      </c>
      <c r="G1753">
        <f t="shared" si="82"/>
        <v>1460.2249606651974</v>
      </c>
      <c r="H1753">
        <f t="shared" si="83"/>
        <v>1374.0223313015847</v>
      </c>
    </row>
    <row r="1754" spans="1:8" x14ac:dyDescent="0.3">
      <c r="A1754" s="2">
        <v>41655</v>
      </c>
      <c r="B1754">
        <v>1339.8484388566239</v>
      </c>
      <c r="C1754">
        <v>813.75243210368399</v>
      </c>
      <c r="D1754">
        <v>-2.106918550103476E-3</v>
      </c>
      <c r="E1754">
        <v>255.36</v>
      </c>
      <c r="F1754" s="5">
        <f t="shared" si="81"/>
        <v>2.473206924979543E-3</v>
      </c>
      <c r="G1754">
        <f t="shared" si="82"/>
        <v>1457.1483856082477</v>
      </c>
      <c r="H1754">
        <f t="shared" si="83"/>
        <v>1377.4205728464362</v>
      </c>
    </row>
    <row r="1755" spans="1:8" x14ac:dyDescent="0.3">
      <c r="A1755" s="2">
        <v>41656</v>
      </c>
      <c r="B1755">
        <v>1321.2956713815011</v>
      </c>
      <c r="C1755">
        <v>818.81886740972902</v>
      </c>
      <c r="D1755">
        <v>-2.0072930584124848E-2</v>
      </c>
      <c r="E1755">
        <v>253.46</v>
      </c>
      <c r="F1755" s="5">
        <f t="shared" si="81"/>
        <v>-7.440476190476164E-3</v>
      </c>
      <c r="G1755">
        <f t="shared" si="82"/>
        <v>1427.8991472131638</v>
      </c>
      <c r="H1755">
        <f t="shared" si="83"/>
        <v>1367.1719078699002</v>
      </c>
    </row>
    <row r="1756" spans="1:8" x14ac:dyDescent="0.3">
      <c r="A1756" s="2">
        <v>41659</v>
      </c>
      <c r="B1756">
        <v>1321.032844795915</v>
      </c>
      <c r="C1756">
        <v>810.17881012800308</v>
      </c>
      <c r="D1756">
        <v>1.035293837137641E-2</v>
      </c>
      <c r="E1756">
        <v>254.81</v>
      </c>
      <c r="F1756" s="5">
        <f t="shared" si="81"/>
        <v>5.3262842263079868E-3</v>
      </c>
      <c r="G1756">
        <f t="shared" si="82"/>
        <v>1442.6820990848028</v>
      </c>
      <c r="H1756">
        <f t="shared" si="83"/>
        <v>1374.453854037439</v>
      </c>
    </row>
    <row r="1757" spans="1:8" x14ac:dyDescent="0.3">
      <c r="A1757" s="2">
        <v>41660</v>
      </c>
      <c r="B1757">
        <v>1333.5718444486511</v>
      </c>
      <c r="C1757">
        <v>815.39063545138981</v>
      </c>
      <c r="D1757">
        <v>3.0588830522697559E-3</v>
      </c>
      <c r="E1757">
        <v>256.33999999999997</v>
      </c>
      <c r="F1757" s="5">
        <f t="shared" si="81"/>
        <v>6.0044739217455234E-3</v>
      </c>
      <c r="G1757">
        <f t="shared" si="82"/>
        <v>1447.0950949075061</v>
      </c>
      <c r="H1757">
        <f t="shared" si="83"/>
        <v>1382.7067263606493</v>
      </c>
    </row>
    <row r="1758" spans="1:8" x14ac:dyDescent="0.3">
      <c r="A1758" s="2">
        <v>41661</v>
      </c>
      <c r="B1758">
        <v>1332.936228113349</v>
      </c>
      <c r="C1758">
        <v>813.68029859097817</v>
      </c>
      <c r="D1758">
        <v>1.6209404646129191E-3</v>
      </c>
      <c r="E1758">
        <v>257.08</v>
      </c>
      <c r="F1758" s="5">
        <f t="shared" si="81"/>
        <v>2.8867909807288594E-3</v>
      </c>
      <c r="G1758">
        <f t="shared" si="82"/>
        <v>1449.4407499029846</v>
      </c>
      <c r="H1758">
        <f t="shared" si="83"/>
        <v>1386.6983116673005</v>
      </c>
    </row>
    <row r="1759" spans="1:8" x14ac:dyDescent="0.3">
      <c r="A1759" s="2">
        <v>41662</v>
      </c>
      <c r="B1759">
        <v>1307.6628982414929</v>
      </c>
      <c r="C1759">
        <v>812.33090360753067</v>
      </c>
      <c r="D1759">
        <v>-1.7302259700622161E-2</v>
      </c>
      <c r="E1759">
        <v>253.74</v>
      </c>
      <c r="F1759" s="5">
        <f t="shared" si="81"/>
        <v>-1.299206472693315E-2</v>
      </c>
      <c r="G1759">
        <f t="shared" si="82"/>
        <v>1424.3621496274986</v>
      </c>
      <c r="H1759">
        <f t="shared" si="83"/>
        <v>1368.68223744539</v>
      </c>
    </row>
    <row r="1760" spans="1:8" x14ac:dyDescent="0.3">
      <c r="A1760" s="2">
        <v>41663</v>
      </c>
      <c r="B1760">
        <v>1314.705223824697</v>
      </c>
      <c r="C1760">
        <v>795.83738085669256</v>
      </c>
      <c r="D1760">
        <v>2.5689374853230529E-2</v>
      </c>
      <c r="E1760">
        <v>252.89</v>
      </c>
      <c r="F1760" s="5">
        <f t="shared" si="81"/>
        <v>-3.3498857097817858E-3</v>
      </c>
      <c r="G1760">
        <f t="shared" si="82"/>
        <v>1460.9531228160326</v>
      </c>
      <c r="H1760">
        <f t="shared" si="83"/>
        <v>1364.0973083769395</v>
      </c>
    </row>
    <row r="1761" spans="1:8" x14ac:dyDescent="0.3">
      <c r="A1761" s="2">
        <v>41666</v>
      </c>
      <c r="B1761">
        <v>1294.65480976292</v>
      </c>
      <c r="C1761">
        <v>781.20392732601988</v>
      </c>
      <c r="D1761">
        <v>3.1366102019492188E-3</v>
      </c>
      <c r="E1761">
        <v>248.95</v>
      </c>
      <c r="F1761" s="5">
        <f t="shared" si="81"/>
        <v>-1.5579896397643234E-2</v>
      </c>
      <c r="G1761">
        <f t="shared" si="82"/>
        <v>1465.5355632856269</v>
      </c>
      <c r="H1761">
        <f t="shared" si="83"/>
        <v>1342.8448136361228</v>
      </c>
    </row>
    <row r="1762" spans="1:8" x14ac:dyDescent="0.3">
      <c r="A1762" s="2">
        <v>41667</v>
      </c>
      <c r="B1762">
        <v>1288.734100486922</v>
      </c>
      <c r="C1762">
        <v>788.32224816738733</v>
      </c>
      <c r="D1762">
        <v>-1.368518332673907E-2</v>
      </c>
      <c r="E1762">
        <v>249.91</v>
      </c>
      <c r="F1762" s="5">
        <f t="shared" si="81"/>
        <v>3.8561960232978976E-3</v>
      </c>
      <c r="G1762">
        <f t="shared" si="82"/>
        <v>1445.4794404302074</v>
      </c>
      <c r="H1762">
        <f t="shared" si="83"/>
        <v>1348.0230864663727</v>
      </c>
    </row>
    <row r="1763" spans="1:8" x14ac:dyDescent="0.3">
      <c r="A1763" s="2">
        <v>41668</v>
      </c>
      <c r="B1763">
        <v>1313.1271252440681</v>
      </c>
      <c r="C1763">
        <v>797.37644104827257</v>
      </c>
      <c r="D1763">
        <v>7.4425001911280209E-3</v>
      </c>
      <c r="E1763">
        <v>252.89</v>
      </c>
      <c r="F1763" s="5">
        <f t="shared" si="81"/>
        <v>1.1924292745388199E-2</v>
      </c>
      <c r="G1763">
        <f t="shared" si="82"/>
        <v>1456.2374214418808</v>
      </c>
      <c r="H1763">
        <f t="shared" si="83"/>
        <v>1364.0973083769395</v>
      </c>
    </row>
    <row r="1764" spans="1:8" x14ac:dyDescent="0.3">
      <c r="A1764" s="2">
        <v>41673</v>
      </c>
      <c r="B1764">
        <v>1293.018387563465</v>
      </c>
      <c r="C1764">
        <v>795.47545844930244</v>
      </c>
      <c r="D1764">
        <v>-1.2929579388317959E-2</v>
      </c>
      <c r="E1764">
        <v>250.01</v>
      </c>
      <c r="F1764" s="5">
        <f t="shared" si="81"/>
        <v>-1.138835066629762E-2</v>
      </c>
      <c r="G1764">
        <f t="shared" si="82"/>
        <v>1437.4088840931086</v>
      </c>
      <c r="H1764">
        <f t="shared" si="83"/>
        <v>1348.5624898861902</v>
      </c>
    </row>
    <row r="1765" spans="1:8" x14ac:dyDescent="0.3">
      <c r="A1765" s="2">
        <v>41674</v>
      </c>
      <c r="B1765">
        <v>1275.9330064483991</v>
      </c>
      <c r="C1765">
        <v>787.38225463464323</v>
      </c>
      <c r="D1765">
        <v>-3.0395180359686909E-3</v>
      </c>
      <c r="E1765">
        <v>245.3</v>
      </c>
      <c r="F1765" s="5">
        <f t="shared" si="81"/>
        <v>-1.8839246430142675E-2</v>
      </c>
      <c r="G1765">
        <f t="shared" si="82"/>
        <v>1433.039853864846</v>
      </c>
      <c r="H1765">
        <f t="shared" si="83"/>
        <v>1323.1565888127775</v>
      </c>
    </row>
    <row r="1766" spans="1:8" x14ac:dyDescent="0.3">
      <c r="A1766" s="2">
        <v>41675</v>
      </c>
      <c r="B1766">
        <v>1274.5909721223859</v>
      </c>
      <c r="C1766">
        <v>779.40876208141026</v>
      </c>
      <c r="D1766">
        <v>9.0747777527374618E-3</v>
      </c>
      <c r="E1766">
        <v>246.04</v>
      </c>
      <c r="F1766" s="5">
        <f t="shared" si="81"/>
        <v>3.0167142274764025E-3</v>
      </c>
      <c r="G1766">
        <f t="shared" si="82"/>
        <v>1446.0443720494848</v>
      </c>
      <c r="H1766">
        <f t="shared" si="83"/>
        <v>1327.1481741194282</v>
      </c>
    </row>
    <row r="1767" spans="1:8" x14ac:dyDescent="0.3">
      <c r="A1767" s="2">
        <v>41676</v>
      </c>
      <c r="B1767">
        <v>1276.775248768058</v>
      </c>
      <c r="C1767">
        <v>788.93588101857461</v>
      </c>
      <c r="D1767">
        <v>-1.050981252196714E-2</v>
      </c>
      <c r="E1767">
        <v>248.56</v>
      </c>
      <c r="F1767" s="5">
        <f t="shared" si="81"/>
        <v>1.0242237034628454E-2</v>
      </c>
      <c r="G1767">
        <f t="shared" si="82"/>
        <v>1430.846716800799</v>
      </c>
      <c r="H1767">
        <f t="shared" si="83"/>
        <v>1340.7411402988337</v>
      </c>
    </row>
    <row r="1768" spans="1:8" x14ac:dyDescent="0.3">
      <c r="A1768" s="2">
        <v>41677</v>
      </c>
      <c r="B1768">
        <v>1283.8968874872121</v>
      </c>
      <c r="C1768">
        <v>805.12675655742737</v>
      </c>
      <c r="D1768">
        <v>-1.4944589891028089E-2</v>
      </c>
      <c r="E1768">
        <v>250.51</v>
      </c>
      <c r="F1768" s="5">
        <f t="shared" si="81"/>
        <v>7.8451882845187448E-3</v>
      </c>
      <c r="G1768">
        <f t="shared" si="82"/>
        <v>1409.463299421287</v>
      </c>
      <c r="H1768">
        <f t="shared" si="83"/>
        <v>1351.2595069852784</v>
      </c>
    </row>
    <row r="1769" spans="1:8" x14ac:dyDescent="0.3">
      <c r="A1769" s="2">
        <v>41680</v>
      </c>
      <c r="B1769">
        <v>1280.7859895056449</v>
      </c>
      <c r="C1769">
        <v>804.42896497068875</v>
      </c>
      <c r="D1769">
        <v>-1.5563269470952881E-3</v>
      </c>
      <c r="E1769">
        <v>250.47</v>
      </c>
      <c r="F1769" s="5">
        <f t="shared" si="81"/>
        <v>-1.5967426450036459E-4</v>
      </c>
      <c r="G1769">
        <f t="shared" si="82"/>
        <v>1407.2697137074558</v>
      </c>
      <c r="H1769">
        <f t="shared" si="83"/>
        <v>1351.0437456173515</v>
      </c>
    </row>
    <row r="1770" spans="1:8" x14ac:dyDescent="0.3">
      <c r="A1770" s="2">
        <v>41681</v>
      </c>
      <c r="B1770">
        <v>1290.309937869655</v>
      </c>
      <c r="C1770">
        <v>806.60946062388655</v>
      </c>
      <c r="D1770">
        <v>4.7254054865462081E-3</v>
      </c>
      <c r="E1770">
        <v>251.87</v>
      </c>
      <c r="F1770" s="5">
        <f t="shared" si="81"/>
        <v>5.5894917554997203E-3</v>
      </c>
      <c r="G1770">
        <f t="shared" si="82"/>
        <v>1413.9196337336593</v>
      </c>
      <c r="H1770">
        <f t="shared" si="83"/>
        <v>1358.5953934947993</v>
      </c>
    </row>
    <row r="1771" spans="1:8" x14ac:dyDescent="0.3">
      <c r="A1771" s="2">
        <v>41682</v>
      </c>
      <c r="B1771">
        <v>1298.5936120689339</v>
      </c>
      <c r="C1771">
        <v>812.44179547506383</v>
      </c>
      <c r="D1771">
        <v>-8.1076953829506415E-4</v>
      </c>
      <c r="E1771">
        <v>252.31</v>
      </c>
      <c r="F1771" s="5">
        <f t="shared" si="81"/>
        <v>1.7469329415968904E-3</v>
      </c>
      <c r="G1771">
        <f t="shared" si="82"/>
        <v>1412.7732707650307</v>
      </c>
      <c r="H1771">
        <f t="shared" si="83"/>
        <v>1360.9687685419972</v>
      </c>
    </row>
    <row r="1772" spans="1:8" x14ac:dyDescent="0.3">
      <c r="A1772" s="2">
        <v>41683</v>
      </c>
      <c r="B1772">
        <v>1294.521022020805</v>
      </c>
      <c r="C1772">
        <v>806.01640097372172</v>
      </c>
      <c r="D1772">
        <v>4.7725900183697156E-3</v>
      </c>
      <c r="E1772">
        <v>250.97</v>
      </c>
      <c r="F1772" s="5">
        <f t="shared" si="81"/>
        <v>-5.3109270342039938E-3</v>
      </c>
      <c r="G1772">
        <f t="shared" si="82"/>
        <v>1419.5158583753034</v>
      </c>
      <c r="H1772">
        <f t="shared" si="83"/>
        <v>1353.7407627164403</v>
      </c>
    </row>
    <row r="1773" spans="1:8" x14ac:dyDescent="0.3">
      <c r="A1773" s="2">
        <v>41684</v>
      </c>
      <c r="B1773">
        <v>1306.6496987742371</v>
      </c>
      <c r="C1773">
        <v>812.1528187665873</v>
      </c>
      <c r="D1773">
        <v>1.755972268719042E-3</v>
      </c>
      <c r="E1773">
        <v>252.74</v>
      </c>
      <c r="F1773" s="5">
        <f t="shared" si="81"/>
        <v>7.0526357731999223E-3</v>
      </c>
      <c r="G1773">
        <f t="shared" si="82"/>
        <v>1422.0084888576173</v>
      </c>
      <c r="H1773">
        <f t="shared" si="83"/>
        <v>1363.2882032472132</v>
      </c>
    </row>
    <row r="1774" spans="1:8" x14ac:dyDescent="0.3">
      <c r="A1774" s="2">
        <v>41687</v>
      </c>
      <c r="B1774">
        <v>1331.389258212726</v>
      </c>
      <c r="C1774">
        <v>810.94818299461917</v>
      </c>
      <c r="D1774">
        <v>2.041684460992799E-2</v>
      </c>
      <c r="E1774">
        <v>253.64</v>
      </c>
      <c r="F1774" s="5">
        <f t="shared" si="81"/>
        <v>3.5609717496241089E-3</v>
      </c>
      <c r="G1774">
        <f t="shared" si="82"/>
        <v>1451.0414152086219</v>
      </c>
      <c r="H1774">
        <f t="shared" si="83"/>
        <v>1368.1428340255723</v>
      </c>
    </row>
    <row r="1775" spans="1:8" x14ac:dyDescent="0.3">
      <c r="A1775" s="2">
        <v>41688</v>
      </c>
      <c r="B1775">
        <v>1336.261497493889</v>
      </c>
      <c r="C1775">
        <v>812.06882127280107</v>
      </c>
      <c r="D1775">
        <v>2.2776288242445371E-3</v>
      </c>
      <c r="E1775">
        <v>253.66</v>
      </c>
      <c r="F1775" s="5">
        <f t="shared" si="81"/>
        <v>7.8851916101685404E-5</v>
      </c>
      <c r="G1775">
        <f t="shared" si="82"/>
        <v>1454.3463489610735</v>
      </c>
      <c r="H1775">
        <f t="shared" si="83"/>
        <v>1368.2507147095359</v>
      </c>
    </row>
    <row r="1776" spans="1:8" x14ac:dyDescent="0.3">
      <c r="A1776" s="2">
        <v>41689</v>
      </c>
      <c r="B1776">
        <v>1328.335311822904</v>
      </c>
      <c r="C1776">
        <v>803.31317340470093</v>
      </c>
      <c r="D1776">
        <v>4.8502910470303862E-3</v>
      </c>
      <c r="E1776">
        <v>252.92</v>
      </c>
      <c r="F1776" s="5">
        <f t="shared" si="81"/>
        <v>-2.9172908617834947E-3</v>
      </c>
      <c r="G1776">
        <f t="shared" si="82"/>
        <v>1461.4003520367205</v>
      </c>
      <c r="H1776">
        <f t="shared" si="83"/>
        <v>1364.259129402885</v>
      </c>
    </row>
    <row r="1777" spans="1:8" x14ac:dyDescent="0.3">
      <c r="A1777" s="2">
        <v>41690</v>
      </c>
      <c r="B1777">
        <v>1321.5147290762241</v>
      </c>
      <c r="C1777">
        <v>797.67313199150317</v>
      </c>
      <c r="D1777">
        <v>1.886290125735046E-3</v>
      </c>
      <c r="E1777">
        <v>250.95</v>
      </c>
      <c r="F1777" s="5">
        <f t="shared" si="81"/>
        <v>-7.7890241973747054E-3</v>
      </c>
      <c r="G1777">
        <f t="shared" si="82"/>
        <v>1464.156977090513</v>
      </c>
      <c r="H1777">
        <f t="shared" si="83"/>
        <v>1353.6328820324766</v>
      </c>
    </row>
    <row r="1778" spans="1:8" x14ac:dyDescent="0.3">
      <c r="A1778" s="2">
        <v>41691</v>
      </c>
      <c r="B1778">
        <v>1335.9569810958069</v>
      </c>
      <c r="C1778">
        <v>797.77743256565839</v>
      </c>
      <c r="D1778">
        <v>1.0797803219634311E-2</v>
      </c>
      <c r="E1778">
        <v>255.22</v>
      </c>
      <c r="F1778" s="5">
        <f t="shared" si="81"/>
        <v>1.7015341701534181E-2</v>
      </c>
      <c r="G1778">
        <f t="shared" si="82"/>
        <v>1479.966656011791</v>
      </c>
      <c r="H1778">
        <f t="shared" si="83"/>
        <v>1376.6654080586916</v>
      </c>
    </row>
    <row r="1779" spans="1:8" x14ac:dyDescent="0.3">
      <c r="A1779" s="2">
        <v>41694</v>
      </c>
      <c r="B1779">
        <v>1335.0000775808239</v>
      </c>
      <c r="C1779">
        <v>788.50420054164738</v>
      </c>
      <c r="D1779">
        <v>1.090756526256287E-2</v>
      </c>
      <c r="E1779">
        <v>254.01</v>
      </c>
      <c r="F1779" s="5">
        <f t="shared" si="81"/>
        <v>-4.7410077580126719E-3</v>
      </c>
      <c r="G1779">
        <f t="shared" si="82"/>
        <v>1496.1094888986568</v>
      </c>
      <c r="H1779">
        <f t="shared" si="83"/>
        <v>1370.1386266788977</v>
      </c>
    </row>
    <row r="1780" spans="1:8" x14ac:dyDescent="0.3">
      <c r="A1780" s="2">
        <v>41695</v>
      </c>
      <c r="B1780">
        <v>1353.6965131042909</v>
      </c>
      <c r="C1780">
        <v>794.45092892540083</v>
      </c>
      <c r="D1780">
        <v>6.463035777379611E-3</v>
      </c>
      <c r="E1780">
        <v>256.24</v>
      </c>
      <c r="F1780" s="5">
        <f t="shared" si="81"/>
        <v>8.7791819219715794E-3</v>
      </c>
      <c r="G1780">
        <f t="shared" si="82"/>
        <v>1505.778898052286</v>
      </c>
      <c r="H1780">
        <f t="shared" si="83"/>
        <v>1382.167322940832</v>
      </c>
    </row>
    <row r="1781" spans="1:8" x14ac:dyDescent="0.3">
      <c r="A1781" s="2">
        <v>41696</v>
      </c>
      <c r="B1781">
        <v>1348.800862299641</v>
      </c>
      <c r="C1781">
        <v>791.23167540176803</v>
      </c>
      <c r="D1781">
        <v>4.3566871688527348E-4</v>
      </c>
      <c r="E1781">
        <v>257.31</v>
      </c>
      <c r="F1781" s="5">
        <f t="shared" si="81"/>
        <v>4.1757727130815603E-3</v>
      </c>
      <c r="G1781">
        <f t="shared" si="82"/>
        <v>1506.4349188127135</v>
      </c>
      <c r="H1781">
        <f t="shared" si="83"/>
        <v>1387.9389395328812</v>
      </c>
    </row>
    <row r="1782" spans="1:8" x14ac:dyDescent="0.3">
      <c r="A1782" s="2">
        <v>41697</v>
      </c>
      <c r="B1782">
        <v>1352.0638841982311</v>
      </c>
      <c r="C1782">
        <v>791.04492887412675</v>
      </c>
      <c r="D1782">
        <v>2.6552221497516681E-3</v>
      </c>
      <c r="E1782">
        <v>258.27999999999997</v>
      </c>
      <c r="F1782" s="5">
        <f t="shared" si="81"/>
        <v>3.769771870506311E-3</v>
      </c>
      <c r="G1782">
        <f t="shared" si="82"/>
        <v>1510.4348381763045</v>
      </c>
      <c r="H1782">
        <f t="shared" si="83"/>
        <v>1393.1711527051127</v>
      </c>
    </row>
    <row r="1783" spans="1:8" x14ac:dyDescent="0.3">
      <c r="A1783" s="2">
        <v>41698</v>
      </c>
      <c r="B1783">
        <v>1363.6620972619121</v>
      </c>
      <c r="C1783">
        <v>799.2632195073262</v>
      </c>
      <c r="D1783">
        <v>-1.8110032242746319E-3</v>
      </c>
      <c r="E1783">
        <v>258.41000000000003</v>
      </c>
      <c r="F1783" s="5">
        <f t="shared" si="81"/>
        <v>5.0332971968436446E-4</v>
      </c>
      <c r="G1783">
        <f t="shared" si="82"/>
        <v>1507.6994358143106</v>
      </c>
      <c r="H1783">
        <f t="shared" si="83"/>
        <v>1393.8723771508762</v>
      </c>
    </row>
    <row r="1784" spans="1:8" x14ac:dyDescent="0.3">
      <c r="A1784" s="2">
        <v>41701</v>
      </c>
      <c r="B1784">
        <v>1346.2582127468311</v>
      </c>
      <c r="C1784">
        <v>795.09388564096935</v>
      </c>
      <c r="D1784">
        <v>-7.5461362209994221E-3</v>
      </c>
      <c r="E1784">
        <v>256.29000000000002</v>
      </c>
      <c r="F1784" s="5">
        <f t="shared" si="81"/>
        <v>-8.2040168724121232E-3</v>
      </c>
      <c r="G1784">
        <f t="shared" si="82"/>
        <v>1496.3221304913318</v>
      </c>
      <c r="H1784">
        <f t="shared" si="83"/>
        <v>1382.4370246507413</v>
      </c>
    </row>
    <row r="1785" spans="1:8" x14ac:dyDescent="0.3">
      <c r="A1785" s="2">
        <v>41702</v>
      </c>
      <c r="B1785">
        <v>1346.378420398024</v>
      </c>
      <c r="C1785">
        <v>795.80627310665079</v>
      </c>
      <c r="D1785">
        <v>-8.0668886202195367E-4</v>
      </c>
      <c r="E1785">
        <v>254.78</v>
      </c>
      <c r="F1785" s="5">
        <f t="shared" si="81"/>
        <v>-5.8917632369581696E-3</v>
      </c>
      <c r="G1785">
        <f t="shared" si="82"/>
        <v>1495.1150640946676</v>
      </c>
      <c r="H1785">
        <f t="shared" si="83"/>
        <v>1374.2920330114941</v>
      </c>
    </row>
    <row r="1786" spans="1:8" x14ac:dyDescent="0.3">
      <c r="A1786" s="2">
        <v>41703</v>
      </c>
      <c r="B1786">
        <v>1363.9391104160929</v>
      </c>
      <c r="C1786">
        <v>797.10531071798016</v>
      </c>
      <c r="D1786">
        <v>1.1410554036520139E-2</v>
      </c>
      <c r="E1786">
        <v>257.3</v>
      </c>
      <c r="F1786" s="5">
        <f t="shared" si="81"/>
        <v>9.8908862548081622E-3</v>
      </c>
      <c r="G1786">
        <f t="shared" si="82"/>
        <v>1512.175155324335</v>
      </c>
      <c r="H1786">
        <f t="shared" si="83"/>
        <v>1387.8849991908999</v>
      </c>
    </row>
    <row r="1787" spans="1:8" x14ac:dyDescent="0.3">
      <c r="A1787" s="2">
        <v>41704</v>
      </c>
      <c r="B1787">
        <v>1375.280484704261</v>
      </c>
      <c r="C1787">
        <v>802.60374935822938</v>
      </c>
      <c r="D1787">
        <v>1.417153939648808E-3</v>
      </c>
      <c r="E1787">
        <v>257.63</v>
      </c>
      <c r="F1787" s="5">
        <f t="shared" si="81"/>
        <v>1.2825495530508491E-3</v>
      </c>
      <c r="G1787">
        <f t="shared" si="82"/>
        <v>1514.3181403031419</v>
      </c>
      <c r="H1787">
        <f t="shared" si="83"/>
        <v>1389.6650304762982</v>
      </c>
    </row>
    <row r="1788" spans="1:8" x14ac:dyDescent="0.3">
      <c r="A1788" s="2">
        <v>41705</v>
      </c>
      <c r="B1788">
        <v>1368.2866523775749</v>
      </c>
      <c r="C1788">
        <v>803.89434023917136</v>
      </c>
      <c r="D1788">
        <v>-6.6933911966495776E-3</v>
      </c>
      <c r="E1788">
        <v>257.35000000000002</v>
      </c>
      <c r="F1788" s="5">
        <f t="shared" si="81"/>
        <v>-1.0868299499280365E-3</v>
      </c>
      <c r="G1788">
        <f t="shared" si="82"/>
        <v>1504.1822165939102</v>
      </c>
      <c r="H1788">
        <f t="shared" si="83"/>
        <v>1388.1547009008088</v>
      </c>
    </row>
    <row r="1789" spans="1:8" x14ac:dyDescent="0.3">
      <c r="A1789" s="2">
        <v>41708</v>
      </c>
      <c r="B1789">
        <v>1351.189396916732</v>
      </c>
      <c r="C1789">
        <v>793.84907462886588</v>
      </c>
      <c r="D1789">
        <v>3.7815590503420538E-7</v>
      </c>
      <c r="E1789">
        <v>254.48</v>
      </c>
      <c r="F1789" s="5">
        <f t="shared" si="81"/>
        <v>-1.1152127452885296E-2</v>
      </c>
      <c r="G1789">
        <f t="shared" si="82"/>
        <v>1504.1827854092976</v>
      </c>
      <c r="H1789">
        <f t="shared" si="83"/>
        <v>1372.6738227520411</v>
      </c>
    </row>
    <row r="1790" spans="1:8" x14ac:dyDescent="0.3">
      <c r="A1790" s="2">
        <v>41709</v>
      </c>
      <c r="B1790">
        <v>1363.3230181571901</v>
      </c>
      <c r="C1790">
        <v>798.92918761630267</v>
      </c>
      <c r="D1790">
        <v>2.580612341909649E-3</v>
      </c>
      <c r="E1790">
        <v>255.49</v>
      </c>
      <c r="F1790" s="5">
        <f t="shared" si="81"/>
        <v>3.9688777114115226E-3</v>
      </c>
      <c r="G1790">
        <f t="shared" si="82"/>
        <v>1508.0644980698128</v>
      </c>
      <c r="H1790">
        <f t="shared" si="83"/>
        <v>1378.1217972921997</v>
      </c>
    </row>
    <row r="1791" spans="1:8" x14ac:dyDescent="0.3">
      <c r="A1791" s="2">
        <v>41710</v>
      </c>
      <c r="B1791">
        <v>1343.9920932971629</v>
      </c>
      <c r="C1791">
        <v>784.31789364088331</v>
      </c>
      <c r="D1791">
        <v>4.1093272680999826E-3</v>
      </c>
      <c r="E1791">
        <v>251.11</v>
      </c>
      <c r="F1791" s="5">
        <f t="shared" si="81"/>
        <v>-1.7143528122431362E-2</v>
      </c>
      <c r="G1791">
        <f t="shared" si="82"/>
        <v>1514.2616286337843</v>
      </c>
      <c r="H1791">
        <f t="shared" si="83"/>
        <v>1354.4959275041854</v>
      </c>
    </row>
    <row r="1792" spans="1:8" x14ac:dyDescent="0.3">
      <c r="A1792" s="2">
        <v>41711</v>
      </c>
      <c r="B1792">
        <v>1337.731100599497</v>
      </c>
      <c r="C1792">
        <v>790.38652185327317</v>
      </c>
      <c r="D1792">
        <v>-1.2395963966284279E-2</v>
      </c>
      <c r="E1792">
        <v>251.09</v>
      </c>
      <c r="F1792" s="5">
        <f t="shared" si="81"/>
        <v>-7.9646370116703835E-5</v>
      </c>
      <c r="G1792">
        <f t="shared" si="82"/>
        <v>1495.490896049713</v>
      </c>
      <c r="H1792">
        <f t="shared" si="83"/>
        <v>1354.3880468202219</v>
      </c>
    </row>
    <row r="1793" spans="1:8" x14ac:dyDescent="0.3">
      <c r="A1793" s="2">
        <v>41712</v>
      </c>
      <c r="B1793">
        <v>1336.8441431211641</v>
      </c>
      <c r="C1793">
        <v>793.20921097485586</v>
      </c>
      <c r="D1793">
        <v>-4.2343081084458278E-3</v>
      </c>
      <c r="E1793">
        <v>249.02</v>
      </c>
      <c r="F1793" s="5">
        <f t="shared" si="81"/>
        <v>-8.2440559162053617E-3</v>
      </c>
      <c r="G1793">
        <f t="shared" si="82"/>
        <v>1489.1585268224628</v>
      </c>
      <c r="H1793">
        <f t="shared" si="83"/>
        <v>1343.2223960299959</v>
      </c>
    </row>
    <row r="1794" spans="1:8" x14ac:dyDescent="0.3">
      <c r="A1794" s="2">
        <v>41715</v>
      </c>
      <c r="B1794">
        <v>1341.140994041112</v>
      </c>
      <c r="C1794">
        <v>797.00183658418121</v>
      </c>
      <c r="D1794">
        <v>-1.5671936709902301E-3</v>
      </c>
      <c r="E1794">
        <v>250.15</v>
      </c>
      <c r="F1794" s="5">
        <f t="shared" si="81"/>
        <v>4.5377881294674793E-3</v>
      </c>
      <c r="G1794">
        <f t="shared" si="82"/>
        <v>1486.8247270041254</v>
      </c>
      <c r="H1794">
        <f t="shared" si="83"/>
        <v>1349.3176546739357</v>
      </c>
    </row>
    <row r="1795" spans="1:8" x14ac:dyDescent="0.3">
      <c r="A1795" s="2">
        <v>41716</v>
      </c>
      <c r="B1795">
        <v>1343.702574034495</v>
      </c>
      <c r="C1795">
        <v>808.11958575792926</v>
      </c>
      <c r="D1795">
        <v>-1.20394644184485E-2</v>
      </c>
      <c r="E1795">
        <v>251.87</v>
      </c>
      <c r="F1795" s="5">
        <f t="shared" si="81"/>
        <v>6.8758744753147916E-3</v>
      </c>
      <c r="G1795">
        <f t="shared" si="82"/>
        <v>1468.9241536068898</v>
      </c>
      <c r="H1795">
        <f t="shared" si="83"/>
        <v>1358.5953934948</v>
      </c>
    </row>
    <row r="1796" spans="1:8" x14ac:dyDescent="0.3">
      <c r="A1796" s="2">
        <v>41717</v>
      </c>
      <c r="B1796">
        <v>1360.1481688853321</v>
      </c>
      <c r="C1796">
        <v>808.12505550473873</v>
      </c>
      <c r="D1796">
        <v>1.223224568830727E-2</v>
      </c>
      <c r="E1796">
        <v>251.32</v>
      </c>
      <c r="F1796" s="5">
        <f t="shared" ref="F1796:F1859" si="84">E1796/E1795-1</f>
        <v>-2.1836661769961685E-3</v>
      </c>
      <c r="G1796">
        <f t="shared" ref="G1796:G1859" si="85">G1795*(1+D1796)</f>
        <v>1486.8923947512981</v>
      </c>
      <c r="H1796">
        <f t="shared" ref="H1796:H1859" si="86">H1795*(1+F1796)</f>
        <v>1355.6286746858025</v>
      </c>
    </row>
    <row r="1797" spans="1:8" x14ac:dyDescent="0.3">
      <c r="A1797" s="2">
        <v>41718</v>
      </c>
      <c r="B1797">
        <v>1344.422262145365</v>
      </c>
      <c r="C1797">
        <v>796.97337391270139</v>
      </c>
      <c r="D1797">
        <v>2.23754328759318E-3</v>
      </c>
      <c r="E1797">
        <v>248.68</v>
      </c>
      <c r="F1797" s="5">
        <f t="shared" si="84"/>
        <v>-1.0504536049657731E-2</v>
      </c>
      <c r="G1797">
        <f t="shared" si="85"/>
        <v>1490.2193808485472</v>
      </c>
      <c r="H1797">
        <f t="shared" si="86"/>
        <v>1341.3884244026158</v>
      </c>
    </row>
    <row r="1798" spans="1:8" x14ac:dyDescent="0.3">
      <c r="A1798" s="2">
        <v>41719</v>
      </c>
      <c r="B1798">
        <v>1343.386908759333</v>
      </c>
      <c r="C1798">
        <v>801.49473542972135</v>
      </c>
      <c r="D1798">
        <v>-6.4432753491580064E-3</v>
      </c>
      <c r="E1798">
        <v>250.68</v>
      </c>
      <c r="F1798" s="5">
        <f t="shared" si="84"/>
        <v>8.0424642110341615E-3</v>
      </c>
      <c r="G1798">
        <f t="shared" si="85"/>
        <v>1480.6174870470882</v>
      </c>
      <c r="H1798">
        <f t="shared" si="86"/>
        <v>1352.1764927989693</v>
      </c>
    </row>
    <row r="1799" spans="1:8" x14ac:dyDescent="0.3">
      <c r="A1799" s="2">
        <v>41722</v>
      </c>
      <c r="B1799">
        <v>1345.227997694742</v>
      </c>
      <c r="C1799">
        <v>804.71560017517209</v>
      </c>
      <c r="D1799">
        <v>-2.6480895425302631E-3</v>
      </c>
      <c r="E1799">
        <v>252.31</v>
      </c>
      <c r="F1799" s="5">
        <f t="shared" si="84"/>
        <v>6.5023137067177217E-3</v>
      </c>
      <c r="G1799">
        <f t="shared" si="85"/>
        <v>1476.6966793631514</v>
      </c>
      <c r="H1799">
        <f t="shared" si="86"/>
        <v>1360.9687685419976</v>
      </c>
    </row>
    <row r="1800" spans="1:8" x14ac:dyDescent="0.3">
      <c r="A1800" s="2">
        <v>41723</v>
      </c>
      <c r="B1800">
        <v>1346.359467092693</v>
      </c>
      <c r="C1800">
        <v>805.61268564799616</v>
      </c>
      <c r="D1800">
        <v>-2.7368712703923492E-4</v>
      </c>
      <c r="E1800">
        <v>251.56</v>
      </c>
      <c r="F1800" s="5">
        <f t="shared" si="84"/>
        <v>-2.972533787800713E-3</v>
      </c>
      <c r="G1800">
        <f t="shared" si="85"/>
        <v>1476.2925264914682</v>
      </c>
      <c r="H1800">
        <f t="shared" si="86"/>
        <v>1356.9232428933651</v>
      </c>
    </row>
    <row r="1801" spans="1:8" x14ac:dyDescent="0.3">
      <c r="A1801" s="2">
        <v>41724</v>
      </c>
      <c r="B1801">
        <v>1367.380018246092</v>
      </c>
      <c r="C1801">
        <v>803.72067069782008</v>
      </c>
      <c r="D1801">
        <v>1.796142340567897E-2</v>
      </c>
      <c r="E1801">
        <v>255.08</v>
      </c>
      <c r="F1801" s="5">
        <f t="shared" si="84"/>
        <v>1.3992685641596392E-2</v>
      </c>
      <c r="G1801">
        <f t="shared" si="85"/>
        <v>1502.8088416304211</v>
      </c>
      <c r="H1801">
        <f t="shared" si="86"/>
        <v>1375.9102432709476</v>
      </c>
    </row>
    <row r="1802" spans="1:8" x14ac:dyDescent="0.3">
      <c r="A1802" s="2">
        <v>41725</v>
      </c>
      <c r="B1802">
        <v>1362.396849151979</v>
      </c>
      <c r="C1802">
        <v>801.61434330950544</v>
      </c>
      <c r="D1802">
        <v>-1.02359839587185E-3</v>
      </c>
      <c r="E1802">
        <v>257.26</v>
      </c>
      <c r="F1802" s="5">
        <f t="shared" si="84"/>
        <v>8.5463384036379431E-3</v>
      </c>
      <c r="G1802">
        <f t="shared" si="85"/>
        <v>1501.2705689108261</v>
      </c>
      <c r="H1802">
        <f t="shared" si="86"/>
        <v>1387.6692378229729</v>
      </c>
    </row>
    <row r="1803" spans="1:8" x14ac:dyDescent="0.3">
      <c r="A1803" s="2">
        <v>41726</v>
      </c>
      <c r="B1803">
        <v>1369.9553971559981</v>
      </c>
      <c r="C1803">
        <v>799.945334071866</v>
      </c>
      <c r="D1803">
        <v>7.6300382864322716E-3</v>
      </c>
      <c r="E1803">
        <v>257.44</v>
      </c>
      <c r="F1803" s="5">
        <f t="shared" si="84"/>
        <v>6.9968125631669764E-4</v>
      </c>
      <c r="G1803">
        <f t="shared" si="85"/>
        <v>1512.7253208299096</v>
      </c>
      <c r="H1803">
        <f t="shared" si="86"/>
        <v>1388.640163978645</v>
      </c>
    </row>
    <row r="1804" spans="1:8" x14ac:dyDescent="0.3">
      <c r="A1804" s="2">
        <v>41729</v>
      </c>
      <c r="B1804">
        <v>1366.601921746289</v>
      </c>
      <c r="C1804">
        <v>794.21615518732904</v>
      </c>
      <c r="D1804">
        <v>4.71409103507614E-3</v>
      </c>
      <c r="E1804">
        <v>258.11</v>
      </c>
      <c r="F1804" s="5">
        <f t="shared" si="84"/>
        <v>2.6025481665632455E-3</v>
      </c>
      <c r="G1804">
        <f t="shared" si="85"/>
        <v>1519.8564457033667</v>
      </c>
      <c r="H1804">
        <f t="shared" si="86"/>
        <v>1392.2541668914237</v>
      </c>
    </row>
    <row r="1805" spans="1:8" x14ac:dyDescent="0.3">
      <c r="A1805" s="2">
        <v>41730</v>
      </c>
      <c r="B1805">
        <v>1362.621229768173</v>
      </c>
      <c r="C1805">
        <v>799.9049832172168</v>
      </c>
      <c r="D1805">
        <v>-1.007566028380247E-2</v>
      </c>
      <c r="E1805">
        <v>258.95</v>
      </c>
      <c r="F1805" s="5">
        <f t="shared" si="84"/>
        <v>3.2544264073455231E-3</v>
      </c>
      <c r="G1805">
        <f t="shared" si="85"/>
        <v>1504.5428884763121</v>
      </c>
      <c r="H1805">
        <f t="shared" si="86"/>
        <v>1396.7851556178919</v>
      </c>
    </row>
    <row r="1806" spans="1:8" x14ac:dyDescent="0.3">
      <c r="A1806" s="2">
        <v>41731</v>
      </c>
      <c r="B1806">
        <v>1370.8387943191181</v>
      </c>
      <c r="C1806">
        <v>806.65432736406717</v>
      </c>
      <c r="D1806">
        <v>-2.4069788856888601E-3</v>
      </c>
      <c r="E1806">
        <v>259.7</v>
      </c>
      <c r="F1806" s="5">
        <f t="shared" si="84"/>
        <v>2.8963120293492572E-3</v>
      </c>
      <c r="G1806">
        <f t="shared" si="85"/>
        <v>1500.9214855111363</v>
      </c>
      <c r="H1806">
        <f t="shared" si="86"/>
        <v>1400.8306812665244</v>
      </c>
    </row>
    <row r="1807" spans="1:8" x14ac:dyDescent="0.3">
      <c r="A1807" s="2">
        <v>41732</v>
      </c>
      <c r="B1807">
        <v>1373.1844238576371</v>
      </c>
      <c r="C1807">
        <v>803.92310266517609</v>
      </c>
      <c r="D1807">
        <v>5.0969582541074976E-3</v>
      </c>
      <c r="E1807">
        <v>259.33999999999997</v>
      </c>
      <c r="F1807" s="5">
        <f t="shared" si="84"/>
        <v>-1.386214863303814E-3</v>
      </c>
      <c r="G1807">
        <f t="shared" si="85"/>
        <v>1508.5716196654798</v>
      </c>
      <c r="H1807">
        <f t="shared" si="86"/>
        <v>1398.8888289551808</v>
      </c>
    </row>
    <row r="1808" spans="1:8" x14ac:dyDescent="0.3">
      <c r="A1808" s="2">
        <v>41733</v>
      </c>
      <c r="B1808">
        <v>1376.036891168628</v>
      </c>
      <c r="C1808">
        <v>806.60089188516974</v>
      </c>
      <c r="D1808">
        <v>-1.2536376456238061E-3</v>
      </c>
      <c r="E1808">
        <v>259.47000000000003</v>
      </c>
      <c r="F1808" s="5">
        <f t="shared" si="84"/>
        <v>5.0127246086240085E-4</v>
      </c>
      <c r="G1808">
        <f t="shared" si="85"/>
        <v>1506.6804174919475</v>
      </c>
      <c r="H1808">
        <f t="shared" si="86"/>
        <v>1399.590053400944</v>
      </c>
    </row>
    <row r="1809" spans="1:8" x14ac:dyDescent="0.3">
      <c r="A1809" s="2">
        <v>41736</v>
      </c>
      <c r="B1809">
        <v>1375.566930254575</v>
      </c>
      <c r="C1809">
        <v>795.04513217976751</v>
      </c>
      <c r="D1809">
        <v>1.39849579109852E-2</v>
      </c>
      <c r="E1809">
        <v>259.89</v>
      </c>
      <c r="F1809" s="5">
        <f t="shared" si="84"/>
        <v>1.6186842409524616E-3</v>
      </c>
      <c r="G1809">
        <f t="shared" si="85"/>
        <v>1527.7512797158781</v>
      </c>
      <c r="H1809">
        <f t="shared" si="86"/>
        <v>1401.855547764178</v>
      </c>
    </row>
    <row r="1810" spans="1:8" x14ac:dyDescent="0.3">
      <c r="A1810" s="2">
        <v>41737</v>
      </c>
      <c r="B1810">
        <v>1386.1503562733101</v>
      </c>
      <c r="C1810">
        <v>793.44964549703923</v>
      </c>
      <c r="D1810">
        <v>9.7006523870243333E-3</v>
      </c>
      <c r="E1810">
        <v>260.47000000000003</v>
      </c>
      <c r="F1810" s="5">
        <f t="shared" si="84"/>
        <v>2.2317134172151754E-3</v>
      </c>
      <c r="G1810">
        <f t="shared" si="85"/>
        <v>1542.5714638142335</v>
      </c>
      <c r="H1810">
        <f t="shared" si="86"/>
        <v>1404.9840875991208</v>
      </c>
    </row>
    <row r="1811" spans="1:8" x14ac:dyDescent="0.3">
      <c r="A1811" s="2">
        <v>41738</v>
      </c>
      <c r="B1811">
        <v>1412.2006467405281</v>
      </c>
      <c r="C1811">
        <v>794.14620695670521</v>
      </c>
      <c r="D1811">
        <v>1.7915374696002569E-2</v>
      </c>
      <c r="E1811">
        <v>261.20999999999998</v>
      </c>
      <c r="F1811" s="5">
        <f t="shared" si="84"/>
        <v>2.8410181594806794E-3</v>
      </c>
      <c r="G1811">
        <f t="shared" si="85"/>
        <v>1570.2072095838266</v>
      </c>
      <c r="H1811">
        <f t="shared" si="86"/>
        <v>1408.9756729057713</v>
      </c>
    </row>
    <row r="1812" spans="1:8" x14ac:dyDescent="0.3">
      <c r="A1812" s="2">
        <v>41739</v>
      </c>
      <c r="B1812">
        <v>1413.8957389102759</v>
      </c>
      <c r="C1812">
        <v>802.70384417075786</v>
      </c>
      <c r="D1812">
        <v>-9.5755767129634961E-3</v>
      </c>
      <c r="E1812">
        <v>262.41000000000003</v>
      </c>
      <c r="F1812" s="5">
        <f t="shared" si="84"/>
        <v>4.5940048237052E-3</v>
      </c>
      <c r="G1812">
        <f t="shared" si="85"/>
        <v>1555.1715699932083</v>
      </c>
      <c r="H1812">
        <f t="shared" si="86"/>
        <v>1415.4485139435837</v>
      </c>
    </row>
    <row r="1813" spans="1:8" x14ac:dyDescent="0.3">
      <c r="A1813" s="2">
        <v>41740</v>
      </c>
      <c r="B1813">
        <v>1404.0410351548239</v>
      </c>
      <c r="C1813">
        <v>795.84876351938101</v>
      </c>
      <c r="D1813">
        <v>1.5700930884309241E-3</v>
      </c>
      <c r="E1813">
        <v>260.52999999999997</v>
      </c>
      <c r="F1813" s="5">
        <f t="shared" si="84"/>
        <v>-7.1643611142869768E-3</v>
      </c>
      <c r="G1813">
        <f t="shared" si="85"/>
        <v>1557.613334126579</v>
      </c>
      <c r="H1813">
        <f t="shared" si="86"/>
        <v>1405.307729651011</v>
      </c>
    </row>
    <row r="1814" spans="1:8" x14ac:dyDescent="0.3">
      <c r="A1814" s="2">
        <v>41743</v>
      </c>
      <c r="B1814">
        <v>1408.3552928752581</v>
      </c>
      <c r="C1814">
        <v>802.16888923936062</v>
      </c>
      <c r="D1814">
        <v>-4.8686219302576106E-3</v>
      </c>
      <c r="E1814">
        <v>260.51</v>
      </c>
      <c r="F1814" s="5">
        <f t="shared" si="84"/>
        <v>-7.6766591179500132E-5</v>
      </c>
      <c r="G1814">
        <f t="shared" si="85"/>
        <v>1550.0299036891888</v>
      </c>
      <c r="H1814">
        <f t="shared" si="86"/>
        <v>1405.1998489670475</v>
      </c>
    </row>
    <row r="1815" spans="1:8" x14ac:dyDescent="0.3">
      <c r="A1815" s="2">
        <v>41744</v>
      </c>
      <c r="B1815">
        <v>1410.333236195916</v>
      </c>
      <c r="C1815">
        <v>807.97620243414144</v>
      </c>
      <c r="D1815">
        <v>-5.8350794654991054E-3</v>
      </c>
      <c r="E1815">
        <v>259.74</v>
      </c>
      <c r="F1815" s="5">
        <f t="shared" si="84"/>
        <v>-2.9557406625464466E-3</v>
      </c>
      <c r="G1815">
        <f t="shared" si="85"/>
        <v>1540.9853560272625</v>
      </c>
      <c r="H1815">
        <f t="shared" si="86"/>
        <v>1401.0464426344515</v>
      </c>
    </row>
    <row r="1816" spans="1:8" x14ac:dyDescent="0.3">
      <c r="A1816" s="2">
        <v>41745</v>
      </c>
      <c r="B1816">
        <v>1412.1839289594591</v>
      </c>
      <c r="C1816">
        <v>812.70152413779545</v>
      </c>
      <c r="D1816">
        <v>-4.5361047453147396E-3</v>
      </c>
      <c r="E1816">
        <v>259.83</v>
      </c>
      <c r="F1816" s="5">
        <f t="shared" si="84"/>
        <v>3.4650034650018924E-4</v>
      </c>
      <c r="G1816">
        <f t="shared" si="85"/>
        <v>1533.9952850413267</v>
      </c>
      <c r="H1816">
        <f t="shared" si="86"/>
        <v>1401.5319057122872</v>
      </c>
    </row>
    <row r="1817" spans="1:8" x14ac:dyDescent="0.3">
      <c r="A1817" s="2">
        <v>41746</v>
      </c>
      <c r="B1817">
        <v>1410.827913497174</v>
      </c>
      <c r="C1817">
        <v>811.64108866103561</v>
      </c>
      <c r="D1817">
        <v>3.446019062693928E-4</v>
      </c>
      <c r="E1817">
        <v>259.66000000000003</v>
      </c>
      <c r="F1817" s="5">
        <f t="shared" si="84"/>
        <v>-6.5427394835071429E-4</v>
      </c>
      <c r="G1817">
        <f t="shared" si="85"/>
        <v>1534.5239027407601</v>
      </c>
      <c r="H1817">
        <f t="shared" si="86"/>
        <v>1400.6149198985972</v>
      </c>
    </row>
    <row r="1818" spans="1:8" x14ac:dyDescent="0.3">
      <c r="A1818" s="2">
        <v>41747</v>
      </c>
      <c r="B1818">
        <v>1416.357575390778</v>
      </c>
      <c r="C1818">
        <v>812.24734713433395</v>
      </c>
      <c r="D1818">
        <v>3.172490737010536E-3</v>
      </c>
      <c r="E1818">
        <v>261.52</v>
      </c>
      <c r="F1818" s="5">
        <f t="shared" si="84"/>
        <v>7.1632134329506769E-3</v>
      </c>
      <c r="G1818">
        <f t="shared" si="85"/>
        <v>1539.3921656079265</v>
      </c>
      <c r="H1818">
        <f t="shared" si="86"/>
        <v>1410.6478235072061</v>
      </c>
    </row>
    <row r="1819" spans="1:8" x14ac:dyDescent="0.3">
      <c r="A1819" s="2">
        <v>41750</v>
      </c>
      <c r="B1819">
        <v>1406.286844727427</v>
      </c>
      <c r="C1819">
        <v>809.99792312152942</v>
      </c>
      <c r="D1819">
        <v>-4.3409193750457709E-3</v>
      </c>
      <c r="E1819">
        <v>260.89999999999998</v>
      </c>
      <c r="F1819" s="5">
        <f t="shared" si="84"/>
        <v>-2.3707555827470195E-3</v>
      </c>
      <c r="G1819">
        <f t="shared" si="85"/>
        <v>1532.7097883304455</v>
      </c>
      <c r="H1819">
        <f t="shared" si="86"/>
        <v>1407.3035223043364</v>
      </c>
    </row>
    <row r="1820" spans="1:8" x14ac:dyDescent="0.3">
      <c r="A1820" s="2">
        <v>41751</v>
      </c>
      <c r="B1820">
        <v>1425.734375321473</v>
      </c>
      <c r="C1820">
        <v>810.95196362238914</v>
      </c>
      <c r="D1820">
        <v>1.265116196102367E-2</v>
      </c>
      <c r="E1820">
        <v>261.55</v>
      </c>
      <c r="F1820" s="5">
        <f t="shared" si="84"/>
        <v>2.4913760061326951E-3</v>
      </c>
      <c r="G1820">
        <f t="shared" si="85"/>
        <v>1552.1003481018602</v>
      </c>
      <c r="H1820">
        <f t="shared" si="86"/>
        <v>1410.8096445331514</v>
      </c>
    </row>
    <row r="1821" spans="1:8" x14ac:dyDescent="0.3">
      <c r="A1821" s="2">
        <v>41752</v>
      </c>
      <c r="B1821">
        <v>1422.1554340032919</v>
      </c>
      <c r="C1821">
        <v>809.48523972515238</v>
      </c>
      <c r="D1821">
        <v>-7.0159950098380719E-4</v>
      </c>
      <c r="E1821">
        <v>261.2</v>
      </c>
      <c r="F1821" s="5">
        <f t="shared" si="84"/>
        <v>-1.3381762569298905E-3</v>
      </c>
      <c r="G1821">
        <f t="shared" si="85"/>
        <v>1551.0113952721551</v>
      </c>
      <c r="H1821">
        <f t="shared" si="86"/>
        <v>1408.9217325637894</v>
      </c>
    </row>
    <row r="1822" spans="1:8" x14ac:dyDescent="0.3">
      <c r="A1822" s="2">
        <v>41753</v>
      </c>
      <c r="B1822">
        <v>1419.0893710524249</v>
      </c>
      <c r="C1822">
        <v>805.29781049980693</v>
      </c>
      <c r="D1822">
        <v>3.01702640006607E-3</v>
      </c>
      <c r="E1822">
        <v>261.08</v>
      </c>
      <c r="F1822" s="5">
        <f t="shared" si="84"/>
        <v>-4.5941807044413974E-4</v>
      </c>
      <c r="G1822">
        <f t="shared" si="85"/>
        <v>1555.6908375984947</v>
      </c>
      <c r="H1822">
        <f t="shared" si="86"/>
        <v>1408.2744484600082</v>
      </c>
    </row>
    <row r="1823" spans="1:8" x14ac:dyDescent="0.3">
      <c r="A1823" s="2">
        <v>41754</v>
      </c>
      <c r="B1823">
        <v>1393.946734097414</v>
      </c>
      <c r="C1823">
        <v>799.55668291635538</v>
      </c>
      <c r="D1823">
        <v>-1.058824629304678E-2</v>
      </c>
      <c r="E1823">
        <v>257.42</v>
      </c>
      <c r="F1823" s="5">
        <f t="shared" si="84"/>
        <v>-1.4018691588784882E-2</v>
      </c>
      <c r="G1823">
        <f t="shared" si="85"/>
        <v>1539.2187998541656</v>
      </c>
      <c r="H1823">
        <f t="shared" si="86"/>
        <v>1388.5322832946813</v>
      </c>
    </row>
    <row r="1824" spans="1:8" x14ac:dyDescent="0.3">
      <c r="A1824" s="2">
        <v>41757</v>
      </c>
      <c r="B1824">
        <v>1393.716090202</v>
      </c>
      <c r="C1824">
        <v>798.72913592615851</v>
      </c>
      <c r="D1824">
        <v>8.6954622956725292E-4</v>
      </c>
      <c r="E1824">
        <v>256.8</v>
      </c>
      <c r="F1824" s="5">
        <f t="shared" si="84"/>
        <v>-2.4085152668790188E-3</v>
      </c>
      <c r="G1824">
        <f t="shared" si="85"/>
        <v>1540.5572217580577</v>
      </c>
      <c r="H1824">
        <f t="shared" si="86"/>
        <v>1385.1879820918116</v>
      </c>
    </row>
    <row r="1825" spans="1:8" x14ac:dyDescent="0.3">
      <c r="A1825" s="2">
        <v>41758</v>
      </c>
      <c r="B1825">
        <v>1391.4529483715521</v>
      </c>
      <c r="C1825">
        <v>800.9079010682284</v>
      </c>
      <c r="D1825">
        <v>-4.3516081392043224E-3</v>
      </c>
      <c r="E1825">
        <v>255.8</v>
      </c>
      <c r="F1825" s="5">
        <f t="shared" si="84"/>
        <v>-3.8940809968847079E-3</v>
      </c>
      <c r="G1825">
        <f t="shared" si="85"/>
        <v>1533.8533204129453</v>
      </c>
      <c r="H1825">
        <f t="shared" si="86"/>
        <v>1379.7939478936348</v>
      </c>
    </row>
    <row r="1826" spans="1:8" x14ac:dyDescent="0.3">
      <c r="A1826" s="2">
        <v>41759</v>
      </c>
      <c r="B1826">
        <v>1387.286198554656</v>
      </c>
      <c r="C1826">
        <v>801.09707646674758</v>
      </c>
      <c r="D1826">
        <v>-3.2307327840388482E-3</v>
      </c>
      <c r="E1826">
        <v>255.33</v>
      </c>
      <c r="F1826" s="5">
        <f t="shared" si="84"/>
        <v>-1.8373729476153233E-3</v>
      </c>
      <c r="G1826">
        <f t="shared" si="85"/>
        <v>1528.8978502047803</v>
      </c>
      <c r="H1826">
        <f t="shared" si="86"/>
        <v>1377.2587518204916</v>
      </c>
    </row>
    <row r="1827" spans="1:8" x14ac:dyDescent="0.3">
      <c r="A1827" s="2">
        <v>41761</v>
      </c>
      <c r="B1827">
        <v>1384.8488366098679</v>
      </c>
      <c r="C1827">
        <v>794.4971245690665</v>
      </c>
      <c r="D1827">
        <v>6.4817138624645443E-3</v>
      </c>
      <c r="E1827">
        <v>255.07</v>
      </c>
      <c r="F1827" s="5">
        <f t="shared" si="84"/>
        <v>-1.0182900560060659E-3</v>
      </c>
      <c r="G1827">
        <f t="shared" si="85"/>
        <v>1538.807728594745</v>
      </c>
      <c r="H1827">
        <f t="shared" si="86"/>
        <v>1375.8563029289655</v>
      </c>
    </row>
    <row r="1828" spans="1:8" x14ac:dyDescent="0.3">
      <c r="A1828" s="2">
        <v>41766</v>
      </c>
      <c r="B1828">
        <v>1370.5548356465731</v>
      </c>
      <c r="C1828">
        <v>782.83940965637134</v>
      </c>
      <c r="D1828">
        <v>4.3513689050678206E-3</v>
      </c>
      <c r="E1828">
        <v>252.35</v>
      </c>
      <c r="F1828" s="5">
        <f t="shared" si="84"/>
        <v>-1.0663739365664338E-2</v>
      </c>
      <c r="G1828">
        <f t="shared" si="85"/>
        <v>1545.5036486958302</v>
      </c>
      <c r="H1828">
        <f t="shared" si="86"/>
        <v>1361.1845299099245</v>
      </c>
    </row>
    <row r="1829" spans="1:8" x14ac:dyDescent="0.3">
      <c r="A1829" s="2">
        <v>41767</v>
      </c>
      <c r="B1829">
        <v>1373.8600695261171</v>
      </c>
      <c r="C1829">
        <v>774.25322667076716</v>
      </c>
      <c r="D1829">
        <v>1.3379603235197711E-2</v>
      </c>
      <c r="E1829">
        <v>253.84</v>
      </c>
      <c r="F1829" s="5">
        <f t="shared" si="84"/>
        <v>5.9044977214186556E-3</v>
      </c>
      <c r="G1829">
        <f t="shared" si="85"/>
        <v>1566.1818743139306</v>
      </c>
      <c r="H1829">
        <f t="shared" si="86"/>
        <v>1369.221640865208</v>
      </c>
    </row>
    <row r="1830" spans="1:8" x14ac:dyDescent="0.3">
      <c r="A1830" s="2">
        <v>41768</v>
      </c>
      <c r="B1830">
        <v>1385.4569123724091</v>
      </c>
      <c r="C1830">
        <v>784.57098689210238</v>
      </c>
      <c r="D1830">
        <v>-4.8850142106009464E-3</v>
      </c>
      <c r="E1830">
        <v>254.31</v>
      </c>
      <c r="F1830" s="5">
        <f t="shared" si="84"/>
        <v>1.8515600378190555E-3</v>
      </c>
      <c r="G1830">
        <f t="shared" si="85"/>
        <v>1558.5310536015215</v>
      </c>
      <c r="H1830">
        <f t="shared" si="86"/>
        <v>1371.7568369383509</v>
      </c>
    </row>
    <row r="1831" spans="1:8" x14ac:dyDescent="0.3">
      <c r="A1831" s="2">
        <v>41771</v>
      </c>
      <c r="B1831">
        <v>1384.907442491633</v>
      </c>
      <c r="C1831">
        <v>783.47400422079284</v>
      </c>
      <c r="D1831">
        <v>1.001595968846303E-3</v>
      </c>
      <c r="E1831">
        <v>255.8</v>
      </c>
      <c r="F1831" s="5">
        <f t="shared" si="84"/>
        <v>5.8589909952420083E-3</v>
      </c>
      <c r="G1831">
        <f t="shared" si="85"/>
        <v>1560.0920720221307</v>
      </c>
      <c r="H1831">
        <f t="shared" si="86"/>
        <v>1379.7939478936344</v>
      </c>
    </row>
    <row r="1832" spans="1:8" x14ac:dyDescent="0.3">
      <c r="A1832" s="2">
        <v>41772</v>
      </c>
      <c r="B1832">
        <v>1396.0397372094451</v>
      </c>
      <c r="C1832">
        <v>793.67284236238902</v>
      </c>
      <c r="D1832">
        <v>-4.9791605930156191E-3</v>
      </c>
      <c r="E1832">
        <v>258.39999999999998</v>
      </c>
      <c r="F1832" s="5">
        <f t="shared" si="84"/>
        <v>1.0164190774042181E-2</v>
      </c>
      <c r="G1832">
        <f t="shared" si="85"/>
        <v>1552.3241230556421</v>
      </c>
      <c r="H1832">
        <f t="shared" si="86"/>
        <v>1393.8184368088941</v>
      </c>
    </row>
    <row r="1833" spans="1:8" x14ac:dyDescent="0.3">
      <c r="A1833" s="2">
        <v>41773</v>
      </c>
      <c r="B1833">
        <v>1417.0604062835209</v>
      </c>
      <c r="C1833">
        <v>794.46395136643264</v>
      </c>
      <c r="D1833">
        <v>1.406058760779616E-2</v>
      </c>
      <c r="E1833">
        <v>262.43</v>
      </c>
      <c r="F1833" s="5">
        <f t="shared" si="84"/>
        <v>1.5595975232198356E-2</v>
      </c>
      <c r="G1833">
        <f t="shared" si="85"/>
        <v>1574.1507123835613</v>
      </c>
      <c r="H1833">
        <f t="shared" si="86"/>
        <v>1415.556394627547</v>
      </c>
    </row>
    <row r="1834" spans="1:8" x14ac:dyDescent="0.3">
      <c r="A1834" s="2">
        <v>41774</v>
      </c>
      <c r="B1834">
        <v>1421.4564068590259</v>
      </c>
      <c r="C1834">
        <v>791.88930554835451</v>
      </c>
      <c r="D1834">
        <v>6.3429303685659244E-3</v>
      </c>
      <c r="E1834">
        <v>262.39999999999998</v>
      </c>
      <c r="F1834" s="5">
        <f t="shared" si="84"/>
        <v>-1.143161986054686E-4</v>
      </c>
      <c r="G1834">
        <f t="shared" si="85"/>
        <v>1584.1354407418385</v>
      </c>
      <c r="H1834">
        <f t="shared" si="86"/>
        <v>1415.3945736016015</v>
      </c>
    </row>
    <row r="1835" spans="1:8" x14ac:dyDescent="0.3">
      <c r="A1835" s="2">
        <v>41775</v>
      </c>
      <c r="B1835">
        <v>1423.782032758173</v>
      </c>
      <c r="C1835">
        <v>784.80131507678573</v>
      </c>
      <c r="D1835">
        <v>1.0586820608433861E-2</v>
      </c>
      <c r="E1835">
        <v>262.97000000000003</v>
      </c>
      <c r="F1835" s="5">
        <f t="shared" si="84"/>
        <v>2.1722560975612204E-3</v>
      </c>
      <c r="G1835">
        <f t="shared" si="85"/>
        <v>1600.9063984724346</v>
      </c>
      <c r="H1835">
        <f t="shared" si="86"/>
        <v>1418.4691730945626</v>
      </c>
    </row>
    <row r="1836" spans="1:8" x14ac:dyDescent="0.3">
      <c r="A1836" s="2">
        <v>41778</v>
      </c>
      <c r="B1836">
        <v>1435.1127418575379</v>
      </c>
      <c r="C1836">
        <v>784.52292037217728</v>
      </c>
      <c r="D1836">
        <v>8.3129094898107825E-3</v>
      </c>
      <c r="E1836">
        <v>263.42</v>
      </c>
      <c r="F1836" s="5">
        <f t="shared" si="84"/>
        <v>1.7112218123740419E-3</v>
      </c>
      <c r="G1836">
        <f t="shared" si="85"/>
        <v>1614.2145884645947</v>
      </c>
      <c r="H1836">
        <f t="shared" si="86"/>
        <v>1420.8964884837421</v>
      </c>
    </row>
    <row r="1837" spans="1:8" x14ac:dyDescent="0.3">
      <c r="A1837" s="2">
        <v>41779</v>
      </c>
      <c r="B1837">
        <v>1434.5394489037219</v>
      </c>
      <c r="C1837">
        <v>780.18054685255629</v>
      </c>
      <c r="D1837">
        <v>5.1355740100091918E-3</v>
      </c>
      <c r="E1837">
        <v>263.04000000000002</v>
      </c>
      <c r="F1837" s="5">
        <f t="shared" si="84"/>
        <v>-1.4425632070457217E-3</v>
      </c>
      <c r="G1837">
        <f t="shared" si="85"/>
        <v>1622.5045069516912</v>
      </c>
      <c r="H1837">
        <f t="shared" si="86"/>
        <v>1418.8467554884351</v>
      </c>
    </row>
    <row r="1838" spans="1:8" x14ac:dyDescent="0.3">
      <c r="A1838" s="2">
        <v>41780</v>
      </c>
      <c r="B1838">
        <v>1421.938105403932</v>
      </c>
      <c r="C1838">
        <v>783.04349247238372</v>
      </c>
      <c r="D1838">
        <v>-1.245383697044544E-2</v>
      </c>
      <c r="E1838">
        <v>262.39999999999998</v>
      </c>
      <c r="F1838" s="5">
        <f t="shared" si="84"/>
        <v>-2.4330900243311193E-3</v>
      </c>
      <c r="G1838">
        <f t="shared" si="85"/>
        <v>1602.2981003383018</v>
      </c>
      <c r="H1838">
        <f t="shared" si="86"/>
        <v>1415.3945736016017</v>
      </c>
    </row>
    <row r="1839" spans="1:8" x14ac:dyDescent="0.3">
      <c r="A1839" s="2">
        <v>41781</v>
      </c>
      <c r="B1839">
        <v>1429.071417302222</v>
      </c>
      <c r="C1839">
        <v>782.85523498717509</v>
      </c>
      <c r="D1839">
        <v>5.2570297566328916E-3</v>
      </c>
      <c r="E1839">
        <v>263.33</v>
      </c>
      <c r="F1839" s="5">
        <f t="shared" si="84"/>
        <v>3.544207317073278E-3</v>
      </c>
      <c r="G1839">
        <f t="shared" si="85"/>
        <v>1610.7214291307766</v>
      </c>
      <c r="H1839">
        <f t="shared" si="86"/>
        <v>1420.4110254059062</v>
      </c>
    </row>
    <row r="1840" spans="1:8" x14ac:dyDescent="0.3">
      <c r="A1840" s="2">
        <v>41782</v>
      </c>
      <c r="B1840">
        <v>1429.788916933971</v>
      </c>
      <c r="C1840">
        <v>787.39932405455716</v>
      </c>
      <c r="D1840">
        <v>-5.3024334599027778E-3</v>
      </c>
      <c r="E1840">
        <v>263.42</v>
      </c>
      <c r="F1840" s="5">
        <f t="shared" si="84"/>
        <v>3.4177647818345314E-4</v>
      </c>
      <c r="G1840">
        <f t="shared" si="85"/>
        <v>1602.1806859303713</v>
      </c>
      <c r="H1840">
        <f t="shared" si="86"/>
        <v>1420.8964884837424</v>
      </c>
    </row>
    <row r="1841" spans="1:8" x14ac:dyDescent="0.3">
      <c r="A1841" s="2">
        <v>41785</v>
      </c>
      <c r="B1841">
        <v>1420.227179965098</v>
      </c>
      <c r="C1841">
        <v>788.4051580822088</v>
      </c>
      <c r="D1841">
        <v>-7.964929363294071E-3</v>
      </c>
      <c r="E1841">
        <v>262.33</v>
      </c>
      <c r="F1841" s="5">
        <f t="shared" si="84"/>
        <v>-4.1378786728419881E-3</v>
      </c>
      <c r="G1841">
        <f t="shared" si="85"/>
        <v>1589.4194299397018</v>
      </c>
      <c r="H1841">
        <f t="shared" si="86"/>
        <v>1415.0169912077295</v>
      </c>
    </row>
    <row r="1842" spans="1:8" x14ac:dyDescent="0.3">
      <c r="A1842" s="2">
        <v>41786</v>
      </c>
      <c r="B1842">
        <v>1413.460832700571</v>
      </c>
      <c r="C1842">
        <v>784.3720468189772</v>
      </c>
      <c r="D1842">
        <v>3.5126023124876232E-4</v>
      </c>
      <c r="E1842">
        <v>260.36</v>
      </c>
      <c r="F1842" s="5">
        <f t="shared" si="84"/>
        <v>-7.5096252811343023E-3</v>
      </c>
      <c r="G1842">
        <f t="shared" si="85"/>
        <v>1589.9777297762137</v>
      </c>
      <c r="H1842">
        <f t="shared" si="86"/>
        <v>1404.3907438373212</v>
      </c>
    </row>
    <row r="1843" spans="1:8" x14ac:dyDescent="0.3">
      <c r="A1843" s="2">
        <v>41787</v>
      </c>
      <c r="B1843">
        <v>1425.703964544017</v>
      </c>
      <c r="C1843">
        <v>787.15122602573342</v>
      </c>
      <c r="D1843">
        <v>5.1186218695844499E-3</v>
      </c>
      <c r="E1843">
        <v>263.01</v>
      </c>
      <c r="F1843" s="5">
        <f t="shared" si="84"/>
        <v>1.0178214779535955E-2</v>
      </c>
      <c r="G1843">
        <f t="shared" si="85"/>
        <v>1598.1162245559983</v>
      </c>
      <c r="H1843">
        <f t="shared" si="86"/>
        <v>1418.6849344624898</v>
      </c>
    </row>
    <row r="1844" spans="1:8" x14ac:dyDescent="0.3">
      <c r="A1844" s="2">
        <v>41788</v>
      </c>
      <c r="B1844">
        <v>1420.4665661324279</v>
      </c>
      <c r="C1844">
        <v>780.35073808220739</v>
      </c>
      <c r="D1844">
        <v>4.9658139799974021E-3</v>
      </c>
      <c r="E1844">
        <v>262.57</v>
      </c>
      <c r="F1844" s="5">
        <f t="shared" si="84"/>
        <v>-1.6729401923880616E-3</v>
      </c>
      <c r="G1844">
        <f t="shared" si="85"/>
        <v>1606.0521724455593</v>
      </c>
      <c r="H1844">
        <f t="shared" si="86"/>
        <v>1416.3115594152921</v>
      </c>
    </row>
    <row r="1845" spans="1:8" x14ac:dyDescent="0.3">
      <c r="A1845" s="2">
        <v>41789</v>
      </c>
      <c r="B1845">
        <v>1396.6770505889649</v>
      </c>
      <c r="C1845">
        <v>776.78174751071049</v>
      </c>
      <c r="D1845">
        <v>-1.217410484839998E-2</v>
      </c>
      <c r="E1845">
        <v>259.94</v>
      </c>
      <c r="F1845" s="5">
        <f t="shared" si="84"/>
        <v>-1.0016376585291531E-2</v>
      </c>
      <c r="G1845">
        <f t="shared" si="85"/>
        <v>1586.4999249062066</v>
      </c>
      <c r="H1845">
        <f t="shared" si="86"/>
        <v>1402.125249474087</v>
      </c>
    </row>
    <row r="1846" spans="1:8" x14ac:dyDescent="0.3">
      <c r="A1846" s="2">
        <v>41792</v>
      </c>
      <c r="B1846">
        <v>1393.793006163648</v>
      </c>
      <c r="C1846">
        <v>771.26485825812915</v>
      </c>
      <c r="D1846">
        <v>5.037305601321429E-3</v>
      </c>
      <c r="E1846">
        <v>261.39999999999998</v>
      </c>
      <c r="F1846" s="5">
        <f t="shared" si="84"/>
        <v>5.6166807724857826E-3</v>
      </c>
      <c r="G1846">
        <f t="shared" si="85"/>
        <v>1594.4916098644326</v>
      </c>
      <c r="H1846">
        <f t="shared" si="86"/>
        <v>1410.0005394034249</v>
      </c>
    </row>
    <row r="1847" spans="1:8" x14ac:dyDescent="0.3">
      <c r="A1847" s="2">
        <v>41793</v>
      </c>
      <c r="B1847">
        <v>1399.5912738421321</v>
      </c>
      <c r="C1847">
        <v>770.58662285982632</v>
      </c>
      <c r="D1847">
        <v>5.0394443492371988E-3</v>
      </c>
      <c r="E1847">
        <v>262.22000000000003</v>
      </c>
      <c r="F1847" s="5">
        <f t="shared" si="84"/>
        <v>3.1369548584547768E-3</v>
      </c>
      <c r="G1847">
        <f t="shared" si="85"/>
        <v>1602.5269615976699</v>
      </c>
      <c r="H1847">
        <f t="shared" si="86"/>
        <v>1414.4236474459303</v>
      </c>
    </row>
    <row r="1848" spans="1:8" x14ac:dyDescent="0.3">
      <c r="A1848" s="2">
        <v>41795</v>
      </c>
      <c r="B1848">
        <v>1388.31258314202</v>
      </c>
      <c r="C1848">
        <v>749.51519491309239</v>
      </c>
      <c r="D1848">
        <v>1.9286098052676E-2</v>
      </c>
      <c r="E1848">
        <v>260.56</v>
      </c>
      <c r="F1848" s="5">
        <f t="shared" si="84"/>
        <v>-6.330562123407879E-3</v>
      </c>
      <c r="G1848">
        <f t="shared" si="85"/>
        <v>1633.4334537110994</v>
      </c>
      <c r="H1848">
        <f t="shared" si="86"/>
        <v>1405.4695506769567</v>
      </c>
    </row>
    <row r="1849" spans="1:8" x14ac:dyDescent="0.3">
      <c r="A1849" s="2">
        <v>41799</v>
      </c>
      <c r="B1849">
        <v>1396.369493272882</v>
      </c>
      <c r="C1849">
        <v>759.04333452283299</v>
      </c>
      <c r="D1849">
        <v>-6.9090201792776362E-3</v>
      </c>
      <c r="E1849">
        <v>259.68</v>
      </c>
      <c r="F1849" s="5">
        <f t="shared" si="84"/>
        <v>-3.37734111145227E-3</v>
      </c>
      <c r="G1849">
        <f t="shared" si="85"/>
        <v>1622.1480290179022</v>
      </c>
      <c r="H1849">
        <f t="shared" si="86"/>
        <v>1400.7228005825611</v>
      </c>
    </row>
    <row r="1850" spans="1:8" x14ac:dyDescent="0.3">
      <c r="A1850" s="2">
        <v>41800</v>
      </c>
      <c r="B1850">
        <v>1414.0907622036941</v>
      </c>
      <c r="C1850">
        <v>768.16066709788265</v>
      </c>
      <c r="D1850">
        <v>6.793495860635268E-4</v>
      </c>
      <c r="E1850">
        <v>262.64</v>
      </c>
      <c r="F1850" s="5">
        <f t="shared" si="84"/>
        <v>1.1398644485520526E-2</v>
      </c>
      <c r="G1850">
        <f t="shared" si="85"/>
        <v>1623.2500346099494</v>
      </c>
      <c r="H1850">
        <f t="shared" si="86"/>
        <v>1416.6891418091645</v>
      </c>
    </row>
    <row r="1851" spans="1:8" x14ac:dyDescent="0.3">
      <c r="A1851" s="2">
        <v>41801</v>
      </c>
      <c r="B1851">
        <v>1426.0599881356941</v>
      </c>
      <c r="C1851">
        <v>770.24867381452998</v>
      </c>
      <c r="D1851">
        <v>5.7460657024119843E-3</v>
      </c>
      <c r="E1851">
        <v>262.62</v>
      </c>
      <c r="F1851" s="5">
        <f t="shared" si="84"/>
        <v>-7.6149862930141587E-5</v>
      </c>
      <c r="G1851">
        <f t="shared" si="85"/>
        <v>1632.5773359602606</v>
      </c>
      <c r="H1851">
        <f t="shared" si="86"/>
        <v>1416.5812611252011</v>
      </c>
    </row>
    <row r="1852" spans="1:8" x14ac:dyDescent="0.3">
      <c r="A1852" s="2">
        <v>41802</v>
      </c>
      <c r="B1852">
        <v>1434.666016390936</v>
      </c>
      <c r="C1852">
        <v>770.54839345801031</v>
      </c>
      <c r="D1852">
        <v>5.6457084357137699E-3</v>
      </c>
      <c r="E1852">
        <v>262.01</v>
      </c>
      <c r="F1852" s="5">
        <f t="shared" si="84"/>
        <v>-2.3227476962912608E-3</v>
      </c>
      <c r="G1852">
        <f t="shared" si="85"/>
        <v>1641.7943915978465</v>
      </c>
      <c r="H1852">
        <f t="shared" si="86"/>
        <v>1413.2909002643132</v>
      </c>
    </row>
    <row r="1853" spans="1:8" x14ac:dyDescent="0.3">
      <c r="A1853" s="2">
        <v>41803</v>
      </c>
      <c r="B1853">
        <v>1421.3597078913219</v>
      </c>
      <c r="C1853">
        <v>766.84861243936768</v>
      </c>
      <c r="D1853">
        <v>-4.4733566934992419E-3</v>
      </c>
      <c r="E1853">
        <v>258.75</v>
      </c>
      <c r="F1853" s="5">
        <f t="shared" si="84"/>
        <v>-1.2442273195679476E-2</v>
      </c>
      <c r="G1853">
        <f t="shared" si="85"/>
        <v>1634.4500596668427</v>
      </c>
      <c r="H1853">
        <f t="shared" si="86"/>
        <v>1395.7063487782568</v>
      </c>
    </row>
    <row r="1854" spans="1:8" x14ac:dyDescent="0.3">
      <c r="A1854" s="2">
        <v>41806</v>
      </c>
      <c r="B1854">
        <v>1419.859608276588</v>
      </c>
      <c r="C1854">
        <v>758.00540780434039</v>
      </c>
      <c r="D1854">
        <v>1.0476480396279349E-2</v>
      </c>
      <c r="E1854">
        <v>259.43</v>
      </c>
      <c r="F1854" s="5">
        <f t="shared" si="84"/>
        <v>2.6280193236716265E-3</v>
      </c>
      <c r="G1854">
        <f t="shared" si="85"/>
        <v>1651.57334367564</v>
      </c>
      <c r="H1854">
        <f t="shared" si="86"/>
        <v>1399.3742920330174</v>
      </c>
    </row>
    <row r="1855" spans="1:8" x14ac:dyDescent="0.3">
      <c r="A1855" s="2">
        <v>41807</v>
      </c>
      <c r="B1855">
        <v>1422.946434067924</v>
      </c>
      <c r="C1855">
        <v>750.76387719991226</v>
      </c>
      <c r="D1855">
        <v>1.1727438218607E-2</v>
      </c>
      <c r="E1855">
        <v>260.43</v>
      </c>
      <c r="F1855" s="5">
        <f t="shared" si="84"/>
        <v>3.8546043248659512E-3</v>
      </c>
      <c r="G1855">
        <f t="shared" si="85"/>
        <v>1670.9420680270941</v>
      </c>
      <c r="H1855">
        <f t="shared" si="86"/>
        <v>1404.7683262311941</v>
      </c>
    </row>
    <row r="1856" spans="1:8" x14ac:dyDescent="0.3">
      <c r="A1856" s="2">
        <v>41808</v>
      </c>
      <c r="B1856">
        <v>1417.3872601750329</v>
      </c>
      <c r="C1856">
        <v>752.83110460914304</v>
      </c>
      <c r="D1856">
        <v>-6.6603035194481297E-3</v>
      </c>
      <c r="E1856">
        <v>258.7</v>
      </c>
      <c r="F1856" s="5">
        <f t="shared" si="84"/>
        <v>-6.642859885573893E-3</v>
      </c>
      <c r="G1856">
        <f t="shared" si="85"/>
        <v>1659.8130866906195</v>
      </c>
      <c r="H1856">
        <f t="shared" si="86"/>
        <v>1395.4366470683481</v>
      </c>
    </row>
    <row r="1857" spans="1:8" x14ac:dyDescent="0.3">
      <c r="A1857" s="2">
        <v>41809</v>
      </c>
      <c r="B1857">
        <v>1416.331012866292</v>
      </c>
      <c r="C1857">
        <v>762.67226556368826</v>
      </c>
      <c r="D1857">
        <v>-1.3817410190260169E-2</v>
      </c>
      <c r="E1857">
        <v>258.83</v>
      </c>
      <c r="F1857" s="5">
        <f t="shared" si="84"/>
        <v>5.0251256281397261E-4</v>
      </c>
      <c r="G1857">
        <f t="shared" si="85"/>
        <v>1636.8787684326533</v>
      </c>
      <c r="H1857">
        <f t="shared" si="86"/>
        <v>1396.1378715141109</v>
      </c>
    </row>
    <row r="1858" spans="1:8" x14ac:dyDescent="0.3">
      <c r="A1858" s="2">
        <v>41810</v>
      </c>
      <c r="B1858">
        <v>1406.30129430544</v>
      </c>
      <c r="C1858">
        <v>759.08679126907191</v>
      </c>
      <c r="D1858">
        <v>-2.3802799013521452E-3</v>
      </c>
      <c r="E1858">
        <v>255.31</v>
      </c>
      <c r="F1858" s="5">
        <f t="shared" si="84"/>
        <v>-1.359966000849977E-2</v>
      </c>
      <c r="G1858">
        <f t="shared" si="85"/>
        <v>1632.982538799203</v>
      </c>
      <c r="H1858">
        <f t="shared" si="86"/>
        <v>1377.1508711365284</v>
      </c>
    </row>
    <row r="1859" spans="1:8" x14ac:dyDescent="0.3">
      <c r="A1859" s="2">
        <v>41813</v>
      </c>
      <c r="B1859">
        <v>1418.437724512617</v>
      </c>
      <c r="C1859">
        <v>757.01648872777423</v>
      </c>
      <c r="D1859">
        <v>1.1357395041019401E-2</v>
      </c>
      <c r="E1859">
        <v>256.77</v>
      </c>
      <c r="F1859" s="5">
        <f t="shared" si="84"/>
        <v>5.7185382476203639E-3</v>
      </c>
      <c r="G1859">
        <f t="shared" si="85"/>
        <v>1651.5289665874323</v>
      </c>
      <c r="H1859">
        <f t="shared" si="86"/>
        <v>1385.0261610658663</v>
      </c>
    </row>
    <row r="1860" spans="1:8" x14ac:dyDescent="0.3">
      <c r="A1860" s="2">
        <v>41814</v>
      </c>
      <c r="B1860">
        <v>1433.5144106613141</v>
      </c>
      <c r="C1860">
        <v>764.48714590336999</v>
      </c>
      <c r="D1860">
        <v>7.6052587872310617E-4</v>
      </c>
      <c r="E1860">
        <v>259.75</v>
      </c>
      <c r="F1860" s="5">
        <f t="shared" ref="F1860:F1923" si="87">E1860/E1859-1</f>
        <v>1.1605717178798214E-2</v>
      </c>
      <c r="G1860">
        <f t="shared" ref="G1860:G1923" si="88">G1859*(1+D1860)</f>
        <v>1652.7849971059827</v>
      </c>
      <c r="H1860">
        <f t="shared" ref="H1860:H1923" si="89">H1859*(1+F1860)</f>
        <v>1401.1003829764334</v>
      </c>
    </row>
    <row r="1861" spans="1:8" x14ac:dyDescent="0.3">
      <c r="A1861" s="2">
        <v>41815</v>
      </c>
      <c r="B1861">
        <v>1415.9650292716799</v>
      </c>
      <c r="C1861">
        <v>749.14883347357159</v>
      </c>
      <c r="D1861">
        <v>7.8213242868141464E-3</v>
      </c>
      <c r="E1861">
        <v>258.16000000000003</v>
      </c>
      <c r="F1861" s="5">
        <f t="shared" si="87"/>
        <v>-6.1212704523578854E-3</v>
      </c>
      <c r="G1861">
        <f t="shared" si="88"/>
        <v>1665.7119645447299</v>
      </c>
      <c r="H1861">
        <f t="shared" si="89"/>
        <v>1392.5238686013324</v>
      </c>
    </row>
    <row r="1862" spans="1:8" x14ac:dyDescent="0.3">
      <c r="A1862" s="2">
        <v>41816</v>
      </c>
      <c r="B1862">
        <v>1418.100388080825</v>
      </c>
      <c r="C1862">
        <v>768.44282003404805</v>
      </c>
      <c r="D1862">
        <v>-2.4246484952760609E-2</v>
      </c>
      <c r="E1862">
        <v>260.02999999999997</v>
      </c>
      <c r="F1862" s="5">
        <f t="shared" si="87"/>
        <v>7.2435698791444292E-3</v>
      </c>
      <c r="G1862">
        <f t="shared" si="88"/>
        <v>1625.3243044607627</v>
      </c>
      <c r="H1862">
        <f t="shared" si="89"/>
        <v>1402.6107125519227</v>
      </c>
    </row>
    <row r="1863" spans="1:8" x14ac:dyDescent="0.3">
      <c r="A1863" s="2">
        <v>41817</v>
      </c>
      <c r="B1863">
        <v>1409.0358038062709</v>
      </c>
      <c r="C1863">
        <v>768.81514627576064</v>
      </c>
      <c r="D1863">
        <v>-6.8765814882865151E-3</v>
      </c>
      <c r="E1863">
        <v>258.77999999999997</v>
      </c>
      <c r="F1863" s="5">
        <f t="shared" si="87"/>
        <v>-4.807137637964809E-3</v>
      </c>
      <c r="G1863">
        <f t="shared" si="88"/>
        <v>1614.1476294362458</v>
      </c>
      <c r="H1863">
        <f t="shared" si="89"/>
        <v>1395.8681698042017</v>
      </c>
    </row>
    <row r="1864" spans="1:8" x14ac:dyDescent="0.3">
      <c r="A1864" s="2">
        <v>41820</v>
      </c>
      <c r="B1864">
        <v>1417.1207254479209</v>
      </c>
      <c r="C1864">
        <v>773.23730372757768</v>
      </c>
      <c r="D1864">
        <v>-1.400178362431781E-5</v>
      </c>
      <c r="E1864">
        <v>260.56</v>
      </c>
      <c r="F1864" s="5">
        <f t="shared" si="87"/>
        <v>6.8784295540613716E-3</v>
      </c>
      <c r="G1864">
        <f t="shared" si="88"/>
        <v>1614.1250284904006</v>
      </c>
      <c r="H1864">
        <f t="shared" si="89"/>
        <v>1405.4695506769565</v>
      </c>
    </row>
    <row r="1865" spans="1:8" x14ac:dyDescent="0.3">
      <c r="A1865" s="2">
        <v>41821</v>
      </c>
      <c r="B1865">
        <v>1415.4607495847661</v>
      </c>
      <c r="C1865">
        <v>771.23311568053134</v>
      </c>
      <c r="D1865">
        <v>1.4205721033052621E-3</v>
      </c>
      <c r="E1865">
        <v>259.74</v>
      </c>
      <c r="F1865" s="5">
        <f t="shared" si="87"/>
        <v>-3.1470678538532137E-3</v>
      </c>
      <c r="G1865">
        <f t="shared" si="88"/>
        <v>1616.4180094771207</v>
      </c>
      <c r="H1865">
        <f t="shared" si="89"/>
        <v>1401.0464426344515</v>
      </c>
    </row>
    <row r="1866" spans="1:8" x14ac:dyDescent="0.3">
      <c r="A1866" s="2">
        <v>41822</v>
      </c>
      <c r="B1866">
        <v>1432.6101406522951</v>
      </c>
      <c r="C1866">
        <v>775.52377021892642</v>
      </c>
      <c r="D1866">
        <v>6.5523967196907673E-3</v>
      </c>
      <c r="E1866">
        <v>262.04000000000002</v>
      </c>
      <c r="F1866" s="5">
        <f t="shared" si="87"/>
        <v>8.8550088550090056E-3</v>
      </c>
      <c r="G1866">
        <f t="shared" si="88"/>
        <v>1627.0094215400677</v>
      </c>
      <c r="H1866">
        <f t="shared" si="89"/>
        <v>1413.4527212902585</v>
      </c>
    </row>
    <row r="1867" spans="1:8" x14ac:dyDescent="0.3">
      <c r="A1867" s="2">
        <v>41823</v>
      </c>
      <c r="B1867">
        <v>1427.054509666571</v>
      </c>
      <c r="C1867">
        <v>777.98196807755903</v>
      </c>
      <c r="D1867">
        <v>-7.0477042643545262E-3</v>
      </c>
      <c r="E1867">
        <v>261.13</v>
      </c>
      <c r="F1867" s="5">
        <f t="shared" si="87"/>
        <v>-3.4727522515647369E-3</v>
      </c>
      <c r="G1867">
        <f t="shared" si="88"/>
        <v>1615.5427403017347</v>
      </c>
      <c r="H1867">
        <f t="shared" si="89"/>
        <v>1408.5441501699174</v>
      </c>
    </row>
    <row r="1868" spans="1:8" x14ac:dyDescent="0.3">
      <c r="A1868" s="2">
        <v>41824</v>
      </c>
      <c r="B1868">
        <v>1427.690219670513</v>
      </c>
      <c r="C1868">
        <v>775.82799011761063</v>
      </c>
      <c r="D1868">
        <v>3.2141433954201441E-3</v>
      </c>
      <c r="E1868">
        <v>260.63</v>
      </c>
      <c r="F1868" s="5">
        <f t="shared" si="87"/>
        <v>-1.914755102822352E-3</v>
      </c>
      <c r="G1868">
        <f t="shared" si="88"/>
        <v>1620.7353263304947</v>
      </c>
      <c r="H1868">
        <f t="shared" si="89"/>
        <v>1405.8471330708289</v>
      </c>
    </row>
    <row r="1869" spans="1:8" x14ac:dyDescent="0.3">
      <c r="A1869" s="2">
        <v>41827</v>
      </c>
      <c r="B1869">
        <v>1424.0915520464789</v>
      </c>
      <c r="C1869">
        <v>769.84624558178143</v>
      </c>
      <c r="D1869">
        <v>5.1895205544318923E-3</v>
      </c>
      <c r="E1869">
        <v>259.95</v>
      </c>
      <c r="F1869" s="5">
        <f t="shared" si="87"/>
        <v>-2.6090626558723518E-3</v>
      </c>
      <c r="G1869">
        <f t="shared" si="88"/>
        <v>1629.1461656197807</v>
      </c>
      <c r="H1869">
        <f t="shared" si="89"/>
        <v>1402.1791898160686</v>
      </c>
    </row>
    <row r="1870" spans="1:8" x14ac:dyDescent="0.3">
      <c r="A1870" s="2">
        <v>41828</v>
      </c>
      <c r="B1870">
        <v>1413.194470540757</v>
      </c>
      <c r="C1870">
        <v>765.92462809642507</v>
      </c>
      <c r="D1870">
        <v>-2.5579260150279119E-3</v>
      </c>
      <c r="E1870">
        <v>259.93</v>
      </c>
      <c r="F1870" s="5">
        <f t="shared" si="87"/>
        <v>-7.6937872667715013E-5</v>
      </c>
      <c r="G1870">
        <f t="shared" si="88"/>
        <v>1624.978930260459</v>
      </c>
      <c r="H1870">
        <f t="shared" si="89"/>
        <v>1402.0713091321052</v>
      </c>
    </row>
    <row r="1871" spans="1:8" x14ac:dyDescent="0.3">
      <c r="A1871" s="2">
        <v>41829</v>
      </c>
      <c r="B1871">
        <v>1406.7935867673091</v>
      </c>
      <c r="C1871">
        <v>763.0583685767408</v>
      </c>
      <c r="D1871">
        <v>-7.8715083671976327E-4</v>
      </c>
      <c r="E1871">
        <v>258.87</v>
      </c>
      <c r="F1871" s="5">
        <f t="shared" si="87"/>
        <v>-4.0780210056553523E-3</v>
      </c>
      <c r="G1871">
        <f t="shared" si="88"/>
        <v>1623.6998267358526</v>
      </c>
      <c r="H1871">
        <f t="shared" si="89"/>
        <v>1396.3536328820378</v>
      </c>
    </row>
    <row r="1872" spans="1:8" x14ac:dyDescent="0.3">
      <c r="A1872" s="2">
        <v>41830</v>
      </c>
      <c r="B1872">
        <v>1425.833688262732</v>
      </c>
      <c r="C1872">
        <v>759.26145931227109</v>
      </c>
      <c r="D1872">
        <v>1.8510305343026001E-2</v>
      </c>
      <c r="E1872">
        <v>259.17</v>
      </c>
      <c r="F1872" s="5">
        <f t="shared" si="87"/>
        <v>1.1588828369453186E-3</v>
      </c>
      <c r="G1872">
        <f t="shared" si="88"/>
        <v>1653.7550063141516</v>
      </c>
      <c r="H1872">
        <f t="shared" si="89"/>
        <v>1397.971843141491</v>
      </c>
    </row>
    <row r="1873" spans="1:8" x14ac:dyDescent="0.3">
      <c r="A1873" s="2">
        <v>41831</v>
      </c>
      <c r="B1873">
        <v>1419.498397505306</v>
      </c>
      <c r="C1873">
        <v>768.75846442496106</v>
      </c>
      <c r="D1873">
        <v>-1.6951432987291071E-2</v>
      </c>
      <c r="E1873">
        <v>256.72000000000003</v>
      </c>
      <c r="F1873" s="5">
        <f t="shared" si="87"/>
        <v>-9.4532546205192691E-3</v>
      </c>
      <c r="G1873">
        <f t="shared" si="88"/>
        <v>1625.7214891472202</v>
      </c>
      <c r="H1873">
        <f t="shared" si="89"/>
        <v>1384.756459355958</v>
      </c>
    </row>
    <row r="1874" spans="1:8" x14ac:dyDescent="0.3">
      <c r="A1874" s="2">
        <v>41834</v>
      </c>
      <c r="B1874">
        <v>1428.900649979015</v>
      </c>
      <c r="C1874">
        <v>770.53185895440436</v>
      </c>
      <c r="D1874">
        <v>4.316815030175114E-3</v>
      </c>
      <c r="E1874">
        <v>257.27</v>
      </c>
      <c r="F1874" s="5">
        <f t="shared" si="87"/>
        <v>2.1424119663444596E-3</v>
      </c>
      <c r="G1874">
        <f t="shared" si="88"/>
        <v>1632.7394281064496</v>
      </c>
      <c r="H1874">
        <f t="shared" si="89"/>
        <v>1387.723178164955</v>
      </c>
    </row>
    <row r="1875" spans="1:8" x14ac:dyDescent="0.3">
      <c r="A1875" s="2">
        <v>41835</v>
      </c>
      <c r="B1875">
        <v>1433.5919116485579</v>
      </c>
      <c r="C1875">
        <v>770.97366540365886</v>
      </c>
      <c r="D1875">
        <v>2.709747993808298E-3</v>
      </c>
      <c r="E1875">
        <v>260.39999999999998</v>
      </c>
      <c r="F1875" s="5">
        <f t="shared" si="87"/>
        <v>1.2166206708905003E-2</v>
      </c>
      <c r="G1875">
        <f t="shared" si="88"/>
        <v>1637.1637404961727</v>
      </c>
      <c r="H1875">
        <f t="shared" si="89"/>
        <v>1404.6065052052484</v>
      </c>
    </row>
    <row r="1876" spans="1:8" x14ac:dyDescent="0.3">
      <c r="A1876" s="2">
        <v>41836</v>
      </c>
      <c r="B1876">
        <v>1427.626686219153</v>
      </c>
      <c r="C1876">
        <v>773.01308470713263</v>
      </c>
      <c r="D1876">
        <v>-6.8062860942291747E-3</v>
      </c>
      <c r="E1876">
        <v>260.82</v>
      </c>
      <c r="F1876" s="5">
        <f t="shared" si="87"/>
        <v>1.612903225806539E-3</v>
      </c>
      <c r="G1876">
        <f t="shared" si="88"/>
        <v>1626.0207356952574</v>
      </c>
      <c r="H1876">
        <f t="shared" si="89"/>
        <v>1406.8719995684828</v>
      </c>
    </row>
    <row r="1877" spans="1:8" x14ac:dyDescent="0.3">
      <c r="A1877" s="2">
        <v>41837</v>
      </c>
      <c r="B1877">
        <v>1440.397176490018</v>
      </c>
      <c r="C1877">
        <v>765.53222044782558</v>
      </c>
      <c r="D1877">
        <v>1.8622797845041731E-2</v>
      </c>
      <c r="E1877">
        <v>261.93</v>
      </c>
      <c r="F1877" s="5">
        <f t="shared" si="87"/>
        <v>4.2558086036348364E-3</v>
      </c>
      <c r="G1877">
        <f t="shared" si="88"/>
        <v>1656.3017911479562</v>
      </c>
      <c r="H1877">
        <f t="shared" si="89"/>
        <v>1412.8593775284594</v>
      </c>
    </row>
    <row r="1878" spans="1:8" x14ac:dyDescent="0.3">
      <c r="A1878" s="2">
        <v>41838</v>
      </c>
      <c r="B1878">
        <v>1438.7395740883981</v>
      </c>
      <c r="C1878">
        <v>766.30601088623018</v>
      </c>
      <c r="D1878">
        <v>-2.1615829210815951E-3</v>
      </c>
      <c r="E1878">
        <v>261.66000000000003</v>
      </c>
      <c r="F1878" s="5">
        <f t="shared" si="87"/>
        <v>-1.0308097583323628E-3</v>
      </c>
      <c r="G1878">
        <f t="shared" si="88"/>
        <v>1652.7215574840538</v>
      </c>
      <c r="H1878">
        <f t="shared" si="89"/>
        <v>1411.4029882949517</v>
      </c>
    </row>
    <row r="1879" spans="1:8" x14ac:dyDescent="0.3">
      <c r="A1879" s="2">
        <v>41841</v>
      </c>
      <c r="B1879">
        <v>1455.215794626353</v>
      </c>
      <c r="C1879">
        <v>765.71346644592745</v>
      </c>
      <c r="D1879">
        <v>1.222509137253225E-2</v>
      </c>
      <c r="E1879">
        <v>261.51</v>
      </c>
      <c r="F1879" s="5">
        <f t="shared" si="87"/>
        <v>-5.7326301307047967E-4</v>
      </c>
      <c r="G1879">
        <f t="shared" si="88"/>
        <v>1672.9262295376504</v>
      </c>
      <c r="H1879">
        <f t="shared" si="89"/>
        <v>1410.593883165225</v>
      </c>
    </row>
    <row r="1880" spans="1:8" x14ac:dyDescent="0.3">
      <c r="A1880" s="2">
        <v>41842</v>
      </c>
      <c r="B1880">
        <v>1469.286186058486</v>
      </c>
      <c r="C1880">
        <v>773.83662339105297</v>
      </c>
      <c r="D1880">
        <v>-9.3967374428527428E-4</v>
      </c>
      <c r="E1880">
        <v>262.86</v>
      </c>
      <c r="F1880" s="5">
        <f t="shared" si="87"/>
        <v>5.1623264884708142E-3</v>
      </c>
      <c r="G1880">
        <f t="shared" si="88"/>
        <v>1671.3542246836278</v>
      </c>
      <c r="H1880">
        <f t="shared" si="89"/>
        <v>1417.8758293327637</v>
      </c>
    </row>
    <row r="1881" spans="1:8" x14ac:dyDescent="0.3">
      <c r="A1881" s="2">
        <v>41843</v>
      </c>
      <c r="B1881">
        <v>1500.415361762248</v>
      </c>
      <c r="C1881">
        <v>773.32647678040098</v>
      </c>
      <c r="D1881">
        <v>2.184584125604749E-2</v>
      </c>
      <c r="E1881">
        <v>262.56</v>
      </c>
      <c r="F1881" s="5">
        <f t="shared" si="87"/>
        <v>-1.141291942478917E-3</v>
      </c>
      <c r="G1881">
        <f t="shared" si="88"/>
        <v>1707.8663637586903</v>
      </c>
      <c r="H1881">
        <f t="shared" si="89"/>
        <v>1416.2576190733107</v>
      </c>
    </row>
    <row r="1882" spans="1:8" x14ac:dyDescent="0.3">
      <c r="A1882" s="2">
        <v>41844</v>
      </c>
      <c r="B1882">
        <v>1498.7262868519481</v>
      </c>
      <c r="C1882">
        <v>768.85527388936737</v>
      </c>
      <c r="D1882">
        <v>4.6560409244716938E-3</v>
      </c>
      <c r="E1882">
        <v>262.72000000000003</v>
      </c>
      <c r="F1882" s="5">
        <f t="shared" si="87"/>
        <v>6.0938452163328272E-4</v>
      </c>
      <c r="G1882">
        <f t="shared" si="88"/>
        <v>1715.8182594418793</v>
      </c>
      <c r="H1882">
        <f t="shared" si="89"/>
        <v>1417.1206645450193</v>
      </c>
    </row>
    <row r="1883" spans="1:8" x14ac:dyDescent="0.3">
      <c r="A1883" s="2">
        <v>41845</v>
      </c>
      <c r="B1883">
        <v>1522.7180315953301</v>
      </c>
      <c r="C1883">
        <v>775.1262270865966</v>
      </c>
      <c r="D1883">
        <v>7.8518690723481388E-3</v>
      </c>
      <c r="E1883">
        <v>263.47000000000003</v>
      </c>
      <c r="F1883" s="5">
        <f t="shared" si="87"/>
        <v>2.8547503045066591E-3</v>
      </c>
      <c r="G1883">
        <f t="shared" si="88"/>
        <v>1729.2906397669612</v>
      </c>
      <c r="H1883">
        <f t="shared" si="89"/>
        <v>1421.1661901936518</v>
      </c>
    </row>
    <row r="1884" spans="1:8" x14ac:dyDescent="0.3">
      <c r="A1884" s="2">
        <v>41848</v>
      </c>
      <c r="B1884">
        <v>1575.3841117370121</v>
      </c>
      <c r="C1884">
        <v>775.97643885265904</v>
      </c>
      <c r="D1884">
        <v>3.3490020608004212E-2</v>
      </c>
      <c r="E1884">
        <v>265.52999999999997</v>
      </c>
      <c r="F1884" s="5">
        <f t="shared" si="87"/>
        <v>7.8187269897898037E-3</v>
      </c>
      <c r="G1884">
        <f t="shared" si="88"/>
        <v>1787.2046189299856</v>
      </c>
      <c r="H1884">
        <f t="shared" si="89"/>
        <v>1432.2779006418957</v>
      </c>
    </row>
    <row r="1885" spans="1:8" x14ac:dyDescent="0.3">
      <c r="A1885" s="2">
        <v>41849</v>
      </c>
      <c r="B1885">
        <v>1594.6536142031559</v>
      </c>
      <c r="C1885">
        <v>775.55569810754605</v>
      </c>
      <c r="D1885">
        <v>1.277382983132291E-2</v>
      </c>
      <c r="E1885">
        <v>268.01</v>
      </c>
      <c r="F1885" s="5">
        <f t="shared" si="87"/>
        <v>9.3398109441495958E-3</v>
      </c>
      <c r="G1885">
        <f t="shared" si="88"/>
        <v>1810.0340666059515</v>
      </c>
      <c r="H1885">
        <f t="shared" si="89"/>
        <v>1445.6551054533745</v>
      </c>
    </row>
    <row r="1886" spans="1:8" x14ac:dyDescent="0.3">
      <c r="A1886" s="2">
        <v>41850</v>
      </c>
      <c r="B1886">
        <v>1637.094606241016</v>
      </c>
      <c r="C1886">
        <v>777.09956182099461</v>
      </c>
      <c r="D1886">
        <v>2.4623897461944599E-2</v>
      </c>
      <c r="E1886">
        <v>271.17</v>
      </c>
      <c r="F1886" s="5">
        <f t="shared" si="87"/>
        <v>1.1790604828178175E-2</v>
      </c>
      <c r="G1886">
        <f t="shared" si="88"/>
        <v>1854.604159864683</v>
      </c>
      <c r="H1886">
        <f t="shared" si="89"/>
        <v>1462.7002535196134</v>
      </c>
    </row>
    <row r="1887" spans="1:8" x14ac:dyDescent="0.3">
      <c r="A1887" s="2">
        <v>41851</v>
      </c>
      <c r="B1887">
        <v>1631.5448229801691</v>
      </c>
      <c r="C1887">
        <v>785.51560935632199</v>
      </c>
      <c r="D1887">
        <v>-1.422009616485154E-2</v>
      </c>
      <c r="E1887">
        <v>269.68</v>
      </c>
      <c r="F1887" s="5">
        <f t="shared" si="87"/>
        <v>-5.4947081166796252E-3</v>
      </c>
      <c r="G1887">
        <f t="shared" si="88"/>
        <v>1828.2315103636736</v>
      </c>
      <c r="H1887">
        <f t="shared" si="89"/>
        <v>1454.6631425643297</v>
      </c>
    </row>
    <row r="1888" spans="1:8" x14ac:dyDescent="0.3">
      <c r="A1888" s="2">
        <v>41852</v>
      </c>
      <c r="B1888">
        <v>1637.623593530657</v>
      </c>
      <c r="C1888">
        <v>794.01443239042032</v>
      </c>
      <c r="D1888">
        <v>-7.0936436651594104E-3</v>
      </c>
      <c r="E1888">
        <v>268.56</v>
      </c>
      <c r="F1888" s="5">
        <f t="shared" si="87"/>
        <v>-4.1530703055473461E-3</v>
      </c>
      <c r="G1888">
        <f t="shared" si="88"/>
        <v>1815.2626874917376</v>
      </c>
      <c r="H1888">
        <f t="shared" si="89"/>
        <v>1448.6218242623715</v>
      </c>
    </row>
    <row r="1889" spans="1:8" x14ac:dyDescent="0.3">
      <c r="A1889" s="2">
        <v>41855</v>
      </c>
      <c r="B1889">
        <v>1647.29512831639</v>
      </c>
      <c r="C1889">
        <v>799.75272889075552</v>
      </c>
      <c r="D1889">
        <v>-1.321107284541823E-3</v>
      </c>
      <c r="E1889">
        <v>269.64999999999998</v>
      </c>
      <c r="F1889" s="5">
        <f t="shared" si="87"/>
        <v>4.0586833482274542E-3</v>
      </c>
      <c r="G1889">
        <f t="shared" si="88"/>
        <v>1812.8645307319352</v>
      </c>
      <c r="H1889">
        <f t="shared" si="89"/>
        <v>1454.5013215383842</v>
      </c>
    </row>
    <row r="1890" spans="1:8" x14ac:dyDescent="0.3">
      <c r="A1890" s="2">
        <v>41856</v>
      </c>
      <c r="B1890">
        <v>1641.1067242382931</v>
      </c>
      <c r="C1890">
        <v>793.09367169317284</v>
      </c>
      <c r="D1890">
        <v>4.5696887375654693E-3</v>
      </c>
      <c r="E1890">
        <v>267.63</v>
      </c>
      <c r="F1890" s="5">
        <f t="shared" si="87"/>
        <v>-7.4911922862970215E-3</v>
      </c>
      <c r="G1890">
        <f t="shared" si="88"/>
        <v>1821.1487573607528</v>
      </c>
      <c r="H1890">
        <f t="shared" si="89"/>
        <v>1443.605372458067</v>
      </c>
    </row>
    <row r="1891" spans="1:8" x14ac:dyDescent="0.3">
      <c r="A1891" s="2">
        <v>41857</v>
      </c>
      <c r="B1891">
        <v>1636.410998674098</v>
      </c>
      <c r="C1891">
        <v>792.46146155192787</v>
      </c>
      <c r="D1891">
        <v>-2.064172035489475E-3</v>
      </c>
      <c r="E1891">
        <v>266.60000000000002</v>
      </c>
      <c r="F1891" s="5">
        <f t="shared" si="87"/>
        <v>-3.8485969435413381E-3</v>
      </c>
      <c r="G1891">
        <f t="shared" si="88"/>
        <v>1817.3895930233423</v>
      </c>
      <c r="H1891">
        <f t="shared" si="89"/>
        <v>1438.0495172339449</v>
      </c>
    </row>
    <row r="1892" spans="1:8" x14ac:dyDescent="0.3">
      <c r="A1892" s="2">
        <v>41858</v>
      </c>
      <c r="B1892">
        <v>1643.712965338279</v>
      </c>
      <c r="C1892">
        <v>792.08760019122792</v>
      </c>
      <c r="D1892">
        <v>4.9339561024631662E-3</v>
      </c>
      <c r="E1892">
        <v>265.64</v>
      </c>
      <c r="F1892" s="5">
        <f t="shared" si="87"/>
        <v>-3.6009002250564359E-3</v>
      </c>
      <c r="G1892">
        <f t="shared" si="88"/>
        <v>1826.3565134963931</v>
      </c>
      <c r="H1892">
        <f t="shared" si="89"/>
        <v>1432.8712444036948</v>
      </c>
    </row>
    <row r="1893" spans="1:8" x14ac:dyDescent="0.3">
      <c r="A1893" s="2">
        <v>41859</v>
      </c>
      <c r="B1893">
        <v>1623.96395755819</v>
      </c>
      <c r="C1893">
        <v>789.34518662239509</v>
      </c>
      <c r="D1893">
        <v>-8.5526157487053611E-3</v>
      </c>
      <c r="E1893">
        <v>262.02</v>
      </c>
      <c r="F1893" s="5">
        <f t="shared" si="87"/>
        <v>-1.3627465743111022E-2</v>
      </c>
      <c r="G1893">
        <f t="shared" si="88"/>
        <v>1810.7363880163132</v>
      </c>
      <c r="H1893">
        <f t="shared" si="89"/>
        <v>1413.3448406062946</v>
      </c>
    </row>
    <row r="1894" spans="1:8" x14ac:dyDescent="0.3">
      <c r="A1894" s="2">
        <v>41862</v>
      </c>
      <c r="B1894">
        <v>1634.9817717590611</v>
      </c>
      <c r="C1894">
        <v>798.38876164124599</v>
      </c>
      <c r="D1894">
        <v>-4.6725408929753076E-3</v>
      </c>
      <c r="E1894">
        <v>263.32</v>
      </c>
      <c r="F1894" s="5">
        <f t="shared" si="87"/>
        <v>4.961453324173748E-3</v>
      </c>
      <c r="G1894">
        <f t="shared" si="88"/>
        <v>1802.2756481969086</v>
      </c>
      <c r="H1894">
        <f t="shared" si="89"/>
        <v>1420.3570850639246</v>
      </c>
    </row>
    <row r="1895" spans="1:8" x14ac:dyDescent="0.3">
      <c r="A1895" s="2">
        <v>41863</v>
      </c>
      <c r="B1895">
        <v>1644.3293646010809</v>
      </c>
      <c r="C1895">
        <v>801.33250372957002</v>
      </c>
      <c r="D1895">
        <v>2.030142292765325E-3</v>
      </c>
      <c r="E1895">
        <v>263.33999999999997</v>
      </c>
      <c r="F1895" s="5">
        <f t="shared" si="87"/>
        <v>7.5953212820722982E-5</v>
      </c>
      <c r="G1895">
        <f t="shared" si="88"/>
        <v>1805.9345242135341</v>
      </c>
      <c r="H1895">
        <f t="shared" si="89"/>
        <v>1420.4649657478878</v>
      </c>
    </row>
    <row r="1896" spans="1:8" x14ac:dyDescent="0.3">
      <c r="A1896" s="2">
        <v>41864</v>
      </c>
      <c r="B1896">
        <v>1649.987711313298</v>
      </c>
      <c r="C1896">
        <v>818.46388948252593</v>
      </c>
      <c r="D1896">
        <v>-1.7937495994388541E-2</v>
      </c>
      <c r="E1896">
        <v>265.91000000000003</v>
      </c>
      <c r="F1896" s="5">
        <f t="shared" si="87"/>
        <v>9.7592466013520784E-3</v>
      </c>
      <c r="G1896">
        <f t="shared" si="88"/>
        <v>1773.540580919326</v>
      </c>
      <c r="H1896">
        <f t="shared" si="89"/>
        <v>1434.3276336372026</v>
      </c>
    </row>
    <row r="1897" spans="1:8" x14ac:dyDescent="0.3">
      <c r="A1897" s="2">
        <v>41865</v>
      </c>
      <c r="B1897">
        <v>1646.8715843987729</v>
      </c>
      <c r="C1897">
        <v>821.81495572686219</v>
      </c>
      <c r="D1897">
        <v>-5.9829119258948396E-3</v>
      </c>
      <c r="E1897">
        <v>265.88</v>
      </c>
      <c r="F1897" s="5">
        <f t="shared" si="87"/>
        <v>-1.1282012711077982E-4</v>
      </c>
      <c r="G1897">
        <f t="shared" si="88"/>
        <v>1762.9296438266854</v>
      </c>
      <c r="H1897">
        <f t="shared" si="89"/>
        <v>1434.165812611257</v>
      </c>
    </row>
    <row r="1898" spans="1:8" x14ac:dyDescent="0.3">
      <c r="A1898" s="2">
        <v>41869</v>
      </c>
      <c r="B1898">
        <v>1644.112945065297</v>
      </c>
      <c r="C1898">
        <v>818.83926347925637</v>
      </c>
      <c r="D1898">
        <v>1.9458000833391109E-3</v>
      </c>
      <c r="E1898">
        <v>264.24</v>
      </c>
      <c r="F1898" s="5">
        <f t="shared" si="87"/>
        <v>-6.1681961787272144E-3</v>
      </c>
      <c r="G1898">
        <f t="shared" si="88"/>
        <v>1766.3599524745646</v>
      </c>
      <c r="H1898">
        <f t="shared" si="89"/>
        <v>1425.3195965262471</v>
      </c>
    </row>
    <row r="1899" spans="1:8" x14ac:dyDescent="0.3">
      <c r="A1899" s="2">
        <v>41870</v>
      </c>
      <c r="B1899">
        <v>1663.5534086877039</v>
      </c>
      <c r="C1899">
        <v>828.75309061926498</v>
      </c>
      <c r="D1899">
        <v>-2.8288400777554118E-4</v>
      </c>
      <c r="E1899">
        <v>266.62</v>
      </c>
      <c r="F1899" s="5">
        <f t="shared" si="87"/>
        <v>9.0069633666363114E-3</v>
      </c>
      <c r="G1899">
        <f t="shared" si="88"/>
        <v>1765.8602774920344</v>
      </c>
      <c r="H1899">
        <f t="shared" si="89"/>
        <v>1438.1573979179079</v>
      </c>
    </row>
    <row r="1900" spans="1:8" x14ac:dyDescent="0.3">
      <c r="A1900" s="2">
        <v>41871</v>
      </c>
      <c r="B1900">
        <v>1662.6782446256</v>
      </c>
      <c r="C1900">
        <v>827.46372700166262</v>
      </c>
      <c r="D1900">
        <v>1.029706268783293E-3</v>
      </c>
      <c r="E1900">
        <v>266.79000000000002</v>
      </c>
      <c r="F1900" s="5">
        <f t="shared" si="87"/>
        <v>6.3761158202702006E-4</v>
      </c>
      <c r="G1900">
        <f t="shared" si="88"/>
        <v>1767.6785948895636</v>
      </c>
      <c r="H1900">
        <f t="shared" si="89"/>
        <v>1439.0743837315981</v>
      </c>
    </row>
    <row r="1901" spans="1:8" x14ac:dyDescent="0.3">
      <c r="A1901" s="2">
        <v>41872</v>
      </c>
      <c r="B1901">
        <v>1630.8922674602809</v>
      </c>
      <c r="C1901">
        <v>814.97342331303423</v>
      </c>
      <c r="D1901">
        <v>-4.0226508481354672E-3</v>
      </c>
      <c r="E1901">
        <v>262.52999999999997</v>
      </c>
      <c r="F1901" s="5">
        <f t="shared" si="87"/>
        <v>-1.5967614978072864E-2</v>
      </c>
      <c r="G1901">
        <f t="shared" si="88"/>
        <v>1760.5678410906</v>
      </c>
      <c r="H1901">
        <f t="shared" si="89"/>
        <v>1416.0957980473645</v>
      </c>
    </row>
    <row r="1902" spans="1:8" x14ac:dyDescent="0.3">
      <c r="A1902" s="2">
        <v>41873</v>
      </c>
      <c r="B1902">
        <v>1644.25229860017</v>
      </c>
      <c r="C1902">
        <v>819.75671365709434</v>
      </c>
      <c r="D1902">
        <v>2.3225945743454708E-3</v>
      </c>
      <c r="E1902">
        <v>264.26</v>
      </c>
      <c r="F1902" s="5">
        <f t="shared" si="87"/>
        <v>6.5897230792673067E-3</v>
      </c>
      <c r="G1902">
        <f t="shared" si="88"/>
        <v>1764.6569264060843</v>
      </c>
      <c r="H1902">
        <f t="shared" si="89"/>
        <v>1425.4274772102108</v>
      </c>
    </row>
    <row r="1903" spans="1:8" x14ac:dyDescent="0.3">
      <c r="A1903" s="2">
        <v>41876</v>
      </c>
      <c r="B1903">
        <v>1659.4780921075669</v>
      </c>
      <c r="C1903">
        <v>834.96368026296727</v>
      </c>
      <c r="D1903">
        <v>-9.2905745377429572E-3</v>
      </c>
      <c r="E1903">
        <v>264.45999999999998</v>
      </c>
      <c r="F1903" s="5">
        <f t="shared" si="87"/>
        <v>7.5683039430862742E-4</v>
      </c>
      <c r="G1903">
        <f t="shared" si="88"/>
        <v>1748.2622496977642</v>
      </c>
      <c r="H1903">
        <f t="shared" si="89"/>
        <v>1426.506284049846</v>
      </c>
    </row>
    <row r="1904" spans="1:8" x14ac:dyDescent="0.3">
      <c r="A1904" s="2">
        <v>41877</v>
      </c>
      <c r="B1904">
        <v>1663.3223269618611</v>
      </c>
      <c r="C1904">
        <v>831.97278032225938</v>
      </c>
      <c r="D1904">
        <v>5.8986043572589741E-3</v>
      </c>
      <c r="E1904">
        <v>265.14</v>
      </c>
      <c r="F1904" s="5">
        <f t="shared" si="87"/>
        <v>2.5712773198216521E-3</v>
      </c>
      <c r="G1904">
        <f t="shared" si="88"/>
        <v>1758.5745570214631</v>
      </c>
      <c r="H1904">
        <f t="shared" si="89"/>
        <v>1430.1742273046066</v>
      </c>
    </row>
    <row r="1905" spans="1:8" x14ac:dyDescent="0.3">
      <c r="A1905" s="2">
        <v>41878</v>
      </c>
      <c r="B1905">
        <v>1682.169878028842</v>
      </c>
      <c r="C1905">
        <v>832.24554018739229</v>
      </c>
      <c r="D1905">
        <v>1.100342090369333E-2</v>
      </c>
      <c r="E1905">
        <v>265.88</v>
      </c>
      <c r="F1905" s="5">
        <f t="shared" si="87"/>
        <v>2.7909783510597919E-3</v>
      </c>
      <c r="G1905">
        <f t="shared" si="88"/>
        <v>1777.9248930628962</v>
      </c>
      <c r="H1905">
        <f t="shared" si="89"/>
        <v>1434.1658126112575</v>
      </c>
    </row>
    <row r="1906" spans="1:8" x14ac:dyDescent="0.3">
      <c r="A1906" s="2">
        <v>41879</v>
      </c>
      <c r="B1906">
        <v>1680.4332504672909</v>
      </c>
      <c r="C1906">
        <v>834.66432393512321</v>
      </c>
      <c r="D1906">
        <v>-3.9387077603195708E-3</v>
      </c>
      <c r="E1906">
        <v>266.19</v>
      </c>
      <c r="F1906" s="5">
        <f t="shared" si="87"/>
        <v>1.1659395215886104E-3</v>
      </c>
      <c r="G1906">
        <f t="shared" si="88"/>
        <v>1770.9221664893241</v>
      </c>
      <c r="H1906">
        <f t="shared" si="89"/>
        <v>1435.8379632126921</v>
      </c>
    </row>
    <row r="1907" spans="1:8" x14ac:dyDescent="0.3">
      <c r="A1907" s="2">
        <v>41880</v>
      </c>
      <c r="B1907">
        <v>1681.0855346567789</v>
      </c>
      <c r="C1907">
        <v>820.79126909181934</v>
      </c>
      <c r="D1907">
        <v>1.7009283044457809E-2</v>
      </c>
      <c r="E1907">
        <v>265.41000000000003</v>
      </c>
      <c r="F1907" s="5">
        <f t="shared" si="87"/>
        <v>-2.9302378000675144E-3</v>
      </c>
      <c r="G1907">
        <f t="shared" si="88"/>
        <v>1801.0442828688454</v>
      </c>
      <c r="H1907">
        <f t="shared" si="89"/>
        <v>1431.6306165381143</v>
      </c>
    </row>
    <row r="1908" spans="1:8" x14ac:dyDescent="0.3">
      <c r="A1908" s="2">
        <v>41883</v>
      </c>
      <c r="B1908">
        <v>1670.5110962486201</v>
      </c>
      <c r="C1908">
        <v>813.34211391369934</v>
      </c>
      <c r="D1908">
        <v>2.7853338672989558E-3</v>
      </c>
      <c r="E1908">
        <v>265.27</v>
      </c>
      <c r="F1908" s="5">
        <f t="shared" si="87"/>
        <v>-5.2748577672301344E-4</v>
      </c>
      <c r="G1908">
        <f t="shared" si="88"/>
        <v>1806.0607925064251</v>
      </c>
      <c r="H1908">
        <f t="shared" si="89"/>
        <v>1430.8754517503692</v>
      </c>
    </row>
    <row r="1909" spans="1:8" x14ac:dyDescent="0.3">
      <c r="A1909" s="2">
        <v>41884</v>
      </c>
      <c r="B1909">
        <v>1657.964346070474</v>
      </c>
      <c r="C1909">
        <v>808.94773244516182</v>
      </c>
      <c r="D1909">
        <v>-2.1078557270527432E-3</v>
      </c>
      <c r="E1909">
        <v>262.61</v>
      </c>
      <c r="F1909" s="5">
        <f t="shared" si="87"/>
        <v>-1.0027519131450835E-2</v>
      </c>
      <c r="G1909">
        <f t="shared" si="88"/>
        <v>1802.253876921535</v>
      </c>
      <c r="H1909">
        <f t="shared" si="89"/>
        <v>1416.527320783219</v>
      </c>
    </row>
    <row r="1910" spans="1:8" x14ac:dyDescent="0.3">
      <c r="A1910" s="2">
        <v>41885</v>
      </c>
      <c r="B1910">
        <v>1670.3917581630601</v>
      </c>
      <c r="C1910">
        <v>812.77473096612471</v>
      </c>
      <c r="D1910">
        <v>2.7647493038061022E-3</v>
      </c>
      <c r="E1910">
        <v>262.27</v>
      </c>
      <c r="F1910" s="5">
        <f t="shared" si="87"/>
        <v>-1.2946955561480289E-3</v>
      </c>
      <c r="G1910">
        <f t="shared" si="88"/>
        <v>1807.2366570730358</v>
      </c>
      <c r="H1910">
        <f t="shared" si="89"/>
        <v>1414.6933491558386</v>
      </c>
    </row>
    <row r="1911" spans="1:8" x14ac:dyDescent="0.3">
      <c r="A1911" s="2">
        <v>41886</v>
      </c>
      <c r="B1911">
        <v>1663.021546245081</v>
      </c>
      <c r="C1911">
        <v>798.39219356629212</v>
      </c>
      <c r="D1911">
        <v>1.3283335575900449E-2</v>
      </c>
      <c r="E1911">
        <v>263.19</v>
      </c>
      <c r="F1911" s="5">
        <f t="shared" si="87"/>
        <v>3.5078354367636955E-3</v>
      </c>
      <c r="G1911">
        <f t="shared" si="88"/>
        <v>1831.2427880540056</v>
      </c>
      <c r="H1911">
        <f t="shared" si="89"/>
        <v>1419.6558606181613</v>
      </c>
    </row>
    <row r="1912" spans="1:8" x14ac:dyDescent="0.3">
      <c r="A1912" s="2">
        <v>41887</v>
      </c>
      <c r="B1912">
        <v>1659.8813906027269</v>
      </c>
      <c r="C1912">
        <v>799.40112670493011</v>
      </c>
      <c r="D1912">
        <v>-3.1519292326164239E-3</v>
      </c>
      <c r="E1912">
        <v>262.08999999999997</v>
      </c>
      <c r="F1912" s="5">
        <f t="shared" si="87"/>
        <v>-4.1794901022076392E-3</v>
      </c>
      <c r="G1912">
        <f t="shared" si="88"/>
        <v>1825.4708403783202</v>
      </c>
      <c r="H1912">
        <f t="shared" si="89"/>
        <v>1413.7224230001666</v>
      </c>
    </row>
    <row r="1913" spans="1:8" x14ac:dyDescent="0.3">
      <c r="A1913" s="2">
        <v>41893</v>
      </c>
      <c r="B1913">
        <v>1649.803955612954</v>
      </c>
      <c r="C1913">
        <v>791.92508192648017</v>
      </c>
      <c r="D1913">
        <v>3.2808790802733019E-3</v>
      </c>
      <c r="E1913">
        <v>259.8</v>
      </c>
      <c r="F1913" s="5">
        <f t="shared" si="87"/>
        <v>-8.7374565988781461E-3</v>
      </c>
      <c r="G1913">
        <f t="shared" si="88"/>
        <v>1831.4599894701662</v>
      </c>
      <c r="H1913">
        <f t="shared" si="89"/>
        <v>1401.3700846863419</v>
      </c>
    </row>
    <row r="1914" spans="1:8" x14ac:dyDescent="0.3">
      <c r="A1914" s="2">
        <v>41894</v>
      </c>
      <c r="B1914">
        <v>1664.0519159374901</v>
      </c>
      <c r="C1914">
        <v>793.03840522076666</v>
      </c>
      <c r="D1914">
        <v>7.2303093581800324E-3</v>
      </c>
      <c r="E1914">
        <v>261.39</v>
      </c>
      <c r="F1914" s="5">
        <f t="shared" si="87"/>
        <v>6.1200923787527728E-3</v>
      </c>
      <c r="G1914">
        <f t="shared" si="88"/>
        <v>1844.7020117711647</v>
      </c>
      <c r="H1914">
        <f t="shared" si="89"/>
        <v>1409.9465990614428</v>
      </c>
    </row>
    <row r="1915" spans="1:8" x14ac:dyDescent="0.3">
      <c r="A1915" s="2">
        <v>41897</v>
      </c>
      <c r="B1915">
        <v>1640.4505469306621</v>
      </c>
      <c r="C1915">
        <v>790.85745438223648</v>
      </c>
      <c r="D1915">
        <v>-1.143295244852127E-2</v>
      </c>
      <c r="E1915">
        <v>260.56</v>
      </c>
      <c r="F1915" s="5">
        <f t="shared" si="87"/>
        <v>-3.1753318795668672E-3</v>
      </c>
      <c r="G1915">
        <f t="shared" si="88"/>
        <v>1823.6116213888936</v>
      </c>
      <c r="H1915">
        <f t="shared" si="89"/>
        <v>1405.4695506769563</v>
      </c>
    </row>
    <row r="1916" spans="1:8" x14ac:dyDescent="0.3">
      <c r="A1916" s="2">
        <v>41898</v>
      </c>
      <c r="B1916">
        <v>1643.169840131445</v>
      </c>
      <c r="C1916">
        <v>797.75976484972443</v>
      </c>
      <c r="D1916">
        <v>-7.0699788030232913E-3</v>
      </c>
      <c r="E1916">
        <v>261.45</v>
      </c>
      <c r="F1916" s="5">
        <f t="shared" si="87"/>
        <v>3.4157199877187239E-3</v>
      </c>
      <c r="G1916">
        <f t="shared" si="88"/>
        <v>1810.7187258807271</v>
      </c>
      <c r="H1916">
        <f t="shared" si="89"/>
        <v>1410.2702411133337</v>
      </c>
    </row>
    <row r="1917" spans="1:8" x14ac:dyDescent="0.3">
      <c r="A1917" s="2">
        <v>41899</v>
      </c>
      <c r="B1917">
        <v>1655.0146693382831</v>
      </c>
      <c r="C1917">
        <v>803.29427014050304</v>
      </c>
      <c r="D1917">
        <v>2.7096516934443931E-4</v>
      </c>
      <c r="E1917">
        <v>264.01</v>
      </c>
      <c r="F1917" s="5">
        <f t="shared" si="87"/>
        <v>9.7915471409446564E-3</v>
      </c>
      <c r="G1917">
        <f t="shared" si="88"/>
        <v>1811.2093675869205</v>
      </c>
      <c r="H1917">
        <f t="shared" si="89"/>
        <v>1424.0789686606663</v>
      </c>
    </row>
    <row r="1918" spans="1:8" x14ac:dyDescent="0.3">
      <c r="A1918" s="2">
        <v>41900</v>
      </c>
      <c r="B1918">
        <v>1639.903087471316</v>
      </c>
      <c r="C1918">
        <v>802.64575704856122</v>
      </c>
      <c r="D1918">
        <v>-8.3234672796395071E-3</v>
      </c>
      <c r="E1918">
        <v>261.72000000000003</v>
      </c>
      <c r="F1918" s="5">
        <f t="shared" si="87"/>
        <v>-8.6739138668988636E-3</v>
      </c>
      <c r="G1918">
        <f t="shared" si="88"/>
        <v>1796.1338256792342</v>
      </c>
      <c r="H1918">
        <f t="shared" si="89"/>
        <v>1411.7266303468416</v>
      </c>
    </row>
    <row r="1919" spans="1:8" x14ac:dyDescent="0.3">
      <c r="A1919" s="2">
        <v>41901</v>
      </c>
      <c r="B1919">
        <v>1657.5543303712559</v>
      </c>
      <c r="C1919">
        <v>814.22323270807408</v>
      </c>
      <c r="D1919">
        <v>-3.6605520675405678E-3</v>
      </c>
      <c r="E1919">
        <v>262.31</v>
      </c>
      <c r="F1919" s="5">
        <f t="shared" si="87"/>
        <v>2.2543175913187774E-3</v>
      </c>
      <c r="G1919">
        <f t="shared" si="88"/>
        <v>1789.5589842900645</v>
      </c>
      <c r="H1919">
        <f t="shared" si="89"/>
        <v>1414.9091105237658</v>
      </c>
    </row>
    <row r="1920" spans="1:8" x14ac:dyDescent="0.3">
      <c r="A1920" s="2">
        <v>41904</v>
      </c>
      <c r="B1920">
        <v>1641.7644526132669</v>
      </c>
      <c r="C1920">
        <v>805.85197505336293</v>
      </c>
      <c r="D1920">
        <v>7.5527158316823773E-4</v>
      </c>
      <c r="E1920">
        <v>260.14999999999998</v>
      </c>
      <c r="F1920" s="5">
        <f t="shared" si="87"/>
        <v>-8.2345316610118457E-3</v>
      </c>
      <c r="G1920">
        <f t="shared" si="88"/>
        <v>1790.9105873373021</v>
      </c>
      <c r="H1920">
        <f t="shared" si="89"/>
        <v>1403.2579966557037</v>
      </c>
    </row>
    <row r="1921" spans="1:8" x14ac:dyDescent="0.3">
      <c r="A1921" s="2">
        <v>41905</v>
      </c>
      <c r="B1921">
        <v>1645.693502868688</v>
      </c>
      <c r="C1921">
        <v>811.36505312070335</v>
      </c>
      <c r="D1921">
        <v>-4.4481161067240196E-3</v>
      </c>
      <c r="E1921">
        <v>258.49</v>
      </c>
      <c r="F1921" s="5">
        <f t="shared" si="87"/>
        <v>-6.3809340764942046E-3</v>
      </c>
      <c r="G1921">
        <f t="shared" si="88"/>
        <v>1782.9444091080645</v>
      </c>
      <c r="H1921">
        <f t="shared" si="89"/>
        <v>1394.3038998867303</v>
      </c>
    </row>
    <row r="1922" spans="1:8" x14ac:dyDescent="0.3">
      <c r="A1922" s="2">
        <v>41906</v>
      </c>
      <c r="B1922">
        <v>1653.0023216862969</v>
      </c>
      <c r="C1922">
        <v>820.89234818004263</v>
      </c>
      <c r="D1922">
        <v>-7.3011253084473982E-3</v>
      </c>
      <c r="E1922">
        <v>258.88</v>
      </c>
      <c r="F1922" s="5">
        <f t="shared" si="87"/>
        <v>1.5087624279468415E-3</v>
      </c>
      <c r="G1922">
        <f t="shared" si="88"/>
        <v>1769.9269085591709</v>
      </c>
      <c r="H1922">
        <f t="shared" si="89"/>
        <v>1396.4075732240192</v>
      </c>
    </row>
    <row r="1923" spans="1:8" x14ac:dyDescent="0.3">
      <c r="A1923" s="2">
        <v>41907</v>
      </c>
      <c r="B1923">
        <v>1637.8277374854581</v>
      </c>
      <c r="C1923">
        <v>824.80291892068249</v>
      </c>
      <c r="D1923">
        <v>-1.394381844163672E-2</v>
      </c>
      <c r="E1923">
        <v>258.45999999999998</v>
      </c>
      <c r="F1923" s="5">
        <f t="shared" si="87"/>
        <v>-1.6223733003708496E-3</v>
      </c>
      <c r="G1923">
        <f t="shared" si="88"/>
        <v>1745.2473690912545</v>
      </c>
      <c r="H1923">
        <f t="shared" si="89"/>
        <v>1394.142078860785</v>
      </c>
    </row>
    <row r="1924" spans="1:8" x14ac:dyDescent="0.3">
      <c r="A1924" s="2">
        <v>41908</v>
      </c>
      <c r="B1924">
        <v>1616.362902754779</v>
      </c>
      <c r="C1924">
        <v>825.46758796162351</v>
      </c>
      <c r="D1924">
        <v>-1.391152493387215E-2</v>
      </c>
      <c r="E1924">
        <v>258.33</v>
      </c>
      <c r="F1924" s="5">
        <f t="shared" ref="F1924:F1987" si="90">E1924/E1923-1</f>
        <v>-5.0297918439989875E-4</v>
      </c>
      <c r="G1924">
        <f t="shared" ref="G1924:G1987" si="91">G1923*(1+D1924)</f>
        <v>1720.9683168003667</v>
      </c>
      <c r="H1924">
        <f t="shared" ref="H1924:H1987" si="92">H1923*(1+F1924)</f>
        <v>1393.4408544150219</v>
      </c>
    </row>
    <row r="1925" spans="1:8" x14ac:dyDescent="0.3">
      <c r="A1925" s="2">
        <v>41911</v>
      </c>
      <c r="B1925">
        <v>1615.7249921379989</v>
      </c>
      <c r="C1925">
        <v>821.66815660757777</v>
      </c>
      <c r="D1925">
        <v>4.2081045743200818E-3</v>
      </c>
      <c r="E1925">
        <v>257.95</v>
      </c>
      <c r="F1925" s="5">
        <f t="shared" si="90"/>
        <v>-1.4709867224093065E-3</v>
      </c>
      <c r="G1925">
        <f t="shared" si="91"/>
        <v>1728.2103314465542</v>
      </c>
      <c r="H1925">
        <f t="shared" si="92"/>
        <v>1391.3911214197149</v>
      </c>
    </row>
    <row r="1926" spans="1:8" x14ac:dyDescent="0.3">
      <c r="A1926" s="2">
        <v>41912</v>
      </c>
      <c r="B1926">
        <v>1592.22836142198</v>
      </c>
      <c r="C1926">
        <v>822.32483434297899</v>
      </c>
      <c r="D1926">
        <v>-1.5341669728035971E-2</v>
      </c>
      <c r="E1926">
        <v>256.77</v>
      </c>
      <c r="F1926" s="5">
        <f t="shared" si="90"/>
        <v>-4.5745299476642742E-3</v>
      </c>
      <c r="G1926">
        <f t="shared" si="91"/>
        <v>1701.6966993209217</v>
      </c>
      <c r="H1926">
        <f t="shared" si="92"/>
        <v>1385.0261610658663</v>
      </c>
    </row>
    <row r="1927" spans="1:8" x14ac:dyDescent="0.3">
      <c r="A1927" s="2">
        <v>41913</v>
      </c>
      <c r="B1927">
        <v>1563.000902308311</v>
      </c>
      <c r="C1927">
        <v>816.74774312960028</v>
      </c>
      <c r="D1927">
        <v>-1.1574221264992191E-2</v>
      </c>
      <c r="E1927">
        <v>252.81</v>
      </c>
      <c r="F1927" s="5">
        <f t="shared" si="90"/>
        <v>-1.5422362425516867E-2</v>
      </c>
      <c r="G1927">
        <f t="shared" si="91"/>
        <v>1682.0008851970745</v>
      </c>
      <c r="H1927">
        <f t="shared" si="92"/>
        <v>1363.6657856410861</v>
      </c>
    </row>
    <row r="1928" spans="1:8" x14ac:dyDescent="0.3">
      <c r="A1928" s="2">
        <v>41914</v>
      </c>
      <c r="B1928">
        <v>1560.609037275934</v>
      </c>
      <c r="C1928">
        <v>817.18499133239141</v>
      </c>
      <c r="D1928">
        <v>-2.0656558542513359E-3</v>
      </c>
      <c r="E1928">
        <v>250.06</v>
      </c>
      <c r="F1928" s="5">
        <f t="shared" si="90"/>
        <v>-1.0877734266840688E-2</v>
      </c>
      <c r="G1928">
        <f t="shared" si="91"/>
        <v>1678.5264502217112</v>
      </c>
      <c r="H1928">
        <f t="shared" si="92"/>
        <v>1348.8321915960998</v>
      </c>
    </row>
    <row r="1929" spans="1:8" x14ac:dyDescent="0.3">
      <c r="A1929" s="2">
        <v>41918</v>
      </c>
      <c r="B1929">
        <v>1568.9600671610399</v>
      </c>
      <c r="C1929">
        <v>808.78739513752714</v>
      </c>
      <c r="D1929">
        <v>1.5627383844413308E-2</v>
      </c>
      <c r="E1929">
        <v>249.19</v>
      </c>
      <c r="F1929" s="5">
        <f t="shared" si="90"/>
        <v>-3.4791650003999086E-3</v>
      </c>
      <c r="G1929">
        <f t="shared" si="91"/>
        <v>1704.7574273523262</v>
      </c>
      <c r="H1929">
        <f t="shared" si="92"/>
        <v>1344.1393818436859</v>
      </c>
    </row>
    <row r="1930" spans="1:8" x14ac:dyDescent="0.3">
      <c r="A1930" s="2">
        <v>41919</v>
      </c>
      <c r="B1930">
        <v>1580.2215906761851</v>
      </c>
      <c r="C1930">
        <v>810.13285383496702</v>
      </c>
      <c r="D1930">
        <v>5.5141487343131068E-3</v>
      </c>
      <c r="E1930">
        <v>249.93</v>
      </c>
      <c r="F1930" s="5">
        <f t="shared" si="90"/>
        <v>2.9696215738994614E-3</v>
      </c>
      <c r="G1930">
        <f t="shared" si="91"/>
        <v>1714.157713362672</v>
      </c>
      <c r="H1930">
        <f t="shared" si="92"/>
        <v>1348.1309671503368</v>
      </c>
    </row>
    <row r="1931" spans="1:8" x14ac:dyDescent="0.3">
      <c r="A1931" s="2">
        <v>41920</v>
      </c>
      <c r="B1931">
        <v>1566.7195856666849</v>
      </c>
      <c r="C1931">
        <v>804.74128455479718</v>
      </c>
      <c r="D1931">
        <v>-1.889207656134539E-3</v>
      </c>
      <c r="E1931">
        <v>248.36</v>
      </c>
      <c r="F1931" s="5">
        <f t="shared" si="90"/>
        <v>-6.2817588924898304E-3</v>
      </c>
      <c r="G1931">
        <f t="shared" si="91"/>
        <v>1710.9193134867651</v>
      </c>
      <c r="H1931">
        <f t="shared" si="92"/>
        <v>1339.6623334591993</v>
      </c>
    </row>
    <row r="1932" spans="1:8" x14ac:dyDescent="0.3">
      <c r="A1932" s="2">
        <v>41922</v>
      </c>
      <c r="B1932">
        <v>1545.228548578337</v>
      </c>
      <c r="C1932">
        <v>795.25687302562312</v>
      </c>
      <c r="D1932">
        <v>-1.9315544867709591E-3</v>
      </c>
      <c r="E1932">
        <v>245.06</v>
      </c>
      <c r="F1932" s="5">
        <f t="shared" si="90"/>
        <v>-1.3287163794491907E-2</v>
      </c>
      <c r="G1932">
        <f t="shared" si="91"/>
        <v>1707.6145796102967</v>
      </c>
      <c r="H1932">
        <f t="shared" si="92"/>
        <v>1321.8620206052158</v>
      </c>
    </row>
    <row r="1933" spans="1:8" x14ac:dyDescent="0.3">
      <c r="A1933" s="2">
        <v>41925</v>
      </c>
      <c r="B1933">
        <v>1537.4227898264251</v>
      </c>
      <c r="C1933">
        <v>787.29776742022898</v>
      </c>
      <c r="D1933">
        <v>4.9566960529147108E-3</v>
      </c>
      <c r="E1933">
        <v>244.18</v>
      </c>
      <c r="F1933" s="5">
        <f t="shared" si="90"/>
        <v>-3.5909573165755493E-3</v>
      </c>
      <c r="G1933">
        <f t="shared" si="91"/>
        <v>1716.0787060569508</v>
      </c>
      <c r="H1933">
        <f t="shared" si="92"/>
        <v>1317.1152705108202</v>
      </c>
    </row>
    <row r="1934" spans="1:8" x14ac:dyDescent="0.3">
      <c r="A1934" s="2">
        <v>41926</v>
      </c>
      <c r="B1934">
        <v>1551.8613819030641</v>
      </c>
      <c r="C1934">
        <v>790.38544023651696</v>
      </c>
      <c r="D1934">
        <v>5.4695642980262527E-3</v>
      </c>
      <c r="E1934">
        <v>244.47</v>
      </c>
      <c r="F1934" s="5">
        <f t="shared" si="90"/>
        <v>1.1876484560569001E-3</v>
      </c>
      <c r="G1934">
        <f t="shared" si="91"/>
        <v>1725.464908880203</v>
      </c>
      <c r="H1934">
        <f t="shared" si="92"/>
        <v>1318.6795404282914</v>
      </c>
    </row>
    <row r="1935" spans="1:8" x14ac:dyDescent="0.3">
      <c r="A1935" s="2">
        <v>41927</v>
      </c>
      <c r="B1935">
        <v>1523.1871089742499</v>
      </c>
      <c r="C1935">
        <v>793.68386401868884</v>
      </c>
      <c r="D1935">
        <v>-2.2650525523417179E-2</v>
      </c>
      <c r="E1935">
        <v>243.87</v>
      </c>
      <c r="F1935" s="5">
        <f t="shared" si="90"/>
        <v>-2.4542888697999254E-3</v>
      </c>
      <c r="G1935">
        <f t="shared" si="91"/>
        <v>1686.3822219218512</v>
      </c>
      <c r="H1935">
        <f t="shared" si="92"/>
        <v>1315.4431199093854</v>
      </c>
    </row>
    <row r="1936" spans="1:8" x14ac:dyDescent="0.3">
      <c r="A1936" s="2">
        <v>41928</v>
      </c>
      <c r="B1936">
        <v>1518.377852515468</v>
      </c>
      <c r="C1936">
        <v>791.94333695597675</v>
      </c>
      <c r="D1936">
        <v>-9.6439148645044437E-4</v>
      </c>
      <c r="E1936">
        <v>242.79</v>
      </c>
      <c r="F1936" s="5">
        <f t="shared" si="90"/>
        <v>-4.4285890023373353E-3</v>
      </c>
      <c r="G1936">
        <f t="shared" si="91"/>
        <v>1684.7558892641284</v>
      </c>
      <c r="H1936">
        <f t="shared" si="92"/>
        <v>1309.6175629753543</v>
      </c>
    </row>
    <row r="1937" spans="1:8" x14ac:dyDescent="0.3">
      <c r="A1937" s="2">
        <v>41929</v>
      </c>
      <c r="B1937">
        <v>1520.2367543288151</v>
      </c>
      <c r="C1937">
        <v>794.88210584573415</v>
      </c>
      <c r="D1937">
        <v>-2.486564007496916E-3</v>
      </c>
      <c r="E1937">
        <v>239.84</v>
      </c>
      <c r="F1937" s="5">
        <f t="shared" si="90"/>
        <v>-1.2150418056756873E-2</v>
      </c>
      <c r="G1937">
        <f t="shared" si="91"/>
        <v>1680.5666359084657</v>
      </c>
      <c r="H1937">
        <f t="shared" si="92"/>
        <v>1293.7051620907325</v>
      </c>
    </row>
    <row r="1938" spans="1:8" x14ac:dyDescent="0.3">
      <c r="A1938" s="2">
        <v>41932</v>
      </c>
      <c r="B1938">
        <v>1541.2270105853761</v>
      </c>
      <c r="C1938">
        <v>798.66145956390312</v>
      </c>
      <c r="D1938">
        <v>9.052619379604776E-3</v>
      </c>
      <c r="E1938">
        <v>243.9</v>
      </c>
      <c r="F1938" s="5">
        <f t="shared" si="90"/>
        <v>1.6927951967978583E-2</v>
      </c>
      <c r="G1938">
        <f t="shared" si="91"/>
        <v>1695.7801660054079</v>
      </c>
      <c r="H1938">
        <f t="shared" si="92"/>
        <v>1315.6049409353304</v>
      </c>
    </row>
    <row r="1939" spans="1:8" x14ac:dyDescent="0.3">
      <c r="A1939" s="2">
        <v>41933</v>
      </c>
      <c r="B1939">
        <v>1512.0733801920101</v>
      </c>
      <c r="C1939">
        <v>795.71903499481846</v>
      </c>
      <c r="D1939">
        <v>-1.5231662409661119E-2</v>
      </c>
      <c r="E1939">
        <v>241.48</v>
      </c>
      <c r="F1939" s="5">
        <f t="shared" si="90"/>
        <v>-9.9220992209922976E-3</v>
      </c>
      <c r="G1939">
        <f t="shared" si="91"/>
        <v>1669.9506149958145</v>
      </c>
      <c r="H1939">
        <f t="shared" si="92"/>
        <v>1302.5513781757425</v>
      </c>
    </row>
    <row r="1940" spans="1:8" x14ac:dyDescent="0.3">
      <c r="A1940" s="2">
        <v>41934</v>
      </c>
      <c r="B1940">
        <v>1537.870640547919</v>
      </c>
      <c r="C1940">
        <v>804.1150451639121</v>
      </c>
      <c r="D1940">
        <v>6.5093762995909188E-3</v>
      </c>
      <c r="E1940">
        <v>244.12</v>
      </c>
      <c r="F1940" s="5">
        <f t="shared" si="90"/>
        <v>1.0932582408481162E-2</v>
      </c>
      <c r="G1940">
        <f t="shared" si="91"/>
        <v>1680.8209519505556</v>
      </c>
      <c r="H1940">
        <f t="shared" si="92"/>
        <v>1316.7916284589294</v>
      </c>
    </row>
    <row r="1941" spans="1:8" x14ac:dyDescent="0.3">
      <c r="A1941" s="2">
        <v>41935</v>
      </c>
      <c r="B1941">
        <v>1542.2501431106109</v>
      </c>
      <c r="C1941">
        <v>823.82942876943196</v>
      </c>
      <c r="D1941">
        <v>-2.1669099027638469E-2</v>
      </c>
      <c r="E1941">
        <v>243.38</v>
      </c>
      <c r="F1941" s="5">
        <f t="shared" si="90"/>
        <v>-3.0312960838931868E-3</v>
      </c>
      <c r="G1941">
        <f t="shared" si="91"/>
        <v>1644.3990762950095</v>
      </c>
      <c r="H1941">
        <f t="shared" si="92"/>
        <v>1312.8000431522785</v>
      </c>
    </row>
    <row r="1942" spans="1:8" x14ac:dyDescent="0.3">
      <c r="A1942" s="2">
        <v>41936</v>
      </c>
      <c r="B1942">
        <v>1531.31078264076</v>
      </c>
      <c r="C1942">
        <v>816.94429454111901</v>
      </c>
      <c r="D1942">
        <v>1.264358607538929E-3</v>
      </c>
      <c r="E1942">
        <v>242.91</v>
      </c>
      <c r="F1942" s="5">
        <f t="shared" si="90"/>
        <v>-1.931136494370933E-3</v>
      </c>
      <c r="G1942">
        <f t="shared" si="91"/>
        <v>1646.4781864213521</v>
      </c>
      <c r="H1942">
        <f t="shared" si="92"/>
        <v>1310.2648470791353</v>
      </c>
    </row>
    <row r="1943" spans="1:8" x14ac:dyDescent="0.3">
      <c r="A1943" s="2">
        <v>41939</v>
      </c>
      <c r="B1943">
        <v>1555.956854535943</v>
      </c>
      <c r="C1943">
        <v>811.08186391691356</v>
      </c>
      <c r="D1943">
        <v>2.32708019763973E-2</v>
      </c>
      <c r="E1943">
        <v>243.89</v>
      </c>
      <c r="F1943" s="5">
        <f t="shared" si="90"/>
        <v>4.0344160388621209E-3</v>
      </c>
      <c r="G1943">
        <f t="shared" si="91"/>
        <v>1684.7930542560209</v>
      </c>
      <c r="H1943">
        <f t="shared" si="92"/>
        <v>1315.5510005933486</v>
      </c>
    </row>
    <row r="1944" spans="1:8" x14ac:dyDescent="0.3">
      <c r="A1944" s="2">
        <v>41940</v>
      </c>
      <c r="B1944">
        <v>1545.194764048819</v>
      </c>
      <c r="C1944">
        <v>811.58528971479177</v>
      </c>
      <c r="D1944">
        <v>-7.5373867085950508E-3</v>
      </c>
      <c r="E1944">
        <v>243.3</v>
      </c>
      <c r="F1944" s="5">
        <f t="shared" si="90"/>
        <v>-2.4191233752920427E-3</v>
      </c>
      <c r="G1944">
        <f t="shared" si="91"/>
        <v>1672.0941174821382</v>
      </c>
      <c r="H1944">
        <f t="shared" si="92"/>
        <v>1312.3685204164244</v>
      </c>
    </row>
    <row r="1945" spans="1:8" x14ac:dyDescent="0.3">
      <c r="A1945" s="2">
        <v>41941</v>
      </c>
      <c r="B1945">
        <v>1606.209634931482</v>
      </c>
      <c r="C1945">
        <v>814.05687780415997</v>
      </c>
      <c r="D1945">
        <v>3.6441465012007727E-2</v>
      </c>
      <c r="E1945">
        <v>248.64</v>
      </c>
      <c r="F1945" s="5">
        <f t="shared" si="90"/>
        <v>2.1948212083847007E-2</v>
      </c>
      <c r="G1945">
        <f t="shared" si="91"/>
        <v>1733.0276767611476</v>
      </c>
      <c r="H1945">
        <f t="shared" si="92"/>
        <v>1341.1726630346886</v>
      </c>
    </row>
    <row r="1946" spans="1:8" x14ac:dyDescent="0.3">
      <c r="A1946" s="2">
        <v>41942</v>
      </c>
      <c r="B1946">
        <v>1595.515919223853</v>
      </c>
      <c r="C1946">
        <v>809.69211402784629</v>
      </c>
      <c r="D1946">
        <v>-1.295990495706945E-3</v>
      </c>
      <c r="E1946">
        <v>248.84</v>
      </c>
      <c r="F1946" s="5">
        <f t="shared" si="90"/>
        <v>8.0437580437586753E-4</v>
      </c>
      <c r="G1946">
        <f t="shared" si="91"/>
        <v>1730.781689363268</v>
      </c>
      <c r="H1946">
        <f t="shared" si="92"/>
        <v>1342.2514698743241</v>
      </c>
    </row>
    <row r="1947" spans="1:8" x14ac:dyDescent="0.3">
      <c r="A1947" s="2">
        <v>41943</v>
      </c>
      <c r="B1947">
        <v>1596.755295125457</v>
      </c>
      <c r="C1947">
        <v>793.93906485049388</v>
      </c>
      <c r="D1947">
        <v>2.0232390978528251E-2</v>
      </c>
      <c r="E1947">
        <v>250.45</v>
      </c>
      <c r="F1947" s="5">
        <f t="shared" si="90"/>
        <v>6.4700208969619144E-3</v>
      </c>
      <c r="G1947">
        <f t="shared" si="91"/>
        <v>1765.7995412009432</v>
      </c>
      <c r="H1947">
        <f t="shared" si="92"/>
        <v>1350.9358649333888</v>
      </c>
    </row>
    <row r="1948" spans="1:8" x14ac:dyDescent="0.3">
      <c r="A1948" s="2">
        <v>41946</v>
      </c>
      <c r="B1948">
        <v>1589.2952648812909</v>
      </c>
      <c r="C1948">
        <v>793.48043088008785</v>
      </c>
      <c r="D1948">
        <v>-4.0943244467129816E-3</v>
      </c>
      <c r="E1948">
        <v>248.69</v>
      </c>
      <c r="F1948" s="5">
        <f t="shared" si="90"/>
        <v>-7.0273507686164915E-3</v>
      </c>
      <c r="G1948">
        <f t="shared" si="91"/>
        <v>1758.5697849714095</v>
      </c>
      <c r="H1948">
        <f t="shared" si="92"/>
        <v>1341.4423647445976</v>
      </c>
    </row>
    <row r="1949" spans="1:8" x14ac:dyDescent="0.3">
      <c r="A1949" s="2">
        <v>41947</v>
      </c>
      <c r="B1949">
        <v>1593.8137156496171</v>
      </c>
      <c r="C1949">
        <v>781.8848316935638</v>
      </c>
      <c r="D1949">
        <v>1.7456644947567931E-2</v>
      </c>
      <c r="E1949">
        <v>246.51</v>
      </c>
      <c r="F1949" s="5">
        <f t="shared" si="90"/>
        <v>-8.765933491495459E-3</v>
      </c>
      <c r="G1949">
        <f t="shared" si="91"/>
        <v>1789.2685133231762</v>
      </c>
      <c r="H1949">
        <f t="shared" si="92"/>
        <v>1329.6833701925721</v>
      </c>
    </row>
    <row r="1950" spans="1:8" x14ac:dyDescent="0.3">
      <c r="A1950" s="2">
        <v>41948</v>
      </c>
      <c r="B1950">
        <v>1612.539763089545</v>
      </c>
      <c r="C1950">
        <v>792.7852556458954</v>
      </c>
      <c r="D1950">
        <v>-2.1920071334327051E-3</v>
      </c>
      <c r="E1950">
        <v>245.86</v>
      </c>
      <c r="F1950" s="5">
        <f t="shared" si="90"/>
        <v>-2.6368098657254535E-3</v>
      </c>
      <c r="G1950">
        <f t="shared" si="91"/>
        <v>1785.3464239783452</v>
      </c>
      <c r="H1950">
        <f t="shared" si="92"/>
        <v>1326.1772479637573</v>
      </c>
    </row>
    <row r="1951" spans="1:8" x14ac:dyDescent="0.3">
      <c r="A1951" s="2">
        <v>41949</v>
      </c>
      <c r="B1951">
        <v>1633.839196340241</v>
      </c>
      <c r="C1951">
        <v>781.14439091567704</v>
      </c>
      <c r="D1951">
        <v>2.7892128201762231E-2</v>
      </c>
      <c r="E1951">
        <v>247.19</v>
      </c>
      <c r="F1951" s="5">
        <f t="shared" si="90"/>
        <v>5.4095826893352239E-3</v>
      </c>
      <c r="G1951">
        <f t="shared" si="91"/>
        <v>1835.1435353205068</v>
      </c>
      <c r="H1951">
        <f t="shared" si="92"/>
        <v>1333.3513134473324</v>
      </c>
    </row>
    <row r="1952" spans="1:8" x14ac:dyDescent="0.3">
      <c r="A1952" s="2">
        <v>41950</v>
      </c>
      <c r="B1952">
        <v>1644.251630106178</v>
      </c>
      <c r="C1952">
        <v>777.86844932172733</v>
      </c>
      <c r="D1952">
        <v>1.0566757810926969E-2</v>
      </c>
      <c r="E1952">
        <v>247.39</v>
      </c>
      <c r="F1952" s="5">
        <f t="shared" si="90"/>
        <v>8.0909421902175538E-4</v>
      </c>
      <c r="G1952">
        <f t="shared" si="91"/>
        <v>1854.535052606527</v>
      </c>
      <c r="H1952">
        <f t="shared" si="92"/>
        <v>1334.4301202869676</v>
      </c>
    </row>
    <row r="1953" spans="1:8" x14ac:dyDescent="0.3">
      <c r="A1953" s="2">
        <v>41953</v>
      </c>
      <c r="B1953">
        <v>1661.3818149095159</v>
      </c>
      <c r="C1953">
        <v>766.26248345258534</v>
      </c>
      <c r="D1953">
        <v>2.5338442582649501E-2</v>
      </c>
      <c r="E1953">
        <v>250.64</v>
      </c>
      <c r="F1953" s="5">
        <f t="shared" si="90"/>
        <v>1.3137151865475483E-2</v>
      </c>
      <c r="G1953">
        <f t="shared" si="91"/>
        <v>1901.5260825545083</v>
      </c>
      <c r="H1953">
        <f t="shared" si="92"/>
        <v>1351.9607314310422</v>
      </c>
    </row>
    <row r="1954" spans="1:8" x14ac:dyDescent="0.3">
      <c r="A1954" s="2">
        <v>41954</v>
      </c>
      <c r="B1954">
        <v>1658.0405150585259</v>
      </c>
      <c r="C1954">
        <v>776.58235320604842</v>
      </c>
      <c r="D1954">
        <v>-1.5478956952765129E-2</v>
      </c>
      <c r="E1954">
        <v>250.45</v>
      </c>
      <c r="F1954" s="5">
        <f t="shared" si="90"/>
        <v>-7.5805936801787155E-4</v>
      </c>
      <c r="G1954">
        <f t="shared" si="91"/>
        <v>1872.0924421780869</v>
      </c>
      <c r="H1954">
        <f t="shared" si="92"/>
        <v>1350.9358649333885</v>
      </c>
    </row>
    <row r="1955" spans="1:8" x14ac:dyDescent="0.3">
      <c r="A1955" s="2">
        <v>41955</v>
      </c>
      <c r="B1955">
        <v>1656.9415806095401</v>
      </c>
      <c r="C1955">
        <v>772.79956627773697</v>
      </c>
      <c r="D1955">
        <v>4.2082788323757336E-3</v>
      </c>
      <c r="E1955">
        <v>251.26</v>
      </c>
      <c r="F1955" s="5">
        <f t="shared" si="90"/>
        <v>3.2341784787381922E-3</v>
      </c>
      <c r="G1955">
        <f t="shared" si="91"/>
        <v>1879.9707291747554</v>
      </c>
      <c r="H1955">
        <f t="shared" si="92"/>
        <v>1355.3050326339117</v>
      </c>
    </row>
    <row r="1956" spans="1:8" x14ac:dyDescent="0.3">
      <c r="A1956" s="2">
        <v>41956</v>
      </c>
      <c r="B1956">
        <v>1655.5807835463329</v>
      </c>
      <c r="C1956">
        <v>773.50735967678361</v>
      </c>
      <c r="D1956">
        <v>-1.737152634643246E-3</v>
      </c>
      <c r="E1956">
        <v>250.11</v>
      </c>
      <c r="F1956" s="5">
        <f t="shared" si="90"/>
        <v>-4.5769322614024333E-3</v>
      </c>
      <c r="G1956">
        <f t="shared" si="91"/>
        <v>1876.7049330695172</v>
      </c>
      <c r="H1956">
        <f t="shared" si="92"/>
        <v>1349.1018933060084</v>
      </c>
    </row>
    <row r="1957" spans="1:8" x14ac:dyDescent="0.3">
      <c r="A1957" s="2">
        <v>41957</v>
      </c>
      <c r="B1957">
        <v>1624.5064391381929</v>
      </c>
      <c r="C1957">
        <v>767.51639482469614</v>
      </c>
      <c r="D1957">
        <v>-1.1024257840829719E-2</v>
      </c>
      <c r="E1957">
        <v>248.18</v>
      </c>
      <c r="F1957" s="5">
        <f t="shared" si="90"/>
        <v>-7.7166046939346478E-3</v>
      </c>
      <c r="G1957">
        <f t="shared" si="91"/>
        <v>1856.0156539962018</v>
      </c>
      <c r="H1957">
        <f t="shared" si="92"/>
        <v>1338.6914073035271</v>
      </c>
    </row>
    <row r="1958" spans="1:8" x14ac:dyDescent="0.3">
      <c r="A1958" s="2">
        <v>41960</v>
      </c>
      <c r="B1958">
        <v>1610.1026863724339</v>
      </c>
      <c r="C1958">
        <v>760.81184797823096</v>
      </c>
      <c r="D1958">
        <v>-1.311615638295294E-4</v>
      </c>
      <c r="E1958">
        <v>248.3</v>
      </c>
      <c r="F1958" s="5">
        <f t="shared" si="90"/>
        <v>4.8352002578777586E-4</v>
      </c>
      <c r="G1958">
        <f t="shared" si="91"/>
        <v>1855.7722160805315</v>
      </c>
      <c r="H1958">
        <f t="shared" si="92"/>
        <v>1339.3386914073083</v>
      </c>
    </row>
    <row r="1959" spans="1:8" x14ac:dyDescent="0.3">
      <c r="A1959" s="2">
        <v>41961</v>
      </c>
      <c r="B1959">
        <v>1619.224888461315</v>
      </c>
      <c r="C1959">
        <v>781.65478675740565</v>
      </c>
      <c r="D1959">
        <v>-2.173005215561763E-2</v>
      </c>
      <c r="E1959">
        <v>250.65</v>
      </c>
      <c r="F1959" s="5">
        <f t="shared" si="90"/>
        <v>9.4643576318969025E-3</v>
      </c>
      <c r="G1959">
        <f t="shared" si="91"/>
        <v>1815.4461890361554</v>
      </c>
      <c r="H1959">
        <f t="shared" si="92"/>
        <v>1352.0146717730238</v>
      </c>
    </row>
    <row r="1960" spans="1:8" x14ac:dyDescent="0.3">
      <c r="A1960" s="2">
        <v>41962</v>
      </c>
      <c r="B1960">
        <v>1622.995627510724</v>
      </c>
      <c r="C1960">
        <v>786.14075485420256</v>
      </c>
      <c r="D1960">
        <v>-3.410334687904637E-3</v>
      </c>
      <c r="E1960">
        <v>250.33</v>
      </c>
      <c r="F1960" s="5">
        <f t="shared" si="90"/>
        <v>-1.2766806303610156E-3</v>
      </c>
      <c r="G1960">
        <f t="shared" si="91"/>
        <v>1809.254909923661</v>
      </c>
      <c r="H1960">
        <f t="shared" si="92"/>
        <v>1350.2885808296073</v>
      </c>
    </row>
    <row r="1961" spans="1:8" x14ac:dyDescent="0.3">
      <c r="A1961" s="2">
        <v>41963</v>
      </c>
      <c r="B1961">
        <v>1614.3403373330691</v>
      </c>
      <c r="C1961">
        <v>785.55025802324644</v>
      </c>
      <c r="D1961">
        <v>-4.5817766269043991E-3</v>
      </c>
      <c r="E1961">
        <v>248.96</v>
      </c>
      <c r="F1961" s="5">
        <f t="shared" si="90"/>
        <v>-5.4727759357647843E-3</v>
      </c>
      <c r="G1961">
        <f t="shared" si="91"/>
        <v>1800.9653080652608</v>
      </c>
      <c r="H1961">
        <f t="shared" si="92"/>
        <v>1342.8987539781051</v>
      </c>
    </row>
    <row r="1962" spans="1:8" x14ac:dyDescent="0.3">
      <c r="A1962" s="2">
        <v>41964</v>
      </c>
      <c r="B1962">
        <v>1618.000489537862</v>
      </c>
      <c r="C1962">
        <v>787.99171201884553</v>
      </c>
      <c r="D1962">
        <v>-8.4067970466783493E-4</v>
      </c>
      <c r="E1962">
        <v>249.9</v>
      </c>
      <c r="F1962" s="5">
        <f t="shared" si="90"/>
        <v>3.7757069408739241E-3</v>
      </c>
      <c r="G1962">
        <f t="shared" si="91"/>
        <v>1799.4512730819595</v>
      </c>
      <c r="H1962">
        <f t="shared" si="92"/>
        <v>1347.9691461243913</v>
      </c>
    </row>
    <row r="1963" spans="1:8" x14ac:dyDescent="0.3">
      <c r="A1963" s="2">
        <v>41967</v>
      </c>
      <c r="B1963">
        <v>1647.354593801382</v>
      </c>
      <c r="C1963">
        <v>786.72055856576515</v>
      </c>
      <c r="D1963">
        <v>1.9755365620760749E-2</v>
      </c>
      <c r="E1963">
        <v>252.34</v>
      </c>
      <c r="F1963" s="5">
        <f t="shared" si="90"/>
        <v>9.7639055622249504E-3</v>
      </c>
      <c r="G1963">
        <f t="shared" si="91"/>
        <v>1835.0000908984371</v>
      </c>
      <c r="H1963">
        <f t="shared" si="92"/>
        <v>1361.1305895679429</v>
      </c>
    </row>
    <row r="1964" spans="1:8" x14ac:dyDescent="0.3">
      <c r="A1964" s="2">
        <v>41968</v>
      </c>
      <c r="B1964">
        <v>1630.995920012261</v>
      </c>
      <c r="C1964">
        <v>791.29369194135438</v>
      </c>
      <c r="D1964">
        <v>-1.574317563297023E-2</v>
      </c>
      <c r="E1964">
        <v>251.72</v>
      </c>
      <c r="F1964" s="5">
        <f t="shared" si="90"/>
        <v>-2.4570024570024218E-3</v>
      </c>
      <c r="G1964">
        <f t="shared" si="91"/>
        <v>1806.1113621809066</v>
      </c>
      <c r="H1964">
        <f t="shared" si="92"/>
        <v>1357.7862883650732</v>
      </c>
    </row>
    <row r="1965" spans="1:8" x14ac:dyDescent="0.3">
      <c r="A1965" s="2">
        <v>41969</v>
      </c>
      <c r="B1965">
        <v>1630.8457129813421</v>
      </c>
      <c r="C1965">
        <v>786.88494984169574</v>
      </c>
      <c r="D1965">
        <v>5.4794670136699697E-3</v>
      </c>
      <c r="E1965">
        <v>252</v>
      </c>
      <c r="F1965" s="5">
        <f t="shared" si="90"/>
        <v>1.1123470522802492E-3</v>
      </c>
      <c r="G1965">
        <f t="shared" si="91"/>
        <v>1816.0078898129914</v>
      </c>
      <c r="H1965">
        <f t="shared" si="92"/>
        <v>1359.2966179405626</v>
      </c>
    </row>
    <row r="1966" spans="1:8" x14ac:dyDescent="0.3">
      <c r="A1966" s="2">
        <v>41970</v>
      </c>
      <c r="B1966">
        <v>1615.602942251649</v>
      </c>
      <c r="C1966">
        <v>782.67042832631853</v>
      </c>
      <c r="D1966">
        <v>-3.9905872623516858E-3</v>
      </c>
      <c r="E1966">
        <v>253.3</v>
      </c>
      <c r="F1966" s="5">
        <f t="shared" si="90"/>
        <v>5.1587301587301404E-3</v>
      </c>
      <c r="G1966">
        <f t="shared" si="91"/>
        <v>1808.7609518595734</v>
      </c>
      <c r="H1966">
        <f t="shared" si="92"/>
        <v>1366.3088623981923</v>
      </c>
    </row>
    <row r="1967" spans="1:8" x14ac:dyDescent="0.3">
      <c r="A1967" s="2">
        <v>41971</v>
      </c>
      <c r="B1967">
        <v>1606.1932284646859</v>
      </c>
      <c r="C1967">
        <v>787.04196416021682</v>
      </c>
      <c r="D1967">
        <v>-1.140968450015389E-2</v>
      </c>
      <c r="E1967">
        <v>253.7</v>
      </c>
      <c r="F1967" s="5">
        <f t="shared" si="90"/>
        <v>1.5791551519936942E-3</v>
      </c>
      <c r="G1967">
        <f t="shared" si="91"/>
        <v>1788.1235600626576</v>
      </c>
      <c r="H1967">
        <f t="shared" si="92"/>
        <v>1368.4664760774631</v>
      </c>
    </row>
    <row r="1968" spans="1:8" x14ac:dyDescent="0.3">
      <c r="A1968" s="2">
        <v>41974</v>
      </c>
      <c r="B1968">
        <v>1584.1416112953141</v>
      </c>
      <c r="C1968">
        <v>774.25120287215975</v>
      </c>
      <c r="D1968">
        <v>2.5225705707119239E-3</v>
      </c>
      <c r="E1968">
        <v>251.59</v>
      </c>
      <c r="F1968" s="5">
        <f t="shared" si="90"/>
        <v>-8.3169097359084843E-3</v>
      </c>
      <c r="G1968">
        <f t="shared" si="91"/>
        <v>1792.6342279320684</v>
      </c>
      <c r="H1968">
        <f t="shared" si="92"/>
        <v>1357.08506391931</v>
      </c>
    </row>
    <row r="1969" spans="1:8" x14ac:dyDescent="0.3">
      <c r="A1969" s="2">
        <v>41975</v>
      </c>
      <c r="B1969">
        <v>1599.7109504974351</v>
      </c>
      <c r="C1969">
        <v>775.10038949172633</v>
      </c>
      <c r="D1969">
        <v>8.7314652558034833E-3</v>
      </c>
      <c r="E1969">
        <v>251.41</v>
      </c>
      <c r="F1969" s="5">
        <f t="shared" si="90"/>
        <v>-7.1544973965587122E-4</v>
      </c>
      <c r="G1969">
        <f t="shared" si="91"/>
        <v>1808.2865514096213</v>
      </c>
      <c r="H1969">
        <f t="shared" si="92"/>
        <v>1356.1141377636379</v>
      </c>
    </row>
    <row r="1970" spans="1:8" x14ac:dyDescent="0.3">
      <c r="A1970" s="2">
        <v>41976</v>
      </c>
      <c r="B1970">
        <v>1607.216937407499</v>
      </c>
      <c r="C1970">
        <v>769.11478497983489</v>
      </c>
      <c r="D1970">
        <v>1.2414449818505809E-2</v>
      </c>
      <c r="E1970">
        <v>251.65</v>
      </c>
      <c r="F1970" s="5">
        <f t="shared" si="90"/>
        <v>9.546159659521436E-4</v>
      </c>
      <c r="G1970">
        <f t="shared" si="91"/>
        <v>1830.7354340595748</v>
      </c>
      <c r="H1970">
        <f t="shared" si="92"/>
        <v>1357.4087059712006</v>
      </c>
    </row>
    <row r="1971" spans="1:8" x14ac:dyDescent="0.3">
      <c r="A1971" s="2">
        <v>41977</v>
      </c>
      <c r="B1971">
        <v>1632.519573746162</v>
      </c>
      <c r="C1971">
        <v>771.68288856792185</v>
      </c>
      <c r="D1971">
        <v>1.240409881737925E-2</v>
      </c>
      <c r="E1971">
        <v>254.06</v>
      </c>
      <c r="F1971" s="5">
        <f t="shared" si="90"/>
        <v>9.5767931651102867E-3</v>
      </c>
      <c r="G1971">
        <f t="shared" si="91"/>
        <v>1853.4440572921274</v>
      </c>
      <c r="H1971">
        <f t="shared" si="92"/>
        <v>1370.4083283888067</v>
      </c>
    </row>
    <row r="1972" spans="1:8" x14ac:dyDescent="0.3">
      <c r="A1972" s="2">
        <v>41978</v>
      </c>
      <c r="B1972">
        <v>1626.064982028709</v>
      </c>
      <c r="C1972">
        <v>768.35053784827574</v>
      </c>
      <c r="D1972">
        <v>3.6452959281396691E-4</v>
      </c>
      <c r="E1972">
        <v>254.24</v>
      </c>
      <c r="F1972" s="5">
        <f t="shared" si="90"/>
        <v>7.0849405652206876E-4</v>
      </c>
      <c r="G1972">
        <f t="shared" si="91"/>
        <v>1854.1196924996352</v>
      </c>
      <c r="H1972">
        <f t="shared" si="92"/>
        <v>1371.3792545444785</v>
      </c>
    </row>
    <row r="1973" spans="1:8" x14ac:dyDescent="0.3">
      <c r="A1973" s="2">
        <v>41981</v>
      </c>
      <c r="B1973">
        <v>1619.5624763896981</v>
      </c>
      <c r="C1973">
        <v>760.89826569778893</v>
      </c>
      <c r="D1973">
        <v>5.7001312845320617E-3</v>
      </c>
      <c r="E1973">
        <v>253.71</v>
      </c>
      <c r="F1973" s="5">
        <f t="shared" si="90"/>
        <v>-2.0846444304594147E-3</v>
      </c>
      <c r="G1973">
        <f t="shared" si="91"/>
        <v>1864.6884181641196</v>
      </c>
      <c r="H1973">
        <f t="shared" si="92"/>
        <v>1368.5204164194447</v>
      </c>
    </row>
    <row r="1974" spans="1:8" x14ac:dyDescent="0.3">
      <c r="A1974" s="2">
        <v>41982</v>
      </c>
      <c r="B1974">
        <v>1608.304422791093</v>
      </c>
      <c r="C1974">
        <v>751.95450000264259</v>
      </c>
      <c r="D1974">
        <v>4.802926927276796E-3</v>
      </c>
      <c r="E1974">
        <v>253.21</v>
      </c>
      <c r="F1974" s="5">
        <f t="shared" si="90"/>
        <v>-1.9707540104844101E-3</v>
      </c>
      <c r="G1974">
        <f t="shared" si="91"/>
        <v>1873.6443803787015</v>
      </c>
      <c r="H1974">
        <f t="shared" si="92"/>
        <v>1365.8233993203562</v>
      </c>
    </row>
    <row r="1975" spans="1:8" x14ac:dyDescent="0.3">
      <c r="A1975" s="2">
        <v>41983</v>
      </c>
      <c r="B1975">
        <v>1582.427609053166</v>
      </c>
      <c r="C1975">
        <v>747.95798090384562</v>
      </c>
      <c r="D1975">
        <v>-1.077465817616396E-2</v>
      </c>
      <c r="E1975">
        <v>249.35</v>
      </c>
      <c r="F1975" s="5">
        <f t="shared" si="90"/>
        <v>-1.5244263654674017E-2</v>
      </c>
      <c r="G1975">
        <f t="shared" si="91"/>
        <v>1853.4565026364305</v>
      </c>
      <c r="H1975">
        <f t="shared" si="92"/>
        <v>1345.0024273153936</v>
      </c>
    </row>
    <row r="1976" spans="1:8" x14ac:dyDescent="0.3">
      <c r="A1976" s="2">
        <v>41984</v>
      </c>
      <c r="B1976">
        <v>1567.9833582116501</v>
      </c>
      <c r="C1976">
        <v>735.7296760399496</v>
      </c>
      <c r="D1976">
        <v>7.2210133232658569E-3</v>
      </c>
      <c r="E1976">
        <v>245.54</v>
      </c>
      <c r="F1976" s="5">
        <f t="shared" si="90"/>
        <v>-1.5279727290956502E-2</v>
      </c>
      <c r="G1976">
        <f t="shared" si="91"/>
        <v>1866.8403367360622</v>
      </c>
      <c r="H1976">
        <f t="shared" si="92"/>
        <v>1324.4511570203399</v>
      </c>
    </row>
    <row r="1977" spans="1:8" x14ac:dyDescent="0.3">
      <c r="A1977" s="2">
        <v>41985</v>
      </c>
      <c r="B1977">
        <v>1569.2737424592769</v>
      </c>
      <c r="C1977">
        <v>736.42110942106808</v>
      </c>
      <c r="D1977">
        <v>-1.168348313795864E-4</v>
      </c>
      <c r="E1977">
        <v>246.44</v>
      </c>
      <c r="F1977" s="5">
        <f t="shared" si="90"/>
        <v>3.6653905677281884E-3</v>
      </c>
      <c r="G1977">
        <f t="shared" si="91"/>
        <v>1866.622224760107</v>
      </c>
      <c r="H1977">
        <f t="shared" si="92"/>
        <v>1329.3057877986989</v>
      </c>
    </row>
    <row r="1978" spans="1:8" x14ac:dyDescent="0.3">
      <c r="A1978" s="2">
        <v>41988</v>
      </c>
      <c r="B1978">
        <v>1558.655274701046</v>
      </c>
      <c r="C1978">
        <v>742.0858055184882</v>
      </c>
      <c r="D1978">
        <v>-1.4458682125393141E-2</v>
      </c>
      <c r="E1978">
        <v>246.27</v>
      </c>
      <c r="F1978" s="5">
        <f t="shared" si="90"/>
        <v>-6.8982308066867226E-4</v>
      </c>
      <c r="G1978">
        <f t="shared" si="91"/>
        <v>1839.6333273641064</v>
      </c>
      <c r="H1978">
        <f t="shared" si="92"/>
        <v>1328.388801985009</v>
      </c>
    </row>
    <row r="1979" spans="1:8" x14ac:dyDescent="0.3">
      <c r="A1979" s="2">
        <v>41989</v>
      </c>
      <c r="B1979">
        <v>1532.239559488803</v>
      </c>
      <c r="C1979">
        <v>738.27574395623765</v>
      </c>
      <c r="D1979">
        <v>-1.181349967637579E-2</v>
      </c>
      <c r="E1979">
        <v>244.43</v>
      </c>
      <c r="F1979" s="5">
        <f t="shared" si="90"/>
        <v>-7.4714743980184295E-3</v>
      </c>
      <c r="G1979">
        <f t="shared" si="91"/>
        <v>1817.9008196466405</v>
      </c>
      <c r="H1979">
        <f t="shared" si="92"/>
        <v>1318.4637790603635</v>
      </c>
    </row>
    <row r="1980" spans="1:8" x14ac:dyDescent="0.3">
      <c r="A1980" s="2">
        <v>41990</v>
      </c>
      <c r="B1980">
        <v>1541.43605151369</v>
      </c>
      <c r="C1980">
        <v>746.84134642835284</v>
      </c>
      <c r="D1980">
        <v>-5.6001788194031121E-3</v>
      </c>
      <c r="E1980">
        <v>243.72</v>
      </c>
      <c r="F1980" s="5">
        <f t="shared" si="90"/>
        <v>-2.904717096919418E-3</v>
      </c>
      <c r="G1980">
        <f t="shared" si="91"/>
        <v>1807.7202499806797</v>
      </c>
      <c r="H1980">
        <f t="shared" si="92"/>
        <v>1314.6340147796579</v>
      </c>
    </row>
    <row r="1981" spans="1:8" x14ac:dyDescent="0.3">
      <c r="A1981" s="2">
        <v>41991</v>
      </c>
      <c r="B1981">
        <v>1545.6440226001571</v>
      </c>
      <c r="C1981">
        <v>741.19373970058098</v>
      </c>
      <c r="D1981">
        <v>1.029189303239275E-2</v>
      </c>
      <c r="E1981">
        <v>243.82</v>
      </c>
      <c r="F1981" s="5">
        <f t="shared" si="90"/>
        <v>4.1030690956822546E-4</v>
      </c>
      <c r="G1981">
        <f t="shared" si="91"/>
        <v>1826.325113425971</v>
      </c>
      <c r="H1981">
        <f t="shared" si="92"/>
        <v>1315.1734181994755</v>
      </c>
    </row>
    <row r="1982" spans="1:8" x14ac:dyDescent="0.3">
      <c r="A1982" s="2">
        <v>41992</v>
      </c>
      <c r="B1982">
        <v>1571.355262602214</v>
      </c>
      <c r="C1982">
        <v>742.92126100679059</v>
      </c>
      <c r="D1982">
        <v>1.430391684245147E-2</v>
      </c>
      <c r="E1982">
        <v>247.96</v>
      </c>
      <c r="F1982" s="5">
        <f t="shared" si="90"/>
        <v>1.6979739151833373E-2</v>
      </c>
      <c r="G1982">
        <f t="shared" si="91"/>
        <v>1852.4487159756968</v>
      </c>
      <c r="H1982">
        <f t="shared" si="92"/>
        <v>1337.5047197799277</v>
      </c>
    </row>
    <row r="1983" spans="1:8" x14ac:dyDescent="0.3">
      <c r="A1983" s="2">
        <v>41995</v>
      </c>
      <c r="B1983">
        <v>1579.442752035101</v>
      </c>
      <c r="C1983">
        <v>746.46636524763937</v>
      </c>
      <c r="D1983">
        <v>3.749804522470424E-4</v>
      </c>
      <c r="E1983">
        <v>249.7</v>
      </c>
      <c r="F1983" s="5">
        <f t="shared" si="90"/>
        <v>7.0172608485239429E-3</v>
      </c>
      <c r="G1983">
        <f t="shared" si="91"/>
        <v>1853.1433480329779</v>
      </c>
      <c r="H1983">
        <f t="shared" si="92"/>
        <v>1346.8903392847553</v>
      </c>
    </row>
    <row r="1984" spans="1:8" x14ac:dyDescent="0.3">
      <c r="A1984" s="2">
        <v>41996</v>
      </c>
      <c r="B1984">
        <v>1587.5813593455341</v>
      </c>
      <c r="C1984">
        <v>750.26111442111312</v>
      </c>
      <c r="D1984">
        <v>6.9217538374077847E-5</v>
      </c>
      <c r="E1984">
        <v>249.06</v>
      </c>
      <c r="F1984" s="5">
        <f t="shared" si="90"/>
        <v>-2.5630756908289198E-3</v>
      </c>
      <c r="G1984">
        <f t="shared" si="91"/>
        <v>1853.271618053783</v>
      </c>
      <c r="H1984">
        <f t="shared" si="92"/>
        <v>1343.4381573979222</v>
      </c>
    </row>
    <row r="1985" spans="1:8" x14ac:dyDescent="0.3">
      <c r="A1985" s="2">
        <v>41997</v>
      </c>
      <c r="B1985">
        <v>1599.029178892237</v>
      </c>
      <c r="C1985">
        <v>747.94125788186329</v>
      </c>
      <c r="D1985">
        <v>1.0302920896900439E-2</v>
      </c>
      <c r="E1985">
        <v>250.07</v>
      </c>
      <c r="F1985" s="5">
        <f t="shared" si="90"/>
        <v>4.0552477314703683E-3</v>
      </c>
      <c r="G1985">
        <f t="shared" si="91"/>
        <v>1872.365728935062</v>
      </c>
      <c r="H1985">
        <f t="shared" si="92"/>
        <v>1348.8861319380808</v>
      </c>
    </row>
    <row r="1986" spans="1:8" x14ac:dyDescent="0.3">
      <c r="A1986" s="2">
        <v>41999</v>
      </c>
      <c r="B1986">
        <v>1594.2034608152301</v>
      </c>
      <c r="C1986">
        <v>752.33908723593061</v>
      </c>
      <c r="D1986">
        <v>-8.897817722625434E-3</v>
      </c>
      <c r="E1986">
        <v>250.05</v>
      </c>
      <c r="F1986" s="5">
        <f t="shared" si="90"/>
        <v>-7.9977606270209556E-5</v>
      </c>
      <c r="G1986">
        <f t="shared" si="91"/>
        <v>1855.7057599689072</v>
      </c>
      <c r="H1986">
        <f t="shared" si="92"/>
        <v>1348.7782512541173</v>
      </c>
    </row>
    <row r="1987" spans="1:8" x14ac:dyDescent="0.3">
      <c r="A1987" s="2">
        <v>42002</v>
      </c>
      <c r="B1987">
        <v>1566.138022784025</v>
      </c>
      <c r="C1987">
        <v>751.2086075060115</v>
      </c>
      <c r="D1987">
        <v>-1.6102057685890458E-2</v>
      </c>
      <c r="E1987">
        <v>246.3</v>
      </c>
      <c r="F1987" s="5">
        <f t="shared" si="90"/>
        <v>-1.4997000599880073E-2</v>
      </c>
      <c r="G1987">
        <f t="shared" si="91"/>
        <v>1825.8250787738486</v>
      </c>
      <c r="H1987">
        <f t="shared" si="92"/>
        <v>1328.550623010954</v>
      </c>
    </row>
    <row r="1988" spans="1:8" x14ac:dyDescent="0.3">
      <c r="A1988" s="2">
        <v>42003</v>
      </c>
      <c r="B1988">
        <v>1537.6642764754249</v>
      </c>
      <c r="C1988">
        <v>740.74276740927894</v>
      </c>
      <c r="D1988">
        <v>-4.2488641318449982E-3</v>
      </c>
      <c r="E1988">
        <v>244.05</v>
      </c>
      <c r="F1988" s="5">
        <f t="shared" ref="F1988:F2051" si="93">E1988/E1987-1</f>
        <v>-9.1352009744214424E-3</v>
      </c>
      <c r="G1988">
        <f t="shared" ref="G1988:G2051" si="94">G1987*(1+D1988)</f>
        <v>1818.0673960856234</v>
      </c>
      <c r="H1988">
        <f t="shared" ref="H1988:H2051" si="95">H1987*(1+F1988)</f>
        <v>1316.4140460650563</v>
      </c>
    </row>
    <row r="1989" spans="1:8" x14ac:dyDescent="0.3">
      <c r="A1989" s="2">
        <v>42006</v>
      </c>
      <c r="B1989">
        <v>1555.163353182807</v>
      </c>
      <c r="C1989">
        <v>738.16465239424872</v>
      </c>
      <c r="D1989">
        <v>1.486074310859031E-2</v>
      </c>
      <c r="E1989">
        <v>244.79</v>
      </c>
      <c r="F1989" s="5">
        <f t="shared" si="93"/>
        <v>3.0321655398484193E-3</v>
      </c>
      <c r="G1989">
        <f t="shared" si="94"/>
        <v>1845.0852286129555</v>
      </c>
      <c r="H1989">
        <f t="shared" si="95"/>
        <v>1320.4056313717072</v>
      </c>
    </row>
    <row r="1990" spans="1:8" x14ac:dyDescent="0.3">
      <c r="A1990" s="2">
        <v>42009</v>
      </c>
      <c r="B1990">
        <v>1540.3596990366991</v>
      </c>
      <c r="C1990">
        <v>739.00754107949433</v>
      </c>
      <c r="D1990">
        <v>-1.0660905674660831E-2</v>
      </c>
      <c r="E1990">
        <v>244.26</v>
      </c>
      <c r="F1990" s="5">
        <f t="shared" si="93"/>
        <v>-2.1651211242289525E-3</v>
      </c>
      <c r="G1990">
        <f t="shared" si="94"/>
        <v>1825.4149490290026</v>
      </c>
      <c r="H1990">
        <f t="shared" si="95"/>
        <v>1317.5467932466734</v>
      </c>
    </row>
    <row r="1991" spans="1:8" x14ac:dyDescent="0.3">
      <c r="A1991" s="2">
        <v>42010</v>
      </c>
      <c r="B1991">
        <v>1521.0364794804141</v>
      </c>
      <c r="C1991">
        <v>729.80812225460897</v>
      </c>
      <c r="D1991">
        <v>-9.6272822438736583E-5</v>
      </c>
      <c r="E1991">
        <v>239.93</v>
      </c>
      <c r="F1991" s="5">
        <f t="shared" si="93"/>
        <v>-1.7727012200114522E-2</v>
      </c>
      <c r="G1991">
        <f t="shared" si="94"/>
        <v>1825.2392111797378</v>
      </c>
      <c r="H1991">
        <f t="shared" si="95"/>
        <v>1294.1906251685677</v>
      </c>
    </row>
    <row r="1992" spans="1:8" x14ac:dyDescent="0.3">
      <c r="A1992" s="2">
        <v>42011</v>
      </c>
      <c r="B1992">
        <v>1525.1320389869761</v>
      </c>
      <c r="C1992">
        <v>727.26677252186721</v>
      </c>
      <c r="D1992">
        <v>6.1748272586326092E-3</v>
      </c>
      <c r="E1992">
        <v>240.53</v>
      </c>
      <c r="F1992" s="5">
        <f t="shared" si="93"/>
        <v>2.5007293794023777E-3</v>
      </c>
      <c r="G1992">
        <f t="shared" si="94"/>
        <v>1836.5097480144555</v>
      </c>
      <c r="H1992">
        <f t="shared" si="95"/>
        <v>1297.427045687474</v>
      </c>
    </row>
    <row r="1993" spans="1:8" x14ac:dyDescent="0.3">
      <c r="A1993" s="2">
        <v>42012</v>
      </c>
      <c r="B1993">
        <v>1536.229552205818</v>
      </c>
      <c r="C1993">
        <v>724.99369575153787</v>
      </c>
      <c r="D1993">
        <v>1.040193398405709E-2</v>
      </c>
      <c r="E1993">
        <v>243.94</v>
      </c>
      <c r="F1993" s="5">
        <f t="shared" si="93"/>
        <v>1.417702573483548E-2</v>
      </c>
      <c r="G1993">
        <f t="shared" si="94"/>
        <v>1855.6130011743792</v>
      </c>
      <c r="H1993">
        <f t="shared" si="95"/>
        <v>1315.8207023032569</v>
      </c>
    </row>
    <row r="1994" spans="1:8" x14ac:dyDescent="0.3">
      <c r="A1994" s="2">
        <v>42013</v>
      </c>
      <c r="B1994">
        <v>1558.4512415201939</v>
      </c>
      <c r="C1994">
        <v>729.70651096988945</v>
      </c>
      <c r="D1994">
        <v>7.9645925597395806E-3</v>
      </c>
      <c r="E1994">
        <v>246.05</v>
      </c>
      <c r="F1994" s="5">
        <f t="shared" si="93"/>
        <v>8.6496679511356422E-3</v>
      </c>
      <c r="G1994">
        <f t="shared" si="94"/>
        <v>1870.3922026772887</v>
      </c>
      <c r="H1994">
        <f t="shared" si="95"/>
        <v>1327.2021144614102</v>
      </c>
    </row>
    <row r="1995" spans="1:8" x14ac:dyDescent="0.3">
      <c r="A1995" s="2">
        <v>42016</v>
      </c>
      <c r="B1995">
        <v>1557.7324319566269</v>
      </c>
      <c r="C1995">
        <v>734.22497962430259</v>
      </c>
      <c r="D1995">
        <v>-6.6534058587008893E-3</v>
      </c>
      <c r="E1995">
        <v>245.7</v>
      </c>
      <c r="F1995" s="5">
        <f t="shared" si="93"/>
        <v>-1.4224751066856944E-3</v>
      </c>
      <c r="G1995">
        <f t="shared" si="94"/>
        <v>1857.9477242379271</v>
      </c>
      <c r="H1995">
        <f t="shared" si="95"/>
        <v>1325.3142024920483</v>
      </c>
    </row>
    <row r="1996" spans="1:8" x14ac:dyDescent="0.3">
      <c r="A1996" s="2">
        <v>42017</v>
      </c>
      <c r="B1996">
        <v>1544.687101479567</v>
      </c>
      <c r="C1996">
        <v>738.66644431529653</v>
      </c>
      <c r="D1996">
        <v>-1.4423752006975319E-2</v>
      </c>
      <c r="E1996">
        <v>246.29</v>
      </c>
      <c r="F1996" s="5">
        <f t="shared" si="93"/>
        <v>2.4013024013023188E-3</v>
      </c>
      <c r="G1996">
        <f t="shared" si="94"/>
        <v>1831.1491470215951</v>
      </c>
      <c r="H1996">
        <f t="shared" si="95"/>
        <v>1328.4966826689724</v>
      </c>
    </row>
    <row r="1997" spans="1:8" x14ac:dyDescent="0.3">
      <c r="A1997" s="2">
        <v>42018</v>
      </c>
      <c r="B1997">
        <v>1552.573196082617</v>
      </c>
      <c r="C1997">
        <v>739.58193372629319</v>
      </c>
      <c r="D1997">
        <v>3.865920949587931E-3</v>
      </c>
      <c r="E1997">
        <v>245.99</v>
      </c>
      <c r="F1997" s="5">
        <f t="shared" si="93"/>
        <v>-1.2180762515733301E-3</v>
      </c>
      <c r="G1997">
        <f t="shared" si="94"/>
        <v>1838.2282248708859</v>
      </c>
      <c r="H1997">
        <f t="shared" si="95"/>
        <v>1326.8784724095194</v>
      </c>
    </row>
    <row r="1998" spans="1:8" x14ac:dyDescent="0.3">
      <c r="A1998" s="2">
        <v>42019</v>
      </c>
      <c r="B1998">
        <v>1535.463576761387</v>
      </c>
      <c r="C1998">
        <v>744.2411929820139</v>
      </c>
      <c r="D1998">
        <v>-1.732002462593529E-2</v>
      </c>
      <c r="E1998">
        <v>245.76</v>
      </c>
      <c r="F1998" s="5">
        <f t="shared" si="93"/>
        <v>-9.349973576162629E-4</v>
      </c>
      <c r="G1998">
        <f t="shared" si="94"/>
        <v>1806.390066748033</v>
      </c>
      <c r="H1998">
        <f t="shared" si="95"/>
        <v>1325.6378445439386</v>
      </c>
    </row>
    <row r="1999" spans="1:8" x14ac:dyDescent="0.3">
      <c r="A1999" s="2">
        <v>42020</v>
      </c>
      <c r="B1999">
        <v>1505.7454040866819</v>
      </c>
      <c r="C1999">
        <v>742.07587439406086</v>
      </c>
      <c r="D1999">
        <v>-1.6445096670522071E-2</v>
      </c>
      <c r="E1999">
        <v>242.22</v>
      </c>
      <c r="F1999" s="5">
        <f t="shared" si="93"/>
        <v>-1.4404296875E-2</v>
      </c>
      <c r="G1999">
        <f t="shared" si="94"/>
        <v>1776.6838074756906</v>
      </c>
      <c r="H1999">
        <f t="shared" si="95"/>
        <v>1306.5429634823927</v>
      </c>
    </row>
    <row r="2000" spans="1:8" x14ac:dyDescent="0.3">
      <c r="A2000" s="2">
        <v>42023</v>
      </c>
      <c r="B2000">
        <v>1523.3574887019799</v>
      </c>
      <c r="C2000">
        <v>752.38620312553917</v>
      </c>
      <c r="D2000">
        <v>-2.1973123395040428E-3</v>
      </c>
      <c r="E2000">
        <v>244.78</v>
      </c>
      <c r="F2000" s="5">
        <f t="shared" si="93"/>
        <v>1.0568904301874404E-2</v>
      </c>
      <c r="G2000">
        <f t="shared" si="94"/>
        <v>1772.7798782221273</v>
      </c>
      <c r="H2000">
        <f t="shared" si="95"/>
        <v>1320.3516910297255</v>
      </c>
    </row>
    <row r="2001" spans="1:8" x14ac:dyDescent="0.3">
      <c r="A2001" s="2">
        <v>42024</v>
      </c>
      <c r="B2001">
        <v>1544.9335065523439</v>
      </c>
      <c r="C2001">
        <v>757.35034640914785</v>
      </c>
      <c r="D2001">
        <v>7.5655973641215457E-3</v>
      </c>
      <c r="E2001">
        <v>247.24</v>
      </c>
      <c r="F2001" s="5">
        <f t="shared" si="93"/>
        <v>1.0049840673257648E-2</v>
      </c>
      <c r="G2001">
        <f t="shared" si="94"/>
        <v>1786.1920169959724</v>
      </c>
      <c r="H2001">
        <f t="shared" si="95"/>
        <v>1333.6210151572407</v>
      </c>
    </row>
    <row r="2002" spans="1:8" x14ac:dyDescent="0.3">
      <c r="A2002" s="2">
        <v>42025</v>
      </c>
      <c r="B2002">
        <v>1530.1560595425569</v>
      </c>
      <c r="C2002">
        <v>762.19554552600619</v>
      </c>
      <c r="D2002">
        <v>-1.596266866615292E-2</v>
      </c>
      <c r="E2002">
        <v>248.59</v>
      </c>
      <c r="F2002" s="5">
        <f t="shared" si="93"/>
        <v>5.4602815078466094E-3</v>
      </c>
      <c r="G2002">
        <f t="shared" si="94"/>
        <v>1757.6796256545383</v>
      </c>
      <c r="H2002">
        <f t="shared" si="95"/>
        <v>1340.9029613247794</v>
      </c>
    </row>
    <row r="2003" spans="1:8" x14ac:dyDescent="0.3">
      <c r="A2003" s="2">
        <v>42026</v>
      </c>
      <c r="B2003">
        <v>1538.203602983421</v>
      </c>
      <c r="C2003">
        <v>764.46548701205688</v>
      </c>
      <c r="D2003">
        <v>2.2811342930397771E-3</v>
      </c>
      <c r="E2003">
        <v>248.47</v>
      </c>
      <c r="F2003" s="5">
        <f t="shared" si="93"/>
        <v>-4.8272255521142338E-4</v>
      </c>
      <c r="G2003">
        <f t="shared" si="94"/>
        <v>1761.6891289247963</v>
      </c>
      <c r="H2003">
        <f t="shared" si="95"/>
        <v>1340.2556772209982</v>
      </c>
    </row>
    <row r="2004" spans="1:8" x14ac:dyDescent="0.3">
      <c r="A2004" s="2">
        <v>42027</v>
      </c>
      <c r="B2004">
        <v>1550.1224772915441</v>
      </c>
      <c r="C2004">
        <v>763.97966867465072</v>
      </c>
      <c r="D2004">
        <v>8.3840680908158216E-3</v>
      </c>
      <c r="E2004">
        <v>250.32</v>
      </c>
      <c r="F2004" s="5">
        <f t="shared" si="93"/>
        <v>7.4455668692396948E-3</v>
      </c>
      <c r="G2004">
        <f t="shared" si="94"/>
        <v>1776.4592505365517</v>
      </c>
      <c r="H2004">
        <f t="shared" si="95"/>
        <v>1350.2346404876253</v>
      </c>
    </row>
    <row r="2005" spans="1:8" x14ac:dyDescent="0.3">
      <c r="A2005" s="2">
        <v>42030</v>
      </c>
      <c r="B2005">
        <v>1539.478211107815</v>
      </c>
      <c r="C2005">
        <v>759.10433059108914</v>
      </c>
      <c r="D2005">
        <v>-4.8522352075697223E-4</v>
      </c>
      <c r="E2005">
        <v>250.14</v>
      </c>
      <c r="F2005" s="5">
        <f t="shared" si="93"/>
        <v>-7.1907957813999168E-4</v>
      </c>
      <c r="G2005">
        <f t="shared" si="94"/>
        <v>1775.5972707245251</v>
      </c>
      <c r="H2005">
        <f t="shared" si="95"/>
        <v>1349.2637143319535</v>
      </c>
    </row>
    <row r="2006" spans="1:8" x14ac:dyDescent="0.3">
      <c r="A2006" s="2">
        <v>42031</v>
      </c>
      <c r="B2006">
        <v>1546.482849292624</v>
      </c>
      <c r="C2006">
        <v>760.30150689106881</v>
      </c>
      <c r="D2006">
        <v>2.972917411036224E-3</v>
      </c>
      <c r="E2006">
        <v>252.2</v>
      </c>
      <c r="F2006" s="5">
        <f t="shared" si="93"/>
        <v>8.2353881826178199E-3</v>
      </c>
      <c r="G2006">
        <f t="shared" si="94"/>
        <v>1780.8759747656504</v>
      </c>
      <c r="H2006">
        <f t="shared" si="95"/>
        <v>1360.3754247801978</v>
      </c>
    </row>
    <row r="2007" spans="1:8" x14ac:dyDescent="0.3">
      <c r="A2007" s="2">
        <v>42032</v>
      </c>
      <c r="B2007">
        <v>1553.4407260838241</v>
      </c>
      <c r="C2007">
        <v>775.79745652963538</v>
      </c>
      <c r="D2007">
        <v>-1.588215979991681E-2</v>
      </c>
      <c r="E2007">
        <v>252.21</v>
      </c>
      <c r="F2007" s="5">
        <f t="shared" si="93"/>
        <v>3.965107057890549E-5</v>
      </c>
      <c r="G2007">
        <f t="shared" si="94"/>
        <v>1752.5918179505898</v>
      </c>
      <c r="H2007">
        <f t="shared" si="95"/>
        <v>1360.4293651221797</v>
      </c>
    </row>
    <row r="2008" spans="1:8" x14ac:dyDescent="0.3">
      <c r="A2008" s="2">
        <v>42033</v>
      </c>
      <c r="B2008">
        <v>1553.1356763783799</v>
      </c>
      <c r="C2008">
        <v>769.45787953131207</v>
      </c>
      <c r="D2008">
        <v>7.9753205234228686E-3</v>
      </c>
      <c r="E2008">
        <v>250.46</v>
      </c>
      <c r="F2008" s="5">
        <f t="shared" si="93"/>
        <v>-6.9386622259228758E-3</v>
      </c>
      <c r="G2008">
        <f t="shared" si="94"/>
        <v>1766.5692994454744</v>
      </c>
      <c r="H2008">
        <f t="shared" si="95"/>
        <v>1350.9898052753701</v>
      </c>
    </row>
    <row r="2009" spans="1:8" x14ac:dyDescent="0.3">
      <c r="A2009" s="2">
        <v>42034</v>
      </c>
      <c r="B2009">
        <v>1546.2931565652541</v>
      </c>
      <c r="C2009">
        <v>780.97682120224727</v>
      </c>
      <c r="D2009">
        <v>-1.9375820593327101E-2</v>
      </c>
      <c r="E2009">
        <v>249.88</v>
      </c>
      <c r="F2009" s="5">
        <f t="shared" si="93"/>
        <v>-2.3157390401661315E-3</v>
      </c>
      <c r="G2009">
        <f t="shared" si="94"/>
        <v>1732.3405696337393</v>
      </c>
      <c r="H2009">
        <f t="shared" si="95"/>
        <v>1347.8612654404276</v>
      </c>
    </row>
    <row r="2010" spans="1:8" x14ac:dyDescent="0.3">
      <c r="A2010" s="2">
        <v>42037</v>
      </c>
      <c r="B2010">
        <v>1555.048961141945</v>
      </c>
      <c r="C2010">
        <v>777.51533260109875</v>
      </c>
      <c r="D2010">
        <v>1.0094703221333771E-2</v>
      </c>
      <c r="E2010">
        <v>250.61</v>
      </c>
      <c r="F2010" s="5">
        <f t="shared" si="93"/>
        <v>2.9214022730912337E-3</v>
      </c>
      <c r="G2010">
        <f t="shared" si="94"/>
        <v>1749.8280335624684</v>
      </c>
      <c r="H2010">
        <f t="shared" si="95"/>
        <v>1351.7989104050969</v>
      </c>
    </row>
    <row r="2011" spans="1:8" x14ac:dyDescent="0.3">
      <c r="A2011" s="2">
        <v>42038</v>
      </c>
      <c r="B2011">
        <v>1550.646017017898</v>
      </c>
      <c r="C2011">
        <v>780.12720561720425</v>
      </c>
      <c r="D2011">
        <v>-6.1906421325369498E-3</v>
      </c>
      <c r="E2011">
        <v>250.38</v>
      </c>
      <c r="F2011" s="5">
        <f t="shared" si="93"/>
        <v>-9.177606639799718E-4</v>
      </c>
      <c r="G2011">
        <f t="shared" si="94"/>
        <v>1738.9954744132024</v>
      </c>
      <c r="H2011">
        <f t="shared" si="95"/>
        <v>1350.5582825395161</v>
      </c>
    </row>
    <row r="2012" spans="1:8" x14ac:dyDescent="0.3">
      <c r="A2012" s="2">
        <v>42039</v>
      </c>
      <c r="B2012">
        <v>1554.35646326799</v>
      </c>
      <c r="C2012">
        <v>779.3125725896092</v>
      </c>
      <c r="D2012">
        <v>3.4370700104976448E-3</v>
      </c>
      <c r="E2012">
        <v>251.6</v>
      </c>
      <c r="F2012" s="5">
        <f t="shared" si="93"/>
        <v>4.8725936576403672E-3</v>
      </c>
      <c r="G2012">
        <f t="shared" si="94"/>
        <v>1744.9725236066993</v>
      </c>
      <c r="H2012">
        <f t="shared" si="95"/>
        <v>1357.1390042612918</v>
      </c>
    </row>
    <row r="2013" spans="1:8" x14ac:dyDescent="0.3">
      <c r="A2013" s="2">
        <v>42040</v>
      </c>
      <c r="B2013">
        <v>1529.8472068237841</v>
      </c>
      <c r="C2013">
        <v>781.18328660656664</v>
      </c>
      <c r="D2013">
        <v>-1.816857221361734E-2</v>
      </c>
      <c r="E2013">
        <v>249.78</v>
      </c>
      <c r="F2013" s="5">
        <f t="shared" si="93"/>
        <v>-7.2337042925277872E-3</v>
      </c>
      <c r="G2013">
        <f t="shared" si="94"/>
        <v>1713.268864300773</v>
      </c>
      <c r="H2013">
        <f t="shared" si="95"/>
        <v>1347.3218620206101</v>
      </c>
    </row>
    <row r="2014" spans="1:8" x14ac:dyDescent="0.3">
      <c r="A2014" s="2">
        <v>42041</v>
      </c>
      <c r="B2014">
        <v>1520.24840421822</v>
      </c>
      <c r="C2014">
        <v>784.49726065014863</v>
      </c>
      <c r="D2014">
        <v>-1.0516602815162529E-2</v>
      </c>
      <c r="E2014">
        <v>250.16</v>
      </c>
      <c r="F2014" s="5">
        <f t="shared" si="93"/>
        <v>1.52133877812477E-3</v>
      </c>
      <c r="G2014">
        <f t="shared" si="94"/>
        <v>1695.2510961393371</v>
      </c>
      <c r="H2014">
        <f t="shared" si="95"/>
        <v>1349.3715950159174</v>
      </c>
    </row>
    <row r="2015" spans="1:8" x14ac:dyDescent="0.3">
      <c r="A2015" s="2">
        <v>42044</v>
      </c>
      <c r="B2015">
        <v>1517.823389261833</v>
      </c>
      <c r="C2015">
        <v>784.29910932446808</v>
      </c>
      <c r="D2015">
        <v>-1.3425600582753769E-3</v>
      </c>
      <c r="E2015">
        <v>249.26</v>
      </c>
      <c r="F2015" s="5">
        <f t="shared" si="93"/>
        <v>-3.5976974736169343E-3</v>
      </c>
      <c r="G2015">
        <f t="shared" si="94"/>
        <v>1692.9751197289129</v>
      </c>
      <c r="H2015">
        <f t="shared" si="95"/>
        <v>1344.5169642375581</v>
      </c>
    </row>
    <row r="2016" spans="1:8" x14ac:dyDescent="0.3">
      <c r="A2016" s="2">
        <v>42045</v>
      </c>
      <c r="B2016">
        <v>1513.514809883656</v>
      </c>
      <c r="C2016">
        <v>776.9471575358474</v>
      </c>
      <c r="D2016">
        <v>6.5352566213252583E-3</v>
      </c>
      <c r="E2016">
        <v>247.66</v>
      </c>
      <c r="F2016" s="5">
        <f t="shared" si="93"/>
        <v>-6.4190002407125135E-3</v>
      </c>
      <c r="G2016">
        <f t="shared" si="94"/>
        <v>1704.0391465898601</v>
      </c>
      <c r="H2016">
        <f t="shared" si="95"/>
        <v>1335.8865095204751</v>
      </c>
    </row>
    <row r="2017" spans="1:8" x14ac:dyDescent="0.3">
      <c r="A2017" s="2">
        <v>42046</v>
      </c>
      <c r="B2017">
        <v>1526.011261069463</v>
      </c>
      <c r="C2017">
        <v>776.58791344564395</v>
      </c>
      <c r="D2017">
        <v>8.7189557992475297E-3</v>
      </c>
      <c r="E2017">
        <v>248.4</v>
      </c>
      <c r="F2017" s="5">
        <f t="shared" si="93"/>
        <v>2.9879673746264768E-3</v>
      </c>
      <c r="G2017">
        <f t="shared" si="94"/>
        <v>1718.8965885891646</v>
      </c>
      <c r="H2017">
        <f t="shared" si="95"/>
        <v>1339.878094827126</v>
      </c>
    </row>
    <row r="2018" spans="1:8" x14ac:dyDescent="0.3">
      <c r="A2018" s="2">
        <v>42047</v>
      </c>
      <c r="B2018">
        <v>1509.341004392151</v>
      </c>
      <c r="C2018">
        <v>775.91735275212329</v>
      </c>
      <c r="D2018">
        <v>-1.0060601439225599E-2</v>
      </c>
      <c r="E2018">
        <v>247.71</v>
      </c>
      <c r="F2018" s="5">
        <f t="shared" si="93"/>
        <v>-2.7777777777777679E-3</v>
      </c>
      <c r="G2018">
        <f t="shared" si="94"/>
        <v>1701.6034550961244</v>
      </c>
      <c r="H2018">
        <f t="shared" si="95"/>
        <v>1336.1562112303841</v>
      </c>
    </row>
    <row r="2019" spans="1:8" x14ac:dyDescent="0.3">
      <c r="A2019" s="2">
        <v>42048</v>
      </c>
      <c r="B2019">
        <v>1531.3596284493899</v>
      </c>
      <c r="C2019">
        <v>781.77258381151421</v>
      </c>
      <c r="D2019">
        <v>7.0420322964093174E-3</v>
      </c>
      <c r="E2019">
        <v>249.76</v>
      </c>
      <c r="F2019" s="5">
        <f t="shared" si="93"/>
        <v>8.2758063865002729E-3</v>
      </c>
      <c r="G2019">
        <f t="shared" si="94"/>
        <v>1713.586201582593</v>
      </c>
      <c r="H2019">
        <f t="shared" si="95"/>
        <v>1347.2139813366466</v>
      </c>
    </row>
    <row r="2020" spans="1:8" x14ac:dyDescent="0.3">
      <c r="A2020" s="2">
        <v>42051</v>
      </c>
      <c r="B2020">
        <v>1537.326609744468</v>
      </c>
      <c r="C2020">
        <v>780.78966156751846</v>
      </c>
      <c r="D2020">
        <v>5.1538245984589226E-3</v>
      </c>
      <c r="E2020">
        <v>249.81</v>
      </c>
      <c r="F2020" s="5">
        <f t="shared" si="93"/>
        <v>2.0019218449718323E-4</v>
      </c>
      <c r="G2020">
        <f t="shared" si="94"/>
        <v>1722.417724299889</v>
      </c>
      <c r="H2020">
        <f t="shared" si="95"/>
        <v>1347.4836830465556</v>
      </c>
    </row>
    <row r="2021" spans="1:8" x14ac:dyDescent="0.3">
      <c r="A2021" s="2">
        <v>42052</v>
      </c>
      <c r="B2021">
        <v>1541.7405191231221</v>
      </c>
      <c r="C2021">
        <v>783.19196032728689</v>
      </c>
      <c r="D2021">
        <v>-2.0559617811377609E-4</v>
      </c>
      <c r="E2021">
        <v>250.37</v>
      </c>
      <c r="F2021" s="5">
        <f t="shared" si="93"/>
        <v>2.2417036948081392E-3</v>
      </c>
      <c r="G2021">
        <f t="shared" si="94"/>
        <v>1722.0636017986574</v>
      </c>
      <c r="H2021">
        <f t="shared" si="95"/>
        <v>1350.5043421975347</v>
      </c>
    </row>
    <row r="2022" spans="1:8" x14ac:dyDescent="0.3">
      <c r="A2022" s="2">
        <v>42058</v>
      </c>
      <c r="B2022">
        <v>1542.8757137993441</v>
      </c>
      <c r="C2022">
        <v>784.35069273484999</v>
      </c>
      <c r="D2022">
        <v>-7.4319265479561025E-4</v>
      </c>
      <c r="E2022">
        <v>250.8</v>
      </c>
      <c r="F2022" s="5">
        <f t="shared" si="93"/>
        <v>1.717458161920371E-3</v>
      </c>
      <c r="G2022">
        <f t="shared" si="94"/>
        <v>1720.7837767787098</v>
      </c>
      <c r="H2022">
        <f t="shared" si="95"/>
        <v>1352.8237769027508</v>
      </c>
    </row>
    <row r="2023" spans="1:8" x14ac:dyDescent="0.3">
      <c r="A2023" s="2">
        <v>42059</v>
      </c>
      <c r="B2023">
        <v>1543.162667799691</v>
      </c>
      <c r="C2023">
        <v>785.85852623636379</v>
      </c>
      <c r="D2023">
        <v>-1.736410640370778E-3</v>
      </c>
      <c r="E2023">
        <v>251.28</v>
      </c>
      <c r="F2023" s="5">
        <f t="shared" si="93"/>
        <v>1.91387559808609E-3</v>
      </c>
      <c r="G2023">
        <f t="shared" si="94"/>
        <v>1717.7957895189338</v>
      </c>
      <c r="H2023">
        <f t="shared" si="95"/>
        <v>1355.4129133178756</v>
      </c>
    </row>
    <row r="2024" spans="1:8" x14ac:dyDescent="0.3">
      <c r="A2024" s="2">
        <v>42060</v>
      </c>
      <c r="B2024">
        <v>1576.65631475238</v>
      </c>
      <c r="C2024">
        <v>781.60052243181622</v>
      </c>
      <c r="D2024">
        <v>2.712283008221783E-2</v>
      </c>
      <c r="E2024">
        <v>252.96</v>
      </c>
      <c r="F2024" s="5">
        <f t="shared" si="93"/>
        <v>6.6857688634194279E-3</v>
      </c>
      <c r="G2024">
        <f t="shared" si="94"/>
        <v>1764.3872728340052</v>
      </c>
      <c r="H2024">
        <f t="shared" si="95"/>
        <v>1364.4748907708129</v>
      </c>
    </row>
    <row r="2025" spans="1:8" x14ac:dyDescent="0.3">
      <c r="A2025" s="2">
        <v>42061</v>
      </c>
      <c r="B2025">
        <v>1594.362890823099</v>
      </c>
      <c r="C2025">
        <v>771.45048228672704</v>
      </c>
      <c r="D2025">
        <v>2.421668512290498E-2</v>
      </c>
      <c r="E2025">
        <v>252.93</v>
      </c>
      <c r="F2025" s="5">
        <f t="shared" si="93"/>
        <v>-1.1859582542694813E-4</v>
      </c>
      <c r="G2025">
        <f t="shared" si="94"/>
        <v>1807.1148838550876</v>
      </c>
      <c r="H2025">
        <f t="shared" si="95"/>
        <v>1364.3130697448676</v>
      </c>
    </row>
    <row r="2026" spans="1:8" x14ac:dyDescent="0.3">
      <c r="A2026" s="2">
        <v>42062</v>
      </c>
      <c r="B2026">
        <v>1582.041895101393</v>
      </c>
      <c r="C2026">
        <v>772.45142864747538</v>
      </c>
      <c r="D2026">
        <v>-9.0253352392745123E-3</v>
      </c>
      <c r="E2026">
        <v>251.46</v>
      </c>
      <c r="F2026" s="5">
        <f t="shared" si="93"/>
        <v>-5.8118847111848781E-3</v>
      </c>
      <c r="G2026">
        <f t="shared" si="94"/>
        <v>1790.8050662124128</v>
      </c>
      <c r="H2026">
        <f t="shared" si="95"/>
        <v>1356.3838394735476</v>
      </c>
    </row>
    <row r="2027" spans="1:8" x14ac:dyDescent="0.3">
      <c r="A2027" s="2">
        <v>42065</v>
      </c>
      <c r="B2027">
        <v>1597.1107214237611</v>
      </c>
      <c r="C2027">
        <v>758.91548593346295</v>
      </c>
      <c r="D2027">
        <v>2.7048280155006599E-2</v>
      </c>
      <c r="E2027">
        <v>253.65</v>
      </c>
      <c r="F2027" s="5">
        <f t="shared" si="93"/>
        <v>8.7091386303985718E-3</v>
      </c>
      <c r="G2027">
        <f t="shared" si="94"/>
        <v>1839.2432633463311</v>
      </c>
      <c r="H2027">
        <f t="shared" si="95"/>
        <v>1368.196774367555</v>
      </c>
    </row>
    <row r="2028" spans="1:8" x14ac:dyDescent="0.3">
      <c r="A2028" s="2">
        <v>42066</v>
      </c>
      <c r="B2028">
        <v>1606.0750501984969</v>
      </c>
      <c r="C2028">
        <v>759.90609970946196</v>
      </c>
      <c r="D2028">
        <v>4.3075393132867568E-3</v>
      </c>
      <c r="E2028">
        <v>254.5</v>
      </c>
      <c r="F2028" s="5">
        <f t="shared" si="93"/>
        <v>3.3510743150009237E-3</v>
      </c>
      <c r="G2028">
        <f t="shared" si="94"/>
        <v>1847.1658760098933</v>
      </c>
      <c r="H2028">
        <f t="shared" si="95"/>
        <v>1372.7817034360053</v>
      </c>
    </row>
    <row r="2029" spans="1:8" x14ac:dyDescent="0.3">
      <c r="A2029" s="2">
        <v>42067</v>
      </c>
      <c r="B2029">
        <v>1588.6606449191511</v>
      </c>
      <c r="C2029">
        <v>751.31019968054773</v>
      </c>
      <c r="D2029">
        <v>4.6895830714421832E-4</v>
      </c>
      <c r="E2029">
        <v>254.31</v>
      </c>
      <c r="F2029" s="5">
        <f t="shared" si="93"/>
        <v>-7.4656188605104479E-4</v>
      </c>
      <c r="G2029">
        <f t="shared" si="94"/>
        <v>1848.0321197921214</v>
      </c>
      <c r="H2029">
        <f t="shared" si="95"/>
        <v>1371.7568369383516</v>
      </c>
    </row>
    <row r="2030" spans="1:8" x14ac:dyDescent="0.3">
      <c r="A2030" s="2">
        <v>42068</v>
      </c>
      <c r="B2030">
        <v>1590.84185401322</v>
      </c>
      <c r="C2030">
        <v>756.66104275643193</v>
      </c>
      <c r="D2030">
        <v>-5.7490295809734526E-3</v>
      </c>
      <c r="E2030">
        <v>254.16</v>
      </c>
      <c r="F2030" s="5">
        <f t="shared" si="93"/>
        <v>-5.8983130824585839E-4</v>
      </c>
      <c r="G2030">
        <f t="shared" si="94"/>
        <v>1837.4077284688474</v>
      </c>
      <c r="H2030">
        <f t="shared" si="95"/>
        <v>1370.9477318086251</v>
      </c>
    </row>
    <row r="2031" spans="1:8" x14ac:dyDescent="0.3">
      <c r="A2031" s="2">
        <v>42069</v>
      </c>
      <c r="B2031">
        <v>1608.202205685551</v>
      </c>
      <c r="C2031">
        <v>759.14398168213029</v>
      </c>
      <c r="D2031">
        <v>7.6312407842908936E-3</v>
      </c>
      <c r="E2031">
        <v>255.96</v>
      </c>
      <c r="F2031" s="5">
        <f t="shared" si="93"/>
        <v>7.0821529745042078E-3</v>
      </c>
      <c r="G2031">
        <f t="shared" si="94"/>
        <v>1851.4294292637101</v>
      </c>
      <c r="H2031">
        <f t="shared" si="95"/>
        <v>1380.6569933653434</v>
      </c>
    </row>
    <row r="2032" spans="1:8" x14ac:dyDescent="0.3">
      <c r="A2032" s="2">
        <v>42072</v>
      </c>
      <c r="B2032">
        <v>1583.8906010209209</v>
      </c>
      <c r="C2032">
        <v>752.0504638735307</v>
      </c>
      <c r="D2032">
        <v>-5.773155440424893E-3</v>
      </c>
      <c r="E2032">
        <v>252.77</v>
      </c>
      <c r="F2032" s="5">
        <f t="shared" si="93"/>
        <v>-1.2462884825753973E-2</v>
      </c>
      <c r="G2032">
        <f t="shared" si="94"/>
        <v>1840.7408393815936</v>
      </c>
      <c r="H2032">
        <f t="shared" si="95"/>
        <v>1363.4500242731594</v>
      </c>
    </row>
    <row r="2033" spans="1:8" x14ac:dyDescent="0.3">
      <c r="A2033" s="2">
        <v>42073</v>
      </c>
      <c r="B2033">
        <v>1574.4259256042201</v>
      </c>
      <c r="C2033">
        <v>749.45509708024792</v>
      </c>
      <c r="D2033">
        <v>-2.5245325359475319E-3</v>
      </c>
      <c r="E2033">
        <v>251.75</v>
      </c>
      <c r="F2033" s="5">
        <f t="shared" si="93"/>
        <v>-4.0352889979032858E-3</v>
      </c>
      <c r="G2033">
        <f t="shared" si="94"/>
        <v>1836.0938292423273</v>
      </c>
      <c r="H2033">
        <f t="shared" si="95"/>
        <v>1357.948109391019</v>
      </c>
    </row>
    <row r="2034" spans="1:8" x14ac:dyDescent="0.3">
      <c r="A2034" s="2">
        <v>42074</v>
      </c>
      <c r="B2034">
        <v>1554.2713154299879</v>
      </c>
      <c r="C2034">
        <v>742.52001726012179</v>
      </c>
      <c r="D2034">
        <v>-3.547747732377093E-3</v>
      </c>
      <c r="E2034">
        <v>252.16</v>
      </c>
      <c r="F2034" s="5">
        <f t="shared" si="93"/>
        <v>1.6285998013902958E-3</v>
      </c>
      <c r="G2034">
        <f t="shared" si="94"/>
        <v>1829.5798315232012</v>
      </c>
      <c r="H2034">
        <f t="shared" si="95"/>
        <v>1360.1596634122716</v>
      </c>
    </row>
    <row r="2035" spans="1:8" x14ac:dyDescent="0.3">
      <c r="A2035" s="2">
        <v>42075</v>
      </c>
      <c r="B2035">
        <v>1553.670209898499</v>
      </c>
      <c r="C2035">
        <v>742.50107204857522</v>
      </c>
      <c r="D2035">
        <v>-3.6122952543538028E-4</v>
      </c>
      <c r="E2035">
        <v>250.28</v>
      </c>
      <c r="F2035" s="5">
        <f t="shared" si="93"/>
        <v>-7.455583756345141E-3</v>
      </c>
      <c r="G2035">
        <f t="shared" si="94"/>
        <v>1828.9189332689139</v>
      </c>
      <c r="H2035">
        <f t="shared" si="95"/>
        <v>1350.0188791196992</v>
      </c>
    </row>
    <row r="2036" spans="1:8" x14ac:dyDescent="0.3">
      <c r="A2036" s="2">
        <v>42076</v>
      </c>
      <c r="B2036">
        <v>1554.3408695764169</v>
      </c>
      <c r="C2036">
        <v>765.05274094163519</v>
      </c>
      <c r="D2036">
        <v>-2.994091264317689E-2</v>
      </c>
      <c r="E2036">
        <v>252.18</v>
      </c>
      <c r="F2036" s="5">
        <f t="shared" si="93"/>
        <v>7.5914975227744375E-3</v>
      </c>
      <c r="G2036">
        <f t="shared" si="94"/>
        <v>1774.1594312564571</v>
      </c>
      <c r="H2036">
        <f t="shared" si="95"/>
        <v>1360.2675440962353</v>
      </c>
    </row>
    <row r="2037" spans="1:8" x14ac:dyDescent="0.3">
      <c r="A2037" s="2">
        <v>42079</v>
      </c>
      <c r="B2037">
        <v>1549.452972472702</v>
      </c>
      <c r="C2037">
        <v>769.78543893514427</v>
      </c>
      <c r="D2037">
        <v>-9.3307819875172449E-3</v>
      </c>
      <c r="E2037">
        <v>252.44</v>
      </c>
      <c r="F2037" s="5">
        <f t="shared" si="93"/>
        <v>1.031009596319965E-3</v>
      </c>
      <c r="G2037">
        <f t="shared" si="94"/>
        <v>1757.6051363923054</v>
      </c>
      <c r="H2037">
        <f t="shared" si="95"/>
        <v>1361.6699929877611</v>
      </c>
    </row>
    <row r="2038" spans="1:8" x14ac:dyDescent="0.3">
      <c r="A2038" s="2">
        <v>42080</v>
      </c>
      <c r="B2038">
        <v>1598.0619739923791</v>
      </c>
      <c r="C2038">
        <v>778.34813535082799</v>
      </c>
      <c r="D2038">
        <v>2.024823335675752E-2</v>
      </c>
      <c r="E2038">
        <v>258.18</v>
      </c>
      <c r="F2038" s="5">
        <f t="shared" si="93"/>
        <v>2.2738076374584137E-2</v>
      </c>
      <c r="G2038">
        <f t="shared" si="94"/>
        <v>1793.1935353430124</v>
      </c>
      <c r="H2038">
        <f t="shared" si="95"/>
        <v>1392.6317492852963</v>
      </c>
    </row>
    <row r="2039" spans="1:8" x14ac:dyDescent="0.3">
      <c r="A2039" s="2">
        <v>42081</v>
      </c>
      <c r="B2039">
        <v>1598.9534610849839</v>
      </c>
      <c r="C2039">
        <v>769.82047218064042</v>
      </c>
      <c r="D2039">
        <v>1.151395920961262E-2</v>
      </c>
      <c r="E2039">
        <v>258.22000000000003</v>
      </c>
      <c r="F2039" s="5">
        <f t="shared" si="93"/>
        <v>1.549306685260099E-4</v>
      </c>
      <c r="G2039">
        <f t="shared" si="94"/>
        <v>1813.8402925638927</v>
      </c>
      <c r="H2039">
        <f t="shared" si="95"/>
        <v>1392.8475106532237</v>
      </c>
    </row>
    <row r="2040" spans="1:8" x14ac:dyDescent="0.3">
      <c r="A2040" s="2">
        <v>42082</v>
      </c>
      <c r="B2040">
        <v>1608.1977081361999</v>
      </c>
      <c r="C2040">
        <v>783.20332179567799</v>
      </c>
      <c r="D2040">
        <v>-1.160294142723939E-2</v>
      </c>
      <c r="E2040">
        <v>258.99</v>
      </c>
      <c r="F2040" s="5">
        <f t="shared" si="93"/>
        <v>2.981953373092594E-3</v>
      </c>
      <c r="G2040">
        <f t="shared" si="94"/>
        <v>1792.7944098909072</v>
      </c>
      <c r="H2040">
        <f t="shared" si="95"/>
        <v>1397.0009169858197</v>
      </c>
    </row>
    <row r="2041" spans="1:8" x14ac:dyDescent="0.3">
      <c r="A2041" s="2">
        <v>42083</v>
      </c>
      <c r="B2041">
        <v>1604.1304176307431</v>
      </c>
      <c r="C2041">
        <v>798.03640233731949</v>
      </c>
      <c r="D2041">
        <v>-2.1468089404001359E-2</v>
      </c>
      <c r="E2041">
        <v>258.7</v>
      </c>
      <c r="F2041" s="5">
        <f t="shared" si="93"/>
        <v>-1.1197343526777592E-3</v>
      </c>
      <c r="G2041">
        <f t="shared" si="94"/>
        <v>1754.3065392163753</v>
      </c>
      <c r="H2041">
        <f t="shared" si="95"/>
        <v>1395.4366470683483</v>
      </c>
    </row>
    <row r="2042" spans="1:8" x14ac:dyDescent="0.3">
      <c r="A2042" s="2">
        <v>42086</v>
      </c>
      <c r="B2042">
        <v>1619.63178995509</v>
      </c>
      <c r="C2042">
        <v>791.0751421194235</v>
      </c>
      <c r="D2042">
        <v>1.8386397315016349E-2</v>
      </c>
      <c r="E2042">
        <v>258.95</v>
      </c>
      <c r="F2042" s="5">
        <f t="shared" si="93"/>
        <v>9.6637031310398136E-4</v>
      </c>
      <c r="G2042">
        <f t="shared" si="94"/>
        <v>1786.5619162587391</v>
      </c>
      <c r="H2042">
        <f t="shared" si="95"/>
        <v>1396.7851556178925</v>
      </c>
    </row>
    <row r="2043" spans="1:8" x14ac:dyDescent="0.3">
      <c r="A2043" s="2">
        <v>42087</v>
      </c>
      <c r="B2043">
        <v>1615.865840296027</v>
      </c>
      <c r="C2043">
        <v>803.68382824732703</v>
      </c>
      <c r="D2043">
        <v>-1.8263859398399251E-2</v>
      </c>
      <c r="E2043">
        <v>259.16000000000003</v>
      </c>
      <c r="F2043" s="5">
        <f t="shared" si="93"/>
        <v>8.109673682179519E-4</v>
      </c>
      <c r="G2043">
        <f t="shared" si="94"/>
        <v>1753.9324006136546</v>
      </c>
      <c r="H2043">
        <f t="shared" si="95"/>
        <v>1397.9179027995099</v>
      </c>
    </row>
    <row r="2044" spans="1:8" x14ac:dyDescent="0.3">
      <c r="A2044" s="2">
        <v>42088</v>
      </c>
      <c r="B2044">
        <v>1605.172023169506</v>
      </c>
      <c r="C2044">
        <v>816.19918756349955</v>
      </c>
      <c r="D2044">
        <v>-2.2190501684518419E-2</v>
      </c>
      <c r="E2044">
        <v>258.94</v>
      </c>
      <c r="F2044" s="5">
        <f t="shared" si="93"/>
        <v>-8.4889643463503806E-4</v>
      </c>
      <c r="G2044">
        <f t="shared" si="94"/>
        <v>1715.011760723306</v>
      </c>
      <c r="H2044">
        <f t="shared" si="95"/>
        <v>1396.7312152759109</v>
      </c>
    </row>
    <row r="2045" spans="1:8" x14ac:dyDescent="0.3">
      <c r="A2045" s="2">
        <v>42089</v>
      </c>
      <c r="B2045">
        <v>1605.7575847007879</v>
      </c>
      <c r="C2045">
        <v>809.10756182336445</v>
      </c>
      <c r="D2045">
        <v>9.0533936576658869E-3</v>
      </c>
      <c r="E2045">
        <v>255.99</v>
      </c>
      <c r="F2045" s="5">
        <f t="shared" si="93"/>
        <v>-1.1392600602456171E-2</v>
      </c>
      <c r="G2045">
        <f t="shared" si="94"/>
        <v>1730.5384373206605</v>
      </c>
      <c r="H2045">
        <f t="shared" si="95"/>
        <v>1380.8188143912892</v>
      </c>
    </row>
    <row r="2046" spans="1:8" x14ac:dyDescent="0.3">
      <c r="A2046" s="2">
        <v>42090</v>
      </c>
      <c r="B2046">
        <v>1605.2370276648689</v>
      </c>
      <c r="C2046">
        <v>816.16191814835565</v>
      </c>
      <c r="D2046">
        <v>-9.0428695028019757E-3</v>
      </c>
      <c r="E2046">
        <v>255.54</v>
      </c>
      <c r="F2046" s="5">
        <f t="shared" si="93"/>
        <v>-1.7578811672331884E-3</v>
      </c>
      <c r="G2046">
        <f t="shared" si="94"/>
        <v>1714.8894040623868</v>
      </c>
      <c r="H2046">
        <f t="shared" si="95"/>
        <v>1378.3914990021094</v>
      </c>
    </row>
    <row r="2047" spans="1:8" x14ac:dyDescent="0.3">
      <c r="A2047" s="2">
        <v>42093</v>
      </c>
      <c r="B2047">
        <v>1606.802905176871</v>
      </c>
      <c r="C2047">
        <v>821.24122010923554</v>
      </c>
      <c r="D2047">
        <v>-5.2479192939953734E-3</v>
      </c>
      <c r="E2047">
        <v>256.10000000000002</v>
      </c>
      <c r="F2047" s="5">
        <f t="shared" si="93"/>
        <v>2.1914377396885509E-3</v>
      </c>
      <c r="G2047">
        <f t="shared" si="94"/>
        <v>1705.8898028717397</v>
      </c>
      <c r="H2047">
        <f t="shared" si="95"/>
        <v>1381.4121581530885</v>
      </c>
    </row>
    <row r="2048" spans="1:8" x14ac:dyDescent="0.3">
      <c r="A2048" s="2">
        <v>42094</v>
      </c>
      <c r="B2048">
        <v>1619.383721574226</v>
      </c>
      <c r="C2048">
        <v>832.32795754073334</v>
      </c>
      <c r="D2048">
        <v>-5.6702570927857909E-3</v>
      </c>
      <c r="E2048">
        <v>257.27999999999997</v>
      </c>
      <c r="F2048" s="5">
        <f t="shared" si="93"/>
        <v>4.6075751659506725E-3</v>
      </c>
      <c r="G2048">
        <f t="shared" si="94"/>
        <v>1696.2169691174952</v>
      </c>
      <c r="H2048">
        <f t="shared" si="95"/>
        <v>1387.7771185069371</v>
      </c>
    </row>
    <row r="2049" spans="1:8" x14ac:dyDescent="0.3">
      <c r="A2049" s="2">
        <v>42095</v>
      </c>
      <c r="B2049">
        <v>1614.157493999646</v>
      </c>
      <c r="C2049">
        <v>828.01876765329052</v>
      </c>
      <c r="D2049">
        <v>1.9499798647027999E-3</v>
      </c>
      <c r="E2049">
        <v>254.97</v>
      </c>
      <c r="F2049" s="5">
        <f t="shared" si="93"/>
        <v>-8.9785447761192572E-3</v>
      </c>
      <c r="G2049">
        <f t="shared" si="94"/>
        <v>1699.5245580534418</v>
      </c>
      <c r="H2049">
        <f t="shared" si="95"/>
        <v>1375.3168995091487</v>
      </c>
    </row>
    <row r="2050" spans="1:8" x14ac:dyDescent="0.3">
      <c r="A2050" s="2">
        <v>42096</v>
      </c>
      <c r="B2050">
        <v>1615.293335570502</v>
      </c>
      <c r="C2050">
        <v>835.17565219677306</v>
      </c>
      <c r="D2050">
        <v>-7.9397098894062879E-3</v>
      </c>
      <c r="E2050">
        <v>254.99</v>
      </c>
      <c r="F2050" s="5">
        <f t="shared" si="93"/>
        <v>7.8440600854934317E-5</v>
      </c>
      <c r="G2050">
        <f t="shared" si="94"/>
        <v>1686.0308261125761</v>
      </c>
      <c r="H2050">
        <f t="shared" si="95"/>
        <v>1375.4247801931122</v>
      </c>
    </row>
    <row r="2051" spans="1:8" x14ac:dyDescent="0.3">
      <c r="A2051" s="2">
        <v>42097</v>
      </c>
      <c r="B2051">
        <v>1618.8496520758661</v>
      </c>
      <c r="C2051">
        <v>833.18936601339306</v>
      </c>
      <c r="D2051">
        <v>4.5799392207459544E-3</v>
      </c>
      <c r="E2051">
        <v>256.75</v>
      </c>
      <c r="F2051" s="5">
        <f t="shared" si="93"/>
        <v>6.9022314600573065E-3</v>
      </c>
      <c r="G2051">
        <f t="shared" si="94"/>
        <v>1693.7527448204758</v>
      </c>
      <c r="H2051">
        <f t="shared" si="95"/>
        <v>1384.9182803819035</v>
      </c>
    </row>
    <row r="2052" spans="1:8" x14ac:dyDescent="0.3">
      <c r="A2052" s="2">
        <v>42100</v>
      </c>
      <c r="B2052">
        <v>1621.5249965784981</v>
      </c>
      <c r="C2052">
        <v>832.56311770722994</v>
      </c>
      <c r="D2052">
        <v>2.4042485546789121E-3</v>
      </c>
      <c r="E2052">
        <v>256.93</v>
      </c>
      <c r="F2052" s="5">
        <f t="shared" ref="F2052:F2115" si="96">E2052/E2051-1</f>
        <v>7.0107108081796099E-4</v>
      </c>
      <c r="G2052">
        <f t="shared" ref="G2052:G2115" si="97">G2051*(1+D2052)</f>
        <v>1697.8249474091938</v>
      </c>
      <c r="H2052">
        <f t="shared" ref="H2052:H2115" si="98">H2051*(1+F2052)</f>
        <v>1385.8892065375753</v>
      </c>
    </row>
    <row r="2053" spans="1:8" x14ac:dyDescent="0.3">
      <c r="A2053" s="2">
        <v>42101</v>
      </c>
      <c r="B2053">
        <v>1614.113461521604</v>
      </c>
      <c r="C2053">
        <v>828.03878698402093</v>
      </c>
      <c r="D2053">
        <v>8.6350052604000638E-4</v>
      </c>
      <c r="E2053">
        <v>256.88</v>
      </c>
      <c r="F2053" s="5">
        <f t="shared" si="96"/>
        <v>-1.9460553458139351E-4</v>
      </c>
      <c r="G2053">
        <f t="shared" si="97"/>
        <v>1699.2910201444054</v>
      </c>
      <c r="H2053">
        <f t="shared" si="98"/>
        <v>1385.6195048276666</v>
      </c>
    </row>
    <row r="2054" spans="1:8" x14ac:dyDescent="0.3">
      <c r="A2054" s="2">
        <v>42102</v>
      </c>
      <c r="B2054">
        <v>1601.3598046245261</v>
      </c>
      <c r="C2054">
        <v>835.11737521178497</v>
      </c>
      <c r="D2054">
        <v>-1.644995768295332E-2</v>
      </c>
      <c r="E2054">
        <v>258.51</v>
      </c>
      <c r="F2054" s="5">
        <f t="shared" si="96"/>
        <v>6.3453752725006751E-3</v>
      </c>
      <c r="G2054">
        <f t="shared" si="97"/>
        <v>1671.3377547720074</v>
      </c>
      <c r="H2054">
        <f t="shared" si="98"/>
        <v>1394.4117805706946</v>
      </c>
    </row>
    <row r="2055" spans="1:8" x14ac:dyDescent="0.3">
      <c r="A2055" s="2">
        <v>42103</v>
      </c>
      <c r="B2055">
        <v>1590.700693801575</v>
      </c>
      <c r="C2055">
        <v>843.82887321765349</v>
      </c>
      <c r="D2055">
        <v>-1.708775263467921E-2</v>
      </c>
      <c r="E2055">
        <v>258.33</v>
      </c>
      <c r="F2055" s="5">
        <f t="shared" si="96"/>
        <v>-6.9629801555071147E-4</v>
      </c>
      <c r="G2055">
        <f t="shared" si="97"/>
        <v>1642.7783486494632</v>
      </c>
      <c r="H2055">
        <f t="shared" si="98"/>
        <v>1393.4408544150228</v>
      </c>
    </row>
    <row r="2056" spans="1:8" x14ac:dyDescent="0.3">
      <c r="A2056" s="2">
        <v>42104</v>
      </c>
      <c r="B2056">
        <v>1621.887471390166</v>
      </c>
      <c r="C2056">
        <v>855.77043146417611</v>
      </c>
      <c r="D2056">
        <v>5.4540505026370312E-3</v>
      </c>
      <c r="E2056">
        <v>261.95</v>
      </c>
      <c r="F2056" s="5">
        <f t="shared" si="96"/>
        <v>1.4013084039794066E-2</v>
      </c>
      <c r="G2056">
        <f t="shared" si="97"/>
        <v>1651.7381447276359</v>
      </c>
      <c r="H2056">
        <f t="shared" si="98"/>
        <v>1412.9672582124231</v>
      </c>
    </row>
    <row r="2057" spans="1:8" x14ac:dyDescent="0.3">
      <c r="A2057" s="2">
        <v>42107</v>
      </c>
      <c r="B2057">
        <v>1647.755977590708</v>
      </c>
      <c r="C2057">
        <v>860.4006090207281</v>
      </c>
      <c r="D2057">
        <v>1.0539093727701451E-2</v>
      </c>
      <c r="E2057">
        <v>263.48</v>
      </c>
      <c r="F2057" s="5">
        <f t="shared" si="96"/>
        <v>5.8408093147548357E-3</v>
      </c>
      <c r="G2057">
        <f t="shared" si="97"/>
        <v>1669.1459678485403</v>
      </c>
      <c r="H2057">
        <f t="shared" si="98"/>
        <v>1421.2201305356339</v>
      </c>
    </row>
    <row r="2058" spans="1:8" x14ac:dyDescent="0.3">
      <c r="A2058" s="2">
        <v>42108</v>
      </c>
      <c r="B2058">
        <v>1683.9368699468141</v>
      </c>
      <c r="C2058">
        <v>852.5518623099025</v>
      </c>
      <c r="D2058">
        <v>3.1079876606992071E-2</v>
      </c>
      <c r="E2058">
        <v>265.57</v>
      </c>
      <c r="F2058" s="5">
        <f t="shared" si="96"/>
        <v>7.9322908759678068E-3</v>
      </c>
      <c r="G2058">
        <f t="shared" si="97"/>
        <v>1721.0228185683311</v>
      </c>
      <c r="H2058">
        <f t="shared" si="98"/>
        <v>1432.4936620098235</v>
      </c>
    </row>
    <row r="2059" spans="1:8" x14ac:dyDescent="0.3">
      <c r="A2059" s="2">
        <v>42109</v>
      </c>
      <c r="B2059">
        <v>1672.052856399659</v>
      </c>
      <c r="C2059">
        <v>869.71511686191479</v>
      </c>
      <c r="D2059">
        <v>-2.718890493072634E-2</v>
      </c>
      <c r="E2059">
        <v>265.77</v>
      </c>
      <c r="F2059" s="5">
        <f t="shared" si="96"/>
        <v>7.5309711187254713E-4</v>
      </c>
      <c r="G2059">
        <f t="shared" si="97"/>
        <v>1674.230092770666</v>
      </c>
      <c r="H2059">
        <f t="shared" si="98"/>
        <v>1433.5724688494588</v>
      </c>
    </row>
    <row r="2060" spans="1:8" x14ac:dyDescent="0.3">
      <c r="A2060" s="2">
        <v>42110</v>
      </c>
      <c r="B2060">
        <v>1701.7672459344519</v>
      </c>
      <c r="C2060">
        <v>878.27398955509864</v>
      </c>
      <c r="D2060">
        <v>7.9301951193826437E-3</v>
      </c>
      <c r="E2060">
        <v>268.45</v>
      </c>
      <c r="F2060" s="5">
        <f t="shared" si="96"/>
        <v>1.0083907137750758E-2</v>
      </c>
      <c r="G2060">
        <f t="shared" si="97"/>
        <v>1687.5070640810795</v>
      </c>
      <c r="H2060">
        <f t="shared" si="98"/>
        <v>1448.0284805005729</v>
      </c>
    </row>
    <row r="2061" spans="1:8" x14ac:dyDescent="0.3">
      <c r="A2061" s="2">
        <v>42111</v>
      </c>
      <c r="B2061">
        <v>1693.066885065286</v>
      </c>
      <c r="C2061">
        <v>897.25806543697456</v>
      </c>
      <c r="D2061">
        <v>-2.672775359992385E-2</v>
      </c>
      <c r="E2061">
        <v>268.27999999999997</v>
      </c>
      <c r="F2061" s="5">
        <f t="shared" si="96"/>
        <v>-6.3326504004479478E-4</v>
      </c>
      <c r="G2061">
        <f t="shared" si="97"/>
        <v>1642.4037910741895</v>
      </c>
      <c r="H2061">
        <f t="shared" si="98"/>
        <v>1447.1114946868827</v>
      </c>
    </row>
    <row r="2062" spans="1:8" x14ac:dyDescent="0.3">
      <c r="A2062" s="2">
        <v>42114</v>
      </c>
      <c r="B2062">
        <v>1680.540066488134</v>
      </c>
      <c r="C2062">
        <v>898.63274303776973</v>
      </c>
      <c r="D2062">
        <v>-8.9309789357756575E-3</v>
      </c>
      <c r="E2062">
        <v>268.55</v>
      </c>
      <c r="F2062" s="5">
        <f t="shared" si="96"/>
        <v>1.0064112121666025E-3</v>
      </c>
      <c r="G2062">
        <f t="shared" si="97"/>
        <v>1627.7355174120678</v>
      </c>
      <c r="H2062">
        <f t="shared" si="98"/>
        <v>1448.5678839203908</v>
      </c>
    </row>
    <row r="2063" spans="1:8" x14ac:dyDescent="0.3">
      <c r="A2063" s="2">
        <v>42115</v>
      </c>
      <c r="B2063">
        <v>1668.178827861889</v>
      </c>
      <c r="C2063">
        <v>899.05710597743757</v>
      </c>
      <c r="D2063">
        <v>-7.8277473505440343E-3</v>
      </c>
      <c r="E2063">
        <v>268.17</v>
      </c>
      <c r="F2063" s="5">
        <f t="shared" si="96"/>
        <v>-1.4150065164774128E-3</v>
      </c>
      <c r="G2063">
        <f t="shared" si="97"/>
        <v>1614.9940150282591</v>
      </c>
      <c r="H2063">
        <f t="shared" si="98"/>
        <v>1446.5181509250835</v>
      </c>
    </row>
    <row r="2064" spans="1:8" x14ac:dyDescent="0.3">
      <c r="A2064" s="2">
        <v>42116</v>
      </c>
      <c r="B2064">
        <v>1659.0761956456511</v>
      </c>
      <c r="C2064">
        <v>885.63552722962993</v>
      </c>
      <c r="D2064">
        <v>9.4718767249765135E-3</v>
      </c>
      <c r="E2064">
        <v>268.64</v>
      </c>
      <c r="F2064" s="5">
        <f t="shared" si="96"/>
        <v>1.7526196069657107E-3</v>
      </c>
      <c r="G2064">
        <f t="shared" si="97"/>
        <v>1630.2910392501819</v>
      </c>
      <c r="H2064">
        <f t="shared" si="98"/>
        <v>1449.0533469982267</v>
      </c>
    </row>
    <row r="2065" spans="1:8" x14ac:dyDescent="0.3">
      <c r="A2065" s="2">
        <v>42117</v>
      </c>
      <c r="B2065">
        <v>1698.406411687323</v>
      </c>
      <c r="C2065">
        <v>896.48227154216011</v>
      </c>
      <c r="D2065">
        <v>1.145868060169164E-2</v>
      </c>
      <c r="E2065">
        <v>272.58999999999997</v>
      </c>
      <c r="F2065" s="5">
        <f t="shared" si="96"/>
        <v>1.4703692674210789E-2</v>
      </c>
      <c r="G2065">
        <f t="shared" si="97"/>
        <v>1648.9720235567497</v>
      </c>
      <c r="H2065">
        <f t="shared" si="98"/>
        <v>1470.3597820810253</v>
      </c>
    </row>
    <row r="2066" spans="1:8" x14ac:dyDescent="0.3">
      <c r="A2066" s="2">
        <v>42118</v>
      </c>
      <c r="B2066">
        <v>1715.7059138360589</v>
      </c>
      <c r="C2066">
        <v>882.48034432912607</v>
      </c>
      <c r="D2066">
        <v>2.5804470010158839E-2</v>
      </c>
      <c r="E2066">
        <v>271.05</v>
      </c>
      <c r="F2066" s="5">
        <f t="shared" si="96"/>
        <v>-5.6495102534941388E-3</v>
      </c>
      <c r="G2066">
        <f t="shared" si="97"/>
        <v>1691.5228726862106</v>
      </c>
      <c r="H2066">
        <f t="shared" si="98"/>
        <v>1462.0529694158331</v>
      </c>
    </row>
    <row r="2067" spans="1:8" x14ac:dyDescent="0.3">
      <c r="A2067" s="2">
        <v>42121</v>
      </c>
      <c r="B2067">
        <v>1712.1704922058859</v>
      </c>
      <c r="C2067">
        <v>892.63393466755031</v>
      </c>
      <c r="D2067">
        <v>-1.3566363229214781E-2</v>
      </c>
      <c r="E2067">
        <v>270.05</v>
      </c>
      <c r="F2067" s="5">
        <f t="shared" si="96"/>
        <v>-3.6893562073417874E-3</v>
      </c>
      <c r="G2067">
        <f t="shared" si="97"/>
        <v>1668.5750589848246</v>
      </c>
      <c r="H2067">
        <f t="shared" si="98"/>
        <v>1456.6589352176563</v>
      </c>
    </row>
    <row r="2068" spans="1:8" x14ac:dyDescent="0.3">
      <c r="A2068" s="2">
        <v>42122</v>
      </c>
      <c r="B2068">
        <v>1716.06224053859</v>
      </c>
      <c r="C2068">
        <v>884.4858623662916</v>
      </c>
      <c r="D2068">
        <v>1.1401114070491819E-2</v>
      </c>
      <c r="E2068">
        <v>268.55</v>
      </c>
      <c r="F2068" s="5">
        <f t="shared" si="96"/>
        <v>-5.554526939455684E-3</v>
      </c>
      <c r="G2068">
        <f t="shared" si="97"/>
        <v>1687.598673567488</v>
      </c>
      <c r="H2068">
        <f t="shared" si="98"/>
        <v>1448.5678839203911</v>
      </c>
    </row>
    <row r="2069" spans="1:8" x14ac:dyDescent="0.3">
      <c r="A2069" s="2">
        <v>42123</v>
      </c>
      <c r="B2069">
        <v>1706.0253836009649</v>
      </c>
      <c r="C2069">
        <v>879.69224056796099</v>
      </c>
      <c r="D2069">
        <v>-4.2910174584243071E-4</v>
      </c>
      <c r="E2069">
        <v>268.02999999999997</v>
      </c>
      <c r="F2069" s="5">
        <f t="shared" si="96"/>
        <v>-1.9363247067586409E-3</v>
      </c>
      <c r="G2069">
        <f t="shared" si="97"/>
        <v>1686.8745220303788</v>
      </c>
      <c r="H2069">
        <f t="shared" si="98"/>
        <v>1445.7629861373389</v>
      </c>
    </row>
    <row r="2070" spans="1:8" x14ac:dyDescent="0.3">
      <c r="A2070" s="2">
        <v>42124</v>
      </c>
      <c r="B2070">
        <v>1682.477228241404</v>
      </c>
      <c r="C2070">
        <v>868.13586655094389</v>
      </c>
      <c r="D2070">
        <v>-6.6609625511737658E-4</v>
      </c>
      <c r="E2070">
        <v>266.42</v>
      </c>
      <c r="F2070" s="5">
        <f t="shared" si="96"/>
        <v>-6.0067902846694388E-3</v>
      </c>
      <c r="G2070">
        <f t="shared" si="97"/>
        <v>1685.7509012284015</v>
      </c>
      <c r="H2070">
        <f t="shared" si="98"/>
        <v>1437.0785910782745</v>
      </c>
    </row>
    <row r="2071" spans="1:8" x14ac:dyDescent="0.3">
      <c r="A2071" s="2">
        <v>42128</v>
      </c>
      <c r="B2071">
        <v>1699.2934875753399</v>
      </c>
      <c r="C2071">
        <v>871.4125008380646</v>
      </c>
      <c r="D2071">
        <v>6.2206067256309616E-3</v>
      </c>
      <c r="E2071">
        <v>267.33</v>
      </c>
      <c r="F2071" s="5">
        <f t="shared" si="96"/>
        <v>3.4156594850234256E-3</v>
      </c>
      <c r="G2071">
        <f t="shared" si="97"/>
        <v>1696.2372946223213</v>
      </c>
      <c r="H2071">
        <f t="shared" si="98"/>
        <v>1441.9871621986151</v>
      </c>
    </row>
    <row r="2072" spans="1:8" x14ac:dyDescent="0.3">
      <c r="A2072" s="2">
        <v>42130</v>
      </c>
      <c r="B2072">
        <v>1676.0439440246159</v>
      </c>
      <c r="C2072">
        <v>861.86097598509468</v>
      </c>
      <c r="D2072">
        <v>-2.7209198572529791E-3</v>
      </c>
      <c r="E2072">
        <v>264.02999999999997</v>
      </c>
      <c r="F2072" s="5">
        <f t="shared" si="96"/>
        <v>-1.2344293569745313E-2</v>
      </c>
      <c r="G2072">
        <f t="shared" si="97"/>
        <v>1691.6219688847705</v>
      </c>
      <c r="H2072">
        <f t="shared" si="98"/>
        <v>1424.1868493446314</v>
      </c>
    </row>
    <row r="2073" spans="1:8" x14ac:dyDescent="0.3">
      <c r="A2073" s="2">
        <v>42131</v>
      </c>
      <c r="B2073">
        <v>1665.526125729672</v>
      </c>
      <c r="C2073">
        <v>858.84791878428632</v>
      </c>
      <c r="D2073">
        <v>-2.779393547818199E-3</v>
      </c>
      <c r="E2073">
        <v>262.47000000000003</v>
      </c>
      <c r="F2073" s="5">
        <f t="shared" si="96"/>
        <v>-5.9084194977840898E-3</v>
      </c>
      <c r="G2073">
        <f t="shared" si="97"/>
        <v>1686.9202856991046</v>
      </c>
      <c r="H2073">
        <f t="shared" si="98"/>
        <v>1415.7721559954759</v>
      </c>
    </row>
    <row r="2074" spans="1:8" x14ac:dyDescent="0.3">
      <c r="A2074" s="2">
        <v>42132</v>
      </c>
      <c r="B2074">
        <v>1658.602902518875</v>
      </c>
      <c r="C2074">
        <v>869.14185180157108</v>
      </c>
      <c r="D2074">
        <v>-1.6142524523882869E-2</v>
      </c>
      <c r="E2074">
        <v>260.81</v>
      </c>
      <c r="F2074" s="5">
        <f t="shared" si="96"/>
        <v>-6.3245323275041843E-3</v>
      </c>
      <c r="G2074">
        <f t="shared" si="97"/>
        <v>1659.6891336173712</v>
      </c>
      <c r="H2074">
        <f t="shared" si="98"/>
        <v>1406.8180592265023</v>
      </c>
    </row>
    <row r="2075" spans="1:8" x14ac:dyDescent="0.3">
      <c r="A2075" s="2">
        <v>42135</v>
      </c>
      <c r="B2075">
        <v>1654.602193829747</v>
      </c>
      <c r="C2075">
        <v>892.11289328604755</v>
      </c>
      <c r="D2075">
        <v>-2.8841661036283491E-2</v>
      </c>
      <c r="E2075">
        <v>261.49</v>
      </c>
      <c r="F2075" s="5">
        <f t="shared" si="96"/>
        <v>2.6072619914880857E-3</v>
      </c>
      <c r="G2075">
        <f t="shared" si="97"/>
        <v>1611.8209421999759</v>
      </c>
      <c r="H2075">
        <f t="shared" si="98"/>
        <v>1410.4860024812626</v>
      </c>
    </row>
    <row r="2076" spans="1:8" x14ac:dyDescent="0.3">
      <c r="A2076" s="2">
        <v>42136</v>
      </c>
      <c r="B2076">
        <v>1658.7899611481139</v>
      </c>
      <c r="C2076">
        <v>897.29368674726686</v>
      </c>
      <c r="D2076">
        <v>-3.2763480667217242E-3</v>
      </c>
      <c r="E2076">
        <v>261.42</v>
      </c>
      <c r="F2076" s="5">
        <f t="shared" si="96"/>
        <v>-2.6769666144021986E-4</v>
      </c>
      <c r="G2076">
        <f t="shared" si="97"/>
        <v>1606.5400557720975</v>
      </c>
      <c r="H2076">
        <f t="shared" si="98"/>
        <v>1410.1084200873902</v>
      </c>
    </row>
    <row r="2077" spans="1:8" x14ac:dyDescent="0.3">
      <c r="A2077" s="2">
        <v>42137</v>
      </c>
      <c r="B2077">
        <v>1660.8694103549931</v>
      </c>
      <c r="C2077">
        <v>899.13222008772789</v>
      </c>
      <c r="D2077">
        <v>-7.9538208533413979E-4</v>
      </c>
      <c r="E2077">
        <v>263.25</v>
      </c>
      <c r="F2077" s="5">
        <f t="shared" si="96"/>
        <v>7.0002295157216565E-3</v>
      </c>
      <c r="G2077">
        <f t="shared" si="97"/>
        <v>1605.2622425923646</v>
      </c>
      <c r="H2077">
        <f t="shared" si="98"/>
        <v>1419.9795026700535</v>
      </c>
    </row>
    <row r="2078" spans="1:8" x14ac:dyDescent="0.3">
      <c r="A2078" s="2">
        <v>42138</v>
      </c>
      <c r="B2078">
        <v>1671.79320144235</v>
      </c>
      <c r="C2078">
        <v>896.54940950154355</v>
      </c>
      <c r="D2078">
        <v>9.4497115766420947E-3</v>
      </c>
      <c r="E2078">
        <v>263.69</v>
      </c>
      <c r="F2078" s="5">
        <f t="shared" si="96"/>
        <v>1.6714150047483223E-3</v>
      </c>
      <c r="G2078">
        <f t="shared" si="97"/>
        <v>1620.4315077897361</v>
      </c>
      <c r="H2078">
        <f t="shared" si="98"/>
        <v>1422.3528777172514</v>
      </c>
    </row>
    <row r="2079" spans="1:8" x14ac:dyDescent="0.3">
      <c r="A2079" s="2">
        <v>42139</v>
      </c>
      <c r="B2079">
        <v>1649.6852539015831</v>
      </c>
      <c r="C2079">
        <v>898.97952607256946</v>
      </c>
      <c r="D2079">
        <v>-1.5934613897836129E-2</v>
      </c>
      <c r="E2079">
        <v>261.33</v>
      </c>
      <c r="F2079" s="5">
        <f t="shared" si="96"/>
        <v>-8.9499032955364655E-3</v>
      </c>
      <c r="G2079">
        <f t="shared" si="97"/>
        <v>1594.6105573652183</v>
      </c>
      <c r="H2079">
        <f t="shared" si="98"/>
        <v>1409.6229570095541</v>
      </c>
    </row>
    <row r="2080" spans="1:8" x14ac:dyDescent="0.3">
      <c r="A2080" s="2">
        <v>42142</v>
      </c>
      <c r="B2080">
        <v>1637.9142028971421</v>
      </c>
      <c r="C2080">
        <v>931.25756482259555</v>
      </c>
      <c r="D2080">
        <v>-4.3040530373404377E-2</v>
      </c>
      <c r="E2080">
        <v>261.97000000000003</v>
      </c>
      <c r="F2080" s="5">
        <f t="shared" si="96"/>
        <v>2.4490108292198887E-3</v>
      </c>
      <c r="G2080">
        <f t="shared" si="97"/>
        <v>1525.9776732371893</v>
      </c>
      <c r="H2080">
        <f t="shared" si="98"/>
        <v>1413.0751388963874</v>
      </c>
    </row>
    <row r="2081" spans="1:8" x14ac:dyDescent="0.3">
      <c r="A2081" s="2">
        <v>42143</v>
      </c>
      <c r="B2081">
        <v>1640.170063077396</v>
      </c>
      <c r="C2081">
        <v>936.01399377463486</v>
      </c>
      <c r="D2081">
        <v>-3.730257065727383E-3</v>
      </c>
      <c r="E2081">
        <v>262.92</v>
      </c>
      <c r="F2081" s="5">
        <f t="shared" si="96"/>
        <v>3.626369431614318E-3</v>
      </c>
      <c r="G2081">
        <f t="shared" si="97"/>
        <v>1520.2853842394541</v>
      </c>
      <c r="H2081">
        <f t="shared" si="98"/>
        <v>1418.1994713846555</v>
      </c>
    </row>
    <row r="2082" spans="1:8" x14ac:dyDescent="0.3">
      <c r="A2082" s="2">
        <v>42144</v>
      </c>
      <c r="B2082">
        <v>1661.775241685971</v>
      </c>
      <c r="C2082">
        <v>953.33350132664441</v>
      </c>
      <c r="D2082">
        <v>-5.3309473020484166E-3</v>
      </c>
      <c r="E2082">
        <v>265.36</v>
      </c>
      <c r="F2082" s="5">
        <f t="shared" si="96"/>
        <v>9.2803894720827618E-3</v>
      </c>
      <c r="G2082">
        <f t="shared" si="97"/>
        <v>1512.1808229719991</v>
      </c>
      <c r="H2082">
        <f t="shared" si="98"/>
        <v>1431.3609148282069</v>
      </c>
    </row>
    <row r="2083" spans="1:8" x14ac:dyDescent="0.3">
      <c r="A2083" s="2">
        <v>42145</v>
      </c>
      <c r="B2083">
        <v>1635.992747474347</v>
      </c>
      <c r="C2083">
        <v>962.54872393631831</v>
      </c>
      <c r="D2083">
        <v>-2.5181346612153769E-2</v>
      </c>
      <c r="E2083">
        <v>262.66000000000003</v>
      </c>
      <c r="F2083" s="5">
        <f t="shared" si="96"/>
        <v>-1.0174856798311649E-2</v>
      </c>
      <c r="G2083">
        <f t="shared" si="97"/>
        <v>1474.1020735284892</v>
      </c>
      <c r="H2083">
        <f t="shared" si="98"/>
        <v>1416.7970224931296</v>
      </c>
    </row>
    <row r="2084" spans="1:8" x14ac:dyDescent="0.3">
      <c r="A2084" s="2">
        <v>42146</v>
      </c>
      <c r="B2084">
        <v>1667.632957577641</v>
      </c>
      <c r="C2084">
        <v>949.23837948886512</v>
      </c>
      <c r="D2084">
        <v>3.3168296741554748E-2</v>
      </c>
      <c r="E2084">
        <v>266.02999999999997</v>
      </c>
      <c r="F2084" s="5">
        <f t="shared" si="96"/>
        <v>1.2830274880072823E-2</v>
      </c>
      <c r="G2084">
        <f t="shared" si="97"/>
        <v>1522.9955285306232</v>
      </c>
      <c r="H2084">
        <f t="shared" si="98"/>
        <v>1434.9749177409851</v>
      </c>
    </row>
    <row r="2085" spans="1:8" x14ac:dyDescent="0.3">
      <c r="A2085" s="2">
        <v>42150</v>
      </c>
      <c r="B2085">
        <v>1643.6528677913259</v>
      </c>
      <c r="C2085">
        <v>946.85674781335968</v>
      </c>
      <c r="D2085">
        <v>-1.1870724693308519E-2</v>
      </c>
      <c r="E2085">
        <v>265.41000000000003</v>
      </c>
      <c r="F2085" s="5">
        <f t="shared" si="96"/>
        <v>-2.3305642220800005E-3</v>
      </c>
      <c r="G2085">
        <f t="shared" si="97"/>
        <v>1504.9164679022963</v>
      </c>
      <c r="H2085">
        <f t="shared" si="98"/>
        <v>1431.6306165381159</v>
      </c>
    </row>
    <row r="2086" spans="1:8" x14ac:dyDescent="0.3">
      <c r="A2086" s="2">
        <v>42151</v>
      </c>
      <c r="B2086">
        <v>1611.412409149887</v>
      </c>
      <c r="C2086">
        <v>924.23890866933505</v>
      </c>
      <c r="D2086">
        <v>4.2721609475733224E-3</v>
      </c>
      <c r="E2086">
        <v>260.16000000000003</v>
      </c>
      <c r="F2086" s="5">
        <f t="shared" si="96"/>
        <v>-1.9780716627105233E-2</v>
      </c>
      <c r="G2086">
        <f t="shared" si="97"/>
        <v>1511.3457132658284</v>
      </c>
      <c r="H2086">
        <f t="shared" si="98"/>
        <v>1403.3119369976876</v>
      </c>
    </row>
    <row r="2087" spans="1:8" x14ac:dyDescent="0.3">
      <c r="A2087" s="2">
        <v>42152</v>
      </c>
      <c r="B2087">
        <v>1625.862915135858</v>
      </c>
      <c r="C2087">
        <v>921.7936580635926</v>
      </c>
      <c r="D2087">
        <v>1.161329356982221E-2</v>
      </c>
      <c r="E2087">
        <v>260.06</v>
      </c>
      <c r="F2087" s="5">
        <f t="shared" si="96"/>
        <v>-3.8437884378850207E-4</v>
      </c>
      <c r="G2087">
        <f t="shared" si="97"/>
        <v>1528.8974147194767</v>
      </c>
      <c r="H2087">
        <f t="shared" si="98"/>
        <v>1402.7725335778698</v>
      </c>
    </row>
    <row r="2088" spans="1:8" x14ac:dyDescent="0.3">
      <c r="A2088" s="2">
        <v>42153</v>
      </c>
      <c r="B2088">
        <v>1640.380322806426</v>
      </c>
      <c r="C2088">
        <v>920.41300427114902</v>
      </c>
      <c r="D2088">
        <v>1.042683829996993E-2</v>
      </c>
      <c r="E2088">
        <v>260.39</v>
      </c>
      <c r="F2088" s="5">
        <f t="shared" si="96"/>
        <v>1.2689379373989063E-3</v>
      </c>
      <c r="G2088">
        <f t="shared" si="97"/>
        <v>1544.8389808399988</v>
      </c>
      <c r="H2088">
        <f t="shared" si="98"/>
        <v>1404.5525648632679</v>
      </c>
    </row>
    <row r="2089" spans="1:8" x14ac:dyDescent="0.3">
      <c r="A2089" s="2">
        <v>42156</v>
      </c>
      <c r="B2089">
        <v>1621.0150894922831</v>
      </c>
      <c r="C2089">
        <v>928.5908446452122</v>
      </c>
      <c r="D2089">
        <v>-2.0690299697560751E-2</v>
      </c>
      <c r="E2089">
        <v>258.74</v>
      </c>
      <c r="F2089" s="5">
        <f t="shared" si="96"/>
        <v>-6.3366488728444637E-3</v>
      </c>
      <c r="G2089">
        <f t="shared" si="97"/>
        <v>1512.8757993419449</v>
      </c>
      <c r="H2089">
        <f t="shared" si="98"/>
        <v>1395.6524084362763</v>
      </c>
    </row>
    <row r="2090" spans="1:8" x14ac:dyDescent="0.3">
      <c r="A2090" s="2">
        <v>42157</v>
      </c>
      <c r="B2090">
        <v>1603.272443845304</v>
      </c>
      <c r="C2090">
        <v>927.71942829220984</v>
      </c>
      <c r="D2090">
        <v>-1.000696327569528E-2</v>
      </c>
      <c r="E2090">
        <v>256.29000000000002</v>
      </c>
      <c r="F2090" s="5">
        <f t="shared" si="96"/>
        <v>-9.4689649841539492E-3</v>
      </c>
      <c r="G2090">
        <f t="shared" si="97"/>
        <v>1497.7365067772419</v>
      </c>
      <c r="H2090">
        <f t="shared" si="98"/>
        <v>1382.4370246507431</v>
      </c>
    </row>
    <row r="2091" spans="1:8" x14ac:dyDescent="0.3">
      <c r="A2091" s="2">
        <v>42158</v>
      </c>
      <c r="B2091">
        <v>1598.4502342302969</v>
      </c>
      <c r="C2091">
        <v>908.10313526401626</v>
      </c>
      <c r="D2091">
        <v>1.8136910303793049E-2</v>
      </c>
      <c r="E2091">
        <v>254.11</v>
      </c>
      <c r="F2091" s="5">
        <f t="shared" si="96"/>
        <v>-8.5059893089859395E-3</v>
      </c>
      <c r="G2091">
        <f t="shared" si="97"/>
        <v>1524.9008194593769</v>
      </c>
      <c r="H2091">
        <f t="shared" si="98"/>
        <v>1370.6780300987175</v>
      </c>
    </row>
    <row r="2092" spans="1:8" x14ac:dyDescent="0.3">
      <c r="A2092" s="2">
        <v>42159</v>
      </c>
      <c r="B2092">
        <v>1591.162668067687</v>
      </c>
      <c r="C2092">
        <v>915.78650541043419</v>
      </c>
      <c r="D2092">
        <v>-1.3020045218362201E-2</v>
      </c>
      <c r="E2092">
        <v>255.47</v>
      </c>
      <c r="F2092" s="5">
        <f t="shared" si="96"/>
        <v>5.3520129077957446E-3</v>
      </c>
      <c r="G2092">
        <f t="shared" si="97"/>
        <v>1505.0465418364981</v>
      </c>
      <c r="H2092">
        <f t="shared" si="98"/>
        <v>1378.0139166082379</v>
      </c>
    </row>
    <row r="2093" spans="1:8" x14ac:dyDescent="0.3">
      <c r="A2093" s="2">
        <v>42160</v>
      </c>
      <c r="B2093">
        <v>1571.8771103033409</v>
      </c>
      <c r="C2093">
        <v>909.0851344954084</v>
      </c>
      <c r="D2093">
        <v>-4.8028060565670216E-3</v>
      </c>
      <c r="E2093">
        <v>254.94</v>
      </c>
      <c r="F2093" s="5">
        <f t="shared" si="96"/>
        <v>-2.0746075860179625E-3</v>
      </c>
      <c r="G2093">
        <f t="shared" si="97"/>
        <v>1497.8180951899506</v>
      </c>
      <c r="H2093">
        <f t="shared" si="98"/>
        <v>1375.1550784832041</v>
      </c>
    </row>
    <row r="2094" spans="1:8" x14ac:dyDescent="0.3">
      <c r="A2094" s="2">
        <v>42163</v>
      </c>
      <c r="B2094">
        <v>1574.929096443482</v>
      </c>
      <c r="C2094">
        <v>929.96275877304936</v>
      </c>
      <c r="D2094">
        <v>-2.1023913789148582E-2</v>
      </c>
      <c r="E2094">
        <v>254.21</v>
      </c>
      <c r="F2094" s="5">
        <f t="shared" si="96"/>
        <v>-2.8634188436494901E-3</v>
      </c>
      <c r="G2094">
        <f t="shared" si="97"/>
        <v>1466.3280966848504</v>
      </c>
      <c r="H2094">
        <f t="shared" si="98"/>
        <v>1371.217433518535</v>
      </c>
    </row>
    <row r="2095" spans="1:8" x14ac:dyDescent="0.3">
      <c r="A2095" s="2">
        <v>42164</v>
      </c>
      <c r="B2095">
        <v>1571.814641458509</v>
      </c>
      <c r="C2095">
        <v>942.13361613383643</v>
      </c>
      <c r="D2095">
        <v>-1.5064988238342351E-2</v>
      </c>
      <c r="E2095">
        <v>253.51</v>
      </c>
      <c r="F2095" s="5">
        <f t="shared" si="96"/>
        <v>-2.7536288895009253E-3</v>
      </c>
      <c r="G2095">
        <f t="shared" si="97"/>
        <v>1444.2378811547421</v>
      </c>
      <c r="H2095">
        <f t="shared" si="98"/>
        <v>1367.441609579811</v>
      </c>
    </row>
    <row r="2096" spans="1:8" x14ac:dyDescent="0.3">
      <c r="A2096" s="2">
        <v>42165</v>
      </c>
      <c r="B2096">
        <v>1579.1262384767981</v>
      </c>
      <c r="C2096">
        <v>925.99911013284373</v>
      </c>
      <c r="D2096">
        <v>2.177718819302599E-2</v>
      </c>
      <c r="E2096">
        <v>252.11</v>
      </c>
      <c r="F2096" s="5">
        <f t="shared" si="96"/>
        <v>-5.5224645970571862E-3</v>
      </c>
      <c r="G2096">
        <f t="shared" si="97"/>
        <v>1475.6893212881459</v>
      </c>
      <c r="H2096">
        <f t="shared" si="98"/>
        <v>1359.8899617023637</v>
      </c>
    </row>
    <row r="2097" spans="1:8" x14ac:dyDescent="0.3">
      <c r="A2097" s="2">
        <v>42166</v>
      </c>
      <c r="B2097">
        <v>1582.515606549209</v>
      </c>
      <c r="C2097">
        <v>932.16910498070717</v>
      </c>
      <c r="D2097">
        <v>-4.5167111633159776E-3</v>
      </c>
      <c r="E2097">
        <v>252.32</v>
      </c>
      <c r="F2097" s="5">
        <f t="shared" si="96"/>
        <v>8.3296973543278696E-4</v>
      </c>
      <c r="G2097">
        <f t="shared" si="97"/>
        <v>1469.0240588570975</v>
      </c>
      <c r="H2097">
        <f t="shared" si="98"/>
        <v>1361.0227088839806</v>
      </c>
    </row>
    <row r="2098" spans="1:8" x14ac:dyDescent="0.3">
      <c r="A2098" s="2">
        <v>42167</v>
      </c>
      <c r="B2098">
        <v>1569.572154638005</v>
      </c>
      <c r="C2098">
        <v>940.26630778230572</v>
      </c>
      <c r="D2098">
        <v>-1.6865445619659521E-2</v>
      </c>
      <c r="E2098">
        <v>251.66</v>
      </c>
      <c r="F2098" s="5">
        <f t="shared" si="96"/>
        <v>-2.6157260621433309E-3</v>
      </c>
      <c r="G2098">
        <f t="shared" si="97"/>
        <v>1444.2483134784716</v>
      </c>
      <c r="H2098">
        <f t="shared" si="98"/>
        <v>1357.4626463131838</v>
      </c>
    </row>
    <row r="2099" spans="1:8" x14ac:dyDescent="0.3">
      <c r="A2099" s="2">
        <v>42170</v>
      </c>
      <c r="B2099">
        <v>1563.0379229453031</v>
      </c>
      <c r="C2099">
        <v>943.66916677557663</v>
      </c>
      <c r="D2099">
        <v>-7.7821029670260833E-3</v>
      </c>
      <c r="E2099">
        <v>250.74</v>
      </c>
      <c r="F2099" s="5">
        <f t="shared" si="96"/>
        <v>-3.6557259794961494E-3</v>
      </c>
      <c r="G2099">
        <f t="shared" si="97"/>
        <v>1433.0090243930283</v>
      </c>
      <c r="H2099">
        <f t="shared" si="98"/>
        <v>1352.5001348508611</v>
      </c>
    </row>
    <row r="2100" spans="1:8" x14ac:dyDescent="0.3">
      <c r="A2100" s="2">
        <v>42171</v>
      </c>
      <c r="B2100">
        <v>1533.7841383183891</v>
      </c>
      <c r="C2100">
        <v>950.88015286722168</v>
      </c>
      <c r="D2100">
        <v>-2.6357413260297721E-2</v>
      </c>
      <c r="E2100">
        <v>248.49</v>
      </c>
      <c r="F2100" s="5">
        <f t="shared" si="96"/>
        <v>-8.9734386216798745E-3</v>
      </c>
      <c r="G2100">
        <f t="shared" si="97"/>
        <v>1395.2386133313653</v>
      </c>
      <c r="H2100">
        <f t="shared" si="98"/>
        <v>1340.363557904963</v>
      </c>
    </row>
    <row r="2101" spans="1:8" x14ac:dyDescent="0.3">
      <c r="A2101" s="2">
        <v>42172</v>
      </c>
      <c r="B2101">
        <v>1531.2353475099569</v>
      </c>
      <c r="C2101">
        <v>949.79231321857264</v>
      </c>
      <c r="D2101">
        <v>-5.1773186462833465E-4</v>
      </c>
      <c r="E2101">
        <v>249.08</v>
      </c>
      <c r="F2101" s="5">
        <f t="shared" si="96"/>
        <v>2.3743410197594184E-3</v>
      </c>
      <c r="G2101">
        <f t="shared" si="97"/>
        <v>1394.5162538424838</v>
      </c>
      <c r="H2101">
        <f t="shared" si="98"/>
        <v>1343.5460380818874</v>
      </c>
    </row>
    <row r="2102" spans="1:8" x14ac:dyDescent="0.3">
      <c r="A2102" s="2">
        <v>42173</v>
      </c>
      <c r="B2102">
        <v>1524.045222565813</v>
      </c>
      <c r="C2102">
        <v>990.20388395658267</v>
      </c>
      <c r="D2102">
        <v>-4.7243433946437041E-2</v>
      </c>
      <c r="E2102">
        <v>249.67</v>
      </c>
      <c r="F2102" s="5">
        <f t="shared" si="96"/>
        <v>2.3687168781112433E-3</v>
      </c>
      <c r="G2102">
        <f t="shared" si="97"/>
        <v>1328.6345173168436</v>
      </c>
      <c r="H2102">
        <f t="shared" si="98"/>
        <v>1346.7285182588114</v>
      </c>
    </row>
    <row r="2103" spans="1:8" x14ac:dyDescent="0.3">
      <c r="A2103" s="2">
        <v>42174</v>
      </c>
      <c r="B2103">
        <v>1527.349058503308</v>
      </c>
      <c r="C2103">
        <v>983.54881542658984</v>
      </c>
      <c r="D2103">
        <v>8.8887143414217995E-3</v>
      </c>
      <c r="E2103">
        <v>249.84</v>
      </c>
      <c r="F2103" s="5">
        <f t="shared" si="96"/>
        <v>6.8089878639820967E-4</v>
      </c>
      <c r="G2103">
        <f t="shared" si="97"/>
        <v>1340.4443700054258</v>
      </c>
      <c r="H2103">
        <f t="shared" si="98"/>
        <v>1347.6455040725016</v>
      </c>
    </row>
    <row r="2104" spans="1:8" x14ac:dyDescent="0.3">
      <c r="A2104" s="2">
        <v>42177</v>
      </c>
      <c r="B2104">
        <v>1543.698241155337</v>
      </c>
      <c r="C2104">
        <v>977.70880950024457</v>
      </c>
      <c r="D2104">
        <v>1.6641974913679362E-2</v>
      </c>
      <c r="E2104">
        <v>250.99</v>
      </c>
      <c r="F2104" s="5">
        <f t="shared" si="96"/>
        <v>4.6029458853666938E-3</v>
      </c>
      <c r="G2104">
        <f t="shared" si="97"/>
        <v>1362.752011584239</v>
      </c>
      <c r="H2104">
        <f t="shared" si="98"/>
        <v>1353.8486434004051</v>
      </c>
    </row>
    <row r="2105" spans="1:8" x14ac:dyDescent="0.3">
      <c r="A2105" s="2">
        <v>42178</v>
      </c>
      <c r="B2105">
        <v>1559.500221574267</v>
      </c>
      <c r="C2105">
        <v>974.37676032775903</v>
      </c>
      <c r="D2105">
        <v>1.3644461833516419E-2</v>
      </c>
      <c r="E2105">
        <v>254.52</v>
      </c>
      <c r="F2105" s="5">
        <f t="shared" si="96"/>
        <v>1.4064305350810713E-2</v>
      </c>
      <c r="G2105">
        <f t="shared" si="97"/>
        <v>1381.3460293948481</v>
      </c>
      <c r="H2105">
        <f t="shared" si="98"/>
        <v>1372.8895841199692</v>
      </c>
    </row>
    <row r="2106" spans="1:8" x14ac:dyDescent="0.3">
      <c r="A2106" s="2">
        <v>42179</v>
      </c>
      <c r="B2106">
        <v>1566.9479044110919</v>
      </c>
      <c r="C2106">
        <v>991.11674218941698</v>
      </c>
      <c r="D2106">
        <v>-1.240450843770846E-2</v>
      </c>
      <c r="E2106">
        <v>254.94</v>
      </c>
      <c r="F2106" s="5">
        <f t="shared" si="96"/>
        <v>1.6501650165015036E-3</v>
      </c>
      <c r="G2106">
        <f t="shared" si="97"/>
        <v>1364.2111109178245</v>
      </c>
      <c r="H2106">
        <f t="shared" si="98"/>
        <v>1375.1550784832032</v>
      </c>
    </row>
    <row r="2107" spans="1:8" x14ac:dyDescent="0.3">
      <c r="A2107" s="2">
        <v>42180</v>
      </c>
      <c r="B2107">
        <v>1562.1459454173371</v>
      </c>
      <c r="C2107">
        <v>1023.567452961928</v>
      </c>
      <c r="D2107">
        <v>-3.5806092597838728E-2</v>
      </c>
      <c r="E2107">
        <v>253.8</v>
      </c>
      <c r="F2107" s="5">
        <f t="shared" si="96"/>
        <v>-4.4716403859731413E-3</v>
      </c>
      <c r="G2107">
        <f t="shared" si="97"/>
        <v>1315.3640415573004</v>
      </c>
      <c r="H2107">
        <f t="shared" si="98"/>
        <v>1369.0058794972815</v>
      </c>
    </row>
    <row r="2108" spans="1:8" x14ac:dyDescent="0.3">
      <c r="A2108" s="2">
        <v>42181</v>
      </c>
      <c r="B2108">
        <v>1574.6590960129049</v>
      </c>
      <c r="C2108">
        <v>1033.077083028719</v>
      </c>
      <c r="D2108">
        <v>-1.280441118804321E-3</v>
      </c>
      <c r="E2108">
        <v>254.48</v>
      </c>
      <c r="F2108" s="5">
        <f t="shared" si="96"/>
        <v>2.6792750197004445E-3</v>
      </c>
      <c r="G2108">
        <f t="shared" si="97"/>
        <v>1313.6797953522939</v>
      </c>
      <c r="H2108">
        <f t="shared" si="98"/>
        <v>1372.6738227520416</v>
      </c>
    </row>
    <row r="2109" spans="1:8" x14ac:dyDescent="0.3">
      <c r="A2109" s="2">
        <v>42184</v>
      </c>
      <c r="B2109">
        <v>1555.3345463007779</v>
      </c>
      <c r="C2109">
        <v>1017.06132069131</v>
      </c>
      <c r="D2109">
        <v>3.2307576776898772E-3</v>
      </c>
      <c r="E2109">
        <v>251.26</v>
      </c>
      <c r="F2109" s="5">
        <f t="shared" si="96"/>
        <v>-1.2653253693806987E-2</v>
      </c>
      <c r="G2109">
        <f t="shared" si="97"/>
        <v>1317.9239764371544</v>
      </c>
      <c r="H2109">
        <f t="shared" si="98"/>
        <v>1355.3050326339121</v>
      </c>
    </row>
    <row r="2110" spans="1:8" x14ac:dyDescent="0.3">
      <c r="A2110" s="2">
        <v>42185</v>
      </c>
      <c r="B2110">
        <v>1568.0443392681959</v>
      </c>
      <c r="C2110">
        <v>1020.336272347051</v>
      </c>
      <c r="D2110">
        <v>4.9517282481923441E-3</v>
      </c>
      <c r="E2110">
        <v>252.27</v>
      </c>
      <c r="F2110" s="5">
        <f t="shared" si="96"/>
        <v>4.0197405078405968E-3</v>
      </c>
      <c r="G2110">
        <f t="shared" si="97"/>
        <v>1324.4499778202483</v>
      </c>
      <c r="H2110">
        <f t="shared" si="98"/>
        <v>1360.7530071740709</v>
      </c>
    </row>
    <row r="2111" spans="1:8" x14ac:dyDescent="0.3">
      <c r="A2111" s="2">
        <v>42186</v>
      </c>
      <c r="B2111">
        <v>1593.860197928431</v>
      </c>
      <c r="C2111">
        <v>1036.718757970443</v>
      </c>
      <c r="D2111">
        <v>4.0776291586941399E-4</v>
      </c>
      <c r="E2111">
        <v>255.07</v>
      </c>
      <c r="F2111" s="5">
        <f t="shared" si="96"/>
        <v>1.1099219090656698E-2</v>
      </c>
      <c r="G2111">
        <f t="shared" si="97"/>
        <v>1324.9900394051274</v>
      </c>
      <c r="H2111">
        <f t="shared" si="98"/>
        <v>1375.856302928966</v>
      </c>
    </row>
    <row r="2112" spans="1:8" x14ac:dyDescent="0.3">
      <c r="A2112" s="2">
        <v>42187</v>
      </c>
      <c r="B2112">
        <v>1583.61112622358</v>
      </c>
      <c r="C2112">
        <v>1054.9104808237751</v>
      </c>
      <c r="D2112">
        <v>-2.397774944461661E-2</v>
      </c>
      <c r="E2112">
        <v>255.5</v>
      </c>
      <c r="F2112" s="5">
        <f t="shared" si="96"/>
        <v>1.6858117379543458E-3</v>
      </c>
      <c r="G2112">
        <f t="shared" si="97"/>
        <v>1293.2197602236586</v>
      </c>
      <c r="H2112">
        <f t="shared" si="98"/>
        <v>1378.175737634182</v>
      </c>
    </row>
    <row r="2113" spans="1:8" x14ac:dyDescent="0.3">
      <c r="A2113" s="2">
        <v>42188</v>
      </c>
      <c r="B2113">
        <v>1581.012329314505</v>
      </c>
      <c r="C2113">
        <v>1063.541446556947</v>
      </c>
      <c r="D2113">
        <v>-9.8227619058287585E-3</v>
      </c>
      <c r="E2113">
        <v>254.66</v>
      </c>
      <c r="F2113" s="5">
        <f t="shared" si="96"/>
        <v>-3.2876712328767654E-3</v>
      </c>
      <c r="G2113">
        <f t="shared" si="97"/>
        <v>1280.5167704270686</v>
      </c>
      <c r="H2113">
        <f t="shared" si="98"/>
        <v>1373.6447489077134</v>
      </c>
    </row>
    <row r="2114" spans="1:8" x14ac:dyDescent="0.3">
      <c r="A2114" s="2">
        <v>42191</v>
      </c>
      <c r="B2114">
        <v>1548.025166958721</v>
      </c>
      <c r="C2114">
        <v>1030.681523409088</v>
      </c>
      <c r="D2114">
        <v>1.003211939627313E-2</v>
      </c>
      <c r="E2114">
        <v>248.3</v>
      </c>
      <c r="F2114" s="5">
        <f t="shared" si="96"/>
        <v>-2.4974475771617044E-2</v>
      </c>
      <c r="G2114">
        <f t="shared" si="97"/>
        <v>1293.3630675569232</v>
      </c>
      <c r="H2114">
        <f t="shared" si="98"/>
        <v>1339.3386914073087</v>
      </c>
    </row>
    <row r="2115" spans="1:8" x14ac:dyDescent="0.3">
      <c r="A2115" s="2">
        <v>42192</v>
      </c>
      <c r="B2115">
        <v>1575.2661607865839</v>
      </c>
      <c r="C2115">
        <v>982.2160932172701</v>
      </c>
      <c r="D2115">
        <v>6.4619957199000599E-2</v>
      </c>
      <c r="E2115">
        <v>248.05</v>
      </c>
      <c r="F2115" s="5">
        <f t="shared" si="96"/>
        <v>-1.0068465565847839E-3</v>
      </c>
      <c r="G2115">
        <f t="shared" si="97"/>
        <v>1376.9401336252195</v>
      </c>
      <c r="H2115">
        <f t="shared" si="98"/>
        <v>1337.9901828577645</v>
      </c>
    </row>
    <row r="2116" spans="1:8" x14ac:dyDescent="0.3">
      <c r="A2116" s="2">
        <v>42193</v>
      </c>
      <c r="B2116">
        <v>1559.7765102015301</v>
      </c>
      <c r="C2116">
        <v>974.35371876055854</v>
      </c>
      <c r="D2116">
        <v>-1.828307263876727E-3</v>
      </c>
      <c r="E2116">
        <v>244.94</v>
      </c>
      <c r="F2116" s="5">
        <f t="shared" ref="F2116:F2179" si="99">E2116/E2115-1</f>
        <v>-1.253779479943562E-2</v>
      </c>
      <c r="G2116">
        <f t="shared" ref="G2116:G2179" si="100">G2115*(1+D2116)</f>
        <v>1374.422663976989</v>
      </c>
      <c r="H2116">
        <f t="shared" ref="H2116:H2179" si="101">H2115*(1+F2116)</f>
        <v>1321.2147365014346</v>
      </c>
    </row>
    <row r="2117" spans="1:8" x14ac:dyDescent="0.3">
      <c r="A2117" s="2">
        <v>42194</v>
      </c>
      <c r="B2117">
        <v>1562.679008336059</v>
      </c>
      <c r="C2117">
        <v>990.90139273536056</v>
      </c>
      <c r="D2117">
        <v>-1.5122388368771E-2</v>
      </c>
      <c r="E2117">
        <v>246.77</v>
      </c>
      <c r="F2117" s="5">
        <f t="shared" si="99"/>
        <v>7.471217441006095E-3</v>
      </c>
      <c r="G2117">
        <f t="shared" si="100"/>
        <v>1353.6381106694882</v>
      </c>
      <c r="H2117">
        <f t="shared" si="101"/>
        <v>1331.0858190840984</v>
      </c>
    </row>
    <row r="2118" spans="1:8" x14ac:dyDescent="0.3">
      <c r="A2118" s="2">
        <v>42195</v>
      </c>
      <c r="B2118">
        <v>1545.1074198678421</v>
      </c>
      <c r="C2118">
        <v>986.58919682631074</v>
      </c>
      <c r="D2118">
        <v>-6.8927372388969399E-3</v>
      </c>
      <c r="E2118">
        <v>246.83</v>
      </c>
      <c r="F2118" s="5">
        <f t="shared" si="99"/>
        <v>2.431413867163279E-4</v>
      </c>
      <c r="G2118">
        <f t="shared" si="100"/>
        <v>1344.3078388560866</v>
      </c>
      <c r="H2118">
        <f t="shared" si="101"/>
        <v>1331.409461135989</v>
      </c>
    </row>
    <row r="2119" spans="1:8" x14ac:dyDescent="0.3">
      <c r="A2119" s="2">
        <v>42198</v>
      </c>
      <c r="B2119">
        <v>1568.7063928937091</v>
      </c>
      <c r="C2119">
        <v>1010.995930370778</v>
      </c>
      <c r="D2119">
        <v>-9.4651423728908668E-3</v>
      </c>
      <c r="E2119">
        <v>249.84</v>
      </c>
      <c r="F2119" s="5">
        <f t="shared" si="99"/>
        <v>1.2194627881537912E-2</v>
      </c>
      <c r="G2119">
        <f t="shared" si="100"/>
        <v>1331.5837737683205</v>
      </c>
      <c r="H2119">
        <f t="shared" si="101"/>
        <v>1347.6455040725014</v>
      </c>
    </row>
    <row r="2120" spans="1:8" x14ac:dyDescent="0.3">
      <c r="A2120" s="2">
        <v>42199</v>
      </c>
      <c r="B2120">
        <v>1558.3045774198749</v>
      </c>
      <c r="C2120">
        <v>1029.7936384283289</v>
      </c>
      <c r="D2120">
        <v>-2.522408155369749E-2</v>
      </c>
      <c r="E2120">
        <v>248.64</v>
      </c>
      <c r="F2120" s="5">
        <f t="shared" si="99"/>
        <v>-4.8030739673391443E-3</v>
      </c>
      <c r="G2120">
        <f t="shared" si="100"/>
        <v>1297.9957960632082</v>
      </c>
      <c r="H2120">
        <f t="shared" si="101"/>
        <v>1341.1726630346891</v>
      </c>
    </row>
    <row r="2121" spans="1:8" x14ac:dyDescent="0.3">
      <c r="A2121" s="2">
        <v>42200</v>
      </c>
      <c r="B2121">
        <v>1541.11915769198</v>
      </c>
      <c r="C2121">
        <v>1024.212251090659</v>
      </c>
      <c r="D2121">
        <v>-5.6083717932622354E-3</v>
      </c>
      <c r="E2121">
        <v>249.65</v>
      </c>
      <c r="F2121" s="5">
        <f t="shared" si="99"/>
        <v>4.0620978120979867E-3</v>
      </c>
      <c r="G2121">
        <f t="shared" si="100"/>
        <v>1290.7161530527944</v>
      </c>
      <c r="H2121">
        <f t="shared" si="101"/>
        <v>1346.6206375748479</v>
      </c>
    </row>
    <row r="2122" spans="1:8" x14ac:dyDescent="0.3">
      <c r="A2122" s="2">
        <v>42201</v>
      </c>
      <c r="B2122">
        <v>1556.358757639854</v>
      </c>
      <c r="C2122">
        <v>1010.697245950817</v>
      </c>
      <c r="D2122">
        <v>2.3084169867417789E-2</v>
      </c>
      <c r="E2122">
        <v>251.47</v>
      </c>
      <c r="F2122" s="5">
        <f t="shared" si="99"/>
        <v>7.2902062888042796E-3</v>
      </c>
      <c r="G2122">
        <f t="shared" si="100"/>
        <v>1320.5112639804852</v>
      </c>
      <c r="H2122">
        <f t="shared" si="101"/>
        <v>1356.4377798155297</v>
      </c>
    </row>
    <row r="2123" spans="1:8" x14ac:dyDescent="0.3">
      <c r="A2123" s="2">
        <v>42202</v>
      </c>
      <c r="B2123">
        <v>1517.2556011078721</v>
      </c>
      <c r="C2123">
        <v>1004.543473923354</v>
      </c>
      <c r="D2123">
        <v>-1.9036130111223851E-2</v>
      </c>
      <c r="E2123">
        <v>250.23</v>
      </c>
      <c r="F2123" s="5">
        <f t="shared" si="99"/>
        <v>-4.931005686563017E-3</v>
      </c>
      <c r="G2123">
        <f t="shared" si="100"/>
        <v>1295.3738397460161</v>
      </c>
      <c r="H2123">
        <f t="shared" si="101"/>
        <v>1349.7491774097903</v>
      </c>
    </row>
    <row r="2124" spans="1:8" x14ac:dyDescent="0.3">
      <c r="A2124" s="2">
        <v>42205</v>
      </c>
      <c r="B2124">
        <v>1503.4527914414639</v>
      </c>
      <c r="C2124">
        <v>1022.360199985402</v>
      </c>
      <c r="D2124">
        <v>-2.6833363460353369E-2</v>
      </c>
      <c r="E2124">
        <v>248.91</v>
      </c>
      <c r="F2124" s="5">
        <f t="shared" si="99"/>
        <v>-5.2751468648842836E-3</v>
      </c>
      <c r="G2124">
        <f t="shared" si="100"/>
        <v>1260.6146026870776</v>
      </c>
      <c r="H2124">
        <f t="shared" si="101"/>
        <v>1342.6290522681968</v>
      </c>
    </row>
    <row r="2125" spans="1:8" x14ac:dyDescent="0.3">
      <c r="A2125" s="2">
        <v>42206</v>
      </c>
      <c r="B2125">
        <v>1533.082269096426</v>
      </c>
      <c r="C2125">
        <v>1022.20592442679</v>
      </c>
      <c r="D2125">
        <v>1.9858522273841439E-2</v>
      </c>
      <c r="E2125">
        <v>250.35</v>
      </c>
      <c r="F2125" s="5">
        <f t="shared" si="99"/>
        <v>5.7852235747861691E-3</v>
      </c>
      <c r="G2125">
        <f t="shared" si="100"/>
        <v>1285.6485458532688</v>
      </c>
      <c r="H2125">
        <f t="shared" si="101"/>
        <v>1350.3964615135717</v>
      </c>
    </row>
    <row r="2126" spans="1:8" x14ac:dyDescent="0.3">
      <c r="A2126" s="2">
        <v>42207</v>
      </c>
      <c r="B2126">
        <v>1510.160310657242</v>
      </c>
      <c r="C2126">
        <v>1012.965986413063</v>
      </c>
      <c r="D2126">
        <v>-5.9123375475403916E-3</v>
      </c>
      <c r="E2126">
        <v>247.88</v>
      </c>
      <c r="F2126" s="5">
        <f t="shared" si="99"/>
        <v>-9.8661873377271503E-3</v>
      </c>
      <c r="G2126">
        <f t="shared" si="100"/>
        <v>1278.0473576826798</v>
      </c>
      <c r="H2126">
        <f t="shared" si="101"/>
        <v>1337.073197044075</v>
      </c>
    </row>
    <row r="2127" spans="1:8" x14ac:dyDescent="0.3">
      <c r="A2127" s="2">
        <v>42208</v>
      </c>
      <c r="B2127">
        <v>1512.778785131532</v>
      </c>
      <c r="C2127">
        <v>1027.067447290204</v>
      </c>
      <c r="D2127">
        <v>-1.2187056900549781E-2</v>
      </c>
      <c r="E2127">
        <v>247.31</v>
      </c>
      <c r="F2127" s="5">
        <f t="shared" si="99"/>
        <v>-2.2994997579474097E-3</v>
      </c>
      <c r="G2127">
        <f t="shared" si="100"/>
        <v>1262.4717218130038</v>
      </c>
      <c r="H2127">
        <f t="shared" si="101"/>
        <v>1333.9985975511142</v>
      </c>
    </row>
    <row r="2128" spans="1:8" x14ac:dyDescent="0.3">
      <c r="A2128" s="2">
        <v>42209</v>
      </c>
      <c r="B2128">
        <v>1490.934707355311</v>
      </c>
      <c r="C2128">
        <v>1012.2968267135529</v>
      </c>
      <c r="D2128">
        <v>-5.8349900485255013E-5</v>
      </c>
      <c r="E2128">
        <v>244.91</v>
      </c>
      <c r="F2128" s="5">
        <f t="shared" si="99"/>
        <v>-9.7044195544053746E-3</v>
      </c>
      <c r="G2128">
        <f t="shared" si="100"/>
        <v>1262.3980567136705</v>
      </c>
      <c r="H2128">
        <f t="shared" si="101"/>
        <v>1321.05291547549</v>
      </c>
    </row>
    <row r="2129" spans="1:8" x14ac:dyDescent="0.3">
      <c r="A2129" s="2">
        <v>42212</v>
      </c>
      <c r="B2129">
        <v>1503.5883938257591</v>
      </c>
      <c r="C2129">
        <v>992.4531403355287</v>
      </c>
      <c r="D2129">
        <v>2.8089719065193971E-2</v>
      </c>
      <c r="E2129">
        <v>244.98</v>
      </c>
      <c r="F2129" s="5">
        <f t="shared" si="99"/>
        <v>2.8581928055193551E-4</v>
      </c>
      <c r="G2129">
        <f t="shared" si="100"/>
        <v>1297.8584634752042</v>
      </c>
      <c r="H2129">
        <f t="shared" si="101"/>
        <v>1321.4304978693622</v>
      </c>
    </row>
    <row r="2130" spans="1:8" x14ac:dyDescent="0.3">
      <c r="A2130" s="2">
        <v>42213</v>
      </c>
      <c r="B2130">
        <v>1508.5292353679779</v>
      </c>
      <c r="C2130">
        <v>995.56821124423129</v>
      </c>
      <c r="D2130">
        <v>1.4727462707764261E-4</v>
      </c>
      <c r="E2130">
        <v>245.21</v>
      </c>
      <c r="F2130" s="5">
        <f t="shared" si="99"/>
        <v>9.3885215119615673E-4</v>
      </c>
      <c r="G2130">
        <f t="shared" si="100"/>
        <v>1298.0496050964121</v>
      </c>
      <c r="H2130">
        <f t="shared" si="101"/>
        <v>1322.671125734943</v>
      </c>
    </row>
    <row r="2131" spans="1:8" x14ac:dyDescent="0.3">
      <c r="A2131" s="2">
        <v>42214</v>
      </c>
      <c r="B2131">
        <v>1517.091503313799</v>
      </c>
      <c r="C2131">
        <v>968.98979411630853</v>
      </c>
      <c r="D2131">
        <v>3.2372635948643702E-2</v>
      </c>
      <c r="E2131">
        <v>245.97</v>
      </c>
      <c r="F2131" s="5">
        <f t="shared" si="99"/>
        <v>3.0993842012967399E-3</v>
      </c>
      <c r="G2131">
        <f t="shared" si="100"/>
        <v>1340.0708924054788</v>
      </c>
      <c r="H2131">
        <f t="shared" si="101"/>
        <v>1326.7705917255573</v>
      </c>
    </row>
    <row r="2132" spans="1:8" x14ac:dyDescent="0.3">
      <c r="A2132" s="2">
        <v>42215</v>
      </c>
      <c r="B2132">
        <v>1523.123106254935</v>
      </c>
      <c r="C2132">
        <v>960.5264816198769</v>
      </c>
      <c r="D2132">
        <v>1.270992801496784E-2</v>
      </c>
      <c r="E2132">
        <v>243.61</v>
      </c>
      <c r="F2132" s="5">
        <f t="shared" si="99"/>
        <v>-9.5946660161807529E-3</v>
      </c>
      <c r="G2132">
        <f t="shared" si="100"/>
        <v>1357.1030969829062</v>
      </c>
      <c r="H2132">
        <f t="shared" si="101"/>
        <v>1314.0406710178602</v>
      </c>
    </row>
    <row r="2133" spans="1:8" x14ac:dyDescent="0.3">
      <c r="A2133" s="2">
        <v>42216</v>
      </c>
      <c r="B2133">
        <v>1534.582083973017</v>
      </c>
      <c r="C2133">
        <v>971.65860488090061</v>
      </c>
      <c r="D2133">
        <v>-4.0662626736454044E-3</v>
      </c>
      <c r="E2133">
        <v>244.3</v>
      </c>
      <c r="F2133" s="5">
        <f t="shared" si="99"/>
        <v>2.8323960428553452E-3</v>
      </c>
      <c r="G2133">
        <f t="shared" si="100"/>
        <v>1351.584759315356</v>
      </c>
      <c r="H2133">
        <f t="shared" si="101"/>
        <v>1317.7625546146021</v>
      </c>
    </row>
    <row r="2134" spans="1:8" x14ac:dyDescent="0.3">
      <c r="A2134" s="2">
        <v>42219</v>
      </c>
      <c r="B2134">
        <v>1516.567119097871</v>
      </c>
      <c r="C2134">
        <v>966.13045359635908</v>
      </c>
      <c r="D2134">
        <v>-6.0499328704068933E-3</v>
      </c>
      <c r="E2134">
        <v>241.48</v>
      </c>
      <c r="F2134" s="5">
        <f t="shared" si="99"/>
        <v>-1.154318460908732E-2</v>
      </c>
      <c r="G2134">
        <f t="shared" si="100"/>
        <v>1343.407762252833</v>
      </c>
      <c r="H2134">
        <f t="shared" si="101"/>
        <v>1302.5513781757431</v>
      </c>
    </row>
    <row r="2135" spans="1:8" x14ac:dyDescent="0.3">
      <c r="A2135" s="2">
        <v>42220</v>
      </c>
      <c r="B2135">
        <v>1535.965947772723</v>
      </c>
      <c r="C2135">
        <v>986.40970136754265</v>
      </c>
      <c r="D2135">
        <v>-8.1988994400679083E-3</v>
      </c>
      <c r="E2135">
        <v>243.55</v>
      </c>
      <c r="F2135" s="5">
        <f t="shared" si="99"/>
        <v>8.5721384793773225E-3</v>
      </c>
      <c r="G2135">
        <f t="shared" si="100"/>
        <v>1332.3932971031154</v>
      </c>
      <c r="H2135">
        <f t="shared" si="101"/>
        <v>1313.7170289659693</v>
      </c>
    </row>
    <row r="2136" spans="1:8" x14ac:dyDescent="0.3">
      <c r="A2136" s="2">
        <v>42221</v>
      </c>
      <c r="B2136">
        <v>1530.4095891460011</v>
      </c>
      <c r="C2136">
        <v>1004.0223597915769</v>
      </c>
      <c r="D2136">
        <v>-2.1472818700164039E-2</v>
      </c>
      <c r="E2136">
        <v>243.12</v>
      </c>
      <c r="F2136" s="5">
        <f t="shared" si="99"/>
        <v>-1.7655512215151159E-3</v>
      </c>
      <c r="G2136">
        <f t="shared" si="100"/>
        <v>1303.7830573971064</v>
      </c>
      <c r="H2136">
        <f t="shared" si="101"/>
        <v>1311.3975942607533</v>
      </c>
    </row>
    <row r="2137" spans="1:8" x14ac:dyDescent="0.3">
      <c r="A2137" s="2">
        <v>42222</v>
      </c>
      <c r="B2137">
        <v>1516.815169816939</v>
      </c>
      <c r="C2137">
        <v>1020.343348473869</v>
      </c>
      <c r="D2137">
        <v>-2.5138466200922301E-2</v>
      </c>
      <c r="E2137">
        <v>240.04</v>
      </c>
      <c r="F2137" s="5">
        <f t="shared" si="99"/>
        <v>-1.2668641000329162E-2</v>
      </c>
      <c r="G2137">
        <f t="shared" si="100"/>
        <v>1271.0079510753942</v>
      </c>
      <c r="H2137">
        <f t="shared" si="101"/>
        <v>1294.7839689303685</v>
      </c>
    </row>
    <row r="2138" spans="1:8" x14ac:dyDescent="0.3">
      <c r="A2138" s="2">
        <v>42223</v>
      </c>
      <c r="B2138">
        <v>1507.4041510299639</v>
      </c>
      <c r="C2138">
        <v>1027.4570219934531</v>
      </c>
      <c r="D2138">
        <v>-1.317630271773218E-2</v>
      </c>
      <c r="E2138">
        <v>239.79</v>
      </c>
      <c r="F2138" s="5">
        <f t="shared" si="99"/>
        <v>-1.0414930844858672E-3</v>
      </c>
      <c r="G2138">
        <f t="shared" si="100"/>
        <v>1254.2607655553802</v>
      </c>
      <c r="H2138">
        <f t="shared" si="101"/>
        <v>1293.4354603808242</v>
      </c>
    </row>
    <row r="2139" spans="1:8" x14ac:dyDescent="0.3">
      <c r="A2139" s="2">
        <v>42226</v>
      </c>
      <c r="B2139">
        <v>1512.8556033708619</v>
      </c>
      <c r="C2139">
        <v>1039.4623883291331</v>
      </c>
      <c r="D2139">
        <v>-8.0680931686956114E-3</v>
      </c>
      <c r="E2139">
        <v>239.18</v>
      </c>
      <c r="F2139" s="5">
        <f t="shared" si="99"/>
        <v>-2.5438925726677386E-3</v>
      </c>
      <c r="G2139">
        <f t="shared" si="100"/>
        <v>1244.1412728410398</v>
      </c>
      <c r="H2139">
        <f t="shared" si="101"/>
        <v>1290.1450995199364</v>
      </c>
    </row>
    <row r="2140" spans="1:8" x14ac:dyDescent="0.3">
      <c r="A2140" s="2">
        <v>42227</v>
      </c>
      <c r="B2140">
        <v>1499.1352065184401</v>
      </c>
      <c r="C2140">
        <v>1003.147195067968</v>
      </c>
      <c r="D2140">
        <v>2.586731043738677E-2</v>
      </c>
      <c r="E2140">
        <v>237.91</v>
      </c>
      <c r="F2140" s="5">
        <f t="shared" si="99"/>
        <v>-5.3098085124174688E-3</v>
      </c>
      <c r="G2140">
        <f t="shared" si="100"/>
        <v>1276.3238613735846</v>
      </c>
      <c r="H2140">
        <f t="shared" si="101"/>
        <v>1283.2946760882517</v>
      </c>
    </row>
    <row r="2141" spans="1:8" x14ac:dyDescent="0.3">
      <c r="A2141" s="2">
        <v>42228</v>
      </c>
      <c r="B2141">
        <v>1509.2018864874431</v>
      </c>
      <c r="C2141">
        <v>977.51045680909499</v>
      </c>
      <c r="D2141">
        <v>3.2271298940231952E-2</v>
      </c>
      <c r="E2141">
        <v>237.24</v>
      </c>
      <c r="F2141" s="5">
        <f t="shared" si="99"/>
        <v>-2.816190996595247E-3</v>
      </c>
      <c r="G2141">
        <f t="shared" si="100"/>
        <v>1317.5124902485225</v>
      </c>
      <c r="H2141">
        <f t="shared" si="101"/>
        <v>1279.6806731754732</v>
      </c>
    </row>
    <row r="2142" spans="1:8" x14ac:dyDescent="0.3">
      <c r="A2142" s="2">
        <v>42229</v>
      </c>
      <c r="B2142">
        <v>1496.7117124765789</v>
      </c>
      <c r="C2142">
        <v>995.65678831268917</v>
      </c>
      <c r="D2142">
        <v>-2.683983613283247E-2</v>
      </c>
      <c r="E2142">
        <v>237.32</v>
      </c>
      <c r="F2142" s="5">
        <f t="shared" si="99"/>
        <v>3.3721126285612968E-4</v>
      </c>
      <c r="G2142">
        <f t="shared" si="100"/>
        <v>1282.1506709072921</v>
      </c>
      <c r="H2142">
        <f t="shared" si="101"/>
        <v>1280.1121959113273</v>
      </c>
    </row>
    <row r="2143" spans="1:8" x14ac:dyDescent="0.3">
      <c r="A2143" s="2">
        <v>42233</v>
      </c>
      <c r="B2143">
        <v>1486.527220156318</v>
      </c>
      <c r="C2143">
        <v>987.00624239079059</v>
      </c>
      <c r="D2143">
        <v>1.883702478127969E-3</v>
      </c>
      <c r="E2143">
        <v>235.37</v>
      </c>
      <c r="F2143" s="5">
        <f t="shared" si="99"/>
        <v>-8.2167537502106924E-3</v>
      </c>
      <c r="G2143">
        <f t="shared" si="100"/>
        <v>1284.5658613034136</v>
      </c>
      <c r="H2143">
        <f t="shared" si="101"/>
        <v>1269.5938292248825</v>
      </c>
    </row>
    <row r="2144" spans="1:8" x14ac:dyDescent="0.3">
      <c r="A2144" s="2">
        <v>42234</v>
      </c>
      <c r="B2144">
        <v>1503.737695292064</v>
      </c>
      <c r="C2144">
        <v>970.78927799752842</v>
      </c>
      <c r="D2144">
        <v>2.8008096521473291E-2</v>
      </c>
      <c r="E2144">
        <v>235.2</v>
      </c>
      <c r="F2144" s="5">
        <f t="shared" si="99"/>
        <v>-7.2226706887035252E-4</v>
      </c>
      <c r="G2144">
        <f t="shared" si="100"/>
        <v>1320.5441059349891</v>
      </c>
      <c r="H2144">
        <f t="shared" si="101"/>
        <v>1268.6768434111923</v>
      </c>
    </row>
    <row r="2145" spans="1:8" x14ac:dyDescent="0.3">
      <c r="A2145" s="2">
        <v>42235</v>
      </c>
      <c r="B2145">
        <v>1491.267861210008</v>
      </c>
      <c r="C2145">
        <v>943.59833254738726</v>
      </c>
      <c r="D2145">
        <v>1.9716552481309099E-2</v>
      </c>
      <c r="E2145">
        <v>234.27</v>
      </c>
      <c r="F2145" s="5">
        <f t="shared" si="99"/>
        <v>-3.9540816326529837E-3</v>
      </c>
      <c r="G2145">
        <f t="shared" si="100"/>
        <v>1346.5806831035395</v>
      </c>
      <c r="H2145">
        <f t="shared" si="101"/>
        <v>1263.660391606888</v>
      </c>
    </row>
    <row r="2146" spans="1:8" x14ac:dyDescent="0.3">
      <c r="A2146" s="2">
        <v>42236</v>
      </c>
      <c r="B2146">
        <v>1480.1936664700811</v>
      </c>
      <c r="C2146">
        <v>924.50166777934533</v>
      </c>
      <c r="D2146">
        <v>1.281210243283404E-2</v>
      </c>
      <c r="E2146">
        <v>231.59</v>
      </c>
      <c r="F2146" s="5">
        <f t="shared" si="99"/>
        <v>-1.1439791693345303E-2</v>
      </c>
      <c r="G2146">
        <f t="shared" si="100"/>
        <v>1363.8332127495378</v>
      </c>
      <c r="H2146">
        <f t="shared" si="101"/>
        <v>1249.2043799557741</v>
      </c>
    </row>
    <row r="2147" spans="1:8" x14ac:dyDescent="0.3">
      <c r="A2147" s="2">
        <v>42237</v>
      </c>
      <c r="B2147">
        <v>1439.0180079901061</v>
      </c>
      <c r="C2147">
        <v>908.72765204378595</v>
      </c>
      <c r="D2147">
        <v>-1.075556873067285E-2</v>
      </c>
      <c r="E2147">
        <v>227.14</v>
      </c>
      <c r="F2147" s="5">
        <f t="shared" si="99"/>
        <v>-1.9214992011744925E-2</v>
      </c>
      <c r="G2147">
        <f t="shared" si="100"/>
        <v>1349.1644108926357</v>
      </c>
      <c r="H2147">
        <f t="shared" si="101"/>
        <v>1225.2009277738871</v>
      </c>
    </row>
    <row r="2148" spans="1:8" x14ac:dyDescent="0.3">
      <c r="A2148" s="2">
        <v>42240</v>
      </c>
      <c r="B2148">
        <v>1396.2732713462381</v>
      </c>
      <c r="C2148">
        <v>898.03182673704737</v>
      </c>
      <c r="D2148">
        <v>-1.7933990302853479E-2</v>
      </c>
      <c r="E2148">
        <v>221.53</v>
      </c>
      <c r="F2148" s="5">
        <f t="shared" si="99"/>
        <v>-2.4698423879545572E-2</v>
      </c>
      <c r="G2148">
        <f t="shared" si="100"/>
        <v>1324.9685094307322</v>
      </c>
      <c r="H2148">
        <f t="shared" si="101"/>
        <v>1194.9403959221152</v>
      </c>
    </row>
    <row r="2149" spans="1:8" x14ac:dyDescent="0.3">
      <c r="A2149" s="2">
        <v>42241</v>
      </c>
      <c r="B2149">
        <v>1427.7023703014049</v>
      </c>
      <c r="C2149">
        <v>910.97833684316925</v>
      </c>
      <c r="D2149">
        <v>8.0927367714518361E-3</v>
      </c>
      <c r="E2149">
        <v>223.07</v>
      </c>
      <c r="F2149" s="5">
        <f t="shared" si="99"/>
        <v>6.9516544034666783E-3</v>
      </c>
      <c r="G2149">
        <f t="shared" si="100"/>
        <v>1335.691130808018</v>
      </c>
      <c r="H2149">
        <f t="shared" si="101"/>
        <v>1203.2472085873073</v>
      </c>
    </row>
    <row r="2150" spans="1:8" x14ac:dyDescent="0.3">
      <c r="A2150" s="2">
        <v>42242</v>
      </c>
      <c r="B2150">
        <v>1453.63574924098</v>
      </c>
      <c r="C2150">
        <v>959.07618334356562</v>
      </c>
      <c r="D2150">
        <v>-3.4633598058450898E-2</v>
      </c>
      <c r="E2150">
        <v>227.71</v>
      </c>
      <c r="F2150" s="5">
        <f t="shared" si="99"/>
        <v>2.0800645537275342E-2</v>
      </c>
      <c r="G2150">
        <f t="shared" si="100"/>
        <v>1289.4313410533753</v>
      </c>
      <c r="H2150">
        <f t="shared" si="101"/>
        <v>1228.275527266848</v>
      </c>
    </row>
    <row r="2151" spans="1:8" x14ac:dyDescent="0.3">
      <c r="A2151" s="2">
        <v>42243</v>
      </c>
      <c r="B2151">
        <v>1452.305758931941</v>
      </c>
      <c r="C2151">
        <v>961.68743054824665</v>
      </c>
      <c r="D2151">
        <v>-3.637609782467965E-3</v>
      </c>
      <c r="E2151">
        <v>228.94</v>
      </c>
      <c r="F2151" s="5">
        <f t="shared" si="99"/>
        <v>5.401607307540246E-3</v>
      </c>
      <c r="G2151">
        <f t="shared" si="100"/>
        <v>1284.7408929933388</v>
      </c>
      <c r="H2151">
        <f t="shared" si="101"/>
        <v>1234.9101893306056</v>
      </c>
    </row>
    <row r="2152" spans="1:8" x14ac:dyDescent="0.3">
      <c r="A2152" s="2">
        <v>42244</v>
      </c>
      <c r="B2152">
        <v>1470.285866024424</v>
      </c>
      <c r="C2152">
        <v>963.04611164366816</v>
      </c>
      <c r="D2152">
        <v>1.096757737519183E-2</v>
      </c>
      <c r="E2152">
        <v>232.35</v>
      </c>
      <c r="F2152" s="5">
        <f t="shared" si="99"/>
        <v>1.4894732244256081E-2</v>
      </c>
      <c r="G2152">
        <f t="shared" si="100"/>
        <v>1298.8313881443162</v>
      </c>
      <c r="H2152">
        <f t="shared" si="101"/>
        <v>1253.3038459463885</v>
      </c>
    </row>
    <row r="2153" spans="1:8" x14ac:dyDescent="0.3">
      <c r="A2153" s="2">
        <v>42247</v>
      </c>
      <c r="B2153">
        <v>1466.486176903275</v>
      </c>
      <c r="C2153">
        <v>954.15398203381915</v>
      </c>
      <c r="D2153">
        <v>6.6490173593102284E-3</v>
      </c>
      <c r="E2153">
        <v>232.8</v>
      </c>
      <c r="F2153" s="5">
        <f t="shared" si="99"/>
        <v>1.9367333763720129E-3</v>
      </c>
      <c r="G2153">
        <f t="shared" si="100"/>
        <v>1307.4673405909048</v>
      </c>
      <c r="H2153">
        <f t="shared" si="101"/>
        <v>1255.7311613355682</v>
      </c>
    </row>
    <row r="2154" spans="1:8" x14ac:dyDescent="0.3">
      <c r="A2154" s="2">
        <v>42248</v>
      </c>
      <c r="B2154">
        <v>1449.32858995636</v>
      </c>
      <c r="C2154">
        <v>936.4211096673813</v>
      </c>
      <c r="D2154">
        <v>6.8851222684417346E-3</v>
      </c>
      <c r="E2154">
        <v>229.55</v>
      </c>
      <c r="F2154" s="5">
        <f t="shared" si="99"/>
        <v>-1.3960481099656308E-2</v>
      </c>
      <c r="G2154">
        <f t="shared" si="100"/>
        <v>1316.4694130928674</v>
      </c>
      <c r="H2154">
        <f t="shared" si="101"/>
        <v>1238.2005501914937</v>
      </c>
    </row>
    <row r="2155" spans="1:8" x14ac:dyDescent="0.3">
      <c r="A2155" s="2">
        <v>42249</v>
      </c>
      <c r="B2155">
        <v>1454.157213923105</v>
      </c>
      <c r="C2155">
        <v>936.81003709521849</v>
      </c>
      <c r="D2155">
        <v>2.916294280046472E-3</v>
      </c>
      <c r="E2155">
        <v>229.91</v>
      </c>
      <c r="F2155" s="5">
        <f t="shared" si="99"/>
        <v>1.5682857765191294E-3</v>
      </c>
      <c r="G2155">
        <f t="shared" si="100"/>
        <v>1320.3086253121262</v>
      </c>
      <c r="H2155">
        <f t="shared" si="101"/>
        <v>1240.1424025028371</v>
      </c>
    </row>
    <row r="2156" spans="1:8" x14ac:dyDescent="0.3">
      <c r="A2156" s="2">
        <v>42250</v>
      </c>
      <c r="B2156">
        <v>1454.5482332586109</v>
      </c>
      <c r="C2156">
        <v>941.83917896818616</v>
      </c>
      <c r="D2156">
        <v>-5.0994713388601287E-3</v>
      </c>
      <c r="E2156">
        <v>230.4</v>
      </c>
      <c r="F2156" s="5">
        <f t="shared" si="99"/>
        <v>2.1312687573398215E-3</v>
      </c>
      <c r="G2156">
        <f t="shared" si="100"/>
        <v>1313.5757493188971</v>
      </c>
      <c r="H2156">
        <f t="shared" si="101"/>
        <v>1242.7854792599437</v>
      </c>
    </row>
    <row r="2157" spans="1:8" x14ac:dyDescent="0.3">
      <c r="A2157" s="2">
        <v>42251</v>
      </c>
      <c r="B2157">
        <v>1451.330807246942</v>
      </c>
      <c r="C2157">
        <v>905.00673910825242</v>
      </c>
      <c r="D2157">
        <v>3.689495492221484E-2</v>
      </c>
      <c r="E2157">
        <v>227.9</v>
      </c>
      <c r="F2157" s="5">
        <f t="shared" si="99"/>
        <v>-1.085069444444442E-2</v>
      </c>
      <c r="G2157">
        <f t="shared" si="100"/>
        <v>1362.0400673769325</v>
      </c>
      <c r="H2157">
        <f t="shared" si="101"/>
        <v>1229.3003937645017</v>
      </c>
    </row>
    <row r="2158" spans="1:8" x14ac:dyDescent="0.3">
      <c r="A2158" s="2">
        <v>42254</v>
      </c>
      <c r="B2158">
        <v>1451.759870975789</v>
      </c>
      <c r="C2158">
        <v>907.35759844415975</v>
      </c>
      <c r="D2158">
        <v>-2.3019805951558499E-3</v>
      </c>
      <c r="E2158">
        <v>227.31</v>
      </c>
      <c r="F2158" s="5">
        <f t="shared" si="99"/>
        <v>-2.5888547608600154E-3</v>
      </c>
      <c r="G2158">
        <f t="shared" si="100"/>
        <v>1358.904677572006</v>
      </c>
      <c r="H2158">
        <f t="shared" si="101"/>
        <v>1226.1179135875773</v>
      </c>
    </row>
    <row r="2159" spans="1:8" x14ac:dyDescent="0.3">
      <c r="A2159" s="2">
        <v>42255</v>
      </c>
      <c r="B2159">
        <v>1452.566634018192</v>
      </c>
      <c r="C2159">
        <v>897.48974897071002</v>
      </c>
      <c r="D2159">
        <v>1.1431083687522769E-2</v>
      </c>
      <c r="E2159">
        <v>227.76</v>
      </c>
      <c r="F2159" s="5">
        <f t="shared" si="99"/>
        <v>1.9796753332452788E-3</v>
      </c>
      <c r="G2159">
        <f t="shared" si="100"/>
        <v>1374.4384306646975</v>
      </c>
      <c r="H2159">
        <f t="shared" si="101"/>
        <v>1228.5452289767568</v>
      </c>
    </row>
    <row r="2160" spans="1:8" x14ac:dyDescent="0.3">
      <c r="A2160" s="2">
        <v>42256</v>
      </c>
      <c r="B2160">
        <v>1499.8685664514401</v>
      </c>
      <c r="C2160">
        <v>927.83863275223939</v>
      </c>
      <c r="D2160">
        <v>-1.250918116974864E-3</v>
      </c>
      <c r="E2160">
        <v>234.4</v>
      </c>
      <c r="F2160" s="5">
        <f t="shared" si="99"/>
        <v>2.9153494906919653E-2</v>
      </c>
      <c r="G2160">
        <f t="shared" si="100"/>
        <v>1372.7191207311125</v>
      </c>
      <c r="H2160">
        <f t="shared" si="101"/>
        <v>1264.361616052651</v>
      </c>
    </row>
    <row r="2161" spans="1:8" x14ac:dyDescent="0.3">
      <c r="A2161" s="2">
        <v>42257</v>
      </c>
      <c r="B2161">
        <v>1525.4335307294491</v>
      </c>
      <c r="C2161">
        <v>953.69456566751865</v>
      </c>
      <c r="D2161">
        <v>-1.082203933628456E-2</v>
      </c>
      <c r="E2161">
        <v>237.18</v>
      </c>
      <c r="F2161" s="5">
        <f t="shared" si="99"/>
        <v>1.1860068259385681E-2</v>
      </c>
      <c r="G2161">
        <f t="shared" si="100"/>
        <v>1357.8635004088906</v>
      </c>
      <c r="H2161">
        <f t="shared" si="101"/>
        <v>1279.3570311235826</v>
      </c>
    </row>
    <row r="2162" spans="1:8" x14ac:dyDescent="0.3">
      <c r="A2162" s="2">
        <v>42258</v>
      </c>
      <c r="B2162">
        <v>1507.0404373220949</v>
      </c>
      <c r="C2162">
        <v>940.92930694954237</v>
      </c>
      <c r="D2162">
        <v>1.3274426335602161E-3</v>
      </c>
      <c r="E2162">
        <v>233.74</v>
      </c>
      <c r="F2162" s="5">
        <f t="shared" si="99"/>
        <v>-1.4503752424319116E-2</v>
      </c>
      <c r="G2162">
        <f t="shared" si="100"/>
        <v>1359.6659863098885</v>
      </c>
      <c r="H2162">
        <f t="shared" si="101"/>
        <v>1260.8015534818542</v>
      </c>
    </row>
    <row r="2163" spans="1:8" x14ac:dyDescent="0.3">
      <c r="A2163" s="2">
        <v>42261</v>
      </c>
      <c r="B2163">
        <v>1493.5483665730851</v>
      </c>
      <c r="C2163">
        <v>926.95982949647566</v>
      </c>
      <c r="D2163">
        <v>5.8937753964108941E-3</v>
      </c>
      <c r="E2163">
        <v>233.06</v>
      </c>
      <c r="F2163" s="5">
        <f t="shared" si="99"/>
        <v>-2.9092153675023269E-3</v>
      </c>
      <c r="G2163">
        <f t="shared" si="100"/>
        <v>1367.6795522473385</v>
      </c>
      <c r="H2163">
        <f t="shared" si="101"/>
        <v>1257.1336102270939</v>
      </c>
    </row>
    <row r="2164" spans="1:8" x14ac:dyDescent="0.3">
      <c r="A2164" s="2">
        <v>42262</v>
      </c>
      <c r="B2164">
        <v>1504.0983992745059</v>
      </c>
      <c r="C2164">
        <v>936.5080599171215</v>
      </c>
      <c r="D2164">
        <v>-3.2368501604687072E-3</v>
      </c>
      <c r="E2164">
        <v>233.59</v>
      </c>
      <c r="F2164" s="5">
        <f t="shared" si="99"/>
        <v>2.2740925083668539E-3</v>
      </c>
      <c r="G2164">
        <f t="shared" si="100"/>
        <v>1363.252578469177</v>
      </c>
      <c r="H2164">
        <f t="shared" si="101"/>
        <v>1259.9924483521274</v>
      </c>
    </row>
    <row r="2165" spans="1:8" x14ac:dyDescent="0.3">
      <c r="A2165" s="2">
        <v>42263</v>
      </c>
      <c r="B2165">
        <v>1556.4770947371139</v>
      </c>
      <c r="C2165">
        <v>942.16287662816535</v>
      </c>
      <c r="D2165">
        <v>2.8785788600752978E-2</v>
      </c>
      <c r="E2165">
        <v>238.78</v>
      </c>
      <c r="F2165" s="5">
        <f t="shared" si="99"/>
        <v>2.2218416884284498E-2</v>
      </c>
      <c r="G2165">
        <f t="shared" si="100"/>
        <v>1402.4948790024221</v>
      </c>
      <c r="H2165">
        <f t="shared" si="101"/>
        <v>1287.9874858406654</v>
      </c>
    </row>
    <row r="2166" spans="1:8" x14ac:dyDescent="0.3">
      <c r="A2166" s="2">
        <v>42264</v>
      </c>
      <c r="B2166">
        <v>1558.721510288842</v>
      </c>
      <c r="C2166">
        <v>941.50907177001943</v>
      </c>
      <c r="D2166">
        <v>2.13592468455992E-3</v>
      </c>
      <c r="E2166">
        <v>239.29</v>
      </c>
      <c r="F2166" s="5">
        <f t="shared" si="99"/>
        <v>2.1358572744785143E-3</v>
      </c>
      <c r="G2166">
        <f t="shared" si="100"/>
        <v>1405.4905024344523</v>
      </c>
      <c r="H2166">
        <f t="shared" si="101"/>
        <v>1290.7384432817355</v>
      </c>
    </row>
    <row r="2167" spans="1:8" x14ac:dyDescent="0.3">
      <c r="A2167" s="2">
        <v>42265</v>
      </c>
      <c r="B2167">
        <v>1540.7895329224609</v>
      </c>
      <c r="C2167">
        <v>978.01374623629442</v>
      </c>
      <c r="D2167">
        <v>-5.0276800411888978E-2</v>
      </c>
      <c r="E2167">
        <v>241.12</v>
      </c>
      <c r="F2167" s="5">
        <f t="shared" si="99"/>
        <v>7.6476242216558799E-3</v>
      </c>
      <c r="G2167">
        <f t="shared" si="100"/>
        <v>1334.8269369627499</v>
      </c>
      <c r="H2167">
        <f t="shared" si="101"/>
        <v>1300.6095258643993</v>
      </c>
    </row>
    <row r="2168" spans="1:8" x14ac:dyDescent="0.3">
      <c r="A2168" s="2">
        <v>42268</v>
      </c>
      <c r="B2168">
        <v>1514.8388349988361</v>
      </c>
      <c r="C2168">
        <v>968.42260474691795</v>
      </c>
      <c r="D2168">
        <v>-7.0357123888882267E-3</v>
      </c>
      <c r="E2168">
        <v>236.72</v>
      </c>
      <c r="F2168" s="5">
        <f t="shared" si="99"/>
        <v>-1.8248175182481785E-2</v>
      </c>
      <c r="G2168">
        <f t="shared" si="100"/>
        <v>1325.4354785453393</v>
      </c>
      <c r="H2168">
        <f t="shared" si="101"/>
        <v>1276.8757753924212</v>
      </c>
    </row>
    <row r="2169" spans="1:8" x14ac:dyDescent="0.3">
      <c r="A2169" s="2">
        <v>42269</v>
      </c>
      <c r="B2169">
        <v>1533.3870317446081</v>
      </c>
      <c r="C2169">
        <v>977.9264585289975</v>
      </c>
      <c r="D2169">
        <v>2.430590373697417E-3</v>
      </c>
      <c r="E2169">
        <v>238.68</v>
      </c>
      <c r="F2169" s="5">
        <f t="shared" si="99"/>
        <v>8.2798242649544385E-3</v>
      </c>
      <c r="G2169">
        <f t="shared" si="100"/>
        <v>1328.6570692604487</v>
      </c>
      <c r="H2169">
        <f t="shared" si="101"/>
        <v>1287.4480824208479</v>
      </c>
    </row>
    <row r="2170" spans="1:8" x14ac:dyDescent="0.3">
      <c r="A2170" s="2">
        <v>42270</v>
      </c>
      <c r="B2170">
        <v>1499.1824576843831</v>
      </c>
      <c r="C2170">
        <v>958.48348359490035</v>
      </c>
      <c r="D2170">
        <v>-2.4247122191465298E-3</v>
      </c>
      <c r="E2170">
        <v>234.26</v>
      </c>
      <c r="F2170" s="5">
        <f t="shared" si="99"/>
        <v>-1.8518518518518601E-2</v>
      </c>
      <c r="G2170">
        <f t="shared" si="100"/>
        <v>1325.4354582295575</v>
      </c>
      <c r="H2170">
        <f t="shared" si="101"/>
        <v>1263.6064512649061</v>
      </c>
    </row>
    <row r="2171" spans="1:8" x14ac:dyDescent="0.3">
      <c r="A2171" s="2">
        <v>42271</v>
      </c>
      <c r="B2171">
        <v>1493.7326608214939</v>
      </c>
      <c r="C2171">
        <v>961.86895307903569</v>
      </c>
      <c r="D2171">
        <v>-7.1672895874510534E-3</v>
      </c>
      <c r="E2171">
        <v>234.26</v>
      </c>
      <c r="F2171" s="5">
        <f t="shared" si="99"/>
        <v>0</v>
      </c>
      <c r="G2171">
        <f t="shared" si="100"/>
        <v>1315.9356784709505</v>
      </c>
      <c r="H2171">
        <f t="shared" si="101"/>
        <v>1263.6064512649061</v>
      </c>
    </row>
    <row r="2172" spans="1:8" x14ac:dyDescent="0.3">
      <c r="A2172" s="2">
        <v>42272</v>
      </c>
      <c r="B2172">
        <v>1497.705063611053</v>
      </c>
      <c r="C2172">
        <v>957.60814909138742</v>
      </c>
      <c r="D2172">
        <v>7.0890936223876322E-3</v>
      </c>
      <c r="E2172">
        <v>233.79</v>
      </c>
      <c r="F2172" s="5">
        <f t="shared" si="99"/>
        <v>-2.0063177665841092E-3</v>
      </c>
      <c r="G2172">
        <f t="shared" si="100"/>
        <v>1325.2644696966713</v>
      </c>
      <c r="H2172">
        <f t="shared" si="101"/>
        <v>1261.0712551917632</v>
      </c>
    </row>
    <row r="2173" spans="1:8" x14ac:dyDescent="0.3">
      <c r="A2173" s="2">
        <v>42277</v>
      </c>
      <c r="B2173">
        <v>1503.1008410358011</v>
      </c>
      <c r="C2173">
        <v>960.74108358949945</v>
      </c>
      <c r="D2173">
        <v>3.3107219763039991E-4</v>
      </c>
      <c r="E2173">
        <v>236.71</v>
      </c>
      <c r="F2173" s="5">
        <f t="shared" si="99"/>
        <v>1.2489841310577843E-2</v>
      </c>
      <c r="G2173">
        <f t="shared" si="100"/>
        <v>1325.7032279170953</v>
      </c>
      <c r="H2173">
        <f t="shared" si="101"/>
        <v>1276.8218350504394</v>
      </c>
    </row>
    <row r="2174" spans="1:8" x14ac:dyDescent="0.3">
      <c r="A2174" s="2">
        <v>42278</v>
      </c>
      <c r="B2174">
        <v>1509.8945719865401</v>
      </c>
      <c r="C2174">
        <v>967.96450429724769</v>
      </c>
      <c r="D2174">
        <v>-2.9987820110590761E-3</v>
      </c>
      <c r="E2174">
        <v>238.62</v>
      </c>
      <c r="F2174" s="5">
        <f t="shared" si="99"/>
        <v>8.0689451227240472E-3</v>
      </c>
      <c r="G2174">
        <f t="shared" si="100"/>
        <v>1321.7277329252147</v>
      </c>
      <c r="H2174">
        <f t="shared" si="101"/>
        <v>1287.1244403689573</v>
      </c>
    </row>
    <row r="2175" spans="1:8" x14ac:dyDescent="0.3">
      <c r="A2175" s="2">
        <v>42279</v>
      </c>
      <c r="B2175">
        <v>1494.8560582367561</v>
      </c>
      <c r="C2175">
        <v>971.02702273069212</v>
      </c>
      <c r="D2175">
        <v>-1.312385076201261E-2</v>
      </c>
      <c r="E2175">
        <v>237.15</v>
      </c>
      <c r="F2175" s="5">
        <f t="shared" si="99"/>
        <v>-6.1604224289665277E-3</v>
      </c>
      <c r="G2175">
        <f t="shared" si="100"/>
        <v>1304.3815754102909</v>
      </c>
      <c r="H2175">
        <f t="shared" si="101"/>
        <v>1279.1952100976373</v>
      </c>
    </row>
    <row r="2176" spans="1:8" x14ac:dyDescent="0.3">
      <c r="A2176" s="2">
        <v>42282</v>
      </c>
      <c r="B2176">
        <v>1492.4288795096079</v>
      </c>
      <c r="C2176">
        <v>989.36645676804892</v>
      </c>
      <c r="D2176">
        <v>-2.0510323369460459E-2</v>
      </c>
      <c r="E2176">
        <v>237.98</v>
      </c>
      <c r="F2176" s="5">
        <f t="shared" si="99"/>
        <v>3.4998945814883609E-3</v>
      </c>
      <c r="G2176">
        <f t="shared" si="100"/>
        <v>1277.6282875014595</v>
      </c>
      <c r="H2176">
        <f t="shared" si="101"/>
        <v>1283.6722584821239</v>
      </c>
    </row>
    <row r="2177" spans="1:8" x14ac:dyDescent="0.3">
      <c r="A2177" s="2">
        <v>42283</v>
      </c>
      <c r="B2177">
        <v>1508.3307831061959</v>
      </c>
      <c r="C2177">
        <v>987.28870397451431</v>
      </c>
      <c r="D2177">
        <v>1.2755133635734221E-2</v>
      </c>
      <c r="E2177">
        <v>240.18</v>
      </c>
      <c r="F2177" s="5">
        <f t="shared" si="99"/>
        <v>9.2444743255737372E-3</v>
      </c>
      <c r="G2177">
        <f t="shared" si="100"/>
        <v>1293.9246070453351</v>
      </c>
      <c r="H2177">
        <f t="shared" si="101"/>
        <v>1295.5391337181131</v>
      </c>
    </row>
    <row r="2178" spans="1:8" x14ac:dyDescent="0.3">
      <c r="A2178" s="2">
        <v>42284</v>
      </c>
      <c r="B2178">
        <v>1525.2835642854559</v>
      </c>
      <c r="C2178">
        <v>960.81018054548144</v>
      </c>
      <c r="D2178">
        <v>3.8058865123152492E-2</v>
      </c>
      <c r="E2178">
        <v>243.52</v>
      </c>
      <c r="F2178" s="5">
        <f t="shared" si="99"/>
        <v>1.3906236988924903E-2</v>
      </c>
      <c r="G2178">
        <f t="shared" si="100"/>
        <v>1343.1699091444016</v>
      </c>
      <c r="H2178">
        <f t="shared" si="101"/>
        <v>1313.5552079400236</v>
      </c>
    </row>
    <row r="2179" spans="1:8" x14ac:dyDescent="0.3">
      <c r="A2179" s="2">
        <v>42285</v>
      </c>
      <c r="B2179">
        <v>1548.6262956156691</v>
      </c>
      <c r="C2179">
        <v>967.57028831219839</v>
      </c>
      <c r="D2179">
        <v>8.268022301061384E-3</v>
      </c>
      <c r="E2179">
        <v>246.02</v>
      </c>
      <c r="F2179" s="5">
        <f t="shared" si="99"/>
        <v>1.0266097240473115E-2</v>
      </c>
      <c r="G2179">
        <f t="shared" si="100"/>
        <v>1354.2752679073221</v>
      </c>
      <c r="H2179">
        <f t="shared" si="101"/>
        <v>1327.0402934354659</v>
      </c>
    </row>
    <row r="2180" spans="1:8" x14ac:dyDescent="0.3">
      <c r="A2180" s="2">
        <v>42289</v>
      </c>
      <c r="B2180">
        <v>1576.071155681459</v>
      </c>
      <c r="C2180">
        <v>964.39255715250397</v>
      </c>
      <c r="D2180">
        <v>2.100630576118534E-2</v>
      </c>
      <c r="E2180">
        <v>246.49</v>
      </c>
      <c r="F2180" s="5">
        <f t="shared" ref="F2180:F2243" si="102">E2180/E2179-1</f>
        <v>1.9104137874970117E-3</v>
      </c>
      <c r="G2180">
        <f t="shared" ref="G2180:G2243" si="103">G2179*(1+D2180)</f>
        <v>1382.7235882697946</v>
      </c>
      <c r="H2180">
        <f t="shared" ref="H2180:H2243" si="104">H2179*(1+F2180)</f>
        <v>1329.5754895086091</v>
      </c>
    </row>
    <row r="2181" spans="1:8" x14ac:dyDescent="0.3">
      <c r="A2181" s="2">
        <v>42290</v>
      </c>
      <c r="B2181">
        <v>1573.878693170564</v>
      </c>
      <c r="C2181">
        <v>965.77453782076873</v>
      </c>
      <c r="D2181">
        <v>-2.824099968641192E-3</v>
      </c>
      <c r="E2181">
        <v>246.04</v>
      </c>
      <c r="F2181" s="5">
        <f t="shared" si="102"/>
        <v>-1.8256318714755526E-3</v>
      </c>
      <c r="G2181">
        <f t="shared" si="103"/>
        <v>1378.8186386275224</v>
      </c>
      <c r="H2181">
        <f t="shared" si="104"/>
        <v>1327.1481741194293</v>
      </c>
    </row>
    <row r="2182" spans="1:8" x14ac:dyDescent="0.3">
      <c r="A2182" s="2">
        <v>42291</v>
      </c>
      <c r="B2182">
        <v>1563.9967884521161</v>
      </c>
      <c r="C2182">
        <v>957.31229757559333</v>
      </c>
      <c r="D2182">
        <v>2.4834328524239169E-3</v>
      </c>
      <c r="E2182">
        <v>244.94</v>
      </c>
      <c r="F2182" s="5">
        <f t="shared" si="102"/>
        <v>-4.4708177532107873E-3</v>
      </c>
      <c r="G2182">
        <f t="shared" si="103"/>
        <v>1382.2428421322245</v>
      </c>
      <c r="H2182">
        <f t="shared" si="104"/>
        <v>1321.2147365014348</v>
      </c>
    </row>
    <row r="2183" spans="1:8" x14ac:dyDescent="0.3">
      <c r="A2183" s="2">
        <v>42292</v>
      </c>
      <c r="B2183">
        <v>1593.730738015897</v>
      </c>
      <c r="C2183">
        <v>966.31313276643436</v>
      </c>
      <c r="D2183">
        <v>9.6093225247730896E-3</v>
      </c>
      <c r="E2183">
        <v>247.89</v>
      </c>
      <c r="F2183" s="5">
        <f t="shared" si="102"/>
        <v>1.2043765820200836E-2</v>
      </c>
      <c r="G2183">
        <f t="shared" si="103"/>
        <v>1395.525259409832</v>
      </c>
      <c r="H2183">
        <f t="shared" si="104"/>
        <v>1337.1271373860563</v>
      </c>
    </row>
    <row r="2184" spans="1:8" x14ac:dyDescent="0.3">
      <c r="A2184" s="2">
        <v>42293</v>
      </c>
      <c r="B2184">
        <v>1589.6776750413139</v>
      </c>
      <c r="C2184">
        <v>964.09885386327176</v>
      </c>
      <c r="D2184">
        <v>-2.5165767728219102E-4</v>
      </c>
      <c r="E2184">
        <v>247.37</v>
      </c>
      <c r="F2184" s="5">
        <f t="shared" si="102"/>
        <v>-2.097704627052277E-3</v>
      </c>
      <c r="G2184">
        <f t="shared" si="103"/>
        <v>1395.1740647644604</v>
      </c>
      <c r="H2184">
        <f t="shared" si="104"/>
        <v>1334.3222396030044</v>
      </c>
    </row>
    <row r="2185" spans="1:8" x14ac:dyDescent="0.3">
      <c r="A2185" s="2">
        <v>42296</v>
      </c>
      <c r="B2185">
        <v>1591.922420529638</v>
      </c>
      <c r="C2185">
        <v>964.1847328313396</v>
      </c>
      <c r="D2185">
        <v>1.322998939437658E-3</v>
      </c>
      <c r="E2185">
        <v>247.47</v>
      </c>
      <c r="F2185" s="5">
        <f t="shared" si="102"/>
        <v>4.0425273881217194E-4</v>
      </c>
      <c r="G2185">
        <f t="shared" si="103"/>
        <v>1397.0198785724747</v>
      </c>
      <c r="H2185">
        <f t="shared" si="104"/>
        <v>1334.8616430228219</v>
      </c>
    </row>
    <row r="2186" spans="1:8" x14ac:dyDescent="0.3">
      <c r="A2186" s="2">
        <v>42297</v>
      </c>
      <c r="B2186">
        <v>1592.3313661746249</v>
      </c>
      <c r="C2186">
        <v>975.8342905577689</v>
      </c>
      <c r="D2186">
        <v>-1.182540017933853E-2</v>
      </c>
      <c r="E2186">
        <v>248.53</v>
      </c>
      <c r="F2186" s="5">
        <f t="shared" si="102"/>
        <v>4.2833474764618629E-3</v>
      </c>
      <c r="G2186">
        <f t="shared" si="103"/>
        <v>1380.4995594498641</v>
      </c>
      <c r="H2186">
        <f t="shared" si="104"/>
        <v>1340.5793192728895</v>
      </c>
    </row>
    <row r="2187" spans="1:8" x14ac:dyDescent="0.3">
      <c r="A2187" s="2">
        <v>42298</v>
      </c>
      <c r="B2187">
        <v>1594.1965070139199</v>
      </c>
      <c r="C2187">
        <v>971.97932287570916</v>
      </c>
      <c r="D2187">
        <v>5.1217597642027046E-3</v>
      </c>
      <c r="E2187">
        <v>249.25</v>
      </c>
      <c r="F2187" s="5">
        <f t="shared" si="102"/>
        <v>2.8970345632317596E-3</v>
      </c>
      <c r="G2187">
        <f t="shared" si="103"/>
        <v>1387.5701465479538</v>
      </c>
      <c r="H2187">
        <f t="shared" si="104"/>
        <v>1344.4630238955767</v>
      </c>
    </row>
    <row r="2188" spans="1:8" x14ac:dyDescent="0.3">
      <c r="A2188" s="2">
        <v>42299</v>
      </c>
      <c r="B2188">
        <v>1565.977863194174</v>
      </c>
      <c r="C2188">
        <v>951.61611043094456</v>
      </c>
      <c r="D2188">
        <v>3.2493960759965019E-3</v>
      </c>
      <c r="E2188">
        <v>247.22</v>
      </c>
      <c r="F2188" s="5">
        <f t="shared" si="102"/>
        <v>-8.1444332998996671E-3</v>
      </c>
      <c r="G2188">
        <f t="shared" si="103"/>
        <v>1392.0789115373166</v>
      </c>
      <c r="H2188">
        <f t="shared" si="104"/>
        <v>1333.5131344732779</v>
      </c>
    </row>
    <row r="2189" spans="1:8" x14ac:dyDescent="0.3">
      <c r="A2189" s="2">
        <v>42300</v>
      </c>
      <c r="B2189">
        <v>1560.1925456754991</v>
      </c>
      <c r="C2189">
        <v>962.31606954133088</v>
      </c>
      <c r="D2189">
        <v>-1.4938367073214829E-2</v>
      </c>
      <c r="E2189">
        <v>249.41</v>
      </c>
      <c r="F2189" s="5">
        <f t="shared" si="102"/>
        <v>8.858506593317772E-3</v>
      </c>
      <c r="G2189">
        <f t="shared" si="103"/>
        <v>1371.2835257618908</v>
      </c>
      <c r="H2189">
        <f t="shared" si="104"/>
        <v>1345.3260693672853</v>
      </c>
    </row>
    <row r="2190" spans="1:8" x14ac:dyDescent="0.3">
      <c r="A2190" s="2">
        <v>42303</v>
      </c>
      <c r="B2190">
        <v>1566.207719474392</v>
      </c>
      <c r="C2190">
        <v>976.09451497718658</v>
      </c>
      <c r="D2190">
        <v>-1.0462599326559021E-2</v>
      </c>
      <c r="E2190">
        <v>250.36</v>
      </c>
      <c r="F2190" s="5">
        <f t="shared" si="102"/>
        <v>3.80898921454631E-3</v>
      </c>
      <c r="G2190">
        <f t="shared" si="103"/>
        <v>1356.9363356687329</v>
      </c>
      <c r="H2190">
        <f t="shared" si="104"/>
        <v>1350.4504018555533</v>
      </c>
    </row>
    <row r="2191" spans="1:8" x14ac:dyDescent="0.3">
      <c r="A2191" s="2">
        <v>42304</v>
      </c>
      <c r="B2191">
        <v>1567.439088763269</v>
      </c>
      <c r="C2191">
        <v>976.01216238638813</v>
      </c>
      <c r="D2191">
        <v>8.70580197905646E-4</v>
      </c>
      <c r="E2191">
        <v>250.04</v>
      </c>
      <c r="F2191" s="5">
        <f t="shared" si="102"/>
        <v>-1.2781594503915583E-3</v>
      </c>
      <c r="G2191">
        <f t="shared" si="103"/>
        <v>1358.1176575723848</v>
      </c>
      <c r="H2191">
        <f t="shared" si="104"/>
        <v>1348.7243109121366</v>
      </c>
    </row>
    <row r="2192" spans="1:8" x14ac:dyDescent="0.3">
      <c r="A2192" s="2">
        <v>42305</v>
      </c>
      <c r="B2192">
        <v>1551.609906315143</v>
      </c>
      <c r="C2192">
        <v>989.38074066294666</v>
      </c>
      <c r="D2192">
        <v>-2.3795897555816899E-2</v>
      </c>
      <c r="E2192">
        <v>249.79</v>
      </c>
      <c r="F2192" s="5">
        <f t="shared" si="102"/>
        <v>-9.9984002559594387E-4</v>
      </c>
      <c r="G2192">
        <f t="shared" si="103"/>
        <v>1325.8000289240463</v>
      </c>
      <c r="H2192">
        <f t="shared" si="104"/>
        <v>1347.3758023625924</v>
      </c>
    </row>
    <row r="2193" spans="1:8" x14ac:dyDescent="0.3">
      <c r="A2193" s="2">
        <v>42306</v>
      </c>
      <c r="B2193">
        <v>1541.191250829504</v>
      </c>
      <c r="C2193">
        <v>986.03086430144685</v>
      </c>
      <c r="D2193">
        <v>-3.3289075750277948E-3</v>
      </c>
      <c r="E2193">
        <v>248.93</v>
      </c>
      <c r="F2193" s="5">
        <f t="shared" si="102"/>
        <v>-3.4428920293045895E-3</v>
      </c>
      <c r="G2193">
        <f t="shared" si="103"/>
        <v>1321.3865631647889</v>
      </c>
      <c r="H2193">
        <f t="shared" si="104"/>
        <v>1342.7369329521603</v>
      </c>
    </row>
    <row r="2194" spans="1:8" x14ac:dyDescent="0.3">
      <c r="A2194" s="2">
        <v>42307</v>
      </c>
      <c r="B2194">
        <v>1544.8989852314789</v>
      </c>
      <c r="C2194">
        <v>966.73992341521296</v>
      </c>
      <c r="D2194">
        <v>2.1969995150857739E-2</v>
      </c>
      <c r="E2194">
        <v>249.41</v>
      </c>
      <c r="F2194" s="5">
        <f t="shared" si="102"/>
        <v>1.9282529225082001E-3</v>
      </c>
      <c r="G2194">
        <f t="shared" si="103"/>
        <v>1350.4174195499279</v>
      </c>
      <c r="H2194">
        <f t="shared" si="104"/>
        <v>1345.3260693672851</v>
      </c>
    </row>
    <row r="2195" spans="1:8" x14ac:dyDescent="0.3">
      <c r="A2195" s="2">
        <v>42310</v>
      </c>
      <c r="B2195">
        <v>1550.1922475906949</v>
      </c>
      <c r="C2195">
        <v>953.79169697792429</v>
      </c>
      <c r="D2195">
        <v>1.6819985787053019E-2</v>
      </c>
      <c r="E2195">
        <v>250.6</v>
      </c>
      <c r="F2195" s="5">
        <f t="shared" si="102"/>
        <v>4.7712601740106386E-3</v>
      </c>
      <c r="G2195">
        <f t="shared" si="103"/>
        <v>1373.1314213533465</v>
      </c>
      <c r="H2195">
        <f t="shared" si="104"/>
        <v>1351.7449700631155</v>
      </c>
    </row>
    <row r="2196" spans="1:8" x14ac:dyDescent="0.3">
      <c r="A2196" s="2">
        <v>42311</v>
      </c>
      <c r="B2196">
        <v>1573.1715204511729</v>
      </c>
      <c r="C2196">
        <v>956.08497549121569</v>
      </c>
      <c r="D2196">
        <v>1.2419117887094711E-2</v>
      </c>
      <c r="E2196">
        <v>252.12</v>
      </c>
      <c r="F2196" s="5">
        <f t="shared" si="102"/>
        <v>6.0654429369513263E-3</v>
      </c>
      <c r="G2196">
        <f t="shared" si="103"/>
        <v>1390.1845023496076</v>
      </c>
      <c r="H2196">
        <f t="shared" si="104"/>
        <v>1359.9439020443442</v>
      </c>
    </row>
    <row r="2197" spans="1:8" x14ac:dyDescent="0.3">
      <c r="A2197" s="2">
        <v>42312</v>
      </c>
      <c r="B2197">
        <v>1574.121134773831</v>
      </c>
      <c r="C2197">
        <v>968.93838197847037</v>
      </c>
      <c r="D2197">
        <v>-1.284016038674074E-2</v>
      </c>
      <c r="E2197">
        <v>252.33</v>
      </c>
      <c r="F2197" s="5">
        <f t="shared" si="102"/>
        <v>8.3293669681117066E-4</v>
      </c>
      <c r="G2197">
        <f t="shared" si="103"/>
        <v>1372.3343103722773</v>
      </c>
      <c r="H2197">
        <f t="shared" si="104"/>
        <v>1361.0766492259615</v>
      </c>
    </row>
    <row r="2198" spans="1:8" x14ac:dyDescent="0.3">
      <c r="A2198" s="2">
        <v>42313</v>
      </c>
      <c r="B2198">
        <v>1563.744971925998</v>
      </c>
      <c r="C2198">
        <v>968.41103830100974</v>
      </c>
      <c r="D2198">
        <v>-6.0474692160090724E-3</v>
      </c>
      <c r="E2198">
        <v>251.79</v>
      </c>
      <c r="F2198" s="5">
        <f t="shared" si="102"/>
        <v>-2.1400546902866635E-3</v>
      </c>
      <c r="G2198">
        <f t="shared" si="103"/>
        <v>1364.0351608762278</v>
      </c>
      <c r="H2198">
        <f t="shared" si="104"/>
        <v>1358.1638707589459</v>
      </c>
    </row>
    <row r="2199" spans="1:8" x14ac:dyDescent="0.3">
      <c r="A2199" s="2">
        <v>42314</v>
      </c>
      <c r="B2199">
        <v>1548.8867935134761</v>
      </c>
      <c r="C2199">
        <v>980.37302497692974</v>
      </c>
      <c r="D2199">
        <v>-2.1853842620606079E-2</v>
      </c>
      <c r="E2199">
        <v>250.25</v>
      </c>
      <c r="F2199" s="5">
        <f t="shared" si="102"/>
        <v>-6.1162079510702627E-3</v>
      </c>
      <c r="G2199">
        <f t="shared" si="103"/>
        <v>1334.2257511414657</v>
      </c>
      <c r="H2199">
        <f t="shared" si="104"/>
        <v>1349.8570580937537</v>
      </c>
    </row>
    <row r="2200" spans="1:8" x14ac:dyDescent="0.3">
      <c r="A2200" s="2">
        <v>42317</v>
      </c>
      <c r="B2200">
        <v>1536.883779124212</v>
      </c>
      <c r="C2200">
        <v>963.49949671401873</v>
      </c>
      <c r="D2200">
        <v>9.4618888135580281E-3</v>
      </c>
      <c r="E2200">
        <v>249.21</v>
      </c>
      <c r="F2200" s="5">
        <f t="shared" si="102"/>
        <v>-4.155844155844135E-3</v>
      </c>
      <c r="G2200">
        <f t="shared" si="103"/>
        <v>1346.8500468509521</v>
      </c>
      <c r="H2200">
        <f t="shared" si="104"/>
        <v>1344.2472625276498</v>
      </c>
    </row>
    <row r="2201" spans="1:8" x14ac:dyDescent="0.3">
      <c r="A2201" s="2">
        <v>42318</v>
      </c>
      <c r="B2201">
        <v>1524.5186163310059</v>
      </c>
      <c r="C2201">
        <v>950.44420883664259</v>
      </c>
      <c r="D2201">
        <v>5.5042578245567686E-3</v>
      </c>
      <c r="E2201">
        <v>245.86</v>
      </c>
      <c r="F2201" s="5">
        <f t="shared" si="102"/>
        <v>-1.3442478231210586E-2</v>
      </c>
      <c r="G2201">
        <f t="shared" si="103"/>
        <v>1354.2634567598361</v>
      </c>
      <c r="H2201">
        <f t="shared" si="104"/>
        <v>1326.1772479637575</v>
      </c>
    </row>
    <row r="2202" spans="1:8" x14ac:dyDescent="0.3">
      <c r="A2202" s="2">
        <v>42319</v>
      </c>
      <c r="B2202">
        <v>1516.0272089224879</v>
      </c>
      <c r="C2202">
        <v>957.66780636653573</v>
      </c>
      <c r="D2202">
        <v>-1.317012730019906E-2</v>
      </c>
      <c r="E2202">
        <v>245.86</v>
      </c>
      <c r="F2202" s="5">
        <f t="shared" si="102"/>
        <v>0</v>
      </c>
      <c r="G2202">
        <f t="shared" si="103"/>
        <v>1336.4276346363015</v>
      </c>
      <c r="H2202">
        <f t="shared" si="104"/>
        <v>1326.1772479637575</v>
      </c>
    </row>
    <row r="2203" spans="1:8" x14ac:dyDescent="0.3">
      <c r="A2203" s="2">
        <v>42320</v>
      </c>
      <c r="B2203">
        <v>1519.545025109044</v>
      </c>
      <c r="C2203">
        <v>958.18014926890748</v>
      </c>
      <c r="D2203">
        <v>1.7854273678801209E-3</v>
      </c>
      <c r="E2203">
        <v>245.14</v>
      </c>
      <c r="F2203" s="5">
        <f t="shared" si="102"/>
        <v>-2.9284958919711945E-3</v>
      </c>
      <c r="G2203">
        <f t="shared" si="103"/>
        <v>1338.8137291103724</v>
      </c>
      <c r="H2203">
        <f t="shared" si="104"/>
        <v>1322.2935433410701</v>
      </c>
    </row>
    <row r="2204" spans="1:8" x14ac:dyDescent="0.3">
      <c r="A2204" s="2">
        <v>42321</v>
      </c>
      <c r="B2204">
        <v>1503.997138586288</v>
      </c>
      <c r="C2204">
        <v>948.67253829445917</v>
      </c>
      <c r="D2204">
        <v>-3.0936396185565762E-4</v>
      </c>
      <c r="E2204">
        <v>242.71</v>
      </c>
      <c r="F2204" s="5">
        <f t="shared" si="102"/>
        <v>-9.9127029452557025E-3</v>
      </c>
      <c r="G2204">
        <f t="shared" si="103"/>
        <v>1338.399548390948</v>
      </c>
      <c r="H2204">
        <f t="shared" si="104"/>
        <v>1309.1860402395005</v>
      </c>
    </row>
    <row r="2205" spans="1:8" x14ac:dyDescent="0.3">
      <c r="A2205" s="2">
        <v>42324</v>
      </c>
      <c r="B2205">
        <v>1462.064629637013</v>
      </c>
      <c r="C2205">
        <v>952.08635515851722</v>
      </c>
      <c r="D2205">
        <v>-3.1479230338761988E-2</v>
      </c>
      <c r="E2205">
        <v>238.87</v>
      </c>
      <c r="F2205" s="5">
        <f t="shared" si="102"/>
        <v>-1.5821350583000271E-2</v>
      </c>
      <c r="G2205">
        <f t="shared" si="103"/>
        <v>1296.2677607218543</v>
      </c>
      <c r="H2205">
        <f t="shared" si="104"/>
        <v>1288.4729489185015</v>
      </c>
    </row>
    <row r="2206" spans="1:8" x14ac:dyDescent="0.3">
      <c r="A2206" s="2">
        <v>42325</v>
      </c>
      <c r="B2206">
        <v>1479.673882166315</v>
      </c>
      <c r="C2206">
        <v>972.87789943098767</v>
      </c>
      <c r="D2206">
        <v>-9.7937765850824032E-3</v>
      </c>
      <c r="E2206">
        <v>241.26</v>
      </c>
      <c r="F2206" s="5">
        <f t="shared" si="102"/>
        <v>1.0005442290785815E-2</v>
      </c>
      <c r="G2206">
        <f t="shared" si="103"/>
        <v>1283.5724038788994</v>
      </c>
      <c r="H2206">
        <f t="shared" si="104"/>
        <v>1301.3646906521442</v>
      </c>
    </row>
    <row r="2207" spans="1:8" x14ac:dyDescent="0.3">
      <c r="A2207" s="2">
        <v>42326</v>
      </c>
      <c r="B2207">
        <v>1485.8368104323181</v>
      </c>
      <c r="C2207">
        <v>958.25324040173552</v>
      </c>
      <c r="D2207">
        <v>1.919742692825566E-2</v>
      </c>
      <c r="E2207">
        <v>241.44</v>
      </c>
      <c r="F2207" s="5">
        <f t="shared" si="102"/>
        <v>7.4608306391454882E-4</v>
      </c>
      <c r="G2207">
        <f t="shared" si="103"/>
        <v>1308.2136913094903</v>
      </c>
      <c r="H2207">
        <f t="shared" si="104"/>
        <v>1302.3356168078162</v>
      </c>
    </row>
    <row r="2208" spans="1:8" x14ac:dyDescent="0.3">
      <c r="A2208" s="2">
        <v>42327</v>
      </c>
      <c r="B2208">
        <v>1512.917518354757</v>
      </c>
      <c r="C2208">
        <v>973.62459432837932</v>
      </c>
      <c r="D2208">
        <v>2.1848822056453891E-3</v>
      </c>
      <c r="E2208">
        <v>244.79</v>
      </c>
      <c r="F2208" s="5">
        <f t="shared" si="102"/>
        <v>1.3875082836315444E-2</v>
      </c>
      <c r="G2208">
        <f t="shared" si="103"/>
        <v>1311.071984124814</v>
      </c>
      <c r="H2208">
        <f t="shared" si="104"/>
        <v>1320.4056313717088</v>
      </c>
    </row>
    <row r="2209" spans="1:8" x14ac:dyDescent="0.3">
      <c r="A2209" s="2">
        <v>42328</v>
      </c>
      <c r="B2209">
        <v>1519.8492304492031</v>
      </c>
      <c r="C2209">
        <v>968.96188940328079</v>
      </c>
      <c r="D2209">
        <v>9.3707025892811879E-3</v>
      </c>
      <c r="E2209">
        <v>244.8</v>
      </c>
      <c r="F2209" s="5">
        <f t="shared" si="102"/>
        <v>4.0851341966741117E-5</v>
      </c>
      <c r="G2209">
        <f t="shared" si="103"/>
        <v>1323.3576497611862</v>
      </c>
      <c r="H2209">
        <f t="shared" si="104"/>
        <v>1320.4595717136908</v>
      </c>
    </row>
    <row r="2210" spans="1:8" x14ac:dyDescent="0.3">
      <c r="A2210" s="2">
        <v>42331</v>
      </c>
      <c r="B2210">
        <v>1509.1117204816851</v>
      </c>
      <c r="C2210">
        <v>983.58048786817176</v>
      </c>
      <c r="D2210">
        <v>-2.2151718349922911E-2</v>
      </c>
      <c r="E2210">
        <v>245.92</v>
      </c>
      <c r="F2210" s="5">
        <f t="shared" si="102"/>
        <v>4.5751633986927942E-3</v>
      </c>
      <c r="G2210">
        <f t="shared" si="103"/>
        <v>1294.0430038274606</v>
      </c>
      <c r="H2210">
        <f t="shared" si="104"/>
        <v>1326.5008900156488</v>
      </c>
    </row>
    <row r="2211" spans="1:8" x14ac:dyDescent="0.3">
      <c r="A2211" s="2">
        <v>42332</v>
      </c>
      <c r="B2211">
        <v>1521.938854333001</v>
      </c>
      <c r="C2211">
        <v>985.74465524471987</v>
      </c>
      <c r="D2211">
        <v>6.2994956064161833E-3</v>
      </c>
      <c r="E2211">
        <v>247.51</v>
      </c>
      <c r="F2211" s="5">
        <f t="shared" si="102"/>
        <v>6.4655172413792261E-3</v>
      </c>
      <c r="G2211">
        <f t="shared" si="103"/>
        <v>1302.1948220445852</v>
      </c>
      <c r="H2211">
        <f t="shared" si="104"/>
        <v>1335.07740439075</v>
      </c>
    </row>
    <row r="2212" spans="1:8" x14ac:dyDescent="0.3">
      <c r="A2212" s="2">
        <v>42333</v>
      </c>
      <c r="B2212">
        <v>1526.5493985908829</v>
      </c>
      <c r="C2212">
        <v>985.61069935898263</v>
      </c>
      <c r="D2212">
        <v>3.1652817166000209E-3</v>
      </c>
      <c r="E2212">
        <v>246.58</v>
      </c>
      <c r="F2212" s="5">
        <f t="shared" si="102"/>
        <v>-3.7574239424669198E-3</v>
      </c>
      <c r="G2212">
        <f t="shared" si="103"/>
        <v>1306.316635506254</v>
      </c>
      <c r="H2212">
        <f t="shared" si="104"/>
        <v>1330.0609525864456</v>
      </c>
    </row>
    <row r="2213" spans="1:8" x14ac:dyDescent="0.3">
      <c r="A2213" s="2">
        <v>42334</v>
      </c>
      <c r="B2213">
        <v>1554.308026235562</v>
      </c>
      <c r="C2213">
        <v>992.9214864653602</v>
      </c>
      <c r="D2213">
        <v>1.07663839216503E-2</v>
      </c>
      <c r="E2213">
        <v>249.43</v>
      </c>
      <c r="F2213" s="5">
        <f t="shared" si="102"/>
        <v>1.1558115013382997E-2</v>
      </c>
      <c r="G2213">
        <f t="shared" si="103"/>
        <v>1320.3809419273528</v>
      </c>
      <c r="H2213">
        <f t="shared" si="104"/>
        <v>1345.4339500512494</v>
      </c>
    </row>
    <row r="2214" spans="1:8" x14ac:dyDescent="0.3">
      <c r="A2214" s="2">
        <v>42335</v>
      </c>
      <c r="B2214">
        <v>1551.983524803569</v>
      </c>
      <c r="C2214">
        <v>999.48548268221487</v>
      </c>
      <c r="D2214">
        <v>-8.1063125212735843E-3</v>
      </c>
      <c r="E2214">
        <v>249.07</v>
      </c>
      <c r="F2214" s="5">
        <f t="shared" si="102"/>
        <v>-1.4432907028024689E-3</v>
      </c>
      <c r="G2214">
        <f t="shared" si="103"/>
        <v>1309.677521364956</v>
      </c>
      <c r="H2214">
        <f t="shared" si="104"/>
        <v>1343.4920977399056</v>
      </c>
    </row>
    <row r="2215" spans="1:8" x14ac:dyDescent="0.3">
      <c r="A2215" s="2">
        <v>42338</v>
      </c>
      <c r="B2215">
        <v>1519.6395554545729</v>
      </c>
      <c r="C2215">
        <v>985.7235370156726</v>
      </c>
      <c r="D2215">
        <v>-7.0713775957930158E-3</v>
      </c>
      <c r="E2215">
        <v>244.24</v>
      </c>
      <c r="F2215" s="5">
        <f t="shared" si="102"/>
        <v>-1.939213875617285E-2</v>
      </c>
      <c r="G2215">
        <f t="shared" si="103"/>
        <v>1300.4162970826621</v>
      </c>
      <c r="H2215">
        <f t="shared" si="104"/>
        <v>1317.4389125627117</v>
      </c>
    </row>
    <row r="2216" spans="1:8" x14ac:dyDescent="0.3">
      <c r="A2216" s="2">
        <v>42339</v>
      </c>
      <c r="B2216">
        <v>1537.6232996283941</v>
      </c>
      <c r="C2216">
        <v>997.65044621590391</v>
      </c>
      <c r="D2216">
        <v>-2.6543245436050361E-4</v>
      </c>
      <c r="E2216">
        <v>248.7</v>
      </c>
      <c r="F2216" s="5">
        <f t="shared" si="102"/>
        <v>1.8260727153619261E-2</v>
      </c>
      <c r="G2216">
        <f t="shared" si="103"/>
        <v>1300.0711243932371</v>
      </c>
      <c r="H2216">
        <f t="shared" si="104"/>
        <v>1341.4963050865802</v>
      </c>
    </row>
    <row r="2217" spans="1:8" x14ac:dyDescent="0.3">
      <c r="A2217" s="2">
        <v>42340</v>
      </c>
      <c r="B2217">
        <v>1521.019606501128</v>
      </c>
      <c r="C2217">
        <v>993.85299168192944</v>
      </c>
      <c r="D2217">
        <v>-6.9918861638839092E-3</v>
      </c>
      <c r="E2217">
        <v>246.6</v>
      </c>
      <c r="F2217" s="5">
        <f t="shared" si="102"/>
        <v>-8.443908323281013E-3</v>
      </c>
      <c r="G2217">
        <f t="shared" si="103"/>
        <v>1290.9811750865272</v>
      </c>
      <c r="H2217">
        <f t="shared" si="104"/>
        <v>1330.1688332704089</v>
      </c>
    </row>
    <row r="2218" spans="1:8" x14ac:dyDescent="0.3">
      <c r="A2218" s="2">
        <v>42341</v>
      </c>
      <c r="B2218">
        <v>1508.267554893441</v>
      </c>
      <c r="C2218">
        <v>986.85688619060375</v>
      </c>
      <c r="D2218">
        <v>-1.3445071819633281E-3</v>
      </c>
      <c r="E2218">
        <v>244.68</v>
      </c>
      <c r="F2218" s="5">
        <f t="shared" si="102"/>
        <v>-7.7858880778588491E-3</v>
      </c>
      <c r="G2218">
        <f t="shared" si="103"/>
        <v>1289.2454416248438</v>
      </c>
      <c r="H2218">
        <f t="shared" si="104"/>
        <v>1319.8122876099094</v>
      </c>
    </row>
    <row r="2219" spans="1:8" x14ac:dyDescent="0.3">
      <c r="A2219" s="2">
        <v>42342</v>
      </c>
      <c r="B2219">
        <v>1503.2005538434271</v>
      </c>
      <c r="C2219">
        <v>976.16562782841618</v>
      </c>
      <c r="D2219">
        <v>7.4741619873854859E-3</v>
      </c>
      <c r="E2219">
        <v>242.15</v>
      </c>
      <c r="F2219" s="5">
        <f t="shared" si="102"/>
        <v>-1.0340035965342498E-2</v>
      </c>
      <c r="G2219">
        <f t="shared" si="103"/>
        <v>1298.8814708970463</v>
      </c>
      <c r="H2219">
        <f t="shared" si="104"/>
        <v>1306.1653810885221</v>
      </c>
    </row>
    <row r="2220" spans="1:8" x14ac:dyDescent="0.3">
      <c r="A2220" s="2">
        <v>42345</v>
      </c>
      <c r="B2220">
        <v>1490.0880608850391</v>
      </c>
      <c r="C2220">
        <v>970.27666248152525</v>
      </c>
      <c r="D2220">
        <v>-2.6902973707803039E-3</v>
      </c>
      <c r="E2220">
        <v>240.68</v>
      </c>
      <c r="F2220" s="5">
        <f t="shared" si="102"/>
        <v>-6.0706173859178536E-3</v>
      </c>
      <c r="G2220">
        <f t="shared" si="103"/>
        <v>1295.3870934909366</v>
      </c>
      <c r="H2220">
        <f t="shared" si="104"/>
        <v>1298.2361508172021</v>
      </c>
    </row>
    <row r="2221" spans="1:8" x14ac:dyDescent="0.3">
      <c r="A2221" s="2">
        <v>42346</v>
      </c>
      <c r="B2221">
        <v>1474.892370811843</v>
      </c>
      <c r="C2221">
        <v>962.46145177093797</v>
      </c>
      <c r="D2221">
        <v>-2.1432260809107762E-3</v>
      </c>
      <c r="E2221">
        <v>239.23</v>
      </c>
      <c r="F2221" s="5">
        <f t="shared" si="102"/>
        <v>-6.0245969752369399E-3</v>
      </c>
      <c r="G2221">
        <f t="shared" si="103"/>
        <v>1292.6107860872917</v>
      </c>
      <c r="H2221">
        <f t="shared" si="104"/>
        <v>1290.4148012298456</v>
      </c>
    </row>
    <row r="2222" spans="1:8" x14ac:dyDescent="0.3">
      <c r="A2222" s="2">
        <v>42347</v>
      </c>
      <c r="B2222">
        <v>1477.246048270229</v>
      </c>
      <c r="C2222">
        <v>956.55034050362201</v>
      </c>
      <c r="D2222">
        <v>7.7374902549955937E-3</v>
      </c>
      <c r="E2222">
        <v>239.4</v>
      </c>
      <c r="F2222" s="5">
        <f t="shared" si="102"/>
        <v>7.1061321740595318E-4</v>
      </c>
      <c r="G2222">
        <f t="shared" si="103"/>
        <v>1302.6123494481442</v>
      </c>
      <c r="H2222">
        <f t="shared" si="104"/>
        <v>1291.3317870435358</v>
      </c>
    </row>
    <row r="2223" spans="1:8" x14ac:dyDescent="0.3">
      <c r="A2223" s="2">
        <v>42348</v>
      </c>
      <c r="B2223">
        <v>1489.5932490455789</v>
      </c>
      <c r="C2223">
        <v>961.43875387205685</v>
      </c>
      <c r="D2223">
        <v>3.2477949213041151E-3</v>
      </c>
      <c r="E2223">
        <v>240.6</v>
      </c>
      <c r="F2223" s="5">
        <f t="shared" si="102"/>
        <v>5.0125313283206907E-3</v>
      </c>
      <c r="G2223">
        <f t="shared" si="103"/>
        <v>1306.8429672211098</v>
      </c>
      <c r="H2223">
        <f t="shared" si="104"/>
        <v>1297.8046280813478</v>
      </c>
    </row>
    <row r="2224" spans="1:8" x14ac:dyDescent="0.3">
      <c r="A2224" s="2">
        <v>42349</v>
      </c>
      <c r="B2224">
        <v>1469.343924550886</v>
      </c>
      <c r="C2224">
        <v>946.71781141587769</v>
      </c>
      <c r="D2224">
        <v>1.7175062635771401E-3</v>
      </c>
      <c r="E2224">
        <v>240.35</v>
      </c>
      <c r="F2224" s="5">
        <f t="shared" si="102"/>
        <v>-1.0390689941812692E-3</v>
      </c>
      <c r="G2224">
        <f t="shared" si="103"/>
        <v>1309.0874782028238</v>
      </c>
      <c r="H2224">
        <f t="shared" si="104"/>
        <v>1296.4561195318036</v>
      </c>
    </row>
    <row r="2225" spans="1:8" x14ac:dyDescent="0.3">
      <c r="A2225" s="2">
        <v>42352</v>
      </c>
      <c r="B2225">
        <v>1460.865052499131</v>
      </c>
      <c r="C2225">
        <v>940.09152767194325</v>
      </c>
      <c r="D2225">
        <v>1.2287017543362031E-3</v>
      </c>
      <c r="E2225">
        <v>238.17</v>
      </c>
      <c r="F2225" s="5">
        <f t="shared" si="102"/>
        <v>-9.0701060952776968E-3</v>
      </c>
      <c r="G2225">
        <f t="shared" si="103"/>
        <v>1310.6959562838713</v>
      </c>
      <c r="H2225">
        <f t="shared" si="104"/>
        <v>1284.697124979778</v>
      </c>
    </row>
    <row r="2226" spans="1:8" x14ac:dyDescent="0.3">
      <c r="A2226" s="2">
        <v>42353</v>
      </c>
      <c r="B2226">
        <v>1466.4787124992511</v>
      </c>
      <c r="C2226">
        <v>944.43194933020982</v>
      </c>
      <c r="D2226">
        <v>-7.7432449160030892E-4</v>
      </c>
      <c r="E2226">
        <v>238.8</v>
      </c>
      <c r="F2226" s="5">
        <f t="shared" si="102"/>
        <v>2.6451694168032613E-3</v>
      </c>
      <c r="G2226">
        <f t="shared" si="103"/>
        <v>1309.6810523038791</v>
      </c>
      <c r="H2226">
        <f t="shared" si="104"/>
        <v>1288.0953665246295</v>
      </c>
    </row>
    <row r="2227" spans="1:8" x14ac:dyDescent="0.3">
      <c r="A2227" s="2">
        <v>42354</v>
      </c>
      <c r="B2227">
        <v>1501.50501207665</v>
      </c>
      <c r="C2227">
        <v>954.84347243819434</v>
      </c>
      <c r="D2227">
        <v>1.286051722835801E-2</v>
      </c>
      <c r="E2227">
        <v>243.49</v>
      </c>
      <c r="F2227" s="5">
        <f t="shared" si="102"/>
        <v>1.9639865996649908E-2</v>
      </c>
      <c r="G2227">
        <f t="shared" si="103"/>
        <v>1326.5242280406871</v>
      </c>
      <c r="H2227">
        <f t="shared" si="104"/>
        <v>1313.393386914079</v>
      </c>
    </row>
    <row r="2228" spans="1:8" x14ac:dyDescent="0.3">
      <c r="A2228" s="2">
        <v>42355</v>
      </c>
      <c r="B2228">
        <v>1496.6947097853561</v>
      </c>
      <c r="C2228">
        <v>964.07045327338687</v>
      </c>
      <c r="D2228">
        <v>-1.286699772561695E-2</v>
      </c>
      <c r="E2228">
        <v>244.17</v>
      </c>
      <c r="F2228" s="5">
        <f t="shared" si="102"/>
        <v>2.7927224937367434E-3</v>
      </c>
      <c r="G2228">
        <f t="shared" si="103"/>
        <v>1309.4558438155118</v>
      </c>
      <c r="H2228">
        <f t="shared" si="104"/>
        <v>1317.061330168839</v>
      </c>
    </row>
    <row r="2229" spans="1:8" x14ac:dyDescent="0.3">
      <c r="A2229" s="2">
        <v>42356</v>
      </c>
      <c r="B2229">
        <v>1492.284674326356</v>
      </c>
      <c r="C2229">
        <v>977.23656688300366</v>
      </c>
      <c r="D2229">
        <v>-1.660331247049129E-2</v>
      </c>
      <c r="E2229">
        <v>243</v>
      </c>
      <c r="F2229" s="5">
        <f t="shared" si="102"/>
        <v>-4.7917434574271667E-3</v>
      </c>
      <c r="G2229">
        <f t="shared" si="103"/>
        <v>1287.7145392743321</v>
      </c>
      <c r="H2229">
        <f t="shared" si="104"/>
        <v>1310.7503101569721</v>
      </c>
    </row>
    <row r="2230" spans="1:8" x14ac:dyDescent="0.3">
      <c r="A2230" s="2">
        <v>42359</v>
      </c>
      <c r="B2230">
        <v>1508.8745607936021</v>
      </c>
      <c r="C2230">
        <v>981.69054739534442</v>
      </c>
      <c r="D2230">
        <v>6.5593756089821209E-3</v>
      </c>
      <c r="E2230">
        <v>243.76</v>
      </c>
      <c r="F2230" s="5">
        <f t="shared" si="102"/>
        <v>3.1275720164609666E-3</v>
      </c>
      <c r="G2230">
        <f t="shared" si="103"/>
        <v>1296.1611426145798</v>
      </c>
      <c r="H2230">
        <f t="shared" si="104"/>
        <v>1314.8497761475867</v>
      </c>
    </row>
    <row r="2231" spans="1:8" x14ac:dyDescent="0.3">
      <c r="A2231" s="2">
        <v>42360</v>
      </c>
      <c r="B2231">
        <v>1522.965259636436</v>
      </c>
      <c r="C2231">
        <v>979.44093423296306</v>
      </c>
      <c r="D2231">
        <v>1.1630119447069929E-2</v>
      </c>
      <c r="E2231">
        <v>245.48</v>
      </c>
      <c r="F2231" s="5">
        <f t="shared" si="102"/>
        <v>7.0561207745323262E-3</v>
      </c>
      <c r="G2231">
        <f t="shared" si="103"/>
        <v>1311.235651525838</v>
      </c>
      <c r="H2231">
        <f t="shared" si="104"/>
        <v>1324.1275149684509</v>
      </c>
    </row>
    <row r="2232" spans="1:8" x14ac:dyDescent="0.3">
      <c r="A2232" s="2">
        <v>42361</v>
      </c>
      <c r="B2232">
        <v>1528.483385264429</v>
      </c>
      <c r="C2232">
        <v>980.26973171158681</v>
      </c>
      <c r="D2232">
        <v>2.777082968403954E-3</v>
      </c>
      <c r="E2232">
        <v>246.53</v>
      </c>
      <c r="F2232" s="5">
        <f t="shared" si="102"/>
        <v>4.2773342023789684E-3</v>
      </c>
      <c r="G2232">
        <f t="shared" si="103"/>
        <v>1314.8770617212544</v>
      </c>
      <c r="H2232">
        <f t="shared" si="104"/>
        <v>1329.7912508765364</v>
      </c>
    </row>
    <row r="2233" spans="1:8" x14ac:dyDescent="0.3">
      <c r="A2233" s="2">
        <v>42362</v>
      </c>
      <c r="B2233">
        <v>1521.2251794495689</v>
      </c>
      <c r="C2233">
        <v>972.13230380560151</v>
      </c>
      <c r="D2233">
        <v>3.552580608862765E-3</v>
      </c>
      <c r="E2233">
        <v>245.33</v>
      </c>
      <c r="F2233" s="5">
        <f t="shared" si="102"/>
        <v>-4.8675617571897201E-3</v>
      </c>
      <c r="G2233">
        <f t="shared" si="103"/>
        <v>1319.5482684737638</v>
      </c>
      <c r="H2233">
        <f t="shared" si="104"/>
        <v>1323.3184098387244</v>
      </c>
    </row>
    <row r="2234" spans="1:8" x14ac:dyDescent="0.3">
      <c r="A2234" s="2">
        <v>42366</v>
      </c>
      <c r="B2234">
        <v>1502.9453456862841</v>
      </c>
      <c r="C2234">
        <v>976.8422061806092</v>
      </c>
      <c r="D2234">
        <v>-1.6861439746413631E-2</v>
      </c>
      <c r="E2234">
        <v>241.79</v>
      </c>
      <c r="F2234" s="5">
        <f t="shared" si="102"/>
        <v>-1.4429543879672324E-2</v>
      </c>
      <c r="G2234">
        <f t="shared" si="103"/>
        <v>1297.298784852409</v>
      </c>
      <c r="H2234">
        <f t="shared" si="104"/>
        <v>1304.2235287771782</v>
      </c>
    </row>
    <row r="2235" spans="1:8" x14ac:dyDescent="0.3">
      <c r="A2235" s="2">
        <v>42367</v>
      </c>
      <c r="B2235">
        <v>1485.481515338163</v>
      </c>
      <c r="C2235">
        <v>992.04722374347489</v>
      </c>
      <c r="D2235">
        <v>-2.7185217202886691E-2</v>
      </c>
      <c r="E2235">
        <v>241.22</v>
      </c>
      <c r="F2235" s="5">
        <f t="shared" si="102"/>
        <v>-2.3574175937797204E-3</v>
      </c>
      <c r="G2235">
        <f t="shared" si="103"/>
        <v>1262.0314356091553</v>
      </c>
      <c r="H2235">
        <f t="shared" si="104"/>
        <v>1301.1489292842175</v>
      </c>
    </row>
    <row r="2236" spans="1:8" x14ac:dyDescent="0.3">
      <c r="A2236" s="2">
        <v>42368</v>
      </c>
      <c r="B2236">
        <v>1475.1450397173619</v>
      </c>
      <c r="C2236">
        <v>999.39846469837437</v>
      </c>
      <c r="D2236">
        <v>-1.436850578288407E-2</v>
      </c>
      <c r="E2236">
        <v>240.38</v>
      </c>
      <c r="F2236" s="5">
        <f t="shared" si="102"/>
        <v>-3.4822983168891763E-3</v>
      </c>
      <c r="G2236">
        <f t="shared" si="103"/>
        <v>1243.8979296284238</v>
      </c>
      <c r="H2236">
        <f t="shared" si="104"/>
        <v>1296.6179405577489</v>
      </c>
    </row>
    <row r="2237" spans="1:8" x14ac:dyDescent="0.3">
      <c r="A2237" s="2">
        <v>42373</v>
      </c>
      <c r="B2237">
        <v>1425.8916988551471</v>
      </c>
      <c r="C2237">
        <v>990.63118709172352</v>
      </c>
      <c r="D2237">
        <v>-2.461625770278875E-2</v>
      </c>
      <c r="E2237">
        <v>234.63</v>
      </c>
      <c r="F2237" s="5">
        <f t="shared" si="102"/>
        <v>-2.3920459272818051E-2</v>
      </c>
      <c r="G2237">
        <f t="shared" si="103"/>
        <v>1213.2778176367251</v>
      </c>
      <c r="H2237">
        <f t="shared" si="104"/>
        <v>1265.602243918232</v>
      </c>
    </row>
    <row r="2238" spans="1:8" x14ac:dyDescent="0.3">
      <c r="A2238" s="2">
        <v>42374</v>
      </c>
      <c r="B2238">
        <v>1435.5112032414791</v>
      </c>
      <c r="C2238">
        <v>998.46687613661334</v>
      </c>
      <c r="D2238">
        <v>-1.1634865614384979E-3</v>
      </c>
      <c r="E2238">
        <v>236.13</v>
      </c>
      <c r="F2238" s="5">
        <f t="shared" si="102"/>
        <v>6.393044367727807E-3</v>
      </c>
      <c r="G2238">
        <f t="shared" si="103"/>
        <v>1211.8661852006132</v>
      </c>
      <c r="H2238">
        <f t="shared" si="104"/>
        <v>1273.6932952154971</v>
      </c>
    </row>
    <row r="2239" spans="1:8" x14ac:dyDescent="0.3">
      <c r="A2239" s="2">
        <v>42375</v>
      </c>
      <c r="B2239">
        <v>1419.9573966860989</v>
      </c>
      <c r="C2239">
        <v>1034.0578381379551</v>
      </c>
      <c r="D2239">
        <v>-4.6480640861792273E-2</v>
      </c>
      <c r="E2239">
        <v>234.6</v>
      </c>
      <c r="F2239" s="5">
        <f t="shared" si="102"/>
        <v>-6.4794816414687206E-3</v>
      </c>
      <c r="G2239">
        <f t="shared" si="103"/>
        <v>1155.5378682737532</v>
      </c>
      <c r="H2239">
        <f t="shared" si="104"/>
        <v>1265.4404228922865</v>
      </c>
    </row>
    <row r="2240" spans="1:8" x14ac:dyDescent="0.3">
      <c r="A2240" s="2">
        <v>42376</v>
      </c>
      <c r="B2240">
        <v>1392.147985548487</v>
      </c>
      <c r="C2240">
        <v>1041.799136484437</v>
      </c>
      <c r="D2240">
        <v>-2.7071010063312029E-2</v>
      </c>
      <c r="E2240">
        <v>231.93</v>
      </c>
      <c r="F2240" s="5">
        <f t="shared" si="102"/>
        <v>-1.1381074168797856E-2</v>
      </c>
      <c r="G2240">
        <f t="shared" si="103"/>
        <v>1124.2562910131765</v>
      </c>
      <c r="H2240">
        <f t="shared" si="104"/>
        <v>1251.0383515831545</v>
      </c>
    </row>
    <row r="2241" spans="1:8" x14ac:dyDescent="0.3">
      <c r="A2241" s="2">
        <v>42377</v>
      </c>
      <c r="B2241">
        <v>1381.034421286819</v>
      </c>
      <c r="C2241">
        <v>1054.6722417491919</v>
      </c>
      <c r="D2241">
        <v>-2.0339643335392291E-2</v>
      </c>
      <c r="E2241">
        <v>233.68</v>
      </c>
      <c r="F2241" s="5">
        <f t="shared" si="102"/>
        <v>7.5453800715732378E-3</v>
      </c>
      <c r="G2241">
        <f t="shared" si="103"/>
        <v>1101.3893190363974</v>
      </c>
      <c r="H2241">
        <f t="shared" si="104"/>
        <v>1260.4779114299638</v>
      </c>
    </row>
    <row r="2242" spans="1:8" x14ac:dyDescent="0.3">
      <c r="A2242" s="2">
        <v>42380</v>
      </c>
      <c r="B2242">
        <v>1360.845578013729</v>
      </c>
      <c r="C2242">
        <v>1034.620934837722</v>
      </c>
      <c r="D2242">
        <v>4.3932458364649429E-3</v>
      </c>
      <c r="E2242">
        <v>230.83</v>
      </c>
      <c r="F2242" s="5">
        <f t="shared" si="102"/>
        <v>-1.219616569667914E-2</v>
      </c>
      <c r="G2242">
        <f t="shared" si="103"/>
        <v>1106.2279930765808</v>
      </c>
      <c r="H2242">
        <f t="shared" si="104"/>
        <v>1245.10491396516</v>
      </c>
    </row>
    <row r="2243" spans="1:8" x14ac:dyDescent="0.3">
      <c r="A2243" s="2">
        <v>42381</v>
      </c>
      <c r="B2243">
        <v>1348.306471579768</v>
      </c>
      <c r="C2243">
        <v>1025.776076768713</v>
      </c>
      <c r="D2243">
        <v>-6.6531469576835978E-4</v>
      </c>
      <c r="E2243">
        <v>230.55</v>
      </c>
      <c r="F2243" s="5">
        <f t="shared" si="102"/>
        <v>-1.2130139063379897E-3</v>
      </c>
      <c r="G2243">
        <f t="shared" si="103"/>
        <v>1105.4920033359167</v>
      </c>
      <c r="H2243">
        <f t="shared" si="104"/>
        <v>1243.5945843896704</v>
      </c>
    </row>
    <row r="2244" spans="1:8" x14ac:dyDescent="0.3">
      <c r="A2244" s="2">
        <v>42382</v>
      </c>
      <c r="B2244">
        <v>1367.2806869204089</v>
      </c>
      <c r="C2244">
        <v>1039.453304162475</v>
      </c>
      <c r="D2244">
        <v>7.3908693570134965E-4</v>
      </c>
      <c r="E2244">
        <v>233.52</v>
      </c>
      <c r="F2244" s="5">
        <f t="shared" ref="F2244:F2307" si="105">E2244/E2243-1</f>
        <v>1.2882238126219914E-2</v>
      </c>
      <c r="G2244">
        <f t="shared" ref="G2244:G2307" si="106">G2243*(1+D2244)</f>
        <v>1106.3090580331045</v>
      </c>
      <c r="H2244">
        <f t="shared" ref="H2244:H2307" si="107">H2243*(1+F2244)</f>
        <v>1259.6148659582557</v>
      </c>
    </row>
    <row r="2245" spans="1:8" x14ac:dyDescent="0.3">
      <c r="A2245" s="2">
        <v>42383</v>
      </c>
      <c r="B2245">
        <v>1356.8125079605679</v>
      </c>
      <c r="C2245">
        <v>1017.2667936256991</v>
      </c>
      <c r="D2245">
        <v>1.368819996268633E-2</v>
      </c>
      <c r="E2245">
        <v>231.38</v>
      </c>
      <c r="F2245" s="5">
        <f t="shared" si="105"/>
        <v>-9.1640972935937981E-3</v>
      </c>
      <c r="G2245">
        <f t="shared" si="106"/>
        <v>1121.4524376399929</v>
      </c>
      <c r="H2245">
        <f t="shared" si="107"/>
        <v>1248.071632774157</v>
      </c>
    </row>
    <row r="2246" spans="1:8" x14ac:dyDescent="0.3">
      <c r="A2246" s="2">
        <v>42384</v>
      </c>
      <c r="B2246">
        <v>1317.5287451893121</v>
      </c>
      <c r="C2246">
        <v>1021.601767737065</v>
      </c>
      <c r="D2246">
        <v>-3.321437156668372E-2</v>
      </c>
      <c r="E2246">
        <v>228.78</v>
      </c>
      <c r="F2246" s="5">
        <f t="shared" si="105"/>
        <v>-1.1236926268476055E-2</v>
      </c>
      <c r="G2246">
        <f t="shared" si="106"/>
        <v>1084.204099681855</v>
      </c>
      <c r="H2246">
        <f t="shared" si="107"/>
        <v>1234.0471438588972</v>
      </c>
    </row>
    <row r="2247" spans="1:8" x14ac:dyDescent="0.3">
      <c r="A2247" s="2">
        <v>42387</v>
      </c>
      <c r="B2247">
        <v>1322.0494406124251</v>
      </c>
      <c r="C2247">
        <v>1032.593188975171</v>
      </c>
      <c r="D2247">
        <v>-7.3278146420614476E-3</v>
      </c>
      <c r="E2247">
        <v>228.59</v>
      </c>
      <c r="F2247" s="5">
        <f t="shared" si="105"/>
        <v>-8.3049217588948565E-4</v>
      </c>
      <c r="G2247">
        <f t="shared" si="106"/>
        <v>1076.2592530052234</v>
      </c>
      <c r="H2247">
        <f t="shared" si="107"/>
        <v>1233.0222773612436</v>
      </c>
    </row>
    <row r="2248" spans="1:8" x14ac:dyDescent="0.3">
      <c r="A2248" s="2">
        <v>42388</v>
      </c>
      <c r="B2248">
        <v>1320.478976198435</v>
      </c>
      <c r="C2248">
        <v>1047.8113457747161</v>
      </c>
      <c r="D2248">
        <v>-1.5925706169101491E-2</v>
      </c>
      <c r="E2248">
        <v>230.08</v>
      </c>
      <c r="F2248" s="5">
        <f t="shared" si="105"/>
        <v>6.5182203945930439E-3</v>
      </c>
      <c r="G2248">
        <f t="shared" si="106"/>
        <v>1059.1190643800855</v>
      </c>
      <c r="H2248">
        <f t="shared" si="107"/>
        <v>1241.0593883165272</v>
      </c>
    </row>
    <row r="2249" spans="1:8" x14ac:dyDescent="0.3">
      <c r="A2249" s="2">
        <v>42389</v>
      </c>
      <c r="B2249">
        <v>1275.980000694788</v>
      </c>
      <c r="C2249">
        <v>1045.987604269468</v>
      </c>
      <c r="D2249">
        <v>-3.1958592313402812E-2</v>
      </c>
      <c r="E2249">
        <v>224.54</v>
      </c>
      <c r="F2249" s="5">
        <f t="shared" si="105"/>
        <v>-2.4078581363004226E-2</v>
      </c>
      <c r="G2249">
        <f t="shared" si="106"/>
        <v>1025.2711099902099</v>
      </c>
      <c r="H2249">
        <f t="shared" si="107"/>
        <v>1211.1764388586275</v>
      </c>
    </row>
    <row r="2250" spans="1:8" x14ac:dyDescent="0.3">
      <c r="A2250" s="2">
        <v>42390</v>
      </c>
      <c r="B2250">
        <v>1289.004265909246</v>
      </c>
      <c r="C2250">
        <v>1042.9791627599909</v>
      </c>
      <c r="D2250">
        <v>1.3083437577742E-2</v>
      </c>
      <c r="E2250">
        <v>223.81</v>
      </c>
      <c r="F2250" s="5">
        <f t="shared" si="105"/>
        <v>-3.2510911196222958E-3</v>
      </c>
      <c r="G2250">
        <f t="shared" si="106"/>
        <v>1038.6851805580291</v>
      </c>
      <c r="H2250">
        <f t="shared" si="107"/>
        <v>1207.2387938939585</v>
      </c>
    </row>
    <row r="2251" spans="1:8" x14ac:dyDescent="0.3">
      <c r="A2251" s="2">
        <v>42391</v>
      </c>
      <c r="B2251">
        <v>1299.2249890369551</v>
      </c>
      <c r="C2251">
        <v>1053.9753242842551</v>
      </c>
      <c r="D2251">
        <v>-2.6138692837460731E-3</v>
      </c>
      <c r="E2251">
        <v>228.79</v>
      </c>
      <c r="F2251" s="5">
        <f t="shared" si="105"/>
        <v>2.225101648719896E-2</v>
      </c>
      <c r="G2251">
        <f t="shared" si="106"/>
        <v>1035.9701932690862</v>
      </c>
      <c r="H2251">
        <f t="shared" si="107"/>
        <v>1234.1010842008791</v>
      </c>
    </row>
    <row r="2252" spans="1:8" x14ac:dyDescent="0.3">
      <c r="A2252" s="2">
        <v>42394</v>
      </c>
      <c r="B2252">
        <v>1309.4307066958779</v>
      </c>
      <c r="C2252">
        <v>1050.0646009034931</v>
      </c>
      <c r="D2252">
        <v>1.156568564621074E-2</v>
      </c>
      <c r="E2252">
        <v>230.21</v>
      </c>
      <c r="F2252" s="5">
        <f t="shared" si="105"/>
        <v>6.2065649722453653E-3</v>
      </c>
      <c r="G2252">
        <f t="shared" si="106"/>
        <v>1047.9518988632806</v>
      </c>
      <c r="H2252">
        <f t="shared" si="107"/>
        <v>1241.7606127622903</v>
      </c>
    </row>
    <row r="2253" spans="1:8" x14ac:dyDescent="0.3">
      <c r="A2253" s="2">
        <v>42395</v>
      </c>
      <c r="B2253">
        <v>1293.5867576010851</v>
      </c>
      <c r="C2253">
        <v>1051.420742399361</v>
      </c>
      <c r="D2253">
        <v>-1.3391359804975409E-2</v>
      </c>
      <c r="E2253">
        <v>227.19</v>
      </c>
      <c r="F2253" s="5">
        <f t="shared" si="105"/>
        <v>-1.3118457060944388E-2</v>
      </c>
      <c r="G2253">
        <f t="shared" si="106"/>
        <v>1033.9183979272952</v>
      </c>
      <c r="H2253">
        <f t="shared" si="107"/>
        <v>1225.4706294837963</v>
      </c>
    </row>
    <row r="2254" spans="1:8" x14ac:dyDescent="0.3">
      <c r="A2254" s="2">
        <v>42396</v>
      </c>
      <c r="B2254">
        <v>1322.007617946178</v>
      </c>
      <c r="C2254">
        <v>1042.5814384365069</v>
      </c>
      <c r="D2254">
        <v>3.0377596260742771E-2</v>
      </c>
      <c r="E2254">
        <v>230.96</v>
      </c>
      <c r="F2254" s="5">
        <f t="shared" si="105"/>
        <v>1.6594040230643925E-2</v>
      </c>
      <c r="G2254">
        <f t="shared" si="106"/>
        <v>1065.3263535860847</v>
      </c>
      <c r="H2254">
        <f t="shared" si="107"/>
        <v>1245.806138410923</v>
      </c>
    </row>
    <row r="2255" spans="1:8" x14ac:dyDescent="0.3">
      <c r="A2255" s="2">
        <v>42397</v>
      </c>
      <c r="B2255">
        <v>1343.6683685211881</v>
      </c>
      <c r="C2255">
        <v>1043.651330008805</v>
      </c>
      <c r="D2255">
        <v>1.535854487954613E-2</v>
      </c>
      <c r="E2255">
        <v>231.51</v>
      </c>
      <c r="F2255" s="5">
        <f t="shared" si="105"/>
        <v>2.3813647384827163E-3</v>
      </c>
      <c r="G2255">
        <f t="shared" si="106"/>
        <v>1081.6882161989997</v>
      </c>
      <c r="H2255">
        <f t="shared" si="107"/>
        <v>1248.7728572199201</v>
      </c>
    </row>
    <row r="2256" spans="1:8" x14ac:dyDescent="0.3">
      <c r="A2256" s="2">
        <v>42398</v>
      </c>
      <c r="B2256">
        <v>1355.6077575431591</v>
      </c>
      <c r="C2256">
        <v>1056.2636765238819</v>
      </c>
      <c r="D2256">
        <v>-3.1991612030530798E-3</v>
      </c>
      <c r="E2256">
        <v>232.1</v>
      </c>
      <c r="F2256" s="5">
        <f t="shared" si="105"/>
        <v>2.5484860265214682E-3</v>
      </c>
      <c r="G2256">
        <f t="shared" si="106"/>
        <v>1078.2277212239362</v>
      </c>
      <c r="H2256">
        <f t="shared" si="107"/>
        <v>1251.9553373968442</v>
      </c>
    </row>
    <row r="2257" spans="1:8" x14ac:dyDescent="0.3">
      <c r="A2257" s="2">
        <v>42401</v>
      </c>
      <c r="B2257">
        <v>1369.2558382724901</v>
      </c>
      <c r="C2257">
        <v>1064.2722781128391</v>
      </c>
      <c r="D2257">
        <v>2.4858587255878199E-3</v>
      </c>
      <c r="E2257">
        <v>233.67</v>
      </c>
      <c r="F2257" s="5">
        <f t="shared" si="105"/>
        <v>6.7643257216716268E-3</v>
      </c>
      <c r="G2257">
        <f t="shared" si="106"/>
        <v>1080.9080430129113</v>
      </c>
      <c r="H2257">
        <f t="shared" si="107"/>
        <v>1260.4239710879817</v>
      </c>
    </row>
    <row r="2258" spans="1:8" x14ac:dyDescent="0.3">
      <c r="A2258" s="2">
        <v>42402</v>
      </c>
      <c r="B2258">
        <v>1348.7095409124779</v>
      </c>
      <c r="C2258">
        <v>1058.629388324174</v>
      </c>
      <c r="D2258">
        <v>-9.703337024790426E-3</v>
      </c>
      <c r="E2258">
        <v>231.1</v>
      </c>
      <c r="F2258" s="5">
        <f t="shared" si="105"/>
        <v>-1.0998416570377034E-2</v>
      </c>
      <c r="G2258">
        <f t="shared" si="106"/>
        <v>1070.4196279787504</v>
      </c>
      <c r="H2258">
        <f t="shared" si="107"/>
        <v>1246.5613031986672</v>
      </c>
    </row>
    <row r="2259" spans="1:8" x14ac:dyDescent="0.3">
      <c r="A2259" s="2">
        <v>42403</v>
      </c>
      <c r="B2259">
        <v>1308.759160299714</v>
      </c>
      <c r="C2259">
        <v>1053.6762749581039</v>
      </c>
      <c r="D2259">
        <v>-2.4942391008535791E-2</v>
      </c>
      <c r="E2259">
        <v>228.97</v>
      </c>
      <c r="F2259" s="5">
        <f t="shared" si="105"/>
        <v>-9.2167892687148312E-3</v>
      </c>
      <c r="G2259">
        <f t="shared" si="106"/>
        <v>1043.720803074493</v>
      </c>
      <c r="H2259">
        <f t="shared" si="107"/>
        <v>1235.0720103565507</v>
      </c>
    </row>
    <row r="2260" spans="1:8" x14ac:dyDescent="0.3">
      <c r="A2260" s="2">
        <v>42404</v>
      </c>
      <c r="B2260">
        <v>1336.47285264934</v>
      </c>
      <c r="C2260">
        <v>1044.5199634813121</v>
      </c>
      <c r="D2260">
        <v>2.986541948923738E-2</v>
      </c>
      <c r="E2260">
        <v>232.91</v>
      </c>
      <c r="F2260" s="5">
        <f t="shared" si="105"/>
        <v>1.720749443158498E-2</v>
      </c>
      <c r="G2260">
        <f t="shared" si="106"/>
        <v>1074.8919626879565</v>
      </c>
      <c r="H2260">
        <f t="shared" si="107"/>
        <v>1256.3245050973674</v>
      </c>
    </row>
    <row r="2261" spans="1:8" x14ac:dyDescent="0.3">
      <c r="A2261" s="2">
        <v>42405</v>
      </c>
      <c r="B2261">
        <v>1361.197728184073</v>
      </c>
      <c r="C2261">
        <v>1029.245600105319</v>
      </c>
      <c r="D2261">
        <v>3.3123428714984422E-2</v>
      </c>
      <c r="E2261">
        <v>233.3</v>
      </c>
      <c r="F2261" s="5">
        <f t="shared" si="105"/>
        <v>1.6744665321368757E-3</v>
      </c>
      <c r="G2261">
        <f t="shared" si="106"/>
        <v>1110.4960699903606</v>
      </c>
      <c r="H2261">
        <f t="shared" si="107"/>
        <v>1258.4281784346563</v>
      </c>
    </row>
    <row r="2262" spans="1:8" x14ac:dyDescent="0.3">
      <c r="A2262" s="2">
        <v>42411</v>
      </c>
      <c r="B2262">
        <v>1309.9087129448051</v>
      </c>
      <c r="C2262">
        <v>1002.590229904003</v>
      </c>
      <c r="D2262">
        <v>-1.178135911227807E-2</v>
      </c>
      <c r="E2262">
        <v>226.7</v>
      </c>
      <c r="F2262" s="5">
        <f t="shared" si="105"/>
        <v>-2.8289755679382855E-2</v>
      </c>
      <c r="G2262">
        <f t="shared" si="106"/>
        <v>1097.4129169970308</v>
      </c>
      <c r="H2262">
        <f t="shared" si="107"/>
        <v>1222.827552726689</v>
      </c>
    </row>
    <row r="2263" spans="1:8" x14ac:dyDescent="0.3">
      <c r="A2263" s="2">
        <v>42412</v>
      </c>
      <c r="B2263">
        <v>1299.921728320882</v>
      </c>
      <c r="C2263">
        <v>949.60426298150333</v>
      </c>
      <c r="D2263">
        <v>4.5224891992111993E-2</v>
      </c>
      <c r="E2263">
        <v>224.98</v>
      </c>
      <c r="F2263" s="5">
        <f t="shared" si="105"/>
        <v>-7.5871195412439141E-3</v>
      </c>
      <c r="G2263">
        <f t="shared" si="106"/>
        <v>1147.04329763897</v>
      </c>
      <c r="H2263">
        <f t="shared" si="107"/>
        <v>1213.5498139058247</v>
      </c>
    </row>
    <row r="2264" spans="1:8" x14ac:dyDescent="0.3">
      <c r="A2264" s="2">
        <v>42415</v>
      </c>
      <c r="B2264">
        <v>1353.19043381709</v>
      </c>
      <c r="C2264">
        <v>972.91796757280815</v>
      </c>
      <c r="D2264">
        <v>1.6427425815979561E-2</v>
      </c>
      <c r="E2264">
        <v>228.4</v>
      </c>
      <c r="F2264" s="5">
        <f t="shared" si="105"/>
        <v>1.5201351231220572E-2</v>
      </c>
      <c r="G2264">
        <f t="shared" si="106"/>
        <v>1165.8862663186508</v>
      </c>
      <c r="H2264">
        <f t="shared" si="107"/>
        <v>1231.9974108635895</v>
      </c>
    </row>
    <row r="2265" spans="1:8" x14ac:dyDescent="0.3">
      <c r="A2265" s="2">
        <v>42416</v>
      </c>
      <c r="B2265">
        <v>1368.8924549299049</v>
      </c>
      <c r="C2265">
        <v>980.14611857753766</v>
      </c>
      <c r="D2265">
        <v>4.1743509157519121E-3</v>
      </c>
      <c r="E2265">
        <v>231.52</v>
      </c>
      <c r="F2265" s="5">
        <f t="shared" si="105"/>
        <v>1.3660245183887865E-2</v>
      </c>
      <c r="G2265">
        <f t="shared" si="106"/>
        <v>1170.7530847221205</v>
      </c>
      <c r="H2265">
        <f t="shared" si="107"/>
        <v>1248.8267975619012</v>
      </c>
    </row>
    <row r="2266" spans="1:8" x14ac:dyDescent="0.3">
      <c r="A2266" s="2">
        <v>42417</v>
      </c>
      <c r="B2266">
        <v>1383.418186986519</v>
      </c>
      <c r="C2266">
        <v>950.40875776463133</v>
      </c>
      <c r="D2266">
        <v>4.0951024650073387E-2</v>
      </c>
      <c r="E2266">
        <v>231.94</v>
      </c>
      <c r="F2266" s="5">
        <f t="shared" si="105"/>
        <v>1.8140981340704077E-3</v>
      </c>
      <c r="G2266">
        <f t="shared" si="106"/>
        <v>1218.6966231537253</v>
      </c>
      <c r="H2266">
        <f t="shared" si="107"/>
        <v>1251.0922919251354</v>
      </c>
    </row>
    <row r="2267" spans="1:8" x14ac:dyDescent="0.3">
      <c r="A2267" s="2">
        <v>42418</v>
      </c>
      <c r="B2267">
        <v>1401.1805559810291</v>
      </c>
      <c r="C2267">
        <v>960.51065187382096</v>
      </c>
      <c r="D2267">
        <v>2.2104797766948629E-3</v>
      </c>
      <c r="E2267">
        <v>234.74</v>
      </c>
      <c r="F2267" s="5">
        <f t="shared" si="105"/>
        <v>1.2072087608864468E-2</v>
      </c>
      <c r="G2267">
        <f t="shared" si="106"/>
        <v>1221.390527393133</v>
      </c>
      <c r="H2267">
        <f t="shared" si="107"/>
        <v>1266.1955876800307</v>
      </c>
    </row>
    <row r="2268" spans="1:8" x14ac:dyDescent="0.3">
      <c r="A2268" s="2">
        <v>42419</v>
      </c>
      <c r="B2268">
        <v>1395.6021205287459</v>
      </c>
      <c r="C2268">
        <v>969.78755647518847</v>
      </c>
      <c r="D2268">
        <v>-1.3639544314725799E-2</v>
      </c>
      <c r="E2268">
        <v>235.27</v>
      </c>
      <c r="F2268" s="5">
        <f t="shared" si="105"/>
        <v>2.2578171594103136E-3</v>
      </c>
      <c r="G2268">
        <f t="shared" si="106"/>
        <v>1204.7313171691681</v>
      </c>
      <c r="H2268">
        <f t="shared" si="107"/>
        <v>1269.0544258050643</v>
      </c>
    </row>
    <row r="2269" spans="1:8" x14ac:dyDescent="0.3">
      <c r="A2269" s="2">
        <v>42422</v>
      </c>
      <c r="B2269">
        <v>1386.997459272475</v>
      </c>
      <c r="C2269">
        <v>985.14694413148504</v>
      </c>
      <c r="D2269">
        <v>-2.2003443713346841E-2</v>
      </c>
      <c r="E2269">
        <v>234.95</v>
      </c>
      <c r="F2269" s="5">
        <f t="shared" si="105"/>
        <v>-1.3601394142900292E-3</v>
      </c>
      <c r="G2269">
        <f t="shared" si="106"/>
        <v>1178.22307944213</v>
      </c>
      <c r="H2269">
        <f t="shared" si="107"/>
        <v>1267.3283348616476</v>
      </c>
    </row>
    <row r="2270" spans="1:8" x14ac:dyDescent="0.3">
      <c r="A2270" s="2">
        <v>42423</v>
      </c>
      <c r="B2270">
        <v>1390.9077308599369</v>
      </c>
      <c r="C2270">
        <v>964.13309418727385</v>
      </c>
      <c r="D2270">
        <v>2.4149910521200191E-2</v>
      </c>
      <c r="E2270">
        <v>235.03</v>
      </c>
      <c r="F2270" s="5">
        <f t="shared" si="105"/>
        <v>3.4049797829327488E-4</v>
      </c>
      <c r="G2270">
        <f t="shared" si="106"/>
        <v>1206.6770613846704</v>
      </c>
      <c r="H2270">
        <f t="shared" si="107"/>
        <v>1267.7598575975019</v>
      </c>
    </row>
    <row r="2271" spans="1:8" x14ac:dyDescent="0.3">
      <c r="A2271" s="2">
        <v>42424</v>
      </c>
      <c r="B2271">
        <v>1394.7752530066091</v>
      </c>
      <c r="C2271">
        <v>957.23813924222236</v>
      </c>
      <c r="D2271">
        <v>9.9320297237389665E-3</v>
      </c>
      <c r="E2271">
        <v>234.91</v>
      </c>
      <c r="F2271" s="5">
        <f t="shared" si="105"/>
        <v>-5.1057311832536367E-4</v>
      </c>
      <c r="G2271">
        <f t="shared" si="106"/>
        <v>1218.661813825297</v>
      </c>
      <c r="H2271">
        <f t="shared" si="107"/>
        <v>1267.1125734937207</v>
      </c>
    </row>
    <row r="2272" spans="1:8" x14ac:dyDescent="0.3">
      <c r="A2272" s="2">
        <v>42425</v>
      </c>
      <c r="B2272">
        <v>1395.4864912351779</v>
      </c>
      <c r="C2272">
        <v>967.86585827689566</v>
      </c>
      <c r="D2272">
        <v>-1.05925514692935E-2</v>
      </c>
      <c r="E2272">
        <v>235.37</v>
      </c>
      <c r="F2272" s="5">
        <f t="shared" si="105"/>
        <v>1.9581967562045666E-3</v>
      </c>
      <c r="G2272">
        <f t="shared" si="106"/>
        <v>1205.7530758386899</v>
      </c>
      <c r="H2272">
        <f t="shared" si="107"/>
        <v>1269.593829224882</v>
      </c>
    </row>
    <row r="2273" spans="1:8" x14ac:dyDescent="0.3">
      <c r="A2273" s="2">
        <v>42426</v>
      </c>
      <c r="B2273">
        <v>1405.1640291511219</v>
      </c>
      <c r="C2273">
        <v>965.32402397693625</v>
      </c>
      <c r="D2273">
        <v>9.5611105115671613E-3</v>
      </c>
      <c r="E2273">
        <v>235.22</v>
      </c>
      <c r="F2273" s="5">
        <f t="shared" si="105"/>
        <v>-6.3729447253257909E-4</v>
      </c>
      <c r="G2273">
        <f t="shared" si="106"/>
        <v>1217.2814142464456</v>
      </c>
      <c r="H2273">
        <f t="shared" si="107"/>
        <v>1268.7847240951555</v>
      </c>
    </row>
    <row r="2274" spans="1:8" x14ac:dyDescent="0.3">
      <c r="A2274" s="2">
        <v>42429</v>
      </c>
      <c r="B2274">
        <v>1389.142888300192</v>
      </c>
      <c r="C2274">
        <v>960.79302934783209</v>
      </c>
      <c r="D2274">
        <v>-6.7078609526316502E-3</v>
      </c>
      <c r="E2274">
        <v>234.63</v>
      </c>
      <c r="F2274" s="5">
        <f t="shared" si="105"/>
        <v>-2.5082901113850919E-3</v>
      </c>
      <c r="G2274">
        <f t="shared" si="106"/>
        <v>1209.1160597794576</v>
      </c>
      <c r="H2274">
        <f t="shared" si="107"/>
        <v>1265.6022439182311</v>
      </c>
    </row>
    <row r="2275" spans="1:8" x14ac:dyDescent="0.3">
      <c r="A2275" s="2">
        <v>42431</v>
      </c>
      <c r="B2275">
        <v>1430.0667010881521</v>
      </c>
      <c r="C2275">
        <v>978.25466801626703</v>
      </c>
      <c r="D2275">
        <v>1.1285563869950501E-2</v>
      </c>
      <c r="E2275">
        <v>238.63</v>
      </c>
      <c r="F2275" s="5">
        <f t="shared" si="105"/>
        <v>1.7048118313941041E-2</v>
      </c>
      <c r="G2275">
        <f t="shared" si="106"/>
        <v>1222.7616162982815</v>
      </c>
      <c r="H2275">
        <f t="shared" si="107"/>
        <v>1287.1783807109384</v>
      </c>
    </row>
    <row r="2276" spans="1:8" x14ac:dyDescent="0.3">
      <c r="A2276" s="2">
        <v>42432</v>
      </c>
      <c r="B2276">
        <v>1450.660346396571</v>
      </c>
      <c r="C2276">
        <v>991.11931570438435</v>
      </c>
      <c r="D2276">
        <v>1.249866753365358E-3</v>
      </c>
      <c r="E2276">
        <v>240.09</v>
      </c>
      <c r="F2276" s="5">
        <f t="shared" si="105"/>
        <v>6.1182583916523647E-3</v>
      </c>
      <c r="G2276">
        <f t="shared" si="106"/>
        <v>1224.2899053897841</v>
      </c>
      <c r="H2276">
        <f t="shared" si="107"/>
        <v>1295.0536706402766</v>
      </c>
    </row>
    <row r="2277" spans="1:8" x14ac:dyDescent="0.3">
      <c r="A2277" s="2">
        <v>42433</v>
      </c>
      <c r="B2277">
        <v>1478.3584493380761</v>
      </c>
      <c r="C2277">
        <v>971.74978188032912</v>
      </c>
      <c r="D2277">
        <v>3.8636534424125513E-2</v>
      </c>
      <c r="E2277">
        <v>239.74</v>
      </c>
      <c r="F2277" s="5">
        <f t="shared" si="105"/>
        <v>-1.4577866633345149E-3</v>
      </c>
      <c r="G2277">
        <f t="shared" si="106"/>
        <v>1271.5922244644858</v>
      </c>
      <c r="H2277">
        <f t="shared" si="107"/>
        <v>1293.1657586709148</v>
      </c>
    </row>
    <row r="2278" spans="1:8" x14ac:dyDescent="0.3">
      <c r="A2278" s="2">
        <v>42436</v>
      </c>
      <c r="B2278">
        <v>1525.728552526434</v>
      </c>
      <c r="C2278">
        <v>960.52324030217733</v>
      </c>
      <c r="D2278">
        <v>4.3595280373111223E-2</v>
      </c>
      <c r="E2278">
        <v>240.21</v>
      </c>
      <c r="F2278" s="5">
        <f t="shared" si="105"/>
        <v>1.9604571619253885E-3</v>
      </c>
      <c r="G2278">
        <f t="shared" si="106"/>
        <v>1327.0276440102832</v>
      </c>
      <c r="H2278">
        <f t="shared" si="107"/>
        <v>1295.7009547440578</v>
      </c>
    </row>
    <row r="2279" spans="1:8" x14ac:dyDescent="0.3">
      <c r="A2279" s="2">
        <v>42437</v>
      </c>
      <c r="B2279">
        <v>1508.7044824026079</v>
      </c>
      <c r="C2279">
        <v>951.19710559873045</v>
      </c>
      <c r="D2279">
        <v>-1.448562456818125E-3</v>
      </c>
      <c r="E2279">
        <v>238.44</v>
      </c>
      <c r="F2279" s="5">
        <f t="shared" si="105"/>
        <v>-7.3685525165481103E-3</v>
      </c>
      <c r="G2279">
        <f t="shared" si="106"/>
        <v>1325.1053615860101</v>
      </c>
      <c r="H2279">
        <f t="shared" si="107"/>
        <v>1286.1535142132846</v>
      </c>
    </row>
    <row r="2280" spans="1:8" x14ac:dyDescent="0.3">
      <c r="A2280" s="2">
        <v>42438</v>
      </c>
      <c r="B2280">
        <v>1514.0996379265539</v>
      </c>
      <c r="C2280">
        <v>962.84685161628693</v>
      </c>
      <c r="D2280">
        <v>-8.6714386326853798E-3</v>
      </c>
      <c r="E2280">
        <v>239.13</v>
      </c>
      <c r="F2280" s="5">
        <f t="shared" si="105"/>
        <v>2.8938097634625404E-3</v>
      </c>
      <c r="G2280">
        <f t="shared" si="106"/>
        <v>1313.6147917611747</v>
      </c>
      <c r="H2280">
        <f t="shared" si="107"/>
        <v>1289.8753978100267</v>
      </c>
    </row>
    <row r="2281" spans="1:8" x14ac:dyDescent="0.3">
      <c r="A2281" s="2">
        <v>42439</v>
      </c>
      <c r="B2281">
        <v>1523.0830318978519</v>
      </c>
      <c r="C2281">
        <v>967.33219462346426</v>
      </c>
      <c r="D2281">
        <v>1.274741152678782E-3</v>
      </c>
      <c r="E2281">
        <v>241.43</v>
      </c>
      <c r="F2281" s="5">
        <f t="shared" si="105"/>
        <v>9.6181993058168658E-3</v>
      </c>
      <c r="G2281">
        <f t="shared" si="106"/>
        <v>1315.2893105950002</v>
      </c>
      <c r="H2281">
        <f t="shared" si="107"/>
        <v>1302.2816764658332</v>
      </c>
    </row>
    <row r="2282" spans="1:8" x14ac:dyDescent="0.3">
      <c r="A2282" s="2">
        <v>42440</v>
      </c>
      <c r="B2282">
        <v>1531.3247873183691</v>
      </c>
      <c r="C2282">
        <v>960.61164326574237</v>
      </c>
      <c r="D2282">
        <v>1.2358743160210239E-2</v>
      </c>
      <c r="E2282">
        <v>241.97</v>
      </c>
      <c r="F2282" s="5">
        <f t="shared" si="105"/>
        <v>2.2366731557801334E-3</v>
      </c>
      <c r="G2282">
        <f t="shared" si="106"/>
        <v>1331.5446333660136</v>
      </c>
      <c r="H2282">
        <f t="shared" si="107"/>
        <v>1305.1944549328487</v>
      </c>
    </row>
    <row r="2283" spans="1:8" x14ac:dyDescent="0.3">
      <c r="A2283" s="2">
        <v>42443</v>
      </c>
      <c r="B2283">
        <v>1534.3575032491999</v>
      </c>
      <c r="C2283">
        <v>959.58254054038571</v>
      </c>
      <c r="D2283">
        <v>3.0517519029118478E-3</v>
      </c>
      <c r="E2283">
        <v>242.15</v>
      </c>
      <c r="F2283" s="5">
        <f t="shared" si="105"/>
        <v>7.4389387114104366E-4</v>
      </c>
      <c r="G2283">
        <f t="shared" si="106"/>
        <v>1335.6081772347004</v>
      </c>
      <c r="H2283">
        <f t="shared" si="107"/>
        <v>1306.1653810885205</v>
      </c>
    </row>
    <row r="2284" spans="1:8" x14ac:dyDescent="0.3">
      <c r="A2284" s="2">
        <v>42444</v>
      </c>
      <c r="B2284">
        <v>1518.1491880176029</v>
      </c>
      <c r="C2284">
        <v>964.76670095990505</v>
      </c>
      <c r="D2284">
        <v>-1.5966100967886199E-2</v>
      </c>
      <c r="E2284">
        <v>241.83</v>
      </c>
      <c r="F2284" s="5">
        <f t="shared" si="105"/>
        <v>-1.3214949411521903E-3</v>
      </c>
      <c r="G2284">
        <f t="shared" si="106"/>
        <v>1314.2837222234368</v>
      </c>
      <c r="H2284">
        <f t="shared" si="107"/>
        <v>1304.4392901451038</v>
      </c>
    </row>
    <row r="2285" spans="1:8" x14ac:dyDescent="0.3">
      <c r="A2285" s="2">
        <v>42445</v>
      </c>
      <c r="B2285">
        <v>1513.97489052234</v>
      </c>
      <c r="C2285">
        <v>976.16493689816014</v>
      </c>
      <c r="D2285">
        <v>-1.456409610981668E-2</v>
      </c>
      <c r="E2285">
        <v>242.35</v>
      </c>
      <c r="F2285" s="5">
        <f t="shared" si="105"/>
        <v>2.1502708514244961E-3</v>
      </c>
      <c r="G2285">
        <f t="shared" si="106"/>
        <v>1295.1423677774071</v>
      </c>
      <c r="H2285">
        <f t="shared" si="107"/>
        <v>1307.2441879281557</v>
      </c>
    </row>
    <row r="2286" spans="1:8" x14ac:dyDescent="0.3">
      <c r="A2286" s="2">
        <v>42446</v>
      </c>
      <c r="B2286">
        <v>1529.346103154571</v>
      </c>
      <c r="C2286">
        <v>975.30055191469091</v>
      </c>
      <c r="D2286">
        <v>1.103837549633668E-2</v>
      </c>
      <c r="E2286">
        <v>244.09</v>
      </c>
      <c r="F2286" s="5">
        <f t="shared" si="105"/>
        <v>7.179698782752153E-3</v>
      </c>
      <c r="G2286">
        <f t="shared" si="106"/>
        <v>1309.4386355541485</v>
      </c>
      <c r="H2286">
        <f t="shared" si="107"/>
        <v>1316.6298074329834</v>
      </c>
    </row>
    <row r="2287" spans="1:8" x14ac:dyDescent="0.3">
      <c r="A2287" s="2">
        <v>42447</v>
      </c>
      <c r="B2287">
        <v>1529.428666418223</v>
      </c>
      <c r="C2287">
        <v>975.94272259360639</v>
      </c>
      <c r="D2287">
        <v>-6.0444763593658912E-4</v>
      </c>
      <c r="E2287">
        <v>244.63</v>
      </c>
      <c r="F2287" s="5">
        <f t="shared" si="105"/>
        <v>2.2122987422672491E-3</v>
      </c>
      <c r="G2287">
        <f t="shared" si="106"/>
        <v>1308.6471484664837</v>
      </c>
      <c r="H2287">
        <f t="shared" si="107"/>
        <v>1319.542585899999</v>
      </c>
    </row>
    <row r="2288" spans="1:8" x14ac:dyDescent="0.3">
      <c r="A2288" s="2">
        <v>42450</v>
      </c>
      <c r="B2288">
        <v>1528.1819904751831</v>
      </c>
      <c r="C2288">
        <v>958.83685811078863</v>
      </c>
      <c r="D2288">
        <v>1.6712403850533741E-2</v>
      </c>
      <c r="E2288">
        <v>244.28</v>
      </c>
      <c r="F2288" s="5">
        <f t="shared" si="105"/>
        <v>-1.430732126067924E-3</v>
      </c>
      <c r="G2288">
        <f t="shared" si="106"/>
        <v>1330.5177881095049</v>
      </c>
      <c r="H2288">
        <f t="shared" si="107"/>
        <v>1317.6546739306373</v>
      </c>
    </row>
    <row r="2289" spans="1:8" x14ac:dyDescent="0.3">
      <c r="A2289" s="2">
        <v>42451</v>
      </c>
      <c r="B2289">
        <v>1551.5961954009069</v>
      </c>
      <c r="C2289">
        <v>951.14167932647376</v>
      </c>
      <c r="D2289">
        <v>2.334714270375848E-2</v>
      </c>
      <c r="E2289">
        <v>245.41</v>
      </c>
      <c r="F2289" s="5">
        <f t="shared" si="105"/>
        <v>4.6258392009168592E-3</v>
      </c>
      <c r="G2289">
        <f t="shared" si="106"/>
        <v>1361.5815767783863</v>
      </c>
      <c r="H2289">
        <f t="shared" si="107"/>
        <v>1323.7499325745769</v>
      </c>
    </row>
    <row r="2290" spans="1:8" x14ac:dyDescent="0.3">
      <c r="A2290" s="2">
        <v>42452</v>
      </c>
      <c r="B2290">
        <v>1542.2866218879269</v>
      </c>
      <c r="C2290">
        <v>952.74695157938766</v>
      </c>
      <c r="D2290">
        <v>-7.6877296459046951E-3</v>
      </c>
      <c r="E2290">
        <v>245.23</v>
      </c>
      <c r="F2290" s="5">
        <f t="shared" si="105"/>
        <v>-7.3346644391025784E-4</v>
      </c>
      <c r="G2290">
        <f t="shared" si="106"/>
        <v>1351.1141057252694</v>
      </c>
      <c r="H2290">
        <f t="shared" si="107"/>
        <v>1322.7790064189048</v>
      </c>
    </row>
    <row r="2291" spans="1:8" x14ac:dyDescent="0.3">
      <c r="A2291" s="2">
        <v>42453</v>
      </c>
      <c r="B2291">
        <v>1518.9761318682311</v>
      </c>
      <c r="C2291">
        <v>952.44543155240501</v>
      </c>
      <c r="D2291">
        <v>-1.47977655067304E-2</v>
      </c>
      <c r="E2291">
        <v>244.08</v>
      </c>
      <c r="F2291" s="5">
        <f t="shared" si="105"/>
        <v>-4.6894751865594886E-3</v>
      </c>
      <c r="G2291">
        <f t="shared" si="106"/>
        <v>1331.120636015911</v>
      </c>
      <c r="H2291">
        <f t="shared" si="107"/>
        <v>1316.5758670910016</v>
      </c>
    </row>
    <row r="2292" spans="1:8" x14ac:dyDescent="0.3">
      <c r="A2292" s="2">
        <v>42454</v>
      </c>
      <c r="B2292">
        <v>1507.3877842977911</v>
      </c>
      <c r="C2292">
        <v>961.93266191686848</v>
      </c>
      <c r="D2292">
        <v>-1.758996928255108E-2</v>
      </c>
      <c r="E2292">
        <v>243.79</v>
      </c>
      <c r="F2292" s="5">
        <f t="shared" si="105"/>
        <v>-1.1881350376926614E-3</v>
      </c>
      <c r="G2292">
        <f t="shared" si="106"/>
        <v>1307.7062649170214</v>
      </c>
      <c r="H2292">
        <f t="shared" si="107"/>
        <v>1315.0115971735302</v>
      </c>
    </row>
    <row r="2293" spans="1:8" x14ac:dyDescent="0.3">
      <c r="A2293" s="2">
        <v>42457</v>
      </c>
      <c r="B2293">
        <v>1500.264477517708</v>
      </c>
      <c r="C2293">
        <v>958.75376091223893</v>
      </c>
      <c r="D2293">
        <v>-1.420894505835046E-3</v>
      </c>
      <c r="E2293">
        <v>243.95</v>
      </c>
      <c r="F2293" s="5">
        <f t="shared" si="105"/>
        <v>6.5630255547799443E-4</v>
      </c>
      <c r="G2293">
        <f t="shared" si="106"/>
        <v>1305.8481522699547</v>
      </c>
      <c r="H2293">
        <f t="shared" si="107"/>
        <v>1315.8746426452383</v>
      </c>
    </row>
    <row r="2294" spans="1:8" x14ac:dyDescent="0.3">
      <c r="A2294" s="2">
        <v>42458</v>
      </c>
      <c r="B2294">
        <v>1547.295423649542</v>
      </c>
      <c r="C2294">
        <v>952.82647482286848</v>
      </c>
      <c r="D2294">
        <v>3.75307187529893E-2</v>
      </c>
      <c r="E2294">
        <v>245.53</v>
      </c>
      <c r="F2294" s="5">
        <f t="shared" si="105"/>
        <v>6.4767370362779353E-3</v>
      </c>
      <c r="G2294">
        <f t="shared" si="106"/>
        <v>1354.8575720069093</v>
      </c>
      <c r="H2294">
        <f t="shared" si="107"/>
        <v>1324.3972166783576</v>
      </c>
    </row>
    <row r="2295" spans="1:8" x14ac:dyDescent="0.3">
      <c r="A2295" s="2">
        <v>42459</v>
      </c>
      <c r="B2295">
        <v>1540.543807756967</v>
      </c>
      <c r="C2295">
        <v>950.17625005243087</v>
      </c>
      <c r="D2295">
        <v>-1.582060173267563E-3</v>
      </c>
      <c r="E2295">
        <v>246.54</v>
      </c>
      <c r="F2295" s="5">
        <f t="shared" si="105"/>
        <v>4.1135502789881873E-3</v>
      </c>
      <c r="G2295">
        <f t="shared" si="106"/>
        <v>1352.7141058017871</v>
      </c>
      <c r="H2295">
        <f t="shared" si="107"/>
        <v>1329.845191218516</v>
      </c>
    </row>
    <row r="2296" spans="1:8" x14ac:dyDescent="0.3">
      <c r="A2296" s="2">
        <v>42460</v>
      </c>
      <c r="B2296">
        <v>1539.7595292846861</v>
      </c>
      <c r="C2296">
        <v>949.78905326533186</v>
      </c>
      <c r="D2296">
        <v>-1.01592000337658E-4</v>
      </c>
      <c r="E2296">
        <v>245.86</v>
      </c>
      <c r="F2296" s="5">
        <f t="shared" si="105"/>
        <v>-2.7581731159243006E-3</v>
      </c>
      <c r="G2296">
        <f t="shared" si="106"/>
        <v>1352.5766808698938</v>
      </c>
      <c r="H2296">
        <f t="shared" si="107"/>
        <v>1326.1772479637559</v>
      </c>
    </row>
    <row r="2297" spans="1:8" x14ac:dyDescent="0.3">
      <c r="A2297" s="2">
        <v>42461</v>
      </c>
      <c r="B2297">
        <v>1511.966008891661</v>
      </c>
      <c r="C2297">
        <v>964.10328217048175</v>
      </c>
      <c r="D2297">
        <v>-3.3121514973869837E-2</v>
      </c>
      <c r="E2297">
        <v>242.36</v>
      </c>
      <c r="F2297" s="5">
        <f t="shared" si="105"/>
        <v>-1.4235743919303712E-2</v>
      </c>
      <c r="G2297">
        <f t="shared" si="106"/>
        <v>1307.7772920811544</v>
      </c>
      <c r="H2297">
        <f t="shared" si="107"/>
        <v>1307.2981282701369</v>
      </c>
    </row>
    <row r="2298" spans="1:8" x14ac:dyDescent="0.3">
      <c r="A2298" s="2">
        <v>42464</v>
      </c>
      <c r="B2298">
        <v>1494.119890595385</v>
      </c>
      <c r="C2298">
        <v>964.54726671860408</v>
      </c>
      <c r="D2298">
        <v>-1.2263769183541219E-2</v>
      </c>
      <c r="E2298">
        <v>243.05</v>
      </c>
      <c r="F2298" s="5">
        <f t="shared" si="105"/>
        <v>2.8470044561808017E-3</v>
      </c>
      <c r="G2298">
        <f t="shared" si="106"/>
        <v>1291.7390132275946</v>
      </c>
      <c r="H2298">
        <f t="shared" si="107"/>
        <v>1311.0200118668788</v>
      </c>
    </row>
    <row r="2299" spans="1:8" x14ac:dyDescent="0.3">
      <c r="A2299" s="2">
        <v>42465</v>
      </c>
      <c r="B2299">
        <v>1489.1590854022199</v>
      </c>
      <c r="C2299">
        <v>961.80414058960241</v>
      </c>
      <c r="D2299">
        <v>-4.7626696185920642E-4</v>
      </c>
      <c r="E2299">
        <v>240.58</v>
      </c>
      <c r="F2299" s="5">
        <f t="shared" si="105"/>
        <v>-1.0162518000411458E-2</v>
      </c>
      <c r="G2299">
        <f t="shared" si="106"/>
        <v>1291.1238006122496</v>
      </c>
      <c r="H2299">
        <f t="shared" si="107"/>
        <v>1297.6967473973821</v>
      </c>
    </row>
    <row r="2300" spans="1:8" x14ac:dyDescent="0.3">
      <c r="A2300" s="2">
        <v>42466</v>
      </c>
      <c r="B2300">
        <v>1478.4016885851361</v>
      </c>
      <c r="C2300">
        <v>971.52422322588052</v>
      </c>
      <c r="D2300">
        <v>-1.7329899888287589E-2</v>
      </c>
      <c r="E2300">
        <v>241.99</v>
      </c>
      <c r="F2300" s="5">
        <f t="shared" si="105"/>
        <v>5.8608363122454321E-3</v>
      </c>
      <c r="G2300">
        <f t="shared" si="106"/>
        <v>1268.748754404254</v>
      </c>
      <c r="H2300">
        <f t="shared" si="107"/>
        <v>1305.3023356168114</v>
      </c>
    </row>
    <row r="2301" spans="1:8" x14ac:dyDescent="0.3">
      <c r="A2301" s="2">
        <v>42467</v>
      </c>
      <c r="B2301">
        <v>1488.606595727796</v>
      </c>
      <c r="C2301">
        <v>968.1748666142413</v>
      </c>
      <c r="D2301">
        <v>1.035018962972978E-2</v>
      </c>
      <c r="E2301">
        <v>242.29</v>
      </c>
      <c r="F2301" s="5">
        <f t="shared" si="105"/>
        <v>1.2397206496135293E-3</v>
      </c>
      <c r="G2301">
        <f t="shared" si="106"/>
        <v>1281.8805446048216</v>
      </c>
      <c r="H2301">
        <f t="shared" si="107"/>
        <v>1306.9205458762644</v>
      </c>
    </row>
    <row r="2302" spans="1:8" x14ac:dyDescent="0.3">
      <c r="A2302" s="2">
        <v>42468</v>
      </c>
      <c r="B2302">
        <v>1485.6268441862189</v>
      </c>
      <c r="C2302">
        <v>967.32690292535597</v>
      </c>
      <c r="D2302">
        <v>-1.1258678566293809E-3</v>
      </c>
      <c r="E2302">
        <v>241.77</v>
      </c>
      <c r="F2302" s="5">
        <f t="shared" si="105"/>
        <v>-2.1461884518551022E-3</v>
      </c>
      <c r="G2302">
        <f t="shared" si="106"/>
        <v>1280.4373165036125</v>
      </c>
      <c r="H2302">
        <f t="shared" si="107"/>
        <v>1304.1156480932127</v>
      </c>
    </row>
    <row r="2303" spans="1:8" x14ac:dyDescent="0.3">
      <c r="A2303" s="2">
        <v>42471</v>
      </c>
      <c r="B2303">
        <v>1487.604049990767</v>
      </c>
      <c r="C2303">
        <v>954.56105093675797</v>
      </c>
      <c r="D2303">
        <v>1.452793009151454E-2</v>
      </c>
      <c r="E2303">
        <v>242.06</v>
      </c>
      <c r="F2303" s="5">
        <f t="shared" si="105"/>
        <v>1.1994871158538256E-3</v>
      </c>
      <c r="G2303">
        <f t="shared" si="106"/>
        <v>1299.0394203243436</v>
      </c>
      <c r="H2303">
        <f t="shared" si="107"/>
        <v>1305.6799180106839</v>
      </c>
    </row>
    <row r="2304" spans="1:8" x14ac:dyDescent="0.3">
      <c r="A2304" s="2">
        <v>42472</v>
      </c>
      <c r="B2304">
        <v>1502.4208527289029</v>
      </c>
      <c r="C2304">
        <v>949.30209827084332</v>
      </c>
      <c r="D2304">
        <v>1.546946804670812E-2</v>
      </c>
      <c r="E2304">
        <v>243.71</v>
      </c>
      <c r="F2304" s="5">
        <f t="shared" si="105"/>
        <v>6.8164917788977597E-3</v>
      </c>
      <c r="G2304">
        <f t="shared" si="106"/>
        <v>1319.1348691284652</v>
      </c>
      <c r="H2304">
        <f t="shared" si="107"/>
        <v>1314.5800744376756</v>
      </c>
    </row>
    <row r="2305" spans="1:8" x14ac:dyDescent="0.3">
      <c r="A2305" s="2">
        <v>42474</v>
      </c>
      <c r="B2305">
        <v>1551.494961453539</v>
      </c>
      <c r="C2305">
        <v>944.62271728642759</v>
      </c>
      <c r="D2305">
        <v>3.7592642443572973E-2</v>
      </c>
      <c r="E2305">
        <v>248.89</v>
      </c>
      <c r="F2305" s="5">
        <f t="shared" si="105"/>
        <v>2.1254770013540591E-2</v>
      </c>
      <c r="G2305">
        <f t="shared" si="106"/>
        <v>1368.7246345984611</v>
      </c>
      <c r="H2305">
        <f t="shared" si="107"/>
        <v>1342.5211715842315</v>
      </c>
    </row>
    <row r="2306" spans="1:8" x14ac:dyDescent="0.3">
      <c r="A2306" s="2">
        <v>42475</v>
      </c>
      <c r="B2306">
        <v>1541.8632742088189</v>
      </c>
      <c r="C2306">
        <v>945.00279370048861</v>
      </c>
      <c r="D2306">
        <v>-6.6103621063010598E-3</v>
      </c>
      <c r="E2306">
        <v>248.53</v>
      </c>
      <c r="F2306" s="5">
        <f t="shared" si="105"/>
        <v>-1.4464221141868849E-3</v>
      </c>
      <c r="G2306">
        <f t="shared" si="106"/>
        <v>1359.6768691399507</v>
      </c>
      <c r="H2306">
        <f t="shared" si="107"/>
        <v>1340.5793192728879</v>
      </c>
    </row>
    <row r="2307" spans="1:8" x14ac:dyDescent="0.3">
      <c r="A2307" s="2">
        <v>42478</v>
      </c>
      <c r="B2307">
        <v>1534.193484872621</v>
      </c>
      <c r="C2307">
        <v>946.7751060380524</v>
      </c>
      <c r="D2307">
        <v>-6.8498213582519618E-3</v>
      </c>
      <c r="E2307">
        <v>248</v>
      </c>
      <c r="F2307" s="5">
        <f t="shared" si="105"/>
        <v>-2.1325393312678909E-3</v>
      </c>
      <c r="G2307">
        <f t="shared" si="106"/>
        <v>1350.3633254813947</v>
      </c>
      <c r="H2307">
        <f t="shared" si="107"/>
        <v>1337.7204811478541</v>
      </c>
    </row>
    <row r="2308" spans="1:8" x14ac:dyDescent="0.3">
      <c r="A2308" s="2">
        <v>42479</v>
      </c>
      <c r="B2308">
        <v>1551.083256843586</v>
      </c>
      <c r="C2308">
        <v>951.46965502014223</v>
      </c>
      <c r="D2308">
        <v>6.050430405883489E-3</v>
      </c>
      <c r="E2308">
        <v>247.88</v>
      </c>
      <c r="F2308" s="5">
        <f t="shared" ref="F2308:F2371" si="108">E2308/E2307-1</f>
        <v>-4.8387096774193949E-4</v>
      </c>
      <c r="G2308">
        <f t="shared" ref="G2308:G2371" si="109">G2307*(1+D2308)</f>
        <v>1358.5336048048773</v>
      </c>
      <c r="H2308">
        <f t="shared" ref="H2308:H2371" si="110">H2307*(1+F2308)</f>
        <v>1337.0731970440729</v>
      </c>
    </row>
    <row r="2309" spans="1:8" x14ac:dyDescent="0.3">
      <c r="A2309" s="2">
        <v>42480</v>
      </c>
      <c r="B2309">
        <v>1553.417631518156</v>
      </c>
      <c r="C2309">
        <v>950.24100361765716</v>
      </c>
      <c r="D2309">
        <v>2.7963159597742542E-3</v>
      </c>
      <c r="E2309">
        <v>247.26</v>
      </c>
      <c r="F2309" s="5">
        <f t="shared" si="108"/>
        <v>-2.5012102630305177E-3</v>
      </c>
      <c r="G2309">
        <f t="shared" si="109"/>
        <v>1362.3324940058831</v>
      </c>
      <c r="H2309">
        <f t="shared" si="110"/>
        <v>1333.7288958412032</v>
      </c>
    </row>
    <row r="2310" spans="1:8" x14ac:dyDescent="0.3">
      <c r="A2310" s="2">
        <v>42481</v>
      </c>
      <c r="B2310">
        <v>1567.879647662561</v>
      </c>
      <c r="C2310">
        <v>957.03530229899866</v>
      </c>
      <c r="D2310">
        <v>2.1597261274222119E-3</v>
      </c>
      <c r="E2310">
        <v>249.39</v>
      </c>
      <c r="F2310" s="5">
        <f t="shared" si="108"/>
        <v>8.614413977189983E-3</v>
      </c>
      <c r="G2310">
        <f t="shared" si="109"/>
        <v>1365.2747590874239</v>
      </c>
      <c r="H2310">
        <f t="shared" si="110"/>
        <v>1345.2181886833198</v>
      </c>
    </row>
    <row r="2311" spans="1:8" x14ac:dyDescent="0.3">
      <c r="A2311" s="2">
        <v>42482</v>
      </c>
      <c r="B2311">
        <v>1569.8858594766939</v>
      </c>
      <c r="C2311">
        <v>952.19509245263271</v>
      </c>
      <c r="D2311">
        <v>6.3370740098501743E-3</v>
      </c>
      <c r="E2311">
        <v>248.32</v>
      </c>
      <c r="F2311" s="5">
        <f t="shared" si="108"/>
        <v>-4.2904687437347322E-3</v>
      </c>
      <c r="G2311">
        <f t="shared" si="109"/>
        <v>1373.9266062795411</v>
      </c>
      <c r="H2311">
        <f t="shared" si="110"/>
        <v>1339.4465720912706</v>
      </c>
    </row>
    <row r="2312" spans="1:8" x14ac:dyDescent="0.3">
      <c r="A2312" s="2">
        <v>42485</v>
      </c>
      <c r="B2312">
        <v>1560.84555223392</v>
      </c>
      <c r="C2312">
        <v>956.19953786854921</v>
      </c>
      <c r="D2312">
        <v>-9.9640645336198652E-3</v>
      </c>
      <c r="E2312">
        <v>248.13</v>
      </c>
      <c r="F2312" s="5">
        <f t="shared" si="108"/>
        <v>-7.651417525773585E-4</v>
      </c>
      <c r="G2312">
        <f t="shared" si="109"/>
        <v>1360.2367129101144</v>
      </c>
      <c r="H2312">
        <f t="shared" si="110"/>
        <v>1338.4217055936169</v>
      </c>
    </row>
    <row r="2313" spans="1:8" x14ac:dyDescent="0.3">
      <c r="A2313" s="2">
        <v>42486</v>
      </c>
      <c r="B2313">
        <v>1573.927994495129</v>
      </c>
      <c r="C2313">
        <v>958.61453997634658</v>
      </c>
      <c r="D2313">
        <v>5.856012235993191E-3</v>
      </c>
      <c r="E2313">
        <v>248.92</v>
      </c>
      <c r="F2313" s="5">
        <f t="shared" si="108"/>
        <v>3.1838149357190648E-3</v>
      </c>
      <c r="G2313">
        <f t="shared" si="109"/>
        <v>1368.2022757447633</v>
      </c>
      <c r="H2313">
        <f t="shared" si="110"/>
        <v>1342.6829926101764</v>
      </c>
    </row>
    <row r="2314" spans="1:8" x14ac:dyDescent="0.3">
      <c r="A2314" s="2">
        <v>42487</v>
      </c>
      <c r="B2314">
        <v>1566.670208194213</v>
      </c>
      <c r="C2314">
        <v>950.45574232392084</v>
      </c>
      <c r="D2314">
        <v>3.8997736828705332E-3</v>
      </c>
      <c r="E2314">
        <v>248.69</v>
      </c>
      <c r="F2314" s="5">
        <f t="shared" si="108"/>
        <v>-9.239916439016671E-4</v>
      </c>
      <c r="G2314">
        <f t="shared" si="109"/>
        <v>1373.5379549725562</v>
      </c>
      <c r="H2314">
        <f t="shared" si="110"/>
        <v>1341.4423647445956</v>
      </c>
    </row>
    <row r="2315" spans="1:8" x14ac:dyDescent="0.3">
      <c r="A2315" s="2">
        <v>42488</v>
      </c>
      <c r="B2315">
        <v>1532.744462888742</v>
      </c>
      <c r="C2315">
        <v>945.64950858125587</v>
      </c>
      <c r="D2315">
        <v>-1.6597914558063361E-2</v>
      </c>
      <c r="E2315">
        <v>246.27</v>
      </c>
      <c r="F2315" s="5">
        <f t="shared" si="108"/>
        <v>-9.7309903896416472E-3</v>
      </c>
      <c r="G2315">
        <f t="shared" si="109"/>
        <v>1350.7400893536646</v>
      </c>
      <c r="H2315">
        <f t="shared" si="110"/>
        <v>1328.3888019850078</v>
      </c>
    </row>
    <row r="2316" spans="1:8" x14ac:dyDescent="0.3">
      <c r="A2316" s="2">
        <v>42489</v>
      </c>
      <c r="B2316">
        <v>1529.1782929262511</v>
      </c>
      <c r="C2316">
        <v>941.84738719486052</v>
      </c>
      <c r="D2316">
        <v>1.693988879960862E-3</v>
      </c>
      <c r="E2316">
        <v>245.2</v>
      </c>
      <c r="F2316" s="5">
        <f t="shared" si="108"/>
        <v>-4.3448247858043354E-3</v>
      </c>
      <c r="G2316">
        <f t="shared" si="109"/>
        <v>1353.0282280447473</v>
      </c>
      <c r="H2316">
        <f t="shared" si="110"/>
        <v>1322.6171853929584</v>
      </c>
    </row>
    <row r="2317" spans="1:8" x14ac:dyDescent="0.3">
      <c r="A2317" s="2">
        <v>42492</v>
      </c>
      <c r="B2317">
        <v>1500.2263242177819</v>
      </c>
      <c r="C2317">
        <v>933.50377280283192</v>
      </c>
      <c r="D2317">
        <v>-1.007424827659309E-2</v>
      </c>
      <c r="E2317">
        <v>243.47</v>
      </c>
      <c r="F2317" s="5">
        <f t="shared" si="108"/>
        <v>-7.0554649265904823E-3</v>
      </c>
      <c r="G2317">
        <f t="shared" si="109"/>
        <v>1339.3974857501858</v>
      </c>
      <c r="H2317">
        <f t="shared" si="110"/>
        <v>1313.2855062301126</v>
      </c>
    </row>
    <row r="2318" spans="1:8" x14ac:dyDescent="0.3">
      <c r="A2318" s="2">
        <v>42493</v>
      </c>
      <c r="B2318">
        <v>1502.2862438841371</v>
      </c>
      <c r="C2318">
        <v>937.18594771093615</v>
      </c>
      <c r="D2318">
        <v>-2.5713944832279618E-3</v>
      </c>
      <c r="E2318">
        <v>244.29</v>
      </c>
      <c r="F2318" s="5">
        <f t="shared" si="108"/>
        <v>3.3679714133156846E-3</v>
      </c>
      <c r="G2318">
        <f t="shared" si="109"/>
        <v>1335.9533664444784</v>
      </c>
      <c r="H2318">
        <f t="shared" si="110"/>
        <v>1317.7086142726173</v>
      </c>
    </row>
    <row r="2319" spans="1:8" x14ac:dyDescent="0.3">
      <c r="A2319" s="2">
        <v>42494</v>
      </c>
      <c r="B2319">
        <v>1482.5851018088169</v>
      </c>
      <c r="C2319">
        <v>937.72838841255452</v>
      </c>
      <c r="D2319">
        <v>-1.3692903991928129E-2</v>
      </c>
      <c r="E2319">
        <v>243.31</v>
      </c>
      <c r="F2319" s="5">
        <f t="shared" si="108"/>
        <v>-4.0116255270374879E-3</v>
      </c>
      <c r="G2319">
        <f t="shared" si="109"/>
        <v>1317.6602852600611</v>
      </c>
      <c r="H2319">
        <f t="shared" si="110"/>
        <v>1312.422460758404</v>
      </c>
    </row>
    <row r="2320" spans="1:8" x14ac:dyDescent="0.3">
      <c r="A2320" s="2">
        <v>42499</v>
      </c>
      <c r="B2320">
        <v>1459.7023111103499</v>
      </c>
      <c r="C2320">
        <v>949.92370417461257</v>
      </c>
      <c r="D2320">
        <v>-2.8439554540285909E-2</v>
      </c>
      <c r="E2320">
        <v>242.23</v>
      </c>
      <c r="F2320" s="5">
        <f t="shared" si="108"/>
        <v>-4.4387818009946622E-3</v>
      </c>
      <c r="G2320">
        <f t="shared" si="109"/>
        <v>1280.1866137118388</v>
      </c>
      <c r="H2320">
        <f t="shared" si="110"/>
        <v>1306.5969038243729</v>
      </c>
    </row>
    <row r="2321" spans="1:8" x14ac:dyDescent="0.3">
      <c r="A2321" s="2">
        <v>42500</v>
      </c>
      <c r="B2321">
        <v>1475.493357201462</v>
      </c>
      <c r="C2321">
        <v>963.58026507336672</v>
      </c>
      <c r="D2321">
        <v>-3.558491112801931E-3</v>
      </c>
      <c r="E2321">
        <v>243.68</v>
      </c>
      <c r="F2321" s="5">
        <f t="shared" si="108"/>
        <v>5.986046319613747E-3</v>
      </c>
      <c r="G2321">
        <f t="shared" si="109"/>
        <v>1275.6310810242173</v>
      </c>
      <c r="H2321">
        <f t="shared" si="110"/>
        <v>1314.4182534117294</v>
      </c>
    </row>
    <row r="2322" spans="1:8" x14ac:dyDescent="0.3">
      <c r="A2322" s="2">
        <v>42501</v>
      </c>
      <c r="B2322">
        <v>1477.456950759851</v>
      </c>
      <c r="C2322">
        <v>960.0990982342106</v>
      </c>
      <c r="D2322">
        <v>4.9435466863251287E-3</v>
      </c>
      <c r="E2322">
        <v>243.07</v>
      </c>
      <c r="F2322" s="5">
        <f t="shared" si="108"/>
        <v>-2.5032829940906387E-3</v>
      </c>
      <c r="G2322">
        <f t="shared" si="109"/>
        <v>1281.9372228277878</v>
      </c>
      <c r="H2322">
        <f t="shared" si="110"/>
        <v>1311.1278925508416</v>
      </c>
    </row>
    <row r="2323" spans="1:8" x14ac:dyDescent="0.3">
      <c r="A2323" s="2">
        <v>42502</v>
      </c>
      <c r="B2323">
        <v>1475.9715275695839</v>
      </c>
      <c r="C2323">
        <v>964.14835238837088</v>
      </c>
      <c r="D2323">
        <v>-5.2229295710701784E-3</v>
      </c>
      <c r="E2323">
        <v>242.34</v>
      </c>
      <c r="F2323" s="5">
        <f t="shared" si="108"/>
        <v>-3.0032500925658567E-3</v>
      </c>
      <c r="G2323">
        <f t="shared" si="109"/>
        <v>1275.241754998425</v>
      </c>
      <c r="H2323">
        <f t="shared" si="110"/>
        <v>1307.1902475861725</v>
      </c>
    </row>
    <row r="2324" spans="1:8" x14ac:dyDescent="0.3">
      <c r="A2324" s="2">
        <v>42503</v>
      </c>
      <c r="B2324">
        <v>1461.454252177439</v>
      </c>
      <c r="C2324">
        <v>960.26293187597389</v>
      </c>
      <c r="D2324">
        <v>-5.8058431353532614E-3</v>
      </c>
      <c r="E2324">
        <v>240.6</v>
      </c>
      <c r="F2324" s="5">
        <f t="shared" si="108"/>
        <v>-7.179995048279264E-3</v>
      </c>
      <c r="G2324">
        <f t="shared" si="109"/>
        <v>1267.8379014092516</v>
      </c>
      <c r="H2324">
        <f t="shared" si="110"/>
        <v>1297.8046280813448</v>
      </c>
    </row>
    <row r="2325" spans="1:8" x14ac:dyDescent="0.3">
      <c r="A2325" s="2">
        <v>42506</v>
      </c>
      <c r="B2325">
        <v>1465.484318698436</v>
      </c>
      <c r="C2325">
        <v>961.64090453103722</v>
      </c>
      <c r="D2325">
        <v>1.322577662995039E-3</v>
      </c>
      <c r="E2325">
        <v>240.82</v>
      </c>
      <c r="F2325" s="5">
        <f t="shared" si="108"/>
        <v>9.1438071487948136E-4</v>
      </c>
      <c r="G2325">
        <f t="shared" si="109"/>
        <v>1269.5147154979541</v>
      </c>
      <c r="H2325">
        <f t="shared" si="110"/>
        <v>1298.9913156049438</v>
      </c>
    </row>
    <row r="2326" spans="1:8" x14ac:dyDescent="0.3">
      <c r="A2326" s="2">
        <v>42507</v>
      </c>
      <c r="B2326">
        <v>1456.715065229175</v>
      </c>
      <c r="C2326">
        <v>963.57885863600018</v>
      </c>
      <c r="D2326">
        <v>-7.9991178856102518E-3</v>
      </c>
      <c r="E2326">
        <v>241.03</v>
      </c>
      <c r="F2326" s="5">
        <f t="shared" si="108"/>
        <v>8.7202059629598594E-4</v>
      </c>
      <c r="G2326">
        <f t="shared" si="109"/>
        <v>1259.3597176311689</v>
      </c>
      <c r="H2326">
        <f t="shared" si="110"/>
        <v>1300.1240627865609</v>
      </c>
    </row>
    <row r="2327" spans="1:8" x14ac:dyDescent="0.3">
      <c r="A2327" s="2">
        <v>42508</v>
      </c>
      <c r="B2327">
        <v>1454.0020429899839</v>
      </c>
      <c r="C2327">
        <v>944.39354465692873</v>
      </c>
      <c r="D2327">
        <v>1.8048051466208689E-2</v>
      </c>
      <c r="E2327">
        <v>239.82</v>
      </c>
      <c r="F2327" s="5">
        <f t="shared" si="108"/>
        <v>-5.0201219765174665E-3</v>
      </c>
      <c r="G2327">
        <f t="shared" si="109"/>
        <v>1282.0887066294463</v>
      </c>
      <c r="H2327">
        <f t="shared" si="110"/>
        <v>1293.5972814067668</v>
      </c>
    </row>
    <row r="2328" spans="1:8" x14ac:dyDescent="0.3">
      <c r="A2328" s="2">
        <v>42509</v>
      </c>
      <c r="B2328">
        <v>1465.1537309303501</v>
      </c>
      <c r="C2328">
        <v>936.79412548902008</v>
      </c>
      <c r="D2328">
        <v>1.5716528307999741E-2</v>
      </c>
      <c r="E2328">
        <v>239.04</v>
      </c>
      <c r="F2328" s="5">
        <f t="shared" si="108"/>
        <v>-3.2524393294971476E-3</v>
      </c>
      <c r="G2328">
        <f t="shared" si="109"/>
        <v>1302.2386900805545</v>
      </c>
      <c r="H2328">
        <f t="shared" si="110"/>
        <v>1289.3899347321887</v>
      </c>
    </row>
    <row r="2329" spans="1:8" x14ac:dyDescent="0.3">
      <c r="A2329" s="2">
        <v>42510</v>
      </c>
      <c r="B2329">
        <v>1458.3465165944831</v>
      </c>
      <c r="C2329">
        <v>950.973422389652</v>
      </c>
      <c r="D2329">
        <v>-1.9782054883494271E-2</v>
      </c>
      <c r="E2329">
        <v>238.74</v>
      </c>
      <c r="F2329" s="5">
        <f t="shared" si="108"/>
        <v>-1.2550200803211897E-3</v>
      </c>
      <c r="G2329">
        <f t="shared" si="109"/>
        <v>1276.4777328419714</v>
      </c>
      <c r="H2329">
        <f t="shared" si="110"/>
        <v>1287.7717244727357</v>
      </c>
    </row>
    <row r="2330" spans="1:8" x14ac:dyDescent="0.3">
      <c r="A2330" s="2">
        <v>42513</v>
      </c>
      <c r="B2330">
        <v>1458.232756213021</v>
      </c>
      <c r="C2330">
        <v>957.65011637940643</v>
      </c>
      <c r="D2330">
        <v>-7.0989113437529561E-3</v>
      </c>
      <c r="E2330">
        <v>239.85</v>
      </c>
      <c r="F2330" s="5">
        <f t="shared" si="108"/>
        <v>4.6494093993465491E-3</v>
      </c>
      <c r="G2330">
        <f t="shared" si="109"/>
        <v>1267.4161305842515</v>
      </c>
      <c r="H2330">
        <f t="shared" si="110"/>
        <v>1293.7591024327121</v>
      </c>
    </row>
    <row r="2331" spans="1:8" x14ac:dyDescent="0.3">
      <c r="A2331" s="2">
        <v>42514</v>
      </c>
      <c r="B2331">
        <v>1442.0062018379149</v>
      </c>
      <c r="C2331">
        <v>948.65371106598423</v>
      </c>
      <c r="D2331">
        <v>-1.7332968394575541E-3</v>
      </c>
      <c r="E2331">
        <v>237.65</v>
      </c>
      <c r="F2331" s="5">
        <f t="shared" si="108"/>
        <v>-9.1723994163017686E-3</v>
      </c>
      <c r="G2331">
        <f t="shared" si="109"/>
        <v>1265.2193222108324</v>
      </c>
      <c r="H2331">
        <f t="shared" si="110"/>
        <v>1281.8922271967233</v>
      </c>
    </row>
    <row r="2332" spans="1:8" x14ac:dyDescent="0.3">
      <c r="A2332" s="2">
        <v>42515</v>
      </c>
      <c r="B2332">
        <v>1469.803961019931</v>
      </c>
      <c r="C2332">
        <v>954.75354721081214</v>
      </c>
      <c r="D2332">
        <v>1.284715020734439E-2</v>
      </c>
      <c r="E2332">
        <v>240.91</v>
      </c>
      <c r="F2332" s="5">
        <f t="shared" si="108"/>
        <v>1.3717652009257231E-2</v>
      </c>
      <c r="G2332">
        <f t="shared" si="109"/>
        <v>1281.4737848885095</v>
      </c>
      <c r="H2332">
        <f t="shared" si="110"/>
        <v>1299.4767786827797</v>
      </c>
    </row>
    <row r="2333" spans="1:8" x14ac:dyDescent="0.3">
      <c r="A2333" s="2">
        <v>42516</v>
      </c>
      <c r="B2333">
        <v>1467.723399863665</v>
      </c>
      <c r="C2333">
        <v>951.76297967928383</v>
      </c>
      <c r="D2333">
        <v>1.71675616256961E-3</v>
      </c>
      <c r="E2333">
        <v>240.58</v>
      </c>
      <c r="F2333" s="5">
        <f t="shared" si="108"/>
        <v>-1.3698061516748128E-3</v>
      </c>
      <c r="G2333">
        <f t="shared" si="109"/>
        <v>1283.673762905888</v>
      </c>
      <c r="H2333">
        <f t="shared" si="110"/>
        <v>1297.6967473973814</v>
      </c>
    </row>
    <row r="2334" spans="1:8" x14ac:dyDescent="0.3">
      <c r="A2334" s="2">
        <v>42517</v>
      </c>
      <c r="B2334">
        <v>1478.3005377652089</v>
      </c>
      <c r="C2334">
        <v>956.44866503828177</v>
      </c>
      <c r="D2334">
        <v>2.2833285285464018E-3</v>
      </c>
      <c r="E2334">
        <v>241.85</v>
      </c>
      <c r="F2334" s="5">
        <f t="shared" si="108"/>
        <v>5.2789093025187306E-3</v>
      </c>
      <c r="G2334">
        <f t="shared" si="109"/>
        <v>1286.6048118300776</v>
      </c>
      <c r="H2334">
        <f t="shared" si="110"/>
        <v>1304.5471708290656</v>
      </c>
    </row>
    <row r="2335" spans="1:8" x14ac:dyDescent="0.3">
      <c r="A2335" s="2">
        <v>42520</v>
      </c>
      <c r="B2335">
        <v>1471.080534704869</v>
      </c>
      <c r="C2335">
        <v>959.27124270201887</v>
      </c>
      <c r="D2335">
        <v>-7.8350907583187857E-3</v>
      </c>
      <c r="E2335">
        <v>241.73</v>
      </c>
      <c r="F2335" s="5">
        <f t="shared" si="108"/>
        <v>-4.9617531527812453E-4</v>
      </c>
      <c r="G2335">
        <f t="shared" si="109"/>
        <v>1276.5241463592993</v>
      </c>
      <c r="H2335">
        <f t="shared" si="110"/>
        <v>1303.8998867252844</v>
      </c>
    </row>
    <row r="2336" spans="1:8" x14ac:dyDescent="0.3">
      <c r="A2336" s="2">
        <v>42521</v>
      </c>
      <c r="B2336">
        <v>1490.5206759562141</v>
      </c>
      <c r="C2336">
        <v>958.05405572667132</v>
      </c>
      <c r="D2336">
        <v>1.448373851663232E-2</v>
      </c>
      <c r="E2336">
        <v>243.63</v>
      </c>
      <c r="F2336" s="5">
        <f t="shared" si="108"/>
        <v>7.8600091010632145E-3</v>
      </c>
      <c r="G2336">
        <f t="shared" si="109"/>
        <v>1295.0129883053346</v>
      </c>
      <c r="H2336">
        <f t="shared" si="110"/>
        <v>1314.1485517018205</v>
      </c>
    </row>
    <row r="2337" spans="1:8" x14ac:dyDescent="0.3">
      <c r="A2337" s="2">
        <v>42522</v>
      </c>
      <c r="B2337">
        <v>1482.69900153252</v>
      </c>
      <c r="C2337">
        <v>966.96794537629228</v>
      </c>
      <c r="D2337">
        <v>-1.455177364882199E-2</v>
      </c>
      <c r="E2337">
        <v>243.58</v>
      </c>
      <c r="F2337" s="5">
        <f t="shared" si="108"/>
        <v>-2.0522924106214369E-4</v>
      </c>
      <c r="G2337">
        <f t="shared" si="109"/>
        <v>1276.1682524272308</v>
      </c>
      <c r="H2337">
        <f t="shared" si="110"/>
        <v>1313.8788499919117</v>
      </c>
    </row>
    <row r="2338" spans="1:8" x14ac:dyDescent="0.3">
      <c r="A2338" s="2">
        <v>42523</v>
      </c>
      <c r="B2338">
        <v>1475.3851826865</v>
      </c>
      <c r="C2338">
        <v>973.49472334738334</v>
      </c>
      <c r="D2338">
        <v>-1.168250944543581E-2</v>
      </c>
      <c r="E2338">
        <v>244.18</v>
      </c>
      <c r="F2338" s="5">
        <f t="shared" si="108"/>
        <v>2.4632564249937872E-3</v>
      </c>
      <c r="G2338">
        <f t="shared" si="109"/>
        <v>1261.2594047642842</v>
      </c>
      <c r="H2338">
        <f t="shared" si="110"/>
        <v>1317.1152705108177</v>
      </c>
    </row>
    <row r="2339" spans="1:8" x14ac:dyDescent="0.3">
      <c r="A2339" s="2">
        <v>42524</v>
      </c>
      <c r="B2339">
        <v>1478.1105443932231</v>
      </c>
      <c r="C2339">
        <v>974.18271442805963</v>
      </c>
      <c r="D2339">
        <v>1.1404974989044361E-3</v>
      </c>
      <c r="E2339">
        <v>244.39</v>
      </c>
      <c r="F2339" s="5">
        <f t="shared" si="108"/>
        <v>8.6002129576523423E-4</v>
      </c>
      <c r="G2339">
        <f t="shared" si="109"/>
        <v>1262.6978679608876</v>
      </c>
      <c r="H2339">
        <f t="shared" si="110"/>
        <v>1318.2480176924346</v>
      </c>
    </row>
    <row r="2340" spans="1:8" x14ac:dyDescent="0.3">
      <c r="A2340" s="2">
        <v>42528</v>
      </c>
      <c r="B2340">
        <v>1508.2498186110149</v>
      </c>
      <c r="C2340">
        <v>983.78129500914281</v>
      </c>
      <c r="D2340">
        <v>1.053744888025521E-2</v>
      </c>
      <c r="E2340">
        <v>247.85</v>
      </c>
      <c r="F2340" s="5">
        <f t="shared" si="108"/>
        <v>1.4157698760178361E-2</v>
      </c>
      <c r="G2340">
        <f t="shared" si="109"/>
        <v>1276.0034821957327</v>
      </c>
      <c r="H2340">
        <f t="shared" si="110"/>
        <v>1336.9113760181262</v>
      </c>
    </row>
    <row r="2341" spans="1:8" x14ac:dyDescent="0.3">
      <c r="A2341" s="2">
        <v>42529</v>
      </c>
      <c r="B2341">
        <v>1515.9585785137219</v>
      </c>
      <c r="C2341">
        <v>986.0219688433599</v>
      </c>
      <c r="D2341">
        <v>2.8334492596113758E-3</v>
      </c>
      <c r="E2341">
        <v>250.04</v>
      </c>
      <c r="F2341" s="5">
        <f t="shared" si="108"/>
        <v>8.8359895097840369E-3</v>
      </c>
      <c r="G2341">
        <f t="shared" si="109"/>
        <v>1279.6189733176218</v>
      </c>
      <c r="H2341">
        <f t="shared" si="110"/>
        <v>1348.7243109121334</v>
      </c>
    </row>
    <row r="2342" spans="1:8" x14ac:dyDescent="0.3">
      <c r="A2342" s="2">
        <v>42530</v>
      </c>
      <c r="B2342">
        <v>1522.6058573384551</v>
      </c>
      <c r="C2342">
        <v>980.24531102742912</v>
      </c>
      <c r="D2342">
        <v>1.024341716585897E-2</v>
      </c>
      <c r="E2342">
        <v>250.19</v>
      </c>
      <c r="F2342" s="5">
        <f t="shared" si="108"/>
        <v>5.999040153574775E-4</v>
      </c>
      <c r="G2342">
        <f t="shared" si="109"/>
        <v>1292.7266442746622</v>
      </c>
      <c r="H2342">
        <f t="shared" si="110"/>
        <v>1349.5334160418599</v>
      </c>
    </row>
    <row r="2343" spans="1:8" x14ac:dyDescent="0.3">
      <c r="A2343" s="2">
        <v>42531</v>
      </c>
      <c r="B2343">
        <v>1518.164471431221</v>
      </c>
      <c r="C2343">
        <v>985.50741501377422</v>
      </c>
      <c r="D2343">
        <v>-8.2851137514198259E-3</v>
      </c>
      <c r="E2343">
        <v>248.96</v>
      </c>
      <c r="F2343" s="5">
        <f t="shared" si="108"/>
        <v>-4.9162636396338222E-3</v>
      </c>
      <c r="G2343">
        <f t="shared" si="109"/>
        <v>1282.0162569773554</v>
      </c>
      <c r="H2343">
        <f t="shared" si="110"/>
        <v>1342.8987539781026</v>
      </c>
    </row>
    <row r="2344" spans="1:8" x14ac:dyDescent="0.3">
      <c r="A2344" s="2">
        <v>42534</v>
      </c>
      <c r="B2344">
        <v>1481.8840870209101</v>
      </c>
      <c r="C2344">
        <v>976.25016900958474</v>
      </c>
      <c r="D2344">
        <v>-1.450415187823184E-2</v>
      </c>
      <c r="E2344">
        <v>244.05</v>
      </c>
      <c r="F2344" s="5">
        <f t="shared" si="108"/>
        <v>-1.9722043701799419E-2</v>
      </c>
      <c r="G2344">
        <f t="shared" si="109"/>
        <v>1263.4216984757936</v>
      </c>
      <c r="H2344">
        <f t="shared" si="110"/>
        <v>1316.4140460650544</v>
      </c>
    </row>
    <row r="2345" spans="1:8" x14ac:dyDescent="0.3">
      <c r="A2345" s="2">
        <v>42535</v>
      </c>
      <c r="B2345">
        <v>1472.5808747025669</v>
      </c>
      <c r="C2345">
        <v>965.39227633134601</v>
      </c>
      <c r="D2345">
        <v>4.8440770064421823E-3</v>
      </c>
      <c r="E2345">
        <v>243.35</v>
      </c>
      <c r="F2345" s="5">
        <f t="shared" si="108"/>
        <v>-2.8682646998566819E-3</v>
      </c>
      <c r="G2345">
        <f t="shared" si="109"/>
        <v>1269.5418104748203</v>
      </c>
      <c r="H2345">
        <f t="shared" si="110"/>
        <v>1312.6382221263304</v>
      </c>
    </row>
    <row r="2346" spans="1:8" x14ac:dyDescent="0.3">
      <c r="A2346" s="2">
        <v>42536</v>
      </c>
      <c r="B2346">
        <v>1463.578032349089</v>
      </c>
      <c r="C2346">
        <v>955.95159491548804</v>
      </c>
      <c r="D2346">
        <v>3.665465463327577E-3</v>
      </c>
      <c r="E2346">
        <v>243.3</v>
      </c>
      <c r="F2346" s="5">
        <f t="shared" si="108"/>
        <v>-2.054653790835026E-4</v>
      </c>
      <c r="G2346">
        <f t="shared" si="109"/>
        <v>1274.1952721353659</v>
      </c>
      <c r="H2346">
        <f t="shared" si="110"/>
        <v>1312.3685204164217</v>
      </c>
    </row>
    <row r="2347" spans="1:8" x14ac:dyDescent="0.3">
      <c r="A2347" s="2">
        <v>42537</v>
      </c>
      <c r="B2347">
        <v>1454.487855523281</v>
      </c>
      <c r="C2347">
        <v>942.65741396992996</v>
      </c>
      <c r="D2347">
        <v>7.6958238066381357E-3</v>
      </c>
      <c r="E2347">
        <v>241.61</v>
      </c>
      <c r="F2347" s="5">
        <f t="shared" si="108"/>
        <v>-6.9461570078093171E-3</v>
      </c>
      <c r="G2347">
        <f t="shared" si="109"/>
        <v>1284.001254444971</v>
      </c>
      <c r="H2347">
        <f t="shared" si="110"/>
        <v>1303.2526026215028</v>
      </c>
    </row>
    <row r="2348" spans="1:8" x14ac:dyDescent="0.3">
      <c r="A2348" s="2">
        <v>42538</v>
      </c>
      <c r="B2348">
        <v>1457.2295990726971</v>
      </c>
      <c r="C2348">
        <v>934.56417490849276</v>
      </c>
      <c r="D2348">
        <v>1.047058044443039E-2</v>
      </c>
      <c r="E2348">
        <v>241.63</v>
      </c>
      <c r="F2348" s="5">
        <f t="shared" si="108"/>
        <v>8.277803071066181E-5</v>
      </c>
      <c r="G2348">
        <f t="shared" si="109"/>
        <v>1297.4454928703867</v>
      </c>
      <c r="H2348">
        <f t="shared" si="110"/>
        <v>1303.3604833054662</v>
      </c>
    </row>
    <row r="2349" spans="1:8" x14ac:dyDescent="0.3">
      <c r="A2349" s="2">
        <v>42541</v>
      </c>
      <c r="B2349">
        <v>1489.9938061055959</v>
      </c>
      <c r="C2349">
        <v>945.11622341771852</v>
      </c>
      <c r="D2349">
        <v>1.1193025364447219E-2</v>
      </c>
      <c r="E2349">
        <v>245.17</v>
      </c>
      <c r="F2349" s="5">
        <f t="shared" si="108"/>
        <v>1.465049869635382E-2</v>
      </c>
      <c r="G2349">
        <f t="shared" si="109"/>
        <v>1311.9678331810726</v>
      </c>
      <c r="H2349">
        <f t="shared" si="110"/>
        <v>1322.455364367012</v>
      </c>
    </row>
    <row r="2350" spans="1:8" x14ac:dyDescent="0.3">
      <c r="A2350" s="2">
        <v>42542</v>
      </c>
      <c r="B2350">
        <v>1480.698786307358</v>
      </c>
      <c r="C2350">
        <v>944.9597572936492</v>
      </c>
      <c r="D2350">
        <v>-6.0727419962413043E-3</v>
      </c>
      <c r="E2350">
        <v>245.34</v>
      </c>
      <c r="F2350" s="5">
        <f t="shared" si="108"/>
        <v>6.9339641881160929E-4</v>
      </c>
      <c r="G2350">
        <f t="shared" si="109"/>
        <v>1304.0005910227962</v>
      </c>
      <c r="H2350">
        <f t="shared" si="110"/>
        <v>1323.3723501807021</v>
      </c>
    </row>
    <row r="2351" spans="1:8" x14ac:dyDescent="0.3">
      <c r="A2351" s="2">
        <v>42543</v>
      </c>
      <c r="B2351">
        <v>1505.3801228292641</v>
      </c>
      <c r="C2351">
        <v>942.11728049014664</v>
      </c>
      <c r="D2351">
        <v>1.9676748610149342E-2</v>
      </c>
      <c r="E2351">
        <v>246.75</v>
      </c>
      <c r="F2351" s="5">
        <f t="shared" si="108"/>
        <v>5.7471264367816577E-3</v>
      </c>
      <c r="G2351">
        <f t="shared" si="109"/>
        <v>1329.6590828398382</v>
      </c>
      <c r="H2351">
        <f t="shared" si="110"/>
        <v>1330.9779384001315</v>
      </c>
    </row>
    <row r="2352" spans="1:8" x14ac:dyDescent="0.3">
      <c r="A2352" s="2">
        <v>42544</v>
      </c>
      <c r="B2352">
        <v>1511.9356064606411</v>
      </c>
      <c r="C2352">
        <v>933.47011966137586</v>
      </c>
      <c r="D2352">
        <v>1.3533136717389319E-2</v>
      </c>
      <c r="E2352">
        <v>246.31</v>
      </c>
      <c r="F2352" s="5">
        <f t="shared" si="108"/>
        <v>-1.7831813576494326E-3</v>
      </c>
      <c r="G2352">
        <f t="shared" si="109"/>
        <v>1347.6535409954283</v>
      </c>
      <c r="H2352">
        <f t="shared" si="110"/>
        <v>1328.6045633529336</v>
      </c>
    </row>
    <row r="2353" spans="1:8" x14ac:dyDescent="0.3">
      <c r="A2353" s="2">
        <v>42545</v>
      </c>
      <c r="B2353">
        <v>1454.1048629652021</v>
      </c>
      <c r="C2353">
        <v>904.79024896935925</v>
      </c>
      <c r="D2353">
        <v>-7.5255451239795157E-3</v>
      </c>
      <c r="E2353">
        <v>239.21</v>
      </c>
      <c r="F2353" s="5">
        <f t="shared" si="108"/>
        <v>-2.8825463846372412E-2</v>
      </c>
      <c r="G2353">
        <f t="shared" si="109"/>
        <v>1337.5117134611764</v>
      </c>
      <c r="H2353">
        <f t="shared" si="110"/>
        <v>1290.3069205458783</v>
      </c>
    </row>
    <row r="2354" spans="1:8" x14ac:dyDescent="0.3">
      <c r="A2354" s="2">
        <v>42548</v>
      </c>
      <c r="B2354">
        <v>1450.50457697363</v>
      </c>
      <c r="C2354">
        <v>912.03544909223683</v>
      </c>
      <c r="D2354">
        <v>-1.048354850682209E-2</v>
      </c>
      <c r="E2354">
        <v>239.28</v>
      </c>
      <c r="F2354" s="5">
        <f t="shared" si="108"/>
        <v>2.9262990677647593E-4</v>
      </c>
      <c r="G2354">
        <f t="shared" si="109"/>
        <v>1323.4898445346635</v>
      </c>
      <c r="H2354">
        <f t="shared" si="110"/>
        <v>1290.6845029397507</v>
      </c>
    </row>
    <row r="2355" spans="1:8" x14ac:dyDescent="0.3">
      <c r="A2355" s="2">
        <v>42549</v>
      </c>
      <c r="B2355">
        <v>1458.45321249884</v>
      </c>
      <c r="C2355">
        <v>925.70503448373256</v>
      </c>
      <c r="D2355">
        <v>-9.5080872136703576E-3</v>
      </c>
      <c r="E2355">
        <v>240.08</v>
      </c>
      <c r="F2355" s="5">
        <f t="shared" si="108"/>
        <v>3.3433634236041954E-3</v>
      </c>
      <c r="G2355">
        <f t="shared" si="109"/>
        <v>1310.905987666421</v>
      </c>
      <c r="H2355">
        <f t="shared" si="110"/>
        <v>1294.9997302982922</v>
      </c>
    </row>
    <row r="2356" spans="1:8" x14ac:dyDescent="0.3">
      <c r="A2356" s="2">
        <v>42550</v>
      </c>
      <c r="B2356">
        <v>1471.769169616354</v>
      </c>
      <c r="C2356">
        <v>937.62625304100811</v>
      </c>
      <c r="D2356">
        <v>-3.7477967546282191E-3</v>
      </c>
      <c r="E2356">
        <v>242.32</v>
      </c>
      <c r="F2356" s="5">
        <f t="shared" si="108"/>
        <v>9.3302232589136391E-3</v>
      </c>
      <c r="G2356">
        <f t="shared" si="109"/>
        <v>1305.992978460222</v>
      </c>
      <c r="H2356">
        <f t="shared" si="110"/>
        <v>1307.0823669022082</v>
      </c>
    </row>
    <row r="2357" spans="1:8" x14ac:dyDescent="0.3">
      <c r="A2357" s="2">
        <v>42551</v>
      </c>
      <c r="B2357">
        <v>1479.2089510004259</v>
      </c>
      <c r="C2357">
        <v>937.8536932827127</v>
      </c>
      <c r="D2357">
        <v>4.8124217463809682E-3</v>
      </c>
      <c r="E2357">
        <v>244.14</v>
      </c>
      <c r="F2357" s="5">
        <f t="shared" si="108"/>
        <v>7.5107296137337798E-3</v>
      </c>
      <c r="G2357">
        <f t="shared" si="109"/>
        <v>1312.277967470385</v>
      </c>
      <c r="H2357">
        <f t="shared" si="110"/>
        <v>1316.8995091428899</v>
      </c>
    </row>
    <row r="2358" spans="1:8" x14ac:dyDescent="0.3">
      <c r="A2358" s="2">
        <v>42552</v>
      </c>
      <c r="B2358">
        <v>1488.8778906528919</v>
      </c>
      <c r="C2358">
        <v>940.84211465234705</v>
      </c>
      <c r="D2358">
        <v>3.3501137751210659E-3</v>
      </c>
      <c r="E2358">
        <v>246.52</v>
      </c>
      <c r="F2358" s="5">
        <f t="shared" si="108"/>
        <v>9.7485049561727433E-3</v>
      </c>
      <c r="G2358">
        <f t="shared" si="109"/>
        <v>1316.6742479659954</v>
      </c>
      <c r="H2358">
        <f t="shared" si="110"/>
        <v>1329.7373105345507</v>
      </c>
    </row>
    <row r="2359" spans="1:8" x14ac:dyDescent="0.3">
      <c r="A2359" s="2">
        <v>42555</v>
      </c>
      <c r="B2359">
        <v>1490.99512432764</v>
      </c>
      <c r="C2359">
        <v>942.306994643846</v>
      </c>
      <c r="D2359">
        <v>-1.3495499420135279E-4</v>
      </c>
      <c r="E2359">
        <v>247.62</v>
      </c>
      <c r="F2359" s="5">
        <f t="shared" si="108"/>
        <v>4.4621126074964046E-3</v>
      </c>
      <c r="G2359">
        <f t="shared" si="109"/>
        <v>1316.4965562004961</v>
      </c>
      <c r="H2359">
        <f t="shared" si="110"/>
        <v>1335.6707481525452</v>
      </c>
    </row>
    <row r="2360" spans="1:8" x14ac:dyDescent="0.3">
      <c r="A2360" s="2">
        <v>42556</v>
      </c>
      <c r="B2360">
        <v>1481.4445166040571</v>
      </c>
      <c r="C2360">
        <v>938.89862404899657</v>
      </c>
      <c r="D2360">
        <v>-2.7884767677619489E-3</v>
      </c>
      <c r="E2360">
        <v>246.91</v>
      </c>
      <c r="F2360" s="5">
        <f t="shared" si="108"/>
        <v>-2.8672966642436792E-3</v>
      </c>
      <c r="G2360">
        <f t="shared" si="109"/>
        <v>1312.8255361386923</v>
      </c>
      <c r="H2360">
        <f t="shared" si="110"/>
        <v>1331.8409838718396</v>
      </c>
    </row>
    <row r="2361" spans="1:8" x14ac:dyDescent="0.3">
      <c r="A2361" s="2">
        <v>42557</v>
      </c>
      <c r="B2361">
        <v>1450.052888612915</v>
      </c>
      <c r="C2361">
        <v>929.41214170402452</v>
      </c>
      <c r="D2361">
        <v>-1.108603668078301E-2</v>
      </c>
      <c r="E2361">
        <v>241.86</v>
      </c>
      <c r="F2361" s="5">
        <f t="shared" si="108"/>
        <v>-2.0452796565550102E-2</v>
      </c>
      <c r="G2361">
        <f t="shared" si="109"/>
        <v>1298.2715040895901</v>
      </c>
      <c r="H2361">
        <f t="shared" si="110"/>
        <v>1304.6011111710468</v>
      </c>
    </row>
    <row r="2362" spans="1:8" x14ac:dyDescent="0.3">
      <c r="A2362" s="2">
        <v>42558</v>
      </c>
      <c r="B2362">
        <v>1460.9789493569799</v>
      </c>
      <c r="C2362">
        <v>943.66276821509462</v>
      </c>
      <c r="D2362">
        <v>-7.7980068856382534E-3</v>
      </c>
      <c r="E2362">
        <v>244.6</v>
      </c>
      <c r="F2362" s="5">
        <f t="shared" si="108"/>
        <v>1.132886794013066E-2</v>
      </c>
      <c r="G2362">
        <f t="shared" si="109"/>
        <v>1288.1475739612715</v>
      </c>
      <c r="H2362">
        <f t="shared" si="110"/>
        <v>1319.3807648740512</v>
      </c>
    </row>
    <row r="2363" spans="1:8" x14ac:dyDescent="0.3">
      <c r="A2363" s="2">
        <v>42559</v>
      </c>
      <c r="B2363">
        <v>1454.7048896358319</v>
      </c>
      <c r="C2363">
        <v>935.0096965500104</v>
      </c>
      <c r="D2363">
        <v>4.8752435077978884E-3</v>
      </c>
      <c r="E2363">
        <v>243.43</v>
      </c>
      <c r="F2363" s="5">
        <f t="shared" si="108"/>
        <v>-4.7833197056418308E-3</v>
      </c>
      <c r="G2363">
        <f t="shared" si="109"/>
        <v>1294.4276070583119</v>
      </c>
      <c r="H2363">
        <f t="shared" si="110"/>
        <v>1313.0697448621845</v>
      </c>
    </row>
    <row r="2364" spans="1:8" x14ac:dyDescent="0.3">
      <c r="A2364" s="2">
        <v>42562</v>
      </c>
      <c r="B2364">
        <v>1483.889817312164</v>
      </c>
      <c r="C2364">
        <v>935.27508363242111</v>
      </c>
      <c r="D2364">
        <v>1.9778605192737771E-2</v>
      </c>
      <c r="E2364">
        <v>246.99</v>
      </c>
      <c r="F2364" s="5">
        <f t="shared" si="108"/>
        <v>1.462432732202279E-2</v>
      </c>
      <c r="G2364">
        <f t="shared" si="109"/>
        <v>1320.0295796488986</v>
      </c>
      <c r="H2364">
        <f t="shared" si="110"/>
        <v>1332.2725066076941</v>
      </c>
    </row>
    <row r="2365" spans="1:8" x14ac:dyDescent="0.3">
      <c r="A2365" s="2">
        <v>42563</v>
      </c>
      <c r="B2365">
        <v>1488.44399948809</v>
      </c>
      <c r="C2365">
        <v>934.36354020089959</v>
      </c>
      <c r="D2365">
        <v>4.0437098033463403E-3</v>
      </c>
      <c r="E2365">
        <v>247.14</v>
      </c>
      <c r="F2365" s="5">
        <f t="shared" si="108"/>
        <v>6.073120369245455E-4</v>
      </c>
      <c r="G2365">
        <f t="shared" si="109"/>
        <v>1325.367396200832</v>
      </c>
      <c r="H2365">
        <f t="shared" si="110"/>
        <v>1333.0816117374206</v>
      </c>
    </row>
    <row r="2366" spans="1:8" x14ac:dyDescent="0.3">
      <c r="A2366" s="2">
        <v>42564</v>
      </c>
      <c r="B2366">
        <v>1512.227436497391</v>
      </c>
      <c r="C2366">
        <v>933.41083244277684</v>
      </c>
      <c r="D2366">
        <v>1.6998357622578841E-2</v>
      </c>
      <c r="E2366">
        <v>249.25</v>
      </c>
      <c r="F2366" s="5">
        <f t="shared" si="108"/>
        <v>8.5376709557336561E-3</v>
      </c>
      <c r="G2366">
        <f t="shared" si="109"/>
        <v>1347.8964651827598</v>
      </c>
      <c r="H2366">
        <f t="shared" si="110"/>
        <v>1344.4630238955738</v>
      </c>
    </row>
    <row r="2367" spans="1:8" x14ac:dyDescent="0.3">
      <c r="A2367" s="2">
        <v>42565</v>
      </c>
      <c r="B2367">
        <v>1512.494135401821</v>
      </c>
      <c r="C2367">
        <v>928.53206591340006</v>
      </c>
      <c r="D2367">
        <v>5.4031774813225741E-3</v>
      </c>
      <c r="E2367">
        <v>249.8</v>
      </c>
      <c r="F2367" s="5">
        <f t="shared" si="108"/>
        <v>2.2066198595787068E-3</v>
      </c>
      <c r="G2367">
        <f t="shared" si="109"/>
        <v>1355.1793890105896</v>
      </c>
      <c r="H2367">
        <f t="shared" si="110"/>
        <v>1347.429742704571</v>
      </c>
    </row>
    <row r="2368" spans="1:8" x14ac:dyDescent="0.3">
      <c r="A2368" s="2">
        <v>42566</v>
      </c>
      <c r="B2368">
        <v>1536.2687377785089</v>
      </c>
      <c r="C2368">
        <v>921.75061834103155</v>
      </c>
      <c r="D2368">
        <v>2.3022213302536509E-2</v>
      </c>
      <c r="E2368">
        <v>251.02</v>
      </c>
      <c r="F2368" s="5">
        <f t="shared" si="108"/>
        <v>4.8839071257005262E-3</v>
      </c>
      <c r="G2368">
        <f t="shared" si="109"/>
        <v>1386.3786179675926</v>
      </c>
      <c r="H2368">
        <f t="shared" si="110"/>
        <v>1354.0104644263467</v>
      </c>
    </row>
    <row r="2369" spans="1:8" x14ac:dyDescent="0.3">
      <c r="A2369" s="2">
        <v>42569</v>
      </c>
      <c r="B2369">
        <v>1547.849299662046</v>
      </c>
      <c r="C2369">
        <v>924.57067836857527</v>
      </c>
      <c r="D2369">
        <v>4.4786484902779033E-3</v>
      </c>
      <c r="E2369">
        <v>251.52</v>
      </c>
      <c r="F2369" s="5">
        <f t="shared" si="108"/>
        <v>1.9918731575172544E-3</v>
      </c>
      <c r="G2369">
        <f t="shared" si="109"/>
        <v>1392.5877204719068</v>
      </c>
      <c r="H2369">
        <f t="shared" si="110"/>
        <v>1356.707481525435</v>
      </c>
    </row>
    <row r="2370" spans="1:8" x14ac:dyDescent="0.3">
      <c r="A2370" s="2">
        <v>42570</v>
      </c>
      <c r="B2370">
        <v>1545.4416110104689</v>
      </c>
      <c r="C2370">
        <v>927.92266759043446</v>
      </c>
      <c r="D2370">
        <v>-5.1809606766283212E-3</v>
      </c>
      <c r="E2370">
        <v>250.97</v>
      </c>
      <c r="F2370" s="5">
        <f t="shared" si="108"/>
        <v>-2.1867048346055906E-3</v>
      </c>
      <c r="G2370">
        <f t="shared" si="109"/>
        <v>1385.3727782533863</v>
      </c>
      <c r="H2370">
        <f t="shared" si="110"/>
        <v>1353.7407627164378</v>
      </c>
    </row>
    <row r="2371" spans="1:8" x14ac:dyDescent="0.3">
      <c r="A2371" s="2">
        <v>42571</v>
      </c>
      <c r="B2371">
        <v>1548.1246969923959</v>
      </c>
      <c r="C2371">
        <v>934.71342145706035</v>
      </c>
      <c r="D2371">
        <v>-5.5821035573742073E-3</v>
      </c>
      <c r="E2371">
        <v>250.66</v>
      </c>
      <c r="F2371" s="5">
        <f t="shared" si="108"/>
        <v>-1.2352073953062481E-3</v>
      </c>
      <c r="G2371">
        <f t="shared" si="109"/>
        <v>1377.6394839396087</v>
      </c>
      <c r="H2371">
        <f t="shared" si="110"/>
        <v>1352.0686121150029</v>
      </c>
    </row>
    <row r="2372" spans="1:8" x14ac:dyDescent="0.3">
      <c r="A2372" s="2">
        <v>42572</v>
      </c>
      <c r="B2372">
        <v>1556.8776381908961</v>
      </c>
      <c r="C2372">
        <v>934.05808191164544</v>
      </c>
      <c r="D2372">
        <v>6.3550121387656588E-3</v>
      </c>
      <c r="E2372">
        <v>250.44</v>
      </c>
      <c r="F2372" s="5">
        <f t="shared" ref="F2372:F2435" si="111">E2372/E2371-1</f>
        <v>-8.7768291709888757E-4</v>
      </c>
      <c r="G2372">
        <f t="shared" ref="G2372:G2435" si="112">G2371*(1+D2372)</f>
        <v>1386.3943995828877</v>
      </c>
      <c r="H2372">
        <f t="shared" ref="H2372:H2435" si="113">H2371*(1+F2372)</f>
        <v>1350.881924591404</v>
      </c>
    </row>
    <row r="2373" spans="1:8" x14ac:dyDescent="0.3">
      <c r="A2373" s="2">
        <v>42573</v>
      </c>
      <c r="B2373">
        <v>1564.822463156002</v>
      </c>
      <c r="C2373">
        <v>934.81296827409062</v>
      </c>
      <c r="D2373">
        <v>4.2948710901808962E-3</v>
      </c>
      <c r="E2373">
        <v>250.04</v>
      </c>
      <c r="F2373" s="5">
        <f t="shared" si="111"/>
        <v>-1.5971889474525325E-3</v>
      </c>
      <c r="G2373">
        <f t="shared" si="112"/>
        <v>1392.348784809245</v>
      </c>
      <c r="H2373">
        <f t="shared" si="113"/>
        <v>1348.7243109121332</v>
      </c>
    </row>
    <row r="2374" spans="1:8" x14ac:dyDescent="0.3">
      <c r="A2374" s="2">
        <v>42576</v>
      </c>
      <c r="B2374">
        <v>1598.053070493643</v>
      </c>
      <c r="C2374">
        <v>922.30588570374584</v>
      </c>
      <c r="D2374">
        <v>3.4615259170590051E-2</v>
      </c>
      <c r="E2374">
        <v>250.65</v>
      </c>
      <c r="F2374" s="5">
        <f t="shared" si="111"/>
        <v>2.4396096624541563E-3</v>
      </c>
      <c r="G2374">
        <f t="shared" si="112"/>
        <v>1440.5452988512729</v>
      </c>
      <c r="H2374">
        <f t="shared" si="113"/>
        <v>1352.0146717730213</v>
      </c>
    </row>
    <row r="2375" spans="1:8" x14ac:dyDescent="0.3">
      <c r="A2375" s="2">
        <v>42577</v>
      </c>
      <c r="B2375">
        <v>1603.163457183098</v>
      </c>
      <c r="C2375">
        <v>927.53049116584987</v>
      </c>
      <c r="D2375">
        <v>-2.4668379742802671E-3</v>
      </c>
      <c r="E2375">
        <v>252.72</v>
      </c>
      <c r="F2375" s="5">
        <f t="shared" si="111"/>
        <v>8.2585278276481322E-3</v>
      </c>
      <c r="G2375">
        <f t="shared" si="112"/>
        <v>1436.9917070043957</v>
      </c>
      <c r="H2375">
        <f t="shared" si="113"/>
        <v>1363.1803225632473</v>
      </c>
    </row>
    <row r="2376" spans="1:8" x14ac:dyDescent="0.3">
      <c r="A2376" s="2">
        <v>42578</v>
      </c>
      <c r="B2376">
        <v>1612.5623339612621</v>
      </c>
      <c r="C2376">
        <v>911.73141468213669</v>
      </c>
      <c r="D2376">
        <v>2.2896191231134951E-2</v>
      </c>
      <c r="E2376">
        <v>252.73</v>
      </c>
      <c r="F2376" s="5">
        <f t="shared" si="111"/>
        <v>3.9569484013846079E-5</v>
      </c>
      <c r="G2376">
        <f t="shared" si="112"/>
        <v>1469.8933439255234</v>
      </c>
      <c r="H2376">
        <f t="shared" si="113"/>
        <v>1363.2342629052289</v>
      </c>
    </row>
    <row r="2377" spans="1:8" x14ac:dyDescent="0.3">
      <c r="A2377" s="2">
        <v>42579</v>
      </c>
      <c r="B2377">
        <v>1596.8433387798621</v>
      </c>
      <c r="C2377">
        <v>911.4797932609988</v>
      </c>
      <c r="D2377">
        <v>-9.4718552884104357E-3</v>
      </c>
      <c r="E2377">
        <v>251.86</v>
      </c>
      <c r="F2377" s="5">
        <f t="shared" si="111"/>
        <v>-3.4424088948679099E-3</v>
      </c>
      <c r="G2377">
        <f t="shared" si="112"/>
        <v>1455.9707268824632</v>
      </c>
      <c r="H2377">
        <f t="shared" si="113"/>
        <v>1358.5414531528152</v>
      </c>
    </row>
    <row r="2378" spans="1:8" x14ac:dyDescent="0.3">
      <c r="A2378" s="2">
        <v>42580</v>
      </c>
      <c r="B2378">
        <v>1602.35562219196</v>
      </c>
      <c r="C2378">
        <v>909.49016883753211</v>
      </c>
      <c r="D2378">
        <v>5.6348384349289571E-3</v>
      </c>
      <c r="E2378">
        <v>251.48</v>
      </c>
      <c r="F2378" s="5">
        <f t="shared" si="111"/>
        <v>-1.5087747161122156E-3</v>
      </c>
      <c r="G2378">
        <f t="shared" si="112"/>
        <v>1464.174886694432</v>
      </c>
      <c r="H2378">
        <f t="shared" si="113"/>
        <v>1356.4917201575079</v>
      </c>
    </row>
    <row r="2379" spans="1:8" x14ac:dyDescent="0.3">
      <c r="A2379" s="2">
        <v>42583</v>
      </c>
      <c r="B2379">
        <v>1607.3121220756841</v>
      </c>
      <c r="C2379">
        <v>894.11958116682274</v>
      </c>
      <c r="D2379">
        <v>1.9993482435509469E-2</v>
      </c>
      <c r="E2379">
        <v>253.81</v>
      </c>
      <c r="F2379" s="5">
        <f t="shared" si="111"/>
        <v>9.2651503101639499E-3</v>
      </c>
      <c r="G2379">
        <f t="shared" si="112"/>
        <v>1493.4488415740711</v>
      </c>
      <c r="H2379">
        <f t="shared" si="113"/>
        <v>1369.0598198392599</v>
      </c>
    </row>
    <row r="2380" spans="1:8" x14ac:dyDescent="0.3">
      <c r="A2380" s="2">
        <v>42584</v>
      </c>
      <c r="B2380">
        <v>1586.1675234318959</v>
      </c>
      <c r="C2380">
        <v>893.92648483028074</v>
      </c>
      <c r="D2380">
        <v>-1.2939291098708731E-2</v>
      </c>
      <c r="E2380">
        <v>251.93</v>
      </c>
      <c r="F2380" s="5">
        <f t="shared" si="111"/>
        <v>-7.4071155588826265E-3</v>
      </c>
      <c r="G2380">
        <f t="shared" si="112"/>
        <v>1474.124672271915</v>
      </c>
      <c r="H2380">
        <f t="shared" si="113"/>
        <v>1358.9190355466876</v>
      </c>
    </row>
    <row r="2381" spans="1:8" x14ac:dyDescent="0.3">
      <c r="A2381" s="2">
        <v>42585</v>
      </c>
      <c r="B2381">
        <v>1565.8285469210371</v>
      </c>
      <c r="C2381">
        <v>889.02594950281264</v>
      </c>
      <c r="D2381">
        <v>-7.3406825854407387E-3</v>
      </c>
      <c r="E2381">
        <v>248.65</v>
      </c>
      <c r="F2381" s="5">
        <f t="shared" si="111"/>
        <v>-1.3019489540745499E-2</v>
      </c>
      <c r="G2381">
        <f t="shared" si="112"/>
        <v>1463.3035909614</v>
      </c>
      <c r="H2381">
        <f t="shared" si="113"/>
        <v>1341.2266033766675</v>
      </c>
    </row>
    <row r="2382" spans="1:8" x14ac:dyDescent="0.3">
      <c r="A2382" s="2">
        <v>42586</v>
      </c>
      <c r="B2382">
        <v>1560.1555404141191</v>
      </c>
      <c r="C2382">
        <v>891.32453335550053</v>
      </c>
      <c r="D2382">
        <v>-6.2085143494596817E-3</v>
      </c>
      <c r="E2382">
        <v>249.24</v>
      </c>
      <c r="F2382" s="5">
        <f t="shared" si="111"/>
        <v>2.3728131912326145E-3</v>
      </c>
      <c r="G2382">
        <f t="shared" si="112"/>
        <v>1454.2186496193003</v>
      </c>
      <c r="H2382">
        <f t="shared" si="113"/>
        <v>1344.4090835535917</v>
      </c>
    </row>
    <row r="2383" spans="1:8" x14ac:dyDescent="0.3">
      <c r="A2383" s="2">
        <v>42587</v>
      </c>
      <c r="B2383">
        <v>1584.5697980018149</v>
      </c>
      <c r="C2383">
        <v>875.52858657129093</v>
      </c>
      <c r="D2383">
        <v>3.3370485277298911E-2</v>
      </c>
      <c r="E2383">
        <v>252.36</v>
      </c>
      <c r="F2383" s="5">
        <f t="shared" si="111"/>
        <v>1.2518054886855978E-2</v>
      </c>
      <c r="G2383">
        <f t="shared" si="112"/>
        <v>1502.7466316563946</v>
      </c>
      <c r="H2383">
        <f t="shared" si="113"/>
        <v>1361.2384702519032</v>
      </c>
    </row>
    <row r="2384" spans="1:8" x14ac:dyDescent="0.3">
      <c r="A2384" s="2">
        <v>42590</v>
      </c>
      <c r="B2384">
        <v>1602.089219289855</v>
      </c>
      <c r="C2384">
        <v>885.68214100877083</v>
      </c>
      <c r="D2384">
        <v>-5.4079290237063482E-4</v>
      </c>
      <c r="E2384">
        <v>254.11</v>
      </c>
      <c r="F2384" s="5">
        <f t="shared" si="111"/>
        <v>6.9345379616421177E-3</v>
      </c>
      <c r="G2384">
        <f t="shared" si="112"/>
        <v>1501.9339569439335</v>
      </c>
      <c r="H2384">
        <f t="shared" si="113"/>
        <v>1370.6780300987127</v>
      </c>
    </row>
    <row r="2385" spans="1:8" x14ac:dyDescent="0.3">
      <c r="A2385" s="2">
        <v>42591</v>
      </c>
      <c r="B2385">
        <v>1615.385075960997</v>
      </c>
      <c r="C2385">
        <v>894.50741572033985</v>
      </c>
      <c r="D2385">
        <v>-1.665307663265114E-3</v>
      </c>
      <c r="E2385">
        <v>255.85</v>
      </c>
      <c r="F2385" s="5">
        <f t="shared" si="111"/>
        <v>6.8474282790915719E-3</v>
      </c>
      <c r="G2385">
        <f t="shared" si="112"/>
        <v>1499.4327748157166</v>
      </c>
      <c r="H2385">
        <f t="shared" si="113"/>
        <v>1380.0636496035402</v>
      </c>
    </row>
    <row r="2386" spans="1:8" x14ac:dyDescent="0.3">
      <c r="A2386" s="2">
        <v>42592</v>
      </c>
      <c r="B2386">
        <v>1599.6060884839951</v>
      </c>
      <c r="C2386">
        <v>910.14284024077256</v>
      </c>
      <c r="D2386">
        <v>-2.7247310092144979E-2</v>
      </c>
      <c r="E2386">
        <v>255.43</v>
      </c>
      <c r="F2386" s="5">
        <f t="shared" si="111"/>
        <v>-1.6415868673049783E-3</v>
      </c>
      <c r="G2386">
        <f t="shared" si="112"/>
        <v>1458.5772650379874</v>
      </c>
      <c r="H2386">
        <f t="shared" si="113"/>
        <v>1377.798155240306</v>
      </c>
    </row>
    <row r="2387" spans="1:8" x14ac:dyDescent="0.3">
      <c r="A2387" s="2">
        <v>42593</v>
      </c>
      <c r="B2387">
        <v>1593.0472021354401</v>
      </c>
      <c r="C2387">
        <v>912.09394038405753</v>
      </c>
      <c r="D2387">
        <v>-6.2440430393556623E-3</v>
      </c>
      <c r="E2387">
        <v>256.18</v>
      </c>
      <c r="F2387" s="5">
        <f t="shared" si="111"/>
        <v>2.9362251888971347E-3</v>
      </c>
      <c r="G2387">
        <f t="shared" si="112"/>
        <v>1449.4698458188645</v>
      </c>
      <c r="H2387">
        <f t="shared" si="113"/>
        <v>1381.8436808889385</v>
      </c>
    </row>
    <row r="2388" spans="1:8" x14ac:dyDescent="0.3">
      <c r="A2388" s="2">
        <v>42594</v>
      </c>
      <c r="B2388">
        <v>1601.9571022630921</v>
      </c>
      <c r="C2388">
        <v>917.85286502291194</v>
      </c>
      <c r="D2388">
        <v>-7.2096806269050795E-4</v>
      </c>
      <c r="E2388">
        <v>256.17</v>
      </c>
      <c r="F2388" s="5">
        <f t="shared" si="111"/>
        <v>-3.9035053478020387E-5</v>
      </c>
      <c r="G2388">
        <f t="shared" si="112"/>
        <v>1448.4248243521963</v>
      </c>
      <c r="H2388">
        <f t="shared" si="113"/>
        <v>1381.7897405469566</v>
      </c>
    </row>
    <row r="2389" spans="1:8" x14ac:dyDescent="0.3">
      <c r="A2389" s="2">
        <v>42598</v>
      </c>
      <c r="B2389">
        <v>1599.173141394426</v>
      </c>
      <c r="C2389">
        <v>915.23976978031669</v>
      </c>
      <c r="D2389">
        <v>1.109115459783538E-3</v>
      </c>
      <c r="E2389">
        <v>256.14999999999998</v>
      </c>
      <c r="F2389" s="5">
        <f t="shared" si="111"/>
        <v>-7.8073154545998946E-5</v>
      </c>
      <c r="G2389">
        <f t="shared" si="112"/>
        <v>1450.0312947172197</v>
      </c>
      <c r="H2389">
        <f t="shared" si="113"/>
        <v>1381.681859862993</v>
      </c>
    </row>
    <row r="2390" spans="1:8" x14ac:dyDescent="0.3">
      <c r="A2390" s="2">
        <v>42599</v>
      </c>
      <c r="B2390">
        <v>1591.150333352005</v>
      </c>
      <c r="C2390">
        <v>902.149641910269</v>
      </c>
      <c r="D2390">
        <v>9.2855551599951847E-3</v>
      </c>
      <c r="E2390">
        <v>256.04000000000002</v>
      </c>
      <c r="F2390" s="5">
        <f t="shared" si="111"/>
        <v>-4.2943587741539613E-4</v>
      </c>
      <c r="G2390">
        <f t="shared" si="112"/>
        <v>1463.4956402880355</v>
      </c>
      <c r="H2390">
        <f t="shared" si="113"/>
        <v>1381.0885161011938</v>
      </c>
    </row>
    <row r="2391" spans="1:8" x14ac:dyDescent="0.3">
      <c r="A2391" s="2">
        <v>42600</v>
      </c>
      <c r="B2391">
        <v>1596.5987205587121</v>
      </c>
      <c r="C2391">
        <v>882.70261552117415</v>
      </c>
      <c r="D2391">
        <v>2.498050131594309E-2</v>
      </c>
      <c r="E2391">
        <v>258.11</v>
      </c>
      <c r="F2391" s="5">
        <f t="shared" si="111"/>
        <v>8.084674269645431E-3</v>
      </c>
      <c r="G2391">
        <f t="shared" si="112"/>
        <v>1500.0544950561275</v>
      </c>
      <c r="H2391">
        <f t="shared" si="113"/>
        <v>1392.25416689142</v>
      </c>
    </row>
    <row r="2392" spans="1:8" x14ac:dyDescent="0.3">
      <c r="A2392" s="2">
        <v>42601</v>
      </c>
      <c r="B2392">
        <v>1596.625074235001</v>
      </c>
      <c r="C2392">
        <v>873.62447750927299</v>
      </c>
      <c r="D2392">
        <v>1.0300986834985589E-2</v>
      </c>
      <c r="E2392">
        <v>258.69</v>
      </c>
      <c r="F2392" s="5">
        <f t="shared" si="111"/>
        <v>2.2471039479290411E-3</v>
      </c>
      <c r="G2392">
        <f t="shared" si="112"/>
        <v>1515.5065366614615</v>
      </c>
      <c r="H2392">
        <f t="shared" si="113"/>
        <v>1395.3827067263624</v>
      </c>
    </row>
    <row r="2393" spans="1:8" x14ac:dyDescent="0.3">
      <c r="A2393" s="2">
        <v>42604</v>
      </c>
      <c r="B2393">
        <v>1594.6438322010299</v>
      </c>
      <c r="C2393">
        <v>858.1910071574498</v>
      </c>
      <c r="D2393">
        <v>1.6425129549465619E-2</v>
      </c>
      <c r="E2393">
        <v>257.27</v>
      </c>
      <c r="F2393" s="5">
        <f t="shared" si="111"/>
        <v>-5.4891955622560218E-3</v>
      </c>
      <c r="G2393">
        <f t="shared" si="112"/>
        <v>1540.3989278591878</v>
      </c>
      <c r="H2393">
        <f t="shared" si="113"/>
        <v>1387.7231781649512</v>
      </c>
    </row>
    <row r="2394" spans="1:8" x14ac:dyDescent="0.3">
      <c r="A2394" s="2">
        <v>42605</v>
      </c>
      <c r="B2394">
        <v>1609.5653471301459</v>
      </c>
      <c r="C2394">
        <v>869.35663565161406</v>
      </c>
      <c r="D2394">
        <v>-3.6533853256608411E-3</v>
      </c>
      <c r="E2394">
        <v>258.42</v>
      </c>
      <c r="F2394" s="5">
        <f t="shared" si="111"/>
        <v>4.470012049597738E-3</v>
      </c>
      <c r="G2394">
        <f t="shared" si="112"/>
        <v>1534.7712570204833</v>
      </c>
      <c r="H2394">
        <f t="shared" si="113"/>
        <v>1393.9263174928547</v>
      </c>
    </row>
    <row r="2395" spans="1:8" x14ac:dyDescent="0.3">
      <c r="A2395" s="2">
        <v>42606</v>
      </c>
      <c r="B2395">
        <v>1603.306186800816</v>
      </c>
      <c r="C2395">
        <v>870.39177673602001</v>
      </c>
      <c r="D2395">
        <v>-5.0794249242299694E-3</v>
      </c>
      <c r="E2395">
        <v>257.3</v>
      </c>
      <c r="F2395" s="5">
        <f t="shared" si="111"/>
        <v>-4.3340298738487881E-3</v>
      </c>
      <c r="G2395">
        <f t="shared" si="112"/>
        <v>1526.9755016445818</v>
      </c>
      <c r="H2395">
        <f t="shared" si="113"/>
        <v>1387.8849991908967</v>
      </c>
    </row>
    <row r="2396" spans="1:8" x14ac:dyDescent="0.3">
      <c r="A2396" s="2">
        <v>42607</v>
      </c>
      <c r="B2396">
        <v>1616.5787072836381</v>
      </c>
      <c r="C2396">
        <v>855.98577258874116</v>
      </c>
      <c r="D2396">
        <v>2.4829391628758302E-2</v>
      </c>
      <c r="E2396">
        <v>257.26</v>
      </c>
      <c r="F2396" s="5">
        <f t="shared" si="111"/>
        <v>-1.5546055188508934E-4</v>
      </c>
      <c r="G2396">
        <f t="shared" si="112"/>
        <v>1564.8893743824347</v>
      </c>
      <c r="H2396">
        <f t="shared" si="113"/>
        <v>1387.6692378229695</v>
      </c>
    </row>
    <row r="2397" spans="1:8" x14ac:dyDescent="0.3">
      <c r="A2397" s="2">
        <v>42608</v>
      </c>
      <c r="B2397">
        <v>1599.730589285693</v>
      </c>
      <c r="C2397">
        <v>860.74953665212365</v>
      </c>
      <c r="D2397">
        <v>-1.5987320763298011E-2</v>
      </c>
      <c r="E2397">
        <v>256.23</v>
      </c>
      <c r="F2397" s="5">
        <f t="shared" si="111"/>
        <v>-4.0037316333668693E-3</v>
      </c>
      <c r="G2397">
        <f t="shared" si="112"/>
        <v>1539.8709859951059</v>
      </c>
      <c r="H2397">
        <f t="shared" si="113"/>
        <v>1382.1133825988477</v>
      </c>
    </row>
    <row r="2398" spans="1:8" x14ac:dyDescent="0.3">
      <c r="A2398" s="2">
        <v>42611</v>
      </c>
      <c r="B2398">
        <v>1603.056662687276</v>
      </c>
      <c r="C2398">
        <v>850.38614570304981</v>
      </c>
      <c r="D2398">
        <v>1.4119107078823251E-2</v>
      </c>
      <c r="E2398">
        <v>256.49</v>
      </c>
      <c r="F2398" s="5">
        <f t="shared" si="111"/>
        <v>1.0147133434803557E-3</v>
      </c>
      <c r="G2398">
        <f t="shared" si="112"/>
        <v>1561.612589333944</v>
      </c>
      <c r="H2398">
        <f t="shared" si="113"/>
        <v>1383.5158314903736</v>
      </c>
    </row>
    <row r="2399" spans="1:8" x14ac:dyDescent="0.3">
      <c r="A2399" s="2">
        <v>42612</v>
      </c>
      <c r="B2399">
        <v>1606.0323001435099</v>
      </c>
      <c r="C2399">
        <v>847.13260636195764</v>
      </c>
      <c r="D2399">
        <v>5.682182500129529E-3</v>
      </c>
      <c r="E2399">
        <v>257.49</v>
      </c>
      <c r="F2399" s="5">
        <f t="shared" si="111"/>
        <v>3.8987874770946007E-3</v>
      </c>
      <c r="G2399">
        <f t="shared" si="112"/>
        <v>1570.4859570610392</v>
      </c>
      <c r="H2399">
        <f t="shared" si="113"/>
        <v>1388.9098656885503</v>
      </c>
    </row>
    <row r="2400" spans="1:8" x14ac:dyDescent="0.3">
      <c r="A2400" s="2">
        <v>42613</v>
      </c>
      <c r="B2400">
        <v>1608.742205773673</v>
      </c>
      <c r="C2400">
        <v>835.27942867832712</v>
      </c>
      <c r="D2400">
        <v>1.5679445456095009E-2</v>
      </c>
      <c r="E2400">
        <v>256.87</v>
      </c>
      <c r="F2400" s="5">
        <f t="shared" si="111"/>
        <v>-2.4078604994368646E-3</v>
      </c>
      <c r="G2400">
        <f t="shared" si="112"/>
        <v>1595.1103059643413</v>
      </c>
      <c r="H2400">
        <f t="shared" si="113"/>
        <v>1385.5655644856806</v>
      </c>
    </row>
    <row r="2401" spans="1:8" x14ac:dyDescent="0.3">
      <c r="A2401" s="2">
        <v>42614</v>
      </c>
      <c r="B2401">
        <v>1606.633027116849</v>
      </c>
      <c r="C2401">
        <v>839.37558606309267</v>
      </c>
      <c r="D2401">
        <v>-6.2150097439876983E-3</v>
      </c>
      <c r="E2401">
        <v>256.02999999999997</v>
      </c>
      <c r="F2401" s="5">
        <f t="shared" si="111"/>
        <v>-3.270136644995647E-3</v>
      </c>
      <c r="G2401">
        <f t="shared" si="112"/>
        <v>1585.1966798700378</v>
      </c>
      <c r="H2401">
        <f t="shared" si="113"/>
        <v>1381.034575759212</v>
      </c>
    </row>
    <row r="2402" spans="1:8" x14ac:dyDescent="0.3">
      <c r="A2402" s="2">
        <v>42615</v>
      </c>
      <c r="B2402">
        <v>1602.2902534562529</v>
      </c>
      <c r="C2402">
        <v>844.73616382786372</v>
      </c>
      <c r="D2402">
        <v>-9.0894152694711572E-3</v>
      </c>
      <c r="E2402">
        <v>256.5</v>
      </c>
      <c r="F2402" s="5">
        <f t="shared" si="111"/>
        <v>1.8357223762841546E-3</v>
      </c>
      <c r="G2402">
        <f t="shared" si="112"/>
        <v>1570.7881689629121</v>
      </c>
      <c r="H2402">
        <f t="shared" si="113"/>
        <v>1383.5697718323552</v>
      </c>
    </row>
    <row r="2403" spans="1:8" x14ac:dyDescent="0.3">
      <c r="A2403" s="2">
        <v>42618</v>
      </c>
      <c r="B2403">
        <v>1625.226714514348</v>
      </c>
      <c r="C2403">
        <v>854.27404191741118</v>
      </c>
      <c r="D2403">
        <v>3.0238427482645052E-3</v>
      </c>
      <c r="E2403">
        <v>259.64</v>
      </c>
      <c r="F2403" s="5">
        <f t="shared" si="111"/>
        <v>1.2241715399610165E-2</v>
      </c>
      <c r="G2403">
        <f t="shared" si="112"/>
        <v>1575.5379853766904</v>
      </c>
      <c r="H2403">
        <f t="shared" si="113"/>
        <v>1400.5070392146304</v>
      </c>
    </row>
    <row r="2404" spans="1:8" x14ac:dyDescent="0.3">
      <c r="A2404" s="2">
        <v>42619</v>
      </c>
      <c r="B2404">
        <v>1630.62759576394</v>
      </c>
      <c r="C2404">
        <v>853.38488141290179</v>
      </c>
      <c r="D2404">
        <v>4.3639931493892892E-3</v>
      </c>
      <c r="E2404">
        <v>260.93</v>
      </c>
      <c r="F2404" s="5">
        <f t="shared" si="111"/>
        <v>4.9684178092743725E-3</v>
      </c>
      <c r="G2404">
        <f t="shared" si="112"/>
        <v>1582.4136223514768</v>
      </c>
      <c r="H2404">
        <f t="shared" si="113"/>
        <v>1407.4653433302785</v>
      </c>
    </row>
    <row r="2405" spans="1:8" x14ac:dyDescent="0.3">
      <c r="A2405" s="2">
        <v>42620</v>
      </c>
      <c r="B2405">
        <v>1637.3727303876001</v>
      </c>
      <c r="C2405">
        <v>843.41408470132023</v>
      </c>
      <c r="D2405">
        <v>1.582034832328361E-2</v>
      </c>
      <c r="E2405">
        <v>260.31</v>
      </c>
      <c r="F2405" s="5">
        <f t="shared" si="111"/>
        <v>-2.3761161997470914E-3</v>
      </c>
      <c r="G2405">
        <f t="shared" si="112"/>
        <v>1607.4479570485862</v>
      </c>
      <c r="H2405">
        <f t="shared" si="113"/>
        <v>1404.1210421274088</v>
      </c>
    </row>
    <row r="2406" spans="1:8" x14ac:dyDescent="0.3">
      <c r="A2406" s="2">
        <v>42621</v>
      </c>
      <c r="B2406">
        <v>1649.1351932308021</v>
      </c>
      <c r="C2406">
        <v>836.54833065586354</v>
      </c>
      <c r="D2406">
        <v>1.532417261283592E-2</v>
      </c>
      <c r="E2406">
        <v>260.86</v>
      </c>
      <c r="F2406" s="5">
        <f t="shared" si="111"/>
        <v>2.1128654296800331E-3</v>
      </c>
      <c r="G2406">
        <f t="shared" si="112"/>
        <v>1632.0807670085492</v>
      </c>
      <c r="H2406">
        <f t="shared" si="113"/>
        <v>1407.0877609364061</v>
      </c>
    </row>
    <row r="2407" spans="1:8" x14ac:dyDescent="0.3">
      <c r="A2407" s="2">
        <v>42622</v>
      </c>
      <c r="B2407">
        <v>1654.3204378293469</v>
      </c>
      <c r="C2407">
        <v>828.44415749197913</v>
      </c>
      <c r="D2407">
        <v>1.2831853389404509E-2</v>
      </c>
      <c r="E2407">
        <v>257.31</v>
      </c>
      <c r="F2407" s="5">
        <f t="shared" si="111"/>
        <v>-1.3608832323851905E-2</v>
      </c>
      <c r="G2407">
        <f t="shared" si="112"/>
        <v>1653.0233881304698</v>
      </c>
      <c r="H2407">
        <f t="shared" si="113"/>
        <v>1387.9389395328783</v>
      </c>
    </row>
    <row r="2408" spans="1:8" x14ac:dyDescent="0.3">
      <c r="A2408" s="2">
        <v>42625</v>
      </c>
      <c r="B2408">
        <v>1627.461705513877</v>
      </c>
      <c r="C2408">
        <v>832.62486011594854</v>
      </c>
      <c r="D2408">
        <v>-2.1281958496542019E-2</v>
      </c>
      <c r="E2408">
        <v>250.53</v>
      </c>
      <c r="F2408" s="5">
        <f t="shared" si="111"/>
        <v>-2.6349539466013816E-2</v>
      </c>
      <c r="G2408">
        <f t="shared" si="112"/>
        <v>1617.8438129904639</v>
      </c>
      <c r="H2408">
        <f t="shared" si="113"/>
        <v>1351.3673876692394</v>
      </c>
    </row>
    <row r="2409" spans="1:8" x14ac:dyDescent="0.3">
      <c r="A2409" s="2">
        <v>42626</v>
      </c>
      <c r="B2409">
        <v>1617.922390517225</v>
      </c>
      <c r="C2409">
        <v>827.57509287720256</v>
      </c>
      <c r="D2409">
        <v>2.0340867256785081E-4</v>
      </c>
      <c r="E2409">
        <v>251.77</v>
      </c>
      <c r="F2409" s="5">
        <f t="shared" si="111"/>
        <v>4.9495070450644718E-3</v>
      </c>
      <c r="G2409">
        <f t="shared" si="112"/>
        <v>1618.1728964528863</v>
      </c>
      <c r="H2409">
        <f t="shared" si="113"/>
        <v>1358.0559900749786</v>
      </c>
    </row>
    <row r="2410" spans="1:8" x14ac:dyDescent="0.3">
      <c r="A2410" s="2">
        <v>42632</v>
      </c>
      <c r="B2410">
        <v>1630.941367313791</v>
      </c>
      <c r="C2410">
        <v>827.02071114983778</v>
      </c>
      <c r="D2410">
        <v>8.7166120705070016E-3</v>
      </c>
      <c r="E2410">
        <v>253.93</v>
      </c>
      <c r="F2410" s="5">
        <f t="shared" si="111"/>
        <v>8.5792588473607712E-3</v>
      </c>
      <c r="G2410">
        <f t="shared" si="112"/>
        <v>1632.2778818542747</v>
      </c>
      <c r="H2410">
        <f t="shared" si="113"/>
        <v>1369.7071039430407</v>
      </c>
    </row>
    <row r="2411" spans="1:8" x14ac:dyDescent="0.3">
      <c r="A2411" s="2">
        <v>42633</v>
      </c>
      <c r="B2411">
        <v>1639.5610040099939</v>
      </c>
      <c r="C2411">
        <v>837.95541083492083</v>
      </c>
      <c r="D2411">
        <v>-7.9367282621467528E-3</v>
      </c>
      <c r="E2411">
        <v>255.09</v>
      </c>
      <c r="F2411" s="5">
        <f t="shared" si="111"/>
        <v>4.5681880833299271E-3</v>
      </c>
      <c r="G2411">
        <f t="shared" si="112"/>
        <v>1619.3229358576848</v>
      </c>
      <c r="H2411">
        <f t="shared" si="113"/>
        <v>1375.9641836129256</v>
      </c>
    </row>
    <row r="2412" spans="1:8" x14ac:dyDescent="0.3">
      <c r="A2412" s="2">
        <v>42634</v>
      </c>
      <c r="B2412">
        <v>1646.9411747262379</v>
      </c>
      <c r="C2412">
        <v>843.96899312210348</v>
      </c>
      <c r="D2412">
        <v>-2.675185360989873E-3</v>
      </c>
      <c r="E2412">
        <v>256.52</v>
      </c>
      <c r="F2412" s="5">
        <f t="shared" si="111"/>
        <v>5.605864596808896E-3</v>
      </c>
      <c r="G2412">
        <f t="shared" si="112"/>
        <v>1614.9909468449632</v>
      </c>
      <c r="H2412">
        <f t="shared" si="113"/>
        <v>1383.6776525163184</v>
      </c>
    </row>
    <row r="2413" spans="1:8" x14ac:dyDescent="0.3">
      <c r="A2413" s="2">
        <v>42635</v>
      </c>
      <c r="B2413">
        <v>1645.377143920128</v>
      </c>
      <c r="C2413">
        <v>847.2972278951471</v>
      </c>
      <c r="D2413">
        <v>-4.8932089734022846E-3</v>
      </c>
      <c r="E2413">
        <v>258.33999999999997</v>
      </c>
      <c r="F2413" s="5">
        <f t="shared" si="111"/>
        <v>7.0949633556838254E-3</v>
      </c>
      <c r="G2413">
        <f t="shared" si="112"/>
        <v>1607.088458651898</v>
      </c>
      <c r="H2413">
        <f t="shared" si="113"/>
        <v>1393.4947947570004</v>
      </c>
    </row>
    <row r="2414" spans="1:8" x14ac:dyDescent="0.3">
      <c r="A2414" s="2">
        <v>42636</v>
      </c>
      <c r="B2414">
        <v>1652.348290953583</v>
      </c>
      <c r="C2414">
        <v>856.32346442440041</v>
      </c>
      <c r="D2414">
        <v>-6.4161674125722268E-3</v>
      </c>
      <c r="E2414">
        <v>258.37</v>
      </c>
      <c r="F2414" s="5">
        <f t="shared" si="111"/>
        <v>1.1612603545718692E-4</v>
      </c>
      <c r="G2414">
        <f t="shared" si="112"/>
        <v>1596.7771100543748</v>
      </c>
      <c r="H2414">
        <f t="shared" si="113"/>
        <v>1393.6566157829457</v>
      </c>
    </row>
    <row r="2415" spans="1:8" x14ac:dyDescent="0.3">
      <c r="A2415" s="2">
        <v>42639</v>
      </c>
      <c r="B2415">
        <v>1642.8294141902211</v>
      </c>
      <c r="C2415">
        <v>857.80298853794773</v>
      </c>
      <c r="D2415">
        <v>-7.4885805217642654E-3</v>
      </c>
      <c r="E2415">
        <v>257.48</v>
      </c>
      <c r="F2415" s="5">
        <f t="shared" si="111"/>
        <v>-3.4446723690830794E-3</v>
      </c>
      <c r="G2415">
        <f t="shared" si="112"/>
        <v>1584.8195160904227</v>
      </c>
      <c r="H2415">
        <f t="shared" si="113"/>
        <v>1388.8559253465683</v>
      </c>
    </row>
    <row r="2416" spans="1:8" x14ac:dyDescent="0.3">
      <c r="A2416" s="2">
        <v>42640</v>
      </c>
      <c r="B2416">
        <v>1657.5451056015299</v>
      </c>
      <c r="C2416">
        <v>860.70780155816033</v>
      </c>
      <c r="D2416">
        <v>5.5711880465487704E-3</v>
      </c>
      <c r="E2416">
        <v>259.57</v>
      </c>
      <c r="F2416" s="5">
        <f t="shared" si="111"/>
        <v>8.1171353114803946E-3</v>
      </c>
      <c r="G2416">
        <f t="shared" si="112"/>
        <v>1593.6488436344027</v>
      </c>
      <c r="H2416">
        <f t="shared" si="113"/>
        <v>1400.1294568207577</v>
      </c>
    </row>
    <row r="2417" spans="1:8" x14ac:dyDescent="0.3">
      <c r="A2417" s="2">
        <v>42641</v>
      </c>
      <c r="B2417">
        <v>1637.983725999143</v>
      </c>
      <c r="C2417">
        <v>860.05857065533939</v>
      </c>
      <c r="D2417">
        <v>-1.104711731676788E-2</v>
      </c>
      <c r="E2417">
        <v>258.20999999999998</v>
      </c>
      <c r="F2417" s="5">
        <f t="shared" si="111"/>
        <v>-5.2394344492815437E-3</v>
      </c>
      <c r="G2417">
        <f t="shared" si="112"/>
        <v>1576.0436178970419</v>
      </c>
      <c r="H2417">
        <f t="shared" si="113"/>
        <v>1392.7935703112371</v>
      </c>
    </row>
    <row r="2418" spans="1:8" x14ac:dyDescent="0.3">
      <c r="A2418" s="2">
        <v>42642</v>
      </c>
      <c r="B2418">
        <v>1641.5961273176281</v>
      </c>
      <c r="C2418">
        <v>854.5016115712865</v>
      </c>
      <c r="D2418">
        <v>8.6665354132072769E-3</v>
      </c>
      <c r="E2418">
        <v>260.35000000000002</v>
      </c>
      <c r="F2418" s="5">
        <f t="shared" si="111"/>
        <v>8.2878277371134512E-3</v>
      </c>
      <c r="G2418">
        <f t="shared" si="112"/>
        <v>1589.7024557243062</v>
      </c>
      <c r="H2418">
        <f t="shared" si="113"/>
        <v>1404.3368034953357</v>
      </c>
    </row>
    <row r="2419" spans="1:8" x14ac:dyDescent="0.3">
      <c r="A2419" s="2">
        <v>42643</v>
      </c>
      <c r="B2419">
        <v>1622.2592932004879</v>
      </c>
      <c r="C2419">
        <v>839.51566542659771</v>
      </c>
      <c r="D2419">
        <v>5.7583569306771656E-3</v>
      </c>
      <c r="E2419">
        <v>257.49</v>
      </c>
      <c r="F2419" s="5">
        <f t="shared" si="111"/>
        <v>-1.0985212214326912E-2</v>
      </c>
      <c r="G2419">
        <f t="shared" si="112"/>
        <v>1598.8565298779408</v>
      </c>
      <c r="H2419">
        <f t="shared" si="113"/>
        <v>1388.9098656885499</v>
      </c>
    </row>
    <row r="2420" spans="1:8" x14ac:dyDescent="0.3">
      <c r="A2420" s="2">
        <v>42647</v>
      </c>
      <c r="B2420">
        <v>1648.8178315817679</v>
      </c>
      <c r="C2420">
        <v>838.1888744457824</v>
      </c>
      <c r="D2420">
        <v>1.7951751952080212E-2</v>
      </c>
      <c r="E2420">
        <v>259.18</v>
      </c>
      <c r="F2420" s="5">
        <f t="shared" si="111"/>
        <v>6.5633616839488873E-3</v>
      </c>
      <c r="G2420">
        <f t="shared" si="112"/>
        <v>1627.5588057092734</v>
      </c>
      <c r="H2420">
        <f t="shared" si="113"/>
        <v>1398.0257834834688</v>
      </c>
    </row>
    <row r="2421" spans="1:8" x14ac:dyDescent="0.3">
      <c r="A2421" s="2">
        <v>42648</v>
      </c>
      <c r="B2421">
        <v>1648.3188119342381</v>
      </c>
      <c r="C2421">
        <v>831.9350928820503</v>
      </c>
      <c r="D2421">
        <v>7.1584118773210248E-3</v>
      </c>
      <c r="E2421">
        <v>258.99</v>
      </c>
      <c r="F2421" s="5">
        <f t="shared" si="111"/>
        <v>-7.3308125626980747E-4</v>
      </c>
      <c r="G2421">
        <f t="shared" si="112"/>
        <v>1639.2095419951013</v>
      </c>
      <c r="H2421">
        <f t="shared" si="113"/>
        <v>1397.0009169858151</v>
      </c>
    </row>
    <row r="2422" spans="1:8" x14ac:dyDescent="0.3">
      <c r="A2422" s="2">
        <v>42649</v>
      </c>
      <c r="B2422">
        <v>1644.9653517894519</v>
      </c>
      <c r="C2422">
        <v>825.48697449620158</v>
      </c>
      <c r="D2422">
        <v>5.7162739364331472E-3</v>
      </c>
      <c r="E2422">
        <v>261.13</v>
      </c>
      <c r="F2422" s="5">
        <f t="shared" si="111"/>
        <v>8.2628672921734037E-3</v>
      </c>
      <c r="G2422">
        <f t="shared" si="112"/>
        <v>1648.5797127763603</v>
      </c>
      <c r="H2422">
        <f t="shared" si="113"/>
        <v>1408.5441501699136</v>
      </c>
    </row>
    <row r="2423" spans="1:8" x14ac:dyDescent="0.3">
      <c r="A2423" s="2">
        <v>42650</v>
      </c>
      <c r="B2423">
        <v>1640.953716374697</v>
      </c>
      <c r="C2423">
        <v>812.9934172097403</v>
      </c>
      <c r="D2423">
        <v>1.269603665860441E-2</v>
      </c>
      <c r="E2423">
        <v>260.06</v>
      </c>
      <c r="F2423" s="5">
        <f t="shared" si="111"/>
        <v>-4.0975759200397865E-3</v>
      </c>
      <c r="G2423">
        <f t="shared" si="112"/>
        <v>1669.5101412444005</v>
      </c>
      <c r="H2423">
        <f t="shared" si="113"/>
        <v>1402.7725335778644</v>
      </c>
    </row>
    <row r="2424" spans="1:8" x14ac:dyDescent="0.3">
      <c r="A2424" s="2">
        <v>42653</v>
      </c>
      <c r="B2424">
        <v>1642.5073807459671</v>
      </c>
      <c r="C2424">
        <v>816.56038707227037</v>
      </c>
      <c r="D2424">
        <v>-3.440646606029274E-3</v>
      </c>
      <c r="E2424">
        <v>260.31</v>
      </c>
      <c r="F2424" s="5">
        <f t="shared" si="111"/>
        <v>9.6131661924170331E-4</v>
      </c>
      <c r="G2424">
        <f t="shared" si="112"/>
        <v>1663.7659468431966</v>
      </c>
      <c r="H2424">
        <f t="shared" si="113"/>
        <v>1404.1210421274086</v>
      </c>
    </row>
    <row r="2425" spans="1:8" x14ac:dyDescent="0.3">
      <c r="A2425" s="2">
        <v>42654</v>
      </c>
      <c r="B2425">
        <v>1650.728622654407</v>
      </c>
      <c r="C2425">
        <v>811.98028622463653</v>
      </c>
      <c r="D2425">
        <v>1.0614316526829429E-2</v>
      </c>
      <c r="E2425">
        <v>256.14999999999998</v>
      </c>
      <c r="F2425" s="5">
        <f t="shared" si="111"/>
        <v>-1.5980945795397883E-2</v>
      </c>
      <c r="G2425">
        <f t="shared" si="112"/>
        <v>1681.4256852295505</v>
      </c>
      <c r="H2425">
        <f t="shared" si="113"/>
        <v>1381.681859862993</v>
      </c>
    </row>
    <row r="2426" spans="1:8" x14ac:dyDescent="0.3">
      <c r="A2426" s="2">
        <v>42655</v>
      </c>
      <c r="B2426">
        <v>1662.905089780659</v>
      </c>
      <c r="C2426">
        <v>816.71697464613987</v>
      </c>
      <c r="D2426">
        <v>1.5429179457773219E-3</v>
      </c>
      <c r="E2426">
        <v>256.2</v>
      </c>
      <c r="F2426" s="5">
        <f t="shared" si="111"/>
        <v>1.9519812609813947E-4</v>
      </c>
      <c r="G2426">
        <f t="shared" si="112"/>
        <v>1684.019987093782</v>
      </c>
      <c r="H2426">
        <f t="shared" si="113"/>
        <v>1381.9515615729019</v>
      </c>
    </row>
    <row r="2427" spans="1:8" x14ac:dyDescent="0.3">
      <c r="A2427" s="2">
        <v>42656</v>
      </c>
      <c r="B2427">
        <v>1646.916694188481</v>
      </c>
      <c r="C2427">
        <v>802.15030160864387</v>
      </c>
      <c r="D2427">
        <v>8.2209064911028529E-3</v>
      </c>
      <c r="E2427">
        <v>253.93</v>
      </c>
      <c r="F2427" s="5">
        <f t="shared" si="111"/>
        <v>-8.8602654176423989E-3</v>
      </c>
      <c r="G2427">
        <f t="shared" si="112"/>
        <v>1697.864157936828</v>
      </c>
      <c r="H2427">
        <f t="shared" si="113"/>
        <v>1369.7071039430407</v>
      </c>
    </row>
    <row r="2428" spans="1:8" x14ac:dyDescent="0.3">
      <c r="A2428" s="2">
        <v>42657</v>
      </c>
      <c r="B2428">
        <v>1654.9906157495279</v>
      </c>
      <c r="C2428">
        <v>796.66445780064169</v>
      </c>
      <c r="D2428">
        <v>1.1741369428085459E-2</v>
      </c>
      <c r="E2428">
        <v>255.09</v>
      </c>
      <c r="F2428" s="5">
        <f t="shared" si="111"/>
        <v>4.5681880833299271E-3</v>
      </c>
      <c r="G2428">
        <f t="shared" si="112"/>
        <v>1717.7994082538694</v>
      </c>
      <c r="H2428">
        <f t="shared" si="113"/>
        <v>1375.9641836129256</v>
      </c>
    </row>
    <row r="2429" spans="1:8" x14ac:dyDescent="0.3">
      <c r="A2429" s="2">
        <v>42660</v>
      </c>
      <c r="B2429">
        <v>1671.8870224763491</v>
      </c>
      <c r="C2429">
        <v>792.89411044951385</v>
      </c>
      <c r="D2429">
        <v>1.494203379085712E-2</v>
      </c>
      <c r="E2429">
        <v>256.19</v>
      </c>
      <c r="F2429" s="5">
        <f t="shared" si="111"/>
        <v>4.3122035360068089E-3</v>
      </c>
      <c r="G2429">
        <f t="shared" si="112"/>
        <v>1743.466825057913</v>
      </c>
      <c r="H2429">
        <f t="shared" si="113"/>
        <v>1381.8976212309199</v>
      </c>
    </row>
    <row r="2430" spans="1:8" x14ac:dyDescent="0.3">
      <c r="A2430" s="2">
        <v>42661</v>
      </c>
      <c r="B2430">
        <v>1681.831766461891</v>
      </c>
      <c r="C2430">
        <v>798.24101195581363</v>
      </c>
      <c r="D2430">
        <v>-7.9531000435428822E-4</v>
      </c>
      <c r="E2430">
        <v>257.98</v>
      </c>
      <c r="F2430" s="5">
        <f t="shared" si="111"/>
        <v>6.9870018345759011E-3</v>
      </c>
      <c r="G2430">
        <f t="shared" si="112"/>
        <v>1742.0802284496847</v>
      </c>
      <c r="H2430">
        <f t="shared" si="113"/>
        <v>1391.5529424456563</v>
      </c>
    </row>
    <row r="2431" spans="1:8" x14ac:dyDescent="0.3">
      <c r="A2431" s="2">
        <v>42662</v>
      </c>
      <c r="B2431">
        <v>1670.4334149417721</v>
      </c>
      <c r="C2431">
        <v>795.23177416892111</v>
      </c>
      <c r="D2431">
        <v>-3.007507353726679E-3</v>
      </c>
      <c r="E2431">
        <v>258.20999999999998</v>
      </c>
      <c r="F2431" s="5">
        <f t="shared" si="111"/>
        <v>8.915419799981894E-4</v>
      </c>
      <c r="G2431">
        <f t="shared" si="112"/>
        <v>1736.8409093518403</v>
      </c>
      <c r="H2431">
        <f t="shared" si="113"/>
        <v>1392.7935703112366</v>
      </c>
    </row>
    <row r="2432" spans="1:8" x14ac:dyDescent="0.3">
      <c r="A2432" s="2">
        <v>42663</v>
      </c>
      <c r="B2432">
        <v>1666.910787283924</v>
      </c>
      <c r="C2432">
        <v>797.1707143610073</v>
      </c>
      <c r="D2432">
        <v>-4.5470182254976343E-3</v>
      </c>
      <c r="E2432">
        <v>258.41000000000003</v>
      </c>
      <c r="F2432" s="5">
        <f t="shared" si="111"/>
        <v>7.7456333991721138E-4</v>
      </c>
      <c r="G2432">
        <f t="shared" si="112"/>
        <v>1728.9434620822276</v>
      </c>
      <c r="H2432">
        <f t="shared" si="113"/>
        <v>1393.8723771508721</v>
      </c>
    </row>
    <row r="2433" spans="1:8" x14ac:dyDescent="0.3">
      <c r="A2433" s="2">
        <v>42664</v>
      </c>
      <c r="B2433">
        <v>1680.73387216577</v>
      </c>
      <c r="C2433">
        <v>794.79132284525963</v>
      </c>
      <c r="D2433">
        <v>1.1277431730302269E-2</v>
      </c>
      <c r="E2433">
        <v>257.26</v>
      </c>
      <c r="F2433" s="5">
        <f t="shared" si="111"/>
        <v>-4.4502921713557297E-3</v>
      </c>
      <c r="G2433">
        <f t="shared" si="112"/>
        <v>1748.4415039414125</v>
      </c>
      <c r="H2433">
        <f t="shared" si="113"/>
        <v>1387.6692378229686</v>
      </c>
    </row>
    <row r="2434" spans="1:8" x14ac:dyDescent="0.3">
      <c r="A2434" s="2">
        <v>42667</v>
      </c>
      <c r="B2434">
        <v>1690.049432084403</v>
      </c>
      <c r="C2434">
        <v>798.78162680171306</v>
      </c>
      <c r="D2434">
        <v>5.2198690163418604E-4</v>
      </c>
      <c r="E2434">
        <v>259.48</v>
      </c>
      <c r="F2434" s="5">
        <f t="shared" si="111"/>
        <v>8.6294021612378646E-3</v>
      </c>
      <c r="G2434">
        <f t="shared" si="112"/>
        <v>1749.3541675047436</v>
      </c>
      <c r="H2434">
        <f t="shared" si="113"/>
        <v>1399.6439937429213</v>
      </c>
    </row>
    <row r="2435" spans="1:8" x14ac:dyDescent="0.3">
      <c r="A2435" s="2">
        <v>42668</v>
      </c>
      <c r="B2435">
        <v>1691.0275283531359</v>
      </c>
      <c r="C2435">
        <v>783.62183625997</v>
      </c>
      <c r="D2435">
        <v>1.9557380273786951E-2</v>
      </c>
      <c r="E2435">
        <v>258.57</v>
      </c>
      <c r="F2435" s="5">
        <f t="shared" si="111"/>
        <v>-3.507014028056199E-3</v>
      </c>
      <c r="G2435">
        <f t="shared" si="112"/>
        <v>1783.5669521921679</v>
      </c>
      <c r="H2435">
        <f t="shared" si="113"/>
        <v>1394.7354226225802</v>
      </c>
    </row>
    <row r="2436" spans="1:8" x14ac:dyDescent="0.3">
      <c r="A2436" s="2">
        <v>42669</v>
      </c>
      <c r="B2436">
        <v>1676.087541138392</v>
      </c>
      <c r="C2436">
        <v>777.2943925600614</v>
      </c>
      <c r="D2436">
        <v>-7.6024367537441684E-4</v>
      </c>
      <c r="E2436">
        <v>255.52</v>
      </c>
      <c r="F2436" s="5">
        <f t="shared" ref="F2436:F2499" si="114">E2436/E2435-1</f>
        <v>-1.1795645279808142E-2</v>
      </c>
      <c r="G2436">
        <f t="shared" ref="G2436:G2499" si="115">G2435*(1+D2436)</f>
        <v>1782.211006697157</v>
      </c>
      <c r="H2436">
        <f t="shared" ref="H2436:H2499" si="116">H2435*(1+F2436)</f>
        <v>1378.283618318141</v>
      </c>
    </row>
    <row r="2437" spans="1:8" x14ac:dyDescent="0.3">
      <c r="A2437" s="2">
        <v>42670</v>
      </c>
      <c r="B2437">
        <v>1683.2339848317531</v>
      </c>
      <c r="C2437">
        <v>785.37273913793933</v>
      </c>
      <c r="D2437">
        <v>-6.129139563265662E-3</v>
      </c>
      <c r="E2437">
        <v>256.66000000000003</v>
      </c>
      <c r="F2437" s="5">
        <f t="shared" si="114"/>
        <v>4.461490294301873E-3</v>
      </c>
      <c r="G2437">
        <f t="shared" si="115"/>
        <v>1771.287586705922</v>
      </c>
      <c r="H2437">
        <f t="shared" si="116"/>
        <v>1384.4328173040626</v>
      </c>
    </row>
    <row r="2438" spans="1:8" x14ac:dyDescent="0.3">
      <c r="A2438" s="2">
        <v>42671</v>
      </c>
      <c r="B2438">
        <v>1683.016608153237</v>
      </c>
      <c r="C2438">
        <v>782.83189903220841</v>
      </c>
      <c r="D2438">
        <v>3.1060605444330762E-3</v>
      </c>
      <c r="E2438">
        <v>256.52999999999997</v>
      </c>
      <c r="F2438" s="5">
        <f t="shared" si="114"/>
        <v>-5.0650666251095267E-4</v>
      </c>
      <c r="G2438">
        <f t="shared" si="115"/>
        <v>1776.7893131918333</v>
      </c>
      <c r="H2438">
        <f t="shared" si="116"/>
        <v>1383.7315928582993</v>
      </c>
    </row>
    <row r="2439" spans="1:8" x14ac:dyDescent="0.3">
      <c r="A2439" s="2">
        <v>42674</v>
      </c>
      <c r="B2439">
        <v>1680.3837584620089</v>
      </c>
      <c r="C2439">
        <v>771.3319152433678</v>
      </c>
      <c r="D2439">
        <v>1.3125870547923361E-2</v>
      </c>
      <c r="E2439">
        <v>255.93</v>
      </c>
      <c r="F2439" s="5">
        <f t="shared" si="114"/>
        <v>-2.3389077300899341E-3</v>
      </c>
      <c r="G2439">
        <f t="shared" si="115"/>
        <v>1800.111219707723</v>
      </c>
      <c r="H2439">
        <f t="shared" si="116"/>
        <v>1380.4951723393933</v>
      </c>
    </row>
    <row r="2440" spans="1:8" x14ac:dyDescent="0.3">
      <c r="A2440" s="2">
        <v>42675</v>
      </c>
      <c r="B2440">
        <v>1679.3022940433309</v>
      </c>
      <c r="C2440">
        <v>771.06625239602761</v>
      </c>
      <c r="D2440">
        <v>-2.991608894494791E-4</v>
      </c>
      <c r="E2440">
        <v>255.99</v>
      </c>
      <c r="F2440" s="5">
        <f t="shared" si="114"/>
        <v>2.3443910444265192E-4</v>
      </c>
      <c r="G2440">
        <f t="shared" si="115"/>
        <v>1799.5726968341273</v>
      </c>
      <c r="H2440">
        <f t="shared" si="116"/>
        <v>1380.8188143912839</v>
      </c>
    </row>
    <row r="2441" spans="1:8" x14ac:dyDescent="0.3">
      <c r="A2441" s="2">
        <v>42676</v>
      </c>
      <c r="B2441">
        <v>1661.637993083948</v>
      </c>
      <c r="C2441">
        <v>753.15603015118529</v>
      </c>
      <c r="D2441">
        <v>1.2709030917827491E-2</v>
      </c>
      <c r="E2441">
        <v>252.83</v>
      </c>
      <c r="F2441" s="5">
        <f t="shared" si="114"/>
        <v>-1.2344232196570215E-2</v>
      </c>
      <c r="G2441">
        <f t="shared" si="115"/>
        <v>1822.4435218770705</v>
      </c>
      <c r="H2441">
        <f t="shared" si="116"/>
        <v>1363.773666325045</v>
      </c>
    </row>
    <row r="2442" spans="1:8" x14ac:dyDescent="0.3">
      <c r="A2442" s="2">
        <v>42677</v>
      </c>
      <c r="B2442">
        <v>1654.6458473651851</v>
      </c>
      <c r="C2442">
        <v>775.11679321330348</v>
      </c>
      <c r="D2442">
        <v>-3.3366301819000133E-2</v>
      </c>
      <c r="E2442">
        <v>252.9</v>
      </c>
      <c r="F2442" s="5">
        <f t="shared" si="114"/>
        <v>2.768658782581479E-4</v>
      </c>
      <c r="G2442">
        <f t="shared" si="115"/>
        <v>1761.6353212780386</v>
      </c>
      <c r="H2442">
        <f t="shared" si="116"/>
        <v>1364.1512487189175</v>
      </c>
    </row>
    <row r="2443" spans="1:8" x14ac:dyDescent="0.3">
      <c r="A2443" s="2">
        <v>42678</v>
      </c>
      <c r="B2443">
        <v>1652.4673133014539</v>
      </c>
      <c r="C2443">
        <v>780.43362961885759</v>
      </c>
      <c r="D2443">
        <v>-8.176016877568304E-3</v>
      </c>
      <c r="E2443">
        <v>252.57</v>
      </c>
      <c r="F2443" s="5">
        <f t="shared" si="114"/>
        <v>-1.3048635824437493E-3</v>
      </c>
      <c r="G2443">
        <f t="shared" si="115"/>
        <v>1747.232161159149</v>
      </c>
      <c r="H2443">
        <f t="shared" si="116"/>
        <v>1362.371217433519</v>
      </c>
    </row>
    <row r="2444" spans="1:8" x14ac:dyDescent="0.3">
      <c r="A2444" s="2">
        <v>42681</v>
      </c>
      <c r="B2444">
        <v>1656.362814697279</v>
      </c>
      <c r="C2444">
        <v>786.19554666702641</v>
      </c>
      <c r="D2444">
        <v>-5.025583843237369E-3</v>
      </c>
      <c r="E2444">
        <v>254.6</v>
      </c>
      <c r="F2444" s="5">
        <f t="shared" si="114"/>
        <v>8.0373757770122456E-3</v>
      </c>
      <c r="G2444">
        <f t="shared" si="115"/>
        <v>1738.4512994396428</v>
      </c>
      <c r="H2444">
        <f t="shared" si="116"/>
        <v>1373.3211068558178</v>
      </c>
    </row>
    <row r="2445" spans="1:8" x14ac:dyDescent="0.3">
      <c r="A2445" s="2">
        <v>42682</v>
      </c>
      <c r="B2445">
        <v>1658.018374076345</v>
      </c>
      <c r="C2445">
        <v>791.49273476244616</v>
      </c>
      <c r="D2445">
        <v>-5.7382338529201604E-3</v>
      </c>
      <c r="E2445">
        <v>255.26</v>
      </c>
      <c r="F2445" s="5">
        <f t="shared" si="114"/>
        <v>2.5923016496465223E-3</v>
      </c>
      <c r="G2445">
        <f t="shared" si="115"/>
        <v>1728.4756593415452</v>
      </c>
      <c r="H2445">
        <f t="shared" si="116"/>
        <v>1376.8811694266144</v>
      </c>
    </row>
    <row r="2446" spans="1:8" x14ac:dyDescent="0.3">
      <c r="A2446" s="2">
        <v>42683</v>
      </c>
      <c r="B2446">
        <v>1618.5335078117751</v>
      </c>
      <c r="C2446">
        <v>781.73000522328289</v>
      </c>
      <c r="D2446">
        <v>-1.1479913737369341E-2</v>
      </c>
      <c r="E2446">
        <v>249.67</v>
      </c>
      <c r="F2446" s="5">
        <f t="shared" si="114"/>
        <v>-2.1899239990597841E-2</v>
      </c>
      <c r="G2446">
        <f t="shared" si="115"/>
        <v>1708.6329078751617</v>
      </c>
      <c r="H2446">
        <f t="shared" si="116"/>
        <v>1346.7285182588059</v>
      </c>
    </row>
    <row r="2447" spans="1:8" x14ac:dyDescent="0.3">
      <c r="A2447" s="2">
        <v>42684</v>
      </c>
      <c r="B2447">
        <v>1650.9197364864581</v>
      </c>
      <c r="C2447">
        <v>794.49424659429542</v>
      </c>
      <c r="D2447">
        <v>3.6814159239628719E-3</v>
      </c>
      <c r="E2447">
        <v>255.31</v>
      </c>
      <c r="F2447" s="5">
        <f t="shared" si="114"/>
        <v>2.2589818560500019E-2</v>
      </c>
      <c r="G2447">
        <f t="shared" si="115"/>
        <v>1714.9230962704203</v>
      </c>
      <c r="H2447">
        <f t="shared" si="116"/>
        <v>1377.1508711365234</v>
      </c>
    </row>
    <row r="2448" spans="1:8" x14ac:dyDescent="0.3">
      <c r="A2448" s="2">
        <v>42685</v>
      </c>
      <c r="B2448">
        <v>1648.0327565079331</v>
      </c>
      <c r="C2448">
        <v>784.53059718972202</v>
      </c>
      <c r="D2448">
        <v>1.0792160354420989E-2</v>
      </c>
      <c r="E2448">
        <v>251.99</v>
      </c>
      <c r="F2448" s="5">
        <f t="shared" si="114"/>
        <v>-1.3003799302808372E-2</v>
      </c>
      <c r="G2448">
        <f t="shared" si="115"/>
        <v>1733.4308213208708</v>
      </c>
      <c r="H2448">
        <f t="shared" si="116"/>
        <v>1359.2426775985764</v>
      </c>
    </row>
    <row r="2449" spans="1:8" x14ac:dyDescent="0.3">
      <c r="A2449" s="2">
        <v>42688</v>
      </c>
      <c r="B2449">
        <v>1640.4580890621901</v>
      </c>
      <c r="C2449">
        <v>784.06230517656763</v>
      </c>
      <c r="D2449">
        <v>-3.9992801685745372E-3</v>
      </c>
      <c r="E2449">
        <v>250.01</v>
      </c>
      <c r="F2449" s="5">
        <f t="shared" si="114"/>
        <v>-7.8574546608992657E-3</v>
      </c>
      <c r="G2449">
        <f t="shared" si="115"/>
        <v>1726.4983458135664</v>
      </c>
      <c r="H2449">
        <f t="shared" si="116"/>
        <v>1348.5624898861863</v>
      </c>
    </row>
    <row r="2450" spans="1:8" x14ac:dyDescent="0.3">
      <c r="A2450" s="2">
        <v>42689</v>
      </c>
      <c r="B2450">
        <v>1639.0321204443139</v>
      </c>
      <c r="C2450">
        <v>804.05887415265317</v>
      </c>
      <c r="D2450">
        <v>-2.637305122433653E-2</v>
      </c>
      <c r="E2450">
        <v>249.2</v>
      </c>
      <c r="F2450" s="5">
        <f t="shared" si="114"/>
        <v>-3.239870405183809E-3</v>
      </c>
      <c r="G2450">
        <f t="shared" si="115"/>
        <v>1680.965316500693</v>
      </c>
      <c r="H2450">
        <f t="shared" si="116"/>
        <v>1344.193322185663</v>
      </c>
    </row>
    <row r="2451" spans="1:8" x14ac:dyDescent="0.3">
      <c r="A2451" s="2">
        <v>42690</v>
      </c>
      <c r="B2451">
        <v>1637.779897733297</v>
      </c>
      <c r="C2451">
        <v>810.28115616292951</v>
      </c>
      <c r="D2451">
        <v>-8.502591383446112E-3</v>
      </c>
      <c r="E2451">
        <v>250.32</v>
      </c>
      <c r="F2451" s="5">
        <f t="shared" si="114"/>
        <v>4.4943820224718767E-3</v>
      </c>
      <c r="G2451">
        <f t="shared" si="115"/>
        <v>1666.6727552847424</v>
      </c>
      <c r="H2451">
        <f t="shared" si="116"/>
        <v>1350.2346404876209</v>
      </c>
    </row>
    <row r="2452" spans="1:8" x14ac:dyDescent="0.3">
      <c r="A2452" s="2">
        <v>42691</v>
      </c>
      <c r="B2452">
        <v>1630.494066511151</v>
      </c>
      <c r="C2452">
        <v>808.30214605671301</v>
      </c>
      <c r="D2452">
        <v>-2.0062275896582942E-3</v>
      </c>
      <c r="E2452">
        <v>250.46</v>
      </c>
      <c r="F2452" s="5">
        <f t="shared" si="114"/>
        <v>5.5928411633110464E-4</v>
      </c>
      <c r="G2452">
        <f t="shared" si="115"/>
        <v>1663.3290304201582</v>
      </c>
      <c r="H2452">
        <f t="shared" si="116"/>
        <v>1350.9898052753656</v>
      </c>
    </row>
    <row r="2453" spans="1:8" x14ac:dyDescent="0.3">
      <c r="A2453" s="2">
        <v>42692</v>
      </c>
      <c r="B2453">
        <v>1627.0620301457991</v>
      </c>
      <c r="C2453">
        <v>798.79032286799179</v>
      </c>
      <c r="D2453">
        <v>9.6627521988797982E-3</v>
      </c>
      <c r="E2453">
        <v>250.21</v>
      </c>
      <c r="F2453" s="5">
        <f t="shared" si="114"/>
        <v>-9.9816337938196664E-4</v>
      </c>
      <c r="G2453">
        <f t="shared" si="115"/>
        <v>1679.4013666663111</v>
      </c>
      <c r="H2453">
        <f t="shared" si="116"/>
        <v>1349.6412967258213</v>
      </c>
    </row>
    <row r="2454" spans="1:8" x14ac:dyDescent="0.3">
      <c r="A2454" s="2">
        <v>42695</v>
      </c>
      <c r="B2454">
        <v>1618.6023514369781</v>
      </c>
      <c r="C2454">
        <v>781.73680272496586</v>
      </c>
      <c r="D2454">
        <v>1.614982375451823E-2</v>
      </c>
      <c r="E2454">
        <v>249.51</v>
      </c>
      <c r="F2454" s="5">
        <f t="shared" si="114"/>
        <v>-2.7976499740218763E-3</v>
      </c>
      <c r="G2454">
        <f t="shared" si="115"/>
        <v>1706.5234027510689</v>
      </c>
      <c r="H2454">
        <f t="shared" si="116"/>
        <v>1345.8654727870976</v>
      </c>
    </row>
    <row r="2455" spans="1:8" x14ac:dyDescent="0.3">
      <c r="A2455" s="2">
        <v>42696</v>
      </c>
      <c r="B2455">
        <v>1622.058959942985</v>
      </c>
      <c r="C2455">
        <v>783.91884536350221</v>
      </c>
      <c r="D2455">
        <v>-6.5572391997426038E-4</v>
      </c>
      <c r="E2455">
        <v>252.37</v>
      </c>
      <c r="F2455" s="5">
        <f t="shared" si="114"/>
        <v>1.1462466434211116E-2</v>
      </c>
      <c r="G2455">
        <f t="shared" si="115"/>
        <v>1705.4043945358892</v>
      </c>
      <c r="H2455">
        <f t="shared" si="116"/>
        <v>1361.2924105938835</v>
      </c>
    </row>
    <row r="2456" spans="1:8" x14ac:dyDescent="0.3">
      <c r="A2456" s="2">
        <v>42697</v>
      </c>
      <c r="B2456">
        <v>1636.1069263162231</v>
      </c>
      <c r="C2456">
        <v>779.36520759271821</v>
      </c>
      <c r="D2456">
        <v>1.4469389642079441E-2</v>
      </c>
      <c r="E2456">
        <v>253.66</v>
      </c>
      <c r="F2456" s="5">
        <f t="shared" si="114"/>
        <v>5.1115425763759159E-3</v>
      </c>
      <c r="G2456">
        <f t="shared" si="115"/>
        <v>1730.0805552177433</v>
      </c>
      <c r="H2456">
        <f t="shared" si="116"/>
        <v>1368.2507147095314</v>
      </c>
    </row>
    <row r="2457" spans="1:8" x14ac:dyDescent="0.3">
      <c r="A2457" s="2">
        <v>42698</v>
      </c>
      <c r="B2457">
        <v>1628.4775834849299</v>
      </c>
      <c r="C2457">
        <v>761.63401784083908</v>
      </c>
      <c r="D2457">
        <v>1.8087702276056831E-2</v>
      </c>
      <c r="E2457">
        <v>252.03</v>
      </c>
      <c r="F2457" s="5">
        <f t="shared" si="114"/>
        <v>-6.425924465820354E-3</v>
      </c>
      <c r="G2457">
        <f t="shared" si="115"/>
        <v>1761.373737214117</v>
      </c>
      <c r="H2457">
        <f t="shared" si="116"/>
        <v>1359.4584389665033</v>
      </c>
    </row>
    <row r="2458" spans="1:8" x14ac:dyDescent="0.3">
      <c r="A2458" s="2">
        <v>42699</v>
      </c>
      <c r="B2458">
        <v>1625.7887658936779</v>
      </c>
      <c r="C2458">
        <v>768.95829654203067</v>
      </c>
      <c r="D2458">
        <v>-1.1267656535699279E-2</v>
      </c>
      <c r="E2458">
        <v>252.26</v>
      </c>
      <c r="F2458" s="5">
        <f t="shared" si="114"/>
        <v>9.125897710589026E-4</v>
      </c>
      <c r="G2458">
        <f t="shared" si="115"/>
        <v>1741.5271829121873</v>
      </c>
      <c r="H2458">
        <f t="shared" si="116"/>
        <v>1360.6990668320839</v>
      </c>
    </row>
    <row r="2459" spans="1:8" x14ac:dyDescent="0.3">
      <c r="A2459" s="2">
        <v>42702</v>
      </c>
      <c r="B2459">
        <v>1627.687785155628</v>
      </c>
      <c r="C2459">
        <v>764.74902820700584</v>
      </c>
      <c r="D2459">
        <v>6.6420480695736916E-3</v>
      </c>
      <c r="E2459">
        <v>252.96</v>
      </c>
      <c r="F2459" s="5">
        <f t="shared" si="114"/>
        <v>2.7749147704749788E-3</v>
      </c>
      <c r="G2459">
        <f t="shared" si="115"/>
        <v>1753.0944901755593</v>
      </c>
      <c r="H2459">
        <f t="shared" si="116"/>
        <v>1364.4748907708076</v>
      </c>
    </row>
    <row r="2460" spans="1:8" x14ac:dyDescent="0.3">
      <c r="A2460" s="2">
        <v>42703</v>
      </c>
      <c r="B2460">
        <v>1617.6633695747389</v>
      </c>
      <c r="C2460">
        <v>785.46628036717084</v>
      </c>
      <c r="D2460">
        <v>-3.3248947342318091E-2</v>
      </c>
      <c r="E2460">
        <v>252.91</v>
      </c>
      <c r="F2460" s="5">
        <f t="shared" si="114"/>
        <v>-1.9765970904495056E-4</v>
      </c>
      <c r="G2460">
        <f t="shared" si="115"/>
        <v>1694.8059437856041</v>
      </c>
      <c r="H2460">
        <f t="shared" si="116"/>
        <v>1364.2051890608986</v>
      </c>
    </row>
    <row r="2461" spans="1:8" x14ac:dyDescent="0.3">
      <c r="A2461" s="2">
        <v>42704</v>
      </c>
      <c r="B2461">
        <v>1620.2437005555701</v>
      </c>
      <c r="C2461">
        <v>779.92660403007892</v>
      </c>
      <c r="D2461">
        <v>8.6478209140878892E-3</v>
      </c>
      <c r="E2461">
        <v>254.26</v>
      </c>
      <c r="F2461" s="5">
        <f t="shared" si="114"/>
        <v>5.3378672254951187E-3</v>
      </c>
      <c r="G2461">
        <f t="shared" si="115"/>
        <v>1709.4623220715937</v>
      </c>
      <c r="H2461">
        <f t="shared" si="116"/>
        <v>1371.4871352284372</v>
      </c>
    </row>
    <row r="2462" spans="1:8" x14ac:dyDescent="0.3">
      <c r="A2462" s="2">
        <v>42705</v>
      </c>
      <c r="B2462">
        <v>1628.769470277015</v>
      </c>
      <c r="C2462">
        <v>775.63466352284195</v>
      </c>
      <c r="D2462">
        <v>1.076503488410074E-2</v>
      </c>
      <c r="E2462">
        <v>254.48</v>
      </c>
      <c r="F2462" s="5">
        <f t="shared" si="114"/>
        <v>8.6525603712739318E-4</v>
      </c>
      <c r="G2462">
        <f t="shared" si="115"/>
        <v>1727.86474360175</v>
      </c>
      <c r="H2462">
        <f t="shared" si="116"/>
        <v>1372.6738227520361</v>
      </c>
    </row>
    <row r="2463" spans="1:8" x14ac:dyDescent="0.3">
      <c r="A2463" s="2">
        <v>42706</v>
      </c>
      <c r="B2463">
        <v>1632.927971754285</v>
      </c>
      <c r="C2463">
        <v>773.13430570096716</v>
      </c>
      <c r="D2463">
        <v>5.7767836054810617E-3</v>
      </c>
      <c r="E2463">
        <v>252.88</v>
      </c>
      <c r="F2463" s="5">
        <f t="shared" si="114"/>
        <v>-6.2873310279786265E-3</v>
      </c>
      <c r="G2463">
        <f t="shared" si="115"/>
        <v>1737.8462443250771</v>
      </c>
      <c r="H2463">
        <f t="shared" si="116"/>
        <v>1364.0433680349531</v>
      </c>
    </row>
    <row r="2464" spans="1:8" x14ac:dyDescent="0.3">
      <c r="A2464" s="2">
        <v>42709</v>
      </c>
      <c r="B2464">
        <v>1622.80322816991</v>
      </c>
      <c r="C2464">
        <v>771.28510977686369</v>
      </c>
      <c r="D2464">
        <v>-3.808544219833343E-3</v>
      </c>
      <c r="E2464">
        <v>252.14</v>
      </c>
      <c r="F2464" s="5">
        <f t="shared" si="114"/>
        <v>-2.9262891490035026E-3</v>
      </c>
      <c r="G2464">
        <f t="shared" si="115"/>
        <v>1731.2275800562938</v>
      </c>
      <c r="H2464">
        <f t="shared" si="116"/>
        <v>1360.0517827283022</v>
      </c>
    </row>
    <row r="2465" spans="1:8" x14ac:dyDescent="0.3">
      <c r="A2465" s="2">
        <v>42710</v>
      </c>
      <c r="B2465">
        <v>1646.0623352863761</v>
      </c>
      <c r="C2465">
        <v>784.3658790207752</v>
      </c>
      <c r="D2465">
        <v>-2.627034252301597E-3</v>
      </c>
      <c r="E2465">
        <v>255.63</v>
      </c>
      <c r="F2465" s="5">
        <f t="shared" si="114"/>
        <v>1.3841516617752125E-2</v>
      </c>
      <c r="G2465">
        <f t="shared" si="115"/>
        <v>1726.6795859049569</v>
      </c>
      <c r="H2465">
        <f t="shared" si="116"/>
        <v>1378.8769620799394</v>
      </c>
    </row>
    <row r="2466" spans="1:8" x14ac:dyDescent="0.3">
      <c r="A2466" s="2">
        <v>42711</v>
      </c>
      <c r="B2466">
        <v>1651.4377496471129</v>
      </c>
      <c r="C2466">
        <v>788.9612089570835</v>
      </c>
      <c r="D2466">
        <v>-2.593035924542519E-3</v>
      </c>
      <c r="E2466">
        <v>256.33999999999997</v>
      </c>
      <c r="F2466" s="5">
        <f t="shared" si="114"/>
        <v>2.7774517857841463E-3</v>
      </c>
      <c r="G2466">
        <f t="shared" si="115"/>
        <v>1722.2022437085311</v>
      </c>
      <c r="H2466">
        <f t="shared" si="116"/>
        <v>1382.706726360645</v>
      </c>
    </row>
    <row r="2467" spans="1:8" x14ac:dyDescent="0.3">
      <c r="A2467" s="2">
        <v>42712</v>
      </c>
      <c r="B2467">
        <v>1694.4530343697741</v>
      </c>
      <c r="C2467">
        <v>799.18084751524009</v>
      </c>
      <c r="D2467">
        <v>1.30938890339678E-2</v>
      </c>
      <c r="E2467">
        <v>262</v>
      </c>
      <c r="F2467" s="5">
        <f t="shared" si="114"/>
        <v>2.2080049933681956E-2</v>
      </c>
      <c r="G2467">
        <f t="shared" si="115"/>
        <v>1744.752568781701</v>
      </c>
      <c r="H2467">
        <f t="shared" si="116"/>
        <v>1413.2369599223259</v>
      </c>
    </row>
    <row r="2468" spans="1:8" x14ac:dyDescent="0.3">
      <c r="A2468" s="2">
        <v>42713</v>
      </c>
      <c r="B2468">
        <v>1694.750035762009</v>
      </c>
      <c r="C2468">
        <v>802.39947773796212</v>
      </c>
      <c r="D2468">
        <v>-3.85213298708309E-3</v>
      </c>
      <c r="E2468">
        <v>260.91000000000003</v>
      </c>
      <c r="F2468" s="5">
        <f t="shared" si="114"/>
        <v>-4.1603053435113058E-3</v>
      </c>
      <c r="G2468">
        <f t="shared" si="115"/>
        <v>1738.031549857199</v>
      </c>
      <c r="H2468">
        <f t="shared" si="116"/>
        <v>1407.3574626463135</v>
      </c>
    </row>
    <row r="2469" spans="1:8" x14ac:dyDescent="0.3">
      <c r="A2469" s="2">
        <v>42716</v>
      </c>
      <c r="B2469">
        <v>1705.534639615204</v>
      </c>
      <c r="C2469">
        <v>809.05767293881161</v>
      </c>
      <c r="D2469">
        <v>-1.9343192666447791E-3</v>
      </c>
      <c r="E2469">
        <v>260.72000000000003</v>
      </c>
      <c r="F2469" s="5">
        <f t="shared" si="114"/>
        <v>-7.2822045916209888E-4</v>
      </c>
      <c r="G2469">
        <f t="shared" si="115"/>
        <v>1734.6696419442737</v>
      </c>
      <c r="H2469">
        <f t="shared" si="116"/>
        <v>1406.3325961486601</v>
      </c>
    </row>
    <row r="2470" spans="1:8" x14ac:dyDescent="0.3">
      <c r="A2470" s="2">
        <v>42717</v>
      </c>
      <c r="B2470">
        <v>1700.5046813722811</v>
      </c>
      <c r="C2470">
        <v>815.30653487430334</v>
      </c>
      <c r="D2470">
        <v>-1.0672827130833619E-2</v>
      </c>
      <c r="E2470">
        <v>261.63</v>
      </c>
      <c r="F2470" s="5">
        <f t="shared" si="114"/>
        <v>3.490334458422728E-3</v>
      </c>
      <c r="G2470">
        <f t="shared" si="115"/>
        <v>1716.1558127266974</v>
      </c>
      <c r="H2470">
        <f t="shared" si="116"/>
        <v>1411.2411672690009</v>
      </c>
    </row>
    <row r="2471" spans="1:8" x14ac:dyDescent="0.3">
      <c r="A2471" s="2">
        <v>42718</v>
      </c>
      <c r="B2471">
        <v>1706.3246884441239</v>
      </c>
      <c r="C2471">
        <v>814.40339180450076</v>
      </c>
      <c r="D2471">
        <v>4.5302518929374314E-3</v>
      </c>
      <c r="E2471">
        <v>262</v>
      </c>
      <c r="F2471" s="5">
        <f t="shared" si="114"/>
        <v>1.4142109085348853E-3</v>
      </c>
      <c r="G2471">
        <f t="shared" si="115"/>
        <v>1723.9304308458782</v>
      </c>
      <c r="H2471">
        <f t="shared" si="116"/>
        <v>1413.2369599223262</v>
      </c>
    </row>
    <row r="2472" spans="1:8" x14ac:dyDescent="0.3">
      <c r="A2472" s="2">
        <v>42719</v>
      </c>
      <c r="B2472">
        <v>1698.771427435812</v>
      </c>
      <c r="C2472">
        <v>821.79818254860606</v>
      </c>
      <c r="D2472">
        <v>-1.3506635627372421E-2</v>
      </c>
      <c r="E2472">
        <v>261.45</v>
      </c>
      <c r="F2472" s="5">
        <f t="shared" si="114"/>
        <v>-2.0992366412214691E-3</v>
      </c>
      <c r="G2472">
        <f t="shared" si="115"/>
        <v>1700.6459306695037</v>
      </c>
      <c r="H2472">
        <f t="shared" si="116"/>
        <v>1410.2702411133287</v>
      </c>
    </row>
    <row r="2473" spans="1:8" x14ac:dyDescent="0.3">
      <c r="A2473" s="2">
        <v>42720</v>
      </c>
      <c r="B2473">
        <v>1706.255664272788</v>
      </c>
      <c r="C2473">
        <v>818.70921359805914</v>
      </c>
      <c r="D2473">
        <v>8.1644688223838635E-3</v>
      </c>
      <c r="E2473">
        <v>262.56</v>
      </c>
      <c r="F2473" s="5">
        <f t="shared" si="114"/>
        <v>4.245553643144051E-3</v>
      </c>
      <c r="G2473">
        <f t="shared" si="115"/>
        <v>1714.5308013483689</v>
      </c>
      <c r="H2473">
        <f t="shared" si="116"/>
        <v>1416.257619073305</v>
      </c>
    </row>
    <row r="2474" spans="1:8" x14ac:dyDescent="0.3">
      <c r="A2474" s="2">
        <v>42723</v>
      </c>
      <c r="B2474">
        <v>1702.3289242379301</v>
      </c>
      <c r="C2474">
        <v>817.30123169901128</v>
      </c>
      <c r="D2474">
        <v>-5.8162024209273966E-4</v>
      </c>
      <c r="E2474">
        <v>261.93</v>
      </c>
      <c r="F2474" s="5">
        <f t="shared" si="114"/>
        <v>-2.3994515539305095E-3</v>
      </c>
      <c r="G2474">
        <f t="shared" si="115"/>
        <v>1713.5335955286132</v>
      </c>
      <c r="H2474">
        <f t="shared" si="116"/>
        <v>1412.8593775284537</v>
      </c>
    </row>
    <row r="2475" spans="1:8" x14ac:dyDescent="0.3">
      <c r="A2475" s="2">
        <v>42724</v>
      </c>
      <c r="B2475">
        <v>1704.6927343932009</v>
      </c>
      <c r="C2475">
        <v>815.16232160383913</v>
      </c>
      <c r="D2475">
        <v>4.0056143746451944E-3</v>
      </c>
      <c r="E2475">
        <v>262.58999999999997</v>
      </c>
      <c r="F2475" s="5">
        <f t="shared" si="114"/>
        <v>2.5197571870345659E-3</v>
      </c>
      <c r="G2475">
        <f t="shared" si="115"/>
        <v>1720.3973503303</v>
      </c>
      <c r="H2475">
        <f t="shared" si="116"/>
        <v>1416.4194400992503</v>
      </c>
    </row>
    <row r="2476" spans="1:8" x14ac:dyDescent="0.3">
      <c r="A2476" s="2">
        <v>42725</v>
      </c>
      <c r="B2476">
        <v>1707.2948444651381</v>
      </c>
      <c r="C2476">
        <v>814.79722236894554</v>
      </c>
      <c r="D2476">
        <v>1.9743246685591802E-3</v>
      </c>
      <c r="E2476">
        <v>262.10000000000002</v>
      </c>
      <c r="F2476" s="5">
        <f t="shared" si="114"/>
        <v>-1.8660268860198892E-3</v>
      </c>
      <c r="G2476">
        <f t="shared" si="115"/>
        <v>1723.7939732587811</v>
      </c>
      <c r="H2476">
        <f t="shared" si="116"/>
        <v>1413.7763633421439</v>
      </c>
    </row>
    <row r="2477" spans="1:8" x14ac:dyDescent="0.3">
      <c r="A2477" s="2">
        <v>42726</v>
      </c>
      <c r="B2477">
        <v>1702.8760582667021</v>
      </c>
      <c r="C2477">
        <v>815.88143142660294</v>
      </c>
      <c r="D2477">
        <v>-3.9188288359961474E-3</v>
      </c>
      <c r="E2477">
        <v>261.97000000000003</v>
      </c>
      <c r="F2477" s="5">
        <f t="shared" si="114"/>
        <v>-4.9599389545973427E-4</v>
      </c>
      <c r="G2477">
        <f t="shared" si="115"/>
        <v>1717.0387197290581</v>
      </c>
      <c r="H2477">
        <f t="shared" si="116"/>
        <v>1413.0751388963808</v>
      </c>
    </row>
    <row r="2478" spans="1:8" x14ac:dyDescent="0.3">
      <c r="A2478" s="2">
        <v>42727</v>
      </c>
      <c r="B2478">
        <v>1703.2565419272701</v>
      </c>
      <c r="C2478">
        <v>812.69712949091775</v>
      </c>
      <c r="D2478">
        <v>4.1263338219881263E-3</v>
      </c>
      <c r="E2478">
        <v>261.61</v>
      </c>
      <c r="F2478" s="5">
        <f t="shared" si="114"/>
        <v>-1.3742031530328269E-3</v>
      </c>
      <c r="G2478">
        <f t="shared" si="115"/>
        <v>1724.1237946719393</v>
      </c>
      <c r="H2478">
        <f t="shared" si="116"/>
        <v>1411.1332865850372</v>
      </c>
    </row>
    <row r="2479" spans="1:8" x14ac:dyDescent="0.3">
      <c r="A2479" s="2">
        <v>42730</v>
      </c>
      <c r="B2479">
        <v>1704.4472898984261</v>
      </c>
      <c r="C2479">
        <v>811.89239782724485</v>
      </c>
      <c r="D2479">
        <v>1.68929950432406E-3</v>
      </c>
      <c r="E2479">
        <v>261.89999999999998</v>
      </c>
      <c r="F2479" s="5">
        <f t="shared" si="114"/>
        <v>1.1085203165015489E-3</v>
      </c>
      <c r="G2479">
        <f t="shared" si="115"/>
        <v>1727.036356143672</v>
      </c>
      <c r="H2479">
        <f t="shared" si="116"/>
        <v>1412.6975565025084</v>
      </c>
    </row>
    <row r="2480" spans="1:8" x14ac:dyDescent="0.3">
      <c r="A2480" s="2">
        <v>42731</v>
      </c>
      <c r="B2480">
        <v>1711.083718450798</v>
      </c>
      <c r="C2480">
        <v>813.01044047919743</v>
      </c>
      <c r="D2480">
        <v>2.516513347553095E-3</v>
      </c>
      <c r="E2480">
        <v>262.49</v>
      </c>
      <c r="F2480" s="5">
        <f t="shared" si="114"/>
        <v>2.2527682321498155E-3</v>
      </c>
      <c r="G2480">
        <f t="shared" si="115"/>
        <v>1731.382466185617</v>
      </c>
      <c r="H2480">
        <f t="shared" si="116"/>
        <v>1415.880036679433</v>
      </c>
    </row>
    <row r="2481" spans="1:8" x14ac:dyDescent="0.3">
      <c r="A2481" s="2">
        <v>42732</v>
      </c>
      <c r="B2481">
        <v>1681.6716927688351</v>
      </c>
      <c r="C2481">
        <v>805.73907066339825</v>
      </c>
      <c r="D2481">
        <v>-8.2453618960635078E-3</v>
      </c>
      <c r="E2481">
        <v>259.7</v>
      </c>
      <c r="F2481" s="5">
        <f t="shared" si="114"/>
        <v>-1.062897634195592E-2</v>
      </c>
      <c r="G2481">
        <f t="shared" si="115"/>
        <v>1717.1065911714177</v>
      </c>
      <c r="H2481">
        <f t="shared" si="116"/>
        <v>1400.8306812665196</v>
      </c>
    </row>
    <row r="2482" spans="1:8" x14ac:dyDescent="0.3">
      <c r="A2482" s="2">
        <v>42733</v>
      </c>
      <c r="B2482">
        <v>1667.6690859944911</v>
      </c>
      <c r="C2482">
        <v>803.76744305669513</v>
      </c>
      <c r="D2482">
        <v>-5.8796192908326939E-3</v>
      </c>
      <c r="E2482">
        <v>260.01</v>
      </c>
      <c r="F2482" s="5">
        <f t="shared" si="114"/>
        <v>1.1936850211782257E-3</v>
      </c>
      <c r="G2482">
        <f t="shared" si="115"/>
        <v>1707.0106581335504</v>
      </c>
      <c r="H2482">
        <f t="shared" si="116"/>
        <v>1402.5028318679542</v>
      </c>
    </row>
    <row r="2483" spans="1:8" x14ac:dyDescent="0.3">
      <c r="A2483" s="2">
        <v>42737</v>
      </c>
      <c r="B2483">
        <v>1674.446460717031</v>
      </c>
      <c r="C2483">
        <v>792.59524798025677</v>
      </c>
      <c r="D2483">
        <v>1.7963766078366469E-2</v>
      </c>
      <c r="E2483">
        <v>260.36</v>
      </c>
      <c r="F2483" s="5">
        <f t="shared" si="114"/>
        <v>1.3461020729972351E-3</v>
      </c>
      <c r="G2483">
        <f t="shared" si="115"/>
        <v>1737.6749982895399</v>
      </c>
      <c r="H2483">
        <f t="shared" si="116"/>
        <v>1404.3907438373162</v>
      </c>
    </row>
    <row r="2484" spans="1:8" x14ac:dyDescent="0.3">
      <c r="A2484" s="2">
        <v>42738</v>
      </c>
      <c r="B2484">
        <v>1697.3797038884079</v>
      </c>
      <c r="C2484">
        <v>787.39829638124809</v>
      </c>
      <c r="D2484">
        <v>2.0252894182020701E-2</v>
      </c>
      <c r="E2484">
        <v>262.97000000000003</v>
      </c>
      <c r="F2484" s="5">
        <f t="shared" si="114"/>
        <v>1.0024581348901496E-2</v>
      </c>
      <c r="G2484">
        <f t="shared" si="115"/>
        <v>1772.867946152641</v>
      </c>
      <c r="H2484">
        <f t="shared" si="116"/>
        <v>1418.4691730945576</v>
      </c>
    </row>
    <row r="2485" spans="1:8" x14ac:dyDescent="0.3">
      <c r="A2485" s="2">
        <v>42739</v>
      </c>
      <c r="B2485">
        <v>1706.385307843781</v>
      </c>
      <c r="C2485">
        <v>792.68993728042562</v>
      </c>
      <c r="D2485">
        <v>-1.414820054141952E-3</v>
      </c>
      <c r="E2485">
        <v>263.12</v>
      </c>
      <c r="F2485" s="5">
        <f t="shared" si="114"/>
        <v>5.7040727079127329E-4</v>
      </c>
      <c r="G2485">
        <f t="shared" si="115"/>
        <v>1770.3596570290788</v>
      </c>
      <c r="H2485">
        <f t="shared" si="116"/>
        <v>1419.2782782242841</v>
      </c>
    </row>
    <row r="2486" spans="1:8" x14ac:dyDescent="0.3">
      <c r="A2486" s="2">
        <v>42740</v>
      </c>
      <c r="B2486">
        <v>1702.2872878820519</v>
      </c>
      <c r="C2486">
        <v>801.45113687104754</v>
      </c>
      <c r="D2486">
        <v>-1.3454071997615721E-2</v>
      </c>
      <c r="E2486">
        <v>261.98</v>
      </c>
      <c r="F2486" s="5">
        <f t="shared" si="114"/>
        <v>-4.3326238978412812E-3</v>
      </c>
      <c r="G2486">
        <f t="shared" si="115"/>
        <v>1746.5411107417353</v>
      </c>
      <c r="H2486">
        <f t="shared" si="116"/>
        <v>1413.1290792383625</v>
      </c>
    </row>
    <row r="2487" spans="1:8" x14ac:dyDescent="0.3">
      <c r="A2487" s="2">
        <v>42741</v>
      </c>
      <c r="B2487">
        <v>1711.9756219250021</v>
      </c>
      <c r="C2487">
        <v>802.28728906943343</v>
      </c>
      <c r="D2487">
        <v>4.6480647168543046E-3</v>
      </c>
      <c r="E2487">
        <v>263.2</v>
      </c>
      <c r="F2487" s="5">
        <f t="shared" si="114"/>
        <v>4.6568440338956574E-3</v>
      </c>
      <c r="G2487">
        <f t="shared" si="115"/>
        <v>1754.6591468551096</v>
      </c>
      <c r="H2487">
        <f t="shared" si="116"/>
        <v>1419.7098009601382</v>
      </c>
    </row>
    <row r="2488" spans="1:8" x14ac:dyDescent="0.3">
      <c r="A2488" s="2">
        <v>42744</v>
      </c>
      <c r="B2488">
        <v>1712.6249401789171</v>
      </c>
      <c r="C2488">
        <v>790.81563134648661</v>
      </c>
      <c r="D2488">
        <v>1.467797068706744E-2</v>
      </c>
      <c r="E2488">
        <v>263.74</v>
      </c>
      <c r="F2488" s="5">
        <f t="shared" si="114"/>
        <v>2.0516717325229639E-3</v>
      </c>
      <c r="G2488">
        <f t="shared" si="115"/>
        <v>1780.4139823784437</v>
      </c>
      <c r="H2488">
        <f t="shared" si="116"/>
        <v>1422.6225794271538</v>
      </c>
    </row>
    <row r="2489" spans="1:8" x14ac:dyDescent="0.3">
      <c r="A2489" s="2">
        <v>42745</v>
      </c>
      <c r="B2489">
        <v>1722.2135159927259</v>
      </c>
      <c r="C2489">
        <v>786.00201645441575</v>
      </c>
      <c r="D2489">
        <v>1.168565890619289E-2</v>
      </c>
      <c r="E2489">
        <v>263.73</v>
      </c>
      <c r="F2489" s="5">
        <f t="shared" si="114"/>
        <v>-3.7916129521420316E-5</v>
      </c>
      <c r="G2489">
        <f t="shared" si="115"/>
        <v>1801.2192928883348</v>
      </c>
      <c r="H2489">
        <f t="shared" si="116"/>
        <v>1422.5686390851722</v>
      </c>
    </row>
    <row r="2490" spans="1:8" x14ac:dyDescent="0.3">
      <c r="A2490" s="2">
        <v>42746</v>
      </c>
      <c r="B2490">
        <v>1756.972467808358</v>
      </c>
      <c r="C2490">
        <v>791.49621356722685</v>
      </c>
      <c r="D2490">
        <v>1.319266448168022E-2</v>
      </c>
      <c r="E2490">
        <v>268.14999999999998</v>
      </c>
      <c r="F2490" s="5">
        <f t="shared" si="114"/>
        <v>1.6759564706328334E-2</v>
      </c>
      <c r="G2490">
        <f t="shared" si="115"/>
        <v>1824.98217467734</v>
      </c>
      <c r="H2490">
        <f t="shared" si="116"/>
        <v>1446.4102702411135</v>
      </c>
    </row>
    <row r="2491" spans="1:8" x14ac:dyDescent="0.3">
      <c r="A2491" s="2">
        <v>42747</v>
      </c>
      <c r="B2491">
        <v>1770.1774179228689</v>
      </c>
      <c r="C2491">
        <v>796.75426822912902</v>
      </c>
      <c r="D2491">
        <v>8.7255746270331613E-4</v>
      </c>
      <c r="E2491">
        <v>269.95</v>
      </c>
      <c r="F2491" s="5">
        <f t="shared" si="114"/>
        <v>6.7126608241656616E-3</v>
      </c>
      <c r="G2491">
        <f t="shared" si="115"/>
        <v>1826.5745764931553</v>
      </c>
      <c r="H2491">
        <f t="shared" si="116"/>
        <v>1456.119531797832</v>
      </c>
    </row>
    <row r="2492" spans="1:8" x14ac:dyDescent="0.3">
      <c r="A2492" s="2">
        <v>42748</v>
      </c>
      <c r="B2492">
        <v>1760.440598564827</v>
      </c>
      <c r="C2492">
        <v>804.08818711263325</v>
      </c>
      <c r="D2492">
        <v>-1.47052203054876E-2</v>
      </c>
      <c r="E2492">
        <v>267.91000000000003</v>
      </c>
      <c r="F2492" s="5">
        <f t="shared" si="114"/>
        <v>-7.556954991664977E-3</v>
      </c>
      <c r="G2492">
        <f t="shared" si="115"/>
        <v>1799.7143949414208</v>
      </c>
      <c r="H2492">
        <f t="shared" si="116"/>
        <v>1445.1157020335515</v>
      </c>
    </row>
    <row r="2493" spans="1:8" x14ac:dyDescent="0.3">
      <c r="A2493" s="2">
        <v>42751</v>
      </c>
      <c r="B2493">
        <v>1756.7061046970371</v>
      </c>
      <c r="C2493">
        <v>804.11311373625222</v>
      </c>
      <c r="D2493">
        <v>-2.152340322193802E-3</v>
      </c>
      <c r="E2493">
        <v>266.14999999999998</v>
      </c>
      <c r="F2493" s="5">
        <f t="shared" si="114"/>
        <v>-6.5693703109255264E-3</v>
      </c>
      <c r="G2493">
        <f t="shared" si="115"/>
        <v>1795.8407970807557</v>
      </c>
      <c r="H2493">
        <f t="shared" si="116"/>
        <v>1435.62220184476</v>
      </c>
    </row>
    <row r="2494" spans="1:8" x14ac:dyDescent="0.3">
      <c r="A2494" s="2">
        <v>42752</v>
      </c>
      <c r="B2494">
        <v>1773.63812638779</v>
      </c>
      <c r="C2494">
        <v>801.97250933170778</v>
      </c>
      <c r="D2494">
        <v>1.2300574402075441E-2</v>
      </c>
      <c r="E2494">
        <v>267.37</v>
      </c>
      <c r="F2494" s="5">
        <f t="shared" si="114"/>
        <v>4.5838812699605658E-3</v>
      </c>
      <c r="G2494">
        <f t="shared" si="115"/>
        <v>1817.9306704195301</v>
      </c>
      <c r="H2494">
        <f t="shared" si="116"/>
        <v>1442.2029235665357</v>
      </c>
    </row>
    <row r="2495" spans="1:8" x14ac:dyDescent="0.3">
      <c r="A2495" s="2">
        <v>42753</v>
      </c>
      <c r="B2495">
        <v>1776.527846237899</v>
      </c>
      <c r="C2495">
        <v>804.94662711318313</v>
      </c>
      <c r="D2495">
        <v>-2.0792421665702938E-3</v>
      </c>
      <c r="E2495">
        <v>267.08</v>
      </c>
      <c r="F2495" s="5">
        <f t="shared" si="114"/>
        <v>-1.0846392639414226E-3</v>
      </c>
      <c r="G2495">
        <f t="shared" si="115"/>
        <v>1814.1507523136925</v>
      </c>
      <c r="H2495">
        <f t="shared" si="116"/>
        <v>1440.6386536490643</v>
      </c>
    </row>
    <row r="2496" spans="1:8" x14ac:dyDescent="0.3">
      <c r="A2496" s="2">
        <v>42754</v>
      </c>
      <c r="B2496">
        <v>1768.620035486193</v>
      </c>
      <c r="C2496">
        <v>804.90620182005591</v>
      </c>
      <c r="D2496">
        <v>-4.4010520926928143E-3</v>
      </c>
      <c r="E2496">
        <v>267.7</v>
      </c>
      <c r="F2496" s="5">
        <f t="shared" si="114"/>
        <v>2.3214018271680015E-3</v>
      </c>
      <c r="G2496">
        <f t="shared" si="115"/>
        <v>1806.166580348762</v>
      </c>
      <c r="H2496">
        <f t="shared" si="116"/>
        <v>1443.982954851934</v>
      </c>
    </row>
    <row r="2497" spans="1:8" x14ac:dyDescent="0.3">
      <c r="A2497" s="2">
        <v>42755</v>
      </c>
      <c r="B2497">
        <v>1761.3120463858791</v>
      </c>
      <c r="C2497">
        <v>806.15308772015874</v>
      </c>
      <c r="D2497">
        <v>-5.6811359854475052E-3</v>
      </c>
      <c r="E2497">
        <v>266.52</v>
      </c>
      <c r="F2497" s="5">
        <f t="shared" si="114"/>
        <v>-4.4079193126634886E-3</v>
      </c>
      <c r="G2497">
        <f t="shared" si="115"/>
        <v>1795.90550239343</v>
      </c>
      <c r="H2497">
        <f t="shared" si="116"/>
        <v>1437.6179944980852</v>
      </c>
    </row>
    <row r="2498" spans="1:8" x14ac:dyDescent="0.3">
      <c r="A2498" s="2">
        <v>42758</v>
      </c>
      <c r="B2498">
        <v>1756.4657775522669</v>
      </c>
      <c r="C2498">
        <v>800.77835558742515</v>
      </c>
      <c r="D2498">
        <v>3.9156251877896509E-3</v>
      </c>
      <c r="E2498">
        <v>267.12</v>
      </c>
      <c r="F2498" s="5">
        <f t="shared" si="114"/>
        <v>2.2512381809995929E-3</v>
      </c>
      <c r="G2498">
        <f t="shared" si="115"/>
        <v>1802.9375952134917</v>
      </c>
      <c r="H2498">
        <f t="shared" si="116"/>
        <v>1440.8544150169914</v>
      </c>
    </row>
    <row r="2499" spans="1:8" x14ac:dyDescent="0.3">
      <c r="A2499" s="2">
        <v>42759</v>
      </c>
      <c r="B2499">
        <v>1760.036755036775</v>
      </c>
      <c r="C2499">
        <v>801.49241076207807</v>
      </c>
      <c r="D2499">
        <v>1.1413456103976931E-3</v>
      </c>
      <c r="E2499">
        <v>267.3</v>
      </c>
      <c r="F2499" s="5">
        <f t="shared" si="114"/>
        <v>6.738544474393926E-4</v>
      </c>
      <c r="G2499">
        <f t="shared" si="115"/>
        <v>1804.9953701236095</v>
      </c>
      <c r="H2499">
        <f t="shared" si="116"/>
        <v>1441.8253411726632</v>
      </c>
    </row>
    <row r="2500" spans="1:8" x14ac:dyDescent="0.3">
      <c r="A2500" s="2">
        <v>42760</v>
      </c>
      <c r="B2500">
        <v>1755.8969451264711</v>
      </c>
      <c r="C2500">
        <v>792.37579604703615</v>
      </c>
      <c r="D2500">
        <v>9.0224334183346411E-3</v>
      </c>
      <c r="E2500">
        <v>268.14999999999998</v>
      </c>
      <c r="F2500" s="5">
        <f t="shared" ref="F2500:F2563" si="117">E2500/E2499-1</f>
        <v>3.1799476243918878E-3</v>
      </c>
      <c r="G2500">
        <f t="shared" ref="G2500:G2563" si="118">G2499*(1+D2500)</f>
        <v>1821.2808206709522</v>
      </c>
      <c r="H2500">
        <f t="shared" ref="H2500:H2563" si="119">H2499*(1+F2500)</f>
        <v>1446.4102702411133</v>
      </c>
    </row>
    <row r="2501" spans="1:8" x14ac:dyDescent="0.3">
      <c r="A2501" s="2">
        <v>42761</v>
      </c>
      <c r="B2501">
        <v>1780.227858441674</v>
      </c>
      <c r="C2501">
        <v>787.36883434946321</v>
      </c>
      <c r="D2501">
        <v>2.0175609467421359E-2</v>
      </c>
      <c r="E2501">
        <v>270.48</v>
      </c>
      <c r="F2501" s="5">
        <f t="shared" si="117"/>
        <v>8.6891665112811545E-3</v>
      </c>
      <c r="G2501">
        <f t="shared" si="118"/>
        <v>1858.0262712393137</v>
      </c>
      <c r="H2501">
        <f t="shared" si="119"/>
        <v>1458.9783699228656</v>
      </c>
    </row>
    <row r="2502" spans="1:8" x14ac:dyDescent="0.3">
      <c r="A2502" s="2">
        <v>42766</v>
      </c>
      <c r="B2502">
        <v>1767.2951274265811</v>
      </c>
      <c r="C2502">
        <v>799.37864706429752</v>
      </c>
      <c r="D2502">
        <v>-2.2517745648915288E-2</v>
      </c>
      <c r="E2502">
        <v>268.08999999999997</v>
      </c>
      <c r="F2502" s="5">
        <f t="shared" si="117"/>
        <v>-8.8361431529134782E-3</v>
      </c>
      <c r="G2502">
        <f t="shared" si="118"/>
        <v>1816.1877082545443</v>
      </c>
      <c r="H2502">
        <f t="shared" si="119"/>
        <v>1446.0866281892227</v>
      </c>
    </row>
    <row r="2503" spans="1:8" x14ac:dyDescent="0.3">
      <c r="A2503" s="2">
        <v>42767</v>
      </c>
      <c r="B2503">
        <v>1779.4838862393051</v>
      </c>
      <c r="C2503">
        <v>806.42994038255927</v>
      </c>
      <c r="D2503">
        <v>-1.9241238060729859E-3</v>
      </c>
      <c r="E2503">
        <v>269.56</v>
      </c>
      <c r="F2503" s="5">
        <f t="shared" si="117"/>
        <v>5.483233242567831E-3</v>
      </c>
      <c r="G2503">
        <f t="shared" si="118"/>
        <v>1812.6931382487946</v>
      </c>
      <c r="H2503">
        <f t="shared" si="119"/>
        <v>1454.0158584605426</v>
      </c>
    </row>
    <row r="2504" spans="1:8" x14ac:dyDescent="0.3">
      <c r="A2504" s="2">
        <v>42768</v>
      </c>
      <c r="B2504">
        <v>1763.608886496542</v>
      </c>
      <c r="C2504">
        <v>810.29694091566478</v>
      </c>
      <c r="D2504">
        <v>-1.371633540276662E-2</v>
      </c>
      <c r="E2504">
        <v>268.49</v>
      </c>
      <c r="F2504" s="5">
        <f t="shared" si="117"/>
        <v>-3.9694316664192764E-3</v>
      </c>
      <c r="G2504">
        <f t="shared" si="118"/>
        <v>1787.8296311822805</v>
      </c>
      <c r="H2504">
        <f t="shared" si="119"/>
        <v>1448.2442418684936</v>
      </c>
    </row>
    <row r="2505" spans="1:8" x14ac:dyDescent="0.3">
      <c r="A2505" s="2">
        <v>42769</v>
      </c>
      <c r="B2505">
        <v>1772.061210940059</v>
      </c>
      <c r="C2505">
        <v>819.93333977011082</v>
      </c>
      <c r="D2505">
        <v>-7.0997992542061183E-3</v>
      </c>
      <c r="E2505">
        <v>268.85000000000002</v>
      </c>
      <c r="F2505" s="5">
        <f t="shared" si="117"/>
        <v>1.3408320607843915E-3</v>
      </c>
      <c r="G2505">
        <f t="shared" si="118"/>
        <v>1775.1363997001649</v>
      </c>
      <c r="H2505">
        <f t="shared" si="119"/>
        <v>1450.1860941798373</v>
      </c>
    </row>
    <row r="2506" spans="1:8" x14ac:dyDescent="0.3">
      <c r="A2506" s="2">
        <v>42772</v>
      </c>
      <c r="B2506">
        <v>1780.9026247128279</v>
      </c>
      <c r="C2506">
        <v>834.5776144879228</v>
      </c>
      <c r="D2506">
        <v>-1.2870984716089939E-2</v>
      </c>
      <c r="E2506">
        <v>269.49</v>
      </c>
      <c r="F2506" s="5">
        <f t="shared" si="117"/>
        <v>2.3805095778315355E-3</v>
      </c>
      <c r="G2506">
        <f t="shared" si="118"/>
        <v>1752.2886462306492</v>
      </c>
      <c r="H2506">
        <f t="shared" si="119"/>
        <v>1453.6382760666704</v>
      </c>
    </row>
    <row r="2507" spans="1:8" x14ac:dyDescent="0.3">
      <c r="A2507" s="2">
        <v>42773</v>
      </c>
      <c r="B2507">
        <v>1774.2856501588069</v>
      </c>
      <c r="C2507">
        <v>829.91661382171367</v>
      </c>
      <c r="D2507">
        <v>1.869344509710769E-3</v>
      </c>
      <c r="E2507">
        <v>268.97000000000003</v>
      </c>
      <c r="F2507" s="5">
        <f t="shared" si="117"/>
        <v>-1.9295706705257931E-3</v>
      </c>
      <c r="G2507">
        <f t="shared" si="118"/>
        <v>1755.5642773909092</v>
      </c>
      <c r="H2507">
        <f t="shared" si="119"/>
        <v>1450.8333782836185</v>
      </c>
    </row>
    <row r="2508" spans="1:8" x14ac:dyDescent="0.3">
      <c r="A2508" s="2">
        <v>42774</v>
      </c>
      <c r="B2508">
        <v>1771.155985105112</v>
      </c>
      <c r="C2508">
        <v>824.31387999599326</v>
      </c>
      <c r="D2508">
        <v>4.9870584920096439E-3</v>
      </c>
      <c r="E2508">
        <v>267.72000000000003</v>
      </c>
      <c r="F2508" s="5">
        <f t="shared" si="117"/>
        <v>-4.6473584414619129E-3</v>
      </c>
      <c r="G2508">
        <f t="shared" si="118"/>
        <v>1764.3193791287406</v>
      </c>
      <c r="H2508">
        <f t="shared" si="119"/>
        <v>1444.0908355358974</v>
      </c>
    </row>
    <row r="2509" spans="1:8" x14ac:dyDescent="0.3">
      <c r="A2509" s="2">
        <v>42775</v>
      </c>
      <c r="B2509">
        <v>1783.648856141195</v>
      </c>
      <c r="C2509">
        <v>815.38544694144412</v>
      </c>
      <c r="D2509">
        <v>1.7884863692405491E-2</v>
      </c>
      <c r="E2509">
        <v>267.69</v>
      </c>
      <c r="F2509" s="5">
        <f t="shared" si="117"/>
        <v>-1.1205737337527388E-4</v>
      </c>
      <c r="G2509">
        <f t="shared" si="118"/>
        <v>1795.8739907343274</v>
      </c>
      <c r="H2509">
        <f t="shared" si="119"/>
        <v>1443.9290145099519</v>
      </c>
    </row>
    <row r="2510" spans="1:8" x14ac:dyDescent="0.3">
      <c r="A2510" s="2">
        <v>42776</v>
      </c>
      <c r="B2510">
        <v>1810.3809104855311</v>
      </c>
      <c r="C2510">
        <v>820.17241001623233</v>
      </c>
      <c r="D2510">
        <v>9.1164875512159682E-3</v>
      </c>
      <c r="E2510">
        <v>268.66000000000003</v>
      </c>
      <c r="F2510" s="5">
        <f t="shared" si="117"/>
        <v>3.6235944562741373E-3</v>
      </c>
      <c r="G2510">
        <f t="shared" si="118"/>
        <v>1812.2460536144094</v>
      </c>
      <c r="H2510">
        <f t="shared" si="119"/>
        <v>1449.1612276821836</v>
      </c>
    </row>
    <row r="2511" spans="1:8" x14ac:dyDescent="0.3">
      <c r="A2511" s="2">
        <v>42779</v>
      </c>
      <c r="B2511">
        <v>1810.9768795197181</v>
      </c>
      <c r="C2511">
        <v>820.98070912027674</v>
      </c>
      <c r="D2511">
        <v>-6.5632802102988386E-4</v>
      </c>
      <c r="E2511">
        <v>268.81</v>
      </c>
      <c r="F2511" s="5">
        <f t="shared" si="117"/>
        <v>5.5832650934251049E-4</v>
      </c>
      <c r="G2511">
        <f t="shared" si="118"/>
        <v>1811.0566257484215</v>
      </c>
      <c r="H2511">
        <f t="shared" si="119"/>
        <v>1449.9703328119099</v>
      </c>
    </row>
    <row r="2512" spans="1:8" x14ac:dyDescent="0.3">
      <c r="A2512" s="2">
        <v>42780</v>
      </c>
      <c r="B2512">
        <v>1809.5976269948769</v>
      </c>
      <c r="C2512">
        <v>818.75209372786014</v>
      </c>
      <c r="D2512">
        <v>1.952970130357778E-3</v>
      </c>
      <c r="E2512">
        <v>267.89999999999998</v>
      </c>
      <c r="F2512" s="5">
        <f t="shared" si="117"/>
        <v>-3.3852907257915232E-3</v>
      </c>
      <c r="G2512">
        <f t="shared" si="118"/>
        <v>1814.5935652428948</v>
      </c>
      <c r="H2512">
        <f t="shared" si="119"/>
        <v>1445.0617616915688</v>
      </c>
    </row>
    <row r="2513" spans="1:8" x14ac:dyDescent="0.3">
      <c r="A2513" s="2">
        <v>42781</v>
      </c>
      <c r="B2513">
        <v>1814.0835600337</v>
      </c>
      <c r="C2513">
        <v>826.66556988615241</v>
      </c>
      <c r="D2513">
        <v>-7.1863225438437714E-3</v>
      </c>
      <c r="E2513">
        <v>268.81</v>
      </c>
      <c r="F2513" s="5">
        <f t="shared" si="117"/>
        <v>3.3967898469580149E-3</v>
      </c>
      <c r="G2513">
        <f t="shared" si="118"/>
        <v>1801.553310597076</v>
      </c>
      <c r="H2513">
        <f t="shared" si="119"/>
        <v>1449.9703328119099</v>
      </c>
    </row>
    <row r="2514" spans="1:8" x14ac:dyDescent="0.3">
      <c r="A2514" s="2">
        <v>42782</v>
      </c>
      <c r="B2514">
        <v>1809.042056983905</v>
      </c>
      <c r="C2514">
        <v>821.51518552952359</v>
      </c>
      <c r="D2514">
        <v>3.451221058415777E-3</v>
      </c>
      <c r="E2514">
        <v>268.93</v>
      </c>
      <c r="F2514" s="5">
        <f t="shared" si="117"/>
        <v>4.4641196384054282E-4</v>
      </c>
      <c r="G2514">
        <f t="shared" si="118"/>
        <v>1807.7708693204675</v>
      </c>
      <c r="H2514">
        <f t="shared" si="119"/>
        <v>1450.6176169156911</v>
      </c>
    </row>
    <row r="2515" spans="1:8" x14ac:dyDescent="0.3">
      <c r="A2515" s="2">
        <v>42783</v>
      </c>
      <c r="B2515">
        <v>1812.9277932470879</v>
      </c>
      <c r="C2515">
        <v>826.13741892539008</v>
      </c>
      <c r="D2515">
        <v>-3.4785210496779411E-3</v>
      </c>
      <c r="E2515">
        <v>268.83999999999997</v>
      </c>
      <c r="F2515" s="5">
        <f t="shared" si="117"/>
        <v>-3.3465957684164493E-4</v>
      </c>
      <c r="G2515">
        <f t="shared" si="118"/>
        <v>1801.4825002985417</v>
      </c>
      <c r="H2515">
        <f t="shared" si="119"/>
        <v>1450.132153837855</v>
      </c>
    </row>
    <row r="2516" spans="1:8" x14ac:dyDescent="0.3">
      <c r="A2516" s="2">
        <v>42786</v>
      </c>
      <c r="B2516">
        <v>1803.3986680936141</v>
      </c>
      <c r="C2516">
        <v>820.84049730776974</v>
      </c>
      <c r="D2516">
        <v>1.1554635769259749E-3</v>
      </c>
      <c r="E2516">
        <v>269.73</v>
      </c>
      <c r="F2516" s="5">
        <f t="shared" si="117"/>
        <v>3.3105192679663276E-3</v>
      </c>
      <c r="G2516">
        <f t="shared" si="118"/>
        <v>1803.5640477121062</v>
      </c>
      <c r="H2516">
        <f t="shared" si="119"/>
        <v>1454.9328442742326</v>
      </c>
    </row>
    <row r="2517" spans="1:8" x14ac:dyDescent="0.3">
      <c r="A2517" s="2">
        <v>42787</v>
      </c>
      <c r="B2517">
        <v>1824.345421464116</v>
      </c>
      <c r="C2517">
        <v>823.36249828900452</v>
      </c>
      <c r="D2517">
        <v>8.5426923754072792E-3</v>
      </c>
      <c r="E2517">
        <v>272.11</v>
      </c>
      <c r="F2517" s="5">
        <f t="shared" si="117"/>
        <v>8.8236384532680567E-3</v>
      </c>
      <c r="G2517">
        <f t="shared" si="118"/>
        <v>1818.9713405510552</v>
      </c>
      <c r="H2517">
        <f t="shared" si="119"/>
        <v>1467.7706456658934</v>
      </c>
    </row>
    <row r="2518" spans="1:8" x14ac:dyDescent="0.3">
      <c r="A2518" s="2">
        <v>42788</v>
      </c>
      <c r="B2518">
        <v>1828.8002459865049</v>
      </c>
      <c r="C2518">
        <v>818.9754748602403</v>
      </c>
      <c r="D2518">
        <v>7.770055370273754E-3</v>
      </c>
      <c r="E2518">
        <v>272.85000000000002</v>
      </c>
      <c r="F2518" s="5">
        <f t="shared" si="117"/>
        <v>2.7194884421741783E-3</v>
      </c>
      <c r="G2518">
        <f t="shared" si="118"/>
        <v>1833.1048485840779</v>
      </c>
      <c r="H2518">
        <f t="shared" si="119"/>
        <v>1471.7622309725443</v>
      </c>
    </row>
    <row r="2519" spans="1:8" x14ac:dyDescent="0.3">
      <c r="A2519" s="2">
        <v>42789</v>
      </c>
      <c r="B2519">
        <v>1826.136153951554</v>
      </c>
      <c r="C2519">
        <v>815.71390592536886</v>
      </c>
      <c r="D2519">
        <v>2.5257558659192991E-3</v>
      </c>
      <c r="E2519">
        <v>272.89</v>
      </c>
      <c r="F2519" s="5">
        <f t="shared" si="117"/>
        <v>1.4660069635308304E-4</v>
      </c>
      <c r="G2519">
        <f t="shared" si="118"/>
        <v>1837.7348239082341</v>
      </c>
      <c r="H2519">
        <f t="shared" si="119"/>
        <v>1471.977992340471</v>
      </c>
    </row>
    <row r="2520" spans="1:8" x14ac:dyDescent="0.3">
      <c r="A2520" s="2">
        <v>42790</v>
      </c>
      <c r="B2520">
        <v>1820.875651788748</v>
      </c>
      <c r="C2520">
        <v>822.55607249085574</v>
      </c>
      <c r="D2520">
        <v>-1.126862248169447E-2</v>
      </c>
      <c r="E2520">
        <v>270.38</v>
      </c>
      <c r="F2520" s="5">
        <f t="shared" si="117"/>
        <v>-9.1978452856461557E-3</v>
      </c>
      <c r="G2520">
        <f t="shared" si="118"/>
        <v>1817.026083956149</v>
      </c>
      <c r="H2520">
        <f t="shared" si="119"/>
        <v>1458.4389665030474</v>
      </c>
    </row>
    <row r="2521" spans="1:8" x14ac:dyDescent="0.3">
      <c r="A2521" s="2">
        <v>42793</v>
      </c>
      <c r="B2521">
        <v>1806.2510101218779</v>
      </c>
      <c r="C2521">
        <v>814.91206614057296</v>
      </c>
      <c r="D2521">
        <v>1.261338057323758E-3</v>
      </c>
      <c r="E2521">
        <v>268.97000000000003</v>
      </c>
      <c r="F2521" s="5">
        <f t="shared" si="117"/>
        <v>-5.2148827576002921E-3</v>
      </c>
      <c r="G2521">
        <f t="shared" si="118"/>
        <v>1819.317968106993</v>
      </c>
      <c r="H2521">
        <f t="shared" si="119"/>
        <v>1450.8333782836182</v>
      </c>
    </row>
    <row r="2522" spans="1:8" x14ac:dyDescent="0.3">
      <c r="A2522" s="2">
        <v>42794</v>
      </c>
      <c r="B2522">
        <v>1808.335128513723</v>
      </c>
      <c r="C2522">
        <v>808.69752652573698</v>
      </c>
      <c r="D2522">
        <v>8.7798613127334502E-3</v>
      </c>
      <c r="E2522">
        <v>270.06</v>
      </c>
      <c r="F2522" s="5">
        <f t="shared" si="117"/>
        <v>4.0524965609547436E-3</v>
      </c>
      <c r="G2522">
        <f t="shared" si="118"/>
        <v>1835.2913275507365</v>
      </c>
      <c r="H2522">
        <f t="shared" si="119"/>
        <v>1456.7128755596309</v>
      </c>
    </row>
    <row r="2523" spans="1:8" x14ac:dyDescent="0.3">
      <c r="A2523" s="2">
        <v>42796</v>
      </c>
      <c r="B2523">
        <v>1830.014519700637</v>
      </c>
      <c r="C2523">
        <v>790.41806368420259</v>
      </c>
      <c r="D2523">
        <v>3.459217597761377E-2</v>
      </c>
      <c r="E2523">
        <v>272.64999999999998</v>
      </c>
      <c r="F2523" s="5">
        <f t="shared" si="117"/>
        <v>9.5904613789528081E-3</v>
      </c>
      <c r="G2523">
        <f t="shared" si="118"/>
        <v>1898.77804812356</v>
      </c>
      <c r="H2523">
        <f t="shared" si="119"/>
        <v>1470.6834241329088</v>
      </c>
    </row>
    <row r="2524" spans="1:8" x14ac:dyDescent="0.3">
      <c r="A2524" s="2">
        <v>42797</v>
      </c>
      <c r="B2524">
        <v>1816.7569615173691</v>
      </c>
      <c r="C2524">
        <v>782.00373306683946</v>
      </c>
      <c r="D2524">
        <v>3.4009080839607631E-3</v>
      </c>
      <c r="E2524">
        <v>269.77</v>
      </c>
      <c r="F2524" s="5">
        <f t="shared" si="117"/>
        <v>-1.0562992847973574E-2</v>
      </c>
      <c r="G2524">
        <f t="shared" si="118"/>
        <v>1905.2356177370707</v>
      </c>
      <c r="H2524">
        <f t="shared" si="119"/>
        <v>1455.1486056421597</v>
      </c>
    </row>
    <row r="2525" spans="1:8" x14ac:dyDescent="0.3">
      <c r="A2525" s="2">
        <v>42800</v>
      </c>
      <c r="B2525">
        <v>1815.6960901109021</v>
      </c>
      <c r="C2525">
        <v>775.68227755711303</v>
      </c>
      <c r="D2525">
        <v>7.4997272204684329E-3</v>
      </c>
      <c r="E2525">
        <v>270.41000000000003</v>
      </c>
      <c r="F2525" s="5">
        <f t="shared" si="117"/>
        <v>2.3723912962896332E-3</v>
      </c>
      <c r="G2525">
        <f t="shared" si="118"/>
        <v>1919.5243651608193</v>
      </c>
      <c r="H2525">
        <f t="shared" si="119"/>
        <v>1458.6007875289931</v>
      </c>
    </row>
    <row r="2526" spans="1:8" x14ac:dyDescent="0.3">
      <c r="A2526" s="2">
        <v>42801</v>
      </c>
      <c r="B2526">
        <v>1835.2015754800409</v>
      </c>
      <c r="C2526">
        <v>779.1075563001956</v>
      </c>
      <c r="D2526">
        <v>6.326876847336127E-3</v>
      </c>
      <c r="E2526">
        <v>271.87</v>
      </c>
      <c r="F2526" s="5">
        <f t="shared" si="117"/>
        <v>5.3992086091489977E-3</v>
      </c>
      <c r="G2526">
        <f t="shared" si="118"/>
        <v>1931.6689594246529</v>
      </c>
      <c r="H2526">
        <f t="shared" si="119"/>
        <v>1466.4760774583312</v>
      </c>
    </row>
    <row r="2527" spans="1:8" x14ac:dyDescent="0.3">
      <c r="A2527" s="2">
        <v>42802</v>
      </c>
      <c r="B2527">
        <v>1831.7794801168329</v>
      </c>
      <c r="C2527">
        <v>777.05998666869664</v>
      </c>
      <c r="D2527">
        <v>7.6339896247423766E-4</v>
      </c>
      <c r="E2527">
        <v>272.29000000000002</v>
      </c>
      <c r="F2527" s="5">
        <f t="shared" si="117"/>
        <v>1.5448559973516574E-3</v>
      </c>
      <c r="G2527">
        <f t="shared" si="118"/>
        <v>1933.1435935041213</v>
      </c>
      <c r="H2527">
        <f t="shared" si="119"/>
        <v>1468.7415718215655</v>
      </c>
    </row>
    <row r="2528" spans="1:8" x14ac:dyDescent="0.3">
      <c r="A2528" s="2">
        <v>42803</v>
      </c>
      <c r="B2528">
        <v>1821.2225898714139</v>
      </c>
      <c r="C2528">
        <v>780.16673896958378</v>
      </c>
      <c r="D2528">
        <v>-9.7612739426199413E-3</v>
      </c>
      <c r="E2528">
        <v>271.62</v>
      </c>
      <c r="F2528" s="5">
        <f t="shared" si="117"/>
        <v>-2.4606118476624417E-3</v>
      </c>
      <c r="G2528">
        <f t="shared" si="118"/>
        <v>1914.2736493175069</v>
      </c>
      <c r="H2528">
        <f t="shared" si="119"/>
        <v>1465.127568908787</v>
      </c>
    </row>
    <row r="2529" spans="1:8" x14ac:dyDescent="0.3">
      <c r="A2529" s="2">
        <v>42804</v>
      </c>
      <c r="B2529">
        <v>1834.5638914569679</v>
      </c>
      <c r="C2529">
        <v>785.88085676549395</v>
      </c>
      <c r="D2529">
        <v>1.238224646149533E-6</v>
      </c>
      <c r="E2529">
        <v>272.29000000000002</v>
      </c>
      <c r="F2529" s="5">
        <f t="shared" si="117"/>
        <v>2.4666813931228937E-3</v>
      </c>
      <c r="G2529">
        <f t="shared" si="118"/>
        <v>1914.276019618319</v>
      </c>
      <c r="H2529">
        <f t="shared" si="119"/>
        <v>1468.7415718215657</v>
      </c>
    </row>
    <row r="2530" spans="1:8" x14ac:dyDescent="0.3">
      <c r="A2530" s="2">
        <v>42807</v>
      </c>
      <c r="B2530">
        <v>1873.864263844051</v>
      </c>
      <c r="C2530">
        <v>790.06035500497535</v>
      </c>
      <c r="D2530">
        <v>1.6103953961741579E-2</v>
      </c>
      <c r="E2530">
        <v>275.41000000000003</v>
      </c>
      <c r="F2530" s="5">
        <f t="shared" si="117"/>
        <v>1.1458371589114558E-2</v>
      </c>
      <c r="G2530">
        <f t="shared" si="118"/>
        <v>1945.1034325083183</v>
      </c>
      <c r="H2530">
        <f t="shared" si="119"/>
        <v>1485.5709585198774</v>
      </c>
    </row>
    <row r="2531" spans="1:8" x14ac:dyDescent="0.3">
      <c r="A2531" s="2">
        <v>42808</v>
      </c>
      <c r="B2531">
        <v>1870.4831260029191</v>
      </c>
      <c r="C2531">
        <v>781.89603385698399</v>
      </c>
      <c r="D2531">
        <v>8.5294277759072612E-3</v>
      </c>
      <c r="E2531">
        <v>277.89</v>
      </c>
      <c r="F2531" s="5">
        <f t="shared" si="117"/>
        <v>9.0047565447877176E-3</v>
      </c>
      <c r="G2531">
        <f t="shared" si="118"/>
        <v>1961.6940517525675</v>
      </c>
      <c r="H2531">
        <f t="shared" si="119"/>
        <v>1498.9481633313558</v>
      </c>
    </row>
    <row r="2532" spans="1:8" x14ac:dyDescent="0.3">
      <c r="A2532" s="2">
        <v>42809</v>
      </c>
      <c r="B2532">
        <v>1871.357114345871</v>
      </c>
      <c r="C2532">
        <v>778.20188479299065</v>
      </c>
      <c r="D2532">
        <v>5.1918566444876246E-3</v>
      </c>
      <c r="E2532">
        <v>277.89</v>
      </c>
      <c r="F2532" s="5">
        <f t="shared" si="117"/>
        <v>0</v>
      </c>
      <c r="G2532">
        <f t="shared" si="118"/>
        <v>1971.8788860496111</v>
      </c>
      <c r="H2532">
        <f t="shared" si="119"/>
        <v>1498.9481633313558</v>
      </c>
    </row>
    <row r="2533" spans="1:8" x14ac:dyDescent="0.3">
      <c r="A2533" s="2">
        <v>42810</v>
      </c>
      <c r="B2533">
        <v>1893.8335854131051</v>
      </c>
      <c r="C2533">
        <v>775.71607846293</v>
      </c>
      <c r="D2533">
        <v>1.520508158466072E-2</v>
      </c>
      <c r="E2533">
        <v>280.11</v>
      </c>
      <c r="F2533" s="5">
        <f t="shared" si="117"/>
        <v>7.988772535895583E-3</v>
      </c>
      <c r="G2533">
        <f t="shared" si="118"/>
        <v>2001.8614653870652</v>
      </c>
      <c r="H2533">
        <f t="shared" si="119"/>
        <v>1510.9229192513085</v>
      </c>
    </row>
    <row r="2534" spans="1:8" x14ac:dyDescent="0.3">
      <c r="A2534" s="2">
        <v>42811</v>
      </c>
      <c r="B2534">
        <v>1895.2369941052939</v>
      </c>
      <c r="C2534">
        <v>777.23670211601382</v>
      </c>
      <c r="D2534">
        <v>-1.2192425993409191E-3</v>
      </c>
      <c r="E2534">
        <v>281.86</v>
      </c>
      <c r="F2534" s="5">
        <f t="shared" si="117"/>
        <v>6.2475456070829605E-3</v>
      </c>
      <c r="G2534">
        <f t="shared" si="118"/>
        <v>1999.4207106104864</v>
      </c>
      <c r="H2534">
        <f t="shared" si="119"/>
        <v>1520.362479098118</v>
      </c>
    </row>
    <row r="2535" spans="1:8" x14ac:dyDescent="0.3">
      <c r="A2535" s="2">
        <v>42814</v>
      </c>
      <c r="B2535">
        <v>1892.8116825082429</v>
      </c>
      <c r="C2535">
        <v>775.31477362525834</v>
      </c>
      <c r="D2535">
        <v>1.1930833791263811E-3</v>
      </c>
      <c r="E2535">
        <v>280.75</v>
      </c>
      <c r="F2535" s="5">
        <f t="shared" si="117"/>
        <v>-3.9381253104378011E-3</v>
      </c>
      <c r="G2535">
        <f t="shared" si="118"/>
        <v>2001.806186228197</v>
      </c>
      <c r="H2535">
        <f t="shared" si="119"/>
        <v>1514.3751011381416</v>
      </c>
    </row>
    <row r="2536" spans="1:8" x14ac:dyDescent="0.3">
      <c r="A2536" s="2">
        <v>42815</v>
      </c>
      <c r="B2536">
        <v>1892.700276615243</v>
      </c>
      <c r="C2536">
        <v>784.27043886241813</v>
      </c>
      <c r="D2536">
        <v>-1.16098628864223E-2</v>
      </c>
      <c r="E2536">
        <v>283.83999999999997</v>
      </c>
      <c r="F2536" s="5">
        <f t="shared" si="117"/>
        <v>1.1006233303650914E-2</v>
      </c>
      <c r="G2536">
        <f t="shared" si="118"/>
        <v>1978.5654908808958</v>
      </c>
      <c r="H2536">
        <f t="shared" si="119"/>
        <v>1531.0426668105081</v>
      </c>
    </row>
    <row r="2537" spans="1:8" x14ac:dyDescent="0.3">
      <c r="A2537" s="2">
        <v>42816</v>
      </c>
      <c r="B2537">
        <v>1873.824302669188</v>
      </c>
      <c r="C2537">
        <v>780.43921903531975</v>
      </c>
      <c r="D2537">
        <v>-5.0879642547078108E-3</v>
      </c>
      <c r="E2537">
        <v>282.63</v>
      </c>
      <c r="F2537" s="5">
        <f t="shared" si="117"/>
        <v>-4.2629650507327588E-3</v>
      </c>
      <c r="G2537">
        <f t="shared" si="118"/>
        <v>1968.4986203876954</v>
      </c>
      <c r="H2537">
        <f t="shared" si="119"/>
        <v>1524.5158854307142</v>
      </c>
    </row>
    <row r="2538" spans="1:8" x14ac:dyDescent="0.3">
      <c r="A2538" s="2">
        <v>42817</v>
      </c>
      <c r="B2538">
        <v>1894.257273851058</v>
      </c>
      <c r="C2538">
        <v>780.99659858977748</v>
      </c>
      <c r="D2538">
        <v>1.0190235110928651E-2</v>
      </c>
      <c r="E2538">
        <v>282.81</v>
      </c>
      <c r="F2538" s="5">
        <f t="shared" si="117"/>
        <v>6.3687506634124702E-4</v>
      </c>
      <c r="G2538">
        <f t="shared" si="118"/>
        <v>1988.5580841449846</v>
      </c>
      <c r="H2538">
        <f t="shared" si="119"/>
        <v>1525.4868115863862</v>
      </c>
    </row>
    <row r="2539" spans="1:8" x14ac:dyDescent="0.3">
      <c r="A2539" s="2">
        <v>42818</v>
      </c>
      <c r="B2539">
        <v>1894.408102653146</v>
      </c>
      <c r="C2539">
        <v>789.91521331744411</v>
      </c>
      <c r="D2539">
        <v>-1.1339906576364861E-2</v>
      </c>
      <c r="E2539">
        <v>282.31</v>
      </c>
      <c r="F2539" s="5">
        <f t="shared" si="117"/>
        <v>-1.7679714295817384E-3</v>
      </c>
      <c r="G2539">
        <f t="shared" si="118"/>
        <v>1966.0080212491055</v>
      </c>
      <c r="H2539">
        <f t="shared" si="119"/>
        <v>1522.7897944872977</v>
      </c>
    </row>
    <row r="2540" spans="1:8" x14ac:dyDescent="0.3">
      <c r="A2540" s="2">
        <v>42821</v>
      </c>
      <c r="B2540">
        <v>1881.854515796472</v>
      </c>
      <c r="C2540">
        <v>796.23901098573856</v>
      </c>
      <c r="D2540">
        <v>-1.463232029045392E-2</v>
      </c>
      <c r="E2540">
        <v>280.36</v>
      </c>
      <c r="F2540" s="5">
        <f t="shared" si="117"/>
        <v>-6.9073004852820974E-3</v>
      </c>
      <c r="G2540">
        <f t="shared" si="118"/>
        <v>1937.240762188587</v>
      </c>
      <c r="H2540">
        <f t="shared" si="119"/>
        <v>1512.271427800853</v>
      </c>
    </row>
    <row r="2541" spans="1:8" x14ac:dyDescent="0.3">
      <c r="A2541" s="2">
        <v>42822</v>
      </c>
      <c r="B2541">
        <v>1886.327806415208</v>
      </c>
      <c r="C2541">
        <v>800.23129487394817</v>
      </c>
      <c r="D2541">
        <v>-2.6368614527760852E-3</v>
      </c>
      <c r="E2541">
        <v>281.25</v>
      </c>
      <c r="F2541" s="5">
        <f t="shared" si="117"/>
        <v>3.1744899415038219E-3</v>
      </c>
      <c r="G2541">
        <f t="shared" si="118"/>
        <v>1932.1325266980255</v>
      </c>
      <c r="H2541">
        <f t="shared" si="119"/>
        <v>1517.0721182372304</v>
      </c>
    </row>
    <row r="2542" spans="1:8" x14ac:dyDescent="0.3">
      <c r="A2542" s="2">
        <v>42823</v>
      </c>
      <c r="B2542">
        <v>1872.333610147248</v>
      </c>
      <c r="C2542">
        <v>806.41131598186314</v>
      </c>
      <c r="D2542">
        <v>-1.5141544564607701E-2</v>
      </c>
      <c r="E2542">
        <v>281.86</v>
      </c>
      <c r="F2542" s="5">
        <f t="shared" si="117"/>
        <v>2.1688888888888869E-3</v>
      </c>
      <c r="G2542">
        <f t="shared" si="118"/>
        <v>1902.8770559402992</v>
      </c>
      <c r="H2542">
        <f t="shared" si="119"/>
        <v>1520.3624790981182</v>
      </c>
    </row>
    <row r="2543" spans="1:8" x14ac:dyDescent="0.3">
      <c r="A2543" s="2">
        <v>42824</v>
      </c>
      <c r="B2543">
        <v>1858.2746704854801</v>
      </c>
      <c r="C2543">
        <v>812.17385862897049</v>
      </c>
      <c r="D2543">
        <v>-1.465468914757284E-2</v>
      </c>
      <c r="E2543">
        <v>281.66000000000003</v>
      </c>
      <c r="F2543" s="5">
        <f t="shared" si="117"/>
        <v>-7.0957212800681901E-4</v>
      </c>
      <c r="G2543">
        <f t="shared" si="118"/>
        <v>1874.9909841994456</v>
      </c>
      <c r="H2543">
        <f t="shared" si="119"/>
        <v>1519.283672258483</v>
      </c>
    </row>
    <row r="2544" spans="1:8" x14ac:dyDescent="0.3">
      <c r="A2544" s="2">
        <v>42825</v>
      </c>
      <c r="B2544">
        <v>1853.731572738327</v>
      </c>
      <c r="C2544">
        <v>812.24912384319259</v>
      </c>
      <c r="D2544">
        <v>-2.537464760910324E-3</v>
      </c>
      <c r="E2544">
        <v>280.64</v>
      </c>
      <c r="F2544" s="5">
        <f t="shared" si="117"/>
        <v>-3.6213874884614139E-3</v>
      </c>
      <c r="G2544">
        <f t="shared" si="118"/>
        <v>1870.2332606500149</v>
      </c>
      <c r="H2544">
        <f t="shared" si="119"/>
        <v>1513.7817573763423</v>
      </c>
    </row>
    <row r="2545" spans="1:8" x14ac:dyDescent="0.3">
      <c r="A2545" s="2">
        <v>42828</v>
      </c>
      <c r="B2545">
        <v>1852.6769400399439</v>
      </c>
      <c r="C2545">
        <v>826.62505285182908</v>
      </c>
      <c r="D2545">
        <v>-1.8267840164486019E-2</v>
      </c>
      <c r="E2545">
        <v>281.60000000000002</v>
      </c>
      <c r="F2545" s="5">
        <f t="shared" si="117"/>
        <v>3.420752565564511E-3</v>
      </c>
      <c r="G2545">
        <f t="shared" si="118"/>
        <v>1836.0681383741548</v>
      </c>
      <c r="H2545">
        <f t="shared" si="119"/>
        <v>1518.9600302065921</v>
      </c>
    </row>
    <row r="2546" spans="1:8" x14ac:dyDescent="0.3">
      <c r="A2546" s="2">
        <v>42829</v>
      </c>
      <c r="B2546">
        <v>1838.3488797782941</v>
      </c>
      <c r="C2546">
        <v>828.07874083981744</v>
      </c>
      <c r="D2546">
        <v>-9.4922888662505311E-3</v>
      </c>
      <c r="E2546">
        <v>280.92</v>
      </c>
      <c r="F2546" s="5">
        <f t="shared" si="117"/>
        <v>-2.4147727272727515E-3</v>
      </c>
      <c r="G2546">
        <f t="shared" si="118"/>
        <v>1818.6396492265885</v>
      </c>
      <c r="H2546">
        <f t="shared" si="119"/>
        <v>1515.2920869518318</v>
      </c>
    </row>
    <row r="2547" spans="1:8" x14ac:dyDescent="0.3">
      <c r="A2547" s="2">
        <v>42830</v>
      </c>
      <c r="B2547">
        <v>1834.7908296919511</v>
      </c>
      <c r="C2547">
        <v>829.62907248784234</v>
      </c>
      <c r="D2547">
        <v>-3.8076628290896202E-3</v>
      </c>
      <c r="E2547">
        <v>280.74</v>
      </c>
      <c r="F2547" s="5">
        <f t="shared" si="117"/>
        <v>-6.40751815463525E-4</v>
      </c>
      <c r="G2547">
        <f t="shared" si="118"/>
        <v>1811.7148826347197</v>
      </c>
      <c r="H2547">
        <f t="shared" si="119"/>
        <v>1514.32116079616</v>
      </c>
    </row>
    <row r="2548" spans="1:8" x14ac:dyDescent="0.3">
      <c r="A2548" s="2">
        <v>42831</v>
      </c>
      <c r="B2548">
        <v>1824.778002549245</v>
      </c>
      <c r="C2548">
        <v>830.90872291457106</v>
      </c>
      <c r="D2548">
        <v>-6.9996404298561243E-3</v>
      </c>
      <c r="E2548">
        <v>279.47000000000003</v>
      </c>
      <c r="F2548" s="5">
        <f t="shared" si="117"/>
        <v>-4.5237586378855665E-3</v>
      </c>
      <c r="G2548">
        <f t="shared" si="118"/>
        <v>1799.0335298948578</v>
      </c>
      <c r="H2548">
        <f t="shared" si="119"/>
        <v>1507.4707373644756</v>
      </c>
    </row>
    <row r="2549" spans="1:8" x14ac:dyDescent="0.3">
      <c r="A2549" s="2">
        <v>42832</v>
      </c>
      <c r="B2549">
        <v>1814.471095459867</v>
      </c>
      <c r="C2549">
        <v>834.69103894050693</v>
      </c>
      <c r="D2549">
        <v>-1.0200330888257E-2</v>
      </c>
      <c r="E2549">
        <v>279.01</v>
      </c>
      <c r="F2549" s="5">
        <f t="shared" si="117"/>
        <v>-1.6459727341039398E-3</v>
      </c>
      <c r="G2549">
        <f t="shared" si="118"/>
        <v>1780.6827926108613</v>
      </c>
      <c r="H2549">
        <f t="shared" si="119"/>
        <v>1504.989481633314</v>
      </c>
    </row>
    <row r="2550" spans="1:8" x14ac:dyDescent="0.3">
      <c r="A2550" s="2">
        <v>42835</v>
      </c>
      <c r="B2550">
        <v>1786.097907468959</v>
      </c>
      <c r="C2550">
        <v>825.09139114441916</v>
      </c>
      <c r="D2550">
        <v>-4.136327600573253E-3</v>
      </c>
      <c r="E2550">
        <v>277.20999999999998</v>
      </c>
      <c r="F2550" s="5">
        <f t="shared" si="117"/>
        <v>-6.4513816709078631E-3</v>
      </c>
      <c r="G2550">
        <f t="shared" si="118"/>
        <v>1773.3173052279192</v>
      </c>
      <c r="H2550">
        <f t="shared" si="119"/>
        <v>1495.2802200765957</v>
      </c>
    </row>
    <row r="2551" spans="1:8" x14ac:dyDescent="0.3">
      <c r="A2551" s="2">
        <v>42836</v>
      </c>
      <c r="B2551">
        <v>1786.7242201872391</v>
      </c>
      <c r="C2551">
        <v>821.31272866500331</v>
      </c>
      <c r="D2551">
        <v>4.9303494104383514E-3</v>
      </c>
      <c r="E2551">
        <v>275.49</v>
      </c>
      <c r="F2551" s="5">
        <f t="shared" si="117"/>
        <v>-6.2046823707657683E-3</v>
      </c>
      <c r="G2551">
        <f t="shared" si="118"/>
        <v>1782.0603791582701</v>
      </c>
      <c r="H2551">
        <f t="shared" si="119"/>
        <v>1486.0024812557317</v>
      </c>
    </row>
    <row r="2552" spans="1:8" x14ac:dyDescent="0.3">
      <c r="A2552" s="2">
        <v>42837</v>
      </c>
      <c r="B2552">
        <v>1784.2336218774219</v>
      </c>
      <c r="C2552">
        <v>828.31074105208927</v>
      </c>
      <c r="D2552">
        <v>-9.9144677309295215E-3</v>
      </c>
      <c r="E2552">
        <v>276.20999999999998</v>
      </c>
      <c r="F2552" s="5">
        <f t="shared" si="117"/>
        <v>2.6135249918326497E-3</v>
      </c>
      <c r="G2552">
        <f t="shared" si="118"/>
        <v>1764.3921990345373</v>
      </c>
      <c r="H2552">
        <f t="shared" si="119"/>
        <v>1489.8861858784189</v>
      </c>
    </row>
    <row r="2553" spans="1:8" x14ac:dyDescent="0.3">
      <c r="A2553" s="2">
        <v>42838</v>
      </c>
      <c r="B2553">
        <v>1805.144062592123</v>
      </c>
      <c r="C2553">
        <v>843.44647520578019</v>
      </c>
      <c r="D2553">
        <v>-6.5534501342414666E-3</v>
      </c>
      <c r="E2553">
        <v>279.12</v>
      </c>
      <c r="F2553" s="5">
        <f t="shared" si="117"/>
        <v>1.0535462148365538E-2</v>
      </c>
      <c r="G2553">
        <f t="shared" si="118"/>
        <v>1752.8293427409199</v>
      </c>
      <c r="H2553">
        <f t="shared" si="119"/>
        <v>1505.5828253951138</v>
      </c>
    </row>
    <row r="2554" spans="1:8" x14ac:dyDescent="0.3">
      <c r="A2554" s="2">
        <v>42839</v>
      </c>
      <c r="B2554">
        <v>1797.871819518846</v>
      </c>
      <c r="C2554">
        <v>835.17702356461314</v>
      </c>
      <c r="D2554">
        <v>5.7757365326894794E-3</v>
      </c>
      <c r="E2554">
        <v>277.31</v>
      </c>
      <c r="F2554" s="5">
        <f t="shared" si="117"/>
        <v>-6.4846660934365641E-3</v>
      </c>
      <c r="G2554">
        <f t="shared" si="118"/>
        <v>1762.9532232113586</v>
      </c>
      <c r="H2554">
        <f t="shared" si="119"/>
        <v>1495.8196234964137</v>
      </c>
    </row>
    <row r="2555" spans="1:8" x14ac:dyDescent="0.3">
      <c r="A2555" s="2">
        <v>42842</v>
      </c>
      <c r="B2555">
        <v>1808.43343834865</v>
      </c>
      <c r="C2555">
        <v>845.8247301867433</v>
      </c>
      <c r="D2555">
        <v>-6.8745300226769057E-3</v>
      </c>
      <c r="E2555">
        <v>278.10000000000002</v>
      </c>
      <c r="F2555" s="5">
        <f t="shared" si="117"/>
        <v>2.8487973747792772E-3</v>
      </c>
      <c r="G2555">
        <f t="shared" si="118"/>
        <v>1750.8337483498171</v>
      </c>
      <c r="H2555">
        <f t="shared" si="119"/>
        <v>1500.0809105129736</v>
      </c>
    </row>
    <row r="2556" spans="1:8" x14ac:dyDescent="0.3">
      <c r="A2556" s="2">
        <v>42843</v>
      </c>
      <c r="B2556">
        <v>1809.188196503899</v>
      </c>
      <c r="C2556">
        <v>849.26084319304209</v>
      </c>
      <c r="D2556">
        <v>-3.6450862553425441E-3</v>
      </c>
      <c r="E2556">
        <v>278.23</v>
      </c>
      <c r="F2556" s="5">
        <f t="shared" si="117"/>
        <v>4.6745774901113535E-4</v>
      </c>
      <c r="G2556">
        <f t="shared" si="118"/>
        <v>1744.4518083183173</v>
      </c>
      <c r="H2556">
        <f t="shared" si="119"/>
        <v>1500.7821349587366</v>
      </c>
    </row>
    <row r="2557" spans="1:8" x14ac:dyDescent="0.3">
      <c r="A2557" s="2">
        <v>42844</v>
      </c>
      <c r="B2557">
        <v>1788.8708022687319</v>
      </c>
      <c r="C2557">
        <v>854.33358030838713</v>
      </c>
      <c r="D2557">
        <v>-1.720323673090984E-2</v>
      </c>
      <c r="E2557">
        <v>276.49</v>
      </c>
      <c r="F2557" s="5">
        <f t="shared" si="117"/>
        <v>-6.2538187830212255E-3</v>
      </c>
      <c r="G2557">
        <f t="shared" si="118"/>
        <v>1714.4415908941535</v>
      </c>
      <c r="H2557">
        <f t="shared" si="119"/>
        <v>1491.3965154539089</v>
      </c>
    </row>
    <row r="2558" spans="1:8" x14ac:dyDescent="0.3">
      <c r="A2558" s="2">
        <v>42845</v>
      </c>
      <c r="B2558">
        <v>1800.985763041336</v>
      </c>
      <c r="C2558">
        <v>863.9823248449693</v>
      </c>
      <c r="D2558">
        <v>-4.5214774217916531E-3</v>
      </c>
      <c r="E2558">
        <v>277.76</v>
      </c>
      <c r="F2558" s="5">
        <f t="shared" si="117"/>
        <v>4.593294513363988E-3</v>
      </c>
      <c r="G2558">
        <f t="shared" si="118"/>
        <v>1706.689781949945</v>
      </c>
      <c r="H2558">
        <f t="shared" si="119"/>
        <v>1498.2469388855936</v>
      </c>
    </row>
    <row r="2559" spans="1:8" x14ac:dyDescent="0.3">
      <c r="A2559" s="2">
        <v>42846</v>
      </c>
      <c r="B2559">
        <v>1807.2670895010231</v>
      </c>
      <c r="C2559">
        <v>864.1718106472207</v>
      </c>
      <c r="D2559">
        <v>3.2683990191098018E-3</v>
      </c>
      <c r="E2559">
        <v>280.05</v>
      </c>
      <c r="F2559" s="5">
        <f t="shared" si="117"/>
        <v>8.244527649769573E-3</v>
      </c>
      <c r="G2559">
        <f t="shared" si="118"/>
        <v>1712.2679251591949</v>
      </c>
      <c r="H2559">
        <f t="shared" si="119"/>
        <v>1510.5992771994186</v>
      </c>
    </row>
    <row r="2560" spans="1:8" x14ac:dyDescent="0.3">
      <c r="A2560" s="2">
        <v>42849</v>
      </c>
      <c r="B2560">
        <v>1840.46447189838</v>
      </c>
      <c r="C2560">
        <v>856.86157301472315</v>
      </c>
      <c r="D2560">
        <v>2.6828071281791429E-2</v>
      </c>
      <c r="E2560">
        <v>281.95999999999998</v>
      </c>
      <c r="F2560" s="5">
        <f t="shared" si="117"/>
        <v>6.8202106766648285E-3</v>
      </c>
      <c r="G2560">
        <f t="shared" si="118"/>
        <v>1758.2047711088908</v>
      </c>
      <c r="H2560">
        <f t="shared" si="119"/>
        <v>1520.9018825179362</v>
      </c>
    </row>
    <row r="2561" spans="1:8" x14ac:dyDescent="0.3">
      <c r="A2561" s="2">
        <v>42850</v>
      </c>
      <c r="B2561">
        <v>1853.071484295187</v>
      </c>
      <c r="C2561">
        <v>857.28260512093709</v>
      </c>
      <c r="D2561">
        <v>6.3585426745462748E-3</v>
      </c>
      <c r="E2561">
        <v>285.41000000000003</v>
      </c>
      <c r="F2561" s="5">
        <f t="shared" si="117"/>
        <v>1.2235778124556784E-2</v>
      </c>
      <c r="G2561">
        <f t="shared" si="118"/>
        <v>1769.3843911765775</v>
      </c>
      <c r="H2561">
        <f t="shared" si="119"/>
        <v>1539.5113005016465</v>
      </c>
    </row>
    <row r="2562" spans="1:8" x14ac:dyDescent="0.3">
      <c r="A2562" s="2">
        <v>42851</v>
      </c>
      <c r="B2562">
        <v>1877.4971435010709</v>
      </c>
      <c r="C2562">
        <v>853.79611782311486</v>
      </c>
      <c r="D2562">
        <v>1.7248080278084329E-2</v>
      </c>
      <c r="E2562">
        <v>286.77999999999997</v>
      </c>
      <c r="F2562" s="5">
        <f t="shared" si="117"/>
        <v>4.8001121194070073E-3</v>
      </c>
      <c r="G2562">
        <f t="shared" si="118"/>
        <v>1799.9028751983806</v>
      </c>
      <c r="H2562">
        <f t="shared" si="119"/>
        <v>1546.9011273531485</v>
      </c>
    </row>
    <row r="2563" spans="1:8" x14ac:dyDescent="0.3">
      <c r="A2563" s="2">
        <v>42852</v>
      </c>
      <c r="B2563">
        <v>1874.1167980110019</v>
      </c>
      <c r="C2563">
        <v>852.49941572398586</v>
      </c>
      <c r="D2563">
        <v>-2.817039509462882E-4</v>
      </c>
      <c r="E2563">
        <v>287.33999999999997</v>
      </c>
      <c r="F2563" s="5">
        <f t="shared" si="117"/>
        <v>1.9527163679475823E-3</v>
      </c>
      <c r="G2563">
        <f t="shared" si="118"/>
        <v>1799.3958354471176</v>
      </c>
      <c r="H2563">
        <f t="shared" si="119"/>
        <v>1549.9217865041276</v>
      </c>
    </row>
    <row r="2564" spans="1:8" x14ac:dyDescent="0.3">
      <c r="A2564" s="2">
        <v>42853</v>
      </c>
      <c r="B2564">
        <v>1860.488313711056</v>
      </c>
      <c r="C2564">
        <v>852.76760163532458</v>
      </c>
      <c r="D2564">
        <v>-7.586538142067889E-3</v>
      </c>
      <c r="E2564">
        <v>287.20999999999998</v>
      </c>
      <c r="F2564" s="5">
        <f t="shared" ref="F2564:F2627" si="120">E2564/E2563-1</f>
        <v>-4.5242569777959041E-4</v>
      </c>
      <c r="G2564">
        <f t="shared" ref="G2564:G2627" si="121">G2563*(1+D2564)</f>
        <v>1785.7446503088199</v>
      </c>
      <c r="H2564">
        <f t="shared" ref="H2564:H2627" si="122">H2563*(1+F2564)</f>
        <v>1549.2205620583647</v>
      </c>
    </row>
    <row r="2565" spans="1:8" x14ac:dyDescent="0.3">
      <c r="A2565" s="2">
        <v>42857</v>
      </c>
      <c r="B2565">
        <v>1884.180930651791</v>
      </c>
      <c r="C2565">
        <v>854.58688979407839</v>
      </c>
      <c r="D2565">
        <v>1.060123014284664E-2</v>
      </c>
      <c r="E2565">
        <v>289.64999999999998</v>
      </c>
      <c r="F2565" s="5">
        <f t="shared" si="120"/>
        <v>8.4955259217993628E-3</v>
      </c>
      <c r="G2565">
        <f t="shared" si="121"/>
        <v>1804.6757403231009</v>
      </c>
      <c r="H2565">
        <f t="shared" si="122"/>
        <v>1562.3820055019162</v>
      </c>
    </row>
    <row r="2566" spans="1:8" x14ac:dyDescent="0.3">
      <c r="A2566" s="2">
        <v>42859</v>
      </c>
      <c r="B2566">
        <v>1900.440102894602</v>
      </c>
      <c r="C2566">
        <v>866.87118864052013</v>
      </c>
      <c r="D2566">
        <v>-5.7452411688609928E-3</v>
      </c>
      <c r="E2566">
        <v>292.47000000000003</v>
      </c>
      <c r="F2566" s="5">
        <f t="shared" si="120"/>
        <v>9.7358881408597941E-3</v>
      </c>
      <c r="G2566">
        <f t="shared" si="121"/>
        <v>1794.3074429633518</v>
      </c>
      <c r="H2566">
        <f t="shared" si="122"/>
        <v>1577.5931819407751</v>
      </c>
    </row>
    <row r="2567" spans="1:8" x14ac:dyDescent="0.3">
      <c r="A2567" s="2">
        <v>42863</v>
      </c>
      <c r="B2567">
        <v>1945.763026870025</v>
      </c>
      <c r="C2567">
        <v>887.35231910496088</v>
      </c>
      <c r="D2567">
        <v>2.2214830848477091E-4</v>
      </c>
      <c r="E2567">
        <v>299.86</v>
      </c>
      <c r="F2567" s="5">
        <f t="shared" si="120"/>
        <v>2.5267548808424856E-2</v>
      </c>
      <c r="G2567">
        <f t="shared" si="121"/>
        <v>1794.7060453267077</v>
      </c>
      <c r="H2567">
        <f t="shared" si="122"/>
        <v>1617.4550946653019</v>
      </c>
    </row>
    <row r="2568" spans="1:8" x14ac:dyDescent="0.3">
      <c r="A2568" s="2">
        <v>42865</v>
      </c>
      <c r="B2568">
        <v>1929.592584230016</v>
      </c>
      <c r="C2568">
        <v>888.05496948048938</v>
      </c>
      <c r="D2568">
        <v>-9.1024424951455796E-3</v>
      </c>
      <c r="E2568">
        <v>296.19</v>
      </c>
      <c r="F2568" s="5">
        <f t="shared" si="120"/>
        <v>-1.2239044887614292E-2</v>
      </c>
      <c r="G2568">
        <f t="shared" si="121"/>
        <v>1778.3698367534312</v>
      </c>
      <c r="H2568">
        <f t="shared" si="122"/>
        <v>1597.6589891579929</v>
      </c>
    </row>
    <row r="2569" spans="1:8" x14ac:dyDescent="0.3">
      <c r="A2569" s="2">
        <v>42866</v>
      </c>
      <c r="B2569">
        <v>1958.6609690741241</v>
      </c>
      <c r="C2569">
        <v>903.83766226734747</v>
      </c>
      <c r="D2569">
        <v>-2.7076831818555469E-3</v>
      </c>
      <c r="E2569">
        <v>299.75</v>
      </c>
      <c r="F2569" s="5">
        <f t="shared" si="120"/>
        <v>1.2019311928154197E-2</v>
      </c>
      <c r="G2569">
        <f t="shared" si="121"/>
        <v>1773.5545746553348</v>
      </c>
      <c r="H2569">
        <f t="shared" si="122"/>
        <v>1616.8617509035023</v>
      </c>
    </row>
    <row r="2570" spans="1:8" x14ac:dyDescent="0.3">
      <c r="A2570" s="2">
        <v>42867</v>
      </c>
      <c r="B2570">
        <v>1941.047886299245</v>
      </c>
      <c r="C2570">
        <v>884.75771467326024</v>
      </c>
      <c r="D2570">
        <v>1.211751743145484E-2</v>
      </c>
      <c r="E2570">
        <v>298.25</v>
      </c>
      <c r="F2570" s="5">
        <f t="shared" si="120"/>
        <v>-5.0041701417847806E-3</v>
      </c>
      <c r="G2570">
        <f t="shared" si="121"/>
        <v>1795.0456531293576</v>
      </c>
      <c r="H2570">
        <f t="shared" si="122"/>
        <v>1608.770699606237</v>
      </c>
    </row>
    <row r="2571" spans="1:8" x14ac:dyDescent="0.3">
      <c r="A2571" s="2">
        <v>42870</v>
      </c>
      <c r="B2571">
        <v>1947.4533414196151</v>
      </c>
      <c r="C2571">
        <v>889.52742832698812</v>
      </c>
      <c r="D2571">
        <v>-2.0909843322074462E-3</v>
      </c>
      <c r="E2571">
        <v>298.87</v>
      </c>
      <c r="F2571" s="5">
        <f t="shared" si="120"/>
        <v>2.0787929589269893E-3</v>
      </c>
      <c r="G2571">
        <f t="shared" si="121"/>
        <v>1791.2922407930671</v>
      </c>
      <c r="H2571">
        <f t="shared" si="122"/>
        <v>1612.1150008091065</v>
      </c>
    </row>
    <row r="2572" spans="1:8" x14ac:dyDescent="0.3">
      <c r="A2572" s="2">
        <v>42871</v>
      </c>
      <c r="B2572">
        <v>1950.451155931348</v>
      </c>
      <c r="C2572">
        <v>889.66939005609095</v>
      </c>
      <c r="D2572">
        <v>1.379758834117784E-3</v>
      </c>
      <c r="E2572">
        <v>299.67</v>
      </c>
      <c r="F2572" s="5">
        <f t="shared" si="120"/>
        <v>2.6767490882324552E-3</v>
      </c>
      <c r="G2572">
        <f t="shared" si="121"/>
        <v>1793.763792086788</v>
      </c>
      <c r="H2572">
        <f t="shared" si="122"/>
        <v>1616.4302281676482</v>
      </c>
    </row>
    <row r="2573" spans="1:8" x14ac:dyDescent="0.3">
      <c r="A2573" s="2">
        <v>42872</v>
      </c>
      <c r="B2573">
        <v>1944.8056343266719</v>
      </c>
      <c r="C2573">
        <v>891.96703867341421</v>
      </c>
      <c r="D2573">
        <v>-5.4770566324070513E-3</v>
      </c>
      <c r="E2573">
        <v>299.33999999999997</v>
      </c>
      <c r="F2573" s="5">
        <f t="shared" si="120"/>
        <v>-1.101211332465879E-3</v>
      </c>
      <c r="G2573">
        <f t="shared" si="121"/>
        <v>1783.9392462123674</v>
      </c>
      <c r="H2573">
        <f t="shared" si="122"/>
        <v>1614.6501968822497</v>
      </c>
    </row>
    <row r="2574" spans="1:8" x14ac:dyDescent="0.3">
      <c r="A2574" s="2">
        <v>42873</v>
      </c>
      <c r="B2574">
        <v>1947.6578673310639</v>
      </c>
      <c r="C2574">
        <v>887.93837431562133</v>
      </c>
      <c r="D2574">
        <v>5.9831970231687404E-3</v>
      </c>
      <c r="E2574">
        <v>298.47000000000003</v>
      </c>
      <c r="F2574" s="5">
        <f t="shared" si="120"/>
        <v>-2.9063940669471489E-3</v>
      </c>
      <c r="G2574">
        <f t="shared" si="121"/>
        <v>1794.612906199819</v>
      </c>
      <c r="H2574">
        <f t="shared" si="122"/>
        <v>1609.957387129836</v>
      </c>
    </row>
    <row r="2575" spans="1:8" x14ac:dyDescent="0.3">
      <c r="A2575" s="2">
        <v>42874</v>
      </c>
      <c r="B2575">
        <v>1968.0081104129199</v>
      </c>
      <c r="C2575">
        <v>895.43713726326723</v>
      </c>
      <c r="D2575">
        <v>2.0034328595841529E-3</v>
      </c>
      <c r="E2575">
        <v>298.08</v>
      </c>
      <c r="F2575" s="5">
        <f t="shared" si="120"/>
        <v>-1.3066639863303919E-3</v>
      </c>
      <c r="G2575">
        <f t="shared" si="121"/>
        <v>1798.2082926663336</v>
      </c>
      <c r="H2575">
        <f t="shared" si="122"/>
        <v>1607.8537137925468</v>
      </c>
    </row>
    <row r="2576" spans="1:8" x14ac:dyDescent="0.3">
      <c r="A2576" s="2">
        <v>42877</v>
      </c>
      <c r="B2576">
        <v>1979.104123950377</v>
      </c>
      <c r="C2576">
        <v>897.6555574607064</v>
      </c>
      <c r="D2576">
        <v>3.1607232907546749E-3</v>
      </c>
      <c r="E2576">
        <v>300.63</v>
      </c>
      <c r="F2576" s="5">
        <f t="shared" si="120"/>
        <v>8.554750402576472E-3</v>
      </c>
      <c r="G2576">
        <f t="shared" si="121"/>
        <v>1803.8919314985922</v>
      </c>
      <c r="H2576">
        <f t="shared" si="122"/>
        <v>1621.6085009978976</v>
      </c>
    </row>
    <row r="2577" spans="1:8" x14ac:dyDescent="0.3">
      <c r="A2577" s="2">
        <v>42878</v>
      </c>
      <c r="B2577">
        <v>1987.9697235656481</v>
      </c>
      <c r="C2577">
        <v>899.35409125549768</v>
      </c>
      <c r="D2577">
        <v>2.587413613039713E-3</v>
      </c>
      <c r="E2577">
        <v>301.36</v>
      </c>
      <c r="F2577" s="5">
        <f t="shared" si="120"/>
        <v>2.4282340418455561E-3</v>
      </c>
      <c r="G2577">
        <f t="shared" si="121"/>
        <v>1808.5593460386042</v>
      </c>
      <c r="H2577">
        <f t="shared" si="122"/>
        <v>1625.5461459625669</v>
      </c>
    </row>
    <row r="2578" spans="1:8" x14ac:dyDescent="0.3">
      <c r="A2578" s="2">
        <v>42879</v>
      </c>
      <c r="B2578">
        <v>1979.0599408494941</v>
      </c>
      <c r="C2578">
        <v>904.0367837044115</v>
      </c>
      <c r="D2578">
        <v>-9.6885786630200865E-3</v>
      </c>
      <c r="E2578">
        <v>301.70999999999998</v>
      </c>
      <c r="F2578" s="5">
        <f t="shared" si="120"/>
        <v>1.1614016458718623E-3</v>
      </c>
      <c r="G2578">
        <f t="shared" si="121"/>
        <v>1791.036976547769</v>
      </c>
      <c r="H2578">
        <f t="shared" si="122"/>
        <v>1627.4340579319285</v>
      </c>
    </row>
    <row r="2579" spans="1:8" x14ac:dyDescent="0.3">
      <c r="A2579" s="2">
        <v>42880</v>
      </c>
      <c r="B2579">
        <v>2013.369209016575</v>
      </c>
      <c r="C2579">
        <v>905.54157295839332</v>
      </c>
      <c r="D2579">
        <v>1.567162187077531E-2</v>
      </c>
      <c r="E2579">
        <v>305.22000000000003</v>
      </c>
      <c r="F2579" s="5">
        <f t="shared" si="120"/>
        <v>1.16336879785226E-2</v>
      </c>
      <c r="G2579">
        <f t="shared" si="121"/>
        <v>1819.1054308008022</v>
      </c>
      <c r="H2579">
        <f t="shared" si="122"/>
        <v>1646.3671179675293</v>
      </c>
    </row>
    <row r="2580" spans="1:8" x14ac:dyDescent="0.3">
      <c r="A2580" s="2">
        <v>42881</v>
      </c>
      <c r="B2580">
        <v>2016.841284852426</v>
      </c>
      <c r="C2580">
        <v>911.80100655883325</v>
      </c>
      <c r="D2580">
        <v>-5.1878544479004862E-3</v>
      </c>
      <c r="E2580">
        <v>306.95999999999998</v>
      </c>
      <c r="F2580" s="5">
        <f t="shared" si="120"/>
        <v>5.7008059760170759E-3</v>
      </c>
      <c r="G2580">
        <f t="shared" si="121"/>
        <v>1809.6681766004224</v>
      </c>
      <c r="H2580">
        <f t="shared" si="122"/>
        <v>1655.7527374723566</v>
      </c>
    </row>
    <row r="2581" spans="1:8" x14ac:dyDescent="0.3">
      <c r="A2581" s="2">
        <v>42884</v>
      </c>
      <c r="B2581">
        <v>2009.1652066101469</v>
      </c>
      <c r="C2581">
        <v>915.6934652683517</v>
      </c>
      <c r="D2581">
        <v>-8.0749685367309532E-3</v>
      </c>
      <c r="E2581">
        <v>306.52</v>
      </c>
      <c r="F2581" s="5">
        <f t="shared" si="120"/>
        <v>-1.4334115194162278E-3</v>
      </c>
      <c r="G2581">
        <f t="shared" si="121"/>
        <v>1795.0551630124507</v>
      </c>
      <c r="H2581">
        <f t="shared" si="122"/>
        <v>1653.3793624251587</v>
      </c>
    </row>
    <row r="2582" spans="1:8" x14ac:dyDescent="0.3">
      <c r="A2582" s="2">
        <v>42885</v>
      </c>
      <c r="B2582">
        <v>1998.983498540319</v>
      </c>
      <c r="C2582">
        <v>923.44975608556842</v>
      </c>
      <c r="D2582">
        <v>-1.353803206278026E-2</v>
      </c>
      <c r="E2582">
        <v>304.58999999999997</v>
      </c>
      <c r="F2582" s="5">
        <f t="shared" si="120"/>
        <v>-6.2964896254730229E-3</v>
      </c>
      <c r="G2582">
        <f t="shared" si="121"/>
        <v>1770.7536486611289</v>
      </c>
      <c r="H2582">
        <f t="shared" si="122"/>
        <v>1642.9688764226773</v>
      </c>
    </row>
    <row r="2583" spans="1:8" x14ac:dyDescent="0.3">
      <c r="A2583" s="2">
        <v>42886</v>
      </c>
      <c r="B2583">
        <v>1988.1324292105601</v>
      </c>
      <c r="C2583">
        <v>928.53832577785261</v>
      </c>
      <c r="D2583">
        <v>-1.093868510520646E-2</v>
      </c>
      <c r="E2583">
        <v>304.67</v>
      </c>
      <c r="F2583" s="5">
        <f t="shared" si="120"/>
        <v>2.6264814997212227E-4</v>
      </c>
      <c r="G2583">
        <f t="shared" si="121"/>
        <v>1751.3839320995294</v>
      </c>
      <c r="H2583">
        <f t="shared" si="122"/>
        <v>1643.4003991585316</v>
      </c>
    </row>
    <row r="2584" spans="1:8" x14ac:dyDescent="0.3">
      <c r="A2584" s="2">
        <v>42887</v>
      </c>
      <c r="B2584">
        <v>1992.1077502710659</v>
      </c>
      <c r="C2584">
        <v>925.96855328403683</v>
      </c>
      <c r="D2584">
        <v>4.7670712459082498E-3</v>
      </c>
      <c r="E2584">
        <v>304.02999999999997</v>
      </c>
      <c r="F2584" s="5">
        <f t="shared" si="120"/>
        <v>-2.1006334722816211E-3</v>
      </c>
      <c r="G2584">
        <f t="shared" si="121"/>
        <v>1759.7329040827867</v>
      </c>
      <c r="H2584">
        <f t="shared" si="122"/>
        <v>1639.9482172716982</v>
      </c>
    </row>
    <row r="2585" spans="1:8" x14ac:dyDescent="0.3">
      <c r="A2585" s="2">
        <v>42888</v>
      </c>
      <c r="B2585">
        <v>2005.034760866527</v>
      </c>
      <c r="C2585">
        <v>926.1825756106125</v>
      </c>
      <c r="D2585">
        <v>6.2579786726282283E-3</v>
      </c>
      <c r="E2585">
        <v>307.83</v>
      </c>
      <c r="F2585" s="5">
        <f t="shared" si="120"/>
        <v>1.2498766569088549E-2</v>
      </c>
      <c r="G2585">
        <f t="shared" si="121"/>
        <v>1770.7452750660589</v>
      </c>
      <c r="H2585">
        <f t="shared" si="122"/>
        <v>1660.4455472247701</v>
      </c>
    </row>
    <row r="2586" spans="1:8" x14ac:dyDescent="0.3">
      <c r="A2586" s="2">
        <v>42891</v>
      </c>
      <c r="B2586">
        <v>1987.858773877171</v>
      </c>
      <c r="C2586">
        <v>935.02579835579627</v>
      </c>
      <c r="D2586">
        <v>-1.8114462559983609E-2</v>
      </c>
      <c r="E2586">
        <v>307.33</v>
      </c>
      <c r="F2586" s="5">
        <f t="shared" si="120"/>
        <v>-1.6242731377708042E-3</v>
      </c>
      <c r="G2586">
        <f t="shared" si="121"/>
        <v>1738.6691760776068</v>
      </c>
      <c r="H2586">
        <f t="shared" si="122"/>
        <v>1657.7485301256818</v>
      </c>
    </row>
    <row r="2587" spans="1:8" x14ac:dyDescent="0.3">
      <c r="A2587" s="2">
        <v>42893</v>
      </c>
      <c r="B2587">
        <v>1989.501159175177</v>
      </c>
      <c r="C2587">
        <v>930.45474469969668</v>
      </c>
      <c r="D2587">
        <v>5.714900791266242E-3</v>
      </c>
      <c r="E2587">
        <v>305.68</v>
      </c>
      <c r="F2587" s="5">
        <f t="shared" si="120"/>
        <v>-5.3688217876548538E-3</v>
      </c>
      <c r="G2587">
        <f t="shared" si="121"/>
        <v>1748.605497927723</v>
      </c>
      <c r="H2587">
        <f t="shared" si="122"/>
        <v>1648.8483736986902</v>
      </c>
    </row>
    <row r="2588" spans="1:8" x14ac:dyDescent="0.3">
      <c r="A2588" s="2">
        <v>42894</v>
      </c>
      <c r="B2588">
        <v>1994.52905901707</v>
      </c>
      <c r="C2588">
        <v>944.62332333735026</v>
      </c>
      <c r="D2588">
        <v>-1.2700368576412879E-2</v>
      </c>
      <c r="E2588">
        <v>306.25</v>
      </c>
      <c r="F2588" s="5">
        <f t="shared" si="120"/>
        <v>1.864695105993075E-3</v>
      </c>
      <c r="G2588">
        <f t="shared" si="121"/>
        <v>1726.3975636092989</v>
      </c>
      <c r="H2588">
        <f t="shared" si="122"/>
        <v>1651.9229731916507</v>
      </c>
    </row>
    <row r="2589" spans="1:8" x14ac:dyDescent="0.3">
      <c r="A2589" s="2">
        <v>42895</v>
      </c>
      <c r="B2589">
        <v>2029.1149880229541</v>
      </c>
      <c r="C2589">
        <v>944.41685660123073</v>
      </c>
      <c r="D2589">
        <v>1.7558969092508651E-2</v>
      </c>
      <c r="E2589">
        <v>309.38</v>
      </c>
      <c r="F2589" s="5">
        <f t="shared" si="120"/>
        <v>1.0220408163265304E-2</v>
      </c>
      <c r="G2589">
        <f t="shared" si="121"/>
        <v>1756.7113250700968</v>
      </c>
      <c r="H2589">
        <f t="shared" si="122"/>
        <v>1668.8063002319441</v>
      </c>
    </row>
    <row r="2590" spans="1:8" x14ac:dyDescent="0.3">
      <c r="A2590" s="2">
        <v>42898</v>
      </c>
      <c r="B2590">
        <v>2031.298660517504</v>
      </c>
      <c r="C2590">
        <v>933.10855935396762</v>
      </c>
      <c r="D2590">
        <v>1.3050010877002969E-2</v>
      </c>
      <c r="E2590">
        <v>306.24</v>
      </c>
      <c r="F2590" s="5">
        <f t="shared" si="120"/>
        <v>-1.0149330919904331E-2</v>
      </c>
      <c r="G2590">
        <f t="shared" si="121"/>
        <v>1779.6364269700157</v>
      </c>
      <c r="H2590">
        <f t="shared" si="122"/>
        <v>1651.8690328496689</v>
      </c>
    </row>
    <row r="2591" spans="1:8" x14ac:dyDescent="0.3">
      <c r="A2591" s="2">
        <v>42899</v>
      </c>
      <c r="B2591">
        <v>2051.6858487515042</v>
      </c>
      <c r="C2591">
        <v>940.58111298990832</v>
      </c>
      <c r="D2591">
        <v>2.0282930728838799E-3</v>
      </c>
      <c r="E2591">
        <v>308.02</v>
      </c>
      <c r="F2591" s="5">
        <f t="shared" si="120"/>
        <v>5.8124346917449721E-3</v>
      </c>
      <c r="G2591">
        <f t="shared" si="121"/>
        <v>1783.2460512070909</v>
      </c>
      <c r="H2591">
        <f t="shared" si="122"/>
        <v>1661.4704137224235</v>
      </c>
    </row>
    <row r="2592" spans="1:8" x14ac:dyDescent="0.3">
      <c r="A2592" s="2">
        <v>42900</v>
      </c>
      <c r="B2592">
        <v>2059.598667816726</v>
      </c>
      <c r="C2592">
        <v>935.70704167552037</v>
      </c>
      <c r="D2592">
        <v>9.0387188127195595E-3</v>
      </c>
      <c r="E2592">
        <v>307.95</v>
      </c>
      <c r="F2592" s="5">
        <f t="shared" si="120"/>
        <v>-2.2725797026168504E-4</v>
      </c>
      <c r="G2592">
        <f t="shared" si="121"/>
        <v>1799.3643108378442</v>
      </c>
      <c r="H2592">
        <f t="shared" si="122"/>
        <v>1661.092831328551</v>
      </c>
    </row>
    <row r="2593" spans="1:8" x14ac:dyDescent="0.3">
      <c r="A2593" s="2">
        <v>42901</v>
      </c>
      <c r="B2593">
        <v>2053.4255694832282</v>
      </c>
      <c r="C2593">
        <v>923.13135158597152</v>
      </c>
      <c r="D2593">
        <v>1.044253924311378E-2</v>
      </c>
      <c r="E2593">
        <v>306.69</v>
      </c>
      <c r="F2593" s="5">
        <f t="shared" si="120"/>
        <v>-4.0915733073551008E-3</v>
      </c>
      <c r="G2593">
        <f t="shared" si="121"/>
        <v>1818.1542432664266</v>
      </c>
      <c r="H2593">
        <f t="shared" si="122"/>
        <v>1654.2963482388482</v>
      </c>
    </row>
    <row r="2594" spans="1:8" x14ac:dyDescent="0.3">
      <c r="A2594" s="2">
        <v>42902</v>
      </c>
      <c r="B2594">
        <v>2054.62024282824</v>
      </c>
      <c r="C2594">
        <v>912.28387863290232</v>
      </c>
      <c r="D2594">
        <v>1.2332531459417821E-2</v>
      </c>
      <c r="E2594">
        <v>306.79000000000002</v>
      </c>
      <c r="F2594" s="5">
        <f t="shared" si="120"/>
        <v>3.2606214744546058E-4</v>
      </c>
      <c r="G2594">
        <f t="shared" si="121"/>
        <v>1840.5766876695839</v>
      </c>
      <c r="H2594">
        <f t="shared" si="122"/>
        <v>1654.8357516586661</v>
      </c>
    </row>
    <row r="2595" spans="1:8" x14ac:dyDescent="0.3">
      <c r="A2595" s="2">
        <v>42905</v>
      </c>
      <c r="B2595">
        <v>2058.255208241088</v>
      </c>
      <c r="C2595">
        <v>913.63005130757722</v>
      </c>
      <c r="D2595">
        <v>2.9355933670349721E-4</v>
      </c>
      <c r="E2595">
        <v>308.61</v>
      </c>
      <c r="F2595" s="5">
        <f t="shared" si="120"/>
        <v>5.9323967534794519E-3</v>
      </c>
      <c r="G2595">
        <f t="shared" si="121"/>
        <v>1841.1170061411681</v>
      </c>
      <c r="H2595">
        <f t="shared" si="122"/>
        <v>1664.6528938993476</v>
      </c>
    </row>
    <row r="2596" spans="1:8" x14ac:dyDescent="0.3">
      <c r="A2596" s="2">
        <v>42906</v>
      </c>
      <c r="B2596">
        <v>2058.1774806703961</v>
      </c>
      <c r="C2596">
        <v>892.01068449386867</v>
      </c>
      <c r="D2596">
        <v>2.3625388225560151E-2</v>
      </c>
      <c r="E2596">
        <v>309.31</v>
      </c>
      <c r="F2596" s="5">
        <f t="shared" si="120"/>
        <v>2.2682349891447462E-3</v>
      </c>
      <c r="G2596">
        <f t="shared" si="121"/>
        <v>1884.6141101799342</v>
      </c>
      <c r="H2596">
        <f t="shared" si="122"/>
        <v>1668.4287178380712</v>
      </c>
    </row>
    <row r="2597" spans="1:8" x14ac:dyDescent="0.3">
      <c r="A2597" s="2">
        <v>42907</v>
      </c>
      <c r="B2597">
        <v>2031.9029877903961</v>
      </c>
      <c r="C2597">
        <v>896.32674605011482</v>
      </c>
      <c r="D2597">
        <v>-1.7604478493940649E-2</v>
      </c>
      <c r="E2597">
        <v>307.52</v>
      </c>
      <c r="F2597" s="5">
        <f t="shared" si="120"/>
        <v>-5.7870744560474252E-3</v>
      </c>
      <c r="G2597">
        <f t="shared" si="121"/>
        <v>1851.4364616078944</v>
      </c>
      <c r="H2597">
        <f t="shared" si="122"/>
        <v>1658.7733966233345</v>
      </c>
    </row>
    <row r="2598" spans="1:8" x14ac:dyDescent="0.3">
      <c r="A2598" s="2">
        <v>42908</v>
      </c>
      <c r="B2598">
        <v>2041.889460242488</v>
      </c>
      <c r="C2598">
        <v>887.76148005986067</v>
      </c>
      <c r="D2598">
        <v>1.4470801088021229E-2</v>
      </c>
      <c r="E2598">
        <v>309.47000000000003</v>
      </c>
      <c r="F2598" s="5">
        <f t="shared" si="120"/>
        <v>6.3410509885537536E-3</v>
      </c>
      <c r="G2598">
        <f t="shared" si="121"/>
        <v>1878.2282303709321</v>
      </c>
      <c r="H2598">
        <f t="shared" si="122"/>
        <v>1669.2917633097795</v>
      </c>
    </row>
    <row r="2599" spans="1:8" x14ac:dyDescent="0.3">
      <c r="A2599" s="2">
        <v>42909</v>
      </c>
      <c r="B2599">
        <v>2061.183482239072</v>
      </c>
      <c r="C2599">
        <v>905.15390297925046</v>
      </c>
      <c r="D2599">
        <v>-1.0142222040285359E-2</v>
      </c>
      <c r="E2599">
        <v>310.26</v>
      </c>
      <c r="F2599" s="5">
        <f t="shared" si="120"/>
        <v>2.5527514783338923E-3</v>
      </c>
      <c r="G2599">
        <f t="shared" si="121"/>
        <v>1859.178822616178</v>
      </c>
      <c r="H2599">
        <f t="shared" si="122"/>
        <v>1673.5530503263392</v>
      </c>
    </row>
    <row r="2600" spans="1:8" x14ac:dyDescent="0.3">
      <c r="A2600" s="2">
        <v>42912</v>
      </c>
      <c r="B2600">
        <v>2072.8662704972598</v>
      </c>
      <c r="C2600">
        <v>899.35574886801976</v>
      </c>
      <c r="D2600">
        <v>1.2073710913340641E-2</v>
      </c>
      <c r="E2600">
        <v>311.89</v>
      </c>
      <c r="F2600" s="5">
        <f t="shared" si="120"/>
        <v>5.2536582221363037E-3</v>
      </c>
      <c r="G2600">
        <f t="shared" si="121"/>
        <v>1881.6260102566507</v>
      </c>
      <c r="H2600">
        <f t="shared" si="122"/>
        <v>1682.3453260693675</v>
      </c>
    </row>
    <row r="2601" spans="1:8" x14ac:dyDescent="0.3">
      <c r="A2601" s="2">
        <v>42913</v>
      </c>
      <c r="B2601">
        <v>2064.214400035261</v>
      </c>
      <c r="C2601">
        <v>902.38715274901824</v>
      </c>
      <c r="D2601">
        <v>-7.5445074836346659E-3</v>
      </c>
      <c r="E2601">
        <v>312.12</v>
      </c>
      <c r="F2601" s="5">
        <f t="shared" si="120"/>
        <v>7.3743948186866248E-4</v>
      </c>
      <c r="G2601">
        <f t="shared" si="121"/>
        <v>1867.4300687408677</v>
      </c>
      <c r="H2601">
        <f t="shared" si="122"/>
        <v>1683.5859539349483</v>
      </c>
    </row>
    <row r="2602" spans="1:8" x14ac:dyDescent="0.3">
      <c r="A2602" s="2">
        <v>42914</v>
      </c>
      <c r="B2602">
        <v>2067.3481403364272</v>
      </c>
      <c r="C2602">
        <v>895.89464110266533</v>
      </c>
      <c r="D2602">
        <v>8.7129456837137242E-3</v>
      </c>
      <c r="E2602">
        <v>310.83999999999997</v>
      </c>
      <c r="F2602" s="5">
        <f t="shared" si="120"/>
        <v>-4.1009867999488581E-3</v>
      </c>
      <c r="G2602">
        <f t="shared" si="121"/>
        <v>1883.7008854979404</v>
      </c>
      <c r="H2602">
        <f t="shared" si="122"/>
        <v>1676.6815901612817</v>
      </c>
    </row>
    <row r="2603" spans="1:8" x14ac:dyDescent="0.3">
      <c r="A2603" s="2">
        <v>42915</v>
      </c>
      <c r="B2603">
        <v>2097.7296271628429</v>
      </c>
      <c r="C2603">
        <v>891.17029429162164</v>
      </c>
      <c r="D2603">
        <v>1.996920211147446E-2</v>
      </c>
      <c r="E2603">
        <v>312.56</v>
      </c>
      <c r="F2603" s="5">
        <f t="shared" si="120"/>
        <v>5.5333933856647199E-3</v>
      </c>
      <c r="G2603">
        <f t="shared" si="121"/>
        <v>1921.3168891980119</v>
      </c>
      <c r="H2603">
        <f t="shared" si="122"/>
        <v>1685.959328982146</v>
      </c>
    </row>
    <row r="2604" spans="1:8" x14ac:dyDescent="0.3">
      <c r="A2604" s="2">
        <v>42916</v>
      </c>
      <c r="B2604">
        <v>2085.3543894596692</v>
      </c>
      <c r="C2604">
        <v>896.64925731629558</v>
      </c>
      <c r="D2604">
        <v>-1.204740222070178E-2</v>
      </c>
      <c r="E2604">
        <v>311.76</v>
      </c>
      <c r="F2604" s="5">
        <f t="shared" si="120"/>
        <v>-2.5595085743537194E-3</v>
      </c>
      <c r="G2604">
        <f t="shared" si="121"/>
        <v>1898.170011840416</v>
      </c>
      <c r="H2604">
        <f t="shared" si="122"/>
        <v>1681.6441016236045</v>
      </c>
    </row>
    <row r="2605" spans="1:8" x14ac:dyDescent="0.3">
      <c r="A2605" s="2">
        <v>42919</v>
      </c>
      <c r="B2605">
        <v>2095.67958685947</v>
      </c>
      <c r="C2605">
        <v>893.42233584732162</v>
      </c>
      <c r="D2605">
        <v>8.5501585212586217E-3</v>
      </c>
      <c r="E2605">
        <v>312.39</v>
      </c>
      <c r="F2605" s="5">
        <f t="shared" si="120"/>
        <v>2.0207852193996345E-3</v>
      </c>
      <c r="G2605">
        <f t="shared" si="121"/>
        <v>1914.3996663419509</v>
      </c>
      <c r="H2605">
        <f t="shared" si="122"/>
        <v>1685.042343168456</v>
      </c>
    </row>
    <row r="2606" spans="1:8" x14ac:dyDescent="0.3">
      <c r="A2606" s="2">
        <v>42920</v>
      </c>
      <c r="B2606">
        <v>2092.329536014563</v>
      </c>
      <c r="C2606">
        <v>892.30889132659274</v>
      </c>
      <c r="D2606">
        <v>-3.5228211465976322E-4</v>
      </c>
      <c r="E2606">
        <v>310.45999999999998</v>
      </c>
      <c r="F2606" s="5">
        <f t="shared" si="120"/>
        <v>-6.1781747175005952E-3</v>
      </c>
      <c r="G2606">
        <f t="shared" si="121"/>
        <v>1913.7252575791881</v>
      </c>
      <c r="H2606">
        <f t="shared" si="122"/>
        <v>1674.6318571659747</v>
      </c>
    </row>
    <row r="2607" spans="1:8" x14ac:dyDescent="0.3">
      <c r="A2607" s="2">
        <v>42921</v>
      </c>
      <c r="B2607">
        <v>2085.762424535531</v>
      </c>
      <c r="C2607">
        <v>890.23984203280645</v>
      </c>
      <c r="D2607">
        <v>-8.1990119486086144E-4</v>
      </c>
      <c r="E2607">
        <v>311.77</v>
      </c>
      <c r="F2607" s="5">
        <f t="shared" si="120"/>
        <v>4.2195451910069792E-3</v>
      </c>
      <c r="G2607">
        <f t="shared" si="121"/>
        <v>1912.1561919538635</v>
      </c>
      <c r="H2607">
        <f t="shared" si="122"/>
        <v>1681.6980419655865</v>
      </c>
    </row>
    <row r="2608" spans="1:8" x14ac:dyDescent="0.3">
      <c r="A2608" s="2">
        <v>42922</v>
      </c>
      <c r="B2608">
        <v>2073.1625977653548</v>
      </c>
      <c r="C2608">
        <v>893.26914577810328</v>
      </c>
      <c r="D2608">
        <v>-9.4436684797806203E-3</v>
      </c>
      <c r="E2608">
        <v>311.88</v>
      </c>
      <c r="F2608" s="5">
        <f t="shared" si="120"/>
        <v>3.5282419732496351E-4</v>
      </c>
      <c r="G2608">
        <f t="shared" si="121"/>
        <v>1894.0984227954914</v>
      </c>
      <c r="H2608">
        <f t="shared" si="122"/>
        <v>1682.2913857273859</v>
      </c>
    </row>
    <row r="2609" spans="1:8" x14ac:dyDescent="0.3">
      <c r="A2609" s="2">
        <v>42923</v>
      </c>
      <c r="B2609">
        <v>2064.338985174144</v>
      </c>
      <c r="C2609">
        <v>890.93507381960205</v>
      </c>
      <c r="D2609">
        <v>-1.6431573206528991E-3</v>
      </c>
      <c r="E2609">
        <v>310.66000000000003</v>
      </c>
      <c r="F2609" s="5">
        <f t="shared" si="120"/>
        <v>-3.9117609336923875E-3</v>
      </c>
      <c r="G2609">
        <f t="shared" si="121"/>
        <v>1890.9861211060379</v>
      </c>
      <c r="H2609">
        <f t="shared" si="122"/>
        <v>1675.7106640056102</v>
      </c>
    </row>
    <row r="2610" spans="1:8" x14ac:dyDescent="0.3">
      <c r="A2610" s="2">
        <v>42926</v>
      </c>
      <c r="B2610">
        <v>2064.6509249294131</v>
      </c>
      <c r="C2610">
        <v>871.59985755381433</v>
      </c>
      <c r="D2610">
        <v>2.1853269619942939E-2</v>
      </c>
      <c r="E2610">
        <v>311.45999999999998</v>
      </c>
      <c r="F2610" s="5">
        <f t="shared" si="120"/>
        <v>2.5751625571361902E-3</v>
      </c>
      <c r="G2610">
        <f t="shared" si="121"/>
        <v>1932.3103506581383</v>
      </c>
      <c r="H2610">
        <f t="shared" si="122"/>
        <v>1680.0258913641512</v>
      </c>
    </row>
    <row r="2611" spans="1:8" x14ac:dyDescent="0.3">
      <c r="A2611" s="2">
        <v>42927</v>
      </c>
      <c r="B2611">
        <v>2071.9827175641881</v>
      </c>
      <c r="C2611">
        <v>869.91822654348232</v>
      </c>
      <c r="D2611">
        <v>5.4804664721098684E-3</v>
      </c>
      <c r="E2611">
        <v>313.58999999999997</v>
      </c>
      <c r="F2611" s="5">
        <f t="shared" si="120"/>
        <v>6.8387593912540012E-3</v>
      </c>
      <c r="G2611">
        <f t="shared" si="121"/>
        <v>1942.9003127486308</v>
      </c>
      <c r="H2611">
        <f t="shared" si="122"/>
        <v>1691.5151842062676</v>
      </c>
    </row>
    <row r="2612" spans="1:8" x14ac:dyDescent="0.3">
      <c r="A2612" s="2">
        <v>42928</v>
      </c>
      <c r="B2612">
        <v>2069.7335002172849</v>
      </c>
      <c r="C2612">
        <v>858.69916293582833</v>
      </c>
      <c r="D2612">
        <v>1.181114894073643E-2</v>
      </c>
      <c r="E2612">
        <v>313.58</v>
      </c>
      <c r="F2612" s="5">
        <f t="shared" si="120"/>
        <v>-3.1888771963362039E-5</v>
      </c>
      <c r="G2612">
        <f t="shared" si="121"/>
        <v>1965.8481977195083</v>
      </c>
      <c r="H2612">
        <f t="shared" si="122"/>
        <v>1691.461243864286</v>
      </c>
    </row>
    <row r="2613" spans="1:8" x14ac:dyDescent="0.3">
      <c r="A2613" s="2">
        <v>42929</v>
      </c>
      <c r="B2613">
        <v>2076.7509329567429</v>
      </c>
      <c r="C2613">
        <v>860.90980808383279</v>
      </c>
      <c r="D2613">
        <v>8.1608895922857805E-4</v>
      </c>
      <c r="E2613">
        <v>316.35000000000002</v>
      </c>
      <c r="F2613" s="5">
        <f t="shared" si="120"/>
        <v>8.8334715224185345E-3</v>
      </c>
      <c r="G2613">
        <f t="shared" si="121"/>
        <v>1967.4525047291866</v>
      </c>
      <c r="H2613">
        <f t="shared" si="122"/>
        <v>1706.4027185932357</v>
      </c>
    </row>
    <row r="2614" spans="1:8" x14ac:dyDescent="0.3">
      <c r="A2614" s="2">
        <v>42930</v>
      </c>
      <c r="B2614">
        <v>2095.6051678735462</v>
      </c>
      <c r="C2614">
        <v>861.80199923497878</v>
      </c>
      <c r="D2614">
        <v>8.0423822264519274E-3</v>
      </c>
      <c r="E2614">
        <v>317.35000000000002</v>
      </c>
      <c r="F2614" s="5">
        <f t="shared" si="120"/>
        <v>3.1610557926347038E-3</v>
      </c>
      <c r="G2614">
        <f t="shared" si="121"/>
        <v>1983.2755097846089</v>
      </c>
      <c r="H2614">
        <f t="shared" si="122"/>
        <v>1711.7967527914125</v>
      </c>
    </row>
    <row r="2615" spans="1:8" x14ac:dyDescent="0.3">
      <c r="A2615" s="2">
        <v>42933</v>
      </c>
      <c r="B2615">
        <v>2113.0295113876482</v>
      </c>
      <c r="C2615">
        <v>867.08451082923796</v>
      </c>
      <c r="D2615">
        <v>2.1850955921784991E-3</v>
      </c>
      <c r="E2615">
        <v>318.52</v>
      </c>
      <c r="F2615" s="5">
        <f t="shared" si="120"/>
        <v>3.6867811564518238E-3</v>
      </c>
      <c r="G2615">
        <f t="shared" si="121"/>
        <v>1987.6091563591149</v>
      </c>
      <c r="H2615">
        <f t="shared" si="122"/>
        <v>1718.1077728032792</v>
      </c>
    </row>
    <row r="2616" spans="1:8" x14ac:dyDescent="0.3">
      <c r="A2616" s="2">
        <v>42934</v>
      </c>
      <c r="B2616">
        <v>2095.0555224136629</v>
      </c>
      <c r="C2616">
        <v>876.21115683619075</v>
      </c>
      <c r="D2616">
        <v>-1.9031935672074399E-2</v>
      </c>
      <c r="E2616">
        <v>318.64999999999998</v>
      </c>
      <c r="F2616" s="5">
        <f t="shared" si="120"/>
        <v>4.0813763656921687E-4</v>
      </c>
      <c r="G2616">
        <f t="shared" si="121"/>
        <v>1949.7811067540622</v>
      </c>
      <c r="H2616">
        <f t="shared" si="122"/>
        <v>1718.8089972490422</v>
      </c>
    </row>
    <row r="2617" spans="1:8" x14ac:dyDescent="0.3">
      <c r="A2617" s="2">
        <v>42935</v>
      </c>
      <c r="B2617">
        <v>2103.2700421195382</v>
      </c>
      <c r="C2617">
        <v>887.09779346121752</v>
      </c>
      <c r="D2617">
        <v>-8.503764575384043E-3</v>
      </c>
      <c r="E2617">
        <v>318.91000000000003</v>
      </c>
      <c r="F2617" s="5">
        <f t="shared" si="120"/>
        <v>8.1594225639425311E-4</v>
      </c>
      <c r="G2617">
        <f t="shared" si="121"/>
        <v>1933.200627248694</v>
      </c>
      <c r="H2617">
        <f t="shared" si="122"/>
        <v>1720.2114461405683</v>
      </c>
    </row>
    <row r="2618" spans="1:8" x14ac:dyDescent="0.3">
      <c r="A2618" s="2">
        <v>42936</v>
      </c>
      <c r="B2618">
        <v>2119.6570591159611</v>
      </c>
      <c r="C2618">
        <v>898.40050270492691</v>
      </c>
      <c r="D2618">
        <v>-4.9500119903809203E-3</v>
      </c>
      <c r="E2618">
        <v>320.61</v>
      </c>
      <c r="F2618" s="5">
        <f t="shared" si="120"/>
        <v>5.3306575522873434E-3</v>
      </c>
      <c r="G2618">
        <f t="shared" si="121"/>
        <v>1923.6312609640011</v>
      </c>
      <c r="H2618">
        <f t="shared" si="122"/>
        <v>1729.3813042774686</v>
      </c>
    </row>
    <row r="2619" spans="1:8" x14ac:dyDescent="0.3">
      <c r="A2619" s="2">
        <v>42937</v>
      </c>
      <c r="B2619">
        <v>2151.7973527767908</v>
      </c>
      <c r="C2619">
        <v>889.62579687143204</v>
      </c>
      <c r="D2619">
        <v>2.493000001288392E-2</v>
      </c>
      <c r="E2619">
        <v>321.79000000000002</v>
      </c>
      <c r="F2619" s="5">
        <f t="shared" si="120"/>
        <v>3.6804840772277636E-3</v>
      </c>
      <c r="G2619">
        <f t="shared" si="121"/>
        <v>1971.5873883246172</v>
      </c>
      <c r="H2619">
        <f t="shared" si="122"/>
        <v>1735.7462646313172</v>
      </c>
    </row>
    <row r="2620" spans="1:8" x14ac:dyDescent="0.3">
      <c r="A2620" s="2">
        <v>42940</v>
      </c>
      <c r="B2620">
        <v>2146.4095039242552</v>
      </c>
      <c r="C2620">
        <v>897.98479638563219</v>
      </c>
      <c r="D2620">
        <v>-1.189996791653802E-2</v>
      </c>
      <c r="E2620">
        <v>322.01</v>
      </c>
      <c r="F2620" s="5">
        <f t="shared" si="120"/>
        <v>6.836756891139828E-4</v>
      </c>
      <c r="G2620">
        <f t="shared" si="121"/>
        <v>1948.1255616589033</v>
      </c>
      <c r="H2620">
        <f t="shared" si="122"/>
        <v>1736.9329521549162</v>
      </c>
    </row>
    <row r="2621" spans="1:8" x14ac:dyDescent="0.3">
      <c r="A2621" s="2">
        <v>42941</v>
      </c>
      <c r="B2621">
        <v>2138.996053998399</v>
      </c>
      <c r="C2621">
        <v>905.00476502677054</v>
      </c>
      <c r="D2621">
        <v>-1.127135359567932E-2</v>
      </c>
      <c r="E2621">
        <v>320.14999999999998</v>
      </c>
      <c r="F2621" s="5">
        <f t="shared" si="120"/>
        <v>-5.7762181298718351E-3</v>
      </c>
      <c r="G2621">
        <f t="shared" si="121"/>
        <v>1926.1675496046644</v>
      </c>
      <c r="H2621">
        <f t="shared" si="122"/>
        <v>1726.9000485463071</v>
      </c>
    </row>
    <row r="2622" spans="1:8" x14ac:dyDescent="0.3">
      <c r="A2622" s="2">
        <v>42942</v>
      </c>
      <c r="B2622">
        <v>2156.2050188340231</v>
      </c>
      <c r="C2622">
        <v>915.72412681389312</v>
      </c>
      <c r="D2622">
        <v>-3.7991895997588898E-3</v>
      </c>
      <c r="E2622">
        <v>319.45999999999998</v>
      </c>
      <c r="F2622" s="5">
        <f t="shared" si="120"/>
        <v>-2.1552397313758798E-3</v>
      </c>
      <c r="G2622">
        <f t="shared" si="121"/>
        <v>1918.8496738828132</v>
      </c>
      <c r="H2622">
        <f t="shared" si="122"/>
        <v>1723.1781649495651</v>
      </c>
    </row>
    <row r="2623" spans="1:8" x14ac:dyDescent="0.3">
      <c r="A2623" s="2">
        <v>42943</v>
      </c>
      <c r="B2623">
        <v>2152.1595626971912</v>
      </c>
      <c r="C2623">
        <v>918.46348781823667</v>
      </c>
      <c r="D2623">
        <v>-4.8676624374034416E-3</v>
      </c>
      <c r="E2623">
        <v>320.51</v>
      </c>
      <c r="F2623" s="5">
        <f t="shared" si="120"/>
        <v>3.2867964690415086E-3</v>
      </c>
      <c r="G2623">
        <f t="shared" si="121"/>
        <v>1909.5093614022301</v>
      </c>
      <c r="H2623">
        <f t="shared" si="122"/>
        <v>1728.8419008576509</v>
      </c>
    </row>
    <row r="2624" spans="1:8" x14ac:dyDescent="0.3">
      <c r="A2624" s="2">
        <v>42944</v>
      </c>
      <c r="B2624">
        <v>2116.353570097885</v>
      </c>
      <c r="C2624">
        <v>911.28703932444716</v>
      </c>
      <c r="D2624">
        <v>-8.8237017559480435E-3</v>
      </c>
      <c r="E2624">
        <v>314.13</v>
      </c>
      <c r="F2624" s="5">
        <f t="shared" si="120"/>
        <v>-1.9905775170821483E-2</v>
      </c>
      <c r="G2624">
        <f t="shared" si="121"/>
        <v>1892.6604202970259</v>
      </c>
      <c r="H2624">
        <f t="shared" si="122"/>
        <v>1694.4279626732828</v>
      </c>
    </row>
    <row r="2625" spans="1:8" x14ac:dyDescent="0.3">
      <c r="A2625" s="2">
        <v>42947</v>
      </c>
      <c r="B2625">
        <v>2109.917853445736</v>
      </c>
      <c r="C2625">
        <v>907.82693238688159</v>
      </c>
      <c r="D2625">
        <v>7.5599931484249261E-4</v>
      </c>
      <c r="E2625">
        <v>314.60000000000002</v>
      </c>
      <c r="F2625" s="5">
        <f t="shared" si="120"/>
        <v>1.4961958424857258E-3</v>
      </c>
      <c r="G2625">
        <f t="shared" si="121"/>
        <v>1894.0912702779999</v>
      </c>
      <c r="H2625">
        <f t="shared" si="122"/>
        <v>1696.9631587464262</v>
      </c>
    </row>
    <row r="2626" spans="1:8" x14ac:dyDescent="0.3">
      <c r="A2626" s="2">
        <v>42948</v>
      </c>
      <c r="B2626">
        <v>2139.3629210588392</v>
      </c>
      <c r="C2626">
        <v>914.06601907703077</v>
      </c>
      <c r="D2626">
        <v>7.0830008875542028E-3</v>
      </c>
      <c r="E2626">
        <v>317.04000000000002</v>
      </c>
      <c r="F2626" s="5">
        <f t="shared" si="120"/>
        <v>7.7558804831532324E-3</v>
      </c>
      <c r="G2626">
        <f t="shared" si="121"/>
        <v>1907.5071204264877</v>
      </c>
      <c r="H2626">
        <f t="shared" si="122"/>
        <v>1710.1246021899776</v>
      </c>
    </row>
    <row r="2627" spans="1:8" x14ac:dyDescent="0.3">
      <c r="A2627" s="2">
        <v>42949</v>
      </c>
      <c r="B2627">
        <v>2130.6437595152411</v>
      </c>
      <c r="C2627">
        <v>913.35355341225966</v>
      </c>
      <c r="D2627">
        <v>-3.296141242036255E-3</v>
      </c>
      <c r="E2627">
        <v>317.69</v>
      </c>
      <c r="F2627" s="5">
        <f t="shared" si="120"/>
        <v>2.0502144839766867E-3</v>
      </c>
      <c r="G2627">
        <f t="shared" si="121"/>
        <v>1901.2197075373722</v>
      </c>
      <c r="H2627">
        <f t="shared" si="122"/>
        <v>1713.6307244187924</v>
      </c>
    </row>
    <row r="2628" spans="1:8" x14ac:dyDescent="0.3">
      <c r="A2628" s="2">
        <v>42950</v>
      </c>
      <c r="B2628">
        <v>2108.2797929260528</v>
      </c>
      <c r="C2628">
        <v>907.77465771063976</v>
      </c>
      <c r="D2628">
        <v>-4.3881977351860613E-3</v>
      </c>
      <c r="E2628">
        <v>312.29000000000002</v>
      </c>
      <c r="F2628" s="5">
        <f t="shared" ref="F2628:F2691" si="123">E2628/E2627-1</f>
        <v>-1.6997702162485417E-2</v>
      </c>
      <c r="G2628">
        <f t="shared" ref="G2628:G2691" si="124">G2627*(1+D2628)</f>
        <v>1892.8767795226656</v>
      </c>
      <c r="H2628">
        <f t="shared" ref="H2628:H2691" si="125">H2627*(1+F2628)</f>
        <v>1684.5029397486376</v>
      </c>
    </row>
    <row r="2629" spans="1:8" x14ac:dyDescent="0.3">
      <c r="A2629" s="2">
        <v>42951</v>
      </c>
      <c r="B2629">
        <v>2120.6496280719089</v>
      </c>
      <c r="C2629">
        <v>900.47848072405873</v>
      </c>
      <c r="D2629">
        <v>1.390469637553071E-2</v>
      </c>
      <c r="E2629">
        <v>313.45999999999998</v>
      </c>
      <c r="F2629" s="5">
        <f t="shared" si="123"/>
        <v>3.7465176598672212E-3</v>
      </c>
      <c r="G2629">
        <f t="shared" si="124"/>
        <v>1919.1966564182208</v>
      </c>
      <c r="H2629">
        <f t="shared" si="125"/>
        <v>1690.8139597605041</v>
      </c>
    </row>
    <row r="2630" spans="1:8" x14ac:dyDescent="0.3">
      <c r="A2630" s="2">
        <v>42954</v>
      </c>
      <c r="B2630">
        <v>2120.6052213733951</v>
      </c>
      <c r="C2630">
        <v>904.74533228325959</v>
      </c>
      <c r="D2630">
        <v>-4.7593671539308824E-3</v>
      </c>
      <c r="E2630">
        <v>313.95999999999998</v>
      </c>
      <c r="F2630" s="5">
        <f t="shared" si="123"/>
        <v>1.5950998532507921E-3</v>
      </c>
      <c r="G2630">
        <f t="shared" si="124"/>
        <v>1910.0624948897298</v>
      </c>
      <c r="H2630">
        <f t="shared" si="125"/>
        <v>1693.5109768595923</v>
      </c>
    </row>
    <row r="2631" spans="1:8" x14ac:dyDescent="0.3">
      <c r="A2631" s="2">
        <v>42955</v>
      </c>
      <c r="B2631">
        <v>2096.8537209397682</v>
      </c>
      <c r="C2631">
        <v>904.2624187534351</v>
      </c>
      <c r="D2631">
        <v>-1.066658413751209E-2</v>
      </c>
      <c r="E2631">
        <v>313.39999999999998</v>
      </c>
      <c r="F2631" s="5">
        <f t="shared" si="123"/>
        <v>-1.783666709134879E-3</v>
      </c>
      <c r="G2631">
        <f t="shared" si="124"/>
        <v>1889.6886525800821</v>
      </c>
      <c r="H2631">
        <f t="shared" si="125"/>
        <v>1690.4903177086135</v>
      </c>
    </row>
    <row r="2632" spans="1:8" x14ac:dyDescent="0.3">
      <c r="A2632" s="2">
        <v>42956</v>
      </c>
      <c r="B2632">
        <v>2081.3921578096219</v>
      </c>
      <c r="C2632">
        <v>910.06451988961453</v>
      </c>
      <c r="D2632">
        <v>-1.379008746849641E-2</v>
      </c>
      <c r="E2632">
        <v>309.52</v>
      </c>
      <c r="F2632" s="5">
        <f t="shared" si="123"/>
        <v>-1.2380344607530347E-2</v>
      </c>
      <c r="G2632">
        <f t="shared" si="124"/>
        <v>1863.6296807727776</v>
      </c>
      <c r="H2632">
        <f t="shared" si="125"/>
        <v>1669.5614650196874</v>
      </c>
    </row>
    <row r="2633" spans="1:8" x14ac:dyDescent="0.3">
      <c r="A2633" s="2">
        <v>42957</v>
      </c>
      <c r="B2633">
        <v>2062.2209544044272</v>
      </c>
      <c r="C2633">
        <v>918.97434774063152</v>
      </c>
      <c r="D2633">
        <v>-1.9001085364143359E-2</v>
      </c>
      <c r="E2633">
        <v>308.37</v>
      </c>
      <c r="F2633" s="5">
        <f t="shared" si="123"/>
        <v>-3.7154303437579861E-3</v>
      </c>
      <c r="G2633">
        <f t="shared" si="124"/>
        <v>1828.2186941212628</v>
      </c>
      <c r="H2633">
        <f t="shared" si="125"/>
        <v>1663.3583256917841</v>
      </c>
    </row>
    <row r="2634" spans="1:8" x14ac:dyDescent="0.3">
      <c r="A2634" s="2">
        <v>42958</v>
      </c>
      <c r="B2634">
        <v>2022.1142431451781</v>
      </c>
      <c r="C2634">
        <v>902.4707339516292</v>
      </c>
      <c r="D2634">
        <v>-1.489577699942513E-3</v>
      </c>
      <c r="E2634">
        <v>302.72000000000003</v>
      </c>
      <c r="F2634" s="5">
        <f t="shared" si="123"/>
        <v>-1.83221454745921E-2</v>
      </c>
      <c r="G2634">
        <f t="shared" si="124"/>
        <v>1825.4954203238817</v>
      </c>
      <c r="H2634">
        <f t="shared" si="125"/>
        <v>1632.8820324720853</v>
      </c>
    </row>
    <row r="2635" spans="1:8" x14ac:dyDescent="0.3">
      <c r="A2635" s="2">
        <v>42961</v>
      </c>
      <c r="B2635">
        <v>2040.71031080746</v>
      </c>
      <c r="C2635">
        <v>896.31180359488746</v>
      </c>
      <c r="D2635">
        <v>1.6020869553842961E-2</v>
      </c>
      <c r="E2635">
        <v>304.93</v>
      </c>
      <c r="F2635" s="5">
        <f t="shared" si="123"/>
        <v>7.3004756871035692E-3</v>
      </c>
      <c r="G2635">
        <f t="shared" si="124"/>
        <v>1854.7414443240282</v>
      </c>
      <c r="H2635">
        <f t="shared" si="125"/>
        <v>1644.8028480500559</v>
      </c>
    </row>
    <row r="2636" spans="1:8" x14ac:dyDescent="0.3">
      <c r="A2636" s="2">
        <v>42963</v>
      </c>
      <c r="B2636">
        <v>2044.990461114061</v>
      </c>
      <c r="C2636">
        <v>901.6985866188727</v>
      </c>
      <c r="D2636">
        <v>-3.9125605898533422E-3</v>
      </c>
      <c r="E2636">
        <v>307.16000000000003</v>
      </c>
      <c r="F2636" s="5">
        <f t="shared" si="123"/>
        <v>7.3131538385859951E-3</v>
      </c>
      <c r="G2636">
        <f t="shared" si="124"/>
        <v>1847.4846560445983</v>
      </c>
      <c r="H2636">
        <f t="shared" si="125"/>
        <v>1656.8315443119905</v>
      </c>
    </row>
    <row r="2637" spans="1:8" x14ac:dyDescent="0.3">
      <c r="A2637" s="2">
        <v>42964</v>
      </c>
      <c r="B2637">
        <v>2049.5072716828981</v>
      </c>
      <c r="C2637">
        <v>902.58282232010981</v>
      </c>
      <c r="D2637">
        <v>1.2280862821036911E-3</v>
      </c>
      <c r="E2637">
        <v>309.02</v>
      </c>
      <c r="F2637" s="5">
        <f t="shared" si="123"/>
        <v>6.0554759734339214E-3</v>
      </c>
      <c r="G2637">
        <f t="shared" si="124"/>
        <v>1849.7535266070838</v>
      </c>
      <c r="H2637">
        <f t="shared" si="125"/>
        <v>1666.8644479205991</v>
      </c>
    </row>
    <row r="2638" spans="1:8" x14ac:dyDescent="0.3">
      <c r="A2638" s="2">
        <v>42965</v>
      </c>
      <c r="B2638">
        <v>2042.653406118935</v>
      </c>
      <c r="C2638">
        <v>905.16249149995622</v>
      </c>
      <c r="D2638">
        <v>-6.202249755196787E-3</v>
      </c>
      <c r="E2638">
        <v>308.39</v>
      </c>
      <c r="F2638" s="5">
        <f t="shared" si="123"/>
        <v>-2.03870299656983E-3</v>
      </c>
      <c r="G2638">
        <f t="shared" si="124"/>
        <v>1838.2808932495107</v>
      </c>
      <c r="H2638">
        <f t="shared" si="125"/>
        <v>1663.4662063757476</v>
      </c>
    </row>
    <row r="2639" spans="1:8" x14ac:dyDescent="0.3">
      <c r="A2639" s="2">
        <v>42968</v>
      </c>
      <c r="B2639">
        <v>2030.761209414173</v>
      </c>
      <c r="C2639">
        <v>902.50898293009539</v>
      </c>
      <c r="D2639">
        <v>-2.8904083426691818E-3</v>
      </c>
      <c r="E2639">
        <v>308.14</v>
      </c>
      <c r="F2639" s="5">
        <f t="shared" si="123"/>
        <v>-8.1066182431333011E-4</v>
      </c>
      <c r="G2639">
        <f t="shared" si="124"/>
        <v>1832.9675108194929</v>
      </c>
      <c r="H2639">
        <f t="shared" si="125"/>
        <v>1662.1176978262033</v>
      </c>
    </row>
    <row r="2640" spans="1:8" x14ac:dyDescent="0.3">
      <c r="A2640" s="2">
        <v>42969</v>
      </c>
      <c r="B2640">
        <v>2039.2817141894161</v>
      </c>
      <c r="C2640">
        <v>902.46713673854742</v>
      </c>
      <c r="D2640">
        <v>4.2420861914755914E-3</v>
      </c>
      <c r="E2640">
        <v>309.33999999999997</v>
      </c>
      <c r="F2640" s="5">
        <f t="shared" si="123"/>
        <v>3.8943337444019566E-3</v>
      </c>
      <c r="G2640">
        <f t="shared" si="124"/>
        <v>1840.7431169865636</v>
      </c>
      <c r="H2640">
        <f t="shared" si="125"/>
        <v>1668.5905388640156</v>
      </c>
    </row>
    <row r="2641" spans="1:8" x14ac:dyDescent="0.3">
      <c r="A2641" s="2">
        <v>42970</v>
      </c>
      <c r="B2641">
        <v>2043.8216516154409</v>
      </c>
      <c r="C2641">
        <v>894.33621872070148</v>
      </c>
      <c r="D2641">
        <v>1.123589890229648E-2</v>
      </c>
      <c r="E2641">
        <v>309.70999999999998</v>
      </c>
      <c r="F2641" s="5">
        <f t="shared" si="123"/>
        <v>1.1960949117475472E-3</v>
      </c>
      <c r="G2641">
        <f t="shared" si="124"/>
        <v>1861.4255205541226</v>
      </c>
      <c r="H2641">
        <f t="shared" si="125"/>
        <v>1670.586331517341</v>
      </c>
    </row>
    <row r="2642" spans="1:8" x14ac:dyDescent="0.3">
      <c r="A2642" s="2">
        <v>42971</v>
      </c>
      <c r="B2642">
        <v>2034.7292947213671</v>
      </c>
      <c r="C2642">
        <v>902.71157344408516</v>
      </c>
      <c r="D2642">
        <v>-1.381358742757266E-2</v>
      </c>
      <c r="E2642">
        <v>310.73</v>
      </c>
      <c r="F2642" s="5">
        <f t="shared" si="123"/>
        <v>3.2934035065061984E-3</v>
      </c>
      <c r="G2642">
        <f t="shared" si="124"/>
        <v>1835.7125563860334</v>
      </c>
      <c r="H2642">
        <f t="shared" si="125"/>
        <v>1676.0882463994815</v>
      </c>
    </row>
    <row r="2643" spans="1:8" x14ac:dyDescent="0.3">
      <c r="A2643" s="2">
        <v>42972</v>
      </c>
      <c r="B2643">
        <v>2063.1931952953928</v>
      </c>
      <c r="C2643">
        <v>900.88420318598969</v>
      </c>
      <c r="D2643">
        <v>1.6013348045803229E-2</v>
      </c>
      <c r="E2643">
        <v>311.20999999999998</v>
      </c>
      <c r="F2643" s="5">
        <f t="shared" si="123"/>
        <v>1.5447494609466261E-3</v>
      </c>
      <c r="G2643">
        <f t="shared" si="124"/>
        <v>1865.1084604634939</v>
      </c>
      <c r="H2643">
        <f t="shared" si="125"/>
        <v>1678.6773828146061</v>
      </c>
    </row>
    <row r="2644" spans="1:8" x14ac:dyDescent="0.3">
      <c r="A2644" s="2">
        <v>42975</v>
      </c>
      <c r="B2644">
        <v>2058.640206262126</v>
      </c>
      <c r="C2644">
        <v>908.4443558579228</v>
      </c>
      <c r="D2644">
        <v>-1.0598693156930289E-2</v>
      </c>
      <c r="E2644">
        <v>309.52999999999997</v>
      </c>
      <c r="F2644" s="5">
        <f t="shared" si="123"/>
        <v>-5.3982841168342954E-3</v>
      </c>
      <c r="G2644">
        <f t="shared" si="124"/>
        <v>1845.3407481866466</v>
      </c>
      <c r="H2644">
        <f t="shared" si="125"/>
        <v>1669.615405361669</v>
      </c>
    </row>
    <row r="2645" spans="1:8" x14ac:dyDescent="0.3">
      <c r="A2645" s="2">
        <v>42976</v>
      </c>
      <c r="B2645">
        <v>2050.233341805535</v>
      </c>
      <c r="C2645">
        <v>907.59798998436418</v>
      </c>
      <c r="D2645">
        <v>-3.1520327189120678E-3</v>
      </c>
      <c r="E2645">
        <v>308.64</v>
      </c>
      <c r="F2645" s="5">
        <f t="shared" si="123"/>
        <v>-2.8753271088424182E-3</v>
      </c>
      <c r="G2645">
        <f t="shared" si="124"/>
        <v>1839.5241737708207</v>
      </c>
      <c r="H2645">
        <f t="shared" si="125"/>
        <v>1664.8147149252916</v>
      </c>
    </row>
    <row r="2646" spans="1:8" x14ac:dyDescent="0.3">
      <c r="A2646" s="2">
        <v>42977</v>
      </c>
      <c r="B2646">
        <v>2048.7853155702091</v>
      </c>
      <c r="C2646">
        <v>910.36361032301488</v>
      </c>
      <c r="D2646">
        <v>-3.7534603650710712E-3</v>
      </c>
      <c r="E2646">
        <v>309.64999999999998</v>
      </c>
      <c r="F2646" s="5">
        <f t="shared" si="123"/>
        <v>3.2724209434940033E-3</v>
      </c>
      <c r="G2646">
        <f t="shared" si="124"/>
        <v>1832.6195926939818</v>
      </c>
      <c r="H2646">
        <f t="shared" si="125"/>
        <v>1670.2626894654502</v>
      </c>
    </row>
    <row r="2647" spans="1:8" x14ac:dyDescent="0.3">
      <c r="A2647" s="2">
        <v>42978</v>
      </c>
      <c r="B2647">
        <v>2022.8778484149129</v>
      </c>
      <c r="C2647">
        <v>904.56809339473011</v>
      </c>
      <c r="D2647">
        <v>-6.279125367338878E-3</v>
      </c>
      <c r="E2647">
        <v>308.27999999999997</v>
      </c>
      <c r="F2647" s="5">
        <f t="shared" si="123"/>
        <v>-4.4243500726627305E-3</v>
      </c>
      <c r="G2647">
        <f t="shared" si="124"/>
        <v>1821.1123445208148</v>
      </c>
      <c r="H2647">
        <f t="shared" si="125"/>
        <v>1662.872862613948</v>
      </c>
    </row>
    <row r="2648" spans="1:8" x14ac:dyDescent="0.3">
      <c r="A2648" s="2">
        <v>42979</v>
      </c>
      <c r="B2648">
        <v>2018.1939250083251</v>
      </c>
      <c r="C2648">
        <v>909.36690006225228</v>
      </c>
      <c r="D2648">
        <v>-7.6205557848457728E-3</v>
      </c>
      <c r="E2648">
        <v>307.77999999999997</v>
      </c>
      <c r="F2648" s="5">
        <f t="shared" si="123"/>
        <v>-1.6219021668613109E-3</v>
      </c>
      <c r="G2648">
        <f t="shared" si="124"/>
        <v>1807.2344563089225</v>
      </c>
      <c r="H2648">
        <f t="shared" si="125"/>
        <v>1660.1758455148595</v>
      </c>
    </row>
    <row r="2649" spans="1:8" x14ac:dyDescent="0.3">
      <c r="A2649" s="2">
        <v>42982</v>
      </c>
      <c r="B2649">
        <v>1990.2527108844399</v>
      </c>
      <c r="C2649">
        <v>906.84289232915205</v>
      </c>
      <c r="D2649">
        <v>-1.1069096812440501E-2</v>
      </c>
      <c r="E2649">
        <v>304.19</v>
      </c>
      <c r="F2649" s="5">
        <f t="shared" si="123"/>
        <v>-1.166417570992262E-2</v>
      </c>
      <c r="G2649">
        <f t="shared" si="124"/>
        <v>1787.2300031492607</v>
      </c>
      <c r="H2649">
        <f t="shared" si="125"/>
        <v>1640.8112627434048</v>
      </c>
    </row>
    <row r="2650" spans="1:8" x14ac:dyDescent="0.3">
      <c r="A2650" s="2">
        <v>42983</v>
      </c>
      <c r="B2650">
        <v>1948.2673284997441</v>
      </c>
      <c r="C2650">
        <v>897.51873826155622</v>
      </c>
      <c r="D2650">
        <v>-1.0813508195475221E-2</v>
      </c>
      <c r="E2650">
        <v>304.06</v>
      </c>
      <c r="F2650" s="5">
        <f t="shared" si="123"/>
        <v>-4.2736447614977191E-4</v>
      </c>
      <c r="G2650">
        <f t="shared" si="124"/>
        <v>1767.9037768630069</v>
      </c>
      <c r="H2650">
        <f t="shared" si="125"/>
        <v>1640.1100382976417</v>
      </c>
    </row>
    <row r="2651" spans="1:8" x14ac:dyDescent="0.3">
      <c r="A2651" s="2">
        <v>42984</v>
      </c>
      <c r="B2651">
        <v>1917.794135535308</v>
      </c>
      <c r="C2651">
        <v>898.49819895953556</v>
      </c>
      <c r="D2651">
        <v>-1.6732474730090211E-2</v>
      </c>
      <c r="E2651">
        <v>303.18</v>
      </c>
      <c r="F2651" s="5">
        <f t="shared" si="123"/>
        <v>-2.8941656252055026E-3</v>
      </c>
      <c r="G2651">
        <f t="shared" si="124"/>
        <v>1738.3223715914155</v>
      </c>
      <c r="H2651">
        <f t="shared" si="125"/>
        <v>1635.3632882032462</v>
      </c>
    </row>
    <row r="2652" spans="1:8" x14ac:dyDescent="0.3">
      <c r="A2652" s="2">
        <v>42985</v>
      </c>
      <c r="B2652">
        <v>1955.6602441671871</v>
      </c>
      <c r="C2652">
        <v>913.40269858809484</v>
      </c>
      <c r="D2652">
        <v>3.156380528825498E-3</v>
      </c>
      <c r="E2652">
        <v>306.97000000000003</v>
      </c>
      <c r="F2652" s="5">
        <f t="shared" si="123"/>
        <v>1.2500824592651227E-2</v>
      </c>
      <c r="G2652">
        <f t="shared" si="124"/>
        <v>1743.8091784779283</v>
      </c>
      <c r="H2652">
        <f t="shared" si="125"/>
        <v>1655.8066778143364</v>
      </c>
    </row>
    <row r="2653" spans="1:8" x14ac:dyDescent="0.3">
      <c r="A2653" s="2">
        <v>42986</v>
      </c>
      <c r="B2653">
        <v>1951.0447111328001</v>
      </c>
      <c r="C2653">
        <v>905.3410196490546</v>
      </c>
      <c r="D2653">
        <v>6.4658960510689534E-3</v>
      </c>
      <c r="E2653">
        <v>307.43</v>
      </c>
      <c r="F2653" s="5">
        <f t="shared" si="123"/>
        <v>1.4985177704660568E-3</v>
      </c>
      <c r="G2653">
        <f t="shared" si="124"/>
        <v>1755.0844673588663</v>
      </c>
      <c r="H2653">
        <f t="shared" si="125"/>
        <v>1658.2879335454975</v>
      </c>
    </row>
    <row r="2654" spans="1:8" x14ac:dyDescent="0.3">
      <c r="A2654" s="2">
        <v>42989</v>
      </c>
      <c r="B2654">
        <v>1941.043772957981</v>
      </c>
      <c r="C2654">
        <v>907.91150894859345</v>
      </c>
      <c r="D2654">
        <v>-7.9651898143050515E-3</v>
      </c>
      <c r="E2654">
        <v>309.83</v>
      </c>
      <c r="F2654" s="5">
        <f t="shared" si="123"/>
        <v>7.8066551735354039E-3</v>
      </c>
      <c r="G2654">
        <f t="shared" si="124"/>
        <v>1741.1048864362144</v>
      </c>
      <c r="H2654">
        <f t="shared" si="125"/>
        <v>1671.2336156211218</v>
      </c>
    </row>
    <row r="2655" spans="1:8" x14ac:dyDescent="0.3">
      <c r="A2655" s="2">
        <v>42990</v>
      </c>
      <c r="B2655">
        <v>1942.830239015916</v>
      </c>
      <c r="C2655">
        <v>909.6403078846231</v>
      </c>
      <c r="D2655">
        <v>-9.8378554679734442E-4</v>
      </c>
      <c r="E2655">
        <v>310.42</v>
      </c>
      <c r="F2655" s="5">
        <f t="shared" si="123"/>
        <v>1.9042700835942838E-3</v>
      </c>
      <c r="G2655">
        <f t="shared" si="124"/>
        <v>1739.3920126134803</v>
      </c>
      <c r="H2655">
        <f t="shared" si="125"/>
        <v>1674.4160957980462</v>
      </c>
    </row>
    <row r="2656" spans="1:8" x14ac:dyDescent="0.3">
      <c r="A2656" s="2">
        <v>42991</v>
      </c>
      <c r="B2656">
        <v>1929.0541893478539</v>
      </c>
      <c r="C2656">
        <v>904.51224607672214</v>
      </c>
      <c r="D2656">
        <v>-1.453250935876671E-3</v>
      </c>
      <c r="E2656">
        <v>310</v>
      </c>
      <c r="F2656" s="5">
        <f t="shared" si="123"/>
        <v>-1.3530056053089323E-3</v>
      </c>
      <c r="G2656">
        <f t="shared" si="124"/>
        <v>1736.8642395432935</v>
      </c>
      <c r="H2656">
        <f t="shared" si="125"/>
        <v>1672.150601434812</v>
      </c>
    </row>
    <row r="2657" spans="1:8" x14ac:dyDescent="0.3">
      <c r="A2657" s="2">
        <v>42992</v>
      </c>
      <c r="B2657">
        <v>1946.5234337703571</v>
      </c>
      <c r="C2657">
        <v>914.87912060275596</v>
      </c>
      <c r="D2657">
        <v>-2.4054272159403922E-3</v>
      </c>
      <c r="E2657">
        <v>312.52</v>
      </c>
      <c r="F2657" s="5">
        <f t="shared" si="123"/>
        <v>8.1290322580644947E-3</v>
      </c>
      <c r="G2657">
        <f t="shared" si="124"/>
        <v>1732.6863390311025</v>
      </c>
      <c r="H2657">
        <f t="shared" si="125"/>
        <v>1685.7435676142175</v>
      </c>
    </row>
    <row r="2658" spans="1:8" x14ac:dyDescent="0.3">
      <c r="A2658" s="2">
        <v>42993</v>
      </c>
      <c r="B2658">
        <v>1983.138149982052</v>
      </c>
      <c r="C2658">
        <v>918.513124997879</v>
      </c>
      <c r="D2658">
        <v>1.48381993428206E-2</v>
      </c>
      <c r="E2658">
        <v>313.69</v>
      </c>
      <c r="F2658" s="5">
        <f t="shared" si="123"/>
        <v>3.7437603993344393E-3</v>
      </c>
      <c r="G2658">
        <f t="shared" si="124"/>
        <v>1758.3962843282281</v>
      </c>
      <c r="H2658">
        <f t="shared" si="125"/>
        <v>1692.0545876260844</v>
      </c>
    </row>
    <row r="2659" spans="1:8" x14ac:dyDescent="0.3">
      <c r="A2659" s="2">
        <v>42996</v>
      </c>
      <c r="B2659">
        <v>2006.022932508555</v>
      </c>
      <c r="C2659">
        <v>919.45663985457804</v>
      </c>
      <c r="D2659">
        <v>1.0512461665113101E-2</v>
      </c>
      <c r="E2659">
        <v>318.93</v>
      </c>
      <c r="F2659" s="5">
        <f t="shared" si="123"/>
        <v>1.6704389684083054E-2</v>
      </c>
      <c r="G2659">
        <f t="shared" si="124"/>
        <v>1776.881357859306</v>
      </c>
      <c r="H2659">
        <f t="shared" si="125"/>
        <v>1720.3193268245309</v>
      </c>
    </row>
    <row r="2660" spans="1:8" x14ac:dyDescent="0.3">
      <c r="A2660" s="2">
        <v>42997</v>
      </c>
      <c r="B2660">
        <v>2008.7257542668231</v>
      </c>
      <c r="C2660">
        <v>927.93606175807963</v>
      </c>
      <c r="D2660">
        <v>-7.8748562873349748E-3</v>
      </c>
      <c r="E2660">
        <v>318.51</v>
      </c>
      <c r="F2660" s="5">
        <f t="shared" si="123"/>
        <v>-1.3169033957295406E-3</v>
      </c>
      <c r="G2660">
        <f t="shared" si="124"/>
        <v>1762.8886725265195</v>
      </c>
      <c r="H2660">
        <f t="shared" si="125"/>
        <v>1718.0538324612965</v>
      </c>
    </row>
    <row r="2661" spans="1:8" x14ac:dyDescent="0.3">
      <c r="A2661" s="2">
        <v>42998</v>
      </c>
      <c r="B2661">
        <v>2008.022512450779</v>
      </c>
      <c r="C2661">
        <v>932.91939659696482</v>
      </c>
      <c r="D2661">
        <v>-5.7204363909374436E-3</v>
      </c>
      <c r="E2661">
        <v>318.48</v>
      </c>
      <c r="F2661" s="5">
        <f t="shared" si="123"/>
        <v>-9.4188565508024347E-5</v>
      </c>
      <c r="G2661">
        <f t="shared" si="124"/>
        <v>1752.8041800110275</v>
      </c>
      <c r="H2661">
        <f t="shared" si="125"/>
        <v>1717.8920114353514</v>
      </c>
    </row>
    <row r="2662" spans="1:8" x14ac:dyDescent="0.3">
      <c r="A2662" s="2">
        <v>42999</v>
      </c>
      <c r="B2662">
        <v>2002.679738724197</v>
      </c>
      <c r="C2662">
        <v>920.77907149286523</v>
      </c>
      <c r="D2662">
        <v>1.035254855491652E-2</v>
      </c>
      <c r="E2662">
        <v>318.25</v>
      </c>
      <c r="F2662" s="5">
        <f t="shared" si="123"/>
        <v>-7.2218035669435743E-4</v>
      </c>
      <c r="G2662">
        <f t="shared" si="124"/>
        <v>1770.9501703918522</v>
      </c>
      <c r="H2662">
        <f t="shared" si="125"/>
        <v>1716.6513835697706</v>
      </c>
    </row>
    <row r="2663" spans="1:8" x14ac:dyDescent="0.3">
      <c r="A2663" s="2">
        <v>43000</v>
      </c>
      <c r="B2663">
        <v>1993.931165412456</v>
      </c>
      <c r="C2663">
        <v>898.66908080625444</v>
      </c>
      <c r="D2663">
        <v>1.964383105675693E-2</v>
      </c>
      <c r="E2663">
        <v>316.70999999999998</v>
      </c>
      <c r="F2663" s="5">
        <f t="shared" si="123"/>
        <v>-4.838963079340175E-3</v>
      </c>
      <c r="G2663">
        <f t="shared" si="124"/>
        <v>1805.7384163489644</v>
      </c>
      <c r="H2663">
        <f t="shared" si="125"/>
        <v>1708.3445709045782</v>
      </c>
    </row>
    <row r="2664" spans="1:8" x14ac:dyDescent="0.3">
      <c r="A2664" s="2">
        <v>43003</v>
      </c>
      <c r="B2664">
        <v>1959.0259683071299</v>
      </c>
      <c r="C2664">
        <v>888.2467555022339</v>
      </c>
      <c r="D2664">
        <v>-5.9082063676993979E-3</v>
      </c>
      <c r="E2664">
        <v>316.39999999999998</v>
      </c>
      <c r="F2664" s="5">
        <f t="shared" si="123"/>
        <v>-9.7881342553129969E-4</v>
      </c>
      <c r="G2664">
        <f t="shared" si="124"/>
        <v>1795.069741139092</v>
      </c>
      <c r="H2664">
        <f t="shared" si="125"/>
        <v>1706.6724203031433</v>
      </c>
    </row>
    <row r="2665" spans="1:8" x14ac:dyDescent="0.3">
      <c r="A2665" s="2">
        <v>43004</v>
      </c>
      <c r="B2665">
        <v>1977.8270596697739</v>
      </c>
      <c r="C2665">
        <v>899.74209875121562</v>
      </c>
      <c r="D2665">
        <v>-3.3444472651325001E-3</v>
      </c>
      <c r="E2665">
        <v>314.29000000000002</v>
      </c>
      <c r="F2665" s="5">
        <f t="shared" si="123"/>
        <v>-6.6687737041718487E-3</v>
      </c>
      <c r="G2665">
        <f t="shared" si="124"/>
        <v>1789.0662250526173</v>
      </c>
      <c r="H2665">
        <f t="shared" si="125"/>
        <v>1695.2910081449904</v>
      </c>
    </row>
    <row r="2666" spans="1:8" x14ac:dyDescent="0.3">
      <c r="A2666" s="2">
        <v>43005</v>
      </c>
      <c r="B2666">
        <v>1966.3817678861581</v>
      </c>
      <c r="C2666">
        <v>902.68558888263635</v>
      </c>
      <c r="D2666">
        <v>-9.0582831458024815E-3</v>
      </c>
      <c r="E2666">
        <v>313.82</v>
      </c>
      <c r="F2666" s="5">
        <f t="shared" si="123"/>
        <v>-1.4954341531707716E-3</v>
      </c>
      <c r="G2666">
        <f t="shared" si="124"/>
        <v>1772.8603566194986</v>
      </c>
      <c r="H2666">
        <f t="shared" si="125"/>
        <v>1692.755812071847</v>
      </c>
    </row>
    <row r="2667" spans="1:8" x14ac:dyDescent="0.3">
      <c r="A2667" s="2">
        <v>43006</v>
      </c>
      <c r="B2667">
        <v>1960.4954579205571</v>
      </c>
      <c r="C2667">
        <v>904.96885756675385</v>
      </c>
      <c r="D2667">
        <v>-5.5228900654744617E-3</v>
      </c>
      <c r="E2667">
        <v>313.85000000000002</v>
      </c>
      <c r="F2667" s="5">
        <f t="shared" si="123"/>
        <v>9.5596201644454482E-5</v>
      </c>
      <c r="G2667">
        <f t="shared" si="124"/>
        <v>1763.0690437684511</v>
      </c>
      <c r="H2667">
        <f t="shared" si="125"/>
        <v>1692.9176330977928</v>
      </c>
    </row>
    <row r="2668" spans="1:8" x14ac:dyDescent="0.3">
      <c r="A2668" s="2">
        <v>43007</v>
      </c>
      <c r="B2668">
        <v>1977.3446032778079</v>
      </c>
      <c r="C2668">
        <v>913.99375898742232</v>
      </c>
      <c r="D2668">
        <v>-1.378279717413333E-3</v>
      </c>
      <c r="E2668">
        <v>316.27</v>
      </c>
      <c r="F2668" s="5">
        <f t="shared" si="123"/>
        <v>7.7106898199774676E-3</v>
      </c>
      <c r="G2668">
        <f t="shared" si="124"/>
        <v>1760.6390414650257</v>
      </c>
      <c r="H2668">
        <f t="shared" si="125"/>
        <v>1705.9711958573803</v>
      </c>
    </row>
    <row r="2669" spans="1:8" x14ac:dyDescent="0.3">
      <c r="A2669" s="2">
        <v>43018</v>
      </c>
      <c r="B2669">
        <v>1998.0016147002209</v>
      </c>
      <c r="C2669">
        <v>912.78559653852778</v>
      </c>
      <c r="D2669">
        <v>1.176869419317161E-2</v>
      </c>
      <c r="E2669">
        <v>322.49</v>
      </c>
      <c r="F2669" s="5">
        <f t="shared" si="123"/>
        <v>1.9666740443292197E-2</v>
      </c>
      <c r="G2669">
        <f t="shared" si="124"/>
        <v>1781.3594639285864</v>
      </c>
      <c r="H2669">
        <f t="shared" si="125"/>
        <v>1739.5220885700401</v>
      </c>
    </row>
    <row r="2670" spans="1:8" x14ac:dyDescent="0.3">
      <c r="A2670" s="2">
        <v>43019</v>
      </c>
      <c r="B2670">
        <v>2013.074509384141</v>
      </c>
      <c r="C2670">
        <v>917.13717466418814</v>
      </c>
      <c r="D2670">
        <v>2.7766245965989982E-3</v>
      </c>
      <c r="E2670">
        <v>326.12</v>
      </c>
      <c r="F2670" s="5">
        <f t="shared" si="123"/>
        <v>1.1256162981797768E-2</v>
      </c>
      <c r="G2670">
        <f t="shared" si="124"/>
        <v>1786.3056304315148</v>
      </c>
      <c r="H2670">
        <f t="shared" si="125"/>
        <v>1759.1024327094217</v>
      </c>
    </row>
    <row r="2671" spans="1:8" x14ac:dyDescent="0.3">
      <c r="A2671" s="2">
        <v>43020</v>
      </c>
      <c r="B2671">
        <v>2033.8425702918021</v>
      </c>
      <c r="C2671">
        <v>926.55237964114622</v>
      </c>
      <c r="D2671">
        <v>5.0724863781548279E-5</v>
      </c>
      <c r="E2671">
        <v>328.11</v>
      </c>
      <c r="F2671" s="5">
        <f t="shared" si="123"/>
        <v>6.1020483257696601E-3</v>
      </c>
      <c r="G2671">
        <f t="shared" si="124"/>
        <v>1786.3962405412906</v>
      </c>
      <c r="H2671">
        <f t="shared" si="125"/>
        <v>1769.8365607637936</v>
      </c>
    </row>
    <row r="2672" spans="1:8" x14ac:dyDescent="0.3">
      <c r="A2672" s="2">
        <v>43021</v>
      </c>
      <c r="B2672">
        <v>2051.686301271297</v>
      </c>
      <c r="C2672">
        <v>938.57112673859262</v>
      </c>
      <c r="D2672">
        <v>-4.1980626083499839E-3</v>
      </c>
      <c r="E2672">
        <v>327.35000000000002</v>
      </c>
      <c r="F2672" s="5">
        <f t="shared" si="123"/>
        <v>-2.3162963640241951E-3</v>
      </c>
      <c r="G2672">
        <f t="shared" si="124"/>
        <v>1778.8968372801771</v>
      </c>
      <c r="H2672">
        <f t="shared" si="125"/>
        <v>1765.7370947731793</v>
      </c>
    </row>
    <row r="2673" spans="1:8" x14ac:dyDescent="0.3">
      <c r="A2673" s="2">
        <v>43024</v>
      </c>
      <c r="B2673">
        <v>2059.6093504906848</v>
      </c>
      <c r="C2673">
        <v>947.8245505089003</v>
      </c>
      <c r="D2673">
        <v>-5.9973289147940978E-3</v>
      </c>
      <c r="E2673">
        <v>327.82</v>
      </c>
      <c r="F2673" s="5">
        <f t="shared" si="123"/>
        <v>1.435772109362965E-3</v>
      </c>
      <c r="G2673">
        <f t="shared" si="124"/>
        <v>1768.228207841521</v>
      </c>
      <c r="H2673">
        <f t="shared" si="125"/>
        <v>1768.2722908463222</v>
      </c>
    </row>
    <row r="2674" spans="1:8" x14ac:dyDescent="0.3">
      <c r="A2674" s="2">
        <v>43025</v>
      </c>
      <c r="B2674">
        <v>2052.029379129287</v>
      </c>
      <c r="C2674">
        <v>950.48559358773787</v>
      </c>
      <c r="D2674">
        <v>-6.4878227290726684E-3</v>
      </c>
      <c r="E2674">
        <v>328.51</v>
      </c>
      <c r="F2674" s="5">
        <f t="shared" si="123"/>
        <v>2.1048136172290288E-3</v>
      </c>
      <c r="G2674">
        <f t="shared" si="124"/>
        <v>1756.7562566844992</v>
      </c>
      <c r="H2674">
        <f t="shared" si="125"/>
        <v>1771.9941744430644</v>
      </c>
    </row>
    <row r="2675" spans="1:8" x14ac:dyDescent="0.3">
      <c r="A2675" s="2">
        <v>43026</v>
      </c>
      <c r="B2675">
        <v>2049.340789869475</v>
      </c>
      <c r="C2675">
        <v>960.48787687838364</v>
      </c>
      <c r="D2675">
        <v>-1.1833550161331811E-2</v>
      </c>
      <c r="E2675">
        <v>328.4</v>
      </c>
      <c r="F2675" s="5">
        <f t="shared" si="123"/>
        <v>-3.3484521019155888E-4</v>
      </c>
      <c r="G2675">
        <f t="shared" si="124"/>
        <v>1735.9675933997896</v>
      </c>
      <c r="H2675">
        <f t="shared" si="125"/>
        <v>1771.4008306812648</v>
      </c>
    </row>
    <row r="2676" spans="1:8" x14ac:dyDescent="0.3">
      <c r="A2676" s="2">
        <v>43027</v>
      </c>
      <c r="B2676">
        <v>2062.317787030177</v>
      </c>
      <c r="C2676">
        <v>961.24142457882908</v>
      </c>
      <c r="D2676">
        <v>5.5477319518231214E-3</v>
      </c>
      <c r="E2676">
        <v>326.47000000000003</v>
      </c>
      <c r="F2676" s="5">
        <f t="shared" si="123"/>
        <v>-5.8769792935443599E-3</v>
      </c>
      <c r="G2676">
        <f t="shared" si="124"/>
        <v>1745.5982762850231</v>
      </c>
      <c r="H2676">
        <f t="shared" si="125"/>
        <v>1760.9903446787837</v>
      </c>
    </row>
    <row r="2677" spans="1:8" x14ac:dyDescent="0.3">
      <c r="A2677" s="2">
        <v>43028</v>
      </c>
      <c r="B2677">
        <v>2071.6174097502758</v>
      </c>
      <c r="C2677">
        <v>953.50697362786082</v>
      </c>
      <c r="D2677">
        <v>1.255562100720886E-2</v>
      </c>
      <c r="E2677">
        <v>328.89</v>
      </c>
      <c r="F2677" s="5">
        <f t="shared" si="123"/>
        <v>7.4126259686952967E-3</v>
      </c>
      <c r="G2677">
        <f t="shared" si="124"/>
        <v>1767.5153466728948</v>
      </c>
      <c r="H2677">
        <f t="shared" si="125"/>
        <v>1774.0439074383712</v>
      </c>
    </row>
    <row r="2678" spans="1:8" x14ac:dyDescent="0.3">
      <c r="A2678" s="2">
        <v>43031</v>
      </c>
      <c r="B2678">
        <v>2050.2132631313921</v>
      </c>
      <c r="C2678">
        <v>944.06584186387772</v>
      </c>
      <c r="D2678">
        <v>-4.306127810841387E-4</v>
      </c>
      <c r="E2678">
        <v>329.45</v>
      </c>
      <c r="F2678" s="5">
        <f t="shared" si="123"/>
        <v>1.7026969503481926E-3</v>
      </c>
      <c r="G2678">
        <f t="shared" si="124"/>
        <v>1766.754231973855</v>
      </c>
      <c r="H2678">
        <f t="shared" si="125"/>
        <v>1777.0645665893503</v>
      </c>
    </row>
    <row r="2679" spans="1:8" x14ac:dyDescent="0.3">
      <c r="A2679" s="2">
        <v>43032</v>
      </c>
      <c r="B2679">
        <v>2058.0483732095749</v>
      </c>
      <c r="C2679">
        <v>956.36410916431601</v>
      </c>
      <c r="D2679">
        <v>-9.2053095808140029E-3</v>
      </c>
      <c r="E2679">
        <v>328.96</v>
      </c>
      <c r="F2679" s="5">
        <f t="shared" si="123"/>
        <v>-1.4873273637882045E-3</v>
      </c>
      <c r="G2679">
        <f t="shared" si="124"/>
        <v>1750.4907123153223</v>
      </c>
      <c r="H2679">
        <f t="shared" si="125"/>
        <v>1774.4214898322437</v>
      </c>
    </row>
    <row r="2680" spans="1:8" x14ac:dyDescent="0.3">
      <c r="A2680" s="2">
        <v>43033</v>
      </c>
      <c r="B2680">
        <v>2072.2017818260001</v>
      </c>
      <c r="C2680">
        <v>957.07846717430027</v>
      </c>
      <c r="D2680">
        <v>6.1301500934642927E-3</v>
      </c>
      <c r="E2680">
        <v>329.31</v>
      </c>
      <c r="F2680" s="5">
        <f t="shared" si="123"/>
        <v>1.0639591439689511E-3</v>
      </c>
      <c r="G2680">
        <f t="shared" si="124"/>
        <v>1761.2214831190304</v>
      </c>
      <c r="H2680">
        <f t="shared" si="125"/>
        <v>1776.3094018016056</v>
      </c>
    </row>
    <row r="2681" spans="1:8" x14ac:dyDescent="0.3">
      <c r="A2681" s="2">
        <v>43034</v>
      </c>
      <c r="B2681">
        <v>2072.3478923523089</v>
      </c>
      <c r="C2681">
        <v>959.56503966712251</v>
      </c>
      <c r="D2681">
        <v>-2.5275765443146798E-3</v>
      </c>
      <c r="E2681">
        <v>326.99</v>
      </c>
      <c r="F2681" s="5">
        <f t="shared" si="123"/>
        <v>-7.0450335550089616E-3</v>
      </c>
      <c r="G2681">
        <f t="shared" si="124"/>
        <v>1756.7698610089556</v>
      </c>
      <c r="H2681">
        <f t="shared" si="125"/>
        <v>1763.7952424618354</v>
      </c>
    </row>
    <row r="2682" spans="1:8" x14ac:dyDescent="0.3">
      <c r="A2682" s="2">
        <v>43035</v>
      </c>
      <c r="B2682">
        <v>2094.2369141353652</v>
      </c>
      <c r="C2682">
        <v>963.20017431973815</v>
      </c>
      <c r="D2682">
        <v>6.7741112325856454E-3</v>
      </c>
      <c r="E2682">
        <v>329.23</v>
      </c>
      <c r="F2682" s="5">
        <f t="shared" si="123"/>
        <v>6.8503623964035754E-3</v>
      </c>
      <c r="G2682">
        <f t="shared" si="124"/>
        <v>1768.6704154574843</v>
      </c>
      <c r="H2682">
        <f t="shared" si="125"/>
        <v>1775.8778790657516</v>
      </c>
    </row>
    <row r="2683" spans="1:8" x14ac:dyDescent="0.3">
      <c r="A2683" s="2">
        <v>43038</v>
      </c>
      <c r="B2683">
        <v>2114.100861424849</v>
      </c>
      <c r="C2683">
        <v>948.80529182581165</v>
      </c>
      <c r="D2683">
        <v>2.4429902983810089E-2</v>
      </c>
      <c r="E2683">
        <v>330.38</v>
      </c>
      <c r="F2683" s="5">
        <f t="shared" si="123"/>
        <v>3.4929988154177583E-3</v>
      </c>
      <c r="G2683">
        <f t="shared" si="124"/>
        <v>1811.8788621174456</v>
      </c>
      <c r="H2683">
        <f t="shared" si="125"/>
        <v>1782.0810183936549</v>
      </c>
    </row>
    <row r="2684" spans="1:8" x14ac:dyDescent="0.3">
      <c r="A2684" s="2">
        <v>43039</v>
      </c>
      <c r="B2684">
        <v>2111.716990897135</v>
      </c>
      <c r="C2684">
        <v>954.06839745601008</v>
      </c>
      <c r="D2684">
        <v>-6.6746920550478928E-3</v>
      </c>
      <c r="E2684">
        <v>333.57</v>
      </c>
      <c r="F2684" s="5">
        <f t="shared" si="123"/>
        <v>9.6555481566680257E-3</v>
      </c>
      <c r="G2684">
        <f t="shared" si="124"/>
        <v>1799.785128671761</v>
      </c>
      <c r="H2684">
        <f t="shared" si="125"/>
        <v>1799.2879874858388</v>
      </c>
    </row>
    <row r="2685" spans="1:8" x14ac:dyDescent="0.3">
      <c r="A2685" s="2">
        <v>43040</v>
      </c>
      <c r="B2685">
        <v>2125.466079081727</v>
      </c>
      <c r="C2685">
        <v>948.36356404041487</v>
      </c>
      <c r="D2685">
        <v>1.2490337933315891E-2</v>
      </c>
      <c r="E2685">
        <v>338.76</v>
      </c>
      <c r="F2685" s="5">
        <f t="shared" si="123"/>
        <v>1.5558953143268273E-2</v>
      </c>
      <c r="G2685">
        <f t="shared" si="124"/>
        <v>1822.2650531362276</v>
      </c>
      <c r="H2685">
        <f t="shared" si="125"/>
        <v>1827.2830249743765</v>
      </c>
    </row>
    <row r="2686" spans="1:8" x14ac:dyDescent="0.3">
      <c r="A2686" s="2">
        <v>43041</v>
      </c>
      <c r="B2686">
        <v>2139.780303496304</v>
      </c>
      <c r="C2686">
        <v>948.3226640159005</v>
      </c>
      <c r="D2686">
        <v>6.777755438134081E-3</v>
      </c>
      <c r="E2686">
        <v>337.53</v>
      </c>
      <c r="F2686" s="5">
        <f t="shared" si="123"/>
        <v>-3.6308891250442787E-3</v>
      </c>
      <c r="G2686">
        <f t="shared" si="124"/>
        <v>1834.6159200098434</v>
      </c>
      <c r="H2686">
        <f t="shared" si="125"/>
        <v>1820.648362910619</v>
      </c>
    </row>
    <row r="2687" spans="1:8" x14ac:dyDescent="0.3">
      <c r="A2687" s="2">
        <v>43042</v>
      </c>
      <c r="B2687">
        <v>2159.324907542933</v>
      </c>
      <c r="C2687">
        <v>969.96391327893662</v>
      </c>
      <c r="D2687">
        <v>-1.3686624485603319E-2</v>
      </c>
      <c r="E2687">
        <v>338.83</v>
      </c>
      <c r="F2687" s="5">
        <f t="shared" si="123"/>
        <v>3.851509495452321E-3</v>
      </c>
      <c r="G2687">
        <f t="shared" si="124"/>
        <v>1809.506220837359</v>
      </c>
      <c r="H2687">
        <f t="shared" si="125"/>
        <v>1827.660607368249</v>
      </c>
    </row>
    <row r="2688" spans="1:8" x14ac:dyDescent="0.3">
      <c r="A2688" s="2">
        <v>43045</v>
      </c>
      <c r="B2688">
        <v>2140.2918761488891</v>
      </c>
      <c r="C2688">
        <v>981.60755480940441</v>
      </c>
      <c r="D2688">
        <v>-2.0818544213042078E-2</v>
      </c>
      <c r="E2688">
        <v>337.4</v>
      </c>
      <c r="F2688" s="5">
        <f t="shared" si="123"/>
        <v>-4.2204055130892204E-3</v>
      </c>
      <c r="G2688">
        <f t="shared" si="124"/>
        <v>1771.8349355750818</v>
      </c>
      <c r="H2688">
        <f t="shared" si="125"/>
        <v>1819.9471384648559</v>
      </c>
    </row>
    <row r="2689" spans="1:8" x14ac:dyDescent="0.3">
      <c r="A2689" s="2">
        <v>43046</v>
      </c>
      <c r="B2689">
        <v>2143.697585990994</v>
      </c>
      <c r="C2689">
        <v>972.95584792201589</v>
      </c>
      <c r="D2689">
        <v>1.0405050654658471E-2</v>
      </c>
      <c r="E2689">
        <v>336.76</v>
      </c>
      <c r="F2689" s="5">
        <f t="shared" si="123"/>
        <v>-1.8968583283935914E-3</v>
      </c>
      <c r="G2689">
        <f t="shared" si="124"/>
        <v>1790.2709678314341</v>
      </c>
      <c r="H2689">
        <f t="shared" si="125"/>
        <v>1816.4949565780228</v>
      </c>
    </row>
    <row r="2690" spans="1:8" x14ac:dyDescent="0.3">
      <c r="A2690" s="2">
        <v>43047</v>
      </c>
      <c r="B2690">
        <v>2125.5992711440249</v>
      </c>
      <c r="C2690">
        <v>987.17086174692326</v>
      </c>
      <c r="D2690">
        <v>-2.3052701498257999E-2</v>
      </c>
      <c r="E2690">
        <v>337.8</v>
      </c>
      <c r="F2690" s="5">
        <f t="shared" si="123"/>
        <v>3.0882527616107325E-3</v>
      </c>
      <c r="G2690">
        <f t="shared" si="124"/>
        <v>1749.0003856090186</v>
      </c>
      <c r="H2690">
        <f t="shared" si="125"/>
        <v>1822.1047521441269</v>
      </c>
    </row>
    <row r="2691" spans="1:8" x14ac:dyDescent="0.3">
      <c r="A2691" s="2">
        <v>43048</v>
      </c>
      <c r="B2691">
        <v>2148.989047307256</v>
      </c>
      <c r="C2691">
        <v>987.79922862085755</v>
      </c>
      <c r="D2691">
        <v>1.036731724894357E-2</v>
      </c>
      <c r="E2691">
        <v>337.14</v>
      </c>
      <c r="F2691" s="5">
        <f t="shared" si="123"/>
        <v>-1.9538188277087309E-3</v>
      </c>
      <c r="G2691">
        <f t="shared" si="124"/>
        <v>1767.132827475152</v>
      </c>
      <c r="H2691">
        <f t="shared" si="125"/>
        <v>1818.5446895733301</v>
      </c>
    </row>
    <row r="2692" spans="1:8" x14ac:dyDescent="0.3">
      <c r="A2692" s="2">
        <v>43049</v>
      </c>
      <c r="B2692">
        <v>2152.683436287989</v>
      </c>
      <c r="C2692">
        <v>987.07607244703388</v>
      </c>
      <c r="D2692">
        <v>2.4512170234273212E-3</v>
      </c>
      <c r="E2692">
        <v>335.96</v>
      </c>
      <c r="F2692" s="5">
        <f t="shared" ref="F2692:F2755" si="126">E2692/E2691-1</f>
        <v>-3.500029661268389E-3</v>
      </c>
      <c r="G2692">
        <f t="shared" ref="G2692:G2755" si="127">G2691*(1+D2692)</f>
        <v>1771.4644535445166</v>
      </c>
      <c r="H2692">
        <f t="shared" ref="H2692:H2755" si="128">H2691*(1+F2692)</f>
        <v>1812.1797292194813</v>
      </c>
    </row>
    <row r="2693" spans="1:8" x14ac:dyDescent="0.3">
      <c r="A2693" s="2">
        <v>43052</v>
      </c>
      <c r="B2693">
        <v>2144.8295219403199</v>
      </c>
      <c r="C2693">
        <v>995.88756766464974</v>
      </c>
      <c r="D2693">
        <v>-1.2575295155242141E-2</v>
      </c>
      <c r="E2693">
        <v>334.33</v>
      </c>
      <c r="F2693" s="5">
        <f t="shared" si="126"/>
        <v>-4.8517680676271047E-3</v>
      </c>
      <c r="G2693">
        <f t="shared" si="127"/>
        <v>1749.1877651841746</v>
      </c>
      <c r="H2693">
        <f t="shared" si="128"/>
        <v>1803.3874534764529</v>
      </c>
    </row>
    <row r="2694" spans="1:8" x14ac:dyDescent="0.3">
      <c r="A2694" s="2">
        <v>43053</v>
      </c>
      <c r="B2694">
        <v>2135.8419933969981</v>
      </c>
      <c r="C2694">
        <v>996.60567305407085</v>
      </c>
      <c r="D2694">
        <v>-4.9113937750496772E-3</v>
      </c>
      <c r="E2694">
        <v>333.62</v>
      </c>
      <c r="F2694" s="5">
        <f t="shared" si="126"/>
        <v>-2.1236502856458728E-3</v>
      </c>
      <c r="G2694">
        <f t="shared" si="127"/>
        <v>1740.5968152828559</v>
      </c>
      <c r="H2694">
        <f t="shared" si="128"/>
        <v>1799.5576891957476</v>
      </c>
    </row>
    <row r="2695" spans="1:8" x14ac:dyDescent="0.3">
      <c r="A2695" s="2">
        <v>43054</v>
      </c>
      <c r="B2695">
        <v>2132.549378203506</v>
      </c>
      <c r="C2695">
        <v>1009.621957858073</v>
      </c>
      <c r="D2695">
        <v>-1.4602217358385629E-2</v>
      </c>
      <c r="E2695">
        <v>332.17</v>
      </c>
      <c r="F2695" s="5">
        <f t="shared" si="126"/>
        <v>-4.3462622144955221E-3</v>
      </c>
      <c r="G2695">
        <f t="shared" si="127"/>
        <v>1715.1802422527819</v>
      </c>
      <c r="H2695">
        <f t="shared" si="128"/>
        <v>1791.7363396083913</v>
      </c>
    </row>
    <row r="2696" spans="1:8" x14ac:dyDescent="0.3">
      <c r="A2696" s="2">
        <v>43055</v>
      </c>
      <c r="B2696">
        <v>2148.8102462236911</v>
      </c>
      <c r="C2696">
        <v>1006.326148061373</v>
      </c>
      <c r="D2696">
        <v>1.0889483821068359E-2</v>
      </c>
      <c r="E2696">
        <v>334.36</v>
      </c>
      <c r="F2696" s="5">
        <f t="shared" si="126"/>
        <v>6.5930096035162755E-3</v>
      </c>
      <c r="G2696">
        <f t="shared" si="127"/>
        <v>1733.8576697510098</v>
      </c>
      <c r="H2696">
        <f t="shared" si="128"/>
        <v>1803.5492745023985</v>
      </c>
    </row>
    <row r="2697" spans="1:8" x14ac:dyDescent="0.3">
      <c r="A2697" s="2">
        <v>43056</v>
      </c>
      <c r="B2697">
        <v>2148.2865788656518</v>
      </c>
      <c r="C2697">
        <v>1004.491844643798</v>
      </c>
      <c r="D2697">
        <v>1.5790712193440859E-3</v>
      </c>
      <c r="E2697">
        <v>334.18</v>
      </c>
      <c r="F2697" s="5">
        <f t="shared" si="126"/>
        <v>-5.3834190692669814E-4</v>
      </c>
      <c r="G2697">
        <f t="shared" si="127"/>
        <v>1736.5955544957528</v>
      </c>
      <c r="H2697">
        <f t="shared" si="128"/>
        <v>1802.5783483467267</v>
      </c>
    </row>
    <row r="2698" spans="1:8" x14ac:dyDescent="0.3">
      <c r="A2698" s="2">
        <v>43059</v>
      </c>
      <c r="B2698">
        <v>2143.8013178815131</v>
      </c>
      <c r="C2698">
        <v>1029.193446311222</v>
      </c>
      <c r="D2698">
        <v>-2.667897385398366E-2</v>
      </c>
      <c r="E2698">
        <v>332.92</v>
      </c>
      <c r="F2698" s="5">
        <f t="shared" si="126"/>
        <v>-3.7704231252617681E-3</v>
      </c>
      <c r="G2698">
        <f t="shared" si="127"/>
        <v>1690.2649671024164</v>
      </c>
      <c r="H2698">
        <f t="shared" si="128"/>
        <v>1795.781865257024</v>
      </c>
    </row>
    <row r="2699" spans="1:8" x14ac:dyDescent="0.3">
      <c r="A2699" s="2">
        <v>43060</v>
      </c>
      <c r="B2699">
        <v>2155.5231087689349</v>
      </c>
      <c r="C2699">
        <v>1042.4385493721641</v>
      </c>
      <c r="D2699">
        <v>-7.4016409930981464E-3</v>
      </c>
      <c r="E2699">
        <v>333.51</v>
      </c>
      <c r="F2699" s="5">
        <f t="shared" si="126"/>
        <v>1.7721975249307409E-3</v>
      </c>
      <c r="G2699">
        <f t="shared" si="127"/>
        <v>1677.7542326327134</v>
      </c>
      <c r="H2699">
        <f t="shared" si="128"/>
        <v>1798.964345433948</v>
      </c>
    </row>
    <row r="2700" spans="1:8" x14ac:dyDescent="0.3">
      <c r="A2700" s="2">
        <v>43061</v>
      </c>
      <c r="B2700">
        <v>2178.7424882671021</v>
      </c>
      <c r="C2700">
        <v>1020.031978058332</v>
      </c>
      <c r="D2700">
        <v>3.2266420200313672E-2</v>
      </c>
      <c r="E2700">
        <v>335.49</v>
      </c>
      <c r="F2700" s="5">
        <f t="shared" si="126"/>
        <v>5.936853467662262E-3</v>
      </c>
      <c r="G2700">
        <f t="shared" si="127"/>
        <v>1731.8893556956953</v>
      </c>
      <c r="H2700">
        <f t="shared" si="128"/>
        <v>1809.6445331463383</v>
      </c>
    </row>
    <row r="2701" spans="1:8" x14ac:dyDescent="0.3">
      <c r="A2701" s="2">
        <v>43062</v>
      </c>
      <c r="B2701">
        <v>2182.3194855702209</v>
      </c>
      <c r="C2701">
        <v>1026.4144813673479</v>
      </c>
      <c r="D2701">
        <v>-4.6153885260102889E-3</v>
      </c>
      <c r="E2701">
        <v>334.51</v>
      </c>
      <c r="F2701" s="5">
        <f t="shared" si="126"/>
        <v>-2.9211004798951334E-3</v>
      </c>
      <c r="G2701">
        <f t="shared" si="127"/>
        <v>1723.896013435098</v>
      </c>
      <c r="H2701">
        <f t="shared" si="128"/>
        <v>1804.358379632125</v>
      </c>
    </row>
    <row r="2702" spans="1:8" x14ac:dyDescent="0.3">
      <c r="A2702" s="2">
        <v>43063</v>
      </c>
      <c r="B2702">
        <v>2177.3264480051321</v>
      </c>
      <c r="C2702">
        <v>1021.621022973049</v>
      </c>
      <c r="D2702">
        <v>2.382150260000437E-3</v>
      </c>
      <c r="E2702">
        <v>335.44</v>
      </c>
      <c r="F2702" s="5">
        <f t="shared" si="126"/>
        <v>2.7801859436189513E-3</v>
      </c>
      <c r="G2702">
        <f t="shared" si="127"/>
        <v>1728.0025927717159</v>
      </c>
      <c r="H2702">
        <f t="shared" si="128"/>
        <v>1809.3748314364293</v>
      </c>
    </row>
    <row r="2703" spans="1:8" x14ac:dyDescent="0.3">
      <c r="A2703" s="2">
        <v>43066</v>
      </c>
      <c r="B2703">
        <v>2143.894771945615</v>
      </c>
      <c r="C2703">
        <v>1032.3920855154679</v>
      </c>
      <c r="D2703">
        <v>-2.5897571656889769E-2</v>
      </c>
      <c r="E2703">
        <v>329.53</v>
      </c>
      <c r="F2703" s="5">
        <f t="shared" si="126"/>
        <v>-1.7618650131171032E-2</v>
      </c>
      <c r="G2703">
        <f t="shared" si="127"/>
        <v>1683.251521802119</v>
      </c>
      <c r="H2703">
        <f t="shared" si="128"/>
        <v>1777.4960893252044</v>
      </c>
    </row>
    <row r="2704" spans="1:8" x14ac:dyDescent="0.3">
      <c r="A2704" s="2">
        <v>43067</v>
      </c>
      <c r="B2704">
        <v>2155.3978568590069</v>
      </c>
      <c r="C2704">
        <v>1032.367620120639</v>
      </c>
      <c r="D2704">
        <v>5.3892059439767381E-3</v>
      </c>
      <c r="E2704">
        <v>330.99</v>
      </c>
      <c r="F2704" s="5">
        <f t="shared" si="126"/>
        <v>4.4305526052257349E-3</v>
      </c>
      <c r="G2704">
        <f t="shared" si="127"/>
        <v>1692.3229109086226</v>
      </c>
      <c r="H2704">
        <f t="shared" si="128"/>
        <v>1785.3713792545427</v>
      </c>
    </row>
    <row r="2705" spans="1:8" x14ac:dyDescent="0.3">
      <c r="A2705" s="2">
        <v>43068</v>
      </c>
      <c r="B2705">
        <v>2151.3703096697382</v>
      </c>
      <c r="C2705">
        <v>1031.519074780161</v>
      </c>
      <c r="D2705">
        <v>-1.046645366902466E-3</v>
      </c>
      <c r="E2705">
        <v>330.68</v>
      </c>
      <c r="F2705" s="5">
        <f t="shared" si="126"/>
        <v>-9.3658418683340017E-4</v>
      </c>
      <c r="G2705">
        <f t="shared" si="127"/>
        <v>1690.5516489746171</v>
      </c>
      <c r="H2705">
        <f t="shared" si="128"/>
        <v>1783.6992286531079</v>
      </c>
    </row>
    <row r="2706" spans="1:8" x14ac:dyDescent="0.3">
      <c r="A2706" s="2">
        <v>43069</v>
      </c>
      <c r="B2706">
        <v>2143.2644149981888</v>
      </c>
      <c r="C2706">
        <v>1009.9568514293881</v>
      </c>
      <c r="D2706">
        <v>1.7135586355741191E-2</v>
      </c>
      <c r="E2706">
        <v>325.25</v>
      </c>
      <c r="F2706" s="5">
        <f t="shared" si="126"/>
        <v>-1.6420708842385445E-2</v>
      </c>
      <c r="G2706">
        <f t="shared" si="127"/>
        <v>1719.5202427444624</v>
      </c>
      <c r="H2706">
        <f t="shared" si="128"/>
        <v>1754.4096229570077</v>
      </c>
    </row>
    <row r="2707" spans="1:8" x14ac:dyDescent="0.3">
      <c r="A2707" s="2">
        <v>43070</v>
      </c>
      <c r="B2707">
        <v>2112.8204839608929</v>
      </c>
      <c r="C2707">
        <v>1014.968406576874</v>
      </c>
      <c r="D2707">
        <v>-1.9166615890749639E-2</v>
      </c>
      <c r="E2707">
        <v>324.77999999999997</v>
      </c>
      <c r="F2707" s="5">
        <f t="shared" si="126"/>
        <v>-1.4450422751730585E-3</v>
      </c>
      <c r="G2707">
        <f t="shared" si="127"/>
        <v>1686.5628587354106</v>
      </c>
      <c r="H2707">
        <f t="shared" si="128"/>
        <v>1751.8744268838645</v>
      </c>
    </row>
    <row r="2708" spans="1:8" x14ac:dyDescent="0.3">
      <c r="A2708" s="2">
        <v>43073</v>
      </c>
      <c r="B2708">
        <v>2138.996179482971</v>
      </c>
      <c r="C2708">
        <v>997.3057179685926</v>
      </c>
      <c r="D2708">
        <v>2.9791187596783449E-2</v>
      </c>
      <c r="E2708">
        <v>328.77</v>
      </c>
      <c r="F2708" s="5">
        <f t="shared" si="126"/>
        <v>1.2285239238869483E-2</v>
      </c>
      <c r="G2708">
        <f t="shared" si="127"/>
        <v>1736.8075692537643</v>
      </c>
      <c r="H2708">
        <f t="shared" si="128"/>
        <v>1773.3966233345902</v>
      </c>
    </row>
    <row r="2709" spans="1:8" x14ac:dyDescent="0.3">
      <c r="A2709" s="2">
        <v>43074</v>
      </c>
      <c r="B2709">
        <v>2160.3048001462939</v>
      </c>
      <c r="C2709">
        <v>1000.229567499421</v>
      </c>
      <c r="D2709">
        <v>7.0302237995139016E-3</v>
      </c>
      <c r="E2709">
        <v>329.61</v>
      </c>
      <c r="F2709" s="5">
        <f t="shared" si="126"/>
        <v>2.5549776439457439E-3</v>
      </c>
      <c r="G2709">
        <f t="shared" si="127"/>
        <v>1749.0177151623079</v>
      </c>
      <c r="H2709">
        <f t="shared" si="128"/>
        <v>1777.9276120610589</v>
      </c>
    </row>
    <row r="2710" spans="1:8" x14ac:dyDescent="0.3">
      <c r="A2710" s="2">
        <v>43075</v>
      </c>
      <c r="B2710">
        <v>2084.1316175704519</v>
      </c>
      <c r="C2710">
        <v>989.63118313105269</v>
      </c>
      <c r="D2710">
        <v>-2.466443478671021E-2</v>
      </c>
      <c r="E2710">
        <v>324.52</v>
      </c>
      <c r="F2710" s="5">
        <f t="shared" si="126"/>
        <v>-1.5442492642820382E-2</v>
      </c>
      <c r="G2710">
        <f t="shared" si="127"/>
        <v>1705.8791817858862</v>
      </c>
      <c r="H2710">
        <f t="shared" si="128"/>
        <v>1750.4719779923387</v>
      </c>
    </row>
    <row r="2711" spans="1:8" x14ac:dyDescent="0.3">
      <c r="A2711" s="2">
        <v>43076</v>
      </c>
      <c r="B2711">
        <v>2077.027568864713</v>
      </c>
      <c r="C2711">
        <v>974.5781499201413</v>
      </c>
      <c r="D2711">
        <v>1.1802113430070321E-2</v>
      </c>
      <c r="E2711">
        <v>323.58999999999997</v>
      </c>
      <c r="F2711" s="5">
        <f t="shared" si="126"/>
        <v>-2.8657709848391999E-3</v>
      </c>
      <c r="G2711">
        <f t="shared" si="127"/>
        <v>1726.0121613873189</v>
      </c>
      <c r="H2711">
        <f t="shared" si="128"/>
        <v>1745.4555261880341</v>
      </c>
    </row>
    <row r="2712" spans="1:8" x14ac:dyDescent="0.3">
      <c r="A2712" s="2">
        <v>43077</v>
      </c>
      <c r="B2712">
        <v>2048.4611522375189</v>
      </c>
      <c r="C2712">
        <v>966.74341402244022</v>
      </c>
      <c r="D2712">
        <v>-5.7144038313142742E-3</v>
      </c>
      <c r="E2712">
        <v>324.68</v>
      </c>
      <c r="F2712" s="5">
        <f t="shared" si="126"/>
        <v>3.3684600883836513E-3</v>
      </c>
      <c r="G2712">
        <f t="shared" si="127"/>
        <v>1716.1490308793921</v>
      </c>
      <c r="H2712">
        <f t="shared" si="128"/>
        <v>1751.3350234640473</v>
      </c>
    </row>
    <row r="2713" spans="1:8" x14ac:dyDescent="0.3">
      <c r="A2713" s="2">
        <v>43080</v>
      </c>
      <c r="B2713">
        <v>2044.6597572365581</v>
      </c>
      <c r="C2713">
        <v>987.84476402776352</v>
      </c>
      <c r="D2713">
        <v>-2.3682981859399099E-2</v>
      </c>
      <c r="E2713">
        <v>325.08999999999997</v>
      </c>
      <c r="F2713" s="5">
        <f t="shared" si="126"/>
        <v>1.2627818159418602E-3</v>
      </c>
      <c r="G2713">
        <f t="shared" si="127"/>
        <v>1675.50550451305</v>
      </c>
      <c r="H2713">
        <f t="shared" si="128"/>
        <v>1753.5465774852998</v>
      </c>
    </row>
    <row r="2714" spans="1:8" x14ac:dyDescent="0.3">
      <c r="A2714" s="2">
        <v>43081</v>
      </c>
      <c r="B2714">
        <v>2041.808269958861</v>
      </c>
      <c r="C2714">
        <v>978.84468811507043</v>
      </c>
      <c r="D2714">
        <v>7.7162177427523293E-3</v>
      </c>
      <c r="E2714">
        <v>324.07</v>
      </c>
      <c r="F2714" s="5">
        <f t="shared" si="126"/>
        <v>-3.1375926666461496E-3</v>
      </c>
      <c r="G2714">
        <f t="shared" si="127"/>
        <v>1688.4340698150529</v>
      </c>
      <c r="H2714">
        <f t="shared" si="128"/>
        <v>1748.0446626031596</v>
      </c>
    </row>
    <row r="2715" spans="1:8" x14ac:dyDescent="0.3">
      <c r="A2715" s="2">
        <v>43082</v>
      </c>
      <c r="B2715">
        <v>2064.8702841369682</v>
      </c>
      <c r="C2715">
        <v>1001.073567099415</v>
      </c>
      <c r="D2715">
        <v>-1.1414404299996629E-2</v>
      </c>
      <c r="E2715">
        <v>326.18</v>
      </c>
      <c r="F2715" s="5">
        <f t="shared" si="126"/>
        <v>6.510938994661597E-3</v>
      </c>
      <c r="G2715">
        <f t="shared" si="127"/>
        <v>1669.1616007082951</v>
      </c>
      <c r="H2715">
        <f t="shared" si="128"/>
        <v>1759.4260747613125</v>
      </c>
    </row>
    <row r="2716" spans="1:8" x14ac:dyDescent="0.3">
      <c r="A2716" s="2">
        <v>43083</v>
      </c>
      <c r="B2716">
        <v>2029.334523505717</v>
      </c>
      <c r="C2716">
        <v>997.66872705749574</v>
      </c>
      <c r="D2716">
        <v>-1.380849320248667E-2</v>
      </c>
      <c r="E2716">
        <v>324.74</v>
      </c>
      <c r="F2716" s="5">
        <f t="shared" si="126"/>
        <v>-4.4147403274266139E-3</v>
      </c>
      <c r="G2716">
        <f t="shared" si="127"/>
        <v>1646.1129940910628</v>
      </c>
      <c r="H2716">
        <f t="shared" si="128"/>
        <v>1751.6586655159379</v>
      </c>
    </row>
    <row r="2717" spans="1:8" x14ac:dyDescent="0.3">
      <c r="A2717" s="2">
        <v>43084</v>
      </c>
      <c r="B2717">
        <v>2078.0006457528571</v>
      </c>
      <c r="C2717">
        <v>1016.512406739416</v>
      </c>
      <c r="D2717">
        <v>5.0936087199404678E-3</v>
      </c>
      <c r="E2717">
        <v>326.23</v>
      </c>
      <c r="F2717" s="5">
        <f t="shared" si="126"/>
        <v>4.5882860134260905E-3</v>
      </c>
      <c r="G2717">
        <f t="shared" si="127"/>
        <v>1654.4976495917724</v>
      </c>
      <c r="H2717">
        <f t="shared" si="128"/>
        <v>1759.6957764712213</v>
      </c>
    </row>
    <row r="2718" spans="1:8" x14ac:dyDescent="0.3">
      <c r="A2718" s="2">
        <v>43087</v>
      </c>
      <c r="B2718">
        <v>2044.561329054319</v>
      </c>
      <c r="C2718">
        <v>1025.0942951663151</v>
      </c>
      <c r="D2718">
        <v>-2.4534545426275641E-2</v>
      </c>
      <c r="E2718">
        <v>326.60000000000002</v>
      </c>
      <c r="F2718" s="5">
        <f t="shared" si="126"/>
        <v>1.1341691444686219E-3</v>
      </c>
      <c r="G2718">
        <f t="shared" si="127"/>
        <v>1613.9053018501968</v>
      </c>
      <c r="H2718">
        <f t="shared" si="128"/>
        <v>1761.6915691245467</v>
      </c>
    </row>
    <row r="2719" spans="1:8" x14ac:dyDescent="0.3">
      <c r="A2719" s="2">
        <v>43088</v>
      </c>
      <c r="B2719">
        <v>2034.5061244601909</v>
      </c>
      <c r="C2719">
        <v>1013.5693255206</v>
      </c>
      <c r="D2719">
        <v>6.3248131144716391E-3</v>
      </c>
      <c r="E2719">
        <v>326.76</v>
      </c>
      <c r="F2719" s="5">
        <f t="shared" si="126"/>
        <v>4.8989589712178372E-4</v>
      </c>
      <c r="G2719">
        <f t="shared" si="127"/>
        <v>1624.112951268854</v>
      </c>
      <c r="H2719">
        <f t="shared" si="128"/>
        <v>1762.5546145962549</v>
      </c>
    </row>
    <row r="2720" spans="1:8" x14ac:dyDescent="0.3">
      <c r="A2720" s="2">
        <v>43089</v>
      </c>
      <c r="B2720">
        <v>2051.1977362765451</v>
      </c>
      <c r="C2720">
        <v>1025.5325035456181</v>
      </c>
      <c r="D2720">
        <v>-3.5987616721981919E-3</v>
      </c>
      <c r="E2720">
        <v>325.79000000000002</v>
      </c>
      <c r="F2720" s="5">
        <f t="shared" si="126"/>
        <v>-2.9685396009302423E-3</v>
      </c>
      <c r="G2720">
        <f t="shared" si="127"/>
        <v>1618.2681558285069</v>
      </c>
      <c r="H2720">
        <f t="shared" si="128"/>
        <v>1757.3224014240236</v>
      </c>
    </row>
    <row r="2721" spans="1:8" x14ac:dyDescent="0.3">
      <c r="A2721" s="2">
        <v>43090</v>
      </c>
      <c r="B2721">
        <v>2039.107077316618</v>
      </c>
      <c r="C2721">
        <v>1003.339610859054</v>
      </c>
      <c r="D2721">
        <v>1.5745921589792159E-2</v>
      </c>
      <c r="E2721">
        <v>319.72000000000003</v>
      </c>
      <c r="F2721" s="5">
        <f t="shared" si="126"/>
        <v>-1.8631633874581777E-2</v>
      </c>
      <c r="G2721">
        <f t="shared" si="127"/>
        <v>1643.7492793214401</v>
      </c>
      <c r="H2721">
        <f t="shared" si="128"/>
        <v>1724.5806138410903</v>
      </c>
    </row>
    <row r="2722" spans="1:8" x14ac:dyDescent="0.3">
      <c r="A2722" s="2">
        <v>43091</v>
      </c>
      <c r="B2722">
        <v>2052.8802090936169</v>
      </c>
      <c r="C2722">
        <v>1017.231322763036</v>
      </c>
      <c r="D2722">
        <v>-7.0909817362050376E-3</v>
      </c>
      <c r="E2722">
        <v>321.20999999999998</v>
      </c>
      <c r="F2722" s="5">
        <f t="shared" si="126"/>
        <v>4.6603277868133564E-3</v>
      </c>
      <c r="G2722">
        <f t="shared" si="127"/>
        <v>1632.0934832028715</v>
      </c>
      <c r="H2722">
        <f t="shared" si="128"/>
        <v>1732.6177247963735</v>
      </c>
    </row>
    <row r="2723" spans="1:8" x14ac:dyDescent="0.3">
      <c r="A2723" s="2">
        <v>43095</v>
      </c>
      <c r="B2723">
        <v>2051.1753079729092</v>
      </c>
      <c r="C2723">
        <v>1023.360616866338</v>
      </c>
      <c r="D2723">
        <v>-6.8559595891450886E-3</v>
      </c>
      <c r="E2723">
        <v>318.89</v>
      </c>
      <c r="F2723" s="5">
        <f t="shared" si="126"/>
        <v>-7.2226892064380932E-3</v>
      </c>
      <c r="G2723">
        <f t="shared" si="127"/>
        <v>1620.9039162363256</v>
      </c>
      <c r="H2723">
        <f t="shared" si="128"/>
        <v>1720.1035654566035</v>
      </c>
    </row>
    <row r="2724" spans="1:8" x14ac:dyDescent="0.3">
      <c r="A2724" s="2">
        <v>43096</v>
      </c>
      <c r="B2724">
        <v>2029.5090559292171</v>
      </c>
      <c r="C2724">
        <v>1032.5616499756679</v>
      </c>
      <c r="D2724">
        <v>-1.9553845387269231E-2</v>
      </c>
      <c r="E2724">
        <v>320.25</v>
      </c>
      <c r="F2724" s="5">
        <f t="shared" si="126"/>
        <v>4.2647935024617833E-3</v>
      </c>
      <c r="G2724">
        <f t="shared" si="127"/>
        <v>1589.2090116706213</v>
      </c>
      <c r="H2724">
        <f t="shared" si="128"/>
        <v>1727.4394519661241</v>
      </c>
    </row>
    <row r="2725" spans="1:8" x14ac:dyDescent="0.3">
      <c r="A2725" s="2">
        <v>43097</v>
      </c>
      <c r="B2725">
        <v>2036.9756409691599</v>
      </c>
      <c r="C2725">
        <v>1036.939222355081</v>
      </c>
      <c r="D2725">
        <v>-5.6051594726724829E-4</v>
      </c>
      <c r="E2725">
        <v>324.74</v>
      </c>
      <c r="F2725" s="5">
        <f t="shared" si="126"/>
        <v>1.4020296643247443E-2</v>
      </c>
      <c r="G2725">
        <f t="shared" si="127"/>
        <v>1588.3182346760391</v>
      </c>
      <c r="H2725">
        <f t="shared" si="128"/>
        <v>1751.6586655159381</v>
      </c>
    </row>
    <row r="2726" spans="1:8" x14ac:dyDescent="0.3">
      <c r="A2726" s="2">
        <v>43102</v>
      </c>
      <c r="B2726">
        <v>2044.3536077902179</v>
      </c>
      <c r="C2726">
        <v>1053.4687516252191</v>
      </c>
      <c r="D2726">
        <v>-1.2318672333742731E-2</v>
      </c>
      <c r="E2726">
        <v>326</v>
      </c>
      <c r="F2726" s="5">
        <f t="shared" si="126"/>
        <v>3.8800270986019125E-3</v>
      </c>
      <c r="G2726">
        <f t="shared" si="127"/>
        <v>1568.7522627813562</v>
      </c>
      <c r="H2726">
        <f t="shared" si="128"/>
        <v>1758.4551486056407</v>
      </c>
    </row>
    <row r="2727" spans="1:8" x14ac:dyDescent="0.3">
      <c r="A2727" s="2">
        <v>43103</v>
      </c>
      <c r="B2727">
        <v>2063.0701948850669</v>
      </c>
      <c r="C2727">
        <v>1036.2748827364931</v>
      </c>
      <c r="D2727">
        <v>2.5476454129131351E-2</v>
      </c>
      <c r="E2727">
        <v>327.13</v>
      </c>
      <c r="F2727" s="5">
        <f t="shared" si="126"/>
        <v>3.4662576687116697E-3</v>
      </c>
      <c r="G2727">
        <f t="shared" si="127"/>
        <v>1608.7185078440762</v>
      </c>
      <c r="H2727">
        <f t="shared" si="128"/>
        <v>1764.5504072495805</v>
      </c>
    </row>
    <row r="2728" spans="1:8" x14ac:dyDescent="0.3">
      <c r="A2728" s="2">
        <v>43104</v>
      </c>
      <c r="B2728">
        <v>2052.718809104912</v>
      </c>
      <c r="C2728">
        <v>1007.014988923743</v>
      </c>
      <c r="D2728">
        <v>2.3218182365638551E-2</v>
      </c>
      <c r="E2728">
        <v>324.58</v>
      </c>
      <c r="F2728" s="5">
        <f t="shared" si="126"/>
        <v>-7.7950661816403866E-3</v>
      </c>
      <c r="G2728">
        <f t="shared" si="127"/>
        <v>1646.0700275341778</v>
      </c>
      <c r="H2728">
        <f t="shared" si="128"/>
        <v>1750.7956200442295</v>
      </c>
    </row>
    <row r="2729" spans="1:8" x14ac:dyDescent="0.3">
      <c r="A2729" s="2">
        <v>43105</v>
      </c>
      <c r="B2729">
        <v>2073.6678718956691</v>
      </c>
      <c r="C2729">
        <v>1012.580999066381</v>
      </c>
      <c r="D2729">
        <v>4.6782833270910817E-3</v>
      </c>
      <c r="E2729">
        <v>328.97</v>
      </c>
      <c r="F2729" s="5">
        <f t="shared" si="126"/>
        <v>1.3525170990202895E-2</v>
      </c>
      <c r="G2729">
        <f t="shared" si="127"/>
        <v>1653.7708094992154</v>
      </c>
      <c r="H2729">
        <f t="shared" si="128"/>
        <v>1774.4754301742259</v>
      </c>
    </row>
    <row r="2730" spans="1:8" x14ac:dyDescent="0.3">
      <c r="A2730" s="2">
        <v>43108</v>
      </c>
      <c r="B2730">
        <v>2116.0331303926951</v>
      </c>
      <c r="C2730">
        <v>1009.204926169902</v>
      </c>
      <c r="D2730">
        <v>2.376423421763885E-2</v>
      </c>
      <c r="E2730">
        <v>331.28</v>
      </c>
      <c r="F2730" s="5">
        <f t="shared" si="126"/>
        <v>7.02191689211773E-3</v>
      </c>
      <c r="G2730">
        <f t="shared" si="127"/>
        <v>1693.0714063584492</v>
      </c>
      <c r="H2730">
        <f t="shared" si="128"/>
        <v>1786.9356491720141</v>
      </c>
    </row>
    <row r="2731" spans="1:8" x14ac:dyDescent="0.3">
      <c r="A2731" s="2">
        <v>43109</v>
      </c>
      <c r="B2731">
        <v>2101.5291628255509</v>
      </c>
      <c r="C2731">
        <v>1012.840252898727</v>
      </c>
      <c r="D2731">
        <v>-1.0456488726802941E-2</v>
      </c>
      <c r="E2731">
        <v>330.25</v>
      </c>
      <c r="F2731" s="5">
        <f t="shared" si="126"/>
        <v>-3.1091523786523911E-3</v>
      </c>
      <c r="G2731">
        <f t="shared" si="127"/>
        <v>1675.3678242841897</v>
      </c>
      <c r="H2731">
        <f t="shared" si="128"/>
        <v>1781.3797939478923</v>
      </c>
    </row>
    <row r="2732" spans="1:8" x14ac:dyDescent="0.3">
      <c r="A2732" s="2">
        <v>43110</v>
      </c>
      <c r="B2732">
        <v>2119.2408619903722</v>
      </c>
      <c r="C2732">
        <v>1032.709594445799</v>
      </c>
      <c r="D2732">
        <v>-1.1189443131151E-2</v>
      </c>
      <c r="E2732">
        <v>327.61</v>
      </c>
      <c r="F2732" s="5">
        <f t="shared" si="126"/>
        <v>-7.9939439818319524E-3</v>
      </c>
      <c r="G2732">
        <f t="shared" si="127"/>
        <v>1656.6213912906017</v>
      </c>
      <c r="H2732">
        <f t="shared" si="128"/>
        <v>1767.1395436647056</v>
      </c>
    </row>
    <row r="2733" spans="1:8" x14ac:dyDescent="0.3">
      <c r="A2733" s="2">
        <v>43111</v>
      </c>
      <c r="B2733">
        <v>2112.269044995277</v>
      </c>
      <c r="C2733">
        <v>1035.5100340580709</v>
      </c>
      <c r="D2733">
        <v>-6.0015106426806186E-3</v>
      </c>
      <c r="E2733">
        <v>325.67</v>
      </c>
      <c r="F2733" s="5">
        <f t="shared" si="126"/>
        <v>-5.9216751625408293E-3</v>
      </c>
      <c r="G2733">
        <f t="shared" si="127"/>
        <v>1646.6791603798788</v>
      </c>
      <c r="H2733">
        <f t="shared" si="128"/>
        <v>1756.6751173202426</v>
      </c>
    </row>
    <row r="2734" spans="1:8" x14ac:dyDescent="0.3">
      <c r="A2734" s="2">
        <v>43112</v>
      </c>
      <c r="B2734">
        <v>2109.6281049464078</v>
      </c>
      <c r="C2734">
        <v>1050.563983970216</v>
      </c>
      <c r="D2734">
        <v>-1.578800097854505E-2</v>
      </c>
      <c r="E2734">
        <v>326.72000000000003</v>
      </c>
      <c r="F2734" s="5">
        <f t="shared" si="126"/>
        <v>3.2241225780698102E-3</v>
      </c>
      <c r="G2734">
        <f t="shared" si="127"/>
        <v>1620.6813881844516</v>
      </c>
      <c r="H2734">
        <f t="shared" si="128"/>
        <v>1762.3388532283282</v>
      </c>
    </row>
    <row r="2735" spans="1:8" x14ac:dyDescent="0.3">
      <c r="A2735" s="2">
        <v>43115</v>
      </c>
      <c r="B2735">
        <v>2114.6444283081591</v>
      </c>
      <c r="C2735">
        <v>1062.726635924229</v>
      </c>
      <c r="D2735">
        <v>-9.1994360491336469E-3</v>
      </c>
      <c r="E2735">
        <v>327.39</v>
      </c>
      <c r="F2735" s="5">
        <f t="shared" si="126"/>
        <v>2.0506856023505549E-3</v>
      </c>
      <c r="G2735">
        <f t="shared" si="127"/>
        <v>1605.7720333978277</v>
      </c>
      <c r="H2735">
        <f t="shared" si="128"/>
        <v>1765.9528561411064</v>
      </c>
    </row>
    <row r="2736" spans="1:8" x14ac:dyDescent="0.3">
      <c r="A2736" s="2">
        <v>43116</v>
      </c>
      <c r="B2736">
        <v>2120.2282109935368</v>
      </c>
      <c r="C2736">
        <v>1058.756906252906</v>
      </c>
      <c r="D2736">
        <v>6.375949679245374E-3</v>
      </c>
      <c r="E2736">
        <v>330.02</v>
      </c>
      <c r="F2736" s="5">
        <f t="shared" si="126"/>
        <v>8.0332325361189838E-3</v>
      </c>
      <c r="G2736">
        <f t="shared" si="127"/>
        <v>1616.0103550791116</v>
      </c>
      <c r="H2736">
        <f t="shared" si="128"/>
        <v>1780.1391660823115</v>
      </c>
    </row>
    <row r="2737" spans="1:8" x14ac:dyDescent="0.3">
      <c r="A2737" s="2">
        <v>43117</v>
      </c>
      <c r="B2737">
        <v>2117.1668880907582</v>
      </c>
      <c r="C2737">
        <v>1041.4663658336649</v>
      </c>
      <c r="D2737">
        <v>1.488711760649852E-2</v>
      </c>
      <c r="E2737">
        <v>329.19</v>
      </c>
      <c r="F2737" s="5">
        <f t="shared" si="126"/>
        <v>-2.5149990909640874E-3</v>
      </c>
      <c r="G2737">
        <f t="shared" si="127"/>
        <v>1640.0680912884936</v>
      </c>
      <c r="H2737">
        <f t="shared" si="128"/>
        <v>1775.6621176978249</v>
      </c>
    </row>
    <row r="2738" spans="1:8" x14ac:dyDescent="0.3">
      <c r="A2738" s="2">
        <v>43118</v>
      </c>
      <c r="B2738">
        <v>2100.923303904151</v>
      </c>
      <c r="C2738">
        <v>1035.8677568239891</v>
      </c>
      <c r="D2738">
        <v>-2.296622763604983E-3</v>
      </c>
      <c r="E2738">
        <v>329.13</v>
      </c>
      <c r="F2738" s="5">
        <f t="shared" si="126"/>
        <v>-1.8226556092226787E-4</v>
      </c>
      <c r="G2738">
        <f t="shared" si="127"/>
        <v>1636.3014735761783</v>
      </c>
      <c r="H2738">
        <f t="shared" si="128"/>
        <v>1775.3384756459343</v>
      </c>
    </row>
    <row r="2739" spans="1:8" x14ac:dyDescent="0.3">
      <c r="A2739" s="2">
        <v>43119</v>
      </c>
      <c r="B2739">
        <v>2123.2731865777591</v>
      </c>
      <c r="C2739">
        <v>1035.4630190404171</v>
      </c>
      <c r="D2739">
        <v>1.102884743611077E-2</v>
      </c>
      <c r="E2739">
        <v>329.52</v>
      </c>
      <c r="F2739" s="5">
        <f t="shared" si="126"/>
        <v>1.1849421201348687E-3</v>
      </c>
      <c r="G2739">
        <f t="shared" si="127"/>
        <v>1654.3479928877334</v>
      </c>
      <c r="H2739">
        <f t="shared" si="128"/>
        <v>1777.4421489832232</v>
      </c>
    </row>
    <row r="2740" spans="1:8" x14ac:dyDescent="0.3">
      <c r="A2740" s="2">
        <v>43122</v>
      </c>
      <c r="B2740">
        <v>2092.7590837355251</v>
      </c>
      <c r="C2740">
        <v>1041.2585879573719</v>
      </c>
      <c r="D2740">
        <v>-1.9968335728038911E-2</v>
      </c>
      <c r="E2740">
        <v>326.27</v>
      </c>
      <c r="F2740" s="5">
        <f t="shared" si="126"/>
        <v>-9.8628307841709395E-3</v>
      </c>
      <c r="G2740">
        <f t="shared" si="127"/>
        <v>1621.3134167547439</v>
      </c>
      <c r="H2740">
        <f t="shared" si="128"/>
        <v>1759.9115378391484</v>
      </c>
    </row>
    <row r="2741" spans="1:8" x14ac:dyDescent="0.3">
      <c r="A2741" s="2">
        <v>43123</v>
      </c>
      <c r="B2741">
        <v>2163.023888980601</v>
      </c>
      <c r="C2741">
        <v>1047.146799369405</v>
      </c>
      <c r="D2741">
        <v>2.7920301924890811E-2</v>
      </c>
      <c r="E2741">
        <v>330.93</v>
      </c>
      <c r="F2741" s="5">
        <f t="shared" si="126"/>
        <v>1.4282649339504072E-2</v>
      </c>
      <c r="G2741">
        <f t="shared" si="127"/>
        <v>1666.5809768654126</v>
      </c>
      <c r="H2741">
        <f t="shared" si="128"/>
        <v>1785.0477372026523</v>
      </c>
    </row>
    <row r="2742" spans="1:8" x14ac:dyDescent="0.3">
      <c r="A2742" s="2">
        <v>43124</v>
      </c>
      <c r="B2742">
        <v>2168.7987116747272</v>
      </c>
      <c r="C2742">
        <v>1038.7683521942411</v>
      </c>
      <c r="D2742">
        <v>1.067100692872136E-2</v>
      </c>
      <c r="E2742">
        <v>330.91</v>
      </c>
      <c r="F2742" s="5">
        <f t="shared" si="126"/>
        <v>-6.0435741697562051E-5</v>
      </c>
      <c r="G2742">
        <f t="shared" si="127"/>
        <v>1684.3650740168189</v>
      </c>
      <c r="H2742">
        <f t="shared" si="128"/>
        <v>1784.9398565186889</v>
      </c>
    </row>
    <row r="2743" spans="1:8" x14ac:dyDescent="0.3">
      <c r="A2743" s="2">
        <v>43125</v>
      </c>
      <c r="B2743">
        <v>2186.2454245475319</v>
      </c>
      <c r="C2743">
        <v>1041.8784552185889</v>
      </c>
      <c r="D2743">
        <v>5.0503837119055817E-3</v>
      </c>
      <c r="E2743">
        <v>334.08</v>
      </c>
      <c r="F2743" s="5">
        <f t="shared" si="126"/>
        <v>9.5796440119668702E-3</v>
      </c>
      <c r="G2743">
        <f t="shared" si="127"/>
        <v>1692.871763951536</v>
      </c>
      <c r="H2743">
        <f t="shared" si="128"/>
        <v>1802.0389449269092</v>
      </c>
    </row>
    <row r="2744" spans="1:8" x14ac:dyDescent="0.3">
      <c r="A2744" s="2">
        <v>43126</v>
      </c>
      <c r="B2744">
        <v>2200.1252525923042</v>
      </c>
      <c r="C2744">
        <v>1046.898863994413</v>
      </c>
      <c r="D2744">
        <v>1.5300926409878011E-3</v>
      </c>
      <c r="E2744">
        <v>335.38</v>
      </c>
      <c r="F2744" s="5">
        <f t="shared" si="126"/>
        <v>3.8912835249043098E-3</v>
      </c>
      <c r="G2744">
        <f t="shared" si="127"/>
        <v>1695.4620145796941</v>
      </c>
      <c r="H2744">
        <f t="shared" si="128"/>
        <v>1809.0511893845392</v>
      </c>
    </row>
    <row r="2745" spans="1:8" x14ac:dyDescent="0.3">
      <c r="A2745" s="2">
        <v>43129</v>
      </c>
      <c r="B2745">
        <v>2234.4461737913002</v>
      </c>
      <c r="C2745">
        <v>1048.89223565052</v>
      </c>
      <c r="D2745">
        <v>1.369545779418768E-2</v>
      </c>
      <c r="E2745">
        <v>338.05</v>
      </c>
      <c r="F2745" s="5">
        <f t="shared" si="126"/>
        <v>7.9611187309918119E-3</v>
      </c>
      <c r="G2745">
        <f t="shared" si="127"/>
        <v>1718.6821430420187</v>
      </c>
      <c r="H2745">
        <f t="shared" si="128"/>
        <v>1823.4532606936714</v>
      </c>
    </row>
    <row r="2746" spans="1:8" x14ac:dyDescent="0.3">
      <c r="A2746" s="2">
        <v>43130</v>
      </c>
      <c r="B2746">
        <v>2218.601688637043</v>
      </c>
      <c r="C2746">
        <v>1055.9643128317459</v>
      </c>
      <c r="D2746">
        <v>-1.383343718549546E-2</v>
      </c>
      <c r="E2746">
        <v>333.4</v>
      </c>
      <c r="F2746" s="5">
        <f t="shared" si="126"/>
        <v>-1.3755361632894592E-2</v>
      </c>
      <c r="G2746">
        <f t="shared" si="127"/>
        <v>1694.9068615744143</v>
      </c>
      <c r="H2746">
        <f t="shared" si="128"/>
        <v>1798.3710016721491</v>
      </c>
    </row>
    <row r="2747" spans="1:8" x14ac:dyDescent="0.3">
      <c r="A2747" s="2">
        <v>43131</v>
      </c>
      <c r="B2747">
        <v>2209.1731557108051</v>
      </c>
      <c r="C2747">
        <v>1044.449112245811</v>
      </c>
      <c r="D2747">
        <v>6.655150835059076E-3</v>
      </c>
      <c r="E2747">
        <v>333.38</v>
      </c>
      <c r="F2747" s="5">
        <f t="shared" si="126"/>
        <v>-5.9988002399480322E-5</v>
      </c>
      <c r="G2747">
        <f t="shared" si="127"/>
        <v>1706.1867223895683</v>
      </c>
      <c r="H2747">
        <f t="shared" si="128"/>
        <v>1798.2631209881856</v>
      </c>
    </row>
    <row r="2748" spans="1:8" x14ac:dyDescent="0.3">
      <c r="A2748" s="2">
        <v>43132</v>
      </c>
      <c r="B2748">
        <v>2196.3183647216151</v>
      </c>
      <c r="C2748">
        <v>1040.249922731389</v>
      </c>
      <c r="D2748">
        <v>-1.7983419172924451E-3</v>
      </c>
      <c r="E2748">
        <v>333.36</v>
      </c>
      <c r="F2748" s="5">
        <f t="shared" si="126"/>
        <v>-5.9991601175757303E-5</v>
      </c>
      <c r="G2748">
        <f t="shared" si="127"/>
        <v>1703.1184152879673</v>
      </c>
      <c r="H2748">
        <f t="shared" si="128"/>
        <v>1798.1552403042222</v>
      </c>
    </row>
    <row r="2749" spans="1:8" x14ac:dyDescent="0.3">
      <c r="A2749" s="2">
        <v>43133</v>
      </c>
      <c r="B2749">
        <v>2190.144816431738</v>
      </c>
      <c r="C2749">
        <v>1025.5813048575719</v>
      </c>
      <c r="D2749">
        <v>1.129018942627991E-2</v>
      </c>
      <c r="E2749">
        <v>327.01</v>
      </c>
      <c r="F2749" s="5">
        <f t="shared" si="126"/>
        <v>-1.9048476121910296E-2</v>
      </c>
      <c r="G2749">
        <f t="shared" si="127"/>
        <v>1722.3469448119542</v>
      </c>
      <c r="H2749">
        <f t="shared" si="128"/>
        <v>1763.9031231457993</v>
      </c>
    </row>
    <row r="2750" spans="1:8" x14ac:dyDescent="0.3">
      <c r="A2750" s="2">
        <v>43136</v>
      </c>
      <c r="B2750">
        <v>2183.2801550525601</v>
      </c>
      <c r="C2750">
        <v>994.40682823080931</v>
      </c>
      <c r="D2750">
        <v>2.7262543340905832E-2</v>
      </c>
      <c r="E2750">
        <v>323.29000000000002</v>
      </c>
      <c r="F2750" s="5">
        <f t="shared" si="126"/>
        <v>-1.1375798905232215E-2</v>
      </c>
      <c r="G2750">
        <f t="shared" si="127"/>
        <v>1769.3025030429671</v>
      </c>
      <c r="H2750">
        <f t="shared" si="128"/>
        <v>1743.8373159285816</v>
      </c>
    </row>
    <row r="2751" spans="1:8" x14ac:dyDescent="0.3">
      <c r="A2751" s="2">
        <v>43137</v>
      </c>
      <c r="B2751">
        <v>2123.2725269053149</v>
      </c>
      <c r="C2751">
        <v>986.38389008339584</v>
      </c>
      <c r="D2751">
        <v>-1.9417015061368729E-2</v>
      </c>
      <c r="E2751">
        <v>318.01</v>
      </c>
      <c r="F2751" s="5">
        <f t="shared" si="126"/>
        <v>-1.6332085743450242E-2</v>
      </c>
      <c r="G2751">
        <f t="shared" si="127"/>
        <v>1734.9479296932645</v>
      </c>
      <c r="H2751">
        <f t="shared" si="128"/>
        <v>1715.356815362208</v>
      </c>
    </row>
    <row r="2752" spans="1:8" x14ac:dyDescent="0.3">
      <c r="A2752" s="2">
        <v>43138</v>
      </c>
      <c r="B2752">
        <v>2087.1853318039539</v>
      </c>
      <c r="C2752">
        <v>961.28248245360692</v>
      </c>
      <c r="D2752">
        <v>8.4518831443775033E-3</v>
      </c>
      <c r="E2752">
        <v>310.48</v>
      </c>
      <c r="F2752" s="5">
        <f t="shared" si="126"/>
        <v>-2.3678500676079239E-2</v>
      </c>
      <c r="G2752">
        <f t="shared" si="127"/>
        <v>1749.6115068566119</v>
      </c>
      <c r="H2752">
        <f t="shared" si="128"/>
        <v>1674.7397378499368</v>
      </c>
    </row>
    <row r="2753" spans="1:8" x14ac:dyDescent="0.3">
      <c r="A2753" s="2">
        <v>43139</v>
      </c>
      <c r="B2753">
        <v>2092.8801266103201</v>
      </c>
      <c r="C2753">
        <v>971.2309343953923</v>
      </c>
      <c r="D2753">
        <v>-7.6206884489946614E-3</v>
      </c>
      <c r="E2753">
        <v>311.62</v>
      </c>
      <c r="F2753" s="5">
        <f t="shared" si="126"/>
        <v>3.6717340891523342E-3</v>
      </c>
      <c r="G2753">
        <f t="shared" si="127"/>
        <v>1736.2782626560816</v>
      </c>
      <c r="H2753">
        <f t="shared" si="128"/>
        <v>1680.8889368358584</v>
      </c>
    </row>
    <row r="2754" spans="1:8" x14ac:dyDescent="0.3">
      <c r="A2754" s="2">
        <v>43140</v>
      </c>
      <c r="B2754">
        <v>2051.592142765568</v>
      </c>
      <c r="C2754">
        <v>978.03445036849291</v>
      </c>
      <c r="D2754">
        <v>-2.67328747968818E-2</v>
      </c>
      <c r="E2754">
        <v>304.83</v>
      </c>
      <c r="F2754" s="5">
        <f t="shared" si="126"/>
        <v>-2.1789358834477968E-2</v>
      </c>
      <c r="G2754">
        <f t="shared" si="127"/>
        <v>1689.8625532479491</v>
      </c>
      <c r="H2754">
        <f t="shared" si="128"/>
        <v>1644.2634446302377</v>
      </c>
    </row>
    <row r="2755" spans="1:8" x14ac:dyDescent="0.3">
      <c r="A2755" s="2">
        <v>43143</v>
      </c>
      <c r="B2755">
        <v>2070.1481619170108</v>
      </c>
      <c r="C2755">
        <v>972.9167679687223</v>
      </c>
      <c r="D2755">
        <v>1.4277311822874511E-2</v>
      </c>
      <c r="E2755">
        <v>308.13</v>
      </c>
      <c r="F2755" s="5">
        <f t="shared" si="126"/>
        <v>1.0825706131286417E-2</v>
      </c>
      <c r="G2755">
        <f t="shared" si="127"/>
        <v>1713.9892478584688</v>
      </c>
      <c r="H2755">
        <f t="shared" si="128"/>
        <v>1662.0637574842215</v>
      </c>
    </row>
    <row r="2756" spans="1:8" x14ac:dyDescent="0.3">
      <c r="A2756" s="2">
        <v>43144</v>
      </c>
      <c r="B2756">
        <v>2061.6086177999332</v>
      </c>
      <c r="C2756">
        <v>962.52726219895669</v>
      </c>
      <c r="D2756">
        <v>6.5536316469999578E-3</v>
      </c>
      <c r="E2756">
        <v>310.87</v>
      </c>
      <c r="F2756" s="5">
        <f t="shared" ref="F2756:F2819" si="129">E2756/E2755-1</f>
        <v>8.8923506312270639E-3</v>
      </c>
      <c r="G2756">
        <f t="shared" ref="G2756:G2819" si="130">G2755*(1+D2756)</f>
        <v>1725.2221020358515</v>
      </c>
      <c r="H2756">
        <f t="shared" ref="H2756:H2819" si="131">H2755*(1+F2756)</f>
        <v>1676.8434111872259</v>
      </c>
    </row>
    <row r="2757" spans="1:8" x14ac:dyDescent="0.3">
      <c r="A2757" s="2">
        <v>43145</v>
      </c>
      <c r="B2757">
        <v>2074.2988376294902</v>
      </c>
      <c r="C2757">
        <v>968.71917438767525</v>
      </c>
      <c r="D2757">
        <v>-2.7747913997244739E-4</v>
      </c>
      <c r="E2757">
        <v>314.39999999999998</v>
      </c>
      <c r="F2757" s="5">
        <f t="shared" si="129"/>
        <v>1.1355228873805689E-2</v>
      </c>
      <c r="G2757">
        <f t="shared" si="130"/>
        <v>1724.7433888907171</v>
      </c>
      <c r="H2757">
        <f t="shared" si="131"/>
        <v>1695.88435190679</v>
      </c>
    </row>
    <row r="2758" spans="1:8" x14ac:dyDescent="0.3">
      <c r="A2758" s="2">
        <v>43150</v>
      </c>
      <c r="B2758">
        <v>2101.509787295663</v>
      </c>
      <c r="C2758">
        <v>992.51974476502073</v>
      </c>
      <c r="D2758">
        <v>-1.1450969072157809E-2</v>
      </c>
      <c r="E2758">
        <v>316.61</v>
      </c>
      <c r="F2758" s="5">
        <f t="shared" si="129"/>
        <v>7.0292620865142208E-3</v>
      </c>
      <c r="G2758">
        <f t="shared" si="130"/>
        <v>1704.9934056871209</v>
      </c>
      <c r="H2758">
        <f t="shared" si="131"/>
        <v>1707.8051674847611</v>
      </c>
    </row>
    <row r="2759" spans="1:8" x14ac:dyDescent="0.3">
      <c r="A2759" s="2">
        <v>43151</v>
      </c>
      <c r="B2759">
        <v>2086.2603217031228</v>
      </c>
      <c r="C2759">
        <v>983.87009786493741</v>
      </c>
      <c r="D2759">
        <v>1.458402802365089E-3</v>
      </c>
      <c r="E2759">
        <v>312.83</v>
      </c>
      <c r="F2759" s="5">
        <f t="shared" si="129"/>
        <v>-1.1938978554057122E-2</v>
      </c>
      <c r="G2759">
        <f t="shared" si="130"/>
        <v>1707.4799728479893</v>
      </c>
      <c r="H2759">
        <f t="shared" si="131"/>
        <v>1687.4157182156525</v>
      </c>
    </row>
    <row r="2760" spans="1:8" x14ac:dyDescent="0.3">
      <c r="A2760" s="2">
        <v>43152</v>
      </c>
      <c r="B2760">
        <v>2099.7214510222821</v>
      </c>
      <c r="C2760">
        <v>988.15252093015113</v>
      </c>
      <c r="D2760">
        <v>2.0996463478932799E-3</v>
      </c>
      <c r="E2760">
        <v>314.47000000000003</v>
      </c>
      <c r="F2760" s="5">
        <f t="shared" si="129"/>
        <v>5.2424639580603838E-3</v>
      </c>
      <c r="G2760">
        <f t="shared" si="130"/>
        <v>1711.0650769370804</v>
      </c>
      <c r="H2760">
        <f t="shared" si="131"/>
        <v>1696.2619343006627</v>
      </c>
    </row>
    <row r="2761" spans="1:8" x14ac:dyDescent="0.3">
      <c r="A2761" s="2">
        <v>43153</v>
      </c>
      <c r="B2761">
        <v>2078.8442531163059</v>
      </c>
      <c r="C2761">
        <v>986.5426716778843</v>
      </c>
      <c r="D2761">
        <v>-8.3136910747934056E-3</v>
      </c>
      <c r="E2761">
        <v>312.17</v>
      </c>
      <c r="F2761" s="5">
        <f t="shared" si="129"/>
        <v>-7.3138932171590287E-3</v>
      </c>
      <c r="G2761">
        <f t="shared" si="130"/>
        <v>1696.8398104785579</v>
      </c>
      <c r="H2761">
        <f t="shared" si="131"/>
        <v>1683.8556556448559</v>
      </c>
    </row>
    <row r="2762" spans="1:8" x14ac:dyDescent="0.3">
      <c r="A2762" s="2">
        <v>43154</v>
      </c>
      <c r="B2762">
        <v>2100.1128945860569</v>
      </c>
      <c r="C2762">
        <v>997.76705627696367</v>
      </c>
      <c r="D2762">
        <v>-1.1465020635237359E-3</v>
      </c>
      <c r="E2762">
        <v>316.81</v>
      </c>
      <c r="F2762" s="5">
        <f t="shared" si="129"/>
        <v>1.4863696063042608E-2</v>
      </c>
      <c r="G2762">
        <f t="shared" si="130"/>
        <v>1694.8943801343751</v>
      </c>
      <c r="H2762">
        <f t="shared" si="131"/>
        <v>1708.8839743243964</v>
      </c>
    </row>
    <row r="2763" spans="1:8" x14ac:dyDescent="0.3">
      <c r="A2763" s="2">
        <v>43157</v>
      </c>
      <c r="B2763">
        <v>2096.19267624332</v>
      </c>
      <c r="C2763">
        <v>994.75484736581154</v>
      </c>
      <c r="D2763">
        <v>1.1522797682705921E-3</v>
      </c>
      <c r="E2763">
        <v>317.33999999999997</v>
      </c>
      <c r="F2763" s="5">
        <f t="shared" si="129"/>
        <v>1.6729269909407929E-3</v>
      </c>
      <c r="G2763">
        <f t="shared" si="130"/>
        <v>1696.8473726379593</v>
      </c>
      <c r="H2763">
        <f t="shared" si="131"/>
        <v>1711.7428124494297</v>
      </c>
    </row>
    <row r="2764" spans="1:8" x14ac:dyDescent="0.3">
      <c r="A2764" s="2">
        <v>43158</v>
      </c>
      <c r="B2764">
        <v>2087.928991384591</v>
      </c>
      <c r="C2764">
        <v>996.83901148151108</v>
      </c>
      <c r="D2764">
        <v>-6.037388860925752E-3</v>
      </c>
      <c r="E2764">
        <v>316.83</v>
      </c>
      <c r="F2764" s="5">
        <f t="shared" si="129"/>
        <v>-1.6071090943466926E-3</v>
      </c>
      <c r="G2764">
        <f t="shared" si="130"/>
        <v>1686.6028452117039</v>
      </c>
      <c r="H2764">
        <f t="shared" si="131"/>
        <v>1708.9918550083596</v>
      </c>
    </row>
    <row r="2765" spans="1:8" x14ac:dyDescent="0.3">
      <c r="A2765" s="2">
        <v>43159</v>
      </c>
      <c r="B2765">
        <v>2076.9837276221629</v>
      </c>
      <c r="C2765">
        <v>980.17777318935816</v>
      </c>
      <c r="D2765">
        <v>1.147190844376411E-2</v>
      </c>
      <c r="E2765">
        <v>312.86</v>
      </c>
      <c r="F2765" s="5">
        <f t="shared" si="129"/>
        <v>-1.2530379067638653E-2</v>
      </c>
      <c r="G2765">
        <f t="shared" si="130"/>
        <v>1705.9513986329644</v>
      </c>
      <c r="H2765">
        <f t="shared" si="131"/>
        <v>1687.5775392415978</v>
      </c>
    </row>
    <row r="2766" spans="1:8" x14ac:dyDescent="0.3">
      <c r="A2766" s="2">
        <v>43161</v>
      </c>
      <c r="B2766">
        <v>2035.6028003693229</v>
      </c>
      <c r="C2766">
        <v>967.1891292285037</v>
      </c>
      <c r="D2766">
        <v>-6.6722538241115181E-3</v>
      </c>
      <c r="E2766">
        <v>308.35000000000002</v>
      </c>
      <c r="F2766" s="5">
        <f t="shared" si="129"/>
        <v>-1.4415393466726267E-2</v>
      </c>
      <c r="G2766">
        <f t="shared" si="130"/>
        <v>1694.5688578896873</v>
      </c>
      <c r="H2766">
        <f t="shared" si="131"/>
        <v>1663.2504450078204</v>
      </c>
    </row>
    <row r="2767" spans="1:8" x14ac:dyDescent="0.3">
      <c r="A2767" s="2">
        <v>43164</v>
      </c>
      <c r="B2767">
        <v>2008.5279796456909</v>
      </c>
      <c r="C2767">
        <v>955.33479147726791</v>
      </c>
      <c r="D2767">
        <v>-1.0441566879343389E-3</v>
      </c>
      <c r="E2767">
        <v>304.58</v>
      </c>
      <c r="F2767" s="5">
        <f t="shared" si="129"/>
        <v>-1.2226366142370826E-2</v>
      </c>
      <c r="G2767">
        <f t="shared" si="130"/>
        <v>1692.7994624835565</v>
      </c>
      <c r="H2767">
        <f t="shared" si="131"/>
        <v>1642.9149360806937</v>
      </c>
    </row>
    <row r="2768" spans="1:8" x14ac:dyDescent="0.3">
      <c r="A2768" s="2">
        <v>43165</v>
      </c>
      <c r="B2768">
        <v>2028.5758480071161</v>
      </c>
      <c r="C2768">
        <v>957.79922165542814</v>
      </c>
      <c r="D2768">
        <v>7.4017228848677341E-3</v>
      </c>
      <c r="E2768">
        <v>310.45999999999998</v>
      </c>
      <c r="F2768" s="5">
        <f t="shared" si="129"/>
        <v>1.9305272834723164E-2</v>
      </c>
      <c r="G2768">
        <f t="shared" si="130"/>
        <v>1705.3290950045127</v>
      </c>
      <c r="H2768">
        <f t="shared" si="131"/>
        <v>1674.6318571659733</v>
      </c>
    </row>
    <row r="2769" spans="1:8" x14ac:dyDescent="0.3">
      <c r="A2769" s="2">
        <v>43166</v>
      </c>
      <c r="B2769">
        <v>2007.55579231202</v>
      </c>
      <c r="C2769">
        <v>948.68554807091039</v>
      </c>
      <c r="D2769">
        <v>-8.4675329284500389E-4</v>
      </c>
      <c r="E2769">
        <v>311.14</v>
      </c>
      <c r="F2769" s="5">
        <f t="shared" si="129"/>
        <v>2.1902982670876092E-3</v>
      </c>
      <c r="G2769">
        <f t="shared" si="130"/>
        <v>1703.8851019779333</v>
      </c>
      <c r="H2769">
        <f t="shared" si="131"/>
        <v>1678.2998004207336</v>
      </c>
    </row>
    <row r="2770" spans="1:8" x14ac:dyDescent="0.3">
      <c r="A2770" s="2">
        <v>43167</v>
      </c>
      <c r="B2770">
        <v>2037.3371726440439</v>
      </c>
      <c r="C2770">
        <v>965.14048909043299</v>
      </c>
      <c r="D2770">
        <v>-2.5103432451587531E-3</v>
      </c>
      <c r="E2770">
        <v>314.77999999999997</v>
      </c>
      <c r="F2770" s="5">
        <f t="shared" si="129"/>
        <v>1.1698913672301803E-2</v>
      </c>
      <c r="G2770">
        <f t="shared" si="130"/>
        <v>1699.6077655216563</v>
      </c>
      <c r="H2770">
        <f t="shared" si="131"/>
        <v>1697.9340849020971</v>
      </c>
    </row>
    <row r="2771" spans="1:8" x14ac:dyDescent="0.3">
      <c r="A2771" s="2">
        <v>43168</v>
      </c>
      <c r="B2771">
        <v>2050.712014201109</v>
      </c>
      <c r="C2771">
        <v>980.92373998540347</v>
      </c>
      <c r="D2771">
        <v>-9.7884555712517418E-3</v>
      </c>
      <c r="E2771">
        <v>317.67</v>
      </c>
      <c r="F2771" s="5">
        <f t="shared" si="129"/>
        <v>9.1810153122817706E-3</v>
      </c>
      <c r="G2771">
        <f t="shared" si="130"/>
        <v>1682.9712304202931</v>
      </c>
      <c r="H2771">
        <f t="shared" si="131"/>
        <v>1713.5228437348285</v>
      </c>
    </row>
    <row r="2772" spans="1:8" x14ac:dyDescent="0.3">
      <c r="A2772" s="2">
        <v>43171</v>
      </c>
      <c r="B2772">
        <v>2097.7619721371511</v>
      </c>
      <c r="C2772">
        <v>986.48163417810997</v>
      </c>
      <c r="D2772">
        <v>1.7277250360185011E-2</v>
      </c>
      <c r="E2772">
        <v>320.7</v>
      </c>
      <c r="F2772" s="5">
        <f t="shared" si="129"/>
        <v>9.5382000188874994E-3</v>
      </c>
      <c r="G2772">
        <f t="shared" si="130"/>
        <v>1712.0483457172531</v>
      </c>
      <c r="H2772">
        <f t="shared" si="131"/>
        <v>1729.8667673553041</v>
      </c>
    </row>
    <row r="2773" spans="1:8" x14ac:dyDescent="0.3">
      <c r="A2773" s="2">
        <v>43172</v>
      </c>
      <c r="B2773">
        <v>2079.7560274924631</v>
      </c>
      <c r="C2773">
        <v>982.34575241471202</v>
      </c>
      <c r="D2773">
        <v>-4.3908486276514891E-3</v>
      </c>
      <c r="E2773">
        <v>322.98</v>
      </c>
      <c r="F2773" s="5">
        <f t="shared" si="129"/>
        <v>7.1094480823199468E-3</v>
      </c>
      <c r="G2773">
        <f t="shared" si="130"/>
        <v>1704.5310005879876</v>
      </c>
      <c r="H2773">
        <f t="shared" si="131"/>
        <v>1742.1651653271472</v>
      </c>
    </row>
    <row r="2774" spans="1:8" x14ac:dyDescent="0.3">
      <c r="A2774" s="2">
        <v>43173</v>
      </c>
      <c r="B2774">
        <v>2053.8216178129201</v>
      </c>
      <c r="C2774">
        <v>974.93275925028615</v>
      </c>
      <c r="D2774">
        <v>-4.9237129170781602E-3</v>
      </c>
      <c r="E2774">
        <v>321.99</v>
      </c>
      <c r="F2774" s="5">
        <f t="shared" si="129"/>
        <v>-3.06520527586851E-3</v>
      </c>
      <c r="G2774">
        <f t="shared" si="130"/>
        <v>1696.1383792828324</v>
      </c>
      <c r="H2774">
        <f t="shared" si="131"/>
        <v>1736.825071470952</v>
      </c>
    </row>
    <row r="2775" spans="1:8" x14ac:dyDescent="0.3">
      <c r="A2775" s="2">
        <v>43174</v>
      </c>
      <c r="B2775">
        <v>2065.2560914629198</v>
      </c>
      <c r="C2775">
        <v>980.69004108212141</v>
      </c>
      <c r="D2775">
        <v>-3.3789847054466188E-4</v>
      </c>
      <c r="E2775">
        <v>322.74</v>
      </c>
      <c r="F2775" s="5">
        <f t="shared" si="129"/>
        <v>2.3292648840025354E-3</v>
      </c>
      <c r="G2775">
        <f t="shared" si="130"/>
        <v>1695.5652567186405</v>
      </c>
      <c r="H2775">
        <f t="shared" si="131"/>
        <v>1740.8705971195845</v>
      </c>
    </row>
    <row r="2776" spans="1:8" x14ac:dyDescent="0.3">
      <c r="A2776" s="2">
        <v>43175</v>
      </c>
      <c r="B2776">
        <v>2066.4748317034641</v>
      </c>
      <c r="C2776">
        <v>972.92370039785828</v>
      </c>
      <c r="D2776">
        <v>8.5093770896418341E-3</v>
      </c>
      <c r="E2776">
        <v>322.88</v>
      </c>
      <c r="F2776" s="5">
        <f t="shared" si="129"/>
        <v>4.3378570985930232E-4</v>
      </c>
      <c r="G2776">
        <f t="shared" si="130"/>
        <v>1709.9934608681549</v>
      </c>
      <c r="H2776">
        <f t="shared" si="131"/>
        <v>1741.6257619073292</v>
      </c>
    </row>
    <row r="2777" spans="1:8" x14ac:dyDescent="0.3">
      <c r="A2777" s="2">
        <v>43178</v>
      </c>
      <c r="B2777">
        <v>2050.7407856047271</v>
      </c>
      <c r="C2777">
        <v>963.84659285596354</v>
      </c>
      <c r="D2777">
        <v>1.715767021673309E-3</v>
      </c>
      <c r="E2777">
        <v>320.35000000000002</v>
      </c>
      <c r="F2777" s="5">
        <f t="shared" si="129"/>
        <v>-7.835728444003931E-3</v>
      </c>
      <c r="G2777">
        <f t="shared" si="130"/>
        <v>1712.9274112555893</v>
      </c>
      <c r="H2777">
        <f t="shared" si="131"/>
        <v>1727.9788553859419</v>
      </c>
    </row>
    <row r="2778" spans="1:8" x14ac:dyDescent="0.3">
      <c r="A2778" s="2">
        <v>43179</v>
      </c>
      <c r="B2778">
        <v>2059.161548753445</v>
      </c>
      <c r="C2778">
        <v>965.22040971310685</v>
      </c>
      <c r="D2778">
        <v>2.6808574818575348E-3</v>
      </c>
      <c r="E2778">
        <v>321.79000000000002</v>
      </c>
      <c r="F2778" s="5">
        <f t="shared" si="129"/>
        <v>4.4950835024191171E-3</v>
      </c>
      <c r="G2778">
        <f t="shared" si="130"/>
        <v>1717.5195255219328</v>
      </c>
      <c r="H2778">
        <f t="shared" si="131"/>
        <v>1735.7462646313163</v>
      </c>
    </row>
    <row r="2779" spans="1:8" x14ac:dyDescent="0.3">
      <c r="A2779" s="2">
        <v>43180</v>
      </c>
      <c r="B2779">
        <v>2054.7506978877609</v>
      </c>
      <c r="C2779">
        <v>970.56544673441817</v>
      </c>
      <c r="D2779">
        <v>-7.6796952430290277E-3</v>
      </c>
      <c r="E2779">
        <v>321.60000000000002</v>
      </c>
      <c r="F2779" s="5">
        <f t="shared" si="129"/>
        <v>-5.9044718605305579E-4</v>
      </c>
      <c r="G2779">
        <f t="shared" si="130"/>
        <v>1704.3294989919725</v>
      </c>
      <c r="H2779">
        <f t="shared" si="131"/>
        <v>1734.7213981336627</v>
      </c>
    </row>
    <row r="2780" spans="1:8" x14ac:dyDescent="0.3">
      <c r="A2780" s="2">
        <v>43181</v>
      </c>
      <c r="B2780">
        <v>2077.6848763261401</v>
      </c>
      <c r="C2780">
        <v>971.28941808689285</v>
      </c>
      <c r="D2780">
        <v>1.041561082375453E-2</v>
      </c>
      <c r="E2780">
        <v>323.32</v>
      </c>
      <c r="F2780" s="5">
        <f t="shared" si="129"/>
        <v>5.3482587064674902E-3</v>
      </c>
      <c r="G2780">
        <f t="shared" si="130"/>
        <v>1722.0811317689174</v>
      </c>
      <c r="H2780">
        <f t="shared" si="131"/>
        <v>1743.9991369545264</v>
      </c>
    </row>
    <row r="2781" spans="1:8" x14ac:dyDescent="0.3">
      <c r="A2781" s="2">
        <v>43182</v>
      </c>
      <c r="B2781">
        <v>2020.0119443500139</v>
      </c>
      <c r="C2781">
        <v>942.67716502864664</v>
      </c>
      <c r="D2781">
        <v>1.699742447087593E-3</v>
      </c>
      <c r="E2781">
        <v>312.42</v>
      </c>
      <c r="F2781" s="5">
        <f t="shared" si="129"/>
        <v>-3.371273042187295E-2</v>
      </c>
      <c r="G2781">
        <f t="shared" si="130"/>
        <v>1725.0082261659136</v>
      </c>
      <c r="H2781">
        <f t="shared" si="131"/>
        <v>1685.2041641943995</v>
      </c>
    </row>
    <row r="2782" spans="1:8" x14ac:dyDescent="0.3">
      <c r="A2782" s="2">
        <v>43185</v>
      </c>
      <c r="B2782">
        <v>2016.4109819843691</v>
      </c>
      <c r="C2782">
        <v>957.09587781868595</v>
      </c>
      <c r="D2782">
        <v>-1.707813795600854E-2</v>
      </c>
      <c r="E2782">
        <v>314.89</v>
      </c>
      <c r="F2782" s="5">
        <f t="shared" si="129"/>
        <v>7.9060239421291367E-3</v>
      </c>
      <c r="G2782">
        <f t="shared" si="130"/>
        <v>1695.5482977042025</v>
      </c>
      <c r="H2782">
        <f t="shared" si="131"/>
        <v>1698.5274286638962</v>
      </c>
    </row>
    <row r="2783" spans="1:8" x14ac:dyDescent="0.3">
      <c r="A2783" s="2">
        <v>43186</v>
      </c>
      <c r="B2783">
        <v>2033.4215553407889</v>
      </c>
      <c r="C2783">
        <v>960.89692230462765</v>
      </c>
      <c r="D2783">
        <v>4.4646291887391332E-3</v>
      </c>
      <c r="E2783">
        <v>316.33999999999997</v>
      </c>
      <c r="F2783" s="5">
        <f t="shared" si="129"/>
        <v>4.6047826225030786E-3</v>
      </c>
      <c r="G2783">
        <f t="shared" si="130"/>
        <v>1703.1182921250495</v>
      </c>
      <c r="H2783">
        <f t="shared" si="131"/>
        <v>1706.3487782512525</v>
      </c>
    </row>
    <row r="2784" spans="1:8" x14ac:dyDescent="0.3">
      <c r="A2784" s="2">
        <v>43187</v>
      </c>
      <c r="B2784">
        <v>2029.602319525713</v>
      </c>
      <c r="C2784">
        <v>965.32159809294387</v>
      </c>
      <c r="D2784">
        <v>-6.4829663062909706E-3</v>
      </c>
      <c r="E2784">
        <v>311.81</v>
      </c>
      <c r="F2784" s="5">
        <f t="shared" si="129"/>
        <v>-1.4320035404943976E-2</v>
      </c>
      <c r="G2784">
        <f t="shared" si="130"/>
        <v>1692.0770336215751</v>
      </c>
      <c r="H2784">
        <f t="shared" si="131"/>
        <v>1681.9138033335116</v>
      </c>
    </row>
    <row r="2785" spans="1:8" x14ac:dyDescent="0.3">
      <c r="A2785" s="2">
        <v>43188</v>
      </c>
      <c r="B2785">
        <v>2030.830592347284</v>
      </c>
      <c r="C2785">
        <v>969.18210932019201</v>
      </c>
      <c r="D2785">
        <v>-3.3940179288427519E-3</v>
      </c>
      <c r="E2785">
        <v>313.82</v>
      </c>
      <c r="F2785" s="5">
        <f t="shared" si="129"/>
        <v>6.4462332830890201E-3</v>
      </c>
      <c r="G2785">
        <f t="shared" si="130"/>
        <v>1686.3340938324804</v>
      </c>
      <c r="H2785">
        <f t="shared" si="131"/>
        <v>1692.755812071847</v>
      </c>
    </row>
    <row r="2786" spans="1:8" x14ac:dyDescent="0.3">
      <c r="A2786" s="2">
        <v>43189</v>
      </c>
      <c r="B2786">
        <v>2027.111518447017</v>
      </c>
      <c r="C2786">
        <v>976.32561716176122</v>
      </c>
      <c r="D2786">
        <v>-9.2019627228535628E-3</v>
      </c>
      <c r="E2786">
        <v>314.61</v>
      </c>
      <c r="F2786" s="5">
        <f t="shared" si="129"/>
        <v>2.517366643298713E-3</v>
      </c>
      <c r="G2786">
        <f t="shared" si="130"/>
        <v>1670.8165103627568</v>
      </c>
      <c r="H2786">
        <f t="shared" si="131"/>
        <v>1697.0170990884067</v>
      </c>
    </row>
    <row r="2787" spans="1:8" x14ac:dyDescent="0.3">
      <c r="A2787" s="2">
        <v>43192</v>
      </c>
      <c r="B2787">
        <v>2017.8308622708689</v>
      </c>
      <c r="C2787">
        <v>997.63978276706155</v>
      </c>
      <c r="D2787">
        <v>-2.6409267296294229E-2</v>
      </c>
      <c r="E2787">
        <v>314</v>
      </c>
      <c r="F2787" s="5">
        <f t="shared" si="129"/>
        <v>-1.9389084898764342E-3</v>
      </c>
      <c r="G2787">
        <f t="shared" si="130"/>
        <v>1626.6914705375252</v>
      </c>
      <c r="H2787">
        <f t="shared" si="131"/>
        <v>1693.7267382275186</v>
      </c>
    </row>
    <row r="2788" spans="1:8" x14ac:dyDescent="0.3">
      <c r="A2788" s="2">
        <v>43193</v>
      </c>
      <c r="B2788">
        <v>2006.6515378941181</v>
      </c>
      <c r="C2788">
        <v>1010.3652081563609</v>
      </c>
      <c r="D2788">
        <v>-1.8295799521690911E-2</v>
      </c>
      <c r="E2788">
        <v>313.38</v>
      </c>
      <c r="F2788" s="5">
        <f t="shared" si="129"/>
        <v>-1.9745222929936634E-3</v>
      </c>
      <c r="G2788">
        <f t="shared" si="130"/>
        <v>1596.9298495089261</v>
      </c>
      <c r="H2788">
        <f t="shared" si="131"/>
        <v>1690.3824370246489</v>
      </c>
    </row>
    <row r="2789" spans="1:8" x14ac:dyDescent="0.3">
      <c r="A2789" s="2">
        <v>43194</v>
      </c>
      <c r="B2789">
        <v>2003.5108751259079</v>
      </c>
      <c r="C2789">
        <v>1006.470667298201</v>
      </c>
      <c r="D2789">
        <v>2.2894611226613741E-3</v>
      </c>
      <c r="E2789">
        <v>308.54000000000002</v>
      </c>
      <c r="F2789" s="5">
        <f t="shared" si="129"/>
        <v>-1.5444508264726431E-2</v>
      </c>
      <c r="G2789">
        <f t="shared" si="130"/>
        <v>1600.5859583149943</v>
      </c>
      <c r="H2789">
        <f t="shared" si="131"/>
        <v>1664.2753115054734</v>
      </c>
    </row>
    <row r="2790" spans="1:8" x14ac:dyDescent="0.3">
      <c r="A2790" s="2">
        <v>43195</v>
      </c>
      <c r="B2790">
        <v>2018.654515416277</v>
      </c>
      <c r="C2790">
        <v>1006.340318740926</v>
      </c>
      <c r="D2790">
        <v>7.6880621174940664E-3</v>
      </c>
      <c r="E2790">
        <v>313.04000000000002</v>
      </c>
      <c r="F2790" s="5">
        <f t="shared" si="129"/>
        <v>1.4584818824139534E-2</v>
      </c>
      <c r="G2790">
        <f t="shared" si="130"/>
        <v>1612.8913625869088</v>
      </c>
      <c r="H2790">
        <f t="shared" si="131"/>
        <v>1688.5484653972692</v>
      </c>
    </row>
    <row r="2791" spans="1:8" x14ac:dyDescent="0.3">
      <c r="A2791" s="2">
        <v>43196</v>
      </c>
      <c r="B2791">
        <v>2013.9877478290271</v>
      </c>
      <c r="C2791">
        <v>1009.27526682002</v>
      </c>
      <c r="D2791">
        <v>-5.2282776581336074E-3</v>
      </c>
      <c r="E2791">
        <v>311.61</v>
      </c>
      <c r="F2791" s="5">
        <f t="shared" si="129"/>
        <v>-4.5681063122924304E-3</v>
      </c>
      <c r="G2791">
        <f t="shared" si="130"/>
        <v>1604.4587187108991</v>
      </c>
      <c r="H2791">
        <f t="shared" si="131"/>
        <v>1680.8349964938761</v>
      </c>
    </row>
    <row r="2792" spans="1:8" x14ac:dyDescent="0.3">
      <c r="A2792" s="2">
        <v>43199</v>
      </c>
      <c r="B2792">
        <v>2036.5074735487001</v>
      </c>
      <c r="C2792">
        <v>1019.576934719141</v>
      </c>
      <c r="D2792">
        <v>9.7466444711469258E-4</v>
      </c>
      <c r="E2792">
        <v>313.45</v>
      </c>
      <c r="F2792" s="5">
        <f t="shared" si="129"/>
        <v>5.9048169185840216E-3</v>
      </c>
      <c r="G2792">
        <f t="shared" si="130"/>
        <v>1606.0225275808898</v>
      </c>
      <c r="H2792">
        <f t="shared" si="131"/>
        <v>1690.7600194185213</v>
      </c>
    </row>
    <row r="2793" spans="1:8" x14ac:dyDescent="0.3">
      <c r="A2793" s="2">
        <v>43200</v>
      </c>
      <c r="B2793">
        <v>2033.8575333914141</v>
      </c>
      <c r="C2793">
        <v>1021.302825636888</v>
      </c>
      <c r="D2793">
        <v>-2.9939700099221871E-3</v>
      </c>
      <c r="E2793">
        <v>313.94</v>
      </c>
      <c r="F2793" s="5">
        <f t="shared" si="129"/>
        <v>1.5632477269102996E-3</v>
      </c>
      <c r="G2793">
        <f t="shared" si="130"/>
        <v>1601.2141442980533</v>
      </c>
      <c r="H2793">
        <f t="shared" si="131"/>
        <v>1693.4030961756282</v>
      </c>
    </row>
    <row r="2794" spans="1:8" x14ac:dyDescent="0.3">
      <c r="A2794" s="2">
        <v>43201</v>
      </c>
      <c r="B2794">
        <v>2022.055270599958</v>
      </c>
      <c r="C2794">
        <v>1014.434349031064</v>
      </c>
      <c r="D2794">
        <v>9.2231508556350761E-4</v>
      </c>
      <c r="E2794">
        <v>312.94</v>
      </c>
      <c r="F2794" s="5">
        <f t="shared" si="129"/>
        <v>-3.1853220360578138E-3</v>
      </c>
      <c r="G2794">
        <f t="shared" si="130"/>
        <v>1602.6909682585569</v>
      </c>
      <c r="H2794">
        <f t="shared" si="131"/>
        <v>1688.0090619774514</v>
      </c>
    </row>
    <row r="2795" spans="1:8" x14ac:dyDescent="0.3">
      <c r="A2795" s="2">
        <v>43202</v>
      </c>
      <c r="B2795">
        <v>2029.4338743753669</v>
      </c>
      <c r="C2795">
        <v>998.11637553239382</v>
      </c>
      <c r="D2795">
        <v>1.9734847023831211E-2</v>
      </c>
      <c r="E2795">
        <v>313.22000000000003</v>
      </c>
      <c r="F2795" s="5">
        <f t="shared" si="129"/>
        <v>8.9474020579038971E-4</v>
      </c>
      <c r="G2795">
        <f t="shared" si="130"/>
        <v>1634.3198293436155</v>
      </c>
      <c r="H2795">
        <f t="shared" si="131"/>
        <v>1689.5193915529412</v>
      </c>
    </row>
    <row r="2796" spans="1:8" x14ac:dyDescent="0.3">
      <c r="A2796" s="2">
        <v>43203</v>
      </c>
      <c r="B2796">
        <v>2034.177713905065</v>
      </c>
      <c r="C2796">
        <v>996.36540356943556</v>
      </c>
      <c r="D2796">
        <v>4.0917950105410217E-3</v>
      </c>
      <c r="E2796">
        <v>314.86</v>
      </c>
      <c r="F2796" s="5">
        <f t="shared" si="129"/>
        <v>5.2359364025285071E-3</v>
      </c>
      <c r="G2796">
        <f t="shared" si="130"/>
        <v>1641.0071310669521</v>
      </c>
      <c r="H2796">
        <f t="shared" si="131"/>
        <v>1698.3656076379511</v>
      </c>
    </row>
    <row r="2797" spans="1:8" x14ac:dyDescent="0.3">
      <c r="A2797" s="2">
        <v>43206</v>
      </c>
      <c r="B2797">
        <v>2029.9180358461001</v>
      </c>
      <c r="C2797">
        <v>996.91192438585574</v>
      </c>
      <c r="D2797">
        <v>-2.6425684846141939E-3</v>
      </c>
      <c r="E2797">
        <v>315.17</v>
      </c>
      <c r="F2797" s="5">
        <f t="shared" si="129"/>
        <v>9.8456456837969775E-4</v>
      </c>
      <c r="G2797">
        <f t="shared" si="130"/>
        <v>1636.6706573393674</v>
      </c>
      <c r="H2797">
        <f t="shared" si="131"/>
        <v>1700.0377582393862</v>
      </c>
    </row>
    <row r="2798" spans="1:8" x14ac:dyDescent="0.3">
      <c r="A2798" s="2">
        <v>43207</v>
      </c>
      <c r="B2798">
        <v>2040.2263554878491</v>
      </c>
      <c r="C2798">
        <v>1004.04806487946</v>
      </c>
      <c r="D2798">
        <v>-2.080050686890544E-3</v>
      </c>
      <c r="E2798">
        <v>314.64</v>
      </c>
      <c r="F2798" s="5">
        <f t="shared" si="129"/>
        <v>-1.6816321350383578E-3</v>
      </c>
      <c r="G2798">
        <f t="shared" si="130"/>
        <v>1633.266299414355</v>
      </c>
      <c r="H2798">
        <f t="shared" si="131"/>
        <v>1697.1789201143522</v>
      </c>
    </row>
    <row r="2799" spans="1:8" x14ac:dyDescent="0.3">
      <c r="A2799" s="2">
        <v>43208</v>
      </c>
      <c r="B2799">
        <v>2065.840299967891</v>
      </c>
      <c r="C2799">
        <v>997.53017962155252</v>
      </c>
      <c r="D2799">
        <v>1.9046068924440381E-2</v>
      </c>
      <c r="E2799">
        <v>318.64</v>
      </c>
      <c r="F2799" s="5">
        <f t="shared" si="129"/>
        <v>1.2712941774726705E-2</v>
      </c>
      <c r="G2799">
        <f t="shared" si="130"/>
        <v>1664.3736019249664</v>
      </c>
      <c r="H2799">
        <f t="shared" si="131"/>
        <v>1718.7550569070595</v>
      </c>
    </row>
    <row r="2800" spans="1:8" x14ac:dyDescent="0.3">
      <c r="A2800" s="2">
        <v>43209</v>
      </c>
      <c r="B2800">
        <v>2071.5182603815151</v>
      </c>
      <c r="C2800">
        <v>988.1965049003702</v>
      </c>
      <c r="D2800">
        <v>1.2105283498605729E-2</v>
      </c>
      <c r="E2800">
        <v>320.12</v>
      </c>
      <c r="F2800" s="5">
        <f t="shared" si="129"/>
        <v>4.6447401456188864E-3</v>
      </c>
      <c r="G2800">
        <f t="shared" si="130"/>
        <v>1684.5213162238636</v>
      </c>
      <c r="H2800">
        <f t="shared" si="131"/>
        <v>1726.7382275203611</v>
      </c>
    </row>
    <row r="2801" spans="1:8" x14ac:dyDescent="0.3">
      <c r="A2801" s="2">
        <v>43210</v>
      </c>
      <c r="B2801">
        <v>2071.565304115476</v>
      </c>
      <c r="C2801">
        <v>999.33390028696522</v>
      </c>
      <c r="D2801">
        <v>-1.12477160174953E-2</v>
      </c>
      <c r="E2801">
        <v>317.89</v>
      </c>
      <c r="F2801" s="5">
        <f t="shared" si="129"/>
        <v>-6.966137698363184E-3</v>
      </c>
      <c r="G2801">
        <f t="shared" si="130"/>
        <v>1665.5742988335601</v>
      </c>
      <c r="H2801">
        <f t="shared" si="131"/>
        <v>1714.7095312584268</v>
      </c>
    </row>
    <row r="2802" spans="1:8" x14ac:dyDescent="0.3">
      <c r="A2802" s="2">
        <v>43213</v>
      </c>
      <c r="B2802">
        <v>2097.044713844693</v>
      </c>
      <c r="C2802">
        <v>996.52279764387561</v>
      </c>
      <c r="D2802">
        <v>1.5112569180316121E-2</v>
      </c>
      <c r="E2802">
        <v>317.89</v>
      </c>
      <c r="F2802" s="5">
        <f t="shared" si="129"/>
        <v>0</v>
      </c>
      <c r="G2802">
        <f t="shared" si="130"/>
        <v>1690.745405649639</v>
      </c>
      <c r="H2802">
        <f t="shared" si="131"/>
        <v>1714.7095312584268</v>
      </c>
    </row>
    <row r="2803" spans="1:8" x14ac:dyDescent="0.3">
      <c r="A2803" s="2">
        <v>43214</v>
      </c>
      <c r="B2803">
        <v>2112.5131582561389</v>
      </c>
      <c r="C2803">
        <v>998.79067026528116</v>
      </c>
      <c r="D2803">
        <v>5.1005204424374728E-3</v>
      </c>
      <c r="E2803">
        <v>315.86</v>
      </c>
      <c r="F2803" s="5">
        <f t="shared" si="129"/>
        <v>-6.385856742898377E-3</v>
      </c>
      <c r="G2803">
        <f t="shared" si="130"/>
        <v>1699.3690871541123</v>
      </c>
      <c r="H2803">
        <f t="shared" si="131"/>
        <v>1703.7596418361279</v>
      </c>
    </row>
    <row r="2804" spans="1:8" x14ac:dyDescent="0.3">
      <c r="A2804" s="2">
        <v>43215</v>
      </c>
      <c r="B2804">
        <v>2094.4056563782019</v>
      </c>
      <c r="C2804">
        <v>991.85092395677611</v>
      </c>
      <c r="D2804">
        <v>-1.6233962204151851E-3</v>
      </c>
      <c r="E2804">
        <v>313.99</v>
      </c>
      <c r="F2804" s="5">
        <f t="shared" si="129"/>
        <v>-5.9203444564047691E-3</v>
      </c>
      <c r="G2804">
        <f t="shared" si="130"/>
        <v>1696.6103378009359</v>
      </c>
      <c r="H2804">
        <f t="shared" si="131"/>
        <v>1693.6727978855372</v>
      </c>
    </row>
    <row r="2805" spans="1:8" x14ac:dyDescent="0.3">
      <c r="A2805" s="2">
        <v>43216</v>
      </c>
      <c r="B2805">
        <v>2089.542794114453</v>
      </c>
      <c r="C2805">
        <v>994.43947535452628</v>
      </c>
      <c r="D2805">
        <v>-4.9316530117994306E-3</v>
      </c>
      <c r="E2805">
        <v>318.08</v>
      </c>
      <c r="F2805" s="5">
        <f t="shared" si="129"/>
        <v>1.3025892544348494E-2</v>
      </c>
      <c r="G2805">
        <f t="shared" si="130"/>
        <v>1688.2432443186699</v>
      </c>
      <c r="H2805">
        <f t="shared" si="131"/>
        <v>1715.7343977560802</v>
      </c>
    </row>
    <row r="2806" spans="1:8" x14ac:dyDescent="0.3">
      <c r="A2806" s="2">
        <v>43217</v>
      </c>
      <c r="B2806">
        <v>2112.328499910062</v>
      </c>
      <c r="C2806">
        <v>995.02571632248998</v>
      </c>
      <c r="D2806">
        <v>1.031511805922225E-2</v>
      </c>
      <c r="E2806">
        <v>320.8</v>
      </c>
      <c r="F2806" s="5">
        <f t="shared" si="129"/>
        <v>8.5513078470826898E-3</v>
      </c>
      <c r="G2806">
        <f t="shared" si="130"/>
        <v>1705.6576726965013</v>
      </c>
      <c r="H2806">
        <f t="shared" si="131"/>
        <v>1730.4061707751214</v>
      </c>
    </row>
    <row r="2807" spans="1:8" x14ac:dyDescent="0.3">
      <c r="A2807" s="2">
        <v>43220</v>
      </c>
      <c r="B2807">
        <v>2125.0127379187388</v>
      </c>
      <c r="C2807">
        <v>1005.576039952968</v>
      </c>
      <c r="D2807">
        <v>-4.5982057727564918E-3</v>
      </c>
      <c r="E2807">
        <v>323.56</v>
      </c>
      <c r="F2807" s="5">
        <f t="shared" si="129"/>
        <v>8.6034912718204737E-3</v>
      </c>
      <c r="G2807">
        <f t="shared" si="130"/>
        <v>1697.8147077395618</v>
      </c>
      <c r="H2807">
        <f t="shared" si="131"/>
        <v>1745.2937051620895</v>
      </c>
    </row>
    <row r="2808" spans="1:8" x14ac:dyDescent="0.3">
      <c r="A2808" s="2">
        <v>43222</v>
      </c>
      <c r="B2808">
        <v>2117.5807671106959</v>
      </c>
      <c r="C2808">
        <v>1023.411283439281</v>
      </c>
      <c r="D2808">
        <v>-2.123372198136364E-2</v>
      </c>
      <c r="E2808">
        <v>322.52999999999997</v>
      </c>
      <c r="F2808" s="5">
        <f t="shared" si="129"/>
        <v>-3.1833353937447129E-3</v>
      </c>
      <c r="G2808">
        <f t="shared" si="130"/>
        <v>1661.7637822595498</v>
      </c>
      <c r="H2808">
        <f t="shared" si="131"/>
        <v>1739.7378499379672</v>
      </c>
    </row>
    <row r="2809" spans="1:8" x14ac:dyDescent="0.3">
      <c r="A2809" s="2">
        <v>43223</v>
      </c>
      <c r="B2809">
        <v>2112.0336148173928</v>
      </c>
      <c r="C2809">
        <v>1009.622027268552</v>
      </c>
      <c r="D2809">
        <v>1.085424623891962E-2</v>
      </c>
      <c r="E2809">
        <v>320.55</v>
      </c>
      <c r="F2809" s="5">
        <f t="shared" si="129"/>
        <v>-6.1389638173191541E-3</v>
      </c>
      <c r="G2809">
        <f t="shared" si="130"/>
        <v>1679.8009755431133</v>
      </c>
      <c r="H2809">
        <f t="shared" si="131"/>
        <v>1729.0576622255774</v>
      </c>
    </row>
    <row r="2810" spans="1:8" x14ac:dyDescent="0.3">
      <c r="A2810" s="2">
        <v>43224</v>
      </c>
      <c r="B2810">
        <v>2109.70732912735</v>
      </c>
      <c r="C2810">
        <v>999.60016575693874</v>
      </c>
      <c r="D2810">
        <v>8.8249064053878001E-3</v>
      </c>
      <c r="E2810">
        <v>316.75</v>
      </c>
      <c r="F2810" s="5">
        <f t="shared" si="129"/>
        <v>-1.185462486351585E-2</v>
      </c>
      <c r="G2810">
        <f t="shared" si="130"/>
        <v>1694.6250619319603</v>
      </c>
      <c r="H2810">
        <f t="shared" si="131"/>
        <v>1708.5603322725055</v>
      </c>
    </row>
    <row r="2811" spans="1:8" x14ac:dyDescent="0.3">
      <c r="A2811" s="2">
        <v>43228</v>
      </c>
      <c r="B2811">
        <v>2105.5115495493442</v>
      </c>
      <c r="C2811">
        <v>995.66552859592366</v>
      </c>
      <c r="D2811">
        <v>1.947414006722936E-3</v>
      </c>
      <c r="E2811">
        <v>315.87</v>
      </c>
      <c r="F2811" s="5">
        <f t="shared" si="129"/>
        <v>-2.7782162588791959E-3</v>
      </c>
      <c r="G2811">
        <f t="shared" si="130"/>
        <v>1697.9251985137103</v>
      </c>
      <c r="H2811">
        <f t="shared" si="131"/>
        <v>1703.81358217811</v>
      </c>
    </row>
    <row r="2812" spans="1:8" x14ac:dyDescent="0.3">
      <c r="A2812" s="2">
        <v>43229</v>
      </c>
      <c r="B2812">
        <v>2096.6364633163112</v>
      </c>
      <c r="C2812">
        <v>1002.3692163675011</v>
      </c>
      <c r="D2812">
        <v>-1.094803983895476E-2</v>
      </c>
      <c r="E2812">
        <v>314.42</v>
      </c>
      <c r="F2812" s="5">
        <f t="shared" si="129"/>
        <v>-4.5904960901635983E-3</v>
      </c>
      <c r="G2812">
        <f t="shared" si="130"/>
        <v>1679.3362457968169</v>
      </c>
      <c r="H2812">
        <f t="shared" si="131"/>
        <v>1695.9922325907537</v>
      </c>
    </row>
    <row r="2813" spans="1:8" x14ac:dyDescent="0.3">
      <c r="A2813" s="2">
        <v>43230</v>
      </c>
      <c r="B2813">
        <v>2111.866402785739</v>
      </c>
      <c r="C2813">
        <v>1003.911728515396</v>
      </c>
      <c r="D2813">
        <v>5.7251204998096661E-3</v>
      </c>
      <c r="E2813">
        <v>317.31</v>
      </c>
      <c r="F2813" s="5">
        <f t="shared" si="129"/>
        <v>9.1915272565357142E-3</v>
      </c>
      <c r="G2813">
        <f t="shared" si="130"/>
        <v>1688.9506481637018</v>
      </c>
      <c r="H2813">
        <f t="shared" si="131"/>
        <v>1711.5809914234844</v>
      </c>
    </row>
    <row r="2814" spans="1:8" x14ac:dyDescent="0.3">
      <c r="A2814" s="2">
        <v>43231</v>
      </c>
      <c r="B2814">
        <v>2141.286482565034</v>
      </c>
      <c r="C2814">
        <v>1021.615579227044</v>
      </c>
      <c r="D2814">
        <v>-3.704024666326911E-3</v>
      </c>
      <c r="E2814">
        <v>318.51</v>
      </c>
      <c r="F2814" s="5">
        <f t="shared" si="129"/>
        <v>3.7817906778858656E-3</v>
      </c>
      <c r="G2814">
        <f t="shared" si="130"/>
        <v>1682.6947333026947</v>
      </c>
      <c r="H2814">
        <f t="shared" si="131"/>
        <v>1718.0538324612965</v>
      </c>
    </row>
    <row r="2815" spans="1:8" x14ac:dyDescent="0.3">
      <c r="A2815" s="2">
        <v>43234</v>
      </c>
      <c r="B2815">
        <v>2152.9905168429759</v>
      </c>
      <c r="C2815">
        <v>1026.848964931831</v>
      </c>
      <c r="D2815">
        <v>3.4323250497769742E-4</v>
      </c>
      <c r="E2815">
        <v>317.72000000000003</v>
      </c>
      <c r="F2815" s="5">
        <f t="shared" si="129"/>
        <v>-2.4802988917144164E-3</v>
      </c>
      <c r="G2815">
        <f t="shared" si="130"/>
        <v>1683.2722888311189</v>
      </c>
      <c r="H2815">
        <f t="shared" si="131"/>
        <v>1713.792545444737</v>
      </c>
    </row>
    <row r="2816" spans="1:8" x14ac:dyDescent="0.3">
      <c r="A2816" s="2">
        <v>43235</v>
      </c>
      <c r="B2816">
        <v>2129.9900530475461</v>
      </c>
      <c r="C2816">
        <v>1019.062419594417</v>
      </c>
      <c r="D2816">
        <v>-3.1000797501461448E-3</v>
      </c>
      <c r="E2816">
        <v>314.94</v>
      </c>
      <c r="F2816" s="5">
        <f t="shared" si="129"/>
        <v>-8.7498426287297981E-3</v>
      </c>
      <c r="G2816">
        <f t="shared" si="130"/>
        <v>1678.0540104945314</v>
      </c>
      <c r="H2816">
        <f t="shared" si="131"/>
        <v>1698.7971303738052</v>
      </c>
    </row>
    <row r="2817" spans="1:8" x14ac:dyDescent="0.3">
      <c r="A2817" s="2">
        <v>43236</v>
      </c>
      <c r="B2817">
        <v>2127.555020312157</v>
      </c>
      <c r="C2817">
        <v>1026.1764814933399</v>
      </c>
      <c r="D2817">
        <v>-8.124200583863872E-3</v>
      </c>
      <c r="E2817">
        <v>315.97000000000003</v>
      </c>
      <c r="F2817" s="5">
        <f t="shared" si="129"/>
        <v>3.2704642154062213E-3</v>
      </c>
      <c r="G2817">
        <f t="shared" si="130"/>
        <v>1664.4211631227167</v>
      </c>
      <c r="H2817">
        <f t="shared" si="131"/>
        <v>1704.3529855979275</v>
      </c>
    </row>
    <row r="2818" spans="1:8" x14ac:dyDescent="0.3">
      <c r="A2818" s="2">
        <v>43237</v>
      </c>
      <c r="B2818">
        <v>2115.9083955788842</v>
      </c>
      <c r="C2818">
        <v>1014.024368672847</v>
      </c>
      <c r="D2818">
        <v>6.3679449584197467E-3</v>
      </c>
      <c r="E2818">
        <v>314.29000000000002</v>
      </c>
      <c r="F2818" s="5">
        <f t="shared" si="129"/>
        <v>-5.3169604709307761E-3</v>
      </c>
      <c r="G2818">
        <f t="shared" si="130"/>
        <v>1675.0201054771112</v>
      </c>
      <c r="H2818">
        <f t="shared" si="131"/>
        <v>1695.2910081449904</v>
      </c>
    </row>
    <row r="2819" spans="1:8" x14ac:dyDescent="0.3">
      <c r="A2819" s="2">
        <v>43238</v>
      </c>
      <c r="B2819">
        <v>2115.1895492712092</v>
      </c>
      <c r="C2819">
        <v>1015.275029621319</v>
      </c>
      <c r="D2819">
        <v>-1.5730979344401601E-3</v>
      </c>
      <c r="E2819">
        <v>315.37</v>
      </c>
      <c r="F2819" s="5">
        <f t="shared" si="129"/>
        <v>3.4363167774984493E-3</v>
      </c>
      <c r="G2819">
        <f t="shared" si="130"/>
        <v>1672.3851348090395</v>
      </c>
      <c r="H2819">
        <f t="shared" si="131"/>
        <v>1701.1165650790213</v>
      </c>
    </row>
    <row r="2820" spans="1:8" x14ac:dyDescent="0.3">
      <c r="A2820" s="2">
        <v>43241</v>
      </c>
      <c r="B2820">
        <v>2112.2244094658772</v>
      </c>
      <c r="C2820">
        <v>1017.4717644060501</v>
      </c>
      <c r="D2820">
        <v>-3.5655161614458471E-3</v>
      </c>
      <c r="E2820">
        <v>316.25</v>
      </c>
      <c r="F2820" s="5">
        <f t="shared" ref="F2820:F2883" si="132">E2820/E2819-1</f>
        <v>2.7903732124170411E-3</v>
      </c>
      <c r="G2820">
        <f t="shared" ref="G2820:G2883" si="133">G2819*(1+D2820)</f>
        <v>1666.4222185827161</v>
      </c>
      <c r="H2820">
        <f t="shared" ref="H2820:H2883" si="134">H2819*(1+F2820)</f>
        <v>1705.8633151734166</v>
      </c>
    </row>
    <row r="2821" spans="1:8" x14ac:dyDescent="0.3">
      <c r="A2821" s="2">
        <v>43243</v>
      </c>
      <c r="B2821">
        <v>2099.6141045392378</v>
      </c>
      <c r="C2821">
        <v>1007.828034368929</v>
      </c>
      <c r="D2821">
        <v>3.507976414258374E-3</v>
      </c>
      <c r="E2821">
        <v>318.31</v>
      </c>
      <c r="F2821" s="5">
        <f t="shared" si="132"/>
        <v>6.5138339920949306E-3</v>
      </c>
      <c r="G2821">
        <f t="shared" si="133"/>
        <v>1672.2679884217007</v>
      </c>
      <c r="H2821">
        <f t="shared" si="134"/>
        <v>1716.975025621661</v>
      </c>
    </row>
    <row r="2822" spans="1:8" x14ac:dyDescent="0.3">
      <c r="A2822" s="2">
        <v>43244</v>
      </c>
      <c r="B2822">
        <v>2085.0788609686429</v>
      </c>
      <c r="C2822">
        <v>1009.8921073091529</v>
      </c>
      <c r="D2822">
        <v>-8.9708574988470735E-3</v>
      </c>
      <c r="E2822">
        <v>317.48</v>
      </c>
      <c r="F2822" s="5">
        <f t="shared" si="132"/>
        <v>-2.6075209701234003E-3</v>
      </c>
      <c r="G2822">
        <f t="shared" si="133"/>
        <v>1657.266310597686</v>
      </c>
      <c r="H2822">
        <f t="shared" si="134"/>
        <v>1712.4979772371744</v>
      </c>
    </row>
    <row r="2823" spans="1:8" x14ac:dyDescent="0.3">
      <c r="A2823" s="2">
        <v>43245</v>
      </c>
      <c r="B2823">
        <v>2055.433207823638</v>
      </c>
      <c r="C2823">
        <v>1005.370406700656</v>
      </c>
      <c r="D2823">
        <v>-9.7405913187751381E-3</v>
      </c>
      <c r="E2823">
        <v>318.05</v>
      </c>
      <c r="F2823" s="5">
        <f t="shared" si="132"/>
        <v>1.7953886859014556E-3</v>
      </c>
      <c r="G2823">
        <f t="shared" si="133"/>
        <v>1641.1235567597796</v>
      </c>
      <c r="H2823">
        <f t="shared" si="134"/>
        <v>1715.5725767301351</v>
      </c>
    </row>
    <row r="2824" spans="1:8" x14ac:dyDescent="0.3">
      <c r="A2824" s="2">
        <v>43248</v>
      </c>
      <c r="B2824">
        <v>2057.1839450993079</v>
      </c>
      <c r="C2824">
        <v>1008.0215411374739</v>
      </c>
      <c r="D2824">
        <v>-1.7852120970733849E-3</v>
      </c>
      <c r="E2824">
        <v>318.99</v>
      </c>
      <c r="F2824" s="5">
        <f t="shared" si="132"/>
        <v>2.9555101399150185E-3</v>
      </c>
      <c r="G2824">
        <f t="shared" si="133"/>
        <v>1638.1938031334601</v>
      </c>
      <c r="H2824">
        <f t="shared" si="134"/>
        <v>1720.642968876421</v>
      </c>
    </row>
    <row r="2825" spans="1:8" x14ac:dyDescent="0.3">
      <c r="A2825" s="2">
        <v>43249</v>
      </c>
      <c r="B2825">
        <v>2055.8757882235382</v>
      </c>
      <c r="C2825">
        <v>1004.8550882291</v>
      </c>
      <c r="D2825">
        <v>2.5053583091382281E-3</v>
      </c>
      <c r="E2825">
        <v>316.2</v>
      </c>
      <c r="F2825" s="5">
        <f t="shared" si="132"/>
        <v>-8.7463556851312685E-3</v>
      </c>
      <c r="G2825">
        <f t="shared" si="133"/>
        <v>1642.298065590119</v>
      </c>
      <c r="H2825">
        <f t="shared" si="134"/>
        <v>1705.5936134635076</v>
      </c>
    </row>
    <row r="2826" spans="1:8" x14ac:dyDescent="0.3">
      <c r="A2826" s="2">
        <v>43250</v>
      </c>
      <c r="B2826">
        <v>2005.2069555406281</v>
      </c>
      <c r="C2826">
        <v>997.20045113003187</v>
      </c>
      <c r="D2826">
        <v>-1.7028210112270289E-2</v>
      </c>
      <c r="E2826">
        <v>309.26</v>
      </c>
      <c r="F2826" s="5">
        <f t="shared" si="132"/>
        <v>-2.1948134092346638E-2</v>
      </c>
      <c r="G2826">
        <f t="shared" si="133"/>
        <v>1614.3326690622755</v>
      </c>
      <c r="H2826">
        <f t="shared" si="134"/>
        <v>1668.1590161281606</v>
      </c>
    </row>
    <row r="2827" spans="1:8" x14ac:dyDescent="0.3">
      <c r="A2827" s="2">
        <v>43251</v>
      </c>
      <c r="B2827">
        <v>1996.680537594855</v>
      </c>
      <c r="C2827">
        <v>1000.948382623057</v>
      </c>
      <c r="D2827">
        <v>-8.0105920916833107E-3</v>
      </c>
      <c r="E2827">
        <v>310.92</v>
      </c>
      <c r="F2827" s="5">
        <f t="shared" si="132"/>
        <v>5.3676518140077789E-3</v>
      </c>
      <c r="G2827">
        <f t="shared" si="133"/>
        <v>1601.4009085501393</v>
      </c>
      <c r="H2827">
        <f t="shared" si="134"/>
        <v>1677.1131128971344</v>
      </c>
    </row>
    <row r="2828" spans="1:8" x14ac:dyDescent="0.3">
      <c r="A2828" s="2">
        <v>43252</v>
      </c>
      <c r="B2828">
        <v>2009.482005335635</v>
      </c>
      <c r="C2828">
        <v>1018.362329005835</v>
      </c>
      <c r="D2828">
        <v>-1.0986071916830429E-2</v>
      </c>
      <c r="E2828">
        <v>313.22000000000003</v>
      </c>
      <c r="F2828" s="5">
        <f t="shared" si="132"/>
        <v>7.3974012607744832E-3</v>
      </c>
      <c r="G2828">
        <f t="shared" si="133"/>
        <v>1583.80780300113</v>
      </c>
      <c r="H2828">
        <f t="shared" si="134"/>
        <v>1689.5193915529412</v>
      </c>
    </row>
    <row r="2829" spans="1:8" x14ac:dyDescent="0.3">
      <c r="A2829" s="2">
        <v>43255</v>
      </c>
      <c r="B2829">
        <v>2059.4650854277529</v>
      </c>
      <c r="C2829">
        <v>1012.584147518902</v>
      </c>
      <c r="D2829">
        <v>3.0547607921871941E-2</v>
      </c>
      <c r="E2829">
        <v>314.83999999999997</v>
      </c>
      <c r="F2829" s="5">
        <f t="shared" si="132"/>
        <v>5.1720835195707693E-3</v>
      </c>
      <c r="G2829">
        <f t="shared" si="133"/>
        <v>1632.1893427908096</v>
      </c>
      <c r="H2829">
        <f t="shared" si="134"/>
        <v>1698.2577269539875</v>
      </c>
    </row>
    <row r="2830" spans="1:8" x14ac:dyDescent="0.3">
      <c r="A2830" s="2">
        <v>43256</v>
      </c>
      <c r="B2830">
        <v>2053.182278333185</v>
      </c>
      <c r="C2830">
        <v>1018.211724712791</v>
      </c>
      <c r="D2830">
        <v>-8.6083375674365081E-3</v>
      </c>
      <c r="E2830">
        <v>315.76</v>
      </c>
      <c r="F2830" s="5">
        <f t="shared" si="132"/>
        <v>2.9221191716428674E-3</v>
      </c>
      <c r="G2830">
        <f t="shared" si="133"/>
        <v>1618.1389059540941</v>
      </c>
      <c r="H2830">
        <f t="shared" si="134"/>
        <v>1703.2202384163104</v>
      </c>
    </row>
    <row r="2831" spans="1:8" x14ac:dyDescent="0.3">
      <c r="A2831" s="2">
        <v>43258</v>
      </c>
      <c r="B2831">
        <v>2082.2514362350071</v>
      </c>
      <c r="C2831">
        <v>1031.060594805617</v>
      </c>
      <c r="D2831">
        <v>1.5390436398396989E-3</v>
      </c>
      <c r="E2831">
        <v>317.67</v>
      </c>
      <c r="F2831" s="5">
        <f t="shared" si="132"/>
        <v>6.0488978971371399E-3</v>
      </c>
      <c r="G2831">
        <f t="shared" si="133"/>
        <v>1620.6292923456799</v>
      </c>
      <c r="H2831">
        <f t="shared" si="134"/>
        <v>1713.5228437348283</v>
      </c>
    </row>
    <row r="2832" spans="1:8" x14ac:dyDescent="0.3">
      <c r="A2832" s="2">
        <v>43259</v>
      </c>
      <c r="B2832">
        <v>2072.2743017345911</v>
      </c>
      <c r="C2832">
        <v>1023.28344428513</v>
      </c>
      <c r="D2832">
        <v>2.7513518140379611E-3</v>
      </c>
      <c r="E2832">
        <v>314.97000000000003</v>
      </c>
      <c r="F2832" s="5">
        <f t="shared" si="132"/>
        <v>-8.4993861554443217E-3</v>
      </c>
      <c r="G2832">
        <f t="shared" si="133"/>
        <v>1625.088213689058</v>
      </c>
      <c r="H2832">
        <f t="shared" si="134"/>
        <v>1698.958951399751</v>
      </c>
    </row>
    <row r="2833" spans="1:8" x14ac:dyDescent="0.3">
      <c r="A2833" s="2">
        <v>43262</v>
      </c>
      <c r="B2833">
        <v>2080.817618787728</v>
      </c>
      <c r="C2833">
        <v>1035.6590766002189</v>
      </c>
      <c r="D2833">
        <v>-7.9713646411132544E-3</v>
      </c>
      <c r="E2833">
        <v>317.22000000000003</v>
      </c>
      <c r="F2833" s="5">
        <f t="shared" si="132"/>
        <v>7.1435374797599316E-3</v>
      </c>
      <c r="G2833">
        <f t="shared" si="133"/>
        <v>1612.1340429637671</v>
      </c>
      <c r="H2833">
        <f t="shared" si="134"/>
        <v>1711.0955283456487</v>
      </c>
    </row>
    <row r="2834" spans="1:8" x14ac:dyDescent="0.3">
      <c r="A2834" s="2">
        <v>43263</v>
      </c>
      <c r="B2834">
        <v>2084.0080087961201</v>
      </c>
      <c r="C2834">
        <v>1046.4744399578431</v>
      </c>
      <c r="D2834">
        <v>-8.9097378044928899E-3</v>
      </c>
      <c r="E2834">
        <v>316.83999999999997</v>
      </c>
      <c r="F2834" s="5">
        <f t="shared" si="132"/>
        <v>-1.1979068154595041E-3</v>
      </c>
      <c r="G2834">
        <f t="shared" si="133"/>
        <v>1597.7703513352628</v>
      </c>
      <c r="H2834">
        <f t="shared" si="134"/>
        <v>1709.0457953503412</v>
      </c>
    </row>
    <row r="2835" spans="1:8" x14ac:dyDescent="0.3">
      <c r="A2835" s="2">
        <v>43265</v>
      </c>
      <c r="B2835">
        <v>2042.37136905948</v>
      </c>
      <c r="C2835">
        <v>1039.7039787097431</v>
      </c>
      <c r="D2835">
        <v>-1.350933518802833E-2</v>
      </c>
      <c r="E2835">
        <v>311.2</v>
      </c>
      <c r="F2835" s="5">
        <f t="shared" si="132"/>
        <v>-1.7800782729453291E-2</v>
      </c>
      <c r="G2835">
        <f t="shared" si="133"/>
        <v>1576.1855361055809</v>
      </c>
      <c r="H2835">
        <f t="shared" si="134"/>
        <v>1678.623442472624</v>
      </c>
    </row>
    <row r="2836" spans="1:8" x14ac:dyDescent="0.3">
      <c r="A2836" s="2">
        <v>43266</v>
      </c>
      <c r="B2836">
        <v>2012.8680097630261</v>
      </c>
      <c r="C2836">
        <v>1027.929753097535</v>
      </c>
      <c r="D2836">
        <v>-3.121044733145006E-3</v>
      </c>
      <c r="E2836">
        <v>308.73</v>
      </c>
      <c r="F2836" s="5">
        <f t="shared" si="132"/>
        <v>-7.937017994858464E-3</v>
      </c>
      <c r="G2836">
        <f t="shared" si="133"/>
        <v>1571.2661905396592</v>
      </c>
      <c r="H2836">
        <f t="shared" si="134"/>
        <v>1665.3001780031275</v>
      </c>
    </row>
    <row r="2837" spans="1:8" x14ac:dyDescent="0.3">
      <c r="A2837" s="2">
        <v>43269</v>
      </c>
      <c r="B2837">
        <v>2002.4680386128789</v>
      </c>
      <c r="C2837">
        <v>1006.339379102889</v>
      </c>
      <c r="D2837">
        <v>1.5837001866866759E-2</v>
      </c>
      <c r="E2837">
        <v>305.35000000000002</v>
      </c>
      <c r="F2837" s="5">
        <f t="shared" si="132"/>
        <v>-1.0948077608266105E-2</v>
      </c>
      <c r="G2837">
        <f t="shared" si="133"/>
        <v>1596.1503361325804</v>
      </c>
      <c r="H2837">
        <f t="shared" si="134"/>
        <v>1647.0683424132899</v>
      </c>
    </row>
    <row r="2838" spans="1:8" x14ac:dyDescent="0.3">
      <c r="A2838" s="2">
        <v>43270</v>
      </c>
      <c r="B2838">
        <v>1960.427666204193</v>
      </c>
      <c r="C2838">
        <v>991.8484231726884</v>
      </c>
      <c r="D2838">
        <v>-6.5946079018596171E-3</v>
      </c>
      <c r="E2838">
        <v>301.35000000000002</v>
      </c>
      <c r="F2838" s="5">
        <f t="shared" si="132"/>
        <v>-1.3099721630915329E-2</v>
      </c>
      <c r="G2838">
        <f t="shared" si="133"/>
        <v>1585.6243505133646</v>
      </c>
      <c r="H2838">
        <f t="shared" si="134"/>
        <v>1625.4922056205826</v>
      </c>
    </row>
    <row r="2839" spans="1:8" x14ac:dyDescent="0.3">
      <c r="A2839" s="2">
        <v>43271</v>
      </c>
      <c r="B2839">
        <v>1959.2446619150901</v>
      </c>
      <c r="C2839">
        <v>1010.979239833584</v>
      </c>
      <c r="D2839">
        <v>-1.9891486586256502E-2</v>
      </c>
      <c r="E2839">
        <v>304.02</v>
      </c>
      <c r="F2839" s="5">
        <f t="shared" si="132"/>
        <v>8.8601294176204881E-3</v>
      </c>
      <c r="G2839">
        <f t="shared" si="133"/>
        <v>1554.0839250142863</v>
      </c>
      <c r="H2839">
        <f t="shared" si="134"/>
        <v>1639.8942769297144</v>
      </c>
    </row>
    <row r="2840" spans="1:8" x14ac:dyDescent="0.3">
      <c r="A2840" s="2">
        <v>43272</v>
      </c>
      <c r="B2840">
        <v>1914.547631752218</v>
      </c>
      <c r="C2840">
        <v>996.15812599664434</v>
      </c>
      <c r="D2840">
        <v>-8.153242512358938E-3</v>
      </c>
      <c r="E2840">
        <v>301.02</v>
      </c>
      <c r="F2840" s="5">
        <f t="shared" si="132"/>
        <v>-9.8677718571146267E-3</v>
      </c>
      <c r="G2840">
        <f t="shared" si="133"/>
        <v>1541.4131018890862</v>
      </c>
      <c r="H2840">
        <f t="shared" si="134"/>
        <v>1623.712174335184</v>
      </c>
    </row>
    <row r="2841" spans="1:8" x14ac:dyDescent="0.3">
      <c r="A2841" s="2">
        <v>43273</v>
      </c>
      <c r="B2841">
        <v>1946.3620685672031</v>
      </c>
      <c r="C2841">
        <v>1021.42716686857</v>
      </c>
      <c r="D2841">
        <v>-8.749287443171383E-3</v>
      </c>
      <c r="E2841">
        <v>303.69</v>
      </c>
      <c r="F2841" s="5">
        <f t="shared" si="132"/>
        <v>8.8698425353797017E-3</v>
      </c>
      <c r="G2841">
        <f t="shared" si="133"/>
        <v>1527.9268355919883</v>
      </c>
      <c r="H2841">
        <f t="shared" si="134"/>
        <v>1638.114245644316</v>
      </c>
    </row>
    <row r="2842" spans="1:8" x14ac:dyDescent="0.3">
      <c r="A2842" s="2">
        <v>43276</v>
      </c>
      <c r="B2842">
        <v>1955.6445064707859</v>
      </c>
      <c r="C2842">
        <v>1022.975768399119</v>
      </c>
      <c r="D2842">
        <v>3.2530063963063238E-3</v>
      </c>
      <c r="E2842">
        <v>303.37</v>
      </c>
      <c r="F2842" s="5">
        <f t="shared" si="132"/>
        <v>-1.0537060818597288E-3</v>
      </c>
      <c r="G2842">
        <f t="shared" si="133"/>
        <v>1532.897191361257</v>
      </c>
      <c r="H2842">
        <f t="shared" si="134"/>
        <v>1636.3881547008996</v>
      </c>
    </row>
    <row r="2843" spans="1:8" x14ac:dyDescent="0.3">
      <c r="A2843" s="2">
        <v>43277</v>
      </c>
      <c r="B2843">
        <v>1950.746449618309</v>
      </c>
      <c r="C2843">
        <v>1015.686174191427</v>
      </c>
      <c r="D2843">
        <v>4.6212975874794227E-3</v>
      </c>
      <c r="E2843">
        <v>302.76</v>
      </c>
      <c r="F2843" s="5">
        <f t="shared" si="132"/>
        <v>-2.0107459537858086E-3</v>
      </c>
      <c r="G2843">
        <f t="shared" si="133"/>
        <v>1539.9811654535486</v>
      </c>
      <c r="H2843">
        <f t="shared" si="134"/>
        <v>1633.0977938400117</v>
      </c>
    </row>
    <row r="2844" spans="1:8" x14ac:dyDescent="0.3">
      <c r="A2844" s="2">
        <v>43278</v>
      </c>
      <c r="B2844">
        <v>1924.5119566802459</v>
      </c>
      <c r="C2844">
        <v>1005.648175869473</v>
      </c>
      <c r="D2844">
        <v>-3.5654658345910528E-3</v>
      </c>
      <c r="E2844">
        <v>302.25</v>
      </c>
      <c r="F2844" s="5">
        <f t="shared" si="132"/>
        <v>-1.6845025762980415E-3</v>
      </c>
      <c r="G2844">
        <f t="shared" si="133"/>
        <v>1534.4904152222102</v>
      </c>
      <c r="H2844">
        <f t="shared" si="134"/>
        <v>1630.3468363989416</v>
      </c>
    </row>
    <row r="2845" spans="1:8" x14ac:dyDescent="0.3">
      <c r="A2845" s="2">
        <v>43279</v>
      </c>
      <c r="B2845">
        <v>1886.864121596966</v>
      </c>
      <c r="C2845">
        <v>1010.214114561982</v>
      </c>
      <c r="D2845">
        <v>-2.4102570842470031E-2</v>
      </c>
      <c r="E2845">
        <v>298.26</v>
      </c>
      <c r="F2845" s="5">
        <f t="shared" si="132"/>
        <v>-1.3200992555831292E-2</v>
      </c>
      <c r="G2845">
        <f t="shared" si="133"/>
        <v>1497.5052512822256</v>
      </c>
      <c r="H2845">
        <f t="shared" si="134"/>
        <v>1608.8246399482161</v>
      </c>
    </row>
    <row r="2846" spans="1:8" x14ac:dyDescent="0.3">
      <c r="A2846" s="2">
        <v>43280</v>
      </c>
      <c r="B2846">
        <v>1895.7708439653791</v>
      </c>
      <c r="C2846">
        <v>1010.2002780785029</v>
      </c>
      <c r="D2846">
        <v>4.7340801390932663E-3</v>
      </c>
      <c r="E2846">
        <v>299.66000000000003</v>
      </c>
      <c r="F2846" s="5">
        <f t="shared" si="132"/>
        <v>4.6938912358345242E-3</v>
      </c>
      <c r="G2846">
        <f t="shared" si="133"/>
        <v>1504.5945611505085</v>
      </c>
      <c r="H2846">
        <f t="shared" si="134"/>
        <v>1616.3762878256637</v>
      </c>
    </row>
    <row r="2847" spans="1:8" x14ac:dyDescent="0.3">
      <c r="A2847" s="2">
        <v>43283</v>
      </c>
      <c r="B2847">
        <v>1877.925203798894</v>
      </c>
      <c r="C2847">
        <v>994.78086064790568</v>
      </c>
      <c r="D2847">
        <v>5.8503280074495567E-3</v>
      </c>
      <c r="E2847">
        <v>292.93</v>
      </c>
      <c r="F2847" s="5">
        <f t="shared" si="132"/>
        <v>-2.2458786624841576E-2</v>
      </c>
      <c r="G2847">
        <f t="shared" si="133"/>
        <v>1513.3969328514636</v>
      </c>
      <c r="H2847">
        <f t="shared" si="134"/>
        <v>1580.0744376719335</v>
      </c>
    </row>
    <row r="2848" spans="1:8" x14ac:dyDescent="0.3">
      <c r="A2848" s="2">
        <v>43284</v>
      </c>
      <c r="B2848">
        <v>1852.3054497167479</v>
      </c>
      <c r="C2848">
        <v>981.96472529462551</v>
      </c>
      <c r="D2848">
        <v>-7.5920944320972961E-4</v>
      </c>
      <c r="E2848">
        <v>293.35000000000002</v>
      </c>
      <c r="F2848" s="5">
        <f t="shared" si="132"/>
        <v>1.4337896425766772E-3</v>
      </c>
      <c r="G2848">
        <f t="shared" si="133"/>
        <v>1512.2479476087181</v>
      </c>
      <c r="H2848">
        <f t="shared" si="134"/>
        <v>1582.3399320351677</v>
      </c>
    </row>
    <row r="2849" spans="1:8" x14ac:dyDescent="0.3">
      <c r="A2849" s="2">
        <v>43285</v>
      </c>
      <c r="B2849">
        <v>1844.9638635283179</v>
      </c>
      <c r="C2849">
        <v>975.38663665436457</v>
      </c>
      <c r="D2849">
        <v>2.7354195221479531E-3</v>
      </c>
      <c r="E2849">
        <v>292.26</v>
      </c>
      <c r="F2849" s="5">
        <f t="shared" si="132"/>
        <v>-3.7156979717062333E-3</v>
      </c>
      <c r="G2849">
        <f t="shared" si="133"/>
        <v>1516.3845801669354</v>
      </c>
      <c r="H2849">
        <f t="shared" si="134"/>
        <v>1576.4604347591549</v>
      </c>
    </row>
    <row r="2850" spans="1:8" x14ac:dyDescent="0.3">
      <c r="A2850" s="2">
        <v>43286</v>
      </c>
      <c r="B2850">
        <v>1853.154423962493</v>
      </c>
      <c r="C2850">
        <v>967.41597607091626</v>
      </c>
      <c r="D2850">
        <v>1.2611211066478891E-2</v>
      </c>
      <c r="E2850">
        <v>291.63</v>
      </c>
      <c r="F2850" s="5">
        <f t="shared" si="132"/>
        <v>-2.1556148634777061E-3</v>
      </c>
      <c r="G2850">
        <f t="shared" si="133"/>
        <v>1535.5080261653745</v>
      </c>
      <c r="H2850">
        <f t="shared" si="134"/>
        <v>1573.0621932143035</v>
      </c>
    </row>
    <row r="2851" spans="1:8" x14ac:dyDescent="0.3">
      <c r="A2851" s="2">
        <v>43287</v>
      </c>
      <c r="B2851">
        <v>1884.284408207996</v>
      </c>
      <c r="C2851">
        <v>986.04601423520307</v>
      </c>
      <c r="D2851">
        <v>-2.4591501464128469E-3</v>
      </c>
      <c r="E2851">
        <v>293.11</v>
      </c>
      <c r="F2851" s="5">
        <f t="shared" si="132"/>
        <v>5.0749237046943119E-3</v>
      </c>
      <c r="G2851">
        <f t="shared" si="133"/>
        <v>1531.7319813780118</v>
      </c>
      <c r="H2851">
        <f t="shared" si="134"/>
        <v>1581.0453638276051</v>
      </c>
    </row>
    <row r="2852" spans="1:8" x14ac:dyDescent="0.3">
      <c r="A2852" s="2">
        <v>43290</v>
      </c>
      <c r="B2852">
        <v>1904.632084983763</v>
      </c>
      <c r="C2852">
        <v>981.40125913183294</v>
      </c>
      <c r="D2852">
        <v>1.5509108054099E-2</v>
      </c>
      <c r="E2852">
        <v>295.2</v>
      </c>
      <c r="F2852" s="5">
        <f t="shared" si="132"/>
        <v>7.1304288492373136E-3</v>
      </c>
      <c r="G2852">
        <f t="shared" si="133"/>
        <v>1555.4877781871226</v>
      </c>
      <c r="H2852">
        <f t="shared" si="134"/>
        <v>1592.3188953017943</v>
      </c>
    </row>
    <row r="2853" spans="1:8" x14ac:dyDescent="0.3">
      <c r="A2853" s="2">
        <v>43291</v>
      </c>
      <c r="B2853">
        <v>1900.9861020611661</v>
      </c>
      <c r="C2853">
        <v>973.02638260859896</v>
      </c>
      <c r="D2853">
        <v>6.6193190605147167E-3</v>
      </c>
      <c r="E2853">
        <v>296.19</v>
      </c>
      <c r="F2853" s="5">
        <f t="shared" si="132"/>
        <v>3.3536585365854243E-3</v>
      </c>
      <c r="G2853">
        <f t="shared" si="133"/>
        <v>1565.7840480856742</v>
      </c>
      <c r="H2853">
        <f t="shared" si="134"/>
        <v>1597.6589891579895</v>
      </c>
    </row>
    <row r="2854" spans="1:8" x14ac:dyDescent="0.3">
      <c r="A2854" s="2">
        <v>43292</v>
      </c>
      <c r="B2854">
        <v>1890.0701588296261</v>
      </c>
      <c r="C2854">
        <v>961.18817058803302</v>
      </c>
      <c r="D2854">
        <v>6.4241303469986244E-3</v>
      </c>
      <c r="E2854">
        <v>294.43</v>
      </c>
      <c r="F2854" s="5">
        <f t="shared" si="132"/>
        <v>-5.942131739761658E-3</v>
      </c>
      <c r="G2854">
        <f t="shared" si="133"/>
        <v>1575.8428489058276</v>
      </c>
      <c r="H2854">
        <f t="shared" si="134"/>
        <v>1588.1654889691983</v>
      </c>
    </row>
    <row r="2855" spans="1:8" x14ac:dyDescent="0.3">
      <c r="A2855" s="2">
        <v>43293</v>
      </c>
      <c r="B2855">
        <v>1877.9471209054041</v>
      </c>
      <c r="C2855">
        <v>971.47276118420496</v>
      </c>
      <c r="D2855">
        <v>-1.711393989409293E-2</v>
      </c>
      <c r="E2855">
        <v>294.41000000000003</v>
      </c>
      <c r="F2855" s="5">
        <f t="shared" si="132"/>
        <v>-6.7927860611938229E-5</v>
      </c>
      <c r="G2855">
        <f t="shared" si="133"/>
        <v>1548.8739691071171</v>
      </c>
      <c r="H2855">
        <f t="shared" si="134"/>
        <v>1588.0576082852349</v>
      </c>
    </row>
    <row r="2856" spans="1:8" x14ac:dyDescent="0.3">
      <c r="A2856" s="2">
        <v>43294</v>
      </c>
      <c r="B2856">
        <v>1902.684603566345</v>
      </c>
      <c r="C2856">
        <v>977.2992389605771</v>
      </c>
      <c r="D2856">
        <v>7.1750474479221893E-3</v>
      </c>
      <c r="E2856">
        <v>298.64999999999998</v>
      </c>
      <c r="F2856" s="5">
        <f t="shared" si="132"/>
        <v>1.4401684725382724E-2</v>
      </c>
      <c r="G2856">
        <f t="shared" si="133"/>
        <v>1559.9872133263123</v>
      </c>
      <c r="H2856">
        <f t="shared" si="134"/>
        <v>1610.9283132855041</v>
      </c>
    </row>
    <row r="2857" spans="1:8" x14ac:dyDescent="0.3">
      <c r="A2857" s="2">
        <v>43297</v>
      </c>
      <c r="B2857">
        <v>1904.8136043829991</v>
      </c>
      <c r="C2857">
        <v>977.28394378355165</v>
      </c>
      <c r="D2857">
        <v>1.13459618632672E-3</v>
      </c>
      <c r="E2857">
        <v>297.37</v>
      </c>
      <c r="F2857" s="5">
        <f t="shared" si="132"/>
        <v>-4.2859534572240454E-3</v>
      </c>
      <c r="G2857">
        <f t="shared" si="133"/>
        <v>1561.7571688692708</v>
      </c>
      <c r="H2857">
        <f t="shared" si="134"/>
        <v>1604.0239495118381</v>
      </c>
    </row>
    <row r="2858" spans="1:8" x14ac:dyDescent="0.3">
      <c r="A2858" s="2">
        <v>43298</v>
      </c>
      <c r="B2858">
        <v>1917.3240492413679</v>
      </c>
      <c r="C2858">
        <v>965.67742187097542</v>
      </c>
      <c r="D2858">
        <v>1.8444110003494218E-2</v>
      </c>
      <c r="E2858">
        <v>296.88</v>
      </c>
      <c r="F2858" s="5">
        <f t="shared" si="132"/>
        <v>-1.6477788613512567E-3</v>
      </c>
      <c r="G2858">
        <f t="shared" si="133"/>
        <v>1590.5623898906413</v>
      </c>
      <c r="H2858">
        <f t="shared" si="134"/>
        <v>1601.3808727547314</v>
      </c>
    </row>
    <row r="2859" spans="1:8" x14ac:dyDescent="0.3">
      <c r="A2859" s="2">
        <v>43299</v>
      </c>
      <c r="B2859">
        <v>1888.3994298789289</v>
      </c>
      <c r="C2859">
        <v>957.18399054633744</v>
      </c>
      <c r="D2859">
        <v>-6.2906225429947282E-3</v>
      </c>
      <c r="E2859">
        <v>296.47000000000003</v>
      </c>
      <c r="F2859" s="5">
        <f t="shared" si="132"/>
        <v>-1.3810293721367994E-3</v>
      </c>
      <c r="G2859">
        <f t="shared" si="133"/>
        <v>1580.5567622647557</v>
      </c>
      <c r="H2859">
        <f t="shared" si="134"/>
        <v>1599.169318733479</v>
      </c>
    </row>
    <row r="2860" spans="1:8" x14ac:dyDescent="0.3">
      <c r="A2860" s="2">
        <v>43300</v>
      </c>
      <c r="B2860">
        <v>1885.797740748505</v>
      </c>
      <c r="C2860">
        <v>933.42937231198277</v>
      </c>
      <c r="D2860">
        <v>2.3439469496666861E-2</v>
      </c>
      <c r="E2860">
        <v>295.89999999999998</v>
      </c>
      <c r="F2860" s="5">
        <f t="shared" si="132"/>
        <v>-1.9226228623471231E-3</v>
      </c>
      <c r="G2860">
        <f t="shared" si="133"/>
        <v>1617.604174281611</v>
      </c>
      <c r="H2860">
        <f t="shared" si="134"/>
        <v>1596.0947192405179</v>
      </c>
    </row>
    <row r="2861" spans="1:8" x14ac:dyDescent="0.3">
      <c r="A2861" s="2">
        <v>43301</v>
      </c>
      <c r="B2861">
        <v>1906.654243237942</v>
      </c>
      <c r="C2861">
        <v>937.36530479397845</v>
      </c>
      <c r="D2861">
        <v>6.8431403759909859E-3</v>
      </c>
      <c r="E2861">
        <v>296.95</v>
      </c>
      <c r="F2861" s="5">
        <f t="shared" si="132"/>
        <v>3.5484961135519022E-3</v>
      </c>
      <c r="G2861">
        <f t="shared" si="133"/>
        <v>1628.6736667190091</v>
      </c>
      <c r="H2861">
        <f t="shared" si="134"/>
        <v>1601.7584551486036</v>
      </c>
    </row>
    <row r="2862" spans="1:8" x14ac:dyDescent="0.3">
      <c r="A2862" s="2">
        <v>43304</v>
      </c>
      <c r="B2862">
        <v>1927.5793496769279</v>
      </c>
      <c r="C2862">
        <v>936.94701265589947</v>
      </c>
      <c r="D2862">
        <v>1.1421020078020041E-2</v>
      </c>
      <c r="E2862">
        <v>294.56</v>
      </c>
      <c r="F2862" s="5">
        <f t="shared" si="132"/>
        <v>-8.0484930122916021E-3</v>
      </c>
      <c r="G2862">
        <f t="shared" si="133"/>
        <v>1647.2747813671494</v>
      </c>
      <c r="H2862">
        <f t="shared" si="134"/>
        <v>1588.8667134149612</v>
      </c>
    </row>
    <row r="2863" spans="1:8" x14ac:dyDescent="0.3">
      <c r="A2863" s="2">
        <v>43305</v>
      </c>
      <c r="B2863">
        <v>1925.3262501379329</v>
      </c>
      <c r="C2863">
        <v>948.99883306589425</v>
      </c>
      <c r="D2863">
        <v>-1.403173742163966E-2</v>
      </c>
      <c r="E2863">
        <v>295.49</v>
      </c>
      <c r="F2863" s="5">
        <f t="shared" si="132"/>
        <v>3.1572514937534546E-3</v>
      </c>
      <c r="G2863">
        <f t="shared" si="133"/>
        <v>1624.1606541737167</v>
      </c>
      <c r="H2863">
        <f t="shared" si="134"/>
        <v>1593.8831652192657</v>
      </c>
    </row>
    <row r="2864" spans="1:8" x14ac:dyDescent="0.3">
      <c r="A2864" s="2">
        <v>43306</v>
      </c>
      <c r="B2864">
        <v>1927.0344495310369</v>
      </c>
      <c r="C2864">
        <v>934.42874892957127</v>
      </c>
      <c r="D2864">
        <v>1.6240336638517761E-2</v>
      </c>
      <c r="E2864">
        <v>294.85000000000002</v>
      </c>
      <c r="F2864" s="5">
        <f t="shared" si="132"/>
        <v>-2.1658939388811138E-3</v>
      </c>
      <c r="G2864">
        <f t="shared" si="133"/>
        <v>1650.537569952533</v>
      </c>
      <c r="H2864">
        <f t="shared" si="134"/>
        <v>1590.4309833324326</v>
      </c>
    </row>
    <row r="2865" spans="1:8" x14ac:dyDescent="0.3">
      <c r="A2865" s="2">
        <v>43307</v>
      </c>
      <c r="B2865">
        <v>1928.117395044512</v>
      </c>
      <c r="C2865">
        <v>931.75595184851625</v>
      </c>
      <c r="D2865">
        <v>3.4223292469184319E-3</v>
      </c>
      <c r="E2865">
        <v>296.95</v>
      </c>
      <c r="F2865" s="5">
        <f t="shared" si="132"/>
        <v>7.1222655587586114E-3</v>
      </c>
      <c r="G2865">
        <f t="shared" si="133"/>
        <v>1656.1862529513191</v>
      </c>
      <c r="H2865">
        <f t="shared" si="134"/>
        <v>1601.7584551486038</v>
      </c>
    </row>
    <row r="2866" spans="1:8" x14ac:dyDescent="0.3">
      <c r="A2866" s="2">
        <v>43308</v>
      </c>
      <c r="B2866">
        <v>1936.2685980483941</v>
      </c>
      <c r="C2866">
        <v>935.93652680472997</v>
      </c>
      <c r="D2866">
        <v>-2.5922535180233908E-4</v>
      </c>
      <c r="E2866">
        <v>297.77999999999997</v>
      </c>
      <c r="F2866" s="5">
        <f t="shared" si="132"/>
        <v>2.7950833473648906E-3</v>
      </c>
      <c r="G2866">
        <f t="shared" si="133"/>
        <v>1655.7569274872476</v>
      </c>
      <c r="H2866">
        <f t="shared" si="134"/>
        <v>1606.2355035330907</v>
      </c>
    </row>
    <row r="2867" spans="1:8" x14ac:dyDescent="0.3">
      <c r="A2867" s="2">
        <v>43311</v>
      </c>
      <c r="B2867">
        <v>1937.759047513875</v>
      </c>
      <c r="C2867">
        <v>935.47163579848882</v>
      </c>
      <c r="D2867">
        <v>1.2664655756602361E-3</v>
      </c>
      <c r="E2867">
        <v>297.29000000000002</v>
      </c>
      <c r="F2867" s="5">
        <f t="shared" si="132"/>
        <v>-1.6455101081334078E-3</v>
      </c>
      <c r="G2867">
        <f t="shared" si="133"/>
        <v>1657.8538866375711</v>
      </c>
      <c r="H2867">
        <f t="shared" si="134"/>
        <v>1603.5924267759842</v>
      </c>
    </row>
    <row r="2868" spans="1:8" x14ac:dyDescent="0.3">
      <c r="A2868" s="2">
        <v>43312</v>
      </c>
      <c r="B2868">
        <v>1935.502296335985</v>
      </c>
      <c r="C2868">
        <v>941.18590419440829</v>
      </c>
      <c r="D2868">
        <v>-7.2730548532298211E-3</v>
      </c>
      <c r="E2868">
        <v>297.45</v>
      </c>
      <c r="F2868" s="5">
        <f t="shared" si="132"/>
        <v>5.3819502842333833E-4</v>
      </c>
      <c r="G2868">
        <f t="shared" si="133"/>
        <v>1645.7962243814159</v>
      </c>
      <c r="H2868">
        <f t="shared" si="134"/>
        <v>1604.4554722476923</v>
      </c>
    </row>
    <row r="2869" spans="1:8" x14ac:dyDescent="0.3">
      <c r="A2869" s="2">
        <v>43313</v>
      </c>
      <c r="B2869">
        <v>1930.838503280349</v>
      </c>
      <c r="C2869">
        <v>956.94230101446067</v>
      </c>
      <c r="D2869">
        <v>-1.9150607295965291E-2</v>
      </c>
      <c r="E2869">
        <v>298.69</v>
      </c>
      <c r="F2869" s="5">
        <f t="shared" si="132"/>
        <v>4.1687678601445288E-3</v>
      </c>
      <c r="G2869">
        <f t="shared" si="133"/>
        <v>1614.278227199105</v>
      </c>
      <c r="H2869">
        <f t="shared" si="134"/>
        <v>1611.1440746534315</v>
      </c>
    </row>
    <row r="2870" spans="1:8" x14ac:dyDescent="0.3">
      <c r="A2870" s="2">
        <v>43314</v>
      </c>
      <c r="B2870">
        <v>1895.9748119731901</v>
      </c>
      <c r="C2870">
        <v>946.11789253122413</v>
      </c>
      <c r="D2870">
        <v>-6.7447904370951939E-3</v>
      </c>
      <c r="E2870">
        <v>293.55</v>
      </c>
      <c r="F2870" s="5">
        <f t="shared" si="132"/>
        <v>-1.7208477016304458E-2</v>
      </c>
      <c r="G2870">
        <f t="shared" si="133"/>
        <v>1603.3902588494816</v>
      </c>
      <c r="H2870">
        <f t="shared" si="134"/>
        <v>1583.4187388748028</v>
      </c>
    </row>
    <row r="2871" spans="1:8" x14ac:dyDescent="0.3">
      <c r="A2871" s="2">
        <v>43315</v>
      </c>
      <c r="B2871">
        <v>1904.37291614317</v>
      </c>
      <c r="C2871">
        <v>963.46957815236237</v>
      </c>
      <c r="D2871">
        <v>-1.391043815496573E-2</v>
      </c>
      <c r="E2871">
        <v>295.61</v>
      </c>
      <c r="F2871" s="5">
        <f t="shared" si="132"/>
        <v>7.0175438596491446E-3</v>
      </c>
      <c r="G2871">
        <f t="shared" si="133"/>
        <v>1581.0863978154814</v>
      </c>
      <c r="H2871">
        <f t="shared" si="134"/>
        <v>1594.5304493230472</v>
      </c>
    </row>
    <row r="2872" spans="1:8" x14ac:dyDescent="0.3">
      <c r="A2872" s="2">
        <v>43318</v>
      </c>
      <c r="B2872">
        <v>1913.065866993026</v>
      </c>
      <c r="C2872">
        <v>965.40342820210401</v>
      </c>
      <c r="D2872">
        <v>2.557558477817246E-3</v>
      </c>
      <c r="E2872">
        <v>295.24</v>
      </c>
      <c r="F2872" s="5">
        <f t="shared" si="132"/>
        <v>-1.2516491323026901E-3</v>
      </c>
      <c r="G2872">
        <f t="shared" si="133"/>
        <v>1585.1301187363758</v>
      </c>
      <c r="H2872">
        <f t="shared" si="134"/>
        <v>1592.5346566697217</v>
      </c>
    </row>
    <row r="2873" spans="1:8" x14ac:dyDescent="0.3">
      <c r="A2873" s="2">
        <v>43319</v>
      </c>
      <c r="B2873">
        <v>1906.9274568485271</v>
      </c>
      <c r="C2873">
        <v>957.24239504594584</v>
      </c>
      <c r="D2873">
        <v>5.244818264629636E-3</v>
      </c>
      <c r="E2873">
        <v>297.18</v>
      </c>
      <c r="F2873" s="5">
        <f t="shared" si="132"/>
        <v>6.5709253488686059E-3</v>
      </c>
      <c r="G2873">
        <f t="shared" si="133"/>
        <v>1593.4438381349389</v>
      </c>
      <c r="H2873">
        <f t="shared" si="134"/>
        <v>1602.9990830141846</v>
      </c>
    </row>
    <row r="2874" spans="1:8" x14ac:dyDescent="0.3">
      <c r="A2874" s="2">
        <v>43320</v>
      </c>
      <c r="B2874">
        <v>1915.5781423883941</v>
      </c>
      <c r="C2874">
        <v>950.4810504848241</v>
      </c>
      <c r="D2874">
        <v>1.159980912837821E-2</v>
      </c>
      <c r="E2874">
        <v>297.19</v>
      </c>
      <c r="F2874" s="5">
        <f t="shared" si="132"/>
        <v>3.3649639948896137E-5</v>
      </c>
      <c r="G2874">
        <f t="shared" si="133"/>
        <v>1611.9274825140947</v>
      </c>
      <c r="H2874">
        <f t="shared" si="134"/>
        <v>1603.0530233561665</v>
      </c>
    </row>
    <row r="2875" spans="1:8" x14ac:dyDescent="0.3">
      <c r="A2875" s="2">
        <v>43321</v>
      </c>
      <c r="B2875">
        <v>1910.661173391368</v>
      </c>
      <c r="C2875">
        <v>952.87954081710529</v>
      </c>
      <c r="D2875">
        <v>-5.0902817687326074E-3</v>
      </c>
      <c r="E2875">
        <v>297.41000000000003</v>
      </c>
      <c r="F2875" s="5">
        <f t="shared" si="132"/>
        <v>7.4026716915120971E-4</v>
      </c>
      <c r="G2875">
        <f t="shared" si="133"/>
        <v>1603.7223174373341</v>
      </c>
      <c r="H2875">
        <f t="shared" si="134"/>
        <v>1604.2397108797657</v>
      </c>
    </row>
    <row r="2876" spans="1:8" x14ac:dyDescent="0.3">
      <c r="A2876" s="2">
        <v>43322</v>
      </c>
      <c r="B2876">
        <v>1913.8878675132951</v>
      </c>
      <c r="C2876">
        <v>955.54430999463659</v>
      </c>
      <c r="D2876">
        <v>-1.107759542048115E-3</v>
      </c>
      <c r="E2876">
        <v>293.64</v>
      </c>
      <c r="F2876" s="5">
        <f t="shared" si="132"/>
        <v>-1.2676103695235641E-2</v>
      </c>
      <c r="G2876">
        <f t="shared" si="133"/>
        <v>1601.9457787373974</v>
      </c>
      <c r="H2876">
        <f t="shared" si="134"/>
        <v>1583.9042019526389</v>
      </c>
    </row>
    <row r="2877" spans="1:8" x14ac:dyDescent="0.3">
      <c r="A2877" s="2">
        <v>43325</v>
      </c>
      <c r="B2877">
        <v>1880.7963534016219</v>
      </c>
      <c r="C2877">
        <v>935.19498007084371</v>
      </c>
      <c r="D2877">
        <v>4.0058557306853482E-3</v>
      </c>
      <c r="E2877">
        <v>289.85000000000002</v>
      </c>
      <c r="F2877" s="5">
        <f t="shared" si="132"/>
        <v>-1.2906960904508824E-2</v>
      </c>
      <c r="G2877">
        <f t="shared" si="133"/>
        <v>1608.3629424153996</v>
      </c>
      <c r="H2877">
        <f t="shared" si="134"/>
        <v>1563.4608123415489</v>
      </c>
    </row>
    <row r="2878" spans="1:8" x14ac:dyDescent="0.3">
      <c r="A2878" s="2">
        <v>43326</v>
      </c>
      <c r="B2878">
        <v>1889.1485092736059</v>
      </c>
      <c r="C2878">
        <v>932.47175926399291</v>
      </c>
      <c r="D2878">
        <v>7.3526834165654753E-3</v>
      </c>
      <c r="E2878">
        <v>291.08</v>
      </c>
      <c r="F2878" s="5">
        <f t="shared" si="132"/>
        <v>4.2435742625495099E-3</v>
      </c>
      <c r="G2878">
        <f t="shared" si="133"/>
        <v>1620.188725949916</v>
      </c>
      <c r="H2878">
        <f t="shared" si="134"/>
        <v>1570.0954744053063</v>
      </c>
    </row>
    <row r="2879" spans="1:8" x14ac:dyDescent="0.3">
      <c r="A2879" s="2">
        <v>43328</v>
      </c>
      <c r="B2879">
        <v>1903.2028391826691</v>
      </c>
      <c r="C2879">
        <v>914.43314548692206</v>
      </c>
      <c r="D2879">
        <v>2.67844488670127E-2</v>
      </c>
      <c r="E2879">
        <v>288.24</v>
      </c>
      <c r="F2879" s="5">
        <f t="shared" si="132"/>
        <v>-9.7567678988593753E-3</v>
      </c>
      <c r="G2879">
        <f t="shared" si="133"/>
        <v>1663.5845880350319</v>
      </c>
      <c r="H2879">
        <f t="shared" si="134"/>
        <v>1554.7764172824841</v>
      </c>
    </row>
    <row r="2880" spans="1:8" x14ac:dyDescent="0.3">
      <c r="A2880" s="2">
        <v>43329</v>
      </c>
      <c r="B2880">
        <v>1908.038135410105</v>
      </c>
      <c r="C2880">
        <v>909.40682420446751</v>
      </c>
      <c r="D2880">
        <v>8.0372625843220247E-3</v>
      </c>
      <c r="E2880">
        <v>288.57</v>
      </c>
      <c r="F2880" s="5">
        <f t="shared" si="132"/>
        <v>1.1448792672772434E-3</v>
      </c>
      <c r="G2880">
        <f t="shared" si="133"/>
        <v>1676.9552542003007</v>
      </c>
      <c r="H2880">
        <f t="shared" si="134"/>
        <v>1556.5564485678824</v>
      </c>
    </row>
    <row r="2881" spans="1:8" x14ac:dyDescent="0.3">
      <c r="A2881" s="2">
        <v>43332</v>
      </c>
      <c r="B2881">
        <v>1930.116083589249</v>
      </c>
      <c r="C2881">
        <v>906.61140870921088</v>
      </c>
      <c r="D2881">
        <v>1.4644909242978231E-2</v>
      </c>
      <c r="E2881">
        <v>288.61</v>
      </c>
      <c r="F2881" s="5">
        <f t="shared" si="132"/>
        <v>1.386145475967826E-4</v>
      </c>
      <c r="G2881">
        <f t="shared" si="133"/>
        <v>1701.5141117025994</v>
      </c>
      <c r="H2881">
        <f t="shared" si="134"/>
        <v>1556.7722099358095</v>
      </c>
    </row>
    <row r="2882" spans="1:8" x14ac:dyDescent="0.3">
      <c r="A2882" s="2">
        <v>43333</v>
      </c>
      <c r="B2882">
        <v>1933.945697211532</v>
      </c>
      <c r="C2882">
        <v>910.97728538788374</v>
      </c>
      <c r="D2882">
        <v>-2.831462229996307E-3</v>
      </c>
      <c r="E2882">
        <v>291.93</v>
      </c>
      <c r="F2882" s="5">
        <f t="shared" si="132"/>
        <v>1.1503412910155442E-2</v>
      </c>
      <c r="G2882">
        <f t="shared" si="133"/>
        <v>1696.6963387615078</v>
      </c>
      <c r="H2882">
        <f t="shared" si="134"/>
        <v>1574.6804034737563</v>
      </c>
    </row>
    <row r="2883" spans="1:8" x14ac:dyDescent="0.3">
      <c r="A2883" s="2">
        <v>43334</v>
      </c>
      <c r="B2883">
        <v>1918.800921591861</v>
      </c>
      <c r="C2883">
        <v>900.67724416610724</v>
      </c>
      <c r="D2883">
        <v>3.47555979189762E-3</v>
      </c>
      <c r="E2883">
        <v>293</v>
      </c>
      <c r="F2883" s="5">
        <f t="shared" si="132"/>
        <v>3.6652622203952046E-3</v>
      </c>
      <c r="G2883">
        <f t="shared" si="133"/>
        <v>1702.5933083355671</v>
      </c>
      <c r="H2883">
        <f t="shared" si="134"/>
        <v>1580.4520200658053</v>
      </c>
    </row>
    <row r="2884" spans="1:8" x14ac:dyDescent="0.3">
      <c r="A2884" s="2">
        <v>43335</v>
      </c>
      <c r="B2884">
        <v>1902.954947764144</v>
      </c>
      <c r="C2884">
        <v>907.43605568097064</v>
      </c>
      <c r="D2884">
        <v>-1.5762412575222481E-2</v>
      </c>
      <c r="E2884">
        <v>294.29000000000002</v>
      </c>
      <c r="F2884" s="5">
        <f t="shared" ref="F2884:F2947" si="135">E2884/E2883-1</f>
        <v>4.4027303754266001E-3</v>
      </c>
      <c r="G2884">
        <f t="shared" ref="G2884:G2947" si="136">G2883*(1+D2884)</f>
        <v>1675.756330161769</v>
      </c>
      <c r="H2884">
        <f t="shared" ref="H2884:H2947" si="137">H2883*(1+F2884)</f>
        <v>1587.4103241814535</v>
      </c>
    </row>
    <row r="2885" spans="1:8" x14ac:dyDescent="0.3">
      <c r="A2885" s="2">
        <v>43336</v>
      </c>
      <c r="B2885">
        <v>1895.428016027008</v>
      </c>
      <c r="C2885">
        <v>910.71526001273787</v>
      </c>
      <c r="D2885">
        <v>-7.5690943821046242E-3</v>
      </c>
      <c r="E2885">
        <v>295.54000000000002</v>
      </c>
      <c r="F2885" s="5">
        <f t="shared" si="135"/>
        <v>4.2475109585782267E-3</v>
      </c>
      <c r="G2885">
        <f t="shared" si="136"/>
        <v>1663.0723723373653</v>
      </c>
      <c r="H2885">
        <f t="shared" si="137"/>
        <v>1594.1528669291745</v>
      </c>
    </row>
    <row r="2886" spans="1:8" x14ac:dyDescent="0.3">
      <c r="A2886" s="2">
        <v>43339</v>
      </c>
      <c r="B2886">
        <v>1909.183063459252</v>
      </c>
      <c r="C2886">
        <v>916.72969554863244</v>
      </c>
      <c r="D2886">
        <v>6.5288211401237639E-4</v>
      </c>
      <c r="E2886">
        <v>296.83</v>
      </c>
      <c r="F2886" s="5">
        <f t="shared" si="135"/>
        <v>4.3648913852607496E-3</v>
      </c>
      <c r="G2886">
        <f t="shared" si="136"/>
        <v>1664.1581625435724</v>
      </c>
      <c r="H2886">
        <f t="shared" si="137"/>
        <v>1601.1111710448224</v>
      </c>
    </row>
    <row r="2887" spans="1:8" x14ac:dyDescent="0.3">
      <c r="A2887" s="2">
        <v>43340</v>
      </c>
      <c r="B2887">
        <v>1926.3551186961861</v>
      </c>
      <c r="C2887">
        <v>915.21269080511661</v>
      </c>
      <c r="D2887">
        <v>1.064925238587178E-2</v>
      </c>
      <c r="E2887">
        <v>297.22000000000003</v>
      </c>
      <c r="F2887" s="5">
        <f t="shared" si="135"/>
        <v>1.313883367584312E-3</v>
      </c>
      <c r="G2887">
        <f t="shared" si="136"/>
        <v>1681.8802028265077</v>
      </c>
      <c r="H2887">
        <f t="shared" si="137"/>
        <v>1603.2148443821116</v>
      </c>
    </row>
    <row r="2888" spans="1:8" x14ac:dyDescent="0.3">
      <c r="A2888" s="2">
        <v>43341</v>
      </c>
      <c r="B2888">
        <v>1924.3643790464951</v>
      </c>
      <c r="C2888">
        <v>916.56322197248028</v>
      </c>
      <c r="D2888">
        <v>-2.509070315387385E-3</v>
      </c>
      <c r="E2888">
        <v>298.05</v>
      </c>
      <c r="F2888" s="5">
        <f t="shared" si="135"/>
        <v>2.7925442433214265E-3</v>
      </c>
      <c r="G2888">
        <f t="shared" si="136"/>
        <v>1677.6602471355579</v>
      </c>
      <c r="H2888">
        <f t="shared" si="137"/>
        <v>1607.6918927665984</v>
      </c>
    </row>
    <row r="2889" spans="1:8" x14ac:dyDescent="0.3">
      <c r="A2889" s="2">
        <v>43342</v>
      </c>
      <c r="B2889">
        <v>1913.091153300438</v>
      </c>
      <c r="C2889">
        <v>916.21805660957352</v>
      </c>
      <c r="D2889">
        <v>-5.4815689573942672E-3</v>
      </c>
      <c r="E2889">
        <v>298.05</v>
      </c>
      <c r="F2889" s="5">
        <f t="shared" si="135"/>
        <v>0</v>
      </c>
      <c r="G2889">
        <f t="shared" si="136"/>
        <v>1668.4640368038054</v>
      </c>
      <c r="H2889">
        <f t="shared" si="137"/>
        <v>1607.6918927665984</v>
      </c>
    </row>
    <row r="2890" spans="1:8" x14ac:dyDescent="0.3">
      <c r="A2890" s="2">
        <v>43343</v>
      </c>
      <c r="B2890">
        <v>1913.375887003185</v>
      </c>
      <c r="C2890">
        <v>925.68036660061023</v>
      </c>
      <c r="D2890">
        <v>-1.017873986780149E-2</v>
      </c>
      <c r="E2890">
        <v>300.07</v>
      </c>
      <c r="F2890" s="5">
        <f t="shared" si="135"/>
        <v>6.7773863445730331E-3</v>
      </c>
      <c r="G2890">
        <f t="shared" si="136"/>
        <v>1651.4811753943975</v>
      </c>
      <c r="H2890">
        <f t="shared" si="137"/>
        <v>1618.5878418469156</v>
      </c>
    </row>
    <row r="2891" spans="1:8" x14ac:dyDescent="0.3">
      <c r="A2891" s="2">
        <v>43346</v>
      </c>
      <c r="B2891">
        <v>1913.3192022040671</v>
      </c>
      <c r="C2891">
        <v>921.79882385196822</v>
      </c>
      <c r="D2891">
        <v>4.1635526737283657E-3</v>
      </c>
      <c r="E2891">
        <v>297.49</v>
      </c>
      <c r="F2891" s="5">
        <f t="shared" si="135"/>
        <v>-8.5979938014463242E-3</v>
      </c>
      <c r="G2891">
        <f t="shared" si="136"/>
        <v>1658.3572042578228</v>
      </c>
      <c r="H2891">
        <f t="shared" si="137"/>
        <v>1604.6712336156195</v>
      </c>
    </row>
    <row r="2892" spans="1:8" x14ac:dyDescent="0.3">
      <c r="A2892" s="2">
        <v>43347</v>
      </c>
      <c r="B2892">
        <v>1912.0120198253451</v>
      </c>
      <c r="C2892">
        <v>916.28466385178854</v>
      </c>
      <c r="D2892">
        <v>5.2987545835819772E-3</v>
      </c>
      <c r="E2892">
        <v>298.8</v>
      </c>
      <c r="F2892" s="5">
        <f t="shared" si="135"/>
        <v>4.4035093616592302E-3</v>
      </c>
      <c r="G2892">
        <f t="shared" si="136"/>
        <v>1667.1444320951002</v>
      </c>
      <c r="H2892">
        <f t="shared" si="137"/>
        <v>1611.7374184152311</v>
      </c>
    </row>
    <row r="2893" spans="1:8" x14ac:dyDescent="0.3">
      <c r="A2893" s="2">
        <v>43348</v>
      </c>
      <c r="B2893">
        <v>1919.5624745357929</v>
      </c>
      <c r="C2893">
        <v>910.09295148309604</v>
      </c>
      <c r="D2893">
        <v>1.070636909359168E-2</v>
      </c>
      <c r="E2893">
        <v>294.95999999999998</v>
      </c>
      <c r="F2893" s="5">
        <f t="shared" si="135"/>
        <v>-1.2851405622490097E-2</v>
      </c>
      <c r="G2893">
        <f t="shared" si="136"/>
        <v>1684.9934957174364</v>
      </c>
      <c r="H2893">
        <f t="shared" si="137"/>
        <v>1591.0243270942319</v>
      </c>
    </row>
    <row r="2894" spans="1:8" x14ac:dyDescent="0.3">
      <c r="A2894" s="2">
        <v>43349</v>
      </c>
      <c r="B2894">
        <v>1926.8528842008791</v>
      </c>
      <c r="C2894">
        <v>902.23252853908275</v>
      </c>
      <c r="D2894">
        <v>1.243489903144002E-2</v>
      </c>
      <c r="E2894">
        <v>294.27999999999997</v>
      </c>
      <c r="F2894" s="5">
        <f t="shared" si="135"/>
        <v>-2.3053973420125162E-3</v>
      </c>
      <c r="G2894">
        <f t="shared" si="136"/>
        <v>1705.9462197053158</v>
      </c>
      <c r="H2894">
        <f t="shared" si="137"/>
        <v>1587.3563838394716</v>
      </c>
    </row>
    <row r="2895" spans="1:8" x14ac:dyDescent="0.3">
      <c r="A2895" s="2">
        <v>43350</v>
      </c>
      <c r="B2895">
        <v>1935.342324361699</v>
      </c>
      <c r="C2895">
        <v>905.77282336126007</v>
      </c>
      <c r="D2895">
        <v>4.8193071291313672E-4</v>
      </c>
      <c r="E2895">
        <v>292.86</v>
      </c>
      <c r="F2895" s="5">
        <f t="shared" si="135"/>
        <v>-4.8253364142991639E-3</v>
      </c>
      <c r="G2895">
        <f t="shared" si="136"/>
        <v>1706.7683675831699</v>
      </c>
      <c r="H2895">
        <f t="shared" si="137"/>
        <v>1579.6968552780609</v>
      </c>
    </row>
    <row r="2896" spans="1:8" x14ac:dyDescent="0.3">
      <c r="A2896" s="2">
        <v>43353</v>
      </c>
      <c r="B2896">
        <v>1931.957690800132</v>
      </c>
      <c r="C2896">
        <v>895.20383312128786</v>
      </c>
      <c r="D2896">
        <v>9.919622737104894E-3</v>
      </c>
      <c r="E2896">
        <v>293.7</v>
      </c>
      <c r="F2896" s="5">
        <f t="shared" si="135"/>
        <v>2.8682646998565708E-3</v>
      </c>
      <c r="G2896">
        <f t="shared" si="136"/>
        <v>1723.6988658892196</v>
      </c>
      <c r="H2896">
        <f t="shared" si="137"/>
        <v>1584.2278440045293</v>
      </c>
    </row>
    <row r="2897" spans="1:8" x14ac:dyDescent="0.3">
      <c r="A2897" s="2">
        <v>43354</v>
      </c>
      <c r="B2897">
        <v>1916.7890502902201</v>
      </c>
      <c r="C2897">
        <v>899.6352742780067</v>
      </c>
      <c r="D2897">
        <v>-1.2801638653632369E-2</v>
      </c>
      <c r="E2897">
        <v>292.45999999999998</v>
      </c>
      <c r="F2897" s="5">
        <f t="shared" si="135"/>
        <v>-4.2219952332311905E-3</v>
      </c>
      <c r="G2897">
        <f t="shared" si="136"/>
        <v>1701.63269586043</v>
      </c>
      <c r="H2897">
        <f t="shared" si="137"/>
        <v>1577.5392415987901</v>
      </c>
    </row>
    <row r="2898" spans="1:8" x14ac:dyDescent="0.3">
      <c r="A2898" s="2">
        <v>43355</v>
      </c>
      <c r="B2898">
        <v>1932.5083780458649</v>
      </c>
      <c r="C2898">
        <v>909.77386669036298</v>
      </c>
      <c r="D2898">
        <v>-3.0688049731262268E-3</v>
      </c>
      <c r="E2898">
        <v>292.35000000000002</v>
      </c>
      <c r="F2898" s="5">
        <f t="shared" si="135"/>
        <v>-3.7611981125607041E-4</v>
      </c>
      <c r="G2898">
        <f t="shared" si="136"/>
        <v>1696.4107169809392</v>
      </c>
      <c r="H2898">
        <f t="shared" si="137"/>
        <v>1576.945897836991</v>
      </c>
    </row>
    <row r="2899" spans="1:8" x14ac:dyDescent="0.3">
      <c r="A2899" s="2">
        <v>43356</v>
      </c>
      <c r="B2899">
        <v>1940.2028059310251</v>
      </c>
      <c r="C2899">
        <v>911.55145024875355</v>
      </c>
      <c r="D2899">
        <v>2.0277013748080108E-3</v>
      </c>
      <c r="E2899">
        <v>292.42</v>
      </c>
      <c r="F2899" s="5">
        <f t="shared" si="135"/>
        <v>2.3943902856160548E-4</v>
      </c>
      <c r="G2899">
        <f t="shared" si="136"/>
        <v>1699.8505313240005</v>
      </c>
      <c r="H2899">
        <f t="shared" si="137"/>
        <v>1577.3234802308632</v>
      </c>
    </row>
    <row r="2900" spans="1:8" x14ac:dyDescent="0.3">
      <c r="A2900" s="2">
        <v>43357</v>
      </c>
      <c r="B2900">
        <v>1939.4344366268649</v>
      </c>
      <c r="C2900">
        <v>926.00456069809343</v>
      </c>
      <c r="D2900">
        <v>-1.6251532305310849E-2</v>
      </c>
      <c r="E2900">
        <v>297.29000000000002</v>
      </c>
      <c r="F2900" s="5">
        <f t="shared" si="135"/>
        <v>1.6654127624649462E-2</v>
      </c>
      <c r="G2900">
        <f t="shared" si="136"/>
        <v>1672.2253554999886</v>
      </c>
      <c r="H2900">
        <f t="shared" si="137"/>
        <v>1603.5924267759842</v>
      </c>
    </row>
    <row r="2901" spans="1:8" x14ac:dyDescent="0.3">
      <c r="A2901" s="2">
        <v>43360</v>
      </c>
      <c r="B2901">
        <v>1927.7237020399509</v>
      </c>
      <c r="C2901">
        <v>916.42621287614895</v>
      </c>
      <c r="D2901">
        <v>4.3055157651419318E-3</v>
      </c>
      <c r="E2901">
        <v>295.23</v>
      </c>
      <c r="F2901" s="5">
        <f t="shared" si="135"/>
        <v>-6.9292609909515912E-3</v>
      </c>
      <c r="G2901">
        <f t="shared" si="136"/>
        <v>1679.4251481309639</v>
      </c>
      <c r="H2901">
        <f t="shared" si="137"/>
        <v>1592.4807163277401</v>
      </c>
    </row>
    <row r="2902" spans="1:8" x14ac:dyDescent="0.3">
      <c r="A2902" s="2">
        <v>43361</v>
      </c>
      <c r="B2902">
        <v>1923.182560378606</v>
      </c>
      <c r="C2902">
        <v>925.38531621395589</v>
      </c>
      <c r="D2902">
        <v>-1.21318332095216E-2</v>
      </c>
      <c r="E2902">
        <v>296.10000000000002</v>
      </c>
      <c r="F2902" s="5">
        <f t="shared" si="135"/>
        <v>2.9468549944111633E-3</v>
      </c>
      <c r="G2902">
        <f t="shared" si="136"/>
        <v>1659.0506423459628</v>
      </c>
      <c r="H2902">
        <f t="shared" si="137"/>
        <v>1597.173526080154</v>
      </c>
    </row>
    <row r="2903" spans="1:8" x14ac:dyDescent="0.3">
      <c r="A2903" s="2">
        <v>43362</v>
      </c>
      <c r="B2903">
        <v>1905.7977117009791</v>
      </c>
      <c r="C2903">
        <v>921.72042634973434</v>
      </c>
      <c r="D2903">
        <v>-5.079231390507255E-3</v>
      </c>
      <c r="E2903">
        <v>296.64</v>
      </c>
      <c r="F2903" s="5">
        <f t="shared" si="135"/>
        <v>1.8237082066867583E-3</v>
      </c>
      <c r="G2903">
        <f t="shared" si="136"/>
        <v>1650.623940244918</v>
      </c>
      <c r="H2903">
        <f t="shared" si="137"/>
        <v>1600.0863045471692</v>
      </c>
    </row>
    <row r="2904" spans="1:8" x14ac:dyDescent="0.3">
      <c r="A2904" s="2">
        <v>43363</v>
      </c>
      <c r="B2904">
        <v>1924.620478987121</v>
      </c>
      <c r="C2904">
        <v>917.42390621189134</v>
      </c>
      <c r="D2904">
        <v>1.453799556101865E-2</v>
      </c>
      <c r="E2904">
        <v>299.04000000000002</v>
      </c>
      <c r="F2904" s="5">
        <f t="shared" si="135"/>
        <v>8.090614886731462E-3</v>
      </c>
      <c r="G2904">
        <f t="shared" si="136"/>
        <v>1674.62070376111</v>
      </c>
      <c r="H2904">
        <f t="shared" si="137"/>
        <v>1613.0319866227937</v>
      </c>
    </row>
    <row r="2905" spans="1:8" x14ac:dyDescent="0.3">
      <c r="A2905" s="2">
        <v>43364</v>
      </c>
      <c r="B2905">
        <v>1935.5851984264609</v>
      </c>
      <c r="C2905">
        <v>925.32434407689186</v>
      </c>
      <c r="D2905">
        <v>-2.914464316328802E-3</v>
      </c>
      <c r="E2905">
        <v>300.81</v>
      </c>
      <c r="F2905" s="5">
        <f t="shared" si="135"/>
        <v>5.9189406099517949E-3</v>
      </c>
      <c r="G2905">
        <f t="shared" si="136"/>
        <v>1669.7400814766129</v>
      </c>
      <c r="H2905">
        <f t="shared" si="137"/>
        <v>1622.5794271535667</v>
      </c>
    </row>
    <row r="2906" spans="1:8" x14ac:dyDescent="0.3">
      <c r="A2906" s="2">
        <v>43370</v>
      </c>
      <c r="B2906">
        <v>1961.3800935228489</v>
      </c>
      <c r="C2906">
        <v>921.82454440148308</v>
      </c>
      <c r="D2906">
        <v>1.7108905785158671E-2</v>
      </c>
      <c r="E2906">
        <v>302.58999999999997</v>
      </c>
      <c r="F2906" s="5">
        <f t="shared" si="135"/>
        <v>5.9173564708618898E-3</v>
      </c>
      <c r="G2906">
        <f t="shared" si="136"/>
        <v>1698.3075072162997</v>
      </c>
      <c r="H2906">
        <f t="shared" si="137"/>
        <v>1632.1808080263213</v>
      </c>
    </row>
    <row r="2907" spans="1:8" x14ac:dyDescent="0.3">
      <c r="A2907" s="2">
        <v>43371</v>
      </c>
      <c r="B2907">
        <v>1968.411423490317</v>
      </c>
      <c r="C2907">
        <v>924.04338374333747</v>
      </c>
      <c r="D2907">
        <v>1.1778807097539981E-3</v>
      </c>
      <c r="E2907">
        <v>300.51</v>
      </c>
      <c r="F2907" s="5">
        <f t="shared" si="135"/>
        <v>-6.8739879044250607E-3</v>
      </c>
      <c r="G2907">
        <f t="shared" si="136"/>
        <v>1700.30791086828</v>
      </c>
      <c r="H2907">
        <f t="shared" si="137"/>
        <v>1620.9612168941137</v>
      </c>
    </row>
    <row r="2908" spans="1:8" x14ac:dyDescent="0.3">
      <c r="A2908" s="2">
        <v>43374</v>
      </c>
      <c r="B2908">
        <v>1973.265990531504</v>
      </c>
      <c r="C2908">
        <v>923.49839281536129</v>
      </c>
      <c r="D2908">
        <v>3.0560252920560642E-3</v>
      </c>
      <c r="E2908">
        <v>300.17</v>
      </c>
      <c r="F2908" s="5">
        <f t="shared" si="135"/>
        <v>-1.131409936441341E-3</v>
      </c>
      <c r="G2908">
        <f t="shared" si="136"/>
        <v>1705.5040948481767</v>
      </c>
      <c r="H2908">
        <f t="shared" si="137"/>
        <v>1619.1272452667336</v>
      </c>
    </row>
    <row r="2909" spans="1:8" x14ac:dyDescent="0.3">
      <c r="A2909" s="2">
        <v>43375</v>
      </c>
      <c r="B2909">
        <v>1963.744420949459</v>
      </c>
      <c r="C2909">
        <v>903.71309380962271</v>
      </c>
      <c r="D2909">
        <v>1.65990073677077E-2</v>
      </c>
      <c r="E2909">
        <v>296.52999999999997</v>
      </c>
      <c r="F2909" s="5">
        <f t="shared" si="135"/>
        <v>-1.2126461671719491E-2</v>
      </c>
      <c r="G2909">
        <f t="shared" si="136"/>
        <v>1733.8137698842174</v>
      </c>
      <c r="H2909">
        <f t="shared" si="137"/>
        <v>1599.4929607853696</v>
      </c>
    </row>
    <row r="2910" spans="1:8" x14ac:dyDescent="0.3">
      <c r="A2910" s="2">
        <v>43377</v>
      </c>
      <c r="B2910">
        <v>1949.6783686577469</v>
      </c>
      <c r="C2910">
        <v>894.05506243664206</v>
      </c>
      <c r="D2910">
        <v>3.5241816139714999E-3</v>
      </c>
      <c r="E2910">
        <v>291.77999999999997</v>
      </c>
      <c r="F2910" s="5">
        <f t="shared" si="135"/>
        <v>-1.6018615317168639E-2</v>
      </c>
      <c r="G2910">
        <f t="shared" si="136"/>
        <v>1739.924044494094</v>
      </c>
      <c r="H2910">
        <f t="shared" si="137"/>
        <v>1573.8712983440296</v>
      </c>
    </row>
    <row r="2911" spans="1:8" x14ac:dyDescent="0.3">
      <c r="A2911" s="2">
        <v>43378</v>
      </c>
      <c r="B2911">
        <v>1934.1241289540319</v>
      </c>
      <c r="C2911">
        <v>880.60755152120919</v>
      </c>
      <c r="D2911">
        <v>7.0631830837503129E-3</v>
      </c>
      <c r="E2911">
        <v>291.27999999999997</v>
      </c>
      <c r="F2911" s="5">
        <f t="shared" si="135"/>
        <v>-1.7136198505723899E-3</v>
      </c>
      <c r="G2911">
        <f t="shared" si="136"/>
        <v>1752.2134465721754</v>
      </c>
      <c r="H2911">
        <f t="shared" si="137"/>
        <v>1571.1742812449411</v>
      </c>
    </row>
    <row r="2912" spans="1:8" x14ac:dyDescent="0.3">
      <c r="A2912" s="2">
        <v>43381</v>
      </c>
      <c r="B2912">
        <v>1907.1568417183839</v>
      </c>
      <c r="C2912">
        <v>877.34403531936539</v>
      </c>
      <c r="D2912">
        <v>-1.023691122313708E-2</v>
      </c>
      <c r="E2912">
        <v>289.91000000000003</v>
      </c>
      <c r="F2912" s="5">
        <f t="shared" si="135"/>
        <v>-4.7033781928039753E-3</v>
      </c>
      <c r="G2912">
        <f t="shared" si="136"/>
        <v>1734.276193075629</v>
      </c>
      <c r="H2912">
        <f t="shared" si="137"/>
        <v>1563.7844543934391</v>
      </c>
    </row>
    <row r="2913" spans="1:8" x14ac:dyDescent="0.3">
      <c r="A2913" s="2">
        <v>43383</v>
      </c>
      <c r="B2913">
        <v>1882.3655938551719</v>
      </c>
      <c r="C2913">
        <v>863.33345479417562</v>
      </c>
      <c r="D2913">
        <v>2.970251014720926E-3</v>
      </c>
      <c r="E2913">
        <v>287.85000000000002</v>
      </c>
      <c r="F2913" s="5">
        <f t="shared" si="135"/>
        <v>-7.1056534786657632E-3</v>
      </c>
      <c r="G2913">
        <f t="shared" si="136"/>
        <v>1739.4274286979182</v>
      </c>
      <c r="H2913">
        <f t="shared" si="137"/>
        <v>1552.672743945195</v>
      </c>
    </row>
    <row r="2914" spans="1:8" x14ac:dyDescent="0.3">
      <c r="A2914" s="2">
        <v>43384</v>
      </c>
      <c r="B2914">
        <v>1799.474436349936</v>
      </c>
      <c r="C2914">
        <v>819.88516856056094</v>
      </c>
      <c r="D2914">
        <v>6.2905617615055531E-3</v>
      </c>
      <c r="E2914">
        <v>275.14999999999998</v>
      </c>
      <c r="F2914" s="5">
        <f t="shared" si="135"/>
        <v>-4.4120201493833777E-2</v>
      </c>
      <c r="G2914">
        <f t="shared" si="136"/>
        <v>1750.3694043677995</v>
      </c>
      <c r="H2914">
        <f t="shared" si="137"/>
        <v>1484.1685096283493</v>
      </c>
    </row>
    <row r="2915" spans="1:8" x14ac:dyDescent="0.3">
      <c r="A2915" s="2">
        <v>43385</v>
      </c>
      <c r="B2915">
        <v>1827.3679975355369</v>
      </c>
      <c r="C2915">
        <v>827.30469876345387</v>
      </c>
      <c r="D2915">
        <v>6.4514740069749887E-3</v>
      </c>
      <c r="E2915">
        <v>279.37</v>
      </c>
      <c r="F2915" s="5">
        <f t="shared" si="135"/>
        <v>1.5337088860621684E-2</v>
      </c>
      <c r="G2915">
        <f t="shared" si="136"/>
        <v>1761.6618670826826</v>
      </c>
      <c r="H2915">
        <f t="shared" si="137"/>
        <v>1506.9313339446558</v>
      </c>
    </row>
    <row r="2916" spans="1:8" x14ac:dyDescent="0.3">
      <c r="A2916" s="2">
        <v>43388</v>
      </c>
      <c r="B2916">
        <v>1805.7369659833671</v>
      </c>
      <c r="C2916">
        <v>816.72272628584494</v>
      </c>
      <c r="D2916">
        <v>9.5364018117816141E-4</v>
      </c>
      <c r="E2916">
        <v>277.19</v>
      </c>
      <c r="F2916" s="5">
        <f t="shared" si="135"/>
        <v>-7.8032716469198515E-3</v>
      </c>
      <c r="G2916">
        <f t="shared" si="136"/>
        <v>1763.3418586247822</v>
      </c>
      <c r="H2916">
        <f t="shared" si="137"/>
        <v>1495.1723393926304</v>
      </c>
    </row>
    <row r="2917" spans="1:8" x14ac:dyDescent="0.3">
      <c r="A2917" s="2">
        <v>43389</v>
      </c>
      <c r="B2917">
        <v>1808.945332012433</v>
      </c>
      <c r="C2917">
        <v>819.82452632357399</v>
      </c>
      <c r="D2917">
        <v>-2.0210991252918031E-3</v>
      </c>
      <c r="E2917">
        <v>276.89999999999998</v>
      </c>
      <c r="F2917" s="5">
        <f t="shared" si="135"/>
        <v>-1.0462137883763267E-3</v>
      </c>
      <c r="G2917">
        <f t="shared" si="136"/>
        <v>1759.7779699367252</v>
      </c>
      <c r="H2917">
        <f t="shared" si="137"/>
        <v>1493.608069475159</v>
      </c>
    </row>
    <row r="2918" spans="1:8" x14ac:dyDescent="0.3">
      <c r="A2918" s="2">
        <v>43390</v>
      </c>
      <c r="B2918">
        <v>1821.421252532487</v>
      </c>
      <c r="C2918">
        <v>825.18062171942074</v>
      </c>
      <c r="D2918">
        <v>3.6357074396931027E-4</v>
      </c>
      <c r="E2918">
        <v>280.05</v>
      </c>
      <c r="F2918" s="5">
        <f t="shared" si="135"/>
        <v>1.1375947995666325E-2</v>
      </c>
      <c r="G2918">
        <f t="shared" si="136"/>
        <v>1760.4177737224759</v>
      </c>
      <c r="H2918">
        <f t="shared" si="137"/>
        <v>1510.5992771994161</v>
      </c>
    </row>
    <row r="2919" spans="1:8" x14ac:dyDescent="0.3">
      <c r="A2919" s="2">
        <v>43391</v>
      </c>
      <c r="B2919">
        <v>1801.292355075205</v>
      </c>
      <c r="C2919">
        <v>813.52523365288755</v>
      </c>
      <c r="D2919">
        <v>3.0734469301947338E-3</v>
      </c>
      <c r="E2919">
        <v>277.48</v>
      </c>
      <c r="F2919" s="5">
        <f t="shared" si="135"/>
        <v>-9.1769326905909443E-3</v>
      </c>
      <c r="G2919">
        <f t="shared" si="136"/>
        <v>1765.8283243249834</v>
      </c>
      <c r="H2919">
        <f t="shared" si="137"/>
        <v>1496.7366093101016</v>
      </c>
    </row>
    <row r="2920" spans="1:8" x14ac:dyDescent="0.3">
      <c r="A2920" s="2">
        <v>43392</v>
      </c>
      <c r="B2920">
        <v>1805.2641221307631</v>
      </c>
      <c r="C2920">
        <v>814.33709330436977</v>
      </c>
      <c r="D2920">
        <v>1.2070015149088229E-3</v>
      </c>
      <c r="E2920">
        <v>278.63</v>
      </c>
      <c r="F2920" s="5">
        <f t="shared" si="135"/>
        <v>4.1444428427273028E-3</v>
      </c>
      <c r="G2920">
        <f t="shared" si="136"/>
        <v>1767.9596817875126</v>
      </c>
      <c r="H2920">
        <f t="shared" si="137"/>
        <v>1502.9397486380049</v>
      </c>
    </row>
    <row r="2921" spans="1:8" x14ac:dyDescent="0.3">
      <c r="A2921" s="2">
        <v>43395</v>
      </c>
      <c r="B2921">
        <v>1829.1675511320541</v>
      </c>
      <c r="C2921">
        <v>819.68464035708701</v>
      </c>
      <c r="D2921">
        <v>6.6742107250583596E-3</v>
      </c>
      <c r="E2921">
        <v>279.39999999999998</v>
      </c>
      <c r="F2921" s="5">
        <f t="shared" si="135"/>
        <v>2.7635215159889093E-3</v>
      </c>
      <c r="G2921">
        <f t="shared" si="136"/>
        <v>1779.7594172571696</v>
      </c>
      <c r="H2921">
        <f t="shared" si="137"/>
        <v>1507.0931549706008</v>
      </c>
    </row>
    <row r="2922" spans="1:8" x14ac:dyDescent="0.3">
      <c r="A2922" s="2">
        <v>43396</v>
      </c>
      <c r="B2922">
        <v>1774.3974122989721</v>
      </c>
      <c r="C2922">
        <v>799.0664461253059</v>
      </c>
      <c r="D2922">
        <v>-4.7888451477533511E-3</v>
      </c>
      <c r="E2922">
        <v>272.54000000000002</v>
      </c>
      <c r="F2922" s="5">
        <f t="shared" si="135"/>
        <v>-2.4552612741588931E-2</v>
      </c>
      <c r="G2922">
        <f t="shared" si="136"/>
        <v>1771.2364250076694</v>
      </c>
      <c r="H2922">
        <f t="shared" si="137"/>
        <v>1470.0900803711081</v>
      </c>
    </row>
    <row r="2923" spans="1:8" x14ac:dyDescent="0.3">
      <c r="A2923" s="2">
        <v>43397</v>
      </c>
      <c r="B2923">
        <v>1785.662771593745</v>
      </c>
      <c r="C2923">
        <v>811.62562761743084</v>
      </c>
      <c r="D2923">
        <v>-9.3684814349690448E-3</v>
      </c>
      <c r="E2923">
        <v>271.36</v>
      </c>
      <c r="F2923" s="5">
        <f t="shared" si="135"/>
        <v>-4.3296396859177078E-3</v>
      </c>
      <c r="G2923">
        <f t="shared" si="136"/>
        <v>1754.6426294430441</v>
      </c>
      <c r="H2923">
        <f t="shared" si="137"/>
        <v>1463.7251200172593</v>
      </c>
    </row>
    <row r="2924" spans="1:8" x14ac:dyDescent="0.3">
      <c r="A2924" s="2">
        <v>43398</v>
      </c>
      <c r="B2924">
        <v>1746.2849580591119</v>
      </c>
      <c r="C2924">
        <v>806.56166380063632</v>
      </c>
      <c r="D2924">
        <v>-1.5812926477387079E-2</v>
      </c>
      <c r="E2924">
        <v>266.72000000000003</v>
      </c>
      <c r="F2924" s="5">
        <f t="shared" si="135"/>
        <v>-1.7099056603773533E-2</v>
      </c>
      <c r="G2924">
        <f t="shared" si="136"/>
        <v>1726.8965945495722</v>
      </c>
      <c r="H2924">
        <f t="shared" si="137"/>
        <v>1438.6968013377191</v>
      </c>
    </row>
    <row r="2925" spans="1:8" x14ac:dyDescent="0.3">
      <c r="A2925" s="2">
        <v>43399</v>
      </c>
      <c r="B2925">
        <v>1744.2973272374729</v>
      </c>
      <c r="C2925">
        <v>788.75437496955396</v>
      </c>
      <c r="D2925">
        <v>2.0939819998984088E-2</v>
      </c>
      <c r="E2925">
        <v>262.69</v>
      </c>
      <c r="F2925" s="5">
        <f t="shared" si="135"/>
        <v>-1.5109478104379237E-2</v>
      </c>
      <c r="G2925">
        <f t="shared" si="136"/>
        <v>1763.0574983962988</v>
      </c>
      <c r="H2925">
        <f t="shared" si="137"/>
        <v>1416.9588435190665</v>
      </c>
    </row>
    <row r="2926" spans="1:8" x14ac:dyDescent="0.3">
      <c r="A2926" s="2">
        <v>43402</v>
      </c>
      <c r="B2926">
        <v>1736.6554109414801</v>
      </c>
      <c r="C2926">
        <v>774.24940030393611</v>
      </c>
      <c r="D2926">
        <v>1.400863742148506E-2</v>
      </c>
      <c r="E2926">
        <v>260.19</v>
      </c>
      <c r="F2926" s="5">
        <f t="shared" si="135"/>
        <v>-9.5169210856903552E-3</v>
      </c>
      <c r="G2926">
        <f t="shared" si="136"/>
        <v>1787.7555316445628</v>
      </c>
      <c r="H2926">
        <f t="shared" si="137"/>
        <v>1403.4737580236244</v>
      </c>
    </row>
    <row r="2927" spans="1:8" x14ac:dyDescent="0.3">
      <c r="A2927" s="2">
        <v>43403</v>
      </c>
      <c r="B2927">
        <v>1708.222675196894</v>
      </c>
      <c r="C2927">
        <v>780.75206500498075</v>
      </c>
      <c r="D2927">
        <v>-2.4770792196462828E-2</v>
      </c>
      <c r="E2927">
        <v>262.47000000000003</v>
      </c>
      <c r="F2927" s="5">
        <f t="shared" si="135"/>
        <v>8.7628271647643974E-3</v>
      </c>
      <c r="G2927">
        <f t="shared" si="136"/>
        <v>1743.4714108721184</v>
      </c>
      <c r="H2927">
        <f t="shared" si="137"/>
        <v>1415.7721559954678</v>
      </c>
    </row>
    <row r="2928" spans="1:8" x14ac:dyDescent="0.3">
      <c r="A2928" s="2">
        <v>43404</v>
      </c>
      <c r="B2928">
        <v>1733.1545489299899</v>
      </c>
      <c r="C2928">
        <v>771.65068378076421</v>
      </c>
      <c r="D2928">
        <v>2.625241072440276E-2</v>
      </c>
      <c r="E2928">
        <v>264.01</v>
      </c>
      <c r="F2928" s="5">
        <f t="shared" si="135"/>
        <v>5.8673372194915085E-3</v>
      </c>
      <c r="G2928">
        <f t="shared" si="136"/>
        <v>1789.241738436587</v>
      </c>
      <c r="H2928">
        <f t="shared" si="137"/>
        <v>1424.0789686606597</v>
      </c>
    </row>
    <row r="2929" spans="1:8" x14ac:dyDescent="0.3">
      <c r="A2929" s="2">
        <v>43405</v>
      </c>
      <c r="B2929">
        <v>1716.5954563094299</v>
      </c>
      <c r="C2929">
        <v>772.90110000509162</v>
      </c>
      <c r="D2929">
        <v>-1.1174751500201859E-2</v>
      </c>
      <c r="E2929">
        <v>262.95</v>
      </c>
      <c r="F2929" s="5">
        <f t="shared" si="135"/>
        <v>-4.0149994318396942E-3</v>
      </c>
      <c r="G2929">
        <f t="shared" si="136"/>
        <v>1769.2474066357688</v>
      </c>
      <c r="H2929">
        <f t="shared" si="137"/>
        <v>1418.3612924105923</v>
      </c>
    </row>
    <row r="2930" spans="1:8" x14ac:dyDescent="0.3">
      <c r="A2930" s="2">
        <v>43406</v>
      </c>
      <c r="B2930">
        <v>1771.2992006916361</v>
      </c>
      <c r="C2930">
        <v>790.74722923037882</v>
      </c>
      <c r="D2930">
        <v>8.7777841424883096E-3</v>
      </c>
      <c r="E2930">
        <v>272.56</v>
      </c>
      <c r="F2930" s="5">
        <f t="shared" si="135"/>
        <v>3.6546872028902833E-2</v>
      </c>
      <c r="G2930">
        <f t="shared" si="136"/>
        <v>1784.7774784658748</v>
      </c>
      <c r="H2930">
        <f t="shared" si="137"/>
        <v>1470.1979610550716</v>
      </c>
    </row>
    <row r="2931" spans="1:8" x14ac:dyDescent="0.3">
      <c r="A2931" s="2">
        <v>43409</v>
      </c>
      <c r="B2931">
        <v>1739.813557014133</v>
      </c>
      <c r="C2931">
        <v>786.14008441388387</v>
      </c>
      <c r="D2931">
        <v>-1.1949133861615221E-2</v>
      </c>
      <c r="E2931">
        <v>270.07</v>
      </c>
      <c r="F2931" s="5">
        <f t="shared" si="135"/>
        <v>-9.1356031699442175E-3</v>
      </c>
      <c r="G2931">
        <f t="shared" si="136"/>
        <v>1763.45093346249</v>
      </c>
      <c r="H2931">
        <f t="shared" si="137"/>
        <v>1456.7668159016114</v>
      </c>
    </row>
    <row r="2932" spans="1:8" x14ac:dyDescent="0.3">
      <c r="A2932" s="2">
        <v>43410</v>
      </c>
      <c r="B2932">
        <v>1764.1267512482341</v>
      </c>
      <c r="C2932">
        <v>800.96881169281289</v>
      </c>
      <c r="D2932">
        <v>-4.8881059168970342E-3</v>
      </c>
      <c r="E2932">
        <v>271.57</v>
      </c>
      <c r="F2932" s="5">
        <f t="shared" si="135"/>
        <v>5.5541155996592373E-3</v>
      </c>
      <c r="G2932">
        <f t="shared" si="136"/>
        <v>1754.8309985204744</v>
      </c>
      <c r="H2932">
        <f t="shared" si="137"/>
        <v>1464.8578671988764</v>
      </c>
    </row>
    <row r="2933" spans="1:8" x14ac:dyDescent="0.3">
      <c r="A2933" s="2">
        <v>43411</v>
      </c>
      <c r="B2933">
        <v>1759.5623480992811</v>
      </c>
      <c r="C2933">
        <v>793.25102490618247</v>
      </c>
      <c r="D2933">
        <v>7.0482204560362582E-3</v>
      </c>
      <c r="E2933">
        <v>270.45</v>
      </c>
      <c r="F2933" s="5">
        <f t="shared" si="135"/>
        <v>-4.1241668814669952E-3</v>
      </c>
      <c r="G2933">
        <f t="shared" si="136"/>
        <v>1767.1994342611329</v>
      </c>
      <c r="H2933">
        <f t="shared" si="137"/>
        <v>1458.8165488969184</v>
      </c>
    </row>
    <row r="2934" spans="1:8" x14ac:dyDescent="0.3">
      <c r="A2934" s="2">
        <v>43412</v>
      </c>
      <c r="B2934">
        <v>1780.9557904564761</v>
      </c>
      <c r="C2934">
        <v>798.5344462661335</v>
      </c>
      <c r="D2934">
        <v>5.4979225040985291E-3</v>
      </c>
      <c r="E2934">
        <v>272.11</v>
      </c>
      <c r="F2934" s="5">
        <f t="shared" si="135"/>
        <v>6.1379182843410707E-3</v>
      </c>
      <c r="G2934">
        <f t="shared" si="136"/>
        <v>1776.9153597999873</v>
      </c>
      <c r="H2934">
        <f t="shared" si="137"/>
        <v>1467.7706456658923</v>
      </c>
    </row>
    <row r="2935" spans="1:8" x14ac:dyDescent="0.3">
      <c r="A2935" s="2">
        <v>43413</v>
      </c>
      <c r="B2935">
        <v>1792.9671507892019</v>
      </c>
      <c r="C2935">
        <v>788.23145804035789</v>
      </c>
      <c r="D2935">
        <v>1.9646705480311551E-2</v>
      </c>
      <c r="E2935">
        <v>271.33</v>
      </c>
      <c r="F2935" s="5">
        <f t="shared" si="135"/>
        <v>-2.8664878174269326E-3</v>
      </c>
      <c r="G2935">
        <f t="shared" si="136"/>
        <v>1811.8258925374196</v>
      </c>
      <c r="H2935">
        <f t="shared" si="137"/>
        <v>1463.5632989913142</v>
      </c>
    </row>
    <row r="2936" spans="1:8" x14ac:dyDescent="0.3">
      <c r="A2936" s="2">
        <v>43416</v>
      </c>
      <c r="B2936">
        <v>1790.3758761000249</v>
      </c>
      <c r="C2936">
        <v>787.62598761066192</v>
      </c>
      <c r="D2936">
        <v>-6.7710595173520183E-4</v>
      </c>
      <c r="E2936">
        <v>271.57</v>
      </c>
      <c r="F2936" s="5">
        <f t="shared" si="135"/>
        <v>8.8453175100444703E-4</v>
      </c>
      <c r="G2936">
        <f t="shared" si="136"/>
        <v>1810.5990944420746</v>
      </c>
      <c r="H2936">
        <f t="shared" si="137"/>
        <v>1464.8578671988769</v>
      </c>
    </row>
    <row r="2937" spans="1:8" x14ac:dyDescent="0.3">
      <c r="A2937" s="2">
        <v>43417</v>
      </c>
      <c r="B2937">
        <v>1783.687280869812</v>
      </c>
      <c r="C2937">
        <v>788.13254843381367</v>
      </c>
      <c r="D2937">
        <v>-4.3790098443096106E-3</v>
      </c>
      <c r="E2937">
        <v>269.7</v>
      </c>
      <c r="F2937" s="5">
        <f t="shared" si="135"/>
        <v>-6.8858857753065772E-3</v>
      </c>
      <c r="G2937">
        <f t="shared" si="136"/>
        <v>1802.6704631834148</v>
      </c>
      <c r="H2937">
        <f t="shared" si="137"/>
        <v>1454.7710232482862</v>
      </c>
    </row>
    <row r="2938" spans="1:8" x14ac:dyDescent="0.3">
      <c r="A2938" s="2">
        <v>43418</v>
      </c>
      <c r="B2938">
        <v>1774.375464724297</v>
      </c>
      <c r="C2938">
        <v>803.84699001893432</v>
      </c>
      <c r="D2938">
        <v>-2.5159373866841861E-2</v>
      </c>
      <c r="E2938">
        <v>268.88</v>
      </c>
      <c r="F2938" s="5">
        <f t="shared" si="135"/>
        <v>-3.0404152762327774E-3</v>
      </c>
      <c r="G2938">
        <f t="shared" si="136"/>
        <v>1757.3164030414703</v>
      </c>
      <c r="H2938">
        <f t="shared" si="137"/>
        <v>1450.3479152057812</v>
      </c>
    </row>
    <row r="2939" spans="1:8" x14ac:dyDescent="0.3">
      <c r="A2939" s="2">
        <v>43419</v>
      </c>
      <c r="B2939">
        <v>1783.4955532025081</v>
      </c>
      <c r="C2939">
        <v>816.31096930522563</v>
      </c>
      <c r="D2939">
        <v>-1.0365526158869541E-2</v>
      </c>
      <c r="E2939">
        <v>271.54000000000002</v>
      </c>
      <c r="F2939" s="5">
        <f t="shared" si="135"/>
        <v>9.8928890211247289E-3</v>
      </c>
      <c r="G2939">
        <f t="shared" si="136"/>
        <v>1739.1008938963334</v>
      </c>
      <c r="H2939">
        <f t="shared" si="137"/>
        <v>1464.6960461729316</v>
      </c>
    </row>
    <row r="2940" spans="1:8" x14ac:dyDescent="0.3">
      <c r="A2940" s="2">
        <v>43420</v>
      </c>
      <c r="B2940">
        <v>1789.181701017169</v>
      </c>
      <c r="C2940">
        <v>820.42033727331579</v>
      </c>
      <c r="D2940">
        <v>-1.845867634845177E-3</v>
      </c>
      <c r="E2940">
        <v>271.64999999999998</v>
      </c>
      <c r="F2940" s="5">
        <f t="shared" si="135"/>
        <v>4.0509685497513992E-4</v>
      </c>
      <c r="G2940">
        <f t="shared" si="136"/>
        <v>1735.8907438425599</v>
      </c>
      <c r="H2940">
        <f t="shared" si="137"/>
        <v>1465.2893899347307</v>
      </c>
    </row>
    <row r="2941" spans="1:8" x14ac:dyDescent="0.3">
      <c r="A2941" s="2">
        <v>43423</v>
      </c>
      <c r="B2941">
        <v>1779.4449634970861</v>
      </c>
      <c r="C2941">
        <v>834.00200864655926</v>
      </c>
      <c r="D2941">
        <v>-2.199653389448775E-2</v>
      </c>
      <c r="E2941">
        <v>272.31</v>
      </c>
      <c r="F2941" s="5">
        <f t="shared" si="135"/>
        <v>2.4295969077858803E-3</v>
      </c>
      <c r="G2941">
        <f t="shared" si="136"/>
        <v>1697.7071642584995</v>
      </c>
      <c r="H2941">
        <f t="shared" si="137"/>
        <v>1468.8494525055276</v>
      </c>
    </row>
    <row r="2942" spans="1:8" x14ac:dyDescent="0.3">
      <c r="A2942" s="2">
        <v>43424</v>
      </c>
      <c r="B2942">
        <v>1770.3525269166439</v>
      </c>
      <c r="C2942">
        <v>839.09235864108143</v>
      </c>
      <c r="D2942">
        <v>-1.1213226201051699E-2</v>
      </c>
      <c r="E2942">
        <v>269.58</v>
      </c>
      <c r="F2942" s="5">
        <f t="shared" si="135"/>
        <v>-1.0025338768315573E-2</v>
      </c>
      <c r="G2942">
        <f t="shared" si="136"/>
        <v>1678.6703898025228</v>
      </c>
      <c r="H2942">
        <f t="shared" si="137"/>
        <v>1454.1237391445047</v>
      </c>
    </row>
    <row r="2943" spans="1:8" x14ac:dyDescent="0.3">
      <c r="A2943" s="2">
        <v>43425</v>
      </c>
      <c r="B2943">
        <v>1772.1541050997339</v>
      </c>
      <c r="C2943">
        <v>842.08733697263506</v>
      </c>
      <c r="D2943">
        <v>-2.5516690210936051E-3</v>
      </c>
      <c r="E2943">
        <v>268.27</v>
      </c>
      <c r="F2943" s="5">
        <f t="shared" si="135"/>
        <v>-4.8594109355293291E-3</v>
      </c>
      <c r="G2943">
        <f t="shared" si="136"/>
        <v>1674.3869785722366</v>
      </c>
      <c r="H2943">
        <f t="shared" si="137"/>
        <v>1447.0575543448931</v>
      </c>
    </row>
    <row r="2944" spans="1:8" x14ac:dyDescent="0.3">
      <c r="A2944" s="2">
        <v>43426</v>
      </c>
      <c r="B2944">
        <v>1754.9550823049351</v>
      </c>
      <c r="C2944">
        <v>840.32597999695963</v>
      </c>
      <c r="D2944">
        <v>-7.6134948452508677E-3</v>
      </c>
      <c r="E2944">
        <v>267.76</v>
      </c>
      <c r="F2944" s="5">
        <f t="shared" si="135"/>
        <v>-1.9010698177208685E-3</v>
      </c>
      <c r="G2944">
        <f t="shared" si="136"/>
        <v>1661.6390419419217</v>
      </c>
      <c r="H2944">
        <f t="shared" si="137"/>
        <v>1444.306596903823</v>
      </c>
    </row>
    <row r="2945" spans="1:8" x14ac:dyDescent="0.3">
      <c r="A2945" s="2">
        <v>43427</v>
      </c>
      <c r="B2945">
        <v>1740.9401169785981</v>
      </c>
      <c r="C2945">
        <v>835.08412044815759</v>
      </c>
      <c r="D2945">
        <v>-1.7480513813539209E-3</v>
      </c>
      <c r="E2945">
        <v>266.33</v>
      </c>
      <c r="F2945" s="5">
        <f t="shared" si="135"/>
        <v>-5.3406035255453288E-3</v>
      </c>
      <c r="G2945">
        <f t="shared" si="136"/>
        <v>1658.7344115193434</v>
      </c>
      <c r="H2945">
        <f t="shared" si="137"/>
        <v>1436.5931280004302</v>
      </c>
    </row>
    <row r="2946" spans="1:8" x14ac:dyDescent="0.3">
      <c r="A2946" s="2">
        <v>43430</v>
      </c>
      <c r="B2946">
        <v>1771.5565613647229</v>
      </c>
      <c r="C2946">
        <v>845.82746251427864</v>
      </c>
      <c r="D2946">
        <v>4.7211740779047329E-3</v>
      </c>
      <c r="E2946">
        <v>269.79000000000002</v>
      </c>
      <c r="F2946" s="5">
        <f t="shared" si="135"/>
        <v>1.2991401644576461E-2</v>
      </c>
      <c r="G2946">
        <f t="shared" si="136"/>
        <v>1666.5655854251372</v>
      </c>
      <c r="H2946">
        <f t="shared" si="137"/>
        <v>1455.2564863261223</v>
      </c>
    </row>
    <row r="2947" spans="1:8" x14ac:dyDescent="0.3">
      <c r="A2947" s="2">
        <v>43431</v>
      </c>
      <c r="B2947">
        <v>1794.270183418653</v>
      </c>
      <c r="C2947">
        <v>844.7183176387183</v>
      </c>
      <c r="D2947">
        <v>1.413259301820813E-2</v>
      </c>
      <c r="E2947">
        <v>272.08</v>
      </c>
      <c r="F2947" s="5">
        <f t="shared" si="135"/>
        <v>8.4880833240668085E-3</v>
      </c>
      <c r="G2947">
        <f t="shared" si="136"/>
        <v>1690.1184785821024</v>
      </c>
      <c r="H2947">
        <f t="shared" si="137"/>
        <v>1467.608824639947</v>
      </c>
    </row>
    <row r="2948" spans="1:8" x14ac:dyDescent="0.3">
      <c r="A2948" s="2">
        <v>43432</v>
      </c>
      <c r="B2948">
        <v>1806.544179790488</v>
      </c>
      <c r="C2948">
        <v>852.10924034625327</v>
      </c>
      <c r="D2948">
        <v>-1.908908493404526E-3</v>
      </c>
      <c r="E2948">
        <v>273.45</v>
      </c>
      <c r="F2948" s="5">
        <f t="shared" ref="F2948:F3011" si="138">E2948/E2947-1</f>
        <v>5.0352837400764461E-3</v>
      </c>
      <c r="G2948">
        <f t="shared" ref="G2948:G3011" si="139">G2947*(1+D2948)</f>
        <v>1686.8921970634772</v>
      </c>
      <c r="H2948">
        <f t="shared" ref="H2948:H3011" si="140">H2947*(1+F2948)</f>
        <v>1474.9986514914492</v>
      </c>
    </row>
    <row r="2949" spans="1:8" x14ac:dyDescent="0.3">
      <c r="A2949" s="2">
        <v>43433</v>
      </c>
      <c r="B2949">
        <v>1805.9602340021929</v>
      </c>
      <c r="C2949">
        <v>849.95461782673556</v>
      </c>
      <c r="D2949">
        <v>2.2053363253400349E-3</v>
      </c>
      <c r="E2949">
        <v>274.16000000000003</v>
      </c>
      <c r="F2949" s="5">
        <f t="shared" si="138"/>
        <v>2.5964527335895493E-3</v>
      </c>
      <c r="G2949">
        <f t="shared" si="139"/>
        <v>1690.6123617025939</v>
      </c>
      <c r="H2949">
        <f t="shared" si="140"/>
        <v>1478.828415772155</v>
      </c>
    </row>
    <row r="2950" spans="1:8" x14ac:dyDescent="0.3">
      <c r="A2950" s="2">
        <v>43434</v>
      </c>
      <c r="B2950">
        <v>1801.342275596927</v>
      </c>
      <c r="C2950">
        <v>851.69256229318955</v>
      </c>
      <c r="D2950">
        <v>-4.6018151069091573E-3</v>
      </c>
      <c r="E2950">
        <v>271.35000000000002</v>
      </c>
      <c r="F2950" s="5">
        <f t="shared" si="138"/>
        <v>-1.0249489349285046E-2</v>
      </c>
      <c r="G2950">
        <f t="shared" si="139"/>
        <v>1682.8324761965837</v>
      </c>
      <c r="H2950">
        <f t="shared" si="140"/>
        <v>1463.6711796752782</v>
      </c>
    </row>
    <row r="2951" spans="1:8" x14ac:dyDescent="0.3">
      <c r="A2951" s="2">
        <v>43437</v>
      </c>
      <c r="B2951">
        <v>1820.0202378406509</v>
      </c>
      <c r="C2951">
        <v>855.07839643473039</v>
      </c>
      <c r="D2951">
        <v>6.393495268737226E-3</v>
      </c>
      <c r="E2951">
        <v>276.18</v>
      </c>
      <c r="F2951" s="5">
        <f t="shared" si="138"/>
        <v>1.7799889441680428E-2</v>
      </c>
      <c r="G2951">
        <f t="shared" si="139"/>
        <v>1693.5916576712239</v>
      </c>
      <c r="H2951">
        <f t="shared" si="140"/>
        <v>1489.724364852472</v>
      </c>
    </row>
    <row r="2952" spans="1:8" x14ac:dyDescent="0.3">
      <c r="A2952" s="2">
        <v>43438</v>
      </c>
      <c r="B2952">
        <v>1819.867168433344</v>
      </c>
      <c r="C2952">
        <v>851.89935629212187</v>
      </c>
      <c r="D2952">
        <v>3.6337315759216171E-3</v>
      </c>
      <c r="E2952">
        <v>273.29000000000002</v>
      </c>
      <c r="F2952" s="5">
        <f t="shared" si="138"/>
        <v>-1.0464190021000741E-2</v>
      </c>
      <c r="G2952">
        <f t="shared" si="139"/>
        <v>1699.7457151544213</v>
      </c>
      <c r="H2952">
        <f t="shared" si="140"/>
        <v>1474.1356060197411</v>
      </c>
    </row>
    <row r="2953" spans="1:8" x14ac:dyDescent="0.3">
      <c r="A2953" s="2">
        <v>43439</v>
      </c>
      <c r="B2953">
        <v>1816.288133250124</v>
      </c>
      <c r="C2953">
        <v>852.69182379853714</v>
      </c>
      <c r="D2953">
        <v>-2.8968824490773759E-3</v>
      </c>
      <c r="E2953">
        <v>271.49</v>
      </c>
      <c r="F2953" s="5">
        <f t="shared" si="138"/>
        <v>-6.5864100406162196E-3</v>
      </c>
      <c r="G2953">
        <f t="shared" si="139"/>
        <v>1694.821751624296</v>
      </c>
      <c r="H2953">
        <f t="shared" si="140"/>
        <v>1464.4263444630228</v>
      </c>
    </row>
    <row r="2954" spans="1:8" x14ac:dyDescent="0.3">
      <c r="A2954" s="2">
        <v>43440</v>
      </c>
      <c r="B2954">
        <v>1802.7093061293999</v>
      </c>
      <c r="C2954">
        <v>846.70700062038259</v>
      </c>
      <c r="D2954">
        <v>-4.574003836887996E-4</v>
      </c>
      <c r="E2954">
        <v>267.18</v>
      </c>
      <c r="F2954" s="5">
        <f t="shared" si="138"/>
        <v>-1.5875354525028529E-2</v>
      </c>
      <c r="G2954">
        <f t="shared" si="139"/>
        <v>1694.0465395048188</v>
      </c>
      <c r="H2954">
        <f t="shared" si="140"/>
        <v>1441.1780570688809</v>
      </c>
    </row>
    <row r="2955" spans="1:8" x14ac:dyDescent="0.3">
      <c r="A2955" s="2">
        <v>43441</v>
      </c>
      <c r="B2955">
        <v>1805.198332708879</v>
      </c>
      <c r="C2955">
        <v>842.16674480632275</v>
      </c>
      <c r="D2955">
        <v>6.7429657514962438E-3</v>
      </c>
      <c r="E2955">
        <v>268.27999999999997</v>
      </c>
      <c r="F2955" s="5">
        <f t="shared" si="138"/>
        <v>4.1170746313345941E-3</v>
      </c>
      <c r="G2955">
        <f t="shared" si="139"/>
        <v>1705.4694373021405</v>
      </c>
      <c r="H2955">
        <f t="shared" si="140"/>
        <v>1447.1114946868752</v>
      </c>
    </row>
    <row r="2956" spans="1:8" x14ac:dyDescent="0.3">
      <c r="A2956" s="2">
        <v>43444</v>
      </c>
      <c r="B2956">
        <v>1792.863645284684</v>
      </c>
      <c r="C2956">
        <v>846.86032904317119</v>
      </c>
      <c r="D2956">
        <v>-1.2406095431573561E-2</v>
      </c>
      <c r="E2956">
        <v>265.35000000000002</v>
      </c>
      <c r="F2956" s="5">
        <f t="shared" si="138"/>
        <v>-1.0921425376472116E-2</v>
      </c>
      <c r="G2956">
        <f t="shared" si="139"/>
        <v>1684.311220707338</v>
      </c>
      <c r="H2956">
        <f t="shared" si="140"/>
        <v>1431.3069744862175</v>
      </c>
    </row>
    <row r="2957" spans="1:8" x14ac:dyDescent="0.3">
      <c r="A2957" s="2">
        <v>43445</v>
      </c>
      <c r="B2957">
        <v>1795.278054421138</v>
      </c>
      <c r="C2957">
        <v>854.30441309914079</v>
      </c>
      <c r="D2957">
        <v>-7.4435371297512098E-3</v>
      </c>
      <c r="E2957">
        <v>264.69</v>
      </c>
      <c r="F2957" s="5">
        <f t="shared" si="138"/>
        <v>-2.4872809496891968E-3</v>
      </c>
      <c r="G2957">
        <f t="shared" si="139"/>
        <v>1671.7739875979462</v>
      </c>
      <c r="H2957">
        <f t="shared" si="140"/>
        <v>1427.7469119154207</v>
      </c>
    </row>
    <row r="2958" spans="1:8" x14ac:dyDescent="0.3">
      <c r="A2958" s="2">
        <v>43446</v>
      </c>
      <c r="B2958">
        <v>1832.796476854739</v>
      </c>
      <c r="C2958">
        <v>862.66474355471462</v>
      </c>
      <c r="D2958">
        <v>1.1112265035046811E-2</v>
      </c>
      <c r="E2958">
        <v>268.47000000000003</v>
      </c>
      <c r="F2958" s="5">
        <f t="shared" si="138"/>
        <v>1.4280856851411228E-2</v>
      </c>
      <c r="G2958">
        <f t="shared" si="139"/>
        <v>1690.3511832268316</v>
      </c>
      <c r="H2958">
        <f t="shared" si="140"/>
        <v>1448.1363611845293</v>
      </c>
    </row>
    <row r="2959" spans="1:8" x14ac:dyDescent="0.3">
      <c r="A2959" s="2">
        <v>43447</v>
      </c>
      <c r="B2959">
        <v>1871.111669025433</v>
      </c>
      <c r="C2959">
        <v>860.32058603393523</v>
      </c>
      <c r="D2959">
        <v>2.3622662210721731E-2</v>
      </c>
      <c r="E2959">
        <v>269.41000000000003</v>
      </c>
      <c r="F2959" s="5">
        <f t="shared" si="138"/>
        <v>3.5013223078927957E-3</v>
      </c>
      <c r="G2959">
        <f t="shared" si="139"/>
        <v>1730.2817782456927</v>
      </c>
      <c r="H2959">
        <f t="shared" si="140"/>
        <v>1453.2067533308154</v>
      </c>
    </row>
    <row r="2960" spans="1:8" x14ac:dyDescent="0.3">
      <c r="A2960" s="2">
        <v>43448</v>
      </c>
      <c r="B2960">
        <v>1866.111925130713</v>
      </c>
      <c r="C2960">
        <v>860.39750011013041</v>
      </c>
      <c r="D2960">
        <v>-2.761473001690828E-3</v>
      </c>
      <c r="E2960">
        <v>265.55</v>
      </c>
      <c r="F2960" s="5">
        <f t="shared" si="138"/>
        <v>-1.432760476597017E-2</v>
      </c>
      <c r="G2960">
        <f t="shared" si="139"/>
        <v>1725.5036518297497</v>
      </c>
      <c r="H2960">
        <f t="shared" si="140"/>
        <v>1432.3857813258528</v>
      </c>
    </row>
    <row r="2961" spans="1:8" x14ac:dyDescent="0.3">
      <c r="A2961" s="2">
        <v>43451</v>
      </c>
      <c r="B2961">
        <v>1873.9712024413111</v>
      </c>
      <c r="C2961">
        <v>860.35866070786494</v>
      </c>
      <c r="D2961">
        <v>4.2567199710922274E-3</v>
      </c>
      <c r="E2961">
        <v>266.33</v>
      </c>
      <c r="F2961" s="5">
        <f t="shared" si="138"/>
        <v>2.9372999435133273E-3</v>
      </c>
      <c r="G2961">
        <f t="shared" si="139"/>
        <v>1732.8486376846863</v>
      </c>
      <c r="H2961">
        <f t="shared" si="140"/>
        <v>1436.5931280004306</v>
      </c>
    </row>
    <row r="2962" spans="1:8" x14ac:dyDescent="0.3">
      <c r="A2962" s="2">
        <v>43452</v>
      </c>
      <c r="B2962">
        <v>1886.448500655933</v>
      </c>
      <c r="C2962">
        <v>847.73853413457255</v>
      </c>
      <c r="D2962">
        <v>2.1326660701471711E-2</v>
      </c>
      <c r="E2962">
        <v>265.18</v>
      </c>
      <c r="F2962" s="5">
        <f t="shared" si="138"/>
        <v>-4.3179514136596486E-3</v>
      </c>
      <c r="G2962">
        <f t="shared" si="139"/>
        <v>1769.8045126275952</v>
      </c>
      <c r="H2962">
        <f t="shared" si="140"/>
        <v>1430.3899886725274</v>
      </c>
    </row>
    <row r="2963" spans="1:8" x14ac:dyDescent="0.3">
      <c r="A2963" s="2">
        <v>43453</v>
      </c>
      <c r="B2963">
        <v>1896.9678746606401</v>
      </c>
      <c r="C2963">
        <v>856.01133252809109</v>
      </c>
      <c r="D2963">
        <v>-4.1823826467648484E-3</v>
      </c>
      <c r="E2963">
        <v>267.31</v>
      </c>
      <c r="F2963" s="5">
        <f t="shared" si="138"/>
        <v>8.0322799607812634E-3</v>
      </c>
      <c r="G2963">
        <f t="shared" si="139"/>
        <v>1762.4025129458155</v>
      </c>
      <c r="H2963">
        <f t="shared" si="140"/>
        <v>1441.8792815146439</v>
      </c>
    </row>
    <row r="2964" spans="1:8" x14ac:dyDescent="0.3">
      <c r="A2964" s="2">
        <v>43454</v>
      </c>
      <c r="B2964">
        <v>1889.3170419780399</v>
      </c>
      <c r="C2964">
        <v>850.96103764331065</v>
      </c>
      <c r="D2964">
        <v>1.866608662418723E-3</v>
      </c>
      <c r="E2964">
        <v>264.81</v>
      </c>
      <c r="F2964" s="5">
        <f t="shared" si="138"/>
        <v>-9.3524372451461169E-3</v>
      </c>
      <c r="G2964">
        <f t="shared" si="139"/>
        <v>1765.6922287431489</v>
      </c>
      <c r="H2964">
        <f t="shared" si="140"/>
        <v>1428.3941960192019</v>
      </c>
    </row>
    <row r="2965" spans="1:8" x14ac:dyDescent="0.3">
      <c r="A2965" s="2">
        <v>43455</v>
      </c>
      <c r="B2965">
        <v>1889.707268894846</v>
      </c>
      <c r="C2965">
        <v>848.94961594655013</v>
      </c>
      <c r="D2965">
        <v>2.5702498874242701E-3</v>
      </c>
      <c r="E2965">
        <v>265.06</v>
      </c>
      <c r="F2965" s="5">
        <f t="shared" si="138"/>
        <v>9.4407310902155928E-4</v>
      </c>
      <c r="G2965">
        <f t="shared" si="139"/>
        <v>1770.230498995302</v>
      </c>
      <c r="H2965">
        <f t="shared" si="140"/>
        <v>1429.7427045687461</v>
      </c>
    </row>
    <row r="2966" spans="1:8" x14ac:dyDescent="0.3">
      <c r="A2966" s="2">
        <v>43458</v>
      </c>
      <c r="B2966">
        <v>1883.574956647783</v>
      </c>
      <c r="C2966">
        <v>841.68453106008826</v>
      </c>
      <c r="D2966">
        <v>5.3126216037990837E-3</v>
      </c>
      <c r="E2966">
        <v>264.45</v>
      </c>
      <c r="F2966" s="5">
        <f t="shared" si="138"/>
        <v>-2.3013657285143596E-3</v>
      </c>
      <c r="G2966">
        <f t="shared" si="139"/>
        <v>1779.6350637879684</v>
      </c>
      <c r="H2966">
        <f t="shared" si="140"/>
        <v>1426.4523437078583</v>
      </c>
    </row>
    <row r="2967" spans="1:8" x14ac:dyDescent="0.3">
      <c r="A2967" s="2">
        <v>43460</v>
      </c>
      <c r="B2967">
        <v>1846.424013381428</v>
      </c>
      <c r="C2967">
        <v>830.97852281443068</v>
      </c>
      <c r="D2967">
        <v>-7.0038942913555058E-3</v>
      </c>
      <c r="E2967">
        <v>260.98</v>
      </c>
      <c r="F2967" s="5">
        <f t="shared" si="138"/>
        <v>-1.3121573076195769E-2</v>
      </c>
      <c r="G2967">
        <f t="shared" si="139"/>
        <v>1767.1706879240078</v>
      </c>
      <c r="H2967">
        <f t="shared" si="140"/>
        <v>1407.735045040185</v>
      </c>
    </row>
    <row r="2968" spans="1:8" x14ac:dyDescent="0.3">
      <c r="A2968" s="2">
        <v>43461</v>
      </c>
      <c r="B2968">
        <v>1820.2468612844291</v>
      </c>
      <c r="C2968">
        <v>838.95555462229879</v>
      </c>
      <c r="D2968">
        <v>-2.37767803727581E-2</v>
      </c>
      <c r="E2968">
        <v>260.57</v>
      </c>
      <c r="F2968" s="5">
        <f t="shared" si="138"/>
        <v>-1.5710016093187784E-3</v>
      </c>
      <c r="G2968">
        <f t="shared" si="139"/>
        <v>1725.1530585960627</v>
      </c>
      <c r="H2968">
        <f t="shared" si="140"/>
        <v>1405.5234910189324</v>
      </c>
    </row>
    <row r="2969" spans="1:8" x14ac:dyDescent="0.3">
      <c r="A2969" s="2">
        <v>43462</v>
      </c>
      <c r="B2969">
        <v>1829.530491401953</v>
      </c>
      <c r="C2969">
        <v>829.62238751473103</v>
      </c>
      <c r="D2969">
        <v>1.6224949478449879E-2</v>
      </c>
      <c r="E2969">
        <v>261.98</v>
      </c>
      <c r="F2969" s="5">
        <f t="shared" si="138"/>
        <v>5.411213877269061E-3</v>
      </c>
      <c r="G2969">
        <f t="shared" si="139"/>
        <v>1753.1435798143771</v>
      </c>
      <c r="H2969">
        <f t="shared" si="140"/>
        <v>1413.1290792383618</v>
      </c>
    </row>
    <row r="2970" spans="1:8" x14ac:dyDescent="0.3">
      <c r="A2970" s="2">
        <v>43467</v>
      </c>
      <c r="B2970">
        <v>1808.9902652020789</v>
      </c>
      <c r="C2970">
        <v>823.59004658985054</v>
      </c>
      <c r="D2970">
        <v>-3.9558590624134693E-3</v>
      </c>
      <c r="E2970">
        <v>258.23</v>
      </c>
      <c r="F2970" s="5">
        <f t="shared" si="138"/>
        <v>-1.4314069776318772E-2</v>
      </c>
      <c r="G2970">
        <f t="shared" si="139"/>
        <v>1746.2083908964564</v>
      </c>
      <c r="H2970">
        <f t="shared" si="140"/>
        <v>1392.9014509951987</v>
      </c>
    </row>
    <row r="2971" spans="1:8" x14ac:dyDescent="0.3">
      <c r="A2971" s="2">
        <v>43468</v>
      </c>
      <c r="B2971">
        <v>1807.517429577965</v>
      </c>
      <c r="C2971">
        <v>817.47431644980702</v>
      </c>
      <c r="D2971">
        <v>6.6115214633045696E-3</v>
      </c>
      <c r="E2971">
        <v>255.77</v>
      </c>
      <c r="F2971" s="5">
        <f t="shared" si="138"/>
        <v>-9.5263912016420038E-3</v>
      </c>
      <c r="G2971">
        <f t="shared" si="139"/>
        <v>1757.7534851522707</v>
      </c>
      <c r="H2971">
        <f t="shared" si="140"/>
        <v>1379.6321268676836</v>
      </c>
    </row>
    <row r="2972" spans="1:8" x14ac:dyDescent="0.3">
      <c r="A2972" s="2">
        <v>43469</v>
      </c>
      <c r="B2972">
        <v>1823.4775538473159</v>
      </c>
      <c r="C2972">
        <v>831.95878867907277</v>
      </c>
      <c r="D2972">
        <v>-8.8887063855120907E-3</v>
      </c>
      <c r="E2972">
        <v>257.89</v>
      </c>
      <c r="F2972" s="5">
        <f t="shared" si="138"/>
        <v>8.2886968760995661E-3</v>
      </c>
      <c r="G2972">
        <f t="shared" si="139"/>
        <v>1742.1293305246415</v>
      </c>
      <c r="H2972">
        <f t="shared" si="140"/>
        <v>1391.0674793678184</v>
      </c>
    </row>
    <row r="2973" spans="1:8" x14ac:dyDescent="0.3">
      <c r="A2973" s="2">
        <v>43472</v>
      </c>
      <c r="B2973">
        <v>1827.623940528902</v>
      </c>
      <c r="C2973">
        <v>833.27722688073004</v>
      </c>
      <c r="D2973">
        <v>6.8914982304657535E-4</v>
      </c>
      <c r="E2973">
        <v>261.57</v>
      </c>
      <c r="F2973" s="5">
        <f t="shared" si="138"/>
        <v>1.4269649850711552E-2</v>
      </c>
      <c r="G2973">
        <f t="shared" si="139"/>
        <v>1743.329918644497</v>
      </c>
      <c r="H2973">
        <f t="shared" si="140"/>
        <v>1410.917525217109</v>
      </c>
    </row>
    <row r="2974" spans="1:8" x14ac:dyDescent="0.3">
      <c r="A2974" s="2">
        <v>43473</v>
      </c>
      <c r="B2974">
        <v>1830.270929350432</v>
      </c>
      <c r="C2974">
        <v>841.25760354524482</v>
      </c>
      <c r="D2974">
        <v>-8.1287743307720817E-3</v>
      </c>
      <c r="E2974">
        <v>259.64999999999998</v>
      </c>
      <c r="F2974" s="5">
        <f t="shared" si="138"/>
        <v>-7.3402913178117757E-3</v>
      </c>
      <c r="G2974">
        <f t="shared" si="139"/>
        <v>1729.1587831517527</v>
      </c>
      <c r="H2974">
        <f t="shared" si="140"/>
        <v>1400.5609795566093</v>
      </c>
    </row>
    <row r="2975" spans="1:8" x14ac:dyDescent="0.3">
      <c r="A2975" s="2">
        <v>43474</v>
      </c>
      <c r="B2975">
        <v>1854.6887894748179</v>
      </c>
      <c r="C2975">
        <v>845.90769673689169</v>
      </c>
      <c r="D2975">
        <v>7.8135681540110191E-3</v>
      </c>
      <c r="E2975">
        <v>265.60000000000002</v>
      </c>
      <c r="F2975" s="5">
        <f t="shared" si="138"/>
        <v>2.291546312343562E-2</v>
      </c>
      <c r="G2975">
        <f t="shared" si="139"/>
        <v>1742.6696831530157</v>
      </c>
      <c r="H2975">
        <f t="shared" si="140"/>
        <v>1432.6554830357616</v>
      </c>
    </row>
    <row r="2976" spans="1:8" x14ac:dyDescent="0.3">
      <c r="A2976" s="2">
        <v>43475</v>
      </c>
      <c r="B2976">
        <v>1866.019935386335</v>
      </c>
      <c r="C2976">
        <v>841.7807695861004</v>
      </c>
      <c r="D2976">
        <v>1.0988156201902299E-2</v>
      </c>
      <c r="E2976">
        <v>265.55</v>
      </c>
      <c r="F2976" s="5">
        <f t="shared" si="138"/>
        <v>-1.8825301204827838E-4</v>
      </c>
      <c r="G2976">
        <f t="shared" si="139"/>
        <v>1761.8184098398206</v>
      </c>
      <c r="H2976">
        <f t="shared" si="140"/>
        <v>1432.3857813258526</v>
      </c>
    </row>
    <row r="2977" spans="1:8" x14ac:dyDescent="0.3">
      <c r="A2977" s="2">
        <v>43476</v>
      </c>
      <c r="B2977">
        <v>1869.6386430361649</v>
      </c>
      <c r="C2977">
        <v>845.31578127310615</v>
      </c>
      <c r="D2977">
        <v>-2.2601793081231669E-3</v>
      </c>
      <c r="E2977">
        <v>267.13</v>
      </c>
      <c r="F2977" s="5">
        <f t="shared" si="138"/>
        <v>5.9499152701938396E-3</v>
      </c>
      <c r="G2977">
        <f t="shared" si="139"/>
        <v>1757.83638432523</v>
      </c>
      <c r="H2977">
        <f t="shared" si="140"/>
        <v>1440.9083553589719</v>
      </c>
    </row>
    <row r="2978" spans="1:8" x14ac:dyDescent="0.3">
      <c r="A2978" s="2">
        <v>43479</v>
      </c>
      <c r="B2978">
        <v>1852.350447194334</v>
      </c>
      <c r="C2978">
        <v>839.8639064189083</v>
      </c>
      <c r="D2978">
        <v>-2.7972986740406598E-3</v>
      </c>
      <c r="E2978">
        <v>264.99</v>
      </c>
      <c r="F2978" s="5">
        <f t="shared" si="138"/>
        <v>-8.0110807472016932E-3</v>
      </c>
      <c r="G2978">
        <f t="shared" si="139"/>
        <v>1752.9191909381766</v>
      </c>
      <c r="H2978">
        <f t="shared" si="140"/>
        <v>1429.3651221748735</v>
      </c>
    </row>
    <row r="2979" spans="1:8" x14ac:dyDescent="0.3">
      <c r="A2979" s="2">
        <v>43480</v>
      </c>
      <c r="B2979">
        <v>1897.3300744821679</v>
      </c>
      <c r="C2979">
        <v>840.67306089881311</v>
      </c>
      <c r="D2979">
        <v>2.3319025654773728E-2</v>
      </c>
      <c r="E2979">
        <v>269.93</v>
      </c>
      <c r="F2979" s="5">
        <f t="shared" si="138"/>
        <v>1.8642212913694944E-2</v>
      </c>
      <c r="G2979">
        <f t="shared" si="139"/>
        <v>1793.7955585224092</v>
      </c>
      <c r="H2979">
        <f t="shared" si="140"/>
        <v>1456.0116511138669</v>
      </c>
    </row>
    <row r="2980" spans="1:8" x14ac:dyDescent="0.3">
      <c r="A2980" s="2">
        <v>43481</v>
      </c>
      <c r="B2980">
        <v>1917.961540434349</v>
      </c>
      <c r="C2980">
        <v>832.58750357427948</v>
      </c>
      <c r="D2980">
        <v>2.0491903589693109E-2</v>
      </c>
      <c r="E2980">
        <v>271.23</v>
      </c>
      <c r="F2980" s="5">
        <f t="shared" si="138"/>
        <v>4.8160634238507694E-3</v>
      </c>
      <c r="G2980">
        <f t="shared" si="139"/>
        <v>1830.5538441672702</v>
      </c>
      <c r="H2980">
        <f t="shared" si="140"/>
        <v>1463.023895571497</v>
      </c>
    </row>
    <row r="2981" spans="1:8" x14ac:dyDescent="0.3">
      <c r="A2981" s="2">
        <v>43482</v>
      </c>
      <c r="B2981">
        <v>1921.181250050962</v>
      </c>
      <c r="C2981">
        <v>834.08597595210813</v>
      </c>
      <c r="D2981">
        <v>-1.210632675034962E-4</v>
      </c>
      <c r="E2981">
        <v>271.88</v>
      </c>
      <c r="F2981" s="5">
        <f t="shared" si="138"/>
        <v>2.3964900637833964E-3</v>
      </c>
      <c r="G2981">
        <f t="shared" si="139"/>
        <v>1830.3322313375543</v>
      </c>
      <c r="H2981">
        <f t="shared" si="140"/>
        <v>1466.5300178003117</v>
      </c>
    </row>
    <row r="2982" spans="1:8" x14ac:dyDescent="0.3">
      <c r="A2982" s="2">
        <v>43483</v>
      </c>
      <c r="B2982">
        <v>1923.032371392711</v>
      </c>
      <c r="C2982">
        <v>839.30901693681903</v>
      </c>
      <c r="D2982">
        <v>-5.2984606295618519E-3</v>
      </c>
      <c r="E2982">
        <v>273.88</v>
      </c>
      <c r="F2982" s="5">
        <f t="shared" si="138"/>
        <v>7.3561865528910531E-3</v>
      </c>
      <c r="G2982">
        <f t="shared" si="139"/>
        <v>1820.6342880707941</v>
      </c>
      <c r="H2982">
        <f t="shared" si="140"/>
        <v>1477.3180861966655</v>
      </c>
    </row>
    <row r="2983" spans="1:8" x14ac:dyDescent="0.3">
      <c r="A2983" s="2">
        <v>43486</v>
      </c>
      <c r="B2983">
        <v>1928.26697889354</v>
      </c>
      <c r="C2983">
        <v>836.19722410479449</v>
      </c>
      <c r="D2983">
        <v>6.4296240771816171E-3</v>
      </c>
      <c r="E2983">
        <v>274</v>
      </c>
      <c r="F2983" s="5">
        <f t="shared" si="138"/>
        <v>4.3814809405584576E-4</v>
      </c>
      <c r="G2983">
        <f t="shared" si="139"/>
        <v>1832.3402821251168</v>
      </c>
      <c r="H2983">
        <f t="shared" si="140"/>
        <v>1477.9653703004467</v>
      </c>
    </row>
    <row r="2984" spans="1:8" x14ac:dyDescent="0.3">
      <c r="A2984" s="2">
        <v>43487</v>
      </c>
      <c r="B2984">
        <v>1918.6680748679451</v>
      </c>
      <c r="C2984">
        <v>837.65590269817255</v>
      </c>
      <c r="D2984">
        <v>-6.7224146553969133E-3</v>
      </c>
      <c r="E2984">
        <v>272.70999999999998</v>
      </c>
      <c r="F2984" s="5">
        <f t="shared" si="138"/>
        <v>-4.7080291970803545E-3</v>
      </c>
      <c r="G2984">
        <f t="shared" si="139"/>
        <v>1820.0225309588848</v>
      </c>
      <c r="H2984">
        <f t="shared" si="140"/>
        <v>1471.0070661847985</v>
      </c>
    </row>
    <row r="2985" spans="1:8" x14ac:dyDescent="0.3">
      <c r="A2985" s="2">
        <v>43488</v>
      </c>
      <c r="B2985">
        <v>1926.2884555740759</v>
      </c>
      <c r="C2985">
        <v>843.54462303470837</v>
      </c>
      <c r="D2985">
        <v>-3.0582957138904909E-3</v>
      </c>
      <c r="E2985">
        <v>273.87</v>
      </c>
      <c r="F2985" s="5">
        <f t="shared" si="138"/>
        <v>4.2536027281727673E-3</v>
      </c>
      <c r="G2985">
        <f t="shared" si="139"/>
        <v>1814.4563638532691</v>
      </c>
      <c r="H2985">
        <f t="shared" si="140"/>
        <v>1477.2641458546836</v>
      </c>
    </row>
    <row r="2986" spans="1:8" x14ac:dyDescent="0.3">
      <c r="A2986" s="2">
        <v>43489</v>
      </c>
      <c r="B2986">
        <v>1962.7991358093359</v>
      </c>
      <c r="C2986">
        <v>835.25477386759519</v>
      </c>
      <c r="D2986">
        <v>2.8781299271603781E-2</v>
      </c>
      <c r="E2986">
        <v>276.61</v>
      </c>
      <c r="F2986" s="5">
        <f t="shared" si="138"/>
        <v>1.0004746777668272E-2</v>
      </c>
      <c r="G2986">
        <f t="shared" si="139"/>
        <v>1866.6787754765962</v>
      </c>
      <c r="H2986">
        <f t="shared" si="140"/>
        <v>1492.0437995576881</v>
      </c>
    </row>
    <row r="2987" spans="1:8" x14ac:dyDescent="0.3">
      <c r="A2987" s="2">
        <v>43490</v>
      </c>
      <c r="B2987">
        <v>1983.988377244094</v>
      </c>
      <c r="C2987">
        <v>845.98319378382951</v>
      </c>
      <c r="D2987">
        <v>-2.0490677979219112E-3</v>
      </c>
      <c r="E2987">
        <v>281.67</v>
      </c>
      <c r="F2987" s="5">
        <f t="shared" si="138"/>
        <v>1.8292903365749513E-2</v>
      </c>
      <c r="G2987">
        <f t="shared" si="139"/>
        <v>1862.8538241087028</v>
      </c>
      <c r="H2987">
        <f t="shared" si="140"/>
        <v>1519.3376126004625</v>
      </c>
    </row>
    <row r="2988" spans="1:8" x14ac:dyDescent="0.3">
      <c r="A2988" s="2">
        <v>43493</v>
      </c>
      <c r="B2988">
        <v>1971.8091214944459</v>
      </c>
      <c r="C2988">
        <v>845.16523920905911</v>
      </c>
      <c r="D2988">
        <v>-5.171905152981604E-3</v>
      </c>
      <c r="E2988">
        <v>281.64</v>
      </c>
      <c r="F2988" s="5">
        <f t="shared" si="138"/>
        <v>-1.0650761529462649E-4</v>
      </c>
      <c r="G2988">
        <f t="shared" si="139"/>
        <v>1853.2193208165436</v>
      </c>
      <c r="H2988">
        <f t="shared" si="140"/>
        <v>1519.175791574517</v>
      </c>
    </row>
    <row r="2989" spans="1:8" x14ac:dyDescent="0.3">
      <c r="A2989" s="2">
        <v>43494</v>
      </c>
      <c r="B2989">
        <v>1991.798637262546</v>
      </c>
      <c r="C2989">
        <v>844.52699114125244</v>
      </c>
      <c r="D2989">
        <v>1.089282803281588E-2</v>
      </c>
      <c r="E2989">
        <v>283</v>
      </c>
      <c r="F2989" s="5">
        <f t="shared" si="138"/>
        <v>4.8288595369976317E-3</v>
      </c>
      <c r="G2989">
        <f t="shared" si="139"/>
        <v>1873.4061201852899</v>
      </c>
      <c r="H2989">
        <f t="shared" si="140"/>
        <v>1526.5116780840376</v>
      </c>
    </row>
    <row r="2990" spans="1:8" x14ac:dyDescent="0.3">
      <c r="A2990" s="2">
        <v>43495</v>
      </c>
      <c r="B2990">
        <v>2010.5516691983521</v>
      </c>
      <c r="C2990">
        <v>853.96927228533389</v>
      </c>
      <c r="D2990">
        <v>-1.765431401017814E-3</v>
      </c>
      <c r="E2990">
        <v>286.62</v>
      </c>
      <c r="F2990" s="5">
        <f t="shared" si="138"/>
        <v>1.2791519434629084E-2</v>
      </c>
      <c r="G2990">
        <f t="shared" si="139"/>
        <v>1870.0987501938557</v>
      </c>
      <c r="H2990">
        <f t="shared" si="140"/>
        <v>1546.0380818814378</v>
      </c>
    </row>
    <row r="2991" spans="1:8" x14ac:dyDescent="0.3">
      <c r="A2991" s="2">
        <v>43496</v>
      </c>
      <c r="B2991">
        <v>2029.0436425441419</v>
      </c>
      <c r="C2991">
        <v>862.00082021577623</v>
      </c>
      <c r="D2991">
        <v>-2.07498885996138E-4</v>
      </c>
      <c r="E2991">
        <v>285.89</v>
      </c>
      <c r="F2991" s="5">
        <f t="shared" si="138"/>
        <v>-2.5469262438071461E-3</v>
      </c>
      <c r="G2991">
        <f t="shared" si="139"/>
        <v>1869.7107067864877</v>
      </c>
      <c r="H2991">
        <f t="shared" si="140"/>
        <v>1542.1004369167688</v>
      </c>
    </row>
    <row r="2992" spans="1:8" x14ac:dyDescent="0.3">
      <c r="A2992" s="2">
        <v>43497</v>
      </c>
      <c r="B2992">
        <v>2027.0203498949679</v>
      </c>
      <c r="C2992">
        <v>862.87721595929088</v>
      </c>
      <c r="D2992">
        <v>-2.0138650941421421E-3</v>
      </c>
      <c r="E2992">
        <v>285.79000000000002</v>
      </c>
      <c r="F2992" s="5">
        <f t="shared" si="138"/>
        <v>-3.4978488229731042E-4</v>
      </c>
      <c r="G2992">
        <f t="shared" si="139"/>
        <v>1865.9453616579465</v>
      </c>
      <c r="H2992">
        <f t="shared" si="140"/>
        <v>1541.5610334969513</v>
      </c>
    </row>
    <row r="2993" spans="1:8" x14ac:dyDescent="0.3">
      <c r="A2993" s="2">
        <v>43503</v>
      </c>
      <c r="B2993">
        <v>2033.1397775325991</v>
      </c>
      <c r="C2993">
        <v>863.97689875538924</v>
      </c>
      <c r="D2993">
        <v>1.744490410303889E-3</v>
      </c>
      <c r="E2993">
        <v>285.64999999999998</v>
      </c>
      <c r="F2993" s="5">
        <f t="shared" si="138"/>
        <v>-4.8987018440127539E-4</v>
      </c>
      <c r="G2993">
        <f t="shared" si="139"/>
        <v>1869.2004854475099</v>
      </c>
      <c r="H2993">
        <f t="shared" si="140"/>
        <v>1540.8058687092064</v>
      </c>
    </row>
    <row r="2994" spans="1:8" x14ac:dyDescent="0.3">
      <c r="A2994" s="2">
        <v>43504</v>
      </c>
      <c r="B2994">
        <v>2007.6716074706289</v>
      </c>
      <c r="C2994">
        <v>866.14690064652723</v>
      </c>
      <c r="D2994">
        <v>-1.5038165373639219E-2</v>
      </c>
      <c r="E2994">
        <v>281.49</v>
      </c>
      <c r="F2994" s="5">
        <f t="shared" si="138"/>
        <v>-1.4563276737265762E-2</v>
      </c>
      <c r="G2994">
        <f t="shared" si="139"/>
        <v>1841.0911394308634</v>
      </c>
      <c r="H2994">
        <f t="shared" si="140"/>
        <v>1518.366686444791</v>
      </c>
    </row>
    <row r="2995" spans="1:8" x14ac:dyDescent="0.3">
      <c r="A2995" s="2">
        <v>43507</v>
      </c>
      <c r="B2995">
        <v>2016.028491555511</v>
      </c>
      <c r="C2995">
        <v>868.19473257041261</v>
      </c>
      <c r="D2995">
        <v>1.7981746716240199E-3</v>
      </c>
      <c r="E2995">
        <v>282.10000000000002</v>
      </c>
      <c r="F2995" s="5">
        <f t="shared" si="138"/>
        <v>2.1670396816939608E-3</v>
      </c>
      <c r="G2995">
        <f t="shared" si="139"/>
        <v>1844.4017428859395</v>
      </c>
      <c r="H2995">
        <f t="shared" si="140"/>
        <v>1521.657047305679</v>
      </c>
    </row>
    <row r="2996" spans="1:8" x14ac:dyDescent="0.3">
      <c r="A2996" s="2">
        <v>43508</v>
      </c>
      <c r="B2996">
        <v>2021.7574208631031</v>
      </c>
      <c r="C2996">
        <v>850.17349694592599</v>
      </c>
      <c r="D2996">
        <v>2.3598826054541781E-2</v>
      </c>
      <c r="E2996">
        <v>283.69</v>
      </c>
      <c r="F2996" s="5">
        <f t="shared" si="138"/>
        <v>5.636299184686111E-3</v>
      </c>
      <c r="G2996">
        <f t="shared" si="139"/>
        <v>1887.9274587909986</v>
      </c>
      <c r="H2996">
        <f t="shared" si="140"/>
        <v>1530.23356168078</v>
      </c>
    </row>
    <row r="2997" spans="1:8" x14ac:dyDescent="0.3">
      <c r="A2997" s="2">
        <v>43509</v>
      </c>
      <c r="B2997">
        <v>2014.920674859369</v>
      </c>
      <c r="C2997">
        <v>858.03668099120523</v>
      </c>
      <c r="D2997">
        <v>-1.263050263535004E-2</v>
      </c>
      <c r="E2997">
        <v>284.97000000000003</v>
      </c>
      <c r="F2997" s="5">
        <f t="shared" si="138"/>
        <v>4.5119672882372175E-3</v>
      </c>
      <c r="G2997">
        <f t="shared" si="139"/>
        <v>1864.0819860473891</v>
      </c>
      <c r="H2997">
        <f t="shared" si="140"/>
        <v>1537.1379254544463</v>
      </c>
    </row>
    <row r="2998" spans="1:8" x14ac:dyDescent="0.3">
      <c r="A2998" s="2">
        <v>43510</v>
      </c>
      <c r="B2998">
        <v>2035.221120845009</v>
      </c>
      <c r="C2998">
        <v>874.04344090450911</v>
      </c>
      <c r="D2998">
        <v>-8.5800401486941791E-3</v>
      </c>
      <c r="E2998">
        <v>288.68</v>
      </c>
      <c r="F2998" s="5">
        <f t="shared" si="138"/>
        <v>1.3018914271677673E-2</v>
      </c>
      <c r="G2998">
        <f t="shared" si="139"/>
        <v>1848.088087766645</v>
      </c>
      <c r="H2998">
        <f t="shared" si="140"/>
        <v>1557.1497923296822</v>
      </c>
    </row>
    <row r="2999" spans="1:8" x14ac:dyDescent="0.3">
      <c r="A2999" s="2">
        <v>43511</v>
      </c>
      <c r="B2999">
        <v>2007.956921678345</v>
      </c>
      <c r="C2999">
        <v>861.10089767786133</v>
      </c>
      <c r="D2999">
        <v>1.411480614067373E-3</v>
      </c>
      <c r="E2999">
        <v>283.98</v>
      </c>
      <c r="F2999" s="5">
        <f t="shared" si="138"/>
        <v>-1.6281003186919718E-2</v>
      </c>
      <c r="G2999">
        <f t="shared" si="139"/>
        <v>1850.6966282756161</v>
      </c>
      <c r="H2999">
        <f t="shared" si="140"/>
        <v>1531.7978315982514</v>
      </c>
    </row>
    <row r="3000" spans="1:8" x14ac:dyDescent="0.3">
      <c r="A3000" s="2">
        <v>43514</v>
      </c>
      <c r="B3000">
        <v>2019.6767264263931</v>
      </c>
      <c r="C3000">
        <v>866.82524344425849</v>
      </c>
      <c r="D3000">
        <v>-8.1102482269845844E-4</v>
      </c>
      <c r="E3000">
        <v>285.89999999999998</v>
      </c>
      <c r="F3000" s="5">
        <f t="shared" si="138"/>
        <v>6.7610395098245402E-3</v>
      </c>
      <c r="G3000">
        <f t="shared" si="139"/>
        <v>1849.1956673708003</v>
      </c>
      <c r="H3000">
        <f t="shared" si="140"/>
        <v>1542.1543772587506</v>
      </c>
    </row>
    <row r="3001" spans="1:8" x14ac:dyDescent="0.3">
      <c r="A3001" s="2">
        <v>43515</v>
      </c>
      <c r="B3001">
        <v>2001.164241610159</v>
      </c>
      <c r="C3001">
        <v>870.09045208116845</v>
      </c>
      <c r="D3001">
        <v>-1.2932922540572321E-2</v>
      </c>
      <c r="E3001">
        <v>284.91000000000003</v>
      </c>
      <c r="F3001" s="5">
        <f t="shared" si="138"/>
        <v>-3.4627492130113735E-3</v>
      </c>
      <c r="G3001">
        <f t="shared" si="139"/>
        <v>1825.2801630423317</v>
      </c>
      <c r="H3001">
        <f t="shared" si="140"/>
        <v>1536.8142834025559</v>
      </c>
    </row>
    <row r="3002" spans="1:8" x14ac:dyDescent="0.3">
      <c r="A3002" s="2">
        <v>43516</v>
      </c>
      <c r="B3002">
        <v>2021.0688603277281</v>
      </c>
      <c r="C3002">
        <v>869.74544536635983</v>
      </c>
      <c r="D3002">
        <v>1.0343037500110451E-2</v>
      </c>
      <c r="E3002">
        <v>288.39999999999998</v>
      </c>
      <c r="F3002" s="5">
        <f t="shared" si="138"/>
        <v>1.2249482292653546E-2</v>
      </c>
      <c r="G3002">
        <f t="shared" si="139"/>
        <v>1844.1591042168859</v>
      </c>
      <c r="H3002">
        <f t="shared" si="140"/>
        <v>1555.6394627541927</v>
      </c>
    </row>
    <row r="3003" spans="1:8" x14ac:dyDescent="0.3">
      <c r="A3003" s="2">
        <v>43517</v>
      </c>
      <c r="B3003">
        <v>2046.4179729185851</v>
      </c>
      <c r="C3003">
        <v>869.74895512629575</v>
      </c>
      <c r="D3003">
        <v>1.253839356598885E-2</v>
      </c>
      <c r="E3003">
        <v>288.41000000000003</v>
      </c>
      <c r="F3003" s="5">
        <f t="shared" si="138"/>
        <v>3.4674063800421706E-5</v>
      </c>
      <c r="G3003">
        <f t="shared" si="139"/>
        <v>1867.2818968638587</v>
      </c>
      <c r="H3003">
        <f t="shared" si="140"/>
        <v>1555.6934030961747</v>
      </c>
    </row>
    <row r="3004" spans="1:8" x14ac:dyDescent="0.3">
      <c r="A3004" s="2">
        <v>43518</v>
      </c>
      <c r="B3004">
        <v>2053.598958533787</v>
      </c>
      <c r="C3004">
        <v>872.34216241708589</v>
      </c>
      <c r="D3004">
        <v>5.274928979628335E-4</v>
      </c>
      <c r="E3004">
        <v>288.74</v>
      </c>
      <c r="F3004" s="5">
        <f t="shared" si="138"/>
        <v>1.1442044311915645E-3</v>
      </c>
      <c r="G3004">
        <f t="shared" si="139"/>
        <v>1868.2668748029489</v>
      </c>
      <c r="H3004">
        <f t="shared" si="140"/>
        <v>1557.4734343815728</v>
      </c>
    </row>
    <row r="3005" spans="1:8" x14ac:dyDescent="0.3">
      <c r="A3005" s="2">
        <v>43521</v>
      </c>
      <c r="B3005">
        <v>2056.9943657354261</v>
      </c>
      <c r="C3005">
        <v>874.20564074700144</v>
      </c>
      <c r="D3005">
        <v>-4.8278470691220932E-4</v>
      </c>
      <c r="E3005">
        <v>289</v>
      </c>
      <c r="F3005" s="5">
        <f t="shared" si="138"/>
        <v>9.004640853362833E-4</v>
      </c>
      <c r="G3005">
        <f t="shared" si="139"/>
        <v>1867.3649041273634</v>
      </c>
      <c r="H3005">
        <f t="shared" si="140"/>
        <v>1558.8758832730987</v>
      </c>
    </row>
    <row r="3006" spans="1:8" x14ac:dyDescent="0.3">
      <c r="A3006" s="2">
        <v>43522</v>
      </c>
      <c r="B3006">
        <v>2052.453894428163</v>
      </c>
      <c r="C3006">
        <v>871.07911365120174</v>
      </c>
      <c r="D3006">
        <v>1.369087753665732E-3</v>
      </c>
      <c r="E3006">
        <v>287.89</v>
      </c>
      <c r="F3006" s="5">
        <f t="shared" si="138"/>
        <v>-3.8408304498270818E-3</v>
      </c>
      <c r="G3006">
        <f t="shared" si="139"/>
        <v>1869.9214905492292</v>
      </c>
      <c r="H3006">
        <f t="shared" si="140"/>
        <v>1552.8885053131223</v>
      </c>
    </row>
    <row r="3007" spans="1:8" x14ac:dyDescent="0.3">
      <c r="A3007" s="2">
        <v>43523</v>
      </c>
      <c r="B3007">
        <v>2057.87912870528</v>
      </c>
      <c r="C3007">
        <v>874.59736032822514</v>
      </c>
      <c r="D3007">
        <v>-1.39566027368021E-3</v>
      </c>
      <c r="E3007">
        <v>288.76</v>
      </c>
      <c r="F3007" s="5">
        <f t="shared" si="138"/>
        <v>3.0219875646948502E-3</v>
      </c>
      <c r="G3007">
        <f t="shared" si="139"/>
        <v>1867.3117154099689</v>
      </c>
      <c r="H3007">
        <f t="shared" si="140"/>
        <v>1557.581315065536</v>
      </c>
    </row>
    <row r="3008" spans="1:8" x14ac:dyDescent="0.3">
      <c r="A3008" s="2">
        <v>43524</v>
      </c>
      <c r="B3008">
        <v>2040.1158122550371</v>
      </c>
      <c r="C3008">
        <v>868.45253243099501</v>
      </c>
      <c r="D3008">
        <v>-1.6059625843871661E-3</v>
      </c>
      <c r="E3008">
        <v>283.8</v>
      </c>
      <c r="F3008" s="5">
        <f t="shared" si="138"/>
        <v>-1.717689430669056E-2</v>
      </c>
      <c r="G3008">
        <f t="shared" si="139"/>
        <v>1864.3128826616326</v>
      </c>
      <c r="H3008">
        <f t="shared" si="140"/>
        <v>1530.8269054425793</v>
      </c>
    </row>
    <row r="3009" spans="1:8" x14ac:dyDescent="0.3">
      <c r="A3009" s="2">
        <v>43528</v>
      </c>
      <c r="B3009">
        <v>2028.7710081803809</v>
      </c>
      <c r="C3009">
        <v>874.36795559135999</v>
      </c>
      <c r="D3009">
        <v>-1.237231525909166E-2</v>
      </c>
      <c r="E3009">
        <v>282.51</v>
      </c>
      <c r="F3009" s="5">
        <f t="shared" si="138"/>
        <v>-4.5454545454546302E-3</v>
      </c>
      <c r="G3009">
        <f t="shared" si="139"/>
        <v>1841.247015935757</v>
      </c>
      <c r="H3009">
        <f t="shared" si="140"/>
        <v>1523.8686013269312</v>
      </c>
    </row>
    <row r="3010" spans="1:8" x14ac:dyDescent="0.3">
      <c r="A3010" s="2">
        <v>43529</v>
      </c>
      <c r="B3010">
        <v>2021.6827126726021</v>
      </c>
      <c r="C3010">
        <v>876.19601067454164</v>
      </c>
      <c r="D3010">
        <v>-5.584602446036091E-3</v>
      </c>
      <c r="E3010">
        <v>280.45</v>
      </c>
      <c r="F3010" s="5">
        <f t="shared" si="138"/>
        <v>-7.2917772822200799E-3</v>
      </c>
      <c r="G3010">
        <f t="shared" si="139"/>
        <v>1830.9643833468056</v>
      </c>
      <c r="H3010">
        <f t="shared" si="140"/>
        <v>1512.756890878687</v>
      </c>
    </row>
    <row r="3011" spans="1:8" x14ac:dyDescent="0.3">
      <c r="A3011" s="2">
        <v>43530</v>
      </c>
      <c r="B3011">
        <v>2018.481201128968</v>
      </c>
      <c r="C3011">
        <v>872.31327434101888</v>
      </c>
      <c r="D3011">
        <v>2.847768333056333E-3</v>
      </c>
      <c r="E3011">
        <v>279.85000000000002</v>
      </c>
      <c r="F3011" s="5">
        <f t="shared" si="138"/>
        <v>-2.1394187912282536E-3</v>
      </c>
      <c r="G3011">
        <f t="shared" si="139"/>
        <v>1836.1785457366545</v>
      </c>
      <c r="H3011">
        <f t="shared" si="140"/>
        <v>1509.5204703597813</v>
      </c>
    </row>
    <row r="3012" spans="1:8" x14ac:dyDescent="0.3">
      <c r="A3012" s="2">
        <v>43531</v>
      </c>
      <c r="B3012">
        <v>1998.027882326086</v>
      </c>
      <c r="C3012">
        <v>866.27706663480683</v>
      </c>
      <c r="D3012">
        <v>-3.2132536224910302E-3</v>
      </c>
      <c r="E3012">
        <v>278.87</v>
      </c>
      <c r="F3012" s="5">
        <f t="shared" ref="F3012:F3028" si="141">E3012/E3011-1</f>
        <v>-3.5018760050027353E-3</v>
      </c>
      <c r="G3012">
        <f t="shared" ref="G3012:G3028" si="142">G3011*(1+D3012)</f>
        <v>1830.2784383730259</v>
      </c>
      <c r="H3012">
        <f t="shared" ref="H3012:H3028" si="143">H3011*(1+F3012)</f>
        <v>1504.2343168455679</v>
      </c>
    </row>
    <row r="3013" spans="1:8" x14ac:dyDescent="0.3">
      <c r="A3013" s="2">
        <v>43532</v>
      </c>
      <c r="B3013">
        <v>1967.6303343875129</v>
      </c>
      <c r="C3013">
        <v>865.9569312813137</v>
      </c>
      <c r="D3013">
        <v>-1.4844222572534699E-2</v>
      </c>
      <c r="E3013">
        <v>274.83999999999997</v>
      </c>
      <c r="F3013" s="5">
        <f t="shared" si="141"/>
        <v>-1.4451177968229034E-2</v>
      </c>
      <c r="G3013">
        <f t="shared" si="142"/>
        <v>1803.1093778641055</v>
      </c>
      <c r="H3013">
        <f t="shared" si="143"/>
        <v>1482.4963590269151</v>
      </c>
    </row>
    <row r="3014" spans="1:8" x14ac:dyDescent="0.3">
      <c r="A3014" s="2">
        <v>43535</v>
      </c>
      <c r="B3014">
        <v>1988.859181141532</v>
      </c>
      <c r="C3014">
        <v>868.84908699644689</v>
      </c>
      <c r="D3014">
        <v>7.4492043950966647E-3</v>
      </c>
      <c r="E3014">
        <v>275.06</v>
      </c>
      <c r="F3014" s="5">
        <f t="shared" si="141"/>
        <v>8.0046572551317752E-4</v>
      </c>
      <c r="G3014">
        <f t="shared" si="142"/>
        <v>1816.5411081665306</v>
      </c>
      <c r="H3014">
        <f t="shared" si="143"/>
        <v>1483.6830465505143</v>
      </c>
    </row>
    <row r="3015" spans="1:8" x14ac:dyDescent="0.3">
      <c r="A3015" s="2">
        <v>43536</v>
      </c>
      <c r="B3015">
        <v>2006.0700829716079</v>
      </c>
      <c r="C3015">
        <v>873.95091944734611</v>
      </c>
      <c r="D3015">
        <v>2.7817121611681821E-3</v>
      </c>
      <c r="E3015">
        <v>277.73</v>
      </c>
      <c r="F3015" s="5">
        <f t="shared" si="141"/>
        <v>9.7069730240675334E-3</v>
      </c>
      <c r="G3015">
        <f t="shared" si="142"/>
        <v>1821.5942026583793</v>
      </c>
      <c r="H3015">
        <f t="shared" si="143"/>
        <v>1498.0851178596465</v>
      </c>
    </row>
    <row r="3016" spans="1:8" x14ac:dyDescent="0.3">
      <c r="A3016" s="2">
        <v>43537</v>
      </c>
      <c r="B3016">
        <v>1998.4868491634991</v>
      </c>
      <c r="C3016">
        <v>887.80355032754585</v>
      </c>
      <c r="D3016">
        <v>-1.963072620184747E-2</v>
      </c>
      <c r="E3016">
        <v>276</v>
      </c>
      <c r="F3016" s="5">
        <f t="shared" si="141"/>
        <v>-6.22907140028095E-3</v>
      </c>
      <c r="G3016">
        <f t="shared" si="142"/>
        <v>1785.8349856151201</v>
      </c>
      <c r="H3016">
        <f t="shared" si="143"/>
        <v>1488.7534386968005</v>
      </c>
    </row>
    <row r="3017" spans="1:8" x14ac:dyDescent="0.3">
      <c r="A3017" s="2">
        <v>43538</v>
      </c>
      <c r="B3017">
        <v>2012.958468792817</v>
      </c>
      <c r="C3017">
        <v>884.3474309136883</v>
      </c>
      <c r="D3017">
        <v>1.113417597467581E-2</v>
      </c>
      <c r="E3017">
        <v>276.64</v>
      </c>
      <c r="F3017" s="5">
        <f t="shared" si="141"/>
        <v>2.3188405797101019E-3</v>
      </c>
      <c r="G3017">
        <f t="shared" si="142"/>
        <v>1805.7187866066918</v>
      </c>
      <c r="H3017">
        <f t="shared" si="143"/>
        <v>1492.2056205836336</v>
      </c>
    </row>
    <row r="3018" spans="1:8" x14ac:dyDescent="0.3">
      <c r="A3018" s="2">
        <v>43539</v>
      </c>
      <c r="B3018">
        <v>2028.505060366479</v>
      </c>
      <c r="C3018">
        <v>903.37572244733508</v>
      </c>
      <c r="D3018">
        <v>-1.3793505112595691E-2</v>
      </c>
      <c r="E3018">
        <v>279.87</v>
      </c>
      <c r="F3018" s="5">
        <f t="shared" si="141"/>
        <v>1.1675824175824134E-2</v>
      </c>
      <c r="G3018">
        <f t="shared" si="142"/>
        <v>1780.8115952917224</v>
      </c>
      <c r="H3018">
        <f t="shared" si="143"/>
        <v>1509.6283510437447</v>
      </c>
    </row>
    <row r="3019" spans="1:8" x14ac:dyDescent="0.3">
      <c r="A3019" s="2">
        <v>43542</v>
      </c>
      <c r="B3019">
        <v>2025.949574610027</v>
      </c>
      <c r="C3019">
        <v>909.07705976373995</v>
      </c>
      <c r="D3019">
        <v>-7.5709350875083903E-3</v>
      </c>
      <c r="E3019">
        <v>279.93</v>
      </c>
      <c r="F3019" s="5">
        <f t="shared" si="141"/>
        <v>2.14385250294713E-4</v>
      </c>
      <c r="G3019">
        <f t="shared" si="142"/>
        <v>1767.3291863006864</v>
      </c>
      <c r="H3019">
        <f t="shared" si="143"/>
        <v>1509.9519930956353</v>
      </c>
    </row>
    <row r="3020" spans="1:8" x14ac:dyDescent="0.3">
      <c r="A3020" s="2">
        <v>43543</v>
      </c>
      <c r="B3020">
        <v>2016.460877316807</v>
      </c>
      <c r="C3020">
        <v>902.80178678478626</v>
      </c>
      <c r="D3020">
        <v>2.219325247683424E-3</v>
      </c>
      <c r="E3020">
        <v>279.82</v>
      </c>
      <c r="F3020" s="5">
        <f t="shared" si="141"/>
        <v>-3.9295538170258659E-4</v>
      </c>
      <c r="G3020">
        <f t="shared" si="142"/>
        <v>1771.2514645848114</v>
      </c>
      <c r="H3020">
        <f t="shared" si="143"/>
        <v>1509.3586493338357</v>
      </c>
    </row>
    <row r="3021" spans="1:8" x14ac:dyDescent="0.3">
      <c r="A3021" s="2">
        <v>43544</v>
      </c>
      <c r="B3021">
        <v>2010.4963557638539</v>
      </c>
      <c r="C3021">
        <v>908.19698191734324</v>
      </c>
      <c r="D3021">
        <v>-8.9339730476937218E-3</v>
      </c>
      <c r="E3021">
        <v>279.92</v>
      </c>
      <c r="F3021" s="5">
        <f t="shared" si="141"/>
        <v>3.5737259666945853E-4</v>
      </c>
      <c r="G3021">
        <f t="shared" si="142"/>
        <v>1755.4271517395227</v>
      </c>
      <c r="H3021">
        <f t="shared" si="143"/>
        <v>1509.8980527536537</v>
      </c>
    </row>
    <row r="3022" spans="1:8" x14ac:dyDescent="0.3">
      <c r="A3022" s="2">
        <v>43545</v>
      </c>
      <c r="B3022">
        <v>2011.032532816459</v>
      </c>
      <c r="C3022">
        <v>889.43955867533998</v>
      </c>
      <c r="D3022">
        <v>2.0920163434073321E-2</v>
      </c>
      <c r="E3022">
        <v>282.38</v>
      </c>
      <c r="F3022" s="5">
        <f t="shared" si="141"/>
        <v>8.7882252072020162E-3</v>
      </c>
      <c r="G3022">
        <f t="shared" si="142"/>
        <v>1792.1509746505233</v>
      </c>
      <c r="H3022">
        <f t="shared" si="143"/>
        <v>1523.1673768811686</v>
      </c>
    </row>
    <row r="3023" spans="1:8" x14ac:dyDescent="0.3">
      <c r="A3023" s="2">
        <v>43546</v>
      </c>
      <c r="B3023">
        <v>2003.9896859458861</v>
      </c>
      <c r="C3023">
        <v>887.18152896037373</v>
      </c>
      <c r="D3023">
        <v>-9.6339420255930897E-4</v>
      </c>
      <c r="E3023">
        <v>283.13</v>
      </c>
      <c r="F3023" s="5">
        <f t="shared" si="141"/>
        <v>2.6559954671010466E-3</v>
      </c>
      <c r="G3023">
        <f t="shared" si="142"/>
        <v>1790.4244267914339</v>
      </c>
      <c r="H3023">
        <f t="shared" si="143"/>
        <v>1527.2129025298011</v>
      </c>
    </row>
    <row r="3024" spans="1:8" x14ac:dyDescent="0.3">
      <c r="A3024" s="2">
        <v>43549</v>
      </c>
      <c r="B3024">
        <v>1964.6181785062799</v>
      </c>
      <c r="C3024">
        <v>880.08880487382839</v>
      </c>
      <c r="D3024">
        <v>-1.1651891313710919E-2</v>
      </c>
      <c r="E3024">
        <v>277.45</v>
      </c>
      <c r="F3024" s="5">
        <f t="shared" si="141"/>
        <v>-2.0061455868329081E-2</v>
      </c>
      <c r="G3024">
        <f t="shared" si="142"/>
        <v>1769.562595965047</v>
      </c>
      <c r="H3024">
        <f t="shared" si="143"/>
        <v>1496.5747882841567</v>
      </c>
    </row>
    <row r="3025" spans="1:8" x14ac:dyDescent="0.3">
      <c r="A3025" s="2">
        <v>43550</v>
      </c>
      <c r="B3025">
        <v>1958.2101001058611</v>
      </c>
      <c r="C3025">
        <v>885.30122426809976</v>
      </c>
      <c r="D3025">
        <v>-9.1843485732960861E-3</v>
      </c>
      <c r="E3025">
        <v>277.60000000000002</v>
      </c>
      <c r="F3025" s="5">
        <f t="shared" si="141"/>
        <v>5.4063795278436189E-4</v>
      </c>
      <c r="G3025">
        <f t="shared" si="142"/>
        <v>1753.3103162614373</v>
      </c>
      <c r="H3025">
        <f t="shared" si="143"/>
        <v>1497.3838934138835</v>
      </c>
    </row>
    <row r="3026" spans="1:8" x14ac:dyDescent="0.3">
      <c r="A3026" s="2">
        <v>43551</v>
      </c>
      <c r="B3026">
        <v>1958.1622256627261</v>
      </c>
      <c r="C3026">
        <v>880.27317736416808</v>
      </c>
      <c r="D3026">
        <v>5.6550277656163273E-3</v>
      </c>
      <c r="E3026">
        <v>277.27999999999997</v>
      </c>
      <c r="F3026" s="5">
        <f t="shared" si="141"/>
        <v>-1.1527377521615145E-3</v>
      </c>
      <c r="G3026">
        <f t="shared" si="142"/>
        <v>1763.2253347816375</v>
      </c>
      <c r="H3026">
        <f t="shared" si="143"/>
        <v>1495.6578024704668</v>
      </c>
    </row>
    <row r="3027" spans="1:8" x14ac:dyDescent="0.3">
      <c r="A3027" s="2">
        <v>43552</v>
      </c>
      <c r="B3027">
        <v>1921.5125602419539</v>
      </c>
      <c r="C3027">
        <v>877.05082803015569</v>
      </c>
      <c r="D3027">
        <v>-1.505573384999548E-2</v>
      </c>
      <c r="E3027">
        <v>275.08</v>
      </c>
      <c r="F3027" s="5">
        <f t="shared" si="141"/>
        <v>-7.9342181188689631E-3</v>
      </c>
      <c r="G3027">
        <f t="shared" si="142"/>
        <v>1736.6786834235959</v>
      </c>
      <c r="H3027">
        <f t="shared" si="143"/>
        <v>1483.7909272344777</v>
      </c>
    </row>
    <row r="3028" spans="1:8" x14ac:dyDescent="0.3">
      <c r="A3028" s="2">
        <v>43553</v>
      </c>
      <c r="B3028">
        <v>1944.099294568907</v>
      </c>
      <c r="C3028">
        <v>882.41244246671886</v>
      </c>
      <c r="D3028">
        <v>5.6414327571272524E-3</v>
      </c>
      <c r="E3028">
        <v>276.48</v>
      </c>
      <c r="F3028" s="5">
        <f t="shared" si="141"/>
        <v>5.0894285298823672E-3</v>
      </c>
      <c r="G3028">
        <f t="shared" si="142"/>
        <v>1746.4760394368664</v>
      </c>
      <c r="H3028">
        <f t="shared" si="143"/>
        <v>1491.3425751119255</v>
      </c>
    </row>
  </sheetData>
  <phoneticPr fontId="2" type="noConversion"/>
  <conditionalFormatting sqref="D1:D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8"/>
  <sheetViews>
    <sheetView zoomScale="70" zoomScaleNormal="70" workbookViewId="0">
      <selection activeCell="D44" sqref="D44"/>
    </sheetView>
  </sheetViews>
  <sheetFormatPr defaultRowHeight="16.5" x14ac:dyDescent="0.3"/>
  <cols>
    <col min="1" max="1" width="31.375" customWidth="1"/>
    <col min="4" max="4" width="8.625" style="5" customWidth="1"/>
    <col min="6" max="6" width="9" style="5"/>
  </cols>
  <sheetData>
    <row r="1" spans="1:8" x14ac:dyDescent="0.3">
      <c r="B1" s="1" t="s">
        <v>6</v>
      </c>
      <c r="C1" s="1" t="s">
        <v>0</v>
      </c>
      <c r="D1" s="4" t="s">
        <v>1</v>
      </c>
      <c r="E1" s="1" t="s">
        <v>2</v>
      </c>
      <c r="G1" s="6" t="s">
        <v>3</v>
      </c>
      <c r="H1" s="6" t="s">
        <v>5</v>
      </c>
    </row>
    <row r="2" spans="1:8" x14ac:dyDescent="0.3">
      <c r="A2" s="2">
        <v>39079</v>
      </c>
      <c r="B2">
        <v>1000</v>
      </c>
      <c r="C2">
        <v>1000</v>
      </c>
      <c r="D2"/>
      <c r="E2">
        <v>185.39</v>
      </c>
      <c r="G2">
        <v>1000</v>
      </c>
      <c r="H2">
        <v>1000</v>
      </c>
    </row>
    <row r="3" spans="1:8" x14ac:dyDescent="0.3">
      <c r="A3" s="2">
        <v>39084</v>
      </c>
      <c r="B3">
        <v>1001.446990083792</v>
      </c>
      <c r="C3">
        <v>992.26441277005563</v>
      </c>
      <c r="D3">
        <v>9.1825773137365063E-3</v>
      </c>
      <c r="E3">
        <v>185.7</v>
      </c>
      <c r="F3" s="5">
        <f>E3/E2-1</f>
        <v>1.6721506014347742E-3</v>
      </c>
      <c r="G3">
        <f>G2*(1+D3)</f>
        <v>1009.1825773137364</v>
      </c>
      <c r="H3">
        <f>H2*(1+F3)</f>
        <v>1001.6721506014347</v>
      </c>
    </row>
    <row r="4" spans="1:8" x14ac:dyDescent="0.3">
      <c r="A4" s="2">
        <v>39085</v>
      </c>
      <c r="B4">
        <v>993.93878839107253</v>
      </c>
      <c r="C4">
        <v>969.36604443893691</v>
      </c>
      <c r="D4">
        <v>1.5579528464299001E-2</v>
      </c>
      <c r="E4">
        <v>182.13</v>
      </c>
      <c r="F4" s="5">
        <f t="shared" ref="F4:F67" si="0">E4/E3-1</f>
        <v>-1.9224555735056548E-2</v>
      </c>
      <c r="G4">
        <f t="shared" ref="G4:G67" si="1">G3*(1+D4)</f>
        <v>1024.9051660026703</v>
      </c>
      <c r="H4">
        <f t="shared" ref="H4:H67" si="2">H3*(1+F4)</f>
        <v>982.41544851394349</v>
      </c>
    </row>
    <row r="5" spans="1:8" x14ac:dyDescent="0.3">
      <c r="A5" s="2">
        <v>39086</v>
      </c>
      <c r="B5">
        <v>982.61539310626051</v>
      </c>
      <c r="C5">
        <v>952.80400445691282</v>
      </c>
      <c r="D5">
        <v>5.6929871020581224E-3</v>
      </c>
      <c r="E5">
        <v>180.52</v>
      </c>
      <c r="F5" s="5">
        <f t="shared" si="0"/>
        <v>-8.8398396749573838E-3</v>
      </c>
      <c r="G5">
        <f t="shared" si="1"/>
        <v>1030.7399378935563</v>
      </c>
      <c r="H5">
        <f t="shared" si="2"/>
        <v>973.73105345487886</v>
      </c>
    </row>
    <row r="6" spans="1:8" x14ac:dyDescent="0.3">
      <c r="A6" s="2">
        <v>39087</v>
      </c>
      <c r="B6">
        <v>969.50446411833343</v>
      </c>
      <c r="C6">
        <v>944.74732683252978</v>
      </c>
      <c r="D6">
        <v>-4.8871344639020986E-3</v>
      </c>
      <c r="E6">
        <v>179.1</v>
      </c>
      <c r="F6" s="5">
        <f t="shared" si="0"/>
        <v>-7.8661644139154108E-3</v>
      </c>
      <c r="G6">
        <f t="shared" si="1"/>
        <v>1025.7025732197565</v>
      </c>
      <c r="H6">
        <f t="shared" si="2"/>
        <v>966.07152489346777</v>
      </c>
    </row>
    <row r="7" spans="1:8" x14ac:dyDescent="0.3">
      <c r="A7" s="2">
        <v>39090</v>
      </c>
      <c r="B7">
        <v>965.49013966016673</v>
      </c>
      <c r="C7">
        <v>940.83477054655577</v>
      </c>
      <c r="D7">
        <v>7.8442586126659108E-7</v>
      </c>
      <c r="E7">
        <v>177.08</v>
      </c>
      <c r="F7" s="5">
        <f t="shared" si="0"/>
        <v>-1.1278615298715655E-2</v>
      </c>
      <c r="G7">
        <f t="shared" si="1"/>
        <v>1025.7033778073808</v>
      </c>
      <c r="H7">
        <f t="shared" si="2"/>
        <v>955.17557581315077</v>
      </c>
    </row>
    <row r="8" spans="1:8" x14ac:dyDescent="0.3">
      <c r="A8" s="2">
        <v>39091</v>
      </c>
      <c r="B8">
        <v>958.29415375546091</v>
      </c>
      <c r="C8">
        <v>946.70454292279135</v>
      </c>
      <c r="D8">
        <v>-1.369209283079365E-2</v>
      </c>
      <c r="E8">
        <v>177.52</v>
      </c>
      <c r="F8" s="5">
        <f t="shared" si="0"/>
        <v>2.4847526541675879E-3</v>
      </c>
      <c r="G8">
        <f t="shared" si="1"/>
        <v>1011.6593519415835</v>
      </c>
      <c r="H8">
        <f t="shared" si="2"/>
        <v>957.54895086034855</v>
      </c>
    </row>
    <row r="9" spans="1:8" x14ac:dyDescent="0.3">
      <c r="A9" s="2">
        <v>39092</v>
      </c>
      <c r="B9">
        <v>945.81525626750636</v>
      </c>
      <c r="C9">
        <v>938.25383964308435</v>
      </c>
      <c r="D9">
        <v>-4.0955485358139532E-3</v>
      </c>
      <c r="E9">
        <v>174.99</v>
      </c>
      <c r="F9" s="5">
        <f t="shared" si="0"/>
        <v>-1.4251915277151861E-2</v>
      </c>
      <c r="G9">
        <f t="shared" si="1"/>
        <v>1007.5160519639967</v>
      </c>
      <c r="H9">
        <f t="shared" si="2"/>
        <v>943.90204433896122</v>
      </c>
    </row>
    <row r="10" spans="1:8" x14ac:dyDescent="0.3">
      <c r="A10" s="2">
        <v>39093</v>
      </c>
      <c r="B10">
        <v>949.67334010162119</v>
      </c>
      <c r="C10">
        <v>943.35261347685969</v>
      </c>
      <c r="D10">
        <v>-1.3552130468525989E-3</v>
      </c>
      <c r="E10">
        <v>176.26</v>
      </c>
      <c r="F10" s="5">
        <f t="shared" si="0"/>
        <v>7.2575575747184651E-3</v>
      </c>
      <c r="G10">
        <f t="shared" si="1"/>
        <v>1006.1506530654617</v>
      </c>
      <c r="H10">
        <f t="shared" si="2"/>
        <v>950.75246777064569</v>
      </c>
    </row>
    <row r="11" spans="1:8" x14ac:dyDescent="0.3">
      <c r="A11" s="2">
        <v>39094</v>
      </c>
      <c r="B11">
        <v>961.57864004357282</v>
      </c>
      <c r="C11">
        <v>953.43766848982614</v>
      </c>
      <c r="D11">
        <v>1.8455527420142559E-3</v>
      </c>
      <c r="E11">
        <v>179.36</v>
      </c>
      <c r="F11" s="5">
        <f t="shared" si="0"/>
        <v>1.7587654601157521E-2</v>
      </c>
      <c r="G11">
        <f t="shared" si="1"/>
        <v>1008.0075571621061</v>
      </c>
      <c r="H11">
        <f t="shared" si="2"/>
        <v>967.47397378499397</v>
      </c>
    </row>
    <row r="12" spans="1:8" x14ac:dyDescent="0.3">
      <c r="A12" s="2">
        <v>39097</v>
      </c>
      <c r="B12">
        <v>953.42782700912971</v>
      </c>
      <c r="C12">
        <v>949.02657347648289</v>
      </c>
      <c r="D12">
        <v>-3.8499749562814771E-3</v>
      </c>
      <c r="E12">
        <v>179.82</v>
      </c>
      <c r="F12" s="5">
        <f t="shared" si="0"/>
        <v>2.5646743978589015E-3</v>
      </c>
      <c r="G12">
        <f>G11*(1+D12)</f>
        <v>1004.1267533112895</v>
      </c>
      <c r="H12">
        <f t="shared" si="2"/>
        <v>969.95522951615521</v>
      </c>
    </row>
    <row r="13" spans="1:8" x14ac:dyDescent="0.3">
      <c r="A13" s="2">
        <v>39098</v>
      </c>
      <c r="B13">
        <v>944.51121557642421</v>
      </c>
      <c r="C13">
        <v>943.47613670010264</v>
      </c>
      <c r="D13">
        <v>-3.5036041281597541E-3</v>
      </c>
      <c r="E13">
        <v>179.73</v>
      </c>
      <c r="F13" s="5">
        <f t="shared" si="0"/>
        <v>-5.0050050050054473E-4</v>
      </c>
      <c r="G13">
        <f t="shared" si="1"/>
        <v>1000.6086906731924</v>
      </c>
      <c r="H13">
        <f t="shared" si="2"/>
        <v>969.46976643831931</v>
      </c>
    </row>
    <row r="14" spans="1:8" x14ac:dyDescent="0.3">
      <c r="A14" s="2">
        <v>39099</v>
      </c>
      <c r="B14">
        <v>932.33206977776911</v>
      </c>
      <c r="C14">
        <v>927.67391035442779</v>
      </c>
      <c r="D14">
        <v>3.8542867064254032E-3</v>
      </c>
      <c r="E14">
        <v>178.5</v>
      </c>
      <c r="F14" s="5">
        <f t="shared" si="0"/>
        <v>-6.843598731430367E-3</v>
      </c>
      <c r="G14">
        <f t="shared" si="1"/>
        <v>1004.465323447988</v>
      </c>
      <c r="H14">
        <f t="shared" si="2"/>
        <v>962.83510437456198</v>
      </c>
    </row>
    <row r="15" spans="1:8" x14ac:dyDescent="0.3">
      <c r="A15" s="2">
        <v>39100</v>
      </c>
      <c r="B15">
        <v>935.91371153624095</v>
      </c>
      <c r="C15">
        <v>925.28742402613909</v>
      </c>
      <c r="D15">
        <v>6.4141432249951169E-3</v>
      </c>
      <c r="E15">
        <v>179.12</v>
      </c>
      <c r="F15" s="5">
        <f t="shared" si="0"/>
        <v>3.4733893557423734E-3</v>
      </c>
      <c r="G15">
        <f t="shared" si="1"/>
        <v>1010.9081078971244</v>
      </c>
      <c r="H15">
        <f t="shared" si="2"/>
        <v>966.17940557743168</v>
      </c>
    </row>
    <row r="16" spans="1:8" x14ac:dyDescent="0.3">
      <c r="A16" s="2">
        <v>39101</v>
      </c>
      <c r="B16">
        <v>911.62617971284487</v>
      </c>
      <c r="C16">
        <v>911.28205317693164</v>
      </c>
      <c r="D16">
        <v>-1.0814371913293369E-2</v>
      </c>
      <c r="E16">
        <v>176.23</v>
      </c>
      <c r="F16" s="5">
        <f t="shared" si="0"/>
        <v>-1.6134435015632054E-2</v>
      </c>
      <c r="G16">
        <f t="shared" si="1"/>
        <v>999.97577164816119</v>
      </c>
      <c r="H16">
        <f t="shared" si="2"/>
        <v>950.59064674470062</v>
      </c>
    </row>
    <row r="17" spans="1:8" x14ac:dyDescent="0.3">
      <c r="A17" s="2">
        <v>39104</v>
      </c>
      <c r="B17">
        <v>905.02413411298028</v>
      </c>
      <c r="C17">
        <v>905.33235508300288</v>
      </c>
      <c r="D17">
        <v>-7.1312204698137371E-4</v>
      </c>
      <c r="E17">
        <v>176.83</v>
      </c>
      <c r="F17" s="5">
        <f t="shared" si="0"/>
        <v>3.4046416614652575E-3</v>
      </c>
      <c r="G17">
        <f t="shared" si="1"/>
        <v>999.26266687895168</v>
      </c>
      <c r="H17">
        <f t="shared" si="2"/>
        <v>953.82706726360686</v>
      </c>
    </row>
    <row r="18" spans="1:8" x14ac:dyDescent="0.3">
      <c r="A18" s="2">
        <v>39105</v>
      </c>
      <c r="B18">
        <v>895.8518797501971</v>
      </c>
      <c r="C18">
        <v>904.13082854054448</v>
      </c>
      <c r="D18">
        <v>-8.8076511778383271E-3</v>
      </c>
      <c r="E18">
        <v>176.9</v>
      </c>
      <c r="F18" s="5">
        <f t="shared" si="0"/>
        <v>3.9586043092221246E-4</v>
      </c>
      <c r="G18">
        <f t="shared" si="1"/>
        <v>990.46150987404542</v>
      </c>
      <c r="H18">
        <f t="shared" si="2"/>
        <v>954.20464965747908</v>
      </c>
    </row>
    <row r="19" spans="1:8" x14ac:dyDescent="0.3">
      <c r="A19" s="2">
        <v>39106</v>
      </c>
      <c r="B19">
        <v>916.02969524209493</v>
      </c>
      <c r="C19">
        <v>925.84745534158822</v>
      </c>
      <c r="D19">
        <v>-1.4957343330999069E-3</v>
      </c>
      <c r="E19">
        <v>179.37</v>
      </c>
      <c r="F19" s="5">
        <f t="shared" si="0"/>
        <v>1.3962690785754628E-2</v>
      </c>
      <c r="G19">
        <f t="shared" si="1"/>
        <v>988.98004258811284</v>
      </c>
      <c r="H19">
        <f t="shared" si="2"/>
        <v>967.52791412697582</v>
      </c>
    </row>
    <row r="20" spans="1:8" x14ac:dyDescent="0.3">
      <c r="A20" s="2">
        <v>39107</v>
      </c>
      <c r="B20">
        <v>923.2852756378652</v>
      </c>
      <c r="C20">
        <v>932.02868602481692</v>
      </c>
      <c r="D20">
        <v>1.2443875788710199E-3</v>
      </c>
      <c r="E20">
        <v>179.12</v>
      </c>
      <c r="F20" s="5">
        <f t="shared" si="0"/>
        <v>-1.3937670736466901E-3</v>
      </c>
      <c r="G20">
        <f t="shared" si="1"/>
        <v>990.21071706886084</v>
      </c>
      <c r="H20">
        <f t="shared" si="2"/>
        <v>966.17940557743157</v>
      </c>
    </row>
    <row r="21" spans="1:8" x14ac:dyDescent="0.3">
      <c r="A21" s="2">
        <v>39108</v>
      </c>
      <c r="B21">
        <v>925.8634251755185</v>
      </c>
      <c r="C21">
        <v>923.30154262736346</v>
      </c>
      <c r="D21">
        <v>1.2155964616322731E-2</v>
      </c>
      <c r="E21">
        <v>177.58</v>
      </c>
      <c r="F21" s="5">
        <f t="shared" si="0"/>
        <v>-8.5975882090217892E-3</v>
      </c>
      <c r="G21">
        <f t="shared" si="1"/>
        <v>1002.2476835082534</v>
      </c>
      <c r="H21">
        <f t="shared" si="2"/>
        <v>957.87259291223938</v>
      </c>
    </row>
    <row r="22" spans="1:8" x14ac:dyDescent="0.3">
      <c r="A22" s="2">
        <v>39111</v>
      </c>
      <c r="B22">
        <v>915.27311841679455</v>
      </c>
      <c r="C22">
        <v>920.97528467935604</v>
      </c>
      <c r="D22">
        <v>-8.9188037067907677E-3</v>
      </c>
      <c r="E22">
        <v>176.41</v>
      </c>
      <c r="F22" s="5">
        <f t="shared" si="0"/>
        <v>-6.5885797950220315E-3</v>
      </c>
      <c r="G22">
        <f t="shared" si="1"/>
        <v>993.30883315345761</v>
      </c>
      <c r="H22">
        <f t="shared" si="2"/>
        <v>951.56157290037243</v>
      </c>
    </row>
    <row r="23" spans="1:8" x14ac:dyDescent="0.3">
      <c r="A23" s="2">
        <v>39112</v>
      </c>
      <c r="B23">
        <v>920.81620338793584</v>
      </c>
      <c r="C23">
        <v>918.69195763631183</v>
      </c>
      <c r="D23">
        <v>8.5354576323181108E-3</v>
      </c>
      <c r="E23">
        <v>177.45</v>
      </c>
      <c r="F23" s="5">
        <f t="shared" si="0"/>
        <v>5.8953574060427449E-3</v>
      </c>
      <c r="G23">
        <f t="shared" si="1"/>
        <v>1001.7871786146462</v>
      </c>
      <c r="H23">
        <f t="shared" si="2"/>
        <v>957.17136846647634</v>
      </c>
    </row>
    <row r="24" spans="1:8" x14ac:dyDescent="0.3">
      <c r="A24" s="2">
        <v>39113</v>
      </c>
      <c r="B24">
        <v>909.89872085951686</v>
      </c>
      <c r="C24">
        <v>911.58154908095901</v>
      </c>
      <c r="D24">
        <v>-4.1166010272490894E-3</v>
      </c>
      <c r="E24">
        <v>175.99</v>
      </c>
      <c r="F24" s="5">
        <f t="shared" si="0"/>
        <v>-8.227669766131207E-3</v>
      </c>
      <c r="G24">
        <f t="shared" si="1"/>
        <v>997.66322048607617</v>
      </c>
      <c r="H24">
        <f t="shared" si="2"/>
        <v>949.29607853713833</v>
      </c>
    </row>
    <row r="25" spans="1:8" x14ac:dyDescent="0.3">
      <c r="A25" s="2">
        <v>39114</v>
      </c>
      <c r="B25">
        <v>923.47387200238825</v>
      </c>
      <c r="C25">
        <v>923.06541487509935</v>
      </c>
      <c r="D25">
        <v>2.3216706759106032E-3</v>
      </c>
      <c r="E25">
        <v>179.1</v>
      </c>
      <c r="F25" s="5">
        <f t="shared" si="0"/>
        <v>1.7671458605602597E-2</v>
      </c>
      <c r="G25">
        <f t="shared" si="1"/>
        <v>999.97946592951325</v>
      </c>
      <c r="H25">
        <f t="shared" si="2"/>
        <v>966.07152489346822</v>
      </c>
    </row>
    <row r="26" spans="1:8" x14ac:dyDescent="0.3">
      <c r="A26" s="2">
        <v>39115</v>
      </c>
      <c r="B26">
        <v>937.48015151261393</v>
      </c>
      <c r="C26">
        <v>936.95721709471093</v>
      </c>
      <c r="D26">
        <v>1.1730722564484711E-4</v>
      </c>
      <c r="E26">
        <v>183.2</v>
      </c>
      <c r="F26" s="5">
        <f t="shared" si="0"/>
        <v>2.2892238972640921E-2</v>
      </c>
      <c r="G26">
        <f t="shared" si="1"/>
        <v>1000.0967707463633</v>
      </c>
      <c r="H26">
        <f t="shared" si="2"/>
        <v>988.18706510599316</v>
      </c>
    </row>
    <row r="27" spans="1:8" x14ac:dyDescent="0.3">
      <c r="A27" s="2">
        <v>39118</v>
      </c>
      <c r="B27">
        <v>943.1404722140112</v>
      </c>
      <c r="C27">
        <v>940.0745652517121</v>
      </c>
      <c r="D27">
        <v>2.710705593523155E-3</v>
      </c>
      <c r="E27">
        <v>183.73</v>
      </c>
      <c r="F27" s="5">
        <f t="shared" si="0"/>
        <v>2.8930131004367698E-3</v>
      </c>
      <c r="G27">
        <f t="shared" si="1"/>
        <v>1002.8077386568899</v>
      </c>
      <c r="H27">
        <f t="shared" si="2"/>
        <v>991.04590323102695</v>
      </c>
    </row>
    <row r="28" spans="1:8" x14ac:dyDescent="0.3">
      <c r="A28" s="2">
        <v>39119</v>
      </c>
      <c r="B28">
        <v>957.85219721623616</v>
      </c>
      <c r="C28">
        <v>948.33432040083153</v>
      </c>
      <c r="D28">
        <v>6.812380695996767E-3</v>
      </c>
      <c r="E28">
        <v>185.09</v>
      </c>
      <c r="F28" s="5">
        <f t="shared" si="0"/>
        <v>7.4021662221739337E-3</v>
      </c>
      <c r="G28">
        <f t="shared" si="1"/>
        <v>1009.6392467375123</v>
      </c>
      <c r="H28">
        <f t="shared" si="2"/>
        <v>998.38178974054756</v>
      </c>
    </row>
    <row r="29" spans="1:8" x14ac:dyDescent="0.3">
      <c r="A29" s="2">
        <v>39120</v>
      </c>
      <c r="B29">
        <v>967.75861854985988</v>
      </c>
      <c r="C29">
        <v>952.7100267514694</v>
      </c>
      <c r="D29">
        <v>5.7282309253974262E-3</v>
      </c>
      <c r="E29">
        <v>184.67</v>
      </c>
      <c r="F29" s="5">
        <f t="shared" si="0"/>
        <v>-2.2691663515047589E-3</v>
      </c>
      <c r="G29">
        <f t="shared" si="1"/>
        <v>1015.422693494169</v>
      </c>
      <c r="H29">
        <f t="shared" si="2"/>
        <v>996.11629537731324</v>
      </c>
    </row>
    <row r="30" spans="1:8" x14ac:dyDescent="0.3">
      <c r="A30" s="2">
        <v>39121</v>
      </c>
      <c r="B30">
        <v>968.74895268830051</v>
      </c>
      <c r="C30">
        <v>956.47642129521546</v>
      </c>
      <c r="D30">
        <v>-2.930020642986086E-3</v>
      </c>
      <c r="E30">
        <v>184.25</v>
      </c>
      <c r="F30" s="5">
        <f t="shared" si="0"/>
        <v>-2.2743271782097452E-3</v>
      </c>
      <c r="G30">
        <f t="shared" si="1"/>
        <v>1012.4474840408745</v>
      </c>
      <c r="H30">
        <f t="shared" si="2"/>
        <v>993.85080101407902</v>
      </c>
    </row>
    <row r="31" spans="1:8" x14ac:dyDescent="0.3">
      <c r="A31" s="2">
        <v>39122</v>
      </c>
      <c r="B31">
        <v>968.54478173941641</v>
      </c>
      <c r="C31">
        <v>962.33849672598285</v>
      </c>
      <c r="D31">
        <v>-6.3395811110674716E-3</v>
      </c>
      <c r="E31">
        <v>184.72</v>
      </c>
      <c r="F31" s="5">
        <f t="shared" si="0"/>
        <v>2.5508819538671013E-3</v>
      </c>
      <c r="G31">
        <f t="shared" si="1"/>
        <v>1006.0289910951012</v>
      </c>
      <c r="H31">
        <f t="shared" si="2"/>
        <v>996.38599708722222</v>
      </c>
    </row>
    <row r="32" spans="1:8" x14ac:dyDescent="0.3">
      <c r="A32" s="2">
        <v>39125</v>
      </c>
      <c r="B32">
        <v>961.15170993715026</v>
      </c>
      <c r="C32">
        <v>968.00433096576501</v>
      </c>
      <c r="D32">
        <v>-1.3520743924082311E-2</v>
      </c>
      <c r="E32">
        <v>182.8</v>
      </c>
      <c r="F32" s="5">
        <f t="shared" si="0"/>
        <v>-1.039411000433077E-2</v>
      </c>
      <c r="G32">
        <f t="shared" si="1"/>
        <v>992.42673072630146</v>
      </c>
      <c r="H32">
        <f t="shared" si="2"/>
        <v>986.02945142672286</v>
      </c>
    </row>
    <row r="33" spans="1:8" x14ac:dyDescent="0.3">
      <c r="A33" s="2">
        <v>39126</v>
      </c>
      <c r="B33">
        <v>975.94482178717067</v>
      </c>
      <c r="C33">
        <v>968.92938894897111</v>
      </c>
      <c r="D33">
        <v>1.443539279174022E-2</v>
      </c>
      <c r="E33">
        <v>183.29</v>
      </c>
      <c r="F33" s="5">
        <f t="shared" si="0"/>
        <v>2.6805251641137673E-3</v>
      </c>
      <c r="G33">
        <f t="shared" si="1"/>
        <v>1006.7528004013582</v>
      </c>
      <c r="H33">
        <f t="shared" si="2"/>
        <v>988.67252818382951</v>
      </c>
    </row>
    <row r="34" spans="1:8" x14ac:dyDescent="0.3">
      <c r="A34" s="2">
        <v>39127</v>
      </c>
      <c r="B34">
        <v>989.09288857520642</v>
      </c>
      <c r="C34">
        <v>977.22680351815359</v>
      </c>
      <c r="D34">
        <v>4.9086542000271738E-3</v>
      </c>
      <c r="E34">
        <v>185.72</v>
      </c>
      <c r="F34" s="5">
        <f t="shared" si="0"/>
        <v>1.3257679087784524E-2</v>
      </c>
      <c r="G34">
        <f t="shared" si="1"/>
        <v>1011.6946017634374</v>
      </c>
      <c r="H34">
        <f t="shared" si="2"/>
        <v>1001.7800312853993</v>
      </c>
    </row>
    <row r="35" spans="1:8" x14ac:dyDescent="0.3">
      <c r="A35" s="2">
        <v>39128</v>
      </c>
      <c r="B35">
        <v>990.70043959418717</v>
      </c>
      <c r="C35">
        <v>965.46269413337586</v>
      </c>
      <c r="D35">
        <v>1.366353713120882E-2</v>
      </c>
      <c r="E35">
        <v>186.82</v>
      </c>
      <c r="F35" s="5">
        <f t="shared" si="0"/>
        <v>5.922894680163715E-3</v>
      </c>
      <c r="G35">
        <f t="shared" si="1"/>
        <v>1025.5179285200757</v>
      </c>
      <c r="H35">
        <f t="shared" si="2"/>
        <v>1007.7134689033938</v>
      </c>
    </row>
    <row r="36" spans="1:8" x14ac:dyDescent="0.3">
      <c r="A36" s="2">
        <v>39129</v>
      </c>
      <c r="B36">
        <v>997.57311380666727</v>
      </c>
      <c r="C36">
        <v>960.4312127788445</v>
      </c>
      <c r="D36">
        <v>1.2148658543215779E-2</v>
      </c>
      <c r="E36">
        <v>187.57</v>
      </c>
      <c r="F36" s="5">
        <f t="shared" si="0"/>
        <v>4.0145594690075281E-3</v>
      </c>
      <c r="G36">
        <f t="shared" si="1"/>
        <v>1037.976595663612</v>
      </c>
      <c r="H36">
        <f t="shared" si="2"/>
        <v>1011.7589945520264</v>
      </c>
    </row>
    <row r="37" spans="1:8" x14ac:dyDescent="0.3">
      <c r="A37" s="2">
        <v>39133</v>
      </c>
      <c r="B37">
        <v>1001.7962578412991</v>
      </c>
      <c r="C37">
        <v>960.22472622445707</v>
      </c>
      <c r="D37">
        <v>4.4484116484726499E-3</v>
      </c>
      <c r="E37">
        <v>188.12</v>
      </c>
      <c r="F37" s="5">
        <f t="shared" si="0"/>
        <v>2.9322386309111881E-3</v>
      </c>
      <c r="G37">
        <f t="shared" si="1"/>
        <v>1042.5939428426041</v>
      </c>
      <c r="H37">
        <f t="shared" si="2"/>
        <v>1014.7257133610237</v>
      </c>
    </row>
    <row r="38" spans="1:8" x14ac:dyDescent="0.3">
      <c r="A38" s="2">
        <v>39134</v>
      </c>
      <c r="B38">
        <v>997.38255883428974</v>
      </c>
      <c r="C38">
        <v>966.48305074772657</v>
      </c>
      <c r="D38">
        <v>-1.0923347431104119E-2</v>
      </c>
      <c r="E38">
        <v>187.9</v>
      </c>
      <c r="F38" s="5">
        <f t="shared" si="0"/>
        <v>-1.1694662981075465E-3</v>
      </c>
      <c r="G38">
        <f t="shared" si="1"/>
        <v>1031.2053269753696</v>
      </c>
      <c r="H38">
        <f t="shared" si="2"/>
        <v>1013.5390258374249</v>
      </c>
    </row>
    <row r="39" spans="1:8" x14ac:dyDescent="0.3">
      <c r="A39" s="2">
        <v>39135</v>
      </c>
      <c r="B39">
        <v>1010.335346684136</v>
      </c>
      <c r="C39">
        <v>970.76071202217827</v>
      </c>
      <c r="D39">
        <v>8.5607724376639549E-3</v>
      </c>
      <c r="E39">
        <v>189.72</v>
      </c>
      <c r="F39" s="5">
        <f t="shared" si="0"/>
        <v>9.6860031931877977E-3</v>
      </c>
      <c r="G39">
        <f t="shared" si="1"/>
        <v>1040.0332411161125</v>
      </c>
      <c r="H39">
        <f t="shared" si="2"/>
        <v>1023.3561680781066</v>
      </c>
    </row>
    <row r="40" spans="1:8" x14ac:dyDescent="0.3">
      <c r="A40" s="2">
        <v>39136</v>
      </c>
      <c r="B40">
        <v>1013.978840630794</v>
      </c>
      <c r="C40">
        <v>978.72718178446314</v>
      </c>
      <c r="D40">
        <v>-4.6001972410290026E-3</v>
      </c>
      <c r="E40">
        <v>190.19</v>
      </c>
      <c r="F40" s="5">
        <f t="shared" si="0"/>
        <v>2.4773350200295585E-3</v>
      </c>
      <c r="G40">
        <f t="shared" si="1"/>
        <v>1035.2488830697519</v>
      </c>
      <c r="H40">
        <f t="shared" si="2"/>
        <v>1025.8913641512497</v>
      </c>
    </row>
    <row r="41" spans="1:8" x14ac:dyDescent="0.3">
      <c r="A41" s="2">
        <v>39139</v>
      </c>
      <c r="B41">
        <v>1016.882720256689</v>
      </c>
      <c r="C41">
        <v>976.8968399971701</v>
      </c>
      <c r="D41">
        <v>4.7339709819652631E-3</v>
      </c>
      <c r="E41">
        <v>190.12</v>
      </c>
      <c r="F41" s="5">
        <f t="shared" si="0"/>
        <v>-3.6805299963194038E-4</v>
      </c>
      <c r="G41">
        <f t="shared" si="1"/>
        <v>1040.1497212413162</v>
      </c>
      <c r="H41">
        <f t="shared" si="2"/>
        <v>1025.5137817573773</v>
      </c>
    </row>
    <row r="42" spans="1:8" x14ac:dyDescent="0.3">
      <c r="A42" s="2">
        <v>39140</v>
      </c>
      <c r="B42">
        <v>1006.666352975467</v>
      </c>
      <c r="C42">
        <v>962.4876095555145</v>
      </c>
      <c r="D42">
        <v>4.703251302209277E-3</v>
      </c>
      <c r="E42">
        <v>188.15</v>
      </c>
      <c r="F42" s="5">
        <f t="shared" si="0"/>
        <v>-1.036187670944666E-2</v>
      </c>
      <c r="G42">
        <f t="shared" si="1"/>
        <v>1045.0418067722371</v>
      </c>
      <c r="H42">
        <f t="shared" si="2"/>
        <v>1014.8875343869689</v>
      </c>
    </row>
    <row r="43" spans="1:8" x14ac:dyDescent="0.3">
      <c r="A43" s="2">
        <v>39141</v>
      </c>
      <c r="B43">
        <v>984.69873124182311</v>
      </c>
      <c r="C43">
        <v>954.10003861215569</v>
      </c>
      <c r="D43">
        <v>-1.310767599038043E-2</v>
      </c>
      <c r="E43">
        <v>183.2</v>
      </c>
      <c r="F43" s="5">
        <f t="shared" si="0"/>
        <v>-2.6308796173266091E-2</v>
      </c>
      <c r="G43">
        <f t="shared" si="1"/>
        <v>1031.3437373726649</v>
      </c>
      <c r="H43">
        <f t="shared" si="2"/>
        <v>988.18706510599361</v>
      </c>
    </row>
    <row r="44" spans="1:8" x14ac:dyDescent="0.3">
      <c r="A44" s="2">
        <v>39143</v>
      </c>
      <c r="B44">
        <v>976.90748689581551</v>
      </c>
      <c r="C44">
        <v>952.80873122713285</v>
      </c>
      <c r="D44">
        <v>-6.5588830115154151E-3</v>
      </c>
      <c r="E44">
        <v>182.78</v>
      </c>
      <c r="F44" s="5">
        <f t="shared" si="0"/>
        <v>-2.2925764192138764E-3</v>
      </c>
      <c r="G44">
        <f t="shared" si="1"/>
        <v>1024.5792744545786</v>
      </c>
      <c r="H44">
        <f t="shared" si="2"/>
        <v>985.9215707427594</v>
      </c>
    </row>
    <row r="45" spans="1:8" x14ac:dyDescent="0.3">
      <c r="A45" s="2">
        <v>39146</v>
      </c>
      <c r="B45">
        <v>946.29865456560617</v>
      </c>
      <c r="C45">
        <v>927.85434254370352</v>
      </c>
      <c r="D45">
        <v>-5.1420313663225192E-3</v>
      </c>
      <c r="E45">
        <v>177.69</v>
      </c>
      <c r="F45" s="5">
        <f t="shared" si="0"/>
        <v>-2.7847685742422579E-2</v>
      </c>
      <c r="G45">
        <f t="shared" si="1"/>
        <v>1019.3108556880492</v>
      </c>
      <c r="H45">
        <f t="shared" si="2"/>
        <v>958.46593667403943</v>
      </c>
    </row>
    <row r="46" spans="1:8" x14ac:dyDescent="0.3">
      <c r="A46" s="2">
        <v>39147</v>
      </c>
      <c r="B46">
        <v>965.83049036404009</v>
      </c>
      <c r="C46">
        <v>943.06187605651633</v>
      </c>
      <c r="D46">
        <v>4.2502438057041569E-3</v>
      </c>
      <c r="E46">
        <v>181.23</v>
      </c>
      <c r="F46" s="5">
        <f t="shared" si="0"/>
        <v>1.9922336653722672E-2</v>
      </c>
      <c r="G46">
        <f t="shared" si="1"/>
        <v>1023.6431753385243</v>
      </c>
      <c r="H46">
        <f t="shared" si="2"/>
        <v>977.56081773558526</v>
      </c>
    </row>
    <row r="47" spans="1:8" x14ac:dyDescent="0.3">
      <c r="A47" s="2">
        <v>39148</v>
      </c>
      <c r="B47">
        <v>967.17655693624101</v>
      </c>
      <c r="C47">
        <v>938.96502413064024</v>
      </c>
      <c r="D47">
        <v>5.7378908913907622E-3</v>
      </c>
      <c r="E47">
        <v>182.36</v>
      </c>
      <c r="F47" s="5">
        <f t="shared" si="0"/>
        <v>6.2351707774652709E-3</v>
      </c>
      <c r="G47">
        <f t="shared" si="1"/>
        <v>1029.5167281903337</v>
      </c>
      <c r="H47">
        <f t="shared" si="2"/>
        <v>983.65607637952519</v>
      </c>
    </row>
    <row r="48" spans="1:8" x14ac:dyDescent="0.3">
      <c r="A48" s="2">
        <v>39149</v>
      </c>
      <c r="B48">
        <v>975.88891423784935</v>
      </c>
      <c r="C48">
        <v>953.29575942566021</v>
      </c>
      <c r="D48">
        <v>-6.2542354940255951E-3</v>
      </c>
      <c r="E48">
        <v>183.94</v>
      </c>
      <c r="F48" s="5">
        <f t="shared" si="0"/>
        <v>8.6641807413905259E-3</v>
      </c>
      <c r="G48">
        <f t="shared" si="1"/>
        <v>1023.0778881271925</v>
      </c>
      <c r="H48">
        <f t="shared" si="2"/>
        <v>992.1786504126444</v>
      </c>
    </row>
    <row r="49" spans="1:8" x14ac:dyDescent="0.3">
      <c r="A49" s="2">
        <v>39150</v>
      </c>
      <c r="B49">
        <v>972.2139525138532</v>
      </c>
      <c r="C49">
        <v>951.74320572831368</v>
      </c>
      <c r="D49">
        <v>-2.1371412255999371E-3</v>
      </c>
      <c r="E49">
        <v>183.87</v>
      </c>
      <c r="F49" s="5">
        <f t="shared" si="0"/>
        <v>-3.8055887789489873E-4</v>
      </c>
      <c r="G49">
        <f t="shared" si="1"/>
        <v>1020.8914261954761</v>
      </c>
      <c r="H49">
        <f t="shared" si="2"/>
        <v>991.80106801877207</v>
      </c>
    </row>
    <row r="50" spans="1:8" x14ac:dyDescent="0.3">
      <c r="A50" s="2">
        <v>39153</v>
      </c>
      <c r="B50">
        <v>971.4112022842495</v>
      </c>
      <c r="C50">
        <v>950.28393728831054</v>
      </c>
      <c r="D50">
        <v>7.0756561027718323E-4</v>
      </c>
      <c r="E50">
        <v>186.36</v>
      </c>
      <c r="F50" s="5">
        <f t="shared" si="0"/>
        <v>1.3542176537771233E-2</v>
      </c>
      <c r="G50">
        <f t="shared" si="1"/>
        <v>1021.6137738604788</v>
      </c>
      <c r="H50">
        <f t="shared" si="2"/>
        <v>1005.2322131722324</v>
      </c>
    </row>
    <row r="51" spans="1:8" x14ac:dyDescent="0.3">
      <c r="A51" s="2">
        <v>39154</v>
      </c>
      <c r="B51">
        <v>968.79339015074743</v>
      </c>
      <c r="C51">
        <v>943.99984248563453</v>
      </c>
      <c r="D51">
        <v>3.9180053817546856E-3</v>
      </c>
      <c r="E51">
        <v>185.72</v>
      </c>
      <c r="F51" s="5">
        <f t="shared" si="0"/>
        <v>-3.4342133505045336E-3</v>
      </c>
      <c r="G51">
        <f t="shared" si="1"/>
        <v>1025.6164621245389</v>
      </c>
      <c r="H51">
        <f t="shared" si="2"/>
        <v>1001.7800312853991</v>
      </c>
    </row>
    <row r="52" spans="1:8" x14ac:dyDescent="0.3">
      <c r="A52" s="2">
        <v>39155</v>
      </c>
      <c r="B52">
        <v>954.37873618499384</v>
      </c>
      <c r="C52">
        <v>935.23235583576445</v>
      </c>
      <c r="D52">
        <v>-5.5913830366609574E-3</v>
      </c>
      <c r="E52">
        <v>181.81</v>
      </c>
      <c r="F52" s="5">
        <f t="shared" si="0"/>
        <v>-2.1053198363127246E-2</v>
      </c>
      <c r="G52">
        <f t="shared" si="1"/>
        <v>1019.8818476360955</v>
      </c>
      <c r="H52">
        <f t="shared" si="2"/>
        <v>980.68935757052782</v>
      </c>
    </row>
    <row r="53" spans="1:8" x14ac:dyDescent="0.3">
      <c r="A53" s="2">
        <v>39156</v>
      </c>
      <c r="B53">
        <v>973.3125691843627</v>
      </c>
      <c r="C53">
        <v>939.09002116109389</v>
      </c>
      <c r="D53">
        <v>1.571408889233639E-2</v>
      </c>
      <c r="E53">
        <v>184.41</v>
      </c>
      <c r="F53" s="5">
        <f t="shared" si="0"/>
        <v>1.4300643528958767E-2</v>
      </c>
      <c r="G53">
        <f t="shared" si="1"/>
        <v>1035.9083616495293</v>
      </c>
      <c r="H53">
        <f t="shared" si="2"/>
        <v>994.71384648578749</v>
      </c>
    </row>
    <row r="54" spans="1:8" x14ac:dyDescent="0.3">
      <c r="A54" s="2">
        <v>39157</v>
      </c>
      <c r="B54">
        <v>973.25168888931569</v>
      </c>
      <c r="C54">
        <v>943.30902511773138</v>
      </c>
      <c r="D54">
        <v>-4.5552008318622272E-3</v>
      </c>
      <c r="E54">
        <v>184.42</v>
      </c>
      <c r="F54" s="5">
        <f t="shared" si="0"/>
        <v>5.4226994197659195E-5</v>
      </c>
      <c r="G54">
        <f t="shared" si="1"/>
        <v>1031.1895910188102</v>
      </c>
      <c r="H54">
        <f t="shared" si="2"/>
        <v>994.76778682776921</v>
      </c>
    </row>
    <row r="55" spans="1:8" x14ac:dyDescent="0.3">
      <c r="A55" s="2">
        <v>39160</v>
      </c>
      <c r="B55">
        <v>994.92672054558125</v>
      </c>
      <c r="C55">
        <v>960.53081323943854</v>
      </c>
      <c r="D55">
        <v>4.0139532927412347E-3</v>
      </c>
      <c r="E55">
        <v>186.31</v>
      </c>
      <c r="F55" s="5">
        <f t="shared" si="0"/>
        <v>1.024834616635939E-2</v>
      </c>
      <c r="G55">
        <f t="shared" si="1"/>
        <v>1035.3287378731206</v>
      </c>
      <c r="H55">
        <f t="shared" si="2"/>
        <v>1004.9625114623234</v>
      </c>
    </row>
    <row r="56" spans="1:8" x14ac:dyDescent="0.3">
      <c r="A56" s="2">
        <v>39161</v>
      </c>
      <c r="B56">
        <v>1000.018611691433</v>
      </c>
      <c r="C56">
        <v>955.3484603786693</v>
      </c>
      <c r="D56">
        <v>1.051315646050621E-2</v>
      </c>
      <c r="E56">
        <v>186.34</v>
      </c>
      <c r="F56" s="5">
        <f t="shared" si="0"/>
        <v>1.6102195265954578E-4</v>
      </c>
      <c r="G56">
        <f t="shared" si="1"/>
        <v>1046.2133108824391</v>
      </c>
      <c r="H56">
        <f t="shared" si="2"/>
        <v>1005.1243324882687</v>
      </c>
    </row>
    <row r="57" spans="1:8" x14ac:dyDescent="0.3">
      <c r="A57" s="2">
        <v>39162</v>
      </c>
      <c r="B57">
        <v>997.19465316208277</v>
      </c>
      <c r="C57">
        <v>955.2270272801901</v>
      </c>
      <c r="D57">
        <v>-2.6967972741611672E-3</v>
      </c>
      <c r="E57">
        <v>186.24</v>
      </c>
      <c r="F57" s="5">
        <f t="shared" si="0"/>
        <v>-5.366534292153835E-4</v>
      </c>
      <c r="G57">
        <f t="shared" si="1"/>
        <v>1043.3918856774603</v>
      </c>
      <c r="H57">
        <f t="shared" si="2"/>
        <v>1004.5849290684511</v>
      </c>
    </row>
    <row r="58" spans="1:8" x14ac:dyDescent="0.3">
      <c r="A58" s="2">
        <v>39163</v>
      </c>
      <c r="B58">
        <v>997.00259717443328</v>
      </c>
      <c r="C58">
        <v>966.11773683221259</v>
      </c>
      <c r="D58">
        <v>-1.159377029174335E-2</v>
      </c>
      <c r="E58">
        <v>187.15</v>
      </c>
      <c r="F58" s="5">
        <f t="shared" si="0"/>
        <v>4.8861683848797632E-3</v>
      </c>
      <c r="G58">
        <f t="shared" si="1"/>
        <v>1031.2950398306468</v>
      </c>
      <c r="H58">
        <f t="shared" si="2"/>
        <v>1009.493500188792</v>
      </c>
    </row>
    <row r="59" spans="1:8" x14ac:dyDescent="0.3">
      <c r="A59" s="2">
        <v>39164</v>
      </c>
      <c r="B59">
        <v>1010.033866755843</v>
      </c>
      <c r="C59">
        <v>972.7323146651072</v>
      </c>
      <c r="D59">
        <v>6.2238923785455924E-3</v>
      </c>
      <c r="E59">
        <v>186.89</v>
      </c>
      <c r="F59" s="5">
        <f t="shared" si="0"/>
        <v>-1.3892599519103044E-3</v>
      </c>
      <c r="G59">
        <f t="shared" si="1"/>
        <v>1037.7137091690806</v>
      </c>
      <c r="H59">
        <f t="shared" si="2"/>
        <v>1008.0910512972659</v>
      </c>
    </row>
    <row r="60" spans="1:8" x14ac:dyDescent="0.3">
      <c r="A60" s="2">
        <v>39167</v>
      </c>
      <c r="B60">
        <v>1022.907774681161</v>
      </c>
      <c r="C60">
        <v>977.32449794117656</v>
      </c>
      <c r="D60">
        <v>8.0251044898229651E-3</v>
      </c>
      <c r="E60">
        <v>187.19</v>
      </c>
      <c r="F60" s="5">
        <f t="shared" si="0"/>
        <v>1.605222323291855E-3</v>
      </c>
      <c r="G60">
        <f t="shared" si="1"/>
        <v>1046.0414701156842</v>
      </c>
      <c r="H60">
        <f t="shared" si="2"/>
        <v>1009.7092615567191</v>
      </c>
    </row>
    <row r="61" spans="1:8" x14ac:dyDescent="0.3">
      <c r="A61" s="2">
        <v>39168</v>
      </c>
      <c r="B61">
        <v>1026.8005249748121</v>
      </c>
      <c r="C61">
        <v>979.10220868275371</v>
      </c>
      <c r="D61">
        <v>1.986616589649604E-3</v>
      </c>
      <c r="E61">
        <v>187.68</v>
      </c>
      <c r="F61" s="5">
        <f t="shared" si="0"/>
        <v>2.6176611998505184E-3</v>
      </c>
      <c r="G61">
        <f t="shared" si="1"/>
        <v>1048.1195534536776</v>
      </c>
      <c r="H61">
        <f t="shared" si="2"/>
        <v>1012.3523383138258</v>
      </c>
    </row>
    <row r="62" spans="1:8" x14ac:dyDescent="0.3">
      <c r="A62" s="2">
        <v>39169</v>
      </c>
      <c r="B62">
        <v>1011.311040785794</v>
      </c>
      <c r="C62">
        <v>971.87607947553761</v>
      </c>
      <c r="D62">
        <v>-7.7048306125182542E-3</v>
      </c>
      <c r="E62">
        <v>185.96</v>
      </c>
      <c r="F62" s="5">
        <f t="shared" si="0"/>
        <v>-9.1645353793691209E-3</v>
      </c>
      <c r="G62">
        <f t="shared" si="1"/>
        <v>1040.0439698326486</v>
      </c>
      <c r="H62">
        <f t="shared" si="2"/>
        <v>1003.0745994929617</v>
      </c>
    </row>
    <row r="63" spans="1:8" x14ac:dyDescent="0.3">
      <c r="A63" s="2">
        <v>39170</v>
      </c>
      <c r="B63">
        <v>1028.658629991216</v>
      </c>
      <c r="C63">
        <v>980.35112799963326</v>
      </c>
      <c r="D63">
        <v>8.4332670600222315E-3</v>
      </c>
      <c r="E63">
        <v>187.44</v>
      </c>
      <c r="F63" s="5">
        <f t="shared" si="0"/>
        <v>7.9587007958701328E-3</v>
      </c>
      <c r="G63">
        <f t="shared" si="1"/>
        <v>1048.8149383844129</v>
      </c>
      <c r="H63">
        <f t="shared" si="2"/>
        <v>1011.0577701062634</v>
      </c>
    </row>
    <row r="64" spans="1:8" x14ac:dyDescent="0.3">
      <c r="A64" s="2">
        <v>39171</v>
      </c>
      <c r="B64">
        <v>1031.2653357532899</v>
      </c>
      <c r="C64">
        <v>994.02224939925725</v>
      </c>
      <c r="D64">
        <v>-1.1411044992087E-2</v>
      </c>
      <c r="E64">
        <v>187.6</v>
      </c>
      <c r="F64" s="5">
        <f t="shared" si="0"/>
        <v>8.5360648740917533E-4</v>
      </c>
      <c r="G64">
        <f t="shared" si="1"/>
        <v>1036.8468639341354</v>
      </c>
      <c r="H64">
        <f t="shared" si="2"/>
        <v>1011.9208155779716</v>
      </c>
    </row>
    <row r="65" spans="1:8" x14ac:dyDescent="0.3">
      <c r="A65" s="2">
        <v>39174</v>
      </c>
      <c r="B65">
        <v>1037.997115565639</v>
      </c>
      <c r="C65">
        <v>989.63533866848695</v>
      </c>
      <c r="D65">
        <v>1.0940981702630361E-2</v>
      </c>
      <c r="E65">
        <v>188.56</v>
      </c>
      <c r="F65" s="5">
        <f t="shared" si="0"/>
        <v>5.1172707889126645E-3</v>
      </c>
      <c r="G65">
        <f t="shared" si="1"/>
        <v>1048.1909865008686</v>
      </c>
      <c r="H65">
        <f t="shared" si="2"/>
        <v>1017.0990884082214</v>
      </c>
    </row>
    <row r="66" spans="1:8" x14ac:dyDescent="0.3">
      <c r="A66" s="2">
        <v>39175</v>
      </c>
      <c r="B66">
        <v>1036.2330408514031</v>
      </c>
      <c r="C66">
        <v>980.77711534100206</v>
      </c>
      <c r="D66">
        <v>7.251498716966065E-3</v>
      </c>
      <c r="E66">
        <v>189.12</v>
      </c>
      <c r="F66" s="5">
        <f t="shared" si="0"/>
        <v>2.9698769622401588E-3</v>
      </c>
      <c r="G66">
        <f t="shared" si="1"/>
        <v>1055.791942094615</v>
      </c>
      <c r="H66">
        <f t="shared" si="2"/>
        <v>1020.1197475592005</v>
      </c>
    </row>
    <row r="67" spans="1:8" x14ac:dyDescent="0.3">
      <c r="A67" s="2">
        <v>39176</v>
      </c>
      <c r="B67">
        <v>1041.8440886087719</v>
      </c>
      <c r="C67">
        <v>990.13415481217078</v>
      </c>
      <c r="D67">
        <v>-4.1255829046715764E-3</v>
      </c>
      <c r="E67">
        <v>191.77</v>
      </c>
      <c r="F67" s="5">
        <f t="shared" si="0"/>
        <v>1.4012267343485707E-2</v>
      </c>
      <c r="G67">
        <f t="shared" si="1"/>
        <v>1051.4361849074194</v>
      </c>
      <c r="H67">
        <f t="shared" si="2"/>
        <v>1034.4139381843693</v>
      </c>
    </row>
    <row r="68" spans="1:8" x14ac:dyDescent="0.3">
      <c r="A68" s="2">
        <v>39177</v>
      </c>
      <c r="B68">
        <v>1046.214775766344</v>
      </c>
      <c r="C68">
        <v>995.04646246561231</v>
      </c>
      <c r="D68">
        <v>-7.6610949059041644E-4</v>
      </c>
      <c r="E68">
        <v>191.41</v>
      </c>
      <c r="F68" s="5">
        <f t="shared" ref="F68:F131" si="3">E68/E67-1</f>
        <v>-1.8772487876101973E-3</v>
      </c>
      <c r="G68">
        <f t="shared" ref="G68:G131" si="4">G67*(1+D68)</f>
        <v>1050.6306696674117</v>
      </c>
      <c r="H68">
        <f t="shared" ref="H68:H131" si="5">H67*(1+F68)</f>
        <v>1032.4720858730257</v>
      </c>
    </row>
    <row r="69" spans="1:8" x14ac:dyDescent="0.3">
      <c r="A69" s="2">
        <v>39178</v>
      </c>
      <c r="B69">
        <v>1047.730922732733</v>
      </c>
      <c r="C69">
        <v>1004.118536193462</v>
      </c>
      <c r="D69">
        <v>-7.6680625725462637E-3</v>
      </c>
      <c r="E69">
        <v>191.63</v>
      </c>
      <c r="F69" s="5">
        <f t="shared" si="3"/>
        <v>1.1493652369258811E-3</v>
      </c>
      <c r="G69">
        <f t="shared" si="4"/>
        <v>1042.5743679517657</v>
      </c>
      <c r="H69">
        <f t="shared" si="5"/>
        <v>1033.6587733966244</v>
      </c>
    </row>
    <row r="70" spans="1:8" x14ac:dyDescent="0.3">
      <c r="A70" s="2">
        <v>39181</v>
      </c>
      <c r="B70">
        <v>1067.388251775538</v>
      </c>
      <c r="C70">
        <v>1032.2540702726551</v>
      </c>
      <c r="D70">
        <v>-9.2583216359876097E-3</v>
      </c>
      <c r="E70">
        <v>193.85</v>
      </c>
      <c r="F70" s="5">
        <f t="shared" si="3"/>
        <v>1.1584824923028814E-2</v>
      </c>
      <c r="G70">
        <f t="shared" si="4"/>
        <v>1032.9218791238318</v>
      </c>
      <c r="H70">
        <f t="shared" si="5"/>
        <v>1045.6335293165771</v>
      </c>
    </row>
    <row r="71" spans="1:8" x14ac:dyDescent="0.3">
      <c r="A71" s="2">
        <v>39182</v>
      </c>
      <c r="B71">
        <v>1062.527576574199</v>
      </c>
      <c r="C71">
        <v>1039.988369031397</v>
      </c>
      <c r="D71">
        <v>-1.204643333218558E-2</v>
      </c>
      <c r="E71">
        <v>193.55</v>
      </c>
      <c r="F71" s="5">
        <f t="shared" si="3"/>
        <v>-1.5475883415010383E-3</v>
      </c>
      <c r="G71">
        <f t="shared" si="4"/>
        <v>1020.4788545696107</v>
      </c>
      <c r="H71">
        <f t="shared" si="5"/>
        <v>1044.0153190571241</v>
      </c>
    </row>
    <row r="72" spans="1:8" x14ac:dyDescent="0.3">
      <c r="A72" s="2">
        <v>39183</v>
      </c>
      <c r="B72">
        <v>1065.902251171648</v>
      </c>
      <c r="C72">
        <v>1047.836400297326</v>
      </c>
      <c r="D72">
        <v>-4.3701864105327726E-3</v>
      </c>
      <c r="E72">
        <v>195.27</v>
      </c>
      <c r="F72" s="5">
        <f t="shared" si="3"/>
        <v>8.8865926117283056E-3</v>
      </c>
      <c r="G72">
        <f t="shared" si="4"/>
        <v>1016.0191717471346</v>
      </c>
      <c r="H72">
        <f t="shared" si="5"/>
        <v>1053.2930578779883</v>
      </c>
    </row>
    <row r="73" spans="1:8" x14ac:dyDescent="0.3">
      <c r="A73" s="2">
        <v>39184</v>
      </c>
      <c r="B73">
        <v>1080.1291673595999</v>
      </c>
      <c r="C73">
        <v>1072.5778471270951</v>
      </c>
      <c r="D73">
        <v>-1.026463764228192E-2</v>
      </c>
      <c r="E73">
        <v>196.81</v>
      </c>
      <c r="F73" s="5">
        <f t="shared" si="3"/>
        <v>7.8865161059045175E-3</v>
      </c>
      <c r="G73">
        <f t="shared" si="4"/>
        <v>1005.5901031115388</v>
      </c>
      <c r="H73">
        <f t="shared" si="5"/>
        <v>1061.5998705431805</v>
      </c>
    </row>
    <row r="74" spans="1:8" x14ac:dyDescent="0.3">
      <c r="A74" s="2">
        <v>39185</v>
      </c>
      <c r="B74">
        <v>1083.286202250544</v>
      </c>
      <c r="C74">
        <v>1081.945405756758</v>
      </c>
      <c r="D74">
        <v>-5.8108555825724384E-3</v>
      </c>
      <c r="E74">
        <v>195.85</v>
      </c>
      <c r="F74" s="5">
        <f t="shared" si="3"/>
        <v>-4.8778009247497645E-3</v>
      </c>
      <c r="G74">
        <f t="shared" si="4"/>
        <v>999.74676424709355</v>
      </c>
      <c r="H74">
        <f t="shared" si="5"/>
        <v>1056.4215977129306</v>
      </c>
    </row>
    <row r="75" spans="1:8" x14ac:dyDescent="0.3">
      <c r="A75" s="2">
        <v>39188</v>
      </c>
      <c r="B75">
        <v>1089.7548015325519</v>
      </c>
      <c r="C75">
        <v>1091.5654125247149</v>
      </c>
      <c r="D75">
        <v>-2.9201230792783579E-3</v>
      </c>
      <c r="E75">
        <v>197.1</v>
      </c>
      <c r="F75" s="5">
        <f t="shared" si="3"/>
        <v>6.3824355374011432E-3</v>
      </c>
      <c r="G75">
        <f t="shared" si="4"/>
        <v>996.8273806473818</v>
      </c>
      <c r="H75">
        <f t="shared" si="5"/>
        <v>1063.1641404606517</v>
      </c>
    </row>
    <row r="76" spans="1:8" x14ac:dyDescent="0.3">
      <c r="A76" s="2">
        <v>39189</v>
      </c>
      <c r="B76">
        <v>1078.9899352116979</v>
      </c>
      <c r="C76">
        <v>1085.6582988977259</v>
      </c>
      <c r="D76">
        <v>-4.4666478978085964E-3</v>
      </c>
      <c r="E76">
        <v>196.57</v>
      </c>
      <c r="F76" s="5">
        <f t="shared" si="3"/>
        <v>-2.6889903602232978E-3</v>
      </c>
      <c r="G76">
        <f t="shared" si="4"/>
        <v>992.37490372313516</v>
      </c>
      <c r="H76">
        <f t="shared" si="5"/>
        <v>1060.3053023356179</v>
      </c>
    </row>
    <row r="77" spans="1:8" x14ac:dyDescent="0.3">
      <c r="A77" s="2">
        <v>39190</v>
      </c>
      <c r="B77">
        <v>1084.659450924845</v>
      </c>
      <c r="C77">
        <v>1102.8935046117001</v>
      </c>
      <c r="D77">
        <v>-1.062088441971443E-2</v>
      </c>
      <c r="E77">
        <v>197.31</v>
      </c>
      <c r="F77" s="5">
        <f t="shared" si="3"/>
        <v>3.764562242458247E-3</v>
      </c>
      <c r="G77">
        <f t="shared" si="4"/>
        <v>981.83500456966647</v>
      </c>
      <c r="H77">
        <f t="shared" si="5"/>
        <v>1064.2968876422688</v>
      </c>
    </row>
    <row r="78" spans="1:8" x14ac:dyDescent="0.3">
      <c r="A78" s="2">
        <v>39191</v>
      </c>
      <c r="B78">
        <v>1071.9130657657049</v>
      </c>
      <c r="C78">
        <v>1089.4689835272029</v>
      </c>
      <c r="D78">
        <v>4.2058302072567327E-4</v>
      </c>
      <c r="E78">
        <v>194.59</v>
      </c>
      <c r="F78" s="5">
        <f t="shared" si="3"/>
        <v>-1.3785413815822767E-2</v>
      </c>
      <c r="G78">
        <f t="shared" si="4"/>
        <v>982.24794770174242</v>
      </c>
      <c r="H78">
        <f t="shared" si="5"/>
        <v>1049.6251146232278</v>
      </c>
    </row>
    <row r="79" spans="1:8" x14ac:dyDescent="0.3">
      <c r="A79" s="2">
        <v>39192</v>
      </c>
      <c r="B79">
        <v>1095.9215971770029</v>
      </c>
      <c r="C79">
        <v>1118.0750534982119</v>
      </c>
      <c r="D79">
        <v>-3.8590580212209962E-3</v>
      </c>
      <c r="E79">
        <v>197.24</v>
      </c>
      <c r="F79" s="5">
        <f t="shared" si="3"/>
        <v>1.3618377100570456E-2</v>
      </c>
      <c r="G79">
        <f t="shared" si="4"/>
        <v>978.45739588033609</v>
      </c>
      <c r="H79">
        <f t="shared" si="5"/>
        <v>1063.9193052483963</v>
      </c>
    </row>
    <row r="80" spans="1:8" x14ac:dyDescent="0.3">
      <c r="A80" s="2">
        <v>39195</v>
      </c>
      <c r="B80">
        <v>1109.729172990058</v>
      </c>
      <c r="C80">
        <v>1123.119929950408</v>
      </c>
      <c r="D80">
        <v>8.086945445879401E-3</v>
      </c>
      <c r="E80">
        <v>198.62</v>
      </c>
      <c r="F80" s="5">
        <f t="shared" si="3"/>
        <v>6.9965524234434362E-3</v>
      </c>
      <c r="G80">
        <f t="shared" si="4"/>
        <v>986.37012746193761</v>
      </c>
      <c r="H80">
        <f t="shared" si="5"/>
        <v>1071.3630724418801</v>
      </c>
    </row>
    <row r="81" spans="1:8" x14ac:dyDescent="0.3">
      <c r="A81" s="2">
        <v>39196</v>
      </c>
      <c r="B81">
        <v>1125.752911299795</v>
      </c>
      <c r="C81">
        <v>1132.5924314680101</v>
      </c>
      <c r="D81">
        <v>6.0052271189605646E-3</v>
      </c>
      <c r="E81">
        <v>200.02</v>
      </c>
      <c r="F81" s="5">
        <f t="shared" si="3"/>
        <v>7.0486355855403637E-3</v>
      </c>
      <c r="G81">
        <f t="shared" si="4"/>
        <v>992.29350410070458</v>
      </c>
      <c r="H81">
        <f t="shared" si="5"/>
        <v>1078.9147203193279</v>
      </c>
    </row>
    <row r="82" spans="1:8" x14ac:dyDescent="0.3">
      <c r="A82" s="2">
        <v>39197</v>
      </c>
      <c r="B82">
        <v>1122.0658049026581</v>
      </c>
      <c r="C82">
        <v>1126.356920203121</v>
      </c>
      <c r="D82">
        <v>2.230284924468084E-3</v>
      </c>
      <c r="E82">
        <v>198.43</v>
      </c>
      <c r="F82" s="5">
        <f t="shared" si="3"/>
        <v>-7.9492050794920388E-3</v>
      </c>
      <c r="G82">
        <f t="shared" si="4"/>
        <v>994.50660134354791</v>
      </c>
      <c r="H82">
        <f t="shared" si="5"/>
        <v>1070.3382059442267</v>
      </c>
    </row>
    <row r="83" spans="1:8" x14ac:dyDescent="0.3">
      <c r="A83" s="2">
        <v>39198</v>
      </c>
      <c r="B83">
        <v>1130.481286183305</v>
      </c>
      <c r="C83">
        <v>1138.270575420262</v>
      </c>
      <c r="D83">
        <v>-3.0771690184909768E-3</v>
      </c>
      <c r="E83">
        <v>199.75</v>
      </c>
      <c r="F83" s="5">
        <f t="shared" si="3"/>
        <v>6.652219926422287E-3</v>
      </c>
      <c r="G83">
        <f t="shared" si="4"/>
        <v>991.44633644120881</v>
      </c>
      <c r="H83">
        <f t="shared" si="5"/>
        <v>1077.45833108582</v>
      </c>
    </row>
    <row r="84" spans="1:8" x14ac:dyDescent="0.3">
      <c r="A84" s="2">
        <v>39199</v>
      </c>
      <c r="B84">
        <v>1113.15316765221</v>
      </c>
      <c r="C84">
        <v>1129.8569583899559</v>
      </c>
      <c r="D84">
        <v>-7.9365105448551132E-3</v>
      </c>
      <c r="E84">
        <v>198.28</v>
      </c>
      <c r="F84" s="5">
        <f t="shared" si="3"/>
        <v>-7.359198998748484E-3</v>
      </c>
      <c r="G84">
        <f t="shared" si="4"/>
        <v>983.57771213738522</v>
      </c>
      <c r="H84">
        <f t="shared" si="5"/>
        <v>1069.5291008145</v>
      </c>
    </row>
    <row r="85" spans="1:8" x14ac:dyDescent="0.3">
      <c r="A85" s="2">
        <v>39202</v>
      </c>
      <c r="B85">
        <v>1119.186447116188</v>
      </c>
      <c r="C85">
        <v>1125.1978489236669</v>
      </c>
      <c r="D85">
        <v>9.5436180972837681E-3</v>
      </c>
      <c r="E85">
        <v>198.55</v>
      </c>
      <c r="F85" s="5">
        <f t="shared" si="3"/>
        <v>1.361710712124431E-3</v>
      </c>
      <c r="G85">
        <f t="shared" si="4"/>
        <v>992.9646021910246</v>
      </c>
      <c r="H85">
        <f t="shared" si="5"/>
        <v>1070.9854900480079</v>
      </c>
    </row>
    <row r="86" spans="1:8" x14ac:dyDescent="0.3">
      <c r="A86" s="2">
        <v>39204</v>
      </c>
      <c r="B86">
        <v>1135.4486779712879</v>
      </c>
      <c r="C86">
        <v>1137.586120137295</v>
      </c>
      <c r="D86">
        <v>3.5205432894558348E-3</v>
      </c>
      <c r="E86">
        <v>199.86</v>
      </c>
      <c r="F86" s="5">
        <f t="shared" si="3"/>
        <v>6.5978342986652283E-3</v>
      </c>
      <c r="G86">
        <f t="shared" si="4"/>
        <v>996.46037705793537</v>
      </c>
      <c r="H86">
        <f t="shared" si="5"/>
        <v>1078.0516748476196</v>
      </c>
    </row>
    <row r="87" spans="1:8" x14ac:dyDescent="0.3">
      <c r="A87" s="2">
        <v>39205</v>
      </c>
      <c r="B87">
        <v>1135.046092807072</v>
      </c>
      <c r="C87">
        <v>1150.872213558245</v>
      </c>
      <c r="D87">
        <v>-1.203375831969E-2</v>
      </c>
      <c r="E87">
        <v>200.67</v>
      </c>
      <c r="F87" s="5">
        <f t="shared" si="3"/>
        <v>4.0528369858900959E-3</v>
      </c>
      <c r="G87">
        <f t="shared" si="4"/>
        <v>984.46921370527298</v>
      </c>
      <c r="H87">
        <f t="shared" si="5"/>
        <v>1082.4208425481427</v>
      </c>
    </row>
    <row r="88" spans="1:8" x14ac:dyDescent="0.3">
      <c r="A88" s="2">
        <v>39206</v>
      </c>
      <c r="B88">
        <v>1154.271492205597</v>
      </c>
      <c r="C88">
        <v>1157.549245697058</v>
      </c>
      <c r="D88">
        <v>1.113627541281415E-2</v>
      </c>
      <c r="E88">
        <v>201.56</v>
      </c>
      <c r="F88" s="5">
        <f t="shared" si="3"/>
        <v>4.4351422733841517E-3</v>
      </c>
      <c r="G88">
        <f t="shared" si="4"/>
        <v>995.43253400453148</v>
      </c>
      <c r="H88">
        <f t="shared" si="5"/>
        <v>1087.2215329845201</v>
      </c>
    </row>
    <row r="89" spans="1:8" x14ac:dyDescent="0.3">
      <c r="A89" s="2">
        <v>39209</v>
      </c>
      <c r="B89">
        <v>1166.358064868705</v>
      </c>
      <c r="C89">
        <v>1175.077187421552</v>
      </c>
      <c r="D89">
        <v>-4.6711162989179211E-3</v>
      </c>
      <c r="E89">
        <v>203.57</v>
      </c>
      <c r="F89" s="5">
        <f t="shared" si="3"/>
        <v>9.9722167096645276E-3</v>
      </c>
      <c r="G89">
        <f t="shared" si="4"/>
        <v>990.78275287046972</v>
      </c>
      <c r="H89">
        <f t="shared" si="5"/>
        <v>1098.0635417228555</v>
      </c>
    </row>
    <row r="90" spans="1:8" x14ac:dyDescent="0.3">
      <c r="A90" s="2">
        <v>39210</v>
      </c>
      <c r="B90">
        <v>1167.235908604119</v>
      </c>
      <c r="C90">
        <v>1167.914442695821</v>
      </c>
      <c r="D90">
        <v>6.848189104334157E-3</v>
      </c>
      <c r="E90">
        <v>203.51</v>
      </c>
      <c r="F90" s="5">
        <f t="shared" si="3"/>
        <v>-2.9473891044851097E-4</v>
      </c>
      <c r="G90">
        <f t="shared" si="4"/>
        <v>997.56782052343942</v>
      </c>
      <c r="H90">
        <f t="shared" si="5"/>
        <v>1097.7398996709649</v>
      </c>
    </row>
    <row r="91" spans="1:8" x14ac:dyDescent="0.3">
      <c r="A91" s="2">
        <v>39211</v>
      </c>
      <c r="B91">
        <v>1185.175619058484</v>
      </c>
      <c r="C91">
        <v>1182.887301528478</v>
      </c>
      <c r="D91">
        <v>2.5492280699326302E-3</v>
      </c>
      <c r="E91">
        <v>204.77</v>
      </c>
      <c r="F91" s="5">
        <f t="shared" si="3"/>
        <v>6.1913419487986676E-3</v>
      </c>
      <c r="G91">
        <f t="shared" si="4"/>
        <v>1000.1108484131793</v>
      </c>
      <c r="H91">
        <f t="shared" si="5"/>
        <v>1104.5363827606677</v>
      </c>
    </row>
    <row r="92" spans="1:8" x14ac:dyDescent="0.3">
      <c r="A92" s="2">
        <v>39212</v>
      </c>
      <c r="B92">
        <v>1194.283814079686</v>
      </c>
      <c r="C92">
        <v>1206.831263557518</v>
      </c>
      <c r="D92">
        <v>-1.2556862298975119E-2</v>
      </c>
      <c r="E92">
        <v>205.51</v>
      </c>
      <c r="F92" s="5">
        <f t="shared" si="3"/>
        <v>3.6138106167895589E-3</v>
      </c>
      <c r="G92">
        <f t="shared" si="4"/>
        <v>987.55259420594382</v>
      </c>
      <c r="H92">
        <f t="shared" si="5"/>
        <v>1108.5279680673186</v>
      </c>
    </row>
    <row r="93" spans="1:8" x14ac:dyDescent="0.3">
      <c r="A93" s="2">
        <v>39213</v>
      </c>
      <c r="B93">
        <v>1194.313980215981</v>
      </c>
      <c r="C93">
        <v>1220.3104628259889</v>
      </c>
      <c r="D93">
        <v>-1.1143824828859559E-2</v>
      </c>
      <c r="E93">
        <v>206.06</v>
      </c>
      <c r="F93" s="5">
        <f t="shared" si="3"/>
        <v>2.6762687947059494E-3</v>
      </c>
      <c r="G93">
        <f t="shared" si="4"/>
        <v>976.54748108682691</v>
      </c>
      <c r="H93">
        <f t="shared" si="5"/>
        <v>1111.4946868763159</v>
      </c>
    </row>
    <row r="94" spans="1:8" x14ac:dyDescent="0.3">
      <c r="A94" s="2">
        <v>39216</v>
      </c>
      <c r="B94">
        <v>1189.922389572446</v>
      </c>
      <c r="C94">
        <v>1210.4908403784109</v>
      </c>
      <c r="D94">
        <v>4.3697409501618489E-3</v>
      </c>
      <c r="E94">
        <v>206.28</v>
      </c>
      <c r="F94" s="5">
        <f t="shared" si="3"/>
        <v>1.0676501989712595E-3</v>
      </c>
      <c r="G94">
        <f t="shared" si="4"/>
        <v>980.8147406047093</v>
      </c>
      <c r="H94">
        <f t="shared" si="5"/>
        <v>1112.6813743999148</v>
      </c>
    </row>
    <row r="95" spans="1:8" x14ac:dyDescent="0.3">
      <c r="A95" s="2">
        <v>39217</v>
      </c>
      <c r="B95">
        <v>1168.2230256585531</v>
      </c>
      <c r="C95">
        <v>1187.7909736030231</v>
      </c>
      <c r="D95">
        <v>5.1666449872322939E-4</v>
      </c>
      <c r="E95">
        <v>204.22</v>
      </c>
      <c r="F95" s="5">
        <f t="shared" si="3"/>
        <v>-9.9864262167926876E-3</v>
      </c>
      <c r="G95">
        <f t="shared" si="4"/>
        <v>981.32149276100427</v>
      </c>
      <c r="H95">
        <f t="shared" si="5"/>
        <v>1101.5696639516707</v>
      </c>
    </row>
    <row r="96" spans="1:8" x14ac:dyDescent="0.3">
      <c r="A96" s="2">
        <v>39218</v>
      </c>
      <c r="B96">
        <v>1169.564240573691</v>
      </c>
      <c r="C96">
        <v>1198.4585774037771</v>
      </c>
      <c r="D96">
        <v>-7.8329634580971419E-3</v>
      </c>
      <c r="E96">
        <v>205.62</v>
      </c>
      <c r="F96" s="5">
        <f t="shared" si="3"/>
        <v>6.8553520712957283E-3</v>
      </c>
      <c r="G96">
        <f t="shared" si="4"/>
        <v>973.634837367562</v>
      </c>
      <c r="H96">
        <f t="shared" si="5"/>
        <v>1109.1213118291182</v>
      </c>
    </row>
    <row r="97" spans="1:8" x14ac:dyDescent="0.3">
      <c r="A97" s="2">
        <v>39219</v>
      </c>
      <c r="B97">
        <v>1186.7241039660059</v>
      </c>
      <c r="C97">
        <v>1217.3292575785581</v>
      </c>
      <c r="D97">
        <v>-1.0737781683578531E-3</v>
      </c>
      <c r="E97">
        <v>207.35</v>
      </c>
      <c r="F97" s="5">
        <f t="shared" si="3"/>
        <v>8.4135784456764728E-3</v>
      </c>
      <c r="G97">
        <f t="shared" si="4"/>
        <v>972.58936953524403</v>
      </c>
      <c r="H97">
        <f t="shared" si="5"/>
        <v>1118.452990991964</v>
      </c>
    </row>
    <row r="98" spans="1:8" x14ac:dyDescent="0.3">
      <c r="A98" s="2">
        <v>39220</v>
      </c>
      <c r="B98">
        <v>1198.925861217258</v>
      </c>
      <c r="C98">
        <v>1225.141000984501</v>
      </c>
      <c r="D98">
        <v>3.8647657528037001E-3</v>
      </c>
      <c r="E98">
        <v>206.69</v>
      </c>
      <c r="F98" s="5">
        <f t="shared" si="3"/>
        <v>-3.1830238726789917E-3</v>
      </c>
      <c r="G98">
        <f t="shared" si="4"/>
        <v>976.34819962216477</v>
      </c>
      <c r="H98">
        <f t="shared" si="5"/>
        <v>1114.8929284211674</v>
      </c>
    </row>
    <row r="99" spans="1:8" x14ac:dyDescent="0.3">
      <c r="A99" s="2">
        <v>39223</v>
      </c>
      <c r="B99">
        <v>1219.6919802309169</v>
      </c>
      <c r="C99">
        <v>1246.1776887698879</v>
      </c>
      <c r="D99">
        <v>1.497731769606325E-4</v>
      </c>
      <c r="E99">
        <v>208.74</v>
      </c>
      <c r="F99" s="5">
        <f t="shared" si="3"/>
        <v>9.9182350379796169E-3</v>
      </c>
      <c r="G99">
        <f t="shared" si="4"/>
        <v>976.49443039384198</v>
      </c>
      <c r="H99">
        <f t="shared" si="5"/>
        <v>1125.9506985274299</v>
      </c>
    </row>
    <row r="100" spans="1:8" x14ac:dyDescent="0.3">
      <c r="A100" s="2">
        <v>39224</v>
      </c>
      <c r="B100">
        <v>1219.893694747343</v>
      </c>
      <c r="C100">
        <v>1252.756587269914</v>
      </c>
      <c r="D100">
        <v>-5.1138804636225998E-3</v>
      </c>
      <c r="E100">
        <v>210.69</v>
      </c>
      <c r="F100" s="5">
        <f t="shared" si="3"/>
        <v>9.3417648749640758E-3</v>
      </c>
      <c r="G100">
        <f t="shared" si="4"/>
        <v>971.50075460341463</v>
      </c>
      <c r="H100">
        <f t="shared" si="5"/>
        <v>1136.4690652138747</v>
      </c>
    </row>
    <row r="101" spans="1:8" x14ac:dyDescent="0.3">
      <c r="A101" s="2">
        <v>39225</v>
      </c>
      <c r="B101">
        <v>1229.9871546222321</v>
      </c>
      <c r="C101">
        <v>1270.4573367462449</v>
      </c>
      <c r="D101">
        <v>-5.8553916234529444E-3</v>
      </c>
      <c r="E101">
        <v>211.15</v>
      </c>
      <c r="F101" s="5">
        <f t="shared" si="3"/>
        <v>2.1833024823201264E-3</v>
      </c>
      <c r="G101">
        <f t="shared" si="4"/>
        <v>965.8122372227316</v>
      </c>
      <c r="H101">
        <f t="shared" si="5"/>
        <v>1138.9503209450363</v>
      </c>
    </row>
    <row r="102" spans="1:8" x14ac:dyDescent="0.3">
      <c r="A102" s="2">
        <v>39227</v>
      </c>
      <c r="B102">
        <v>1235.6883706333381</v>
      </c>
      <c r="C102">
        <v>1293.0366901944831</v>
      </c>
      <c r="D102">
        <v>-1.3137435031463029E-2</v>
      </c>
      <c r="E102">
        <v>210.54</v>
      </c>
      <c r="F102" s="5">
        <f t="shared" si="3"/>
        <v>-2.8889415107743455E-3</v>
      </c>
      <c r="G102">
        <f t="shared" si="4"/>
        <v>953.12394170362597</v>
      </c>
      <c r="H102">
        <f t="shared" si="5"/>
        <v>1135.6599600841485</v>
      </c>
    </row>
    <row r="103" spans="1:8" x14ac:dyDescent="0.3">
      <c r="A103" s="2">
        <v>39230</v>
      </c>
      <c r="B103">
        <v>1255.881991240678</v>
      </c>
      <c r="C103">
        <v>1330.2386520603579</v>
      </c>
      <c r="D103">
        <v>-1.2429001500050999E-2</v>
      </c>
      <c r="E103">
        <v>211.88</v>
      </c>
      <c r="F103" s="5">
        <f t="shared" si="3"/>
        <v>6.364586301890407E-3</v>
      </c>
      <c r="G103">
        <f t="shared" si="4"/>
        <v>941.27756280245706</v>
      </c>
      <c r="H103">
        <f t="shared" si="5"/>
        <v>1142.8879659097054</v>
      </c>
    </row>
    <row r="104" spans="1:8" x14ac:dyDescent="0.3">
      <c r="A104" s="2">
        <v>39231</v>
      </c>
      <c r="B104">
        <v>1274.4861197610071</v>
      </c>
      <c r="C104">
        <v>1358.94698946997</v>
      </c>
      <c r="D104">
        <v>-6.767747529666357E-3</v>
      </c>
      <c r="E104">
        <v>212.06</v>
      </c>
      <c r="F104" s="5">
        <f t="shared" si="3"/>
        <v>8.4953747404203916E-4</v>
      </c>
      <c r="G104">
        <f t="shared" si="4"/>
        <v>934.9072339020704</v>
      </c>
      <c r="H104">
        <f t="shared" si="5"/>
        <v>1143.8588920653774</v>
      </c>
    </row>
    <row r="105" spans="1:8" x14ac:dyDescent="0.3">
      <c r="A105" s="2">
        <v>39232</v>
      </c>
      <c r="B105">
        <v>1300.33109148372</v>
      </c>
      <c r="C105">
        <v>1381.066125764971</v>
      </c>
      <c r="D105">
        <v>4.0020658826211966E-3</v>
      </c>
      <c r="E105">
        <v>211.76</v>
      </c>
      <c r="F105" s="5">
        <f t="shared" si="3"/>
        <v>-1.4146939545411907E-3</v>
      </c>
      <c r="G105">
        <f t="shared" si="4"/>
        <v>938.64879424628566</v>
      </c>
      <c r="H105">
        <f t="shared" si="5"/>
        <v>1142.2406818059244</v>
      </c>
    </row>
    <row r="106" spans="1:8" x14ac:dyDescent="0.3">
      <c r="A106" s="2">
        <v>39233</v>
      </c>
      <c r="B106">
        <v>1328.954601272223</v>
      </c>
      <c r="C106">
        <v>1417.7097369358471</v>
      </c>
      <c r="D106">
        <v>-4.5203651619425411E-3</v>
      </c>
      <c r="E106">
        <v>216.45</v>
      </c>
      <c r="F106" s="5">
        <f t="shared" si="3"/>
        <v>2.2147714393653262E-2</v>
      </c>
      <c r="G106">
        <f t="shared" si="4"/>
        <v>934.40575893747541</v>
      </c>
      <c r="H106">
        <f t="shared" si="5"/>
        <v>1167.5387021953738</v>
      </c>
    </row>
    <row r="107" spans="1:8" x14ac:dyDescent="0.3">
      <c r="A107" s="2">
        <v>39234</v>
      </c>
      <c r="B107">
        <v>1331.378628157697</v>
      </c>
      <c r="C107">
        <v>1426.777000070658</v>
      </c>
      <c r="D107">
        <v>-4.5717016668131993E-3</v>
      </c>
      <c r="E107">
        <v>218.74</v>
      </c>
      <c r="F107" s="5">
        <f t="shared" si="3"/>
        <v>1.0579810579810722E-2</v>
      </c>
      <c r="G107">
        <f t="shared" si="4"/>
        <v>930.13393457186112</v>
      </c>
      <c r="H107">
        <f t="shared" si="5"/>
        <v>1179.891040509199</v>
      </c>
    </row>
    <row r="108" spans="1:8" x14ac:dyDescent="0.3">
      <c r="A108" s="2">
        <v>39237</v>
      </c>
      <c r="B108">
        <v>1329.302212239161</v>
      </c>
      <c r="C108">
        <v>1416.947838501884</v>
      </c>
      <c r="D108">
        <v>5.3294680990396692E-3</v>
      </c>
      <c r="E108">
        <v>221.9</v>
      </c>
      <c r="F108" s="5">
        <f t="shared" si="3"/>
        <v>1.4446374691414521E-2</v>
      </c>
      <c r="G108">
        <f t="shared" si="4"/>
        <v>935.09105370399607</v>
      </c>
      <c r="H108">
        <f t="shared" si="5"/>
        <v>1196.9361885754379</v>
      </c>
    </row>
    <row r="109" spans="1:8" x14ac:dyDescent="0.3">
      <c r="A109" s="2">
        <v>39238</v>
      </c>
      <c r="B109">
        <v>1328.785461284602</v>
      </c>
      <c r="C109">
        <v>1412.2230354011581</v>
      </c>
      <c r="D109">
        <v>2.94575481399928E-3</v>
      </c>
      <c r="E109">
        <v>222.37</v>
      </c>
      <c r="F109" s="5">
        <f t="shared" si="3"/>
        <v>2.118071203244698E-3</v>
      </c>
      <c r="G109">
        <f t="shared" si="4"/>
        <v>937.84560267697225</v>
      </c>
      <c r="H109">
        <f t="shared" si="5"/>
        <v>1199.4713846485811</v>
      </c>
    </row>
    <row r="110" spans="1:8" x14ac:dyDescent="0.3">
      <c r="A110" s="2">
        <v>39240</v>
      </c>
      <c r="B110">
        <v>1350.573359776736</v>
      </c>
      <c r="C110">
        <v>1418.2149667363051</v>
      </c>
      <c r="D110">
        <v>1.215394472205489E-2</v>
      </c>
      <c r="E110">
        <v>223.17</v>
      </c>
      <c r="F110" s="5">
        <f t="shared" si="3"/>
        <v>3.5976075909518457E-3</v>
      </c>
      <c r="G110">
        <f t="shared" si="4"/>
        <v>949.24412628973039</v>
      </c>
      <c r="H110">
        <f t="shared" si="5"/>
        <v>1203.7866120071224</v>
      </c>
    </row>
    <row r="111" spans="1:8" x14ac:dyDescent="0.3">
      <c r="A111" s="2">
        <v>39241</v>
      </c>
      <c r="B111">
        <v>1341.5505508316201</v>
      </c>
      <c r="C111">
        <v>1392.4700438246209</v>
      </c>
      <c r="D111">
        <v>1.1472322170292589E-2</v>
      </c>
      <c r="E111">
        <v>219.8</v>
      </c>
      <c r="F111" s="5">
        <f t="shared" si="3"/>
        <v>-1.5100595958237983E-2</v>
      </c>
      <c r="G111">
        <f t="shared" si="4"/>
        <v>960.13416072478412</v>
      </c>
      <c r="H111">
        <f t="shared" si="5"/>
        <v>1185.6087167592666</v>
      </c>
    </row>
    <row r="112" spans="1:8" x14ac:dyDescent="0.3">
      <c r="A112" s="2">
        <v>39244</v>
      </c>
      <c r="B112">
        <v>1328.5986978010981</v>
      </c>
      <c r="C112">
        <v>1379.9731094966651</v>
      </c>
      <c r="D112">
        <v>-6.7973841260871026E-4</v>
      </c>
      <c r="E112">
        <v>218.39</v>
      </c>
      <c r="F112" s="5">
        <f t="shared" si="3"/>
        <v>-6.4149226569609752E-3</v>
      </c>
      <c r="G112">
        <f t="shared" si="4"/>
        <v>959.48152065448164</v>
      </c>
      <c r="H112">
        <f t="shared" si="5"/>
        <v>1178.0031285398372</v>
      </c>
    </row>
    <row r="113" spans="1:8" x14ac:dyDescent="0.3">
      <c r="A113" s="2">
        <v>39245</v>
      </c>
      <c r="B113">
        <v>1334.4134919441119</v>
      </c>
      <c r="C113">
        <v>1390.459202293355</v>
      </c>
      <c r="D113">
        <v>-3.2221290943514891E-3</v>
      </c>
      <c r="E113">
        <v>219.94</v>
      </c>
      <c r="F113" s="5">
        <f t="shared" si="3"/>
        <v>7.0973945693484364E-3</v>
      </c>
      <c r="G113">
        <f t="shared" si="4"/>
        <v>956.38994733128823</v>
      </c>
      <c r="H113">
        <f t="shared" si="5"/>
        <v>1186.3638815470113</v>
      </c>
    </row>
    <row r="114" spans="1:8" x14ac:dyDescent="0.3">
      <c r="A114" s="2">
        <v>39246</v>
      </c>
      <c r="B114">
        <v>1341.359585238743</v>
      </c>
      <c r="C114">
        <v>1388.074735875173</v>
      </c>
      <c r="D114">
        <v>6.9202299530493061E-3</v>
      </c>
      <c r="E114">
        <v>218.59</v>
      </c>
      <c r="F114" s="5">
        <f t="shared" si="3"/>
        <v>-6.1380376466309006E-3</v>
      </c>
      <c r="G114">
        <f t="shared" si="4"/>
        <v>963.00838569160544</v>
      </c>
      <c r="H114">
        <f t="shared" si="5"/>
        <v>1179.0819353794725</v>
      </c>
    </row>
    <row r="115" spans="1:8" x14ac:dyDescent="0.3">
      <c r="A115" s="2">
        <v>39247</v>
      </c>
      <c r="B115">
        <v>1385.429902097289</v>
      </c>
      <c r="C115">
        <v>1412.1390250108341</v>
      </c>
      <c r="D115">
        <v>1.5518510364301409E-2</v>
      </c>
      <c r="E115">
        <v>224.46</v>
      </c>
      <c r="F115" s="5">
        <f t="shared" si="3"/>
        <v>2.6853927444073333E-2</v>
      </c>
      <c r="G115">
        <f t="shared" si="4"/>
        <v>977.95284130586981</v>
      </c>
      <c r="H115">
        <f t="shared" si="5"/>
        <v>1210.7449161227705</v>
      </c>
    </row>
    <row r="116" spans="1:8" x14ac:dyDescent="0.3">
      <c r="A116" s="2">
        <v>39248</v>
      </c>
      <c r="B116">
        <v>1386.072443702267</v>
      </c>
      <c r="C116">
        <v>1408.4122236168989</v>
      </c>
      <c r="D116">
        <v>3.1029029095823719E-3</v>
      </c>
      <c r="E116">
        <v>224.61</v>
      </c>
      <c r="F116" s="5">
        <f t="shared" si="3"/>
        <v>6.6827051590490072E-4</v>
      </c>
      <c r="G116">
        <f t="shared" si="4"/>
        <v>980.98733402259211</v>
      </c>
      <c r="H116">
        <f t="shared" si="5"/>
        <v>1211.554021252497</v>
      </c>
    </row>
    <row r="117" spans="1:8" x14ac:dyDescent="0.3">
      <c r="A117" s="2">
        <v>39251</v>
      </c>
      <c r="B117">
        <v>1407.9507541127909</v>
      </c>
      <c r="C117">
        <v>1426.2166045239489</v>
      </c>
      <c r="D117">
        <v>3.1429359007746349E-3</v>
      </c>
      <c r="E117">
        <v>228.8</v>
      </c>
      <c r="F117" s="5">
        <f t="shared" si="3"/>
        <v>1.8654556787320198E-2</v>
      </c>
      <c r="G117">
        <f t="shared" si="4"/>
        <v>984.07051433289689</v>
      </c>
      <c r="H117">
        <f t="shared" si="5"/>
        <v>1234.155024542858</v>
      </c>
    </row>
    <row r="118" spans="1:8" x14ac:dyDescent="0.3">
      <c r="A118" s="2">
        <v>39252</v>
      </c>
      <c r="B118">
        <v>1414.6503308071101</v>
      </c>
      <c r="C118">
        <v>1436.531712740961</v>
      </c>
      <c r="D118">
        <v>-2.474109121107571E-3</v>
      </c>
      <c r="E118">
        <v>229.04</v>
      </c>
      <c r="F118" s="5">
        <f t="shared" si="3"/>
        <v>1.0489510489508636E-3</v>
      </c>
      <c r="G118">
        <f t="shared" si="4"/>
        <v>981.63581649757282</v>
      </c>
      <c r="H118">
        <f t="shared" si="5"/>
        <v>1235.4495927504202</v>
      </c>
    </row>
    <row r="119" spans="1:8" x14ac:dyDescent="0.3">
      <c r="A119" s="2">
        <v>39253</v>
      </c>
      <c r="B119">
        <v>1378.611737102025</v>
      </c>
      <c r="C119">
        <v>1392.9960344357701</v>
      </c>
      <c r="D119">
        <v>4.830837015134759E-3</v>
      </c>
      <c r="E119">
        <v>226.58</v>
      </c>
      <c r="F119" s="5">
        <f t="shared" si="3"/>
        <v>-1.0740482011875607E-2</v>
      </c>
      <c r="G119">
        <f t="shared" si="4"/>
        <v>986.37793913529117</v>
      </c>
      <c r="H119">
        <f t="shared" si="5"/>
        <v>1222.1802686229053</v>
      </c>
    </row>
    <row r="120" spans="1:8" x14ac:dyDescent="0.3">
      <c r="A120" s="2">
        <v>39254</v>
      </c>
      <c r="B120">
        <v>1386.6512422754349</v>
      </c>
      <c r="C120">
        <v>1412.7251075617819</v>
      </c>
      <c r="D120">
        <v>-8.3314555610709551E-3</v>
      </c>
      <c r="E120">
        <v>227.81</v>
      </c>
      <c r="F120" s="5">
        <f t="shared" si="3"/>
        <v>5.4285462088445868E-3</v>
      </c>
      <c r="G120">
        <f t="shared" si="4"/>
        <v>978.15997516896471</v>
      </c>
      <c r="H120">
        <f t="shared" si="5"/>
        <v>1228.8149306866628</v>
      </c>
    </row>
    <row r="121" spans="1:8" x14ac:dyDescent="0.3">
      <c r="A121" s="2">
        <v>39255</v>
      </c>
      <c r="B121">
        <v>1361.0673522615029</v>
      </c>
      <c r="C121">
        <v>1395.4185964988251</v>
      </c>
      <c r="D121">
        <v>-6.1996810289560722E-3</v>
      </c>
      <c r="E121">
        <v>224.95</v>
      </c>
      <c r="F121" s="5">
        <f t="shared" si="3"/>
        <v>-1.2554321583776007E-2</v>
      </c>
      <c r="G121">
        <f t="shared" si="4"/>
        <v>972.09569532762555</v>
      </c>
      <c r="H121">
        <f t="shared" si="5"/>
        <v>1213.3879928798769</v>
      </c>
    </row>
    <row r="122" spans="1:8" x14ac:dyDescent="0.3">
      <c r="A122" s="2">
        <v>39258</v>
      </c>
      <c r="B122">
        <v>1350.294674609225</v>
      </c>
      <c r="C122">
        <v>1386.742269479372</v>
      </c>
      <c r="D122">
        <v>-1.6971512600162391E-3</v>
      </c>
      <c r="E122">
        <v>223.4</v>
      </c>
      <c r="F122" s="5">
        <f t="shared" si="3"/>
        <v>-6.8904200933540549E-3</v>
      </c>
      <c r="G122">
        <f t="shared" si="4"/>
        <v>970.44590189344387</v>
      </c>
      <c r="H122">
        <f t="shared" si="5"/>
        <v>1205.0272398727029</v>
      </c>
    </row>
    <row r="123" spans="1:8" x14ac:dyDescent="0.3">
      <c r="A123" s="2">
        <v>39259</v>
      </c>
      <c r="B123">
        <v>1343.234117549368</v>
      </c>
      <c r="C123">
        <v>1370.199169485463</v>
      </c>
      <c r="D123">
        <v>6.7005688629985238E-3</v>
      </c>
      <c r="E123">
        <v>222.43</v>
      </c>
      <c r="F123" s="5">
        <f t="shared" si="3"/>
        <v>-4.3419874664278879E-3</v>
      </c>
      <c r="G123">
        <f t="shared" si="4"/>
        <v>976.94844148689549</v>
      </c>
      <c r="H123">
        <f t="shared" si="5"/>
        <v>1199.7950267004715</v>
      </c>
    </row>
    <row r="124" spans="1:8" x14ac:dyDescent="0.3">
      <c r="A124" s="2">
        <v>39260</v>
      </c>
      <c r="B124">
        <v>1350.318023187403</v>
      </c>
      <c r="C124">
        <v>1355.192993619818</v>
      </c>
      <c r="D124">
        <v>1.6225589270161711E-2</v>
      </c>
      <c r="E124">
        <v>220.35</v>
      </c>
      <c r="F124" s="5">
        <f t="shared" si="3"/>
        <v>-9.3512565751023846E-3</v>
      </c>
      <c r="G124">
        <f t="shared" si="4"/>
        <v>992.80000563658643</v>
      </c>
      <c r="H124">
        <f t="shared" si="5"/>
        <v>1188.5754355682636</v>
      </c>
    </row>
    <row r="125" spans="1:8" x14ac:dyDescent="0.3">
      <c r="A125" s="2">
        <v>39261</v>
      </c>
      <c r="B125">
        <v>1369.7158716723161</v>
      </c>
      <c r="C125">
        <v>1401.3071128862689</v>
      </c>
      <c r="D125">
        <v>-1.9662321191892259E-2</v>
      </c>
      <c r="E125">
        <v>222.6</v>
      </c>
      <c r="F125" s="5">
        <f t="shared" si="3"/>
        <v>1.0211027910143056E-2</v>
      </c>
      <c r="G125">
        <f t="shared" si="4"/>
        <v>973.27925304644748</v>
      </c>
      <c r="H125">
        <f t="shared" si="5"/>
        <v>1200.7120125141616</v>
      </c>
    </row>
    <row r="126" spans="1:8" x14ac:dyDescent="0.3">
      <c r="A126" s="2">
        <v>39262</v>
      </c>
      <c r="B126">
        <v>1364.234499898736</v>
      </c>
      <c r="C126">
        <v>1399.4116644319299</v>
      </c>
      <c r="D126">
        <v>-2.6492023777636708E-3</v>
      </c>
      <c r="E126">
        <v>221.31</v>
      </c>
      <c r="F126" s="5">
        <f t="shared" si="3"/>
        <v>-5.7951482479784433E-3</v>
      </c>
      <c r="G126">
        <f t="shared" si="4"/>
        <v>970.70083933504873</v>
      </c>
      <c r="H126">
        <f t="shared" si="5"/>
        <v>1193.7537083985135</v>
      </c>
    </row>
    <row r="127" spans="1:8" x14ac:dyDescent="0.3">
      <c r="A127" s="2">
        <v>39265</v>
      </c>
      <c r="B127">
        <v>1378.668127523531</v>
      </c>
      <c r="C127">
        <v>1433.785061268359</v>
      </c>
      <c r="D127">
        <v>-1.398272904386411E-2</v>
      </c>
      <c r="E127">
        <v>224.75</v>
      </c>
      <c r="F127" s="5">
        <f t="shared" si="3"/>
        <v>1.554380732908589E-2</v>
      </c>
      <c r="G127">
        <f t="shared" si="4"/>
        <v>957.12779251597533</v>
      </c>
      <c r="H127">
        <f t="shared" si="5"/>
        <v>1212.3091860402417</v>
      </c>
    </row>
    <row r="128" spans="1:8" x14ac:dyDescent="0.3">
      <c r="A128" s="2">
        <v>39266</v>
      </c>
      <c r="B128">
        <v>1410.24237154245</v>
      </c>
      <c r="C128">
        <v>1471.498976636791</v>
      </c>
      <c r="D128">
        <v>-3.4017538624580008E-3</v>
      </c>
      <c r="E128">
        <v>229.29</v>
      </c>
      <c r="F128" s="5">
        <f t="shared" si="3"/>
        <v>2.0200222469410445E-2</v>
      </c>
      <c r="G128">
        <f t="shared" si="4"/>
        <v>953.87187935091822</v>
      </c>
      <c r="H128">
        <f t="shared" si="5"/>
        <v>1236.7981012999644</v>
      </c>
    </row>
    <row r="129" spans="1:8" x14ac:dyDescent="0.3">
      <c r="A129" s="2">
        <v>39267</v>
      </c>
      <c r="B129">
        <v>1438.8989421871379</v>
      </c>
      <c r="C129">
        <v>1498.289351164666</v>
      </c>
      <c r="D129">
        <v>2.1141364959191829E-3</v>
      </c>
      <c r="E129">
        <v>233.43</v>
      </c>
      <c r="F129" s="5">
        <f t="shared" si="3"/>
        <v>1.8055737275938899E-2</v>
      </c>
      <c r="G129">
        <f t="shared" si="4"/>
        <v>955.88849470348498</v>
      </c>
      <c r="H129">
        <f t="shared" si="5"/>
        <v>1259.1294028804166</v>
      </c>
    </row>
    <row r="130" spans="1:8" x14ac:dyDescent="0.3">
      <c r="A130" s="2">
        <v>39268</v>
      </c>
      <c r="B130">
        <v>1436.975563149145</v>
      </c>
      <c r="C130">
        <v>1523.704413872118</v>
      </c>
      <c r="D130">
        <v>-1.8299421937618469E-2</v>
      </c>
      <c r="E130">
        <v>234.75</v>
      </c>
      <c r="F130" s="5">
        <f t="shared" si="3"/>
        <v>5.6548001542218174E-3</v>
      </c>
      <c r="G130">
        <f t="shared" si="4"/>
        <v>938.3962878135909</v>
      </c>
      <c r="H130">
        <f t="shared" si="5"/>
        <v>1266.2495280220101</v>
      </c>
    </row>
    <row r="131" spans="1:8" x14ac:dyDescent="0.3">
      <c r="A131" s="2">
        <v>39269</v>
      </c>
      <c r="B131">
        <v>1456.5497715113861</v>
      </c>
      <c r="C131">
        <v>1531.490712482997</v>
      </c>
      <c r="D131">
        <v>8.5116992347271658E-3</v>
      </c>
      <c r="E131">
        <v>236.52</v>
      </c>
      <c r="F131" s="5">
        <f t="shared" si="3"/>
        <v>7.5399361022363554E-3</v>
      </c>
      <c r="G131">
        <f t="shared" si="4"/>
        <v>946.38363477844462</v>
      </c>
      <c r="H131">
        <f t="shared" si="5"/>
        <v>1275.796968552783</v>
      </c>
    </row>
    <row r="132" spans="1:8" x14ac:dyDescent="0.3">
      <c r="A132" s="2">
        <v>39272</v>
      </c>
      <c r="B132">
        <v>1458.7135710752759</v>
      </c>
      <c r="C132">
        <v>1562.3839173350741</v>
      </c>
      <c r="D132">
        <v>-1.8686418014504991E-2</v>
      </c>
      <c r="E132">
        <v>239.68</v>
      </c>
      <c r="F132" s="5">
        <f t="shared" ref="F132:F195" si="6">E132/E131-1</f>
        <v>1.336039235582609E-2</v>
      </c>
      <c r="G132">
        <f t="shared" ref="G132:G195" si="7">G131*(1+D132)</f>
        <v>928.69911457688795</v>
      </c>
      <c r="H132">
        <f t="shared" ref="H132:H195" si="8">H131*(1+F132)</f>
        <v>1292.8421166190217</v>
      </c>
    </row>
    <row r="133" spans="1:8" x14ac:dyDescent="0.3">
      <c r="A133" s="2">
        <v>39273</v>
      </c>
      <c r="B133">
        <v>1455.8655950427849</v>
      </c>
      <c r="C133">
        <v>1586.801901475289</v>
      </c>
      <c r="D133">
        <v>-1.758105974494106E-2</v>
      </c>
      <c r="E133">
        <v>241.02</v>
      </c>
      <c r="F133" s="5">
        <f t="shared" si="6"/>
        <v>5.5907877169558695E-3</v>
      </c>
      <c r="G133">
        <f t="shared" si="7"/>
        <v>912.37159995843786</v>
      </c>
      <c r="H133">
        <f t="shared" si="8"/>
        <v>1300.0701224445786</v>
      </c>
    </row>
    <row r="134" spans="1:8" x14ac:dyDescent="0.3">
      <c r="A134" s="2">
        <v>39274</v>
      </c>
      <c r="B134">
        <v>1446.7227238486</v>
      </c>
      <c r="C134">
        <v>1601.3183812168629</v>
      </c>
      <c r="D134">
        <v>-1.542828634647697E-2</v>
      </c>
      <c r="E134">
        <v>240.46</v>
      </c>
      <c r="F134" s="5">
        <f t="shared" si="6"/>
        <v>-2.3234586341382979E-3</v>
      </c>
      <c r="G134">
        <f t="shared" si="7"/>
        <v>898.29526965988578</v>
      </c>
      <c r="H134">
        <f t="shared" si="8"/>
        <v>1297.0494632935995</v>
      </c>
    </row>
    <row r="135" spans="1:8" x14ac:dyDescent="0.3">
      <c r="A135" s="2">
        <v>39275</v>
      </c>
      <c r="B135">
        <v>1469.359037407809</v>
      </c>
      <c r="C135">
        <v>1599.26891316556</v>
      </c>
      <c r="D135">
        <v>1.692647800043778E-2</v>
      </c>
      <c r="E135">
        <v>242.86</v>
      </c>
      <c r="F135" s="5">
        <f t="shared" si="6"/>
        <v>9.9808699991683625E-3</v>
      </c>
      <c r="G135">
        <f t="shared" si="7"/>
        <v>913.50024477968111</v>
      </c>
      <c r="H135">
        <f t="shared" si="8"/>
        <v>1309.995145369224</v>
      </c>
    </row>
    <row r="136" spans="1:8" x14ac:dyDescent="0.3">
      <c r="A136" s="2">
        <v>39276</v>
      </c>
      <c r="B136">
        <v>1499.798718276184</v>
      </c>
      <c r="C136">
        <v>1640.5144875877411</v>
      </c>
      <c r="D136">
        <v>-5.0739695390173978E-3</v>
      </c>
      <c r="E136">
        <v>250.19</v>
      </c>
      <c r="F136" s="5">
        <f t="shared" si="6"/>
        <v>3.0181997858848675E-2</v>
      </c>
      <c r="G136">
        <f t="shared" si="7"/>
        <v>908.86517236378404</v>
      </c>
      <c r="H136">
        <f t="shared" si="8"/>
        <v>1349.5334160418602</v>
      </c>
    </row>
    <row r="137" spans="1:8" x14ac:dyDescent="0.3">
      <c r="A137" s="2">
        <v>39279</v>
      </c>
      <c r="B137">
        <v>1532.423800374713</v>
      </c>
      <c r="C137">
        <v>1667.2543113816751</v>
      </c>
      <c r="D137">
        <v>5.4533165074728274E-3</v>
      </c>
      <c r="E137">
        <v>247.91</v>
      </c>
      <c r="F137" s="5">
        <f t="shared" si="6"/>
        <v>-9.1130740637115348E-3</v>
      </c>
      <c r="G137">
        <f t="shared" si="7"/>
        <v>913.8215018113026</v>
      </c>
      <c r="H137">
        <f t="shared" si="8"/>
        <v>1337.2350180700171</v>
      </c>
    </row>
    <row r="138" spans="1:8" x14ac:dyDescent="0.3">
      <c r="A138" s="2">
        <v>39281</v>
      </c>
      <c r="B138">
        <v>1520.5988850009301</v>
      </c>
      <c r="C138">
        <v>1647.939358853931</v>
      </c>
      <c r="D138">
        <v>3.8684082955170451E-3</v>
      </c>
      <c r="E138">
        <v>244.92</v>
      </c>
      <c r="F138" s="5">
        <f t="shared" si="6"/>
        <v>-1.2060828526481382E-2</v>
      </c>
      <c r="G138">
        <f t="shared" si="7"/>
        <v>917.35653648953144</v>
      </c>
      <c r="H138">
        <f t="shared" si="8"/>
        <v>1321.1068558174684</v>
      </c>
    </row>
    <row r="139" spans="1:8" x14ac:dyDescent="0.3">
      <c r="A139" s="2">
        <v>39282</v>
      </c>
      <c r="B139">
        <v>1532.319166900101</v>
      </c>
      <c r="C139">
        <v>1637.219314314254</v>
      </c>
      <c r="D139">
        <v>1.421279568963096E-2</v>
      </c>
      <c r="E139">
        <v>245.7</v>
      </c>
      <c r="F139" s="5">
        <f t="shared" si="6"/>
        <v>3.1847133757962887E-3</v>
      </c>
      <c r="G139">
        <f t="shared" si="7"/>
        <v>930.39473751720459</v>
      </c>
      <c r="H139">
        <f t="shared" si="8"/>
        <v>1325.3142024920464</v>
      </c>
    </row>
    <row r="140" spans="1:8" x14ac:dyDescent="0.3">
      <c r="A140" s="2">
        <v>39283</v>
      </c>
      <c r="B140">
        <v>1590.3611077139331</v>
      </c>
      <c r="C140">
        <v>1671.736885291562</v>
      </c>
      <c r="D140">
        <v>1.6795446458538699E-2</v>
      </c>
      <c r="E140">
        <v>251.45</v>
      </c>
      <c r="F140" s="5">
        <f t="shared" si="6"/>
        <v>2.3402523402523467E-2</v>
      </c>
      <c r="G140">
        <f t="shared" si="7"/>
        <v>946.02113251648098</v>
      </c>
      <c r="H140">
        <f t="shared" si="8"/>
        <v>1356.3298991315633</v>
      </c>
    </row>
    <row r="141" spans="1:8" x14ac:dyDescent="0.3">
      <c r="A141" s="2">
        <v>39286</v>
      </c>
      <c r="B141">
        <v>1609.3551122334011</v>
      </c>
      <c r="C141">
        <v>1682.729192649598</v>
      </c>
      <c r="D141">
        <v>5.3678211077390348E-3</v>
      </c>
      <c r="E141">
        <v>252.28</v>
      </c>
      <c r="F141" s="5">
        <f t="shared" si="6"/>
        <v>3.3008550407636061E-3</v>
      </c>
      <c r="G141">
        <f t="shared" si="7"/>
        <v>951.09920471997009</v>
      </c>
      <c r="H141">
        <f t="shared" si="8"/>
        <v>1360.8069475160501</v>
      </c>
    </row>
    <row r="142" spans="1:8" x14ac:dyDescent="0.3">
      <c r="A142" s="2">
        <v>39287</v>
      </c>
      <c r="B142">
        <v>1608.026764393227</v>
      </c>
      <c r="C142">
        <v>1667.9138773251609</v>
      </c>
      <c r="D142">
        <v>7.978945875114718E-3</v>
      </c>
      <c r="E142">
        <v>252.61</v>
      </c>
      <c r="F142" s="5">
        <f t="shared" si="6"/>
        <v>1.3080703979706509E-3</v>
      </c>
      <c r="G142">
        <f t="shared" si="7"/>
        <v>958.68797379629541</v>
      </c>
      <c r="H142">
        <f t="shared" si="8"/>
        <v>1362.5869788014486</v>
      </c>
    </row>
    <row r="143" spans="1:8" x14ac:dyDescent="0.3">
      <c r="A143" s="2">
        <v>39288</v>
      </c>
      <c r="B143">
        <v>1640.766609047005</v>
      </c>
      <c r="C143">
        <v>1692.3839179471979</v>
      </c>
      <c r="D143">
        <v>5.6892153797063472E-3</v>
      </c>
      <c r="E143">
        <v>253.93</v>
      </c>
      <c r="F143" s="5">
        <f t="shared" si="6"/>
        <v>5.2254463402081619E-3</v>
      </c>
      <c r="G143">
        <f t="shared" si="7"/>
        <v>964.14215616115678</v>
      </c>
      <c r="H143">
        <f t="shared" si="8"/>
        <v>1369.7071039430418</v>
      </c>
    </row>
    <row r="144" spans="1:8" x14ac:dyDescent="0.3">
      <c r="A144" s="2">
        <v>39289</v>
      </c>
      <c r="B144">
        <v>1634.9834612030791</v>
      </c>
      <c r="C144">
        <v>1667.0847981381839</v>
      </c>
      <c r="D144">
        <v>1.142414447978668E-2</v>
      </c>
      <c r="E144">
        <v>248.75</v>
      </c>
      <c r="F144" s="5">
        <f t="shared" si="6"/>
        <v>-2.0399322647973839E-2</v>
      </c>
      <c r="G144">
        <f t="shared" si="7"/>
        <v>975.15665545219485</v>
      </c>
      <c r="H144">
        <f t="shared" si="8"/>
        <v>1341.766006796486</v>
      </c>
    </row>
    <row r="145" spans="1:8" x14ac:dyDescent="0.3">
      <c r="A145" s="2">
        <v>39290</v>
      </c>
      <c r="B145">
        <v>1571.397460472843</v>
      </c>
      <c r="C145">
        <v>1635.1955592406521</v>
      </c>
      <c r="D145">
        <v>-1.9762169383749639E-2</v>
      </c>
      <c r="E145">
        <v>238.34</v>
      </c>
      <c r="F145" s="5">
        <f t="shared" si="6"/>
        <v>-4.1849246231155712E-2</v>
      </c>
      <c r="G145">
        <f t="shared" si="7"/>
        <v>955.88544445145783</v>
      </c>
      <c r="H145">
        <f t="shared" si="8"/>
        <v>1285.6141107934652</v>
      </c>
    </row>
    <row r="146" spans="1:8" x14ac:dyDescent="0.3">
      <c r="A146" s="2">
        <v>39293</v>
      </c>
      <c r="B146">
        <v>1595.0292731521381</v>
      </c>
      <c r="C146">
        <v>1671.5374186522099</v>
      </c>
      <c r="D146">
        <v>-7.1860547001250108E-3</v>
      </c>
      <c r="E146">
        <v>241.39</v>
      </c>
      <c r="F146" s="5">
        <f t="shared" si="6"/>
        <v>1.2796844843500743E-2</v>
      </c>
      <c r="G146">
        <f t="shared" si="7"/>
        <v>949.01639936057632</v>
      </c>
      <c r="H146">
        <f t="shared" si="8"/>
        <v>1302.0659150979043</v>
      </c>
    </row>
    <row r="147" spans="1:8" x14ac:dyDescent="0.3">
      <c r="A147" s="2">
        <v>39294</v>
      </c>
      <c r="B147">
        <v>1629.8186836460559</v>
      </c>
      <c r="C147">
        <v>1734.0238428512721</v>
      </c>
      <c r="D147">
        <v>-1.557146335101733E-2</v>
      </c>
      <c r="E147">
        <v>244.32</v>
      </c>
      <c r="F147" s="5">
        <f t="shared" si="6"/>
        <v>1.2138033887070687E-2</v>
      </c>
      <c r="G147">
        <f t="shared" si="7"/>
        <v>934.23882527841863</v>
      </c>
      <c r="H147">
        <f t="shared" si="8"/>
        <v>1317.8704352985624</v>
      </c>
    </row>
    <row r="148" spans="1:8" x14ac:dyDescent="0.3">
      <c r="A148" s="2">
        <v>39295</v>
      </c>
      <c r="B148">
        <v>1551.607945884359</v>
      </c>
      <c r="C148">
        <v>1666.5802530525971</v>
      </c>
      <c r="D148">
        <v>-9.0931166792903584E-3</v>
      </c>
      <c r="E148">
        <v>234.36</v>
      </c>
      <c r="F148" s="5">
        <f t="shared" si="6"/>
        <v>-4.0766208251473368E-2</v>
      </c>
      <c r="G148">
        <f t="shared" si="7"/>
        <v>925.74368263383883</v>
      </c>
      <c r="H148">
        <f t="shared" si="8"/>
        <v>1264.1458546847214</v>
      </c>
    </row>
    <row r="149" spans="1:8" x14ac:dyDescent="0.3">
      <c r="A149" s="2">
        <v>39296</v>
      </c>
      <c r="B149">
        <v>1557.6347898345909</v>
      </c>
      <c r="C149">
        <v>1681.420579533949</v>
      </c>
      <c r="D149">
        <v>-5.0204006272216439E-3</v>
      </c>
      <c r="E149">
        <v>233.84</v>
      </c>
      <c r="F149" s="5">
        <f t="shared" si="6"/>
        <v>-2.2188086704215682E-3</v>
      </c>
      <c r="G149">
        <f t="shared" si="7"/>
        <v>921.09607846889742</v>
      </c>
      <c r="H149">
        <f t="shared" si="8"/>
        <v>1261.3409569016694</v>
      </c>
    </row>
    <row r="150" spans="1:8" x14ac:dyDescent="0.3">
      <c r="A150" s="2">
        <v>39297</v>
      </c>
      <c r="B150">
        <v>1583.3335768423869</v>
      </c>
      <c r="C150">
        <v>1695.935967971079</v>
      </c>
      <c r="D150">
        <v>7.8657835273787668E-3</v>
      </c>
      <c r="E150">
        <v>236.91</v>
      </c>
      <c r="F150" s="5">
        <f t="shared" si="6"/>
        <v>1.3128634964078012E-2</v>
      </c>
      <c r="G150">
        <f t="shared" si="7"/>
        <v>928.34122083005127</v>
      </c>
      <c r="H150">
        <f t="shared" si="8"/>
        <v>1277.9006418900724</v>
      </c>
    </row>
    <row r="151" spans="1:8" x14ac:dyDescent="0.3">
      <c r="A151" s="2">
        <v>39300</v>
      </c>
      <c r="B151">
        <v>1563.008757747664</v>
      </c>
      <c r="C151">
        <v>1675.468867725582</v>
      </c>
      <c r="D151">
        <v>-7.6840452802062753E-4</v>
      </c>
      <c r="E151">
        <v>233.92</v>
      </c>
      <c r="F151" s="5">
        <f t="shared" si="6"/>
        <v>-1.2620826474188496E-2</v>
      </c>
      <c r="G151">
        <f t="shared" si="7"/>
        <v>927.62787923241729</v>
      </c>
      <c r="H151">
        <f t="shared" si="8"/>
        <v>1261.7724796375237</v>
      </c>
    </row>
    <row r="152" spans="1:8" x14ac:dyDescent="0.3">
      <c r="A152" s="2">
        <v>39301</v>
      </c>
      <c r="B152">
        <v>1576.509310684623</v>
      </c>
      <c r="C152">
        <v>1702.6820709406729</v>
      </c>
      <c r="D152">
        <v>-7.6046005161811703E-3</v>
      </c>
      <c r="E152">
        <v>234.5</v>
      </c>
      <c r="F152" s="5">
        <f t="shared" si="6"/>
        <v>2.479480164158776E-3</v>
      </c>
      <c r="G152">
        <f t="shared" si="7"/>
        <v>920.57363978318244</v>
      </c>
      <c r="H152">
        <f t="shared" si="8"/>
        <v>1264.9010194724665</v>
      </c>
    </row>
    <row r="153" spans="1:8" x14ac:dyDescent="0.3">
      <c r="A153" s="2">
        <v>39302</v>
      </c>
      <c r="B153">
        <v>1621.923794897338</v>
      </c>
      <c r="C153">
        <v>1743.1555406041471</v>
      </c>
      <c r="D153">
        <v>5.0365666260532294E-3</v>
      </c>
      <c r="E153">
        <v>240.07</v>
      </c>
      <c r="F153" s="5">
        <f t="shared" si="6"/>
        <v>2.3752665245202476E-2</v>
      </c>
      <c r="G153">
        <f t="shared" si="7"/>
        <v>925.2101702541388</v>
      </c>
      <c r="H153">
        <f t="shared" si="8"/>
        <v>1294.9457899563113</v>
      </c>
    </row>
    <row r="154" spans="1:8" x14ac:dyDescent="0.3">
      <c r="A154" s="2">
        <v>39303</v>
      </c>
      <c r="B154">
        <v>1620.008689118328</v>
      </c>
      <c r="C154">
        <v>1771.5712005233329</v>
      </c>
      <c r="D154">
        <v>-1.748203806921533E-2</v>
      </c>
      <c r="E154">
        <v>241</v>
      </c>
      <c r="F154" s="5">
        <f t="shared" si="6"/>
        <v>3.8738701212146509E-3</v>
      </c>
      <c r="G154">
        <f t="shared" si="7"/>
        <v>909.03561083573072</v>
      </c>
      <c r="H154">
        <f t="shared" si="8"/>
        <v>1299.9622417606158</v>
      </c>
    </row>
    <row r="155" spans="1:8" x14ac:dyDescent="0.3">
      <c r="A155" s="2">
        <v>39304</v>
      </c>
      <c r="B155">
        <v>1541.748424937432</v>
      </c>
      <c r="C155">
        <v>1727.319494365456</v>
      </c>
      <c r="D155">
        <v>-2.3329755279237859E-2</v>
      </c>
      <c r="E155">
        <v>230.68</v>
      </c>
      <c r="F155" s="5">
        <f t="shared" si="6"/>
        <v>-4.2821576763485414E-2</v>
      </c>
      <c r="G155">
        <f t="shared" si="7"/>
        <v>887.8280324948206</v>
      </c>
      <c r="H155">
        <f t="shared" si="8"/>
        <v>1244.295808835431</v>
      </c>
    </row>
    <row r="156" spans="1:8" x14ac:dyDescent="0.3">
      <c r="A156" s="2">
        <v>39307</v>
      </c>
      <c r="B156">
        <v>1547.2939685571589</v>
      </c>
      <c r="C156">
        <v>1731.844367678968</v>
      </c>
      <c r="D156">
        <v>9.7732605172695663E-4</v>
      </c>
      <c r="E156">
        <v>233.88</v>
      </c>
      <c r="F156" s="5">
        <f t="shared" si="6"/>
        <v>1.3872030518467193E-2</v>
      </c>
      <c r="G156">
        <f t="shared" si="7"/>
        <v>888.69572996043132</v>
      </c>
      <c r="H156">
        <f t="shared" si="8"/>
        <v>1261.556718269597</v>
      </c>
    </row>
    <row r="157" spans="1:8" x14ac:dyDescent="0.3">
      <c r="A157" s="2">
        <v>39308</v>
      </c>
      <c r="B157">
        <v>1506.026046113398</v>
      </c>
      <c r="C157">
        <v>1667.6048457629161</v>
      </c>
      <c r="D157">
        <v>1.042209724261745E-2</v>
      </c>
      <c r="E157">
        <v>230.45</v>
      </c>
      <c r="F157" s="5">
        <f t="shared" si="6"/>
        <v>-1.4665640499401444E-2</v>
      </c>
      <c r="G157">
        <f t="shared" si="7"/>
        <v>897.95780327717785</v>
      </c>
      <c r="H157">
        <f t="shared" si="8"/>
        <v>1243.0551809698504</v>
      </c>
    </row>
    <row r="158" spans="1:8" x14ac:dyDescent="0.3">
      <c r="A158" s="2">
        <v>39310</v>
      </c>
      <c r="B158">
        <v>1372.0026180628629</v>
      </c>
      <c r="C158">
        <v>1499.487958234907</v>
      </c>
      <c r="D158">
        <v>1.1821942895642531E-2</v>
      </c>
      <c r="E158">
        <v>215.67</v>
      </c>
      <c r="F158" s="5">
        <f t="shared" si="6"/>
        <v>-6.4135387285745304E-2</v>
      </c>
      <c r="G158">
        <f t="shared" si="7"/>
        <v>908.57340915021723</v>
      </c>
      <c r="H158">
        <f t="shared" si="8"/>
        <v>1163.3313555207969</v>
      </c>
    </row>
    <row r="159" spans="1:8" x14ac:dyDescent="0.3">
      <c r="A159" s="2">
        <v>39311</v>
      </c>
      <c r="B159">
        <v>1317.3258516995959</v>
      </c>
      <c r="C159">
        <v>1432.5110927334299</v>
      </c>
      <c r="D159">
        <v>4.8146965919978468E-3</v>
      </c>
      <c r="E159">
        <v>208.57</v>
      </c>
      <c r="F159" s="5">
        <f t="shared" si="6"/>
        <v>-3.2920665832058216E-2</v>
      </c>
      <c r="G159">
        <f t="shared" si="7"/>
        <v>912.94791444683278</v>
      </c>
      <c r="H159">
        <f t="shared" si="8"/>
        <v>1125.0337127137414</v>
      </c>
    </row>
    <row r="160" spans="1:8" x14ac:dyDescent="0.3">
      <c r="A160" s="2">
        <v>39314</v>
      </c>
      <c r="B160">
        <v>1406.773871294562</v>
      </c>
      <c r="C160">
        <v>1523.8894741678271</v>
      </c>
      <c r="D160">
        <v>4.1122581577528461E-3</v>
      </c>
      <c r="E160">
        <v>219.72</v>
      </c>
      <c r="F160" s="5">
        <f t="shared" si="6"/>
        <v>5.3459270268974457E-2</v>
      </c>
      <c r="G160">
        <f t="shared" si="7"/>
        <v>916.70219195562026</v>
      </c>
      <c r="H160">
        <f t="shared" si="8"/>
        <v>1185.177194023413</v>
      </c>
    </row>
    <row r="161" spans="1:8" x14ac:dyDescent="0.3">
      <c r="A161" s="2">
        <v>39315</v>
      </c>
      <c r="B161">
        <v>1406.530620703367</v>
      </c>
      <c r="C161">
        <v>1528.113258159239</v>
      </c>
      <c r="D161">
        <v>-2.9446266022268301E-3</v>
      </c>
      <c r="E161">
        <v>220.18</v>
      </c>
      <c r="F161" s="5">
        <f t="shared" si="6"/>
        <v>2.0935736391771709E-3</v>
      </c>
      <c r="G161">
        <f t="shared" si="7"/>
        <v>914.00284629486805</v>
      </c>
      <c r="H161">
        <f t="shared" si="8"/>
        <v>1187.6584497545743</v>
      </c>
    </row>
    <row r="162" spans="1:8" x14ac:dyDescent="0.3">
      <c r="A162" s="2">
        <v>39316</v>
      </c>
      <c r="B162">
        <v>1447.9014713880499</v>
      </c>
      <c r="C162">
        <v>1570.413260494382</v>
      </c>
      <c r="D162">
        <v>1.7322062594846701E-3</v>
      </c>
      <c r="E162">
        <v>223.24</v>
      </c>
      <c r="F162" s="5">
        <f t="shared" si="6"/>
        <v>1.3897720047234108E-2</v>
      </c>
      <c r="G162">
        <f t="shared" si="7"/>
        <v>915.58608774640686</v>
      </c>
      <c r="H162">
        <f t="shared" si="8"/>
        <v>1204.1641944009955</v>
      </c>
    </row>
    <row r="163" spans="1:8" x14ac:dyDescent="0.3">
      <c r="A163" s="2">
        <v>39317</v>
      </c>
      <c r="B163">
        <v>1471.536447212585</v>
      </c>
      <c r="C163">
        <v>1615.576295844493</v>
      </c>
      <c r="D163">
        <v>-1.243508674719207E-2</v>
      </c>
      <c r="E163">
        <v>228.6</v>
      </c>
      <c r="F163" s="5">
        <f t="shared" si="6"/>
        <v>2.4010034044078088E-2</v>
      </c>
      <c r="G163">
        <f t="shared" si="7"/>
        <v>904.20069532075809</v>
      </c>
      <c r="H163">
        <f t="shared" si="8"/>
        <v>1233.0762177032232</v>
      </c>
    </row>
    <row r="164" spans="1:8" x14ac:dyDescent="0.3">
      <c r="A164" s="2">
        <v>39318</v>
      </c>
      <c r="B164">
        <v>1468.0871245185681</v>
      </c>
      <c r="C164">
        <v>1638.504070263496</v>
      </c>
      <c r="D164">
        <v>-1.6535728226386829E-2</v>
      </c>
      <c r="E164">
        <v>227.18</v>
      </c>
      <c r="F164" s="5">
        <f t="shared" si="6"/>
        <v>-6.2117235345581223E-3</v>
      </c>
      <c r="G164">
        <f t="shared" si="7"/>
        <v>889.249078360824</v>
      </c>
      <c r="H164">
        <f t="shared" si="8"/>
        <v>1225.4166891418122</v>
      </c>
    </row>
    <row r="165" spans="1:8" x14ac:dyDescent="0.3">
      <c r="A165" s="2">
        <v>39321</v>
      </c>
      <c r="B165">
        <v>1468.931954992486</v>
      </c>
      <c r="C165">
        <v>1645.143165971243</v>
      </c>
      <c r="D165">
        <v>-3.476461617984095E-3</v>
      </c>
      <c r="E165">
        <v>228.65</v>
      </c>
      <c r="F165" s="5">
        <f t="shared" si="6"/>
        <v>6.4706400211285153E-3</v>
      </c>
      <c r="G165">
        <f t="shared" si="7"/>
        <v>886.15763807107487</v>
      </c>
      <c r="H165">
        <f t="shared" si="8"/>
        <v>1233.3459194131319</v>
      </c>
    </row>
    <row r="166" spans="1:8" x14ac:dyDescent="0.3">
      <c r="A166" s="2">
        <v>39322</v>
      </c>
      <c r="B166">
        <v>1500.9308195035601</v>
      </c>
      <c r="C166">
        <v>1678.9254859531361</v>
      </c>
      <c r="D166">
        <v>1.249184692544647E-3</v>
      </c>
      <c r="E166">
        <v>232.38</v>
      </c>
      <c r="F166" s="5">
        <f t="shared" si="6"/>
        <v>1.6313142357314625E-2</v>
      </c>
      <c r="G166">
        <f t="shared" si="7"/>
        <v>887.26461262773478</v>
      </c>
      <c r="H166">
        <f t="shared" si="8"/>
        <v>1253.4656669723315</v>
      </c>
    </row>
    <row r="167" spans="1:8" x14ac:dyDescent="0.3">
      <c r="A167" s="2">
        <v>39323</v>
      </c>
      <c r="B167">
        <v>1509.032172545293</v>
      </c>
      <c r="C167">
        <v>1689.67337340769</v>
      </c>
      <c r="D167">
        <v>-1.0040938998754361E-3</v>
      </c>
      <c r="E167">
        <v>232.32</v>
      </c>
      <c r="F167" s="5">
        <f t="shared" si="6"/>
        <v>-2.5819777949909195E-4</v>
      </c>
      <c r="G167">
        <f t="shared" si="7"/>
        <v>886.37371564261991</v>
      </c>
      <c r="H167">
        <f t="shared" si="8"/>
        <v>1253.1420249204409</v>
      </c>
    </row>
    <row r="168" spans="1:8" x14ac:dyDescent="0.3">
      <c r="A168" s="2">
        <v>39324</v>
      </c>
      <c r="B168">
        <v>1508.569272539477</v>
      </c>
      <c r="C168">
        <v>1695.1451697102559</v>
      </c>
      <c r="D168">
        <v>-3.5451280798767248E-3</v>
      </c>
      <c r="E168">
        <v>234.22</v>
      </c>
      <c r="F168" s="5">
        <f t="shared" si="6"/>
        <v>8.1783746556474135E-3</v>
      </c>
      <c r="G168">
        <f t="shared" si="7"/>
        <v>883.23140729403065</v>
      </c>
      <c r="H168">
        <f t="shared" si="8"/>
        <v>1263.3906898969769</v>
      </c>
    </row>
    <row r="169" spans="1:8" x14ac:dyDescent="0.3">
      <c r="A169" s="2">
        <v>39325</v>
      </c>
      <c r="B169">
        <v>1541.0431578644959</v>
      </c>
      <c r="C169">
        <v>1730.215282914719</v>
      </c>
      <c r="D169">
        <v>8.3772012231553283E-4</v>
      </c>
      <c r="E169">
        <v>238.28</v>
      </c>
      <c r="F169" s="5">
        <f t="shared" si="6"/>
        <v>1.7334130304841544E-2</v>
      </c>
      <c r="G169">
        <f t="shared" si="7"/>
        <v>883.97130801658193</v>
      </c>
      <c r="H169">
        <f t="shared" si="8"/>
        <v>1285.2904687415748</v>
      </c>
    </row>
    <row r="170" spans="1:8" x14ac:dyDescent="0.3">
      <c r="A170" s="2">
        <v>39328</v>
      </c>
      <c r="B170">
        <v>1533.080513390333</v>
      </c>
      <c r="C170">
        <v>1728.4519787730801</v>
      </c>
      <c r="D170">
        <v>-4.1479242011537298E-3</v>
      </c>
      <c r="E170">
        <v>238.72</v>
      </c>
      <c r="F170" s="5">
        <f t="shared" si="6"/>
        <v>1.8465670639582488E-3</v>
      </c>
      <c r="G170">
        <f t="shared" si="7"/>
        <v>880.30466203493438</v>
      </c>
      <c r="H170">
        <f t="shared" si="8"/>
        <v>1287.6638437887725</v>
      </c>
    </row>
    <row r="171" spans="1:8" x14ac:dyDescent="0.3">
      <c r="A171" s="2">
        <v>39329</v>
      </c>
      <c r="B171">
        <v>1522.7780923592611</v>
      </c>
      <c r="C171">
        <v>1714.1305652021781</v>
      </c>
      <c r="D171">
        <v>1.5656095949661E-3</v>
      </c>
      <c r="E171">
        <v>237.91</v>
      </c>
      <c r="F171" s="5">
        <f t="shared" si="6"/>
        <v>-3.3930965147452863E-3</v>
      </c>
      <c r="G171">
        <f t="shared" si="7"/>
        <v>881.68287546030967</v>
      </c>
      <c r="H171">
        <f t="shared" si="8"/>
        <v>1283.2946760882494</v>
      </c>
    </row>
    <row r="172" spans="1:8" x14ac:dyDescent="0.3">
      <c r="A172" s="2">
        <v>39330</v>
      </c>
      <c r="B172">
        <v>1508.70454161113</v>
      </c>
      <c r="C172">
        <v>1687.43699300973</v>
      </c>
      <c r="D172">
        <v>6.3306364373665316E-3</v>
      </c>
      <c r="E172">
        <v>236.61</v>
      </c>
      <c r="F172" s="5">
        <f t="shared" si="6"/>
        <v>-5.4642511874237742E-3</v>
      </c>
      <c r="G172">
        <f t="shared" si="7"/>
        <v>887.26448919790084</v>
      </c>
      <c r="H172">
        <f t="shared" si="8"/>
        <v>1276.2824316306196</v>
      </c>
    </row>
    <row r="173" spans="1:8" x14ac:dyDescent="0.3">
      <c r="A173" s="2">
        <v>39331</v>
      </c>
      <c r="B173">
        <v>1540.0933411333619</v>
      </c>
      <c r="C173">
        <v>1718.7464791138279</v>
      </c>
      <c r="D173">
        <v>2.2506712608800772E-3</v>
      </c>
      <c r="E173">
        <v>239.61</v>
      </c>
      <c r="F173" s="5">
        <f t="shared" si="6"/>
        <v>1.267909217700014E-2</v>
      </c>
      <c r="G173">
        <f t="shared" si="7"/>
        <v>889.26142988453796</v>
      </c>
      <c r="H173">
        <f t="shared" si="8"/>
        <v>1292.4645342251501</v>
      </c>
    </row>
    <row r="174" spans="1:8" x14ac:dyDescent="0.3">
      <c r="A174" s="2">
        <v>39332</v>
      </c>
      <c r="B174">
        <v>1532.765565196544</v>
      </c>
      <c r="C174">
        <v>1724.140583253195</v>
      </c>
      <c r="D174">
        <v>-7.8964019666225571E-3</v>
      </c>
      <c r="E174">
        <v>238.92</v>
      </c>
      <c r="F174" s="5">
        <f t="shared" si="6"/>
        <v>-2.8796794791536851E-3</v>
      </c>
      <c r="G174">
        <f t="shared" si="7"/>
        <v>882.23946418075616</v>
      </c>
      <c r="H174">
        <f t="shared" si="8"/>
        <v>1288.742650628408</v>
      </c>
    </row>
    <row r="175" spans="1:8" x14ac:dyDescent="0.3">
      <c r="A175" s="2">
        <v>39335</v>
      </c>
      <c r="B175">
        <v>1480.2372919922209</v>
      </c>
      <c r="C175">
        <v>1679.069781749768</v>
      </c>
      <c r="D175">
        <v>-8.1292345353203288E-3</v>
      </c>
      <c r="E175">
        <v>232.44</v>
      </c>
      <c r="F175" s="5">
        <f t="shared" si="6"/>
        <v>-2.7122049221496747E-2</v>
      </c>
      <c r="G175">
        <f t="shared" si="7"/>
        <v>875.06753266011549</v>
      </c>
      <c r="H175">
        <f t="shared" si="8"/>
        <v>1253.7893090242221</v>
      </c>
    </row>
    <row r="176" spans="1:8" x14ac:dyDescent="0.3">
      <c r="A176" s="2">
        <v>39336</v>
      </c>
      <c r="B176">
        <v>1489.234196238029</v>
      </c>
      <c r="C176">
        <v>1689.773308392522</v>
      </c>
      <c r="D176">
        <v>-2.9666162566543969E-4</v>
      </c>
      <c r="E176">
        <v>234.12</v>
      </c>
      <c r="F176" s="5">
        <f t="shared" si="6"/>
        <v>7.2276716572019506E-3</v>
      </c>
      <c r="G176">
        <f t="shared" si="7"/>
        <v>874.80793370330946</v>
      </c>
      <c r="H176">
        <f t="shared" si="8"/>
        <v>1262.8512864771594</v>
      </c>
    </row>
    <row r="177" spans="1:8" x14ac:dyDescent="0.3">
      <c r="A177" s="2">
        <v>39337</v>
      </c>
      <c r="B177">
        <v>1434.702428700836</v>
      </c>
      <c r="C177">
        <v>1649.9833579429801</v>
      </c>
      <c r="D177">
        <v>-1.306981365247362E-2</v>
      </c>
      <c r="E177">
        <v>229.44</v>
      </c>
      <c r="F177" s="5">
        <f t="shared" si="6"/>
        <v>-1.9989748846745314E-2</v>
      </c>
      <c r="G177">
        <f t="shared" si="7"/>
        <v>863.37435702810171</v>
      </c>
      <c r="H177">
        <f t="shared" si="8"/>
        <v>1237.6072064296918</v>
      </c>
    </row>
    <row r="178" spans="1:8" x14ac:dyDescent="0.3">
      <c r="A178" s="2">
        <v>39338</v>
      </c>
      <c r="B178">
        <v>1458.5094088828309</v>
      </c>
      <c r="C178">
        <v>1684.430503211418</v>
      </c>
      <c r="D178">
        <v>-4.2835972407906384E-3</v>
      </c>
      <c r="E178">
        <v>233.86</v>
      </c>
      <c r="F178" s="5">
        <f t="shared" si="6"/>
        <v>1.9264295676429732E-2</v>
      </c>
      <c r="G178">
        <f t="shared" si="7"/>
        <v>859.67600901456672</v>
      </c>
      <c r="H178">
        <f t="shared" si="8"/>
        <v>1261.4488375856336</v>
      </c>
    </row>
    <row r="179" spans="1:8" x14ac:dyDescent="0.3">
      <c r="A179" s="2">
        <v>39339</v>
      </c>
      <c r="B179">
        <v>1482.792830697892</v>
      </c>
      <c r="C179">
        <v>1717.2087137681769</v>
      </c>
      <c r="D179">
        <v>-2.8100418572982728E-3</v>
      </c>
      <c r="E179">
        <v>236.54</v>
      </c>
      <c r="F179" s="5">
        <f t="shared" si="6"/>
        <v>1.1459847772171239E-2</v>
      </c>
      <c r="G179">
        <f t="shared" si="7"/>
        <v>857.2602834455206</v>
      </c>
      <c r="H179">
        <f t="shared" si="8"/>
        <v>1275.9048492367472</v>
      </c>
    </row>
    <row r="180" spans="1:8" x14ac:dyDescent="0.3">
      <c r="A180" s="2">
        <v>39342</v>
      </c>
      <c r="B180">
        <v>1484.551547625842</v>
      </c>
      <c r="C180">
        <v>1722.0872591996031</v>
      </c>
      <c r="D180">
        <v>-1.654890020297062E-3</v>
      </c>
      <c r="E180">
        <v>236.72</v>
      </c>
      <c r="F180" s="5">
        <f t="shared" si="6"/>
        <v>7.6097066035352157E-4</v>
      </c>
      <c r="G180">
        <f t="shared" si="7"/>
        <v>855.84161195764955</v>
      </c>
      <c r="H180">
        <f t="shared" si="8"/>
        <v>1276.8757753924192</v>
      </c>
    </row>
    <row r="181" spans="1:8" x14ac:dyDescent="0.3">
      <c r="A181" s="2">
        <v>39343</v>
      </c>
      <c r="B181">
        <v>1434.9136504868679</v>
      </c>
      <c r="C181">
        <v>1691.5118576229891</v>
      </c>
      <c r="D181">
        <v>-1.5681440372580679E-2</v>
      </c>
      <c r="E181">
        <v>232.42</v>
      </c>
      <c r="F181" s="5">
        <f t="shared" si="6"/>
        <v>-1.8164920581277499E-2</v>
      </c>
      <c r="G181">
        <f t="shared" si="7"/>
        <v>842.42078275136237</v>
      </c>
      <c r="H181">
        <f t="shared" si="8"/>
        <v>1253.6814283402589</v>
      </c>
    </row>
    <row r="182" spans="1:8" x14ac:dyDescent="0.3">
      <c r="A182" s="2">
        <v>39344</v>
      </c>
      <c r="B182">
        <v>1480.152025428393</v>
      </c>
      <c r="C182">
        <v>1740.0336298305331</v>
      </c>
      <c r="D182">
        <v>2.8414509618510659E-3</v>
      </c>
      <c r="E182">
        <v>241.08</v>
      </c>
      <c r="F182" s="5">
        <f t="shared" si="6"/>
        <v>3.7260132518716294E-2</v>
      </c>
      <c r="G182">
        <f t="shared" si="7"/>
        <v>844.81448009479459</v>
      </c>
      <c r="H182">
        <f t="shared" si="8"/>
        <v>1300.3937644964706</v>
      </c>
    </row>
    <row r="183" spans="1:8" x14ac:dyDescent="0.3">
      <c r="A183" s="2">
        <v>39345</v>
      </c>
      <c r="B183">
        <v>1488.636511695549</v>
      </c>
      <c r="C183">
        <v>1751.16177330655</v>
      </c>
      <c r="D183">
        <v>-6.6318896680117589E-4</v>
      </c>
      <c r="E183">
        <v>242.42</v>
      </c>
      <c r="F183" s="5">
        <f t="shared" si="6"/>
        <v>5.5583208893312808E-3</v>
      </c>
      <c r="G183">
        <f t="shared" si="7"/>
        <v>844.2542084526018</v>
      </c>
      <c r="H183">
        <f t="shared" si="8"/>
        <v>1307.6217703220275</v>
      </c>
    </row>
    <row r="184" spans="1:8" x14ac:dyDescent="0.3">
      <c r="A184" s="2">
        <v>39346</v>
      </c>
      <c r="B184">
        <v>1485.1939783082139</v>
      </c>
      <c r="C184">
        <v>1801.3185889033459</v>
      </c>
      <c r="D184">
        <v>-3.0954564173044759E-2</v>
      </c>
      <c r="E184">
        <v>243.45</v>
      </c>
      <c r="F184" s="5">
        <f t="shared" si="6"/>
        <v>4.248824354426306E-3</v>
      </c>
      <c r="G184">
        <f t="shared" si="7"/>
        <v>818.12068737869265</v>
      </c>
      <c r="H184">
        <f t="shared" si="8"/>
        <v>1313.1776255461498</v>
      </c>
    </row>
    <row r="185" spans="1:8" x14ac:dyDescent="0.3">
      <c r="A185" s="2">
        <v>39352</v>
      </c>
      <c r="B185">
        <v>1525.069345536843</v>
      </c>
      <c r="C185">
        <v>1818.2260632032439</v>
      </c>
      <c r="D185">
        <v>1.7462426595269202E-2</v>
      </c>
      <c r="E185">
        <v>247.1</v>
      </c>
      <c r="F185" s="5">
        <f t="shared" si="6"/>
        <v>1.4992811665639705E-2</v>
      </c>
      <c r="G185">
        <f t="shared" si="7"/>
        <v>832.40705982811426</v>
      </c>
      <c r="H185">
        <f t="shared" si="8"/>
        <v>1332.8658503694951</v>
      </c>
    </row>
    <row r="186" spans="1:8" x14ac:dyDescent="0.3">
      <c r="A186" s="2">
        <v>39353</v>
      </c>
      <c r="B186">
        <v>1517.461873129095</v>
      </c>
      <c r="C186">
        <v>1795.7644900649309</v>
      </c>
      <c r="D186">
        <v>7.3652849375996921E-3</v>
      </c>
      <c r="E186">
        <v>247.2</v>
      </c>
      <c r="F186" s="5">
        <f t="shared" si="6"/>
        <v>4.0469445568591667E-4</v>
      </c>
      <c r="G186">
        <f t="shared" si="7"/>
        <v>838.53797500781798</v>
      </c>
      <c r="H186">
        <f t="shared" si="8"/>
        <v>1333.4052537893126</v>
      </c>
    </row>
    <row r="187" spans="1:8" x14ac:dyDescent="0.3">
      <c r="A187" s="2">
        <v>39356</v>
      </c>
      <c r="B187">
        <v>1523.826482978408</v>
      </c>
      <c r="C187">
        <v>1816.074281418742</v>
      </c>
      <c r="D187">
        <v>-7.1155831791753776E-3</v>
      </c>
      <c r="E187">
        <v>249.3</v>
      </c>
      <c r="F187" s="5">
        <f t="shared" si="6"/>
        <v>8.4951456310680129E-3</v>
      </c>
      <c r="G187">
        <f t="shared" si="7"/>
        <v>832.57128829775252</v>
      </c>
      <c r="H187">
        <f t="shared" si="8"/>
        <v>1344.7327256054841</v>
      </c>
    </row>
    <row r="188" spans="1:8" x14ac:dyDescent="0.3">
      <c r="A188" s="2">
        <v>39357</v>
      </c>
      <c r="B188">
        <v>1533.097592965159</v>
      </c>
      <c r="C188">
        <v>1856.068566882522</v>
      </c>
      <c r="D188">
        <v>-1.5938285930277459E-2</v>
      </c>
      <c r="E188">
        <v>256.8</v>
      </c>
      <c r="F188" s="5">
        <f t="shared" si="6"/>
        <v>3.0084235860409203E-2</v>
      </c>
      <c r="G188">
        <f t="shared" si="7"/>
        <v>819.30152904752345</v>
      </c>
      <c r="H188">
        <f t="shared" si="8"/>
        <v>1385.1879820918105</v>
      </c>
    </row>
    <row r="189" spans="1:8" x14ac:dyDescent="0.3">
      <c r="A189" s="2">
        <v>39359</v>
      </c>
      <c r="B189">
        <v>1556.1295123803491</v>
      </c>
      <c r="C189">
        <v>1869.6807066633739</v>
      </c>
      <c r="D189">
        <v>7.6892706214837236E-3</v>
      </c>
      <c r="E189">
        <v>254.92</v>
      </c>
      <c r="F189" s="5">
        <f t="shared" si="6"/>
        <v>-7.320872274143353E-3</v>
      </c>
      <c r="G189">
        <f t="shared" si="7"/>
        <v>825.60136022496522</v>
      </c>
      <c r="H189">
        <f t="shared" si="8"/>
        <v>1375.0471977992379</v>
      </c>
    </row>
    <row r="190" spans="1:8" x14ac:dyDescent="0.3">
      <c r="A190" s="2">
        <v>39360</v>
      </c>
      <c r="B190">
        <v>1544.8416232658999</v>
      </c>
      <c r="C190">
        <v>1852.3946744378529</v>
      </c>
      <c r="D190">
        <v>1.9916224295021272E-3</v>
      </c>
      <c r="E190">
        <v>253.63</v>
      </c>
      <c r="F190" s="5">
        <f t="shared" si="6"/>
        <v>-5.060411109367613E-3</v>
      </c>
      <c r="G190">
        <f t="shared" si="7"/>
        <v>827.24564641181678</v>
      </c>
      <c r="H190">
        <f t="shared" si="8"/>
        <v>1368.0888936835897</v>
      </c>
    </row>
    <row r="191" spans="1:8" x14ac:dyDescent="0.3">
      <c r="A191" s="2">
        <v>39363</v>
      </c>
      <c r="B191">
        <v>1528.3646093847551</v>
      </c>
      <c r="C191">
        <v>1869.84931057836</v>
      </c>
      <c r="D191">
        <v>-2.0088568731559842E-2</v>
      </c>
      <c r="E191">
        <v>255.87</v>
      </c>
      <c r="F191" s="5">
        <f t="shared" si="6"/>
        <v>8.8317628040848195E-3</v>
      </c>
      <c r="G191">
        <f t="shared" si="7"/>
        <v>810.62746538598935</v>
      </c>
      <c r="H191">
        <f t="shared" si="8"/>
        <v>1380.1715302875059</v>
      </c>
    </row>
    <row r="192" spans="1:8" x14ac:dyDescent="0.3">
      <c r="A192" s="2">
        <v>39364</v>
      </c>
      <c r="B192">
        <v>1519.406688438112</v>
      </c>
      <c r="C192">
        <v>1854.694805878597</v>
      </c>
      <c r="D192">
        <v>2.243551166518531E-3</v>
      </c>
      <c r="E192">
        <v>256.19</v>
      </c>
      <c r="F192" s="5">
        <f t="shared" si="6"/>
        <v>1.2506350881307249E-3</v>
      </c>
      <c r="G192">
        <f t="shared" si="7"/>
        <v>812.44614958156797</v>
      </c>
      <c r="H192">
        <f t="shared" si="8"/>
        <v>1381.8976212309226</v>
      </c>
    </row>
    <row r="193" spans="1:8" x14ac:dyDescent="0.3">
      <c r="A193" s="2">
        <v>39365</v>
      </c>
      <c r="B193">
        <v>1532.2510990793339</v>
      </c>
      <c r="C193">
        <v>1864.42154746543</v>
      </c>
      <c r="D193">
        <v>3.209180600289852E-3</v>
      </c>
      <c r="E193">
        <v>259.79000000000002</v>
      </c>
      <c r="F193" s="5">
        <f t="shared" si="6"/>
        <v>1.4052070728756139E-2</v>
      </c>
      <c r="G193">
        <f t="shared" si="7"/>
        <v>815.05343600358538</v>
      </c>
      <c r="H193">
        <f t="shared" si="8"/>
        <v>1401.3161443443594</v>
      </c>
    </row>
    <row r="194" spans="1:8" x14ac:dyDescent="0.3">
      <c r="A194" s="2">
        <v>39366</v>
      </c>
      <c r="B194">
        <v>1538.1033366833119</v>
      </c>
      <c r="C194">
        <v>1879.0951268949141</v>
      </c>
      <c r="D194">
        <v>-4.0509396510022277E-3</v>
      </c>
      <c r="E194">
        <v>261.82</v>
      </c>
      <c r="F194" s="5">
        <f t="shared" si="6"/>
        <v>7.814003618306975E-3</v>
      </c>
      <c r="G194">
        <f t="shared" si="7"/>
        <v>811.75170372199284</v>
      </c>
      <c r="H194">
        <f t="shared" si="8"/>
        <v>1412.2660337666582</v>
      </c>
    </row>
    <row r="195" spans="1:8" x14ac:dyDescent="0.3">
      <c r="A195" s="2">
        <v>39367</v>
      </c>
      <c r="B195">
        <v>1496.5861928406671</v>
      </c>
      <c r="C195">
        <v>1850.556343217891</v>
      </c>
      <c r="D195">
        <v>-1.1804914106801401E-2</v>
      </c>
      <c r="E195">
        <v>257.31</v>
      </c>
      <c r="F195" s="5">
        <f t="shared" si="6"/>
        <v>-1.7225574822397061E-2</v>
      </c>
      <c r="G195">
        <f t="shared" si="7"/>
        <v>802.16904458350507</v>
      </c>
      <c r="H195">
        <f t="shared" si="8"/>
        <v>1387.9389395328808</v>
      </c>
    </row>
    <row r="196" spans="1:8" x14ac:dyDescent="0.3">
      <c r="A196" s="2">
        <v>39370</v>
      </c>
      <c r="B196">
        <v>1503.992067933671</v>
      </c>
      <c r="C196">
        <v>1865.719413111377</v>
      </c>
      <c r="D196">
        <v>-3.2452776706151099E-3</v>
      </c>
      <c r="E196">
        <v>257.68</v>
      </c>
      <c r="F196" s="5">
        <f t="shared" ref="F196:F259" si="9">E196/E195-1</f>
        <v>1.4379542186466754E-3</v>
      </c>
      <c r="G196">
        <f t="shared" ref="G196:G259" si="10">G195*(1+D196)</f>
        <v>799.56578329505953</v>
      </c>
      <c r="H196">
        <f t="shared" ref="H196:H259" si="11">H195*(1+F196)</f>
        <v>1389.934732186206</v>
      </c>
    </row>
    <row r="197" spans="1:8" x14ac:dyDescent="0.3">
      <c r="A197" s="2">
        <v>39371</v>
      </c>
      <c r="B197">
        <v>1469.2658565662459</v>
      </c>
      <c r="C197">
        <v>1821.7953880703201</v>
      </c>
      <c r="D197">
        <v>4.5331654740199401E-4</v>
      </c>
      <c r="E197">
        <v>253.43</v>
      </c>
      <c r="F197" s="5">
        <f t="shared" si="9"/>
        <v>-1.6493325054330987E-2</v>
      </c>
      <c r="G197">
        <f t="shared" si="10"/>
        <v>799.92823969536357</v>
      </c>
      <c r="H197">
        <f t="shared" si="11"/>
        <v>1367.0100868439545</v>
      </c>
    </row>
    <row r="198" spans="1:8" x14ac:dyDescent="0.3">
      <c r="A198" s="2">
        <v>39372</v>
      </c>
      <c r="B198">
        <v>1450.0314182918739</v>
      </c>
      <c r="C198">
        <v>1792.450975674252</v>
      </c>
      <c r="D198">
        <v>3.0162240675338792E-3</v>
      </c>
      <c r="E198">
        <v>250.48</v>
      </c>
      <c r="F198" s="5">
        <f t="shared" si="9"/>
        <v>-1.1640295150534774E-2</v>
      </c>
      <c r="G198">
        <f t="shared" si="10"/>
        <v>802.34100250423285</v>
      </c>
      <c r="H198">
        <f t="shared" si="11"/>
        <v>1351.0976859593327</v>
      </c>
    </row>
    <row r="199" spans="1:8" x14ac:dyDescent="0.3">
      <c r="A199" s="2">
        <v>39373</v>
      </c>
      <c r="B199">
        <v>1475.0630893638979</v>
      </c>
      <c r="C199">
        <v>1802.5447175454549</v>
      </c>
      <c r="D199">
        <v>1.1631596090059929E-2</v>
      </c>
      <c r="E199">
        <v>252.6</v>
      </c>
      <c r="F199" s="5">
        <f t="shared" si="9"/>
        <v>8.463749600766457E-3</v>
      </c>
      <c r="G199">
        <f t="shared" si="10"/>
        <v>811.67350897185588</v>
      </c>
      <c r="H199">
        <f t="shared" si="11"/>
        <v>1362.5330384594674</v>
      </c>
    </row>
    <row r="200" spans="1:8" x14ac:dyDescent="0.3">
      <c r="A200" s="2">
        <v>39374</v>
      </c>
      <c r="B200">
        <v>1449.799059887793</v>
      </c>
      <c r="C200">
        <v>1762.8617791128261</v>
      </c>
      <c r="D200">
        <v>4.8875306680358221E-3</v>
      </c>
      <c r="E200">
        <v>248.35</v>
      </c>
      <c r="F200" s="5">
        <f t="shared" si="9"/>
        <v>-1.6825019794140972E-2</v>
      </c>
      <c r="G200">
        <f t="shared" si="10"/>
        <v>815.64058813938811</v>
      </c>
      <c r="H200">
        <f t="shared" si="11"/>
        <v>1339.6083931172159</v>
      </c>
    </row>
    <row r="201" spans="1:8" x14ac:dyDescent="0.3">
      <c r="A201" s="2">
        <v>39377</v>
      </c>
      <c r="B201">
        <v>1408.5395144328691</v>
      </c>
      <c r="C201">
        <v>1716.1236273642651</v>
      </c>
      <c r="D201">
        <v>-1.9461445690324151E-3</v>
      </c>
      <c r="E201">
        <v>239.94</v>
      </c>
      <c r="F201" s="5">
        <f t="shared" si="9"/>
        <v>-3.3863499094020533E-2</v>
      </c>
      <c r="G201">
        <f t="shared" si="10"/>
        <v>814.05323363849823</v>
      </c>
      <c r="H201">
        <f t="shared" si="11"/>
        <v>1294.2445655105487</v>
      </c>
    </row>
    <row r="202" spans="1:8" x14ac:dyDescent="0.3">
      <c r="A202" s="2">
        <v>39378</v>
      </c>
      <c r="B202">
        <v>1419.2672408605411</v>
      </c>
      <c r="C202">
        <v>1758.050141996707</v>
      </c>
      <c r="D202">
        <v>-1.6814735212127511E-2</v>
      </c>
      <c r="E202">
        <v>244.9</v>
      </c>
      <c r="F202" s="5">
        <f t="shared" si="9"/>
        <v>2.067183462532296E-2</v>
      </c>
      <c r="G202">
        <f t="shared" si="10"/>
        <v>800.36514406629067</v>
      </c>
      <c r="H202">
        <f t="shared" si="11"/>
        <v>1320.9989751335056</v>
      </c>
    </row>
    <row r="203" spans="1:8" x14ac:dyDescent="0.3">
      <c r="A203" s="2">
        <v>39379</v>
      </c>
      <c r="B203">
        <v>1390.77405448798</v>
      </c>
      <c r="C203">
        <v>1759.890041498604</v>
      </c>
      <c r="D203">
        <v>-2.1122540864404901E-2</v>
      </c>
      <c r="E203">
        <v>243.31</v>
      </c>
      <c r="F203" s="5">
        <f t="shared" si="9"/>
        <v>-6.4924458962841713E-3</v>
      </c>
      <c r="G203">
        <f t="shared" si="10"/>
        <v>783.45939860430508</v>
      </c>
      <c r="H203">
        <f t="shared" si="11"/>
        <v>1312.4224607584044</v>
      </c>
    </row>
    <row r="204" spans="1:8" x14ac:dyDescent="0.3">
      <c r="A204" s="2">
        <v>39380</v>
      </c>
      <c r="B204">
        <v>1408.442309418959</v>
      </c>
      <c r="C204">
        <v>1806.4914413786389</v>
      </c>
      <c r="D204">
        <v>-1.3775822169840749E-2</v>
      </c>
      <c r="E204">
        <v>248.8</v>
      </c>
      <c r="F204" s="5">
        <f t="shared" si="9"/>
        <v>2.2563807488389376E-2</v>
      </c>
      <c r="G204">
        <f t="shared" si="10"/>
        <v>772.66660125184183</v>
      </c>
      <c r="H204">
        <f t="shared" si="11"/>
        <v>1342.0357085063954</v>
      </c>
    </row>
    <row r="205" spans="1:8" x14ac:dyDescent="0.3">
      <c r="A205" s="2">
        <v>39381</v>
      </c>
      <c r="B205">
        <v>1436.122161776671</v>
      </c>
      <c r="C205">
        <v>1829.475597941976</v>
      </c>
      <c r="D205">
        <v>6.9297204451370664E-3</v>
      </c>
      <c r="E205">
        <v>255.65</v>
      </c>
      <c r="F205" s="5">
        <f t="shared" si="9"/>
        <v>2.7532154340836001E-2</v>
      </c>
      <c r="G205">
        <f t="shared" si="10"/>
        <v>778.02096479581132</v>
      </c>
      <c r="H205">
        <f t="shared" si="11"/>
        <v>1378.9848427639067</v>
      </c>
    </row>
    <row r="206" spans="1:8" x14ac:dyDescent="0.3">
      <c r="A206" s="2">
        <v>39384</v>
      </c>
      <c r="B206">
        <v>1477.8102750624139</v>
      </c>
      <c r="C206">
        <v>1850.3611476445551</v>
      </c>
      <c r="D206">
        <v>1.761211001774754E-2</v>
      </c>
      <c r="E206">
        <v>260.39999999999998</v>
      </c>
      <c r="F206" s="5">
        <f t="shared" si="9"/>
        <v>1.8580089966751201E-2</v>
      </c>
      <c r="G206">
        <f t="shared" si="10"/>
        <v>791.72355562390919</v>
      </c>
      <c r="H206">
        <f t="shared" si="11"/>
        <v>1404.6065052052463</v>
      </c>
    </row>
    <row r="207" spans="1:8" x14ac:dyDescent="0.3">
      <c r="A207" s="2">
        <v>39385</v>
      </c>
      <c r="B207">
        <v>1487.5553110896981</v>
      </c>
      <c r="C207">
        <v>1847.725559421149</v>
      </c>
      <c r="D207">
        <v>8.018604495773296E-3</v>
      </c>
      <c r="E207">
        <v>258.87</v>
      </c>
      <c r="F207" s="5">
        <f t="shared" si="9"/>
        <v>-5.8755760368662813E-3</v>
      </c>
      <c r="G207">
        <f t="shared" si="10"/>
        <v>798.0720736864447</v>
      </c>
      <c r="H207">
        <f t="shared" si="11"/>
        <v>1396.353632882036</v>
      </c>
    </row>
    <row r="208" spans="1:8" x14ac:dyDescent="0.3">
      <c r="A208" s="2">
        <v>39386</v>
      </c>
      <c r="B208">
        <v>1496.007794328101</v>
      </c>
      <c r="C208">
        <v>1856.8097489395309</v>
      </c>
      <c r="D208">
        <v>7.6571329873753591E-4</v>
      </c>
      <c r="E208">
        <v>260.42</v>
      </c>
      <c r="F208" s="5">
        <f t="shared" si="9"/>
        <v>5.9875613242168502E-3</v>
      </c>
      <c r="G208">
        <f t="shared" si="10"/>
        <v>798.68316808661746</v>
      </c>
      <c r="H208">
        <f t="shared" si="11"/>
        <v>1404.7143858892102</v>
      </c>
    </row>
    <row r="209" spans="1:8" x14ac:dyDescent="0.3">
      <c r="A209" s="2">
        <v>39387</v>
      </c>
      <c r="B209">
        <v>1479.494788633343</v>
      </c>
      <c r="C209">
        <v>1841.027532501073</v>
      </c>
      <c r="D209">
        <v>-2.538406811433136E-3</v>
      </c>
      <c r="E209">
        <v>260.76</v>
      </c>
      <c r="F209" s="5">
        <f t="shared" si="9"/>
        <v>1.305583288533807E-3</v>
      </c>
      <c r="G209">
        <f t="shared" si="10"/>
        <v>796.65578529256936</v>
      </c>
      <c r="H209">
        <f t="shared" si="11"/>
        <v>1406.5483575165902</v>
      </c>
    </row>
    <row r="210" spans="1:8" x14ac:dyDescent="0.3">
      <c r="A210" s="2">
        <v>39388</v>
      </c>
      <c r="B210">
        <v>1447.697555418629</v>
      </c>
      <c r="C210">
        <v>1800.321148776334</v>
      </c>
      <c r="D210">
        <v>6.1873359663744409E-4</v>
      </c>
      <c r="E210">
        <v>254.74</v>
      </c>
      <c r="F210" s="5">
        <f t="shared" si="9"/>
        <v>-2.3086362939101046E-2</v>
      </c>
      <c r="G210">
        <f t="shared" si="10"/>
        <v>797.14870299188544</v>
      </c>
      <c r="H210">
        <f t="shared" si="11"/>
        <v>1374.0762716435656</v>
      </c>
    </row>
    <row r="211" spans="1:8" x14ac:dyDescent="0.3">
      <c r="A211" s="2">
        <v>39391</v>
      </c>
      <c r="B211">
        <v>1459.8307471666949</v>
      </c>
      <c r="C211">
        <v>1773.124648885999</v>
      </c>
      <c r="D211">
        <v>2.348749798863425E-2</v>
      </c>
      <c r="E211">
        <v>253.91</v>
      </c>
      <c r="F211" s="5">
        <f t="shared" si="9"/>
        <v>-3.258224071602478E-3</v>
      </c>
      <c r="G211">
        <f t="shared" si="10"/>
        <v>815.87173155004962</v>
      </c>
      <c r="H211">
        <f t="shared" si="11"/>
        <v>1369.5992232590788</v>
      </c>
    </row>
    <row r="212" spans="1:8" x14ac:dyDescent="0.3">
      <c r="A212" s="2">
        <v>39392</v>
      </c>
      <c r="B212">
        <v>1475.9963903883361</v>
      </c>
      <c r="C212">
        <v>1799.2794215635081</v>
      </c>
      <c r="D212">
        <v>-3.6770257071381258E-3</v>
      </c>
      <c r="E212">
        <v>259.24</v>
      </c>
      <c r="F212" s="5">
        <f t="shared" si="9"/>
        <v>2.0991689968886673E-2</v>
      </c>
      <c r="G212">
        <f t="shared" si="10"/>
        <v>812.87175021941277</v>
      </c>
      <c r="H212">
        <f t="shared" si="11"/>
        <v>1398.3494255353614</v>
      </c>
    </row>
    <row r="213" spans="1:8" x14ac:dyDescent="0.3">
      <c r="A213" s="2">
        <v>39393</v>
      </c>
      <c r="B213">
        <v>1459.8566490836231</v>
      </c>
      <c r="C213">
        <v>1791.066247020942</v>
      </c>
      <c r="D213">
        <v>-6.3701087296694769E-3</v>
      </c>
      <c r="E213">
        <v>258.74</v>
      </c>
      <c r="F213" s="5">
        <f t="shared" si="9"/>
        <v>-1.9287147045209396E-3</v>
      </c>
      <c r="G213">
        <f t="shared" si="10"/>
        <v>807.69366878723838</v>
      </c>
      <c r="H213">
        <f t="shared" si="11"/>
        <v>1395.6524084362729</v>
      </c>
    </row>
    <row r="214" spans="1:8" x14ac:dyDescent="0.3">
      <c r="A214" s="2">
        <v>39394</v>
      </c>
      <c r="B214">
        <v>1425.9910448021769</v>
      </c>
      <c r="C214">
        <v>1742.6790153690199</v>
      </c>
      <c r="D214">
        <v>3.8179834054258288E-3</v>
      </c>
      <c r="E214">
        <v>249.97</v>
      </c>
      <c r="F214" s="5">
        <f t="shared" si="9"/>
        <v>-3.3895029759604234E-2</v>
      </c>
      <c r="G214">
        <f t="shared" si="10"/>
        <v>810.77742981133542</v>
      </c>
      <c r="H214">
        <f t="shared" si="11"/>
        <v>1348.3467285182621</v>
      </c>
    </row>
    <row r="215" spans="1:8" x14ac:dyDescent="0.3">
      <c r="A215" s="2">
        <v>39395</v>
      </c>
      <c r="B215">
        <v>1440.655667512606</v>
      </c>
      <c r="C215">
        <v>1750.323026652278</v>
      </c>
      <c r="D215">
        <v>5.8974548051804474E-3</v>
      </c>
      <c r="E215">
        <v>252.21</v>
      </c>
      <c r="F215" s="5">
        <f t="shared" si="9"/>
        <v>8.9610753290394474E-3</v>
      </c>
      <c r="G215">
        <f t="shared" si="10"/>
        <v>815.55895306070818</v>
      </c>
      <c r="H215">
        <f t="shared" si="11"/>
        <v>1360.4293651221781</v>
      </c>
    </row>
    <row r="216" spans="1:8" x14ac:dyDescent="0.3">
      <c r="A216" s="2">
        <v>39398</v>
      </c>
      <c r="B216">
        <v>1401.826175457272</v>
      </c>
      <c r="C216">
        <v>1682.057970810057</v>
      </c>
      <c r="D216">
        <v>1.204875136863748E-2</v>
      </c>
      <c r="E216">
        <v>243.89</v>
      </c>
      <c r="F216" s="5">
        <f t="shared" si="9"/>
        <v>-3.2988382696958918E-2</v>
      </c>
      <c r="G216">
        <f t="shared" si="10"/>
        <v>825.38542011260301</v>
      </c>
      <c r="H216">
        <f t="shared" si="11"/>
        <v>1315.5510005933468</v>
      </c>
    </row>
    <row r="217" spans="1:8" x14ac:dyDescent="0.3">
      <c r="A217" s="2">
        <v>39399</v>
      </c>
      <c r="B217">
        <v>1390.403854610121</v>
      </c>
      <c r="C217">
        <v>1691.7231234825049</v>
      </c>
      <c r="D217">
        <v>-1.389420032166155E-2</v>
      </c>
      <c r="E217">
        <v>244.73</v>
      </c>
      <c r="F217" s="5">
        <f t="shared" si="9"/>
        <v>3.4441756529584033E-3</v>
      </c>
      <c r="G217">
        <f t="shared" si="10"/>
        <v>813.9173497429797</v>
      </c>
      <c r="H217">
        <f t="shared" si="11"/>
        <v>1320.0819893198154</v>
      </c>
    </row>
    <row r="218" spans="1:8" x14ac:dyDescent="0.3">
      <c r="A218" s="2">
        <v>39400</v>
      </c>
      <c r="B218">
        <v>1419.34626036088</v>
      </c>
      <c r="C218">
        <v>1723.597153741945</v>
      </c>
      <c r="D218">
        <v>1.9746642594034029E-3</v>
      </c>
      <c r="E218">
        <v>250.21</v>
      </c>
      <c r="F218" s="5">
        <f t="shared" si="9"/>
        <v>2.2392023863032851E-2</v>
      </c>
      <c r="G218">
        <f t="shared" si="10"/>
        <v>815.52456324362549</v>
      </c>
      <c r="H218">
        <f t="shared" si="11"/>
        <v>1349.6412967258245</v>
      </c>
    </row>
    <row r="219" spans="1:8" x14ac:dyDescent="0.3">
      <c r="A219" s="2">
        <v>39401</v>
      </c>
      <c r="B219">
        <v>1404.3671789123989</v>
      </c>
      <c r="C219">
        <v>1680.2986125795401</v>
      </c>
      <c r="D219">
        <v>1.456752557560226E-2</v>
      </c>
      <c r="E219">
        <v>247.39</v>
      </c>
      <c r="F219" s="5">
        <f t="shared" si="9"/>
        <v>-1.1270532752488016E-2</v>
      </c>
      <c r="G219">
        <f t="shared" si="10"/>
        <v>827.40473817620898</v>
      </c>
      <c r="H219">
        <f t="shared" si="11"/>
        <v>1334.4301202869658</v>
      </c>
    </row>
    <row r="220" spans="1:8" x14ac:dyDescent="0.3">
      <c r="A220" s="2">
        <v>39402</v>
      </c>
      <c r="B220">
        <v>1398.4688161475799</v>
      </c>
      <c r="C220">
        <v>1670.378034442921</v>
      </c>
      <c r="D220">
        <v>1.704041935655543E-3</v>
      </c>
      <c r="E220">
        <v>244.13</v>
      </c>
      <c r="F220" s="5">
        <f t="shared" si="9"/>
        <v>-1.3177573871215431E-2</v>
      </c>
      <c r="G220">
        <f t="shared" si="10"/>
        <v>828.81467054782138</v>
      </c>
      <c r="H220">
        <f t="shared" si="11"/>
        <v>1316.8455688009094</v>
      </c>
    </row>
    <row r="221" spans="1:8" x14ac:dyDescent="0.3">
      <c r="A221" s="2">
        <v>39405</v>
      </c>
      <c r="B221">
        <v>1370.496252539353</v>
      </c>
      <c r="C221">
        <v>1660.603710900034</v>
      </c>
      <c r="D221">
        <v>-1.415071538236168E-2</v>
      </c>
      <c r="E221">
        <v>239.78</v>
      </c>
      <c r="F221" s="5">
        <f t="shared" si="9"/>
        <v>-1.7818375455699864E-2</v>
      </c>
      <c r="G221">
        <f t="shared" si="10"/>
        <v>817.08635004017333</v>
      </c>
      <c r="H221">
        <f t="shared" si="11"/>
        <v>1293.3815200388401</v>
      </c>
    </row>
    <row r="222" spans="1:8" x14ac:dyDescent="0.3">
      <c r="A222" s="2">
        <v>39406</v>
      </c>
      <c r="B222">
        <v>1349.2830440582759</v>
      </c>
      <c r="C222">
        <v>1654.081399540089</v>
      </c>
      <c r="D222">
        <v>-1.15508122312391E-2</v>
      </c>
      <c r="E222">
        <v>236.91</v>
      </c>
      <c r="F222" s="5">
        <f t="shared" si="9"/>
        <v>-1.1969305196430025E-2</v>
      </c>
      <c r="G222">
        <f t="shared" si="10"/>
        <v>807.64833903415081</v>
      </c>
      <c r="H222">
        <f t="shared" si="11"/>
        <v>1277.9006418900726</v>
      </c>
    </row>
    <row r="223" spans="1:8" x14ac:dyDescent="0.3">
      <c r="A223" s="2">
        <v>39407</v>
      </c>
      <c r="B223">
        <v>1293.157658026076</v>
      </c>
      <c r="C223">
        <v>1593.6418833961541</v>
      </c>
      <c r="D223">
        <v>-5.056824742952104E-3</v>
      </c>
      <c r="E223">
        <v>228.84</v>
      </c>
      <c r="F223" s="5">
        <f t="shared" si="9"/>
        <v>-3.4063568443712722E-2</v>
      </c>
      <c r="G223">
        <f t="shared" si="10"/>
        <v>803.5642029297187</v>
      </c>
      <c r="H223">
        <f t="shared" si="11"/>
        <v>1234.3707859107858</v>
      </c>
    </row>
    <row r="224" spans="1:8" x14ac:dyDescent="0.3">
      <c r="A224" s="2">
        <v>39408</v>
      </c>
      <c r="B224">
        <v>1295.113884228356</v>
      </c>
      <c r="C224">
        <v>1572.506518940216</v>
      </c>
      <c r="D224">
        <v>1.477505634720455E-2</v>
      </c>
      <c r="E224">
        <v>228.1</v>
      </c>
      <c r="F224" s="5">
        <f t="shared" si="9"/>
        <v>-3.2337004020276394E-3</v>
      </c>
      <c r="G224">
        <f t="shared" si="10"/>
        <v>815.43690930660171</v>
      </c>
      <c r="H224">
        <f t="shared" si="11"/>
        <v>1230.3792006041349</v>
      </c>
    </row>
    <row r="225" spans="1:8" x14ac:dyDescent="0.3">
      <c r="A225" s="2">
        <v>39409</v>
      </c>
      <c r="B225">
        <v>1289.5159567066</v>
      </c>
      <c r="C225">
        <v>1531.6332656362169</v>
      </c>
      <c r="D225">
        <v>2.167007832745704E-2</v>
      </c>
      <c r="E225">
        <v>225.54</v>
      </c>
      <c r="F225" s="5">
        <f t="shared" si="9"/>
        <v>-1.1223147742218331E-2</v>
      </c>
      <c r="G225">
        <f t="shared" si="10"/>
        <v>833.10749100237524</v>
      </c>
      <c r="H225">
        <f t="shared" si="11"/>
        <v>1216.5704730568023</v>
      </c>
    </row>
    <row r="226" spans="1:8" x14ac:dyDescent="0.3">
      <c r="A226" s="2">
        <v>39412</v>
      </c>
      <c r="B226">
        <v>1327.296753924775</v>
      </c>
      <c r="C226">
        <v>1574.8180543374201</v>
      </c>
      <c r="D226">
        <v>1.103179446376501E-3</v>
      </c>
      <c r="E226">
        <v>236.01</v>
      </c>
      <c r="F226" s="5">
        <f t="shared" si="9"/>
        <v>4.6421920723596743E-2</v>
      </c>
      <c r="G226">
        <f t="shared" si="10"/>
        <v>834.02655806307132</v>
      </c>
      <c r="H226">
        <f t="shared" si="11"/>
        <v>1273.0460111117138</v>
      </c>
    </row>
    <row r="227" spans="1:8" x14ac:dyDescent="0.3">
      <c r="A227" s="2">
        <v>39413</v>
      </c>
      <c r="B227">
        <v>1331.433149290973</v>
      </c>
      <c r="C227">
        <v>1578.465837361513</v>
      </c>
      <c r="D227">
        <v>8.0008555070221199E-4</v>
      </c>
      <c r="E227">
        <v>236.38</v>
      </c>
      <c r="F227" s="5">
        <f t="shared" si="9"/>
        <v>1.567730180924487E-3</v>
      </c>
      <c r="G227">
        <f t="shared" si="10"/>
        <v>834.69385066107952</v>
      </c>
      <c r="H227">
        <f t="shared" si="11"/>
        <v>1275.0418037650393</v>
      </c>
    </row>
    <row r="228" spans="1:8" x14ac:dyDescent="0.3">
      <c r="A228" s="2">
        <v>39414</v>
      </c>
      <c r="B228">
        <v>1319.067180447985</v>
      </c>
      <c r="C228">
        <v>1578.179626103979</v>
      </c>
      <c r="D228">
        <v>-9.1063904775182669E-3</v>
      </c>
      <c r="E228">
        <v>232.87</v>
      </c>
      <c r="F228" s="5">
        <f t="shared" si="9"/>
        <v>-1.4848971994246507E-2</v>
      </c>
      <c r="G228">
        <f t="shared" si="10"/>
        <v>827.09280252777637</v>
      </c>
      <c r="H228">
        <f t="shared" si="11"/>
        <v>1256.1087437294386</v>
      </c>
    </row>
    <row r="229" spans="1:8" x14ac:dyDescent="0.3">
      <c r="A229" s="2">
        <v>39415</v>
      </c>
      <c r="B229">
        <v>1357.2060629620159</v>
      </c>
      <c r="C229">
        <v>1622.8641364642069</v>
      </c>
      <c r="D229">
        <v>5.9956828382423666E-4</v>
      </c>
      <c r="E229">
        <v>238.68</v>
      </c>
      <c r="F229" s="5">
        <f t="shared" si="9"/>
        <v>2.4949542663288637E-2</v>
      </c>
      <c r="G229">
        <f t="shared" si="10"/>
        <v>827.58870113995135</v>
      </c>
      <c r="H229">
        <f t="shared" si="11"/>
        <v>1287.448082420846</v>
      </c>
    </row>
    <row r="230" spans="1:8" x14ac:dyDescent="0.3">
      <c r="A230" s="2">
        <v>39416</v>
      </c>
      <c r="B230">
        <v>1388.304174139688</v>
      </c>
      <c r="C230">
        <v>1674.0341370831229</v>
      </c>
      <c r="D230">
        <v>-8.6173437869592195E-3</v>
      </c>
      <c r="E230">
        <v>241.91</v>
      </c>
      <c r="F230" s="5">
        <f t="shared" si="9"/>
        <v>1.3532763532763559E-2</v>
      </c>
      <c r="G230">
        <f t="shared" si="10"/>
        <v>820.45708478802533</v>
      </c>
      <c r="H230">
        <f t="shared" si="11"/>
        <v>1304.8708128809571</v>
      </c>
    </row>
    <row r="231" spans="1:8" x14ac:dyDescent="0.3">
      <c r="A231" s="2">
        <v>39419</v>
      </c>
      <c r="B231">
        <v>1383.0725801710321</v>
      </c>
      <c r="C231">
        <v>1644.5471539431981</v>
      </c>
      <c r="D231">
        <v>1.3845991962411991E-2</v>
      </c>
      <c r="E231">
        <v>241.61</v>
      </c>
      <c r="F231" s="5">
        <f t="shared" si="9"/>
        <v>-1.240130627092606E-3</v>
      </c>
      <c r="G231">
        <f t="shared" si="10"/>
        <v>831.81712698950435</v>
      </c>
      <c r="H231">
        <f t="shared" si="11"/>
        <v>1303.2526026215041</v>
      </c>
    </row>
    <row r="232" spans="1:8" x14ac:dyDescent="0.3">
      <c r="A232" s="2">
        <v>39420</v>
      </c>
      <c r="B232">
        <v>1383.246348856713</v>
      </c>
      <c r="C232">
        <v>1635.9426833243319</v>
      </c>
      <c r="D232">
        <v>5.3577611589100682E-3</v>
      </c>
      <c r="E232">
        <v>244.04</v>
      </c>
      <c r="F232" s="5">
        <f t="shared" si="9"/>
        <v>1.0057530731343745E-2</v>
      </c>
      <c r="G232">
        <f t="shared" si="10"/>
        <v>836.27380448380495</v>
      </c>
      <c r="H232">
        <f t="shared" si="11"/>
        <v>1316.3601057230737</v>
      </c>
    </row>
    <row r="233" spans="1:8" x14ac:dyDescent="0.3">
      <c r="A233" s="2">
        <v>39421</v>
      </c>
      <c r="B233">
        <v>1391.713888264698</v>
      </c>
      <c r="C233">
        <v>1639.5396503347281</v>
      </c>
      <c r="D233">
        <v>3.9227856239141268E-3</v>
      </c>
      <c r="E233">
        <v>247.03</v>
      </c>
      <c r="F233" s="5">
        <f t="shared" si="9"/>
        <v>1.2252089821340739E-2</v>
      </c>
      <c r="G233">
        <f t="shared" si="10"/>
        <v>839.55432734168994</v>
      </c>
      <c r="H233">
        <f t="shared" si="11"/>
        <v>1332.4882679756224</v>
      </c>
    </row>
    <row r="234" spans="1:8" x14ac:dyDescent="0.3">
      <c r="A234" s="2">
        <v>39422</v>
      </c>
      <c r="B234">
        <v>1394.533928211654</v>
      </c>
      <c r="C234">
        <v>1643.452121711591</v>
      </c>
      <c r="D234">
        <v>-3.600158681340559E-4</v>
      </c>
      <c r="E234">
        <v>249.63</v>
      </c>
      <c r="F234" s="5">
        <f t="shared" si="9"/>
        <v>1.0525037444844676E-2</v>
      </c>
      <c r="G234">
        <f t="shared" si="10"/>
        <v>839.25207446168633</v>
      </c>
      <c r="H234">
        <f t="shared" si="11"/>
        <v>1346.512756890882</v>
      </c>
    </row>
    <row r="235" spans="1:8" x14ac:dyDescent="0.3">
      <c r="A235" s="2">
        <v>39423</v>
      </c>
      <c r="B235">
        <v>1391.708834062689</v>
      </c>
      <c r="C235">
        <v>1628.751357441218</v>
      </c>
      <c r="D235">
        <v>6.919217815279266E-3</v>
      </c>
      <c r="E235">
        <v>247.38</v>
      </c>
      <c r="F235" s="5">
        <f t="shared" si="9"/>
        <v>-9.0133397428193707E-3</v>
      </c>
      <c r="G235">
        <f t="shared" si="10"/>
        <v>845.0590423668117</v>
      </c>
      <c r="H235">
        <f t="shared" si="11"/>
        <v>1334.3761799449842</v>
      </c>
    </row>
    <row r="236" spans="1:8" x14ac:dyDescent="0.3">
      <c r="A236" s="2">
        <v>39426</v>
      </c>
      <c r="B236">
        <v>1364.4440602570401</v>
      </c>
      <c r="C236">
        <v>1602.6762040880949</v>
      </c>
      <c r="D236">
        <v>-3.5815703021613299E-3</v>
      </c>
      <c r="E236">
        <v>244.25</v>
      </c>
      <c r="F236" s="5">
        <f t="shared" si="9"/>
        <v>-1.2652599240035589E-2</v>
      </c>
      <c r="G236">
        <f t="shared" si="10"/>
        <v>842.03240399709784</v>
      </c>
      <c r="H236">
        <f t="shared" si="11"/>
        <v>1317.4928529046906</v>
      </c>
    </row>
    <row r="237" spans="1:8" x14ac:dyDescent="0.3">
      <c r="A237" s="2">
        <v>39427</v>
      </c>
      <c r="B237">
        <v>1379.598996876053</v>
      </c>
      <c r="C237">
        <v>1607.89981121396</v>
      </c>
      <c r="D237">
        <v>7.8477385122037724E-3</v>
      </c>
      <c r="E237">
        <v>246.85</v>
      </c>
      <c r="F237" s="5">
        <f t="shared" si="9"/>
        <v>1.0644831115660169E-2</v>
      </c>
      <c r="G237">
        <f t="shared" si="10"/>
        <v>848.64045412246935</v>
      </c>
      <c r="H237">
        <f t="shared" si="11"/>
        <v>1331.5173418199504</v>
      </c>
    </row>
    <row r="238" spans="1:8" x14ac:dyDescent="0.3">
      <c r="A238" s="2">
        <v>39428</v>
      </c>
      <c r="B238">
        <v>1372.1395566938079</v>
      </c>
      <c r="C238">
        <v>1613.3963980984979</v>
      </c>
      <c r="D238">
        <v>-8.8254510218904736E-3</v>
      </c>
      <c r="E238">
        <v>247.15</v>
      </c>
      <c r="F238" s="5">
        <f t="shared" si="9"/>
        <v>1.215312943082969E-3</v>
      </c>
      <c r="G238">
        <f t="shared" si="10"/>
        <v>841.15081935941657</v>
      </c>
      <c r="H238">
        <f t="shared" si="11"/>
        <v>1333.1355520794036</v>
      </c>
    </row>
    <row r="239" spans="1:8" x14ac:dyDescent="0.3">
      <c r="A239" s="2">
        <v>39429</v>
      </c>
      <c r="B239">
        <v>1354.041931987681</v>
      </c>
      <c r="C239">
        <v>1607.330710895588</v>
      </c>
      <c r="D239">
        <v>-9.4297704591426168E-3</v>
      </c>
      <c r="E239">
        <v>245.21</v>
      </c>
      <c r="F239" s="5">
        <f t="shared" si="9"/>
        <v>-7.8494841189561404E-3</v>
      </c>
      <c r="G239">
        <f t="shared" si="10"/>
        <v>833.2189602113375</v>
      </c>
      <c r="H239">
        <f t="shared" si="11"/>
        <v>1322.6711257349405</v>
      </c>
    </row>
    <row r="240" spans="1:8" x14ac:dyDescent="0.3">
      <c r="A240" s="2">
        <v>39430</v>
      </c>
      <c r="B240">
        <v>1358.7828638197141</v>
      </c>
      <c r="C240">
        <v>1617.560387684902</v>
      </c>
      <c r="D240">
        <v>-2.8630699845808572E-3</v>
      </c>
      <c r="E240">
        <v>241.5</v>
      </c>
      <c r="F240" s="5">
        <f t="shared" si="9"/>
        <v>-1.512988866685705E-2</v>
      </c>
      <c r="G240">
        <f t="shared" si="10"/>
        <v>830.83339601577279</v>
      </c>
      <c r="H240">
        <f t="shared" si="11"/>
        <v>1302.6592588597043</v>
      </c>
    </row>
    <row r="241" spans="1:8" x14ac:dyDescent="0.3">
      <c r="A241" s="2">
        <v>39433</v>
      </c>
      <c r="B241">
        <v>1323.6330323951131</v>
      </c>
      <c r="C241">
        <v>1581.4312435083859</v>
      </c>
      <c r="D241">
        <v>-3.53303873614863E-3</v>
      </c>
      <c r="E241">
        <v>234.33</v>
      </c>
      <c r="F241" s="5">
        <f t="shared" si="9"/>
        <v>-2.9689440993788785E-2</v>
      </c>
      <c r="G241">
        <f t="shared" si="10"/>
        <v>827.89802944436315</v>
      </c>
      <c r="H241">
        <f t="shared" si="11"/>
        <v>1263.9840336587765</v>
      </c>
    </row>
    <row r="242" spans="1:8" x14ac:dyDescent="0.3">
      <c r="A242" s="2">
        <v>39434</v>
      </c>
      <c r="B242">
        <v>1346.2815268984459</v>
      </c>
      <c r="C242">
        <v>1601.9468950432149</v>
      </c>
      <c r="D242">
        <v>4.1380180890600027E-3</v>
      </c>
      <c r="E242">
        <v>236.65</v>
      </c>
      <c r="F242" s="5">
        <f t="shared" si="9"/>
        <v>9.9005675756411726E-3</v>
      </c>
      <c r="G242">
        <f t="shared" si="10"/>
        <v>831.32388646610104</v>
      </c>
      <c r="H242">
        <f t="shared" si="11"/>
        <v>1276.4981929985468</v>
      </c>
    </row>
    <row r="243" spans="1:8" x14ac:dyDescent="0.3">
      <c r="A243" s="2">
        <v>39436</v>
      </c>
      <c r="B243">
        <v>1344.0012533642821</v>
      </c>
      <c r="C243">
        <v>1570.922495170581</v>
      </c>
      <c r="D243">
        <v>1.7672927524647889E-2</v>
      </c>
      <c r="E243">
        <v>234.4</v>
      </c>
      <c r="F243" s="5">
        <f t="shared" si="9"/>
        <v>-9.5077118106908776E-3</v>
      </c>
      <c r="G243">
        <f t="shared" si="10"/>
        <v>846.015813261125</v>
      </c>
      <c r="H243">
        <f t="shared" si="11"/>
        <v>1264.361616052649</v>
      </c>
    </row>
    <row r="244" spans="1:8" x14ac:dyDescent="0.3">
      <c r="A244" s="2">
        <v>39437</v>
      </c>
      <c r="B244">
        <v>1366.6647279394169</v>
      </c>
      <c r="C244">
        <v>1596.2422020782431</v>
      </c>
      <c r="D244">
        <v>7.4495712035438366E-4</v>
      </c>
      <c r="E244">
        <v>239.6</v>
      </c>
      <c r="F244" s="5">
        <f t="shared" si="9"/>
        <v>2.2184300341296925E-2</v>
      </c>
      <c r="G244">
        <f t="shared" si="10"/>
        <v>846.64605876514634</v>
      </c>
      <c r="H244">
        <f t="shared" si="11"/>
        <v>1292.4105938831685</v>
      </c>
    </row>
    <row r="245" spans="1:8" x14ac:dyDescent="0.3">
      <c r="A245" s="2">
        <v>39440</v>
      </c>
      <c r="B245">
        <v>1385.9348421815359</v>
      </c>
      <c r="C245">
        <v>1612.5943777172399</v>
      </c>
      <c r="D245">
        <v>3.855934120334803E-3</v>
      </c>
      <c r="E245">
        <v>245.14</v>
      </c>
      <c r="F245" s="5">
        <f t="shared" si="9"/>
        <v>2.3121869782971594E-2</v>
      </c>
      <c r="G245">
        <f t="shared" si="10"/>
        <v>849.9106701909858</v>
      </c>
      <c r="H245">
        <f t="shared" si="11"/>
        <v>1322.2935433410682</v>
      </c>
    </row>
    <row r="246" spans="1:8" x14ac:dyDescent="0.3">
      <c r="A246" s="2">
        <v>39442</v>
      </c>
      <c r="B246">
        <v>1376.9306997761989</v>
      </c>
      <c r="C246">
        <v>1607.218425816767</v>
      </c>
      <c r="D246">
        <v>-3.1630721257039922E-3</v>
      </c>
      <c r="E246">
        <v>243.48</v>
      </c>
      <c r="F246" s="5">
        <f t="shared" si="9"/>
        <v>-6.7716406951129349E-3</v>
      </c>
      <c r="G246">
        <f t="shared" si="10"/>
        <v>847.22234144076629</v>
      </c>
      <c r="H246">
        <f t="shared" si="11"/>
        <v>1313.3394465720949</v>
      </c>
    </row>
    <row r="247" spans="1:8" x14ac:dyDescent="0.3">
      <c r="A247" s="2">
        <v>39443</v>
      </c>
      <c r="B247">
        <v>1382.774237028199</v>
      </c>
      <c r="C247">
        <v>1611.0771667959959</v>
      </c>
      <c r="D247">
        <v>1.8430047448891871E-3</v>
      </c>
      <c r="E247">
        <v>243.38</v>
      </c>
      <c r="F247" s="5">
        <f t="shared" si="9"/>
        <v>-4.1071135206172116E-4</v>
      </c>
      <c r="G247">
        <f t="shared" si="10"/>
        <v>848.78377623601773</v>
      </c>
      <c r="H247">
        <f t="shared" si="11"/>
        <v>1312.8000431522773</v>
      </c>
    </row>
    <row r="248" spans="1:8" x14ac:dyDescent="0.3">
      <c r="A248" s="2">
        <v>39444</v>
      </c>
      <c r="B248">
        <v>1376.266577222076</v>
      </c>
      <c r="C248">
        <v>1622.1180430319559</v>
      </c>
      <c r="D248">
        <v>-1.155933654087493E-2</v>
      </c>
      <c r="E248">
        <v>241.27</v>
      </c>
      <c r="F248" s="5">
        <f t="shared" si="9"/>
        <v>-8.66957021940995E-3</v>
      </c>
      <c r="G248">
        <f t="shared" si="10"/>
        <v>838.97239891607092</v>
      </c>
      <c r="H248">
        <f t="shared" si="11"/>
        <v>1301.4186309941242</v>
      </c>
    </row>
    <row r="249" spans="1:8" x14ac:dyDescent="0.3">
      <c r="A249" s="2">
        <v>39449</v>
      </c>
      <c r="B249">
        <v>1362.1727759120799</v>
      </c>
      <c r="C249">
        <v>1599.395927851167</v>
      </c>
      <c r="D249">
        <v>3.7670786909150822E-3</v>
      </c>
      <c r="E249">
        <v>235.3</v>
      </c>
      <c r="F249" s="5">
        <f t="shared" si="9"/>
        <v>-2.4744062668379807E-2</v>
      </c>
      <c r="G249">
        <f t="shared" si="10"/>
        <v>842.1328739622935</v>
      </c>
      <c r="H249">
        <f t="shared" si="11"/>
        <v>1269.2162468310084</v>
      </c>
    </row>
    <row r="250" spans="1:8" x14ac:dyDescent="0.3">
      <c r="A250" s="2">
        <v>39450</v>
      </c>
      <c r="B250">
        <v>1361.903636335813</v>
      </c>
      <c r="C250">
        <v>1610.712433793414</v>
      </c>
      <c r="D250">
        <v>-7.2730686154157684E-3</v>
      </c>
      <c r="E250">
        <v>234.67</v>
      </c>
      <c r="F250" s="5">
        <f t="shared" si="9"/>
        <v>-2.6774330641734512E-3</v>
      </c>
      <c r="G250">
        <f t="shared" si="10"/>
        <v>836.00798378666843</v>
      </c>
      <c r="H250">
        <f t="shared" si="11"/>
        <v>1265.8180052861569</v>
      </c>
    </row>
    <row r="251" spans="1:8" x14ac:dyDescent="0.3">
      <c r="A251" s="2">
        <v>39451</v>
      </c>
      <c r="B251">
        <v>1374.5558075539441</v>
      </c>
      <c r="C251">
        <v>1622.5329590278409</v>
      </c>
      <c r="D251">
        <v>1.9513697401261081E-3</v>
      </c>
      <c r="E251">
        <v>235.77</v>
      </c>
      <c r="F251" s="5">
        <f t="shared" si="9"/>
        <v>4.6874334171389531E-3</v>
      </c>
      <c r="G251">
        <f t="shared" si="10"/>
        <v>837.63934446873361</v>
      </c>
      <c r="H251">
        <f t="shared" si="11"/>
        <v>1271.7514429041514</v>
      </c>
    </row>
    <row r="252" spans="1:8" x14ac:dyDescent="0.3">
      <c r="A252" s="2">
        <v>39454</v>
      </c>
      <c r="B252">
        <v>1365.839746078723</v>
      </c>
      <c r="C252">
        <v>1614.42341910695</v>
      </c>
      <c r="D252">
        <v>-1.342928178360681E-3</v>
      </c>
      <c r="E252">
        <v>231</v>
      </c>
      <c r="F252" s="5">
        <f t="shared" si="9"/>
        <v>-2.0231581626161121E-2</v>
      </c>
      <c r="G252">
        <f t="shared" si="10"/>
        <v>836.51445498974294</v>
      </c>
      <c r="H252">
        <f t="shared" si="11"/>
        <v>1246.0218997788479</v>
      </c>
    </row>
    <row r="253" spans="1:8" x14ac:dyDescent="0.3">
      <c r="A253" s="2">
        <v>39455</v>
      </c>
      <c r="B253">
        <v>1359.6000407015431</v>
      </c>
      <c r="C253">
        <v>1606.3874192226001</v>
      </c>
      <c r="D253">
        <v>4.0922615883232089E-4</v>
      </c>
      <c r="E253">
        <v>230.34</v>
      </c>
      <c r="F253" s="5">
        <f t="shared" si="9"/>
        <v>-2.8571428571428914E-3</v>
      </c>
      <c r="G253">
        <f t="shared" si="10"/>
        <v>836.85677858696624</v>
      </c>
      <c r="H253">
        <f t="shared" si="11"/>
        <v>1242.4618372080511</v>
      </c>
    </row>
    <row r="254" spans="1:8" x14ac:dyDescent="0.3">
      <c r="A254" s="2">
        <v>39456</v>
      </c>
      <c r="B254">
        <v>1367.7822958609049</v>
      </c>
      <c r="C254">
        <v>1612.266292470425</v>
      </c>
      <c r="D254">
        <v>2.3584481343559278E-3</v>
      </c>
      <c r="E254">
        <v>232.53</v>
      </c>
      <c r="F254" s="5">
        <f t="shared" si="9"/>
        <v>9.5076842927845906E-3</v>
      </c>
      <c r="G254">
        <f t="shared" si="10"/>
        <v>838.83046189514778</v>
      </c>
      <c r="H254">
        <f t="shared" si="11"/>
        <v>1254.2747721020583</v>
      </c>
    </row>
    <row r="255" spans="1:8" x14ac:dyDescent="0.3">
      <c r="A255" s="2">
        <v>39457</v>
      </c>
      <c r="B255">
        <v>1345.611056160368</v>
      </c>
      <c r="C255">
        <v>1600.4205116437961</v>
      </c>
      <c r="D255">
        <v>-8.8623406261766347E-3</v>
      </c>
      <c r="E255">
        <v>229.47</v>
      </c>
      <c r="F255" s="5">
        <f t="shared" si="9"/>
        <v>-1.3159592310669654E-2</v>
      </c>
      <c r="G255">
        <f t="shared" si="10"/>
        <v>831.3964606142199</v>
      </c>
      <c r="H255">
        <f t="shared" si="11"/>
        <v>1237.7690274556371</v>
      </c>
    </row>
    <row r="256" spans="1:8" x14ac:dyDescent="0.3">
      <c r="A256" s="2">
        <v>39458</v>
      </c>
      <c r="B256">
        <v>1324.612289771979</v>
      </c>
      <c r="C256">
        <v>1551.933705354423</v>
      </c>
      <c r="D256">
        <v>1.469091553520818E-2</v>
      </c>
      <c r="E256">
        <v>224.41</v>
      </c>
      <c r="F256" s="5">
        <f t="shared" si="9"/>
        <v>-2.2050812742406389E-2</v>
      </c>
      <c r="G256">
        <f t="shared" si="10"/>
        <v>843.61043579337445</v>
      </c>
      <c r="H256">
        <f t="shared" si="11"/>
        <v>1210.4752144128624</v>
      </c>
    </row>
    <row r="257" spans="1:8" x14ac:dyDescent="0.3">
      <c r="A257" s="2">
        <v>39461</v>
      </c>
      <c r="B257">
        <v>1326.1008474695479</v>
      </c>
      <c r="C257">
        <v>1521.968249962491</v>
      </c>
      <c r="D257">
        <v>2.0432232155852211E-2</v>
      </c>
      <c r="E257">
        <v>222.81</v>
      </c>
      <c r="F257" s="5">
        <f t="shared" si="9"/>
        <v>-7.1298070495966481E-3</v>
      </c>
      <c r="G257">
        <f t="shared" si="10"/>
        <v>860.84728006660418</v>
      </c>
      <c r="H257">
        <f t="shared" si="11"/>
        <v>1201.8447596957797</v>
      </c>
    </row>
    <row r="258" spans="1:8" x14ac:dyDescent="0.3">
      <c r="A258" s="2">
        <v>39462</v>
      </c>
      <c r="B258">
        <v>1296.241924810008</v>
      </c>
      <c r="C258">
        <v>1493.54760950331</v>
      </c>
      <c r="D258">
        <v>-3.8427194717963742E-3</v>
      </c>
      <c r="E258">
        <v>220.91</v>
      </c>
      <c r="F258" s="5">
        <f t="shared" si="9"/>
        <v>-8.5274449082177739E-3</v>
      </c>
      <c r="G258">
        <f t="shared" si="10"/>
        <v>857.53928546124928</v>
      </c>
      <c r="H258">
        <f t="shared" si="11"/>
        <v>1191.5960947192436</v>
      </c>
    </row>
    <row r="259" spans="1:8" x14ac:dyDescent="0.3">
      <c r="A259" s="2">
        <v>39463</v>
      </c>
      <c r="B259">
        <v>1267.586919533232</v>
      </c>
      <c r="C259">
        <v>1455.662492184141</v>
      </c>
      <c r="D259">
        <v>3.2596414937710039E-3</v>
      </c>
      <c r="E259">
        <v>215.87</v>
      </c>
      <c r="F259" s="5">
        <f t="shared" si="9"/>
        <v>-2.2814720927074372E-2</v>
      </c>
      <c r="G259">
        <f t="shared" si="10"/>
        <v>860.33455609867735</v>
      </c>
      <c r="H259">
        <f t="shared" si="11"/>
        <v>1164.4101623604324</v>
      </c>
    </row>
    <row r="260" spans="1:8" x14ac:dyDescent="0.3">
      <c r="A260" s="2">
        <v>39464</v>
      </c>
      <c r="B260">
        <v>1283.627559823268</v>
      </c>
      <c r="C260">
        <v>1431.9181713022961</v>
      </c>
      <c r="D260">
        <v>2.896616354227766E-2</v>
      </c>
      <c r="E260">
        <v>218.83</v>
      </c>
      <c r="F260" s="5">
        <f t="shared" ref="F260:F323" si="12">E260/E259-1</f>
        <v>1.3711956269977232E-2</v>
      </c>
      <c r="G260">
        <f t="shared" ref="G260:G323" si="13">G259*(1+D260)</f>
        <v>885.25514755170457</v>
      </c>
      <c r="H260">
        <f t="shared" ref="H260:H323" si="14">H259*(1+F260)</f>
        <v>1180.3765035870358</v>
      </c>
    </row>
    <row r="261" spans="1:8" x14ac:dyDescent="0.3">
      <c r="A261" s="2">
        <v>39465</v>
      </c>
      <c r="B261">
        <v>1302.8493960764381</v>
      </c>
      <c r="C261">
        <v>1433.633964197986</v>
      </c>
      <c r="D261">
        <v>1.377637316305425E-2</v>
      </c>
      <c r="E261">
        <v>219.87</v>
      </c>
      <c r="F261" s="5">
        <f t="shared" si="12"/>
        <v>4.7525476397203281E-3</v>
      </c>
      <c r="G261">
        <f t="shared" si="13"/>
        <v>897.45075280889148</v>
      </c>
      <c r="H261">
        <f t="shared" si="14"/>
        <v>1185.9862991531397</v>
      </c>
    </row>
    <row r="262" spans="1:8" x14ac:dyDescent="0.3">
      <c r="A262" s="2">
        <v>39468</v>
      </c>
      <c r="B262">
        <v>1279.560421942645</v>
      </c>
      <c r="C262">
        <v>1376.8482237479129</v>
      </c>
      <c r="D262">
        <v>2.1734235246797521E-2</v>
      </c>
      <c r="E262">
        <v>213.6</v>
      </c>
      <c r="F262" s="5">
        <f t="shared" si="12"/>
        <v>-2.8516850866421084E-2</v>
      </c>
      <c r="G262">
        <f t="shared" si="13"/>
        <v>916.95615859285545</v>
      </c>
      <c r="H262">
        <f t="shared" si="14"/>
        <v>1152.165704730571</v>
      </c>
    </row>
    <row r="263" spans="1:8" x14ac:dyDescent="0.3">
      <c r="A263" s="2">
        <v>39469</v>
      </c>
      <c r="B263">
        <v>1233.8814409680131</v>
      </c>
      <c r="C263">
        <v>1292.2835244372191</v>
      </c>
      <c r="D263">
        <v>2.5720078674080878E-2</v>
      </c>
      <c r="E263">
        <v>204.55</v>
      </c>
      <c r="F263" s="5">
        <f t="shared" si="12"/>
        <v>-4.2368913857677826E-2</v>
      </c>
      <c r="G263">
        <f t="shared" si="13"/>
        <v>940.54034313254658</v>
      </c>
      <c r="H263">
        <f t="shared" si="14"/>
        <v>1103.3496952370708</v>
      </c>
    </row>
    <row r="264" spans="1:8" x14ac:dyDescent="0.3">
      <c r="A264" s="2">
        <v>39470</v>
      </c>
      <c r="B264">
        <v>1242.3719986285871</v>
      </c>
      <c r="C264">
        <v>1300.1304542249311</v>
      </c>
      <c r="D264">
        <v>8.0903530624265585E-4</v>
      </c>
      <c r="E264">
        <v>207.23</v>
      </c>
      <c r="F264" s="5">
        <f t="shared" si="12"/>
        <v>1.3101931068198347E-2</v>
      </c>
      <c r="G264">
        <f t="shared" si="13"/>
        <v>941.3012734770864</v>
      </c>
      <c r="H264">
        <f t="shared" si="14"/>
        <v>1117.8057068881847</v>
      </c>
    </row>
    <row r="265" spans="1:8" x14ac:dyDescent="0.3">
      <c r="A265" s="2">
        <v>39471</v>
      </c>
      <c r="B265">
        <v>1265.7908314876879</v>
      </c>
      <c r="C265">
        <v>1346.0714464129121</v>
      </c>
      <c r="D265">
        <v>-1.6485581704926529E-2</v>
      </c>
      <c r="E265">
        <v>211.2</v>
      </c>
      <c r="F265" s="5">
        <f t="shared" si="12"/>
        <v>1.9157457897022612E-2</v>
      </c>
      <c r="G265">
        <f t="shared" si="13"/>
        <v>925.78337442422844</v>
      </c>
      <c r="H265">
        <f t="shared" si="14"/>
        <v>1139.2200226549467</v>
      </c>
    </row>
    <row r="266" spans="1:8" x14ac:dyDescent="0.3">
      <c r="A266" s="2">
        <v>39472</v>
      </c>
      <c r="B266">
        <v>1286.053267844736</v>
      </c>
      <c r="C266">
        <v>1380.3434357892691</v>
      </c>
      <c r="D266">
        <v>-9.4530217850046228E-3</v>
      </c>
      <c r="E266">
        <v>215.06</v>
      </c>
      <c r="F266" s="5">
        <f t="shared" si="12"/>
        <v>1.8276515151515182E-2</v>
      </c>
      <c r="G266">
        <f t="shared" si="13"/>
        <v>917.03192401760111</v>
      </c>
      <c r="H266">
        <f t="shared" si="14"/>
        <v>1160.0409946599093</v>
      </c>
    </row>
    <row r="267" spans="1:8" x14ac:dyDescent="0.3">
      <c r="A267" s="2">
        <v>39475</v>
      </c>
      <c r="B267">
        <v>1246.5889046641621</v>
      </c>
      <c r="C267">
        <v>1333.746107003712</v>
      </c>
      <c r="D267">
        <v>3.0713649606151079E-3</v>
      </c>
      <c r="E267">
        <v>206.52</v>
      </c>
      <c r="F267" s="5">
        <f t="shared" si="12"/>
        <v>-3.9709848414395954E-2</v>
      </c>
      <c r="G267">
        <f t="shared" si="13"/>
        <v>919.8484637367942</v>
      </c>
      <c r="H267">
        <f t="shared" si="14"/>
        <v>1113.9759426074793</v>
      </c>
    </row>
    <row r="268" spans="1:8" x14ac:dyDescent="0.3">
      <c r="A268" s="2">
        <v>39476</v>
      </c>
      <c r="B268">
        <v>1251.4715077371741</v>
      </c>
      <c r="C268">
        <v>1323.6944488403731</v>
      </c>
      <c r="D268">
        <v>1.145318134004591E-2</v>
      </c>
      <c r="E268">
        <v>208.8</v>
      </c>
      <c r="F268" s="5">
        <f t="shared" si="12"/>
        <v>1.1040092969204052E-2</v>
      </c>
      <c r="G268">
        <f t="shared" si="13"/>
        <v>930.38365499733425</v>
      </c>
      <c r="H268">
        <f t="shared" si="14"/>
        <v>1126.2743405793226</v>
      </c>
    </row>
    <row r="269" spans="1:8" x14ac:dyDescent="0.3">
      <c r="A269" s="2">
        <v>39477</v>
      </c>
      <c r="B269">
        <v>1230.9270099604389</v>
      </c>
      <c r="C269">
        <v>1266.2095858224329</v>
      </c>
      <c r="D269">
        <v>2.7011319540503401E-2</v>
      </c>
      <c r="E269">
        <v>203.5</v>
      </c>
      <c r="F269" s="5">
        <f t="shared" si="12"/>
        <v>-2.5383141762452155E-2</v>
      </c>
      <c r="G269">
        <f t="shared" si="13"/>
        <v>955.51454519772881</v>
      </c>
      <c r="H269">
        <f t="shared" si="14"/>
        <v>1097.6859593289853</v>
      </c>
    </row>
    <row r="270" spans="1:8" x14ac:dyDescent="0.3">
      <c r="A270" s="2">
        <v>39478</v>
      </c>
      <c r="B270">
        <v>1234.1185743514541</v>
      </c>
      <c r="C270">
        <v>1290.493770745858</v>
      </c>
      <c r="D270">
        <v>-1.658583193665697E-2</v>
      </c>
      <c r="E270">
        <v>207.77</v>
      </c>
      <c r="F270" s="5">
        <f t="shared" si="12"/>
        <v>2.0982800982801031E-2</v>
      </c>
      <c r="G270">
        <f t="shared" si="13"/>
        <v>939.66654153804802</v>
      </c>
      <c r="H270">
        <f t="shared" si="14"/>
        <v>1120.7184853552005</v>
      </c>
    </row>
    <row r="271" spans="1:8" x14ac:dyDescent="0.3">
      <c r="A271" s="2">
        <v>39479</v>
      </c>
      <c r="B271">
        <v>1247.6128990796151</v>
      </c>
      <c r="C271">
        <v>1301.093284210144</v>
      </c>
      <c r="D271">
        <v>2.720849424343585E-3</v>
      </c>
      <c r="E271">
        <v>209.08</v>
      </c>
      <c r="F271" s="5">
        <f t="shared" si="12"/>
        <v>6.3050488520961512E-3</v>
      </c>
      <c r="G271">
        <f t="shared" si="13"/>
        <v>942.22323270666675</v>
      </c>
      <c r="H271">
        <f t="shared" si="14"/>
        <v>1127.7846701548124</v>
      </c>
    </row>
    <row r="272" spans="1:8" x14ac:dyDescent="0.3">
      <c r="A272" s="2">
        <v>39482</v>
      </c>
      <c r="B272">
        <v>1262.9160485739069</v>
      </c>
      <c r="C272">
        <v>1354.7255510518751</v>
      </c>
      <c r="D272">
        <v>-2.8954979950493339E-2</v>
      </c>
      <c r="E272">
        <v>216.23</v>
      </c>
      <c r="F272" s="5">
        <f t="shared" si="12"/>
        <v>3.4197436387985336E-2</v>
      </c>
      <c r="G272">
        <f t="shared" si="13"/>
        <v>914.94117789475615</v>
      </c>
      <c r="H272">
        <f t="shared" si="14"/>
        <v>1166.3520146717765</v>
      </c>
    </row>
    <row r="273" spans="1:8" x14ac:dyDescent="0.3">
      <c r="A273" s="2">
        <v>39483</v>
      </c>
      <c r="B273">
        <v>1265.0289642278969</v>
      </c>
      <c r="C273">
        <v>1357.964901093696</v>
      </c>
      <c r="D273">
        <v>-7.1810333695965234E-4</v>
      </c>
      <c r="E273">
        <v>216.91</v>
      </c>
      <c r="F273" s="5">
        <f t="shared" si="12"/>
        <v>3.1447995190307942E-3</v>
      </c>
      <c r="G273">
        <f t="shared" si="13"/>
        <v>914.28415558178813</v>
      </c>
      <c r="H273">
        <f t="shared" si="14"/>
        <v>1170.0199579265368</v>
      </c>
    </row>
    <row r="274" spans="1:8" x14ac:dyDescent="0.3">
      <c r="A274" s="2">
        <v>39489</v>
      </c>
      <c r="B274">
        <v>1235.09541368142</v>
      </c>
      <c r="C274">
        <v>1327.401561755127</v>
      </c>
      <c r="D274">
        <v>-1.15562141301162E-3</v>
      </c>
      <c r="E274">
        <v>208.92</v>
      </c>
      <c r="F274" s="5">
        <f t="shared" si="12"/>
        <v>-3.6835553916370833E-2</v>
      </c>
      <c r="G274">
        <f t="shared" si="13"/>
        <v>913.22758923402057</v>
      </c>
      <c r="H274">
        <f t="shared" si="14"/>
        <v>1126.9216246831038</v>
      </c>
    </row>
    <row r="275" spans="1:8" x14ac:dyDescent="0.3">
      <c r="A275" s="2">
        <v>39490</v>
      </c>
      <c r="B275">
        <v>1232.524100747492</v>
      </c>
      <c r="C275">
        <v>1336.815815783066</v>
      </c>
      <c r="D275">
        <v>-9.1741166164934773E-3</v>
      </c>
      <c r="E275">
        <v>209.01</v>
      </c>
      <c r="F275" s="5">
        <f t="shared" si="12"/>
        <v>4.3078690407805098E-4</v>
      </c>
      <c r="G275">
        <f t="shared" si="13"/>
        <v>904.84953283298842</v>
      </c>
      <c r="H275">
        <f t="shared" si="14"/>
        <v>1127.4070877609397</v>
      </c>
    </row>
    <row r="276" spans="1:8" x14ac:dyDescent="0.3">
      <c r="A276" s="2">
        <v>39491</v>
      </c>
      <c r="B276">
        <v>1226.763949612875</v>
      </c>
      <c r="C276">
        <v>1346.2474334164799</v>
      </c>
      <c r="D276">
        <v>-1.1728745023168121E-2</v>
      </c>
      <c r="E276">
        <v>207.56</v>
      </c>
      <c r="F276" s="5">
        <f t="shared" si="12"/>
        <v>-6.9374671068369587E-3</v>
      </c>
      <c r="G276">
        <f t="shared" si="13"/>
        <v>894.23678337805745</v>
      </c>
      <c r="H276">
        <f t="shared" si="14"/>
        <v>1119.5857381735834</v>
      </c>
    </row>
    <row r="277" spans="1:8" x14ac:dyDescent="0.3">
      <c r="A277" s="2">
        <v>39492</v>
      </c>
      <c r="B277">
        <v>1252.5641121924609</v>
      </c>
      <c r="C277">
        <v>1413.529937283306</v>
      </c>
      <c r="D277">
        <v>-2.8946740703579721E-2</v>
      </c>
      <c r="E277">
        <v>216.2</v>
      </c>
      <c r="F277" s="5">
        <f t="shared" si="12"/>
        <v>4.1626517633455373E-2</v>
      </c>
      <c r="G277">
        <f t="shared" si="13"/>
        <v>868.35154308200958</v>
      </c>
      <c r="H277">
        <f t="shared" si="14"/>
        <v>1166.1901936458312</v>
      </c>
    </row>
    <row r="278" spans="1:8" x14ac:dyDescent="0.3">
      <c r="A278" s="2">
        <v>39493</v>
      </c>
      <c r="B278">
        <v>1249.207286343857</v>
      </c>
      <c r="C278">
        <v>1425.4992382833011</v>
      </c>
      <c r="D278">
        <v>-1.114763043667821E-2</v>
      </c>
      <c r="E278">
        <v>215.38</v>
      </c>
      <c r="F278" s="5">
        <f t="shared" si="12"/>
        <v>-3.7927844588343529E-3</v>
      </c>
      <c r="G278">
        <f t="shared" si="13"/>
        <v>858.67148099061205</v>
      </c>
      <c r="H278">
        <f t="shared" si="14"/>
        <v>1161.7670856033262</v>
      </c>
    </row>
    <row r="279" spans="1:8" x14ac:dyDescent="0.3">
      <c r="A279" s="2">
        <v>39496</v>
      </c>
      <c r="B279">
        <v>1260.9635111351879</v>
      </c>
      <c r="C279">
        <v>1425.4987819616431</v>
      </c>
      <c r="D279">
        <v>9.4112680962269435E-3</v>
      </c>
      <c r="E279">
        <v>215.46</v>
      </c>
      <c r="F279" s="5">
        <f t="shared" si="12"/>
        <v>3.7143653078275385E-4</v>
      </c>
      <c r="G279">
        <f t="shared" si="13"/>
        <v>866.75266850479909</v>
      </c>
      <c r="H279">
        <f t="shared" si="14"/>
        <v>1162.1986083391803</v>
      </c>
    </row>
    <row r="280" spans="1:8" x14ac:dyDescent="0.3">
      <c r="A280" s="2">
        <v>39497</v>
      </c>
      <c r="B280">
        <v>1275.5154458678919</v>
      </c>
      <c r="C280">
        <v>1439.131790769467</v>
      </c>
      <c r="D280">
        <v>1.9766535355050241E-3</v>
      </c>
      <c r="E280">
        <v>218.37</v>
      </c>
      <c r="F280" s="5">
        <f t="shared" si="12"/>
        <v>1.3505987190197688E-2</v>
      </c>
      <c r="G280">
        <f t="shared" si="13"/>
        <v>868.46593823140756</v>
      </c>
      <c r="H280">
        <f t="shared" si="14"/>
        <v>1177.8952478558749</v>
      </c>
    </row>
    <row r="281" spans="1:8" x14ac:dyDescent="0.3">
      <c r="A281" s="2">
        <v>39498</v>
      </c>
      <c r="B281">
        <v>1258.5380570949389</v>
      </c>
      <c r="C281">
        <v>1417.058920241403</v>
      </c>
      <c r="D281">
        <v>2.0274116232077422E-3</v>
      </c>
      <c r="E281">
        <v>213.84</v>
      </c>
      <c r="F281" s="5">
        <f t="shared" si="12"/>
        <v>-2.0744607775793344E-2</v>
      </c>
      <c r="G281">
        <f t="shared" si="13"/>
        <v>870.22667616893796</v>
      </c>
      <c r="H281">
        <f t="shared" si="14"/>
        <v>1153.4602729381338</v>
      </c>
    </row>
    <row r="282" spans="1:8" x14ac:dyDescent="0.3">
      <c r="A282" s="2">
        <v>39499</v>
      </c>
      <c r="B282">
        <v>1268.3000679382139</v>
      </c>
      <c r="C282">
        <v>1424.0132719030371</v>
      </c>
      <c r="D282">
        <v>2.8490321769953919E-3</v>
      </c>
      <c r="E282">
        <v>216.38</v>
      </c>
      <c r="F282" s="5">
        <f t="shared" si="12"/>
        <v>1.1878039655817352E-2</v>
      </c>
      <c r="G282">
        <f t="shared" si="13"/>
        <v>872.70597997062305</v>
      </c>
      <c r="H282">
        <f t="shared" si="14"/>
        <v>1167.1611198015028</v>
      </c>
    </row>
    <row r="283" spans="1:8" x14ac:dyDescent="0.3">
      <c r="A283" s="2">
        <v>39500</v>
      </c>
      <c r="B283">
        <v>1255.431341044507</v>
      </c>
      <c r="C283">
        <v>1401.944525255034</v>
      </c>
      <c r="D283">
        <v>5.3511337789051714E-3</v>
      </c>
      <c r="E283">
        <v>213.73</v>
      </c>
      <c r="F283" s="5">
        <f t="shared" si="12"/>
        <v>-1.2246972918014576E-2</v>
      </c>
      <c r="G283">
        <f t="shared" si="13"/>
        <v>877.37594641909641</v>
      </c>
      <c r="H283">
        <f t="shared" si="14"/>
        <v>1152.8669291763342</v>
      </c>
    </row>
    <row r="284" spans="1:8" x14ac:dyDescent="0.3">
      <c r="A284" s="2">
        <v>39503</v>
      </c>
      <c r="B284">
        <v>1274.071720032</v>
      </c>
      <c r="C284">
        <v>1435.715253451895</v>
      </c>
      <c r="D284">
        <v>-9.2407026163405792E-3</v>
      </c>
      <c r="E284">
        <v>217.07</v>
      </c>
      <c r="F284" s="5">
        <f t="shared" si="12"/>
        <v>1.5627193187666588E-2</v>
      </c>
      <c r="G284">
        <f t="shared" si="13"/>
        <v>869.26837621550715</v>
      </c>
      <c r="H284">
        <f t="shared" si="14"/>
        <v>1170.8830033982447</v>
      </c>
    </row>
    <row r="285" spans="1:8" x14ac:dyDescent="0.3">
      <c r="A285" s="2">
        <v>39504</v>
      </c>
      <c r="B285">
        <v>1270.6659094279389</v>
      </c>
      <c r="C285">
        <v>1443.604974377685</v>
      </c>
      <c r="D285">
        <v>-8.1684945426901967E-3</v>
      </c>
      <c r="E285">
        <v>217.22</v>
      </c>
      <c r="F285" s="5">
        <f t="shared" si="12"/>
        <v>6.9102132952503226E-4</v>
      </c>
      <c r="G285">
        <f t="shared" si="13"/>
        <v>862.16776222825763</v>
      </c>
      <c r="H285">
        <f t="shared" si="14"/>
        <v>1171.6921085279712</v>
      </c>
    </row>
    <row r="286" spans="1:8" x14ac:dyDescent="0.3">
      <c r="A286" s="2">
        <v>39505</v>
      </c>
      <c r="B286">
        <v>1278.228596943015</v>
      </c>
      <c r="C286">
        <v>1461.1459802473839</v>
      </c>
      <c r="D286">
        <v>-6.1990836855090334E-3</v>
      </c>
      <c r="E286">
        <v>218.87</v>
      </c>
      <c r="F286" s="5">
        <f t="shared" si="12"/>
        <v>7.5959856366816236E-3</v>
      </c>
      <c r="G286">
        <f t="shared" si="13"/>
        <v>856.82311211925662</v>
      </c>
      <c r="H286">
        <f t="shared" si="14"/>
        <v>1180.592264954963</v>
      </c>
    </row>
    <row r="287" spans="1:8" x14ac:dyDescent="0.3">
      <c r="A287" s="2">
        <v>39506</v>
      </c>
      <c r="B287">
        <v>1291.797648864321</v>
      </c>
      <c r="C287">
        <v>1471.1255583935319</v>
      </c>
      <c r="D287">
        <v>3.7855461794220609E-3</v>
      </c>
      <c r="E287">
        <v>220.59</v>
      </c>
      <c r="F287" s="5">
        <f t="shared" si="12"/>
        <v>7.8585461689586467E-3</v>
      </c>
      <c r="G287">
        <f t="shared" si="13"/>
        <v>860.06665557778024</v>
      </c>
      <c r="H287">
        <f t="shared" si="14"/>
        <v>1189.8700037758269</v>
      </c>
    </row>
    <row r="288" spans="1:8" x14ac:dyDescent="0.3">
      <c r="A288" s="2">
        <v>39507</v>
      </c>
      <c r="B288">
        <v>1282.900946060498</v>
      </c>
      <c r="C288">
        <v>1460.2190119273359</v>
      </c>
      <c r="D288">
        <v>5.2667124064231796E-4</v>
      </c>
      <c r="E288">
        <v>216.85</v>
      </c>
      <c r="F288" s="5">
        <f t="shared" si="12"/>
        <v>-1.695453103041844E-2</v>
      </c>
      <c r="G288">
        <f t="shared" si="13"/>
        <v>860.51962795030852</v>
      </c>
      <c r="H288">
        <f t="shared" si="14"/>
        <v>1169.6963158746455</v>
      </c>
    </row>
    <row r="289" spans="1:8" x14ac:dyDescent="0.3">
      <c r="A289" s="2">
        <v>39510</v>
      </c>
      <c r="B289">
        <v>1263.3716674148741</v>
      </c>
      <c r="C289">
        <v>1419.9883754222469</v>
      </c>
      <c r="D289">
        <v>1.232834894252233E-2</v>
      </c>
      <c r="E289">
        <v>211.73</v>
      </c>
      <c r="F289" s="5">
        <f t="shared" si="12"/>
        <v>-2.3610790869264542E-2</v>
      </c>
      <c r="G289">
        <f t="shared" si="13"/>
        <v>871.12841419556946</v>
      </c>
      <c r="H289">
        <f t="shared" si="14"/>
        <v>1142.07886077998</v>
      </c>
    </row>
    <row r="290" spans="1:8" x14ac:dyDescent="0.3">
      <c r="A290" s="2">
        <v>39511</v>
      </c>
      <c r="B290">
        <v>1271.1710736251921</v>
      </c>
      <c r="C290">
        <v>1429.328080351389</v>
      </c>
      <c r="D290">
        <v>-4.0382570011177071E-4</v>
      </c>
      <c r="E290">
        <v>212.14</v>
      </c>
      <c r="F290" s="5">
        <f t="shared" si="12"/>
        <v>1.9364284702214629E-3</v>
      </c>
      <c r="G290">
        <f t="shared" si="13"/>
        <v>870.77663015381972</v>
      </c>
      <c r="H290">
        <f t="shared" si="14"/>
        <v>1144.2904148012324</v>
      </c>
    </row>
    <row r="291" spans="1:8" x14ac:dyDescent="0.3">
      <c r="A291" s="2">
        <v>39512</v>
      </c>
      <c r="B291">
        <v>1266.8921764615791</v>
      </c>
      <c r="C291">
        <v>1433.0763430455011</v>
      </c>
      <c r="D291">
        <v>-5.9885013787520647E-3</v>
      </c>
      <c r="E291">
        <v>212.14</v>
      </c>
      <c r="F291" s="5">
        <f t="shared" si="12"/>
        <v>0</v>
      </c>
      <c r="G291">
        <f t="shared" si="13"/>
        <v>865.56198310355853</v>
      </c>
      <c r="H291">
        <f t="shared" si="14"/>
        <v>1144.2904148012324</v>
      </c>
    </row>
    <row r="292" spans="1:8" x14ac:dyDescent="0.3">
      <c r="A292" s="2">
        <v>39513</v>
      </c>
      <c r="B292">
        <v>1274.8217419329319</v>
      </c>
      <c r="C292">
        <v>1459.89822862705</v>
      </c>
      <c r="D292">
        <v>-1.2457230238662961E-2</v>
      </c>
      <c r="E292">
        <v>214.92</v>
      </c>
      <c r="F292" s="5">
        <f t="shared" si="12"/>
        <v>1.310455359668139E-2</v>
      </c>
      <c r="G292">
        <f t="shared" si="13"/>
        <v>854.77947819420376</v>
      </c>
      <c r="H292">
        <f t="shared" si="14"/>
        <v>1159.285829872164</v>
      </c>
    </row>
    <row r="293" spans="1:8" x14ac:dyDescent="0.3">
      <c r="A293" s="2">
        <v>39514</v>
      </c>
      <c r="B293">
        <v>1254.3635000133399</v>
      </c>
      <c r="C293">
        <v>1444.680407272313</v>
      </c>
      <c r="D293">
        <v>-5.6240316774742727E-3</v>
      </c>
      <c r="E293">
        <v>210.57</v>
      </c>
      <c r="F293" s="5">
        <f t="shared" si="12"/>
        <v>-2.0240089335566647E-2</v>
      </c>
      <c r="G293">
        <f t="shared" si="13"/>
        <v>849.9721713315846</v>
      </c>
      <c r="H293">
        <f t="shared" si="14"/>
        <v>1135.8217811100949</v>
      </c>
    </row>
    <row r="294" spans="1:8" x14ac:dyDescent="0.3">
      <c r="A294" s="2">
        <v>39517</v>
      </c>
      <c r="B294">
        <v>1241.569006620487</v>
      </c>
      <c r="C294">
        <v>1399.414961946886</v>
      </c>
      <c r="D294">
        <v>2.113250895880325E-2</v>
      </c>
      <c r="E294">
        <v>206.29</v>
      </c>
      <c r="F294" s="5">
        <f t="shared" si="12"/>
        <v>-2.0325782400151926E-2</v>
      </c>
      <c r="G294">
        <f t="shared" si="13"/>
        <v>867.93421585698275</v>
      </c>
      <c r="H294">
        <f t="shared" si="14"/>
        <v>1112.735314741898</v>
      </c>
    </row>
    <row r="295" spans="1:8" x14ac:dyDescent="0.3">
      <c r="A295" s="2">
        <v>39518</v>
      </c>
      <c r="B295">
        <v>1246.057808153904</v>
      </c>
      <c r="C295">
        <v>1405.56675558968</v>
      </c>
      <c r="D295">
        <v>-7.805487889691598E-4</v>
      </c>
      <c r="E295">
        <v>208.06</v>
      </c>
      <c r="F295" s="5">
        <f t="shared" si="12"/>
        <v>8.580154151922148E-3</v>
      </c>
      <c r="G295">
        <f t="shared" si="13"/>
        <v>867.25675085589069</v>
      </c>
      <c r="H295">
        <f t="shared" si="14"/>
        <v>1122.2827552726712</v>
      </c>
    </row>
    <row r="296" spans="1:8" x14ac:dyDescent="0.3">
      <c r="A296" s="2">
        <v>39519</v>
      </c>
      <c r="B296">
        <v>1241.139503633264</v>
      </c>
      <c r="C296">
        <v>1413.1982909823839</v>
      </c>
      <c r="D296">
        <v>-9.3765993786782964E-3</v>
      </c>
      <c r="E296">
        <v>210.49</v>
      </c>
      <c r="F296" s="5">
        <f t="shared" si="12"/>
        <v>1.1679323272133058E-2</v>
      </c>
      <c r="G296">
        <f t="shared" si="13"/>
        <v>859.12483174466081</v>
      </c>
      <c r="H296">
        <f t="shared" si="14"/>
        <v>1135.3902583742411</v>
      </c>
    </row>
    <row r="297" spans="1:8" x14ac:dyDescent="0.3">
      <c r="A297" s="2">
        <v>39520</v>
      </c>
      <c r="B297">
        <v>1212.1850380758351</v>
      </c>
      <c r="C297">
        <v>1384.530861777494</v>
      </c>
      <c r="D297">
        <v>-3.0434405614789828E-3</v>
      </c>
      <c r="E297">
        <v>204.42</v>
      </c>
      <c r="F297" s="5">
        <f t="shared" si="12"/>
        <v>-2.8837474464345147E-2</v>
      </c>
      <c r="G297">
        <f t="shared" si="13"/>
        <v>856.51013638435529</v>
      </c>
      <c r="H297">
        <f t="shared" si="14"/>
        <v>1102.6484707913075</v>
      </c>
    </row>
    <row r="298" spans="1:8" x14ac:dyDescent="0.3">
      <c r="A298" s="2">
        <v>39521</v>
      </c>
      <c r="B298">
        <v>1202.0985567027919</v>
      </c>
      <c r="C298">
        <v>1384.7874284146669</v>
      </c>
      <c r="D298">
        <v>-8.5062184224709014E-3</v>
      </c>
      <c r="E298">
        <v>202.63</v>
      </c>
      <c r="F298" s="5">
        <f t="shared" si="12"/>
        <v>-8.7564817532530537E-3</v>
      </c>
      <c r="G298">
        <f t="shared" si="13"/>
        <v>849.22447408320966</v>
      </c>
      <c r="H298">
        <f t="shared" si="14"/>
        <v>1092.9931495765711</v>
      </c>
    </row>
    <row r="299" spans="1:8" x14ac:dyDescent="0.3">
      <c r="A299" s="2">
        <v>39524</v>
      </c>
      <c r="B299">
        <v>1183.462743522053</v>
      </c>
      <c r="C299">
        <v>1355.0324763083411</v>
      </c>
      <c r="D299">
        <v>5.9842846074588119E-3</v>
      </c>
      <c r="E299">
        <v>199.68</v>
      </c>
      <c r="F299" s="5">
        <f t="shared" si="12"/>
        <v>-1.4558555001727203E-2</v>
      </c>
      <c r="G299">
        <f t="shared" si="13"/>
        <v>854.30647503174305</v>
      </c>
      <c r="H299">
        <f t="shared" si="14"/>
        <v>1077.0807486919496</v>
      </c>
    </row>
    <row r="300" spans="1:8" x14ac:dyDescent="0.3">
      <c r="A300" s="2">
        <v>39525</v>
      </c>
      <c r="B300">
        <v>1201.9109858984721</v>
      </c>
      <c r="C300">
        <v>1363.327728160232</v>
      </c>
      <c r="D300">
        <v>9.4665488656249241E-3</v>
      </c>
      <c r="E300">
        <v>201.79</v>
      </c>
      <c r="F300" s="5">
        <f t="shared" si="12"/>
        <v>1.0566907051281937E-2</v>
      </c>
      <c r="G300">
        <f t="shared" si="13"/>
        <v>862.39380902385085</v>
      </c>
      <c r="H300">
        <f t="shared" si="14"/>
        <v>1088.4621608501025</v>
      </c>
    </row>
    <row r="301" spans="1:8" x14ac:dyDescent="0.3">
      <c r="A301" s="2">
        <v>39526</v>
      </c>
      <c r="B301">
        <v>1207.093762645751</v>
      </c>
      <c r="C301">
        <v>1366.6741915933651</v>
      </c>
      <c r="D301">
        <v>1.857484885440019E-3</v>
      </c>
      <c r="E301">
        <v>206.48</v>
      </c>
      <c r="F301" s="5">
        <f t="shared" si="12"/>
        <v>2.3241984241042735E-2</v>
      </c>
      <c r="G301">
        <f t="shared" si="13"/>
        <v>863.99569248940975</v>
      </c>
      <c r="H301">
        <f t="shared" si="14"/>
        <v>1113.7601812395519</v>
      </c>
    </row>
    <row r="302" spans="1:8" x14ac:dyDescent="0.3">
      <c r="A302" s="2">
        <v>39527</v>
      </c>
      <c r="B302">
        <v>1206.2998891627819</v>
      </c>
      <c r="C302">
        <v>1353.2102128752281</v>
      </c>
      <c r="D302">
        <v>9.1939640815706936E-3</v>
      </c>
      <c r="E302">
        <v>206.62</v>
      </c>
      <c r="F302" s="5">
        <f t="shared" si="12"/>
        <v>6.7803177063163744E-4</v>
      </c>
      <c r="G302">
        <f t="shared" si="13"/>
        <v>871.93923785278923</v>
      </c>
      <c r="H302">
        <f t="shared" si="14"/>
        <v>1114.5153460272968</v>
      </c>
    </row>
    <row r="303" spans="1:8" x14ac:dyDescent="0.3">
      <c r="A303" s="2">
        <v>39528</v>
      </c>
      <c r="B303">
        <v>1210.637025145681</v>
      </c>
      <c r="C303">
        <v>1369.2839770390451</v>
      </c>
      <c r="D303">
        <v>-8.282841825649534E-3</v>
      </c>
      <c r="E303">
        <v>209.69</v>
      </c>
      <c r="F303" s="5">
        <f t="shared" si="12"/>
        <v>1.485819378569353E-2</v>
      </c>
      <c r="G303">
        <f t="shared" si="13"/>
        <v>864.71710306407715</v>
      </c>
      <c r="H303">
        <f t="shared" si="14"/>
        <v>1131.0750310156996</v>
      </c>
    </row>
    <row r="304" spans="1:8" x14ac:dyDescent="0.3">
      <c r="A304" s="2">
        <v>39531</v>
      </c>
      <c r="B304">
        <v>1210.661269105495</v>
      </c>
      <c r="C304">
        <v>1374.7208079383929</v>
      </c>
      <c r="D304">
        <v>-3.9505391139420531E-3</v>
      </c>
      <c r="E304">
        <v>211</v>
      </c>
      <c r="F304" s="5">
        <f t="shared" si="12"/>
        <v>6.2473174686441535E-3</v>
      </c>
      <c r="G304">
        <f t="shared" si="13"/>
        <v>861.30100432592781</v>
      </c>
      <c r="H304">
        <f t="shared" si="14"/>
        <v>1138.1412158153112</v>
      </c>
    </row>
    <row r="305" spans="1:8" x14ac:dyDescent="0.3">
      <c r="A305" s="2">
        <v>39532</v>
      </c>
      <c r="B305">
        <v>1209.6926450070821</v>
      </c>
      <c r="C305">
        <v>1377.131938564796</v>
      </c>
      <c r="D305">
        <v>-2.5539842130446471E-3</v>
      </c>
      <c r="E305">
        <v>213.73</v>
      </c>
      <c r="F305" s="5">
        <f t="shared" si="12"/>
        <v>1.2938388625592268E-2</v>
      </c>
      <c r="G305">
        <f t="shared" si="13"/>
        <v>859.10125515819993</v>
      </c>
      <c r="H305">
        <f t="shared" si="14"/>
        <v>1152.8669291763338</v>
      </c>
    </row>
    <row r="306" spans="1:8" x14ac:dyDescent="0.3">
      <c r="A306" s="2">
        <v>39533</v>
      </c>
      <c r="B306">
        <v>1209.0031667458491</v>
      </c>
      <c r="C306">
        <v>1372.0844087646699</v>
      </c>
      <c r="D306">
        <v>3.095286272074893E-3</v>
      </c>
      <c r="E306">
        <v>214.41</v>
      </c>
      <c r="F306" s="5">
        <f t="shared" si="12"/>
        <v>3.1815842418003726E-3</v>
      </c>
      <c r="G306">
        <f t="shared" si="13"/>
        <v>861.76041947961346</v>
      </c>
      <c r="H306">
        <f t="shared" si="14"/>
        <v>1156.5348724310941</v>
      </c>
    </row>
    <row r="307" spans="1:8" x14ac:dyDescent="0.3">
      <c r="A307" s="2">
        <v>39534</v>
      </c>
      <c r="B307">
        <v>1219.2908400665001</v>
      </c>
      <c r="C307">
        <v>1373.0090225370479</v>
      </c>
      <c r="D307">
        <v>7.8353442135801199E-3</v>
      </c>
      <c r="E307">
        <v>213.85</v>
      </c>
      <c r="F307" s="5">
        <f t="shared" si="12"/>
        <v>-2.6118184786158016E-3</v>
      </c>
      <c r="G307">
        <f t="shared" si="13"/>
        <v>868.51260899587544</v>
      </c>
      <c r="H307">
        <f t="shared" si="14"/>
        <v>1153.514213280115</v>
      </c>
    </row>
    <row r="308" spans="1:8" x14ac:dyDescent="0.3">
      <c r="A308" s="2">
        <v>39535</v>
      </c>
      <c r="B308">
        <v>1236.623661905171</v>
      </c>
      <c r="C308">
        <v>1390.442301792996</v>
      </c>
      <c r="D308">
        <v>1.5183603869444169E-3</v>
      </c>
      <c r="E308">
        <v>217.22</v>
      </c>
      <c r="F308" s="5">
        <f t="shared" si="12"/>
        <v>1.5758709375730762E-2</v>
      </c>
      <c r="G308">
        <f t="shared" si="13"/>
        <v>869.83132413693647</v>
      </c>
      <c r="H308">
        <f t="shared" si="14"/>
        <v>1171.692108527971</v>
      </c>
    </row>
    <row r="309" spans="1:8" x14ac:dyDescent="0.3">
      <c r="A309" s="2">
        <v>39538</v>
      </c>
      <c r="B309">
        <v>1240.2363766313561</v>
      </c>
      <c r="C309">
        <v>1388.9376128048959</v>
      </c>
      <c r="D309">
        <v>4.0035999700971381E-3</v>
      </c>
      <c r="E309">
        <v>217.65</v>
      </c>
      <c r="F309" s="5">
        <f t="shared" si="12"/>
        <v>1.9795598931957592E-3</v>
      </c>
      <c r="G309">
        <f t="shared" si="13"/>
        <v>873.31378080024069</v>
      </c>
      <c r="H309">
        <f t="shared" si="14"/>
        <v>1174.011543233187</v>
      </c>
    </row>
    <row r="310" spans="1:8" x14ac:dyDescent="0.3">
      <c r="A310" s="2">
        <v>39539</v>
      </c>
      <c r="B310">
        <v>1222.8636417880789</v>
      </c>
      <c r="C310">
        <v>1375.60239617756</v>
      </c>
      <c r="D310">
        <v>-4.406580661536319E-3</v>
      </c>
      <c r="E310">
        <v>217.81</v>
      </c>
      <c r="F310" s="5">
        <f t="shared" si="12"/>
        <v>7.3512520101082224E-4</v>
      </c>
      <c r="G310">
        <f t="shared" si="13"/>
        <v>869.46545318231324</v>
      </c>
      <c r="H310">
        <f t="shared" si="14"/>
        <v>1174.8745887048954</v>
      </c>
    </row>
    <row r="311" spans="1:8" x14ac:dyDescent="0.3">
      <c r="A311" s="2">
        <v>39540</v>
      </c>
      <c r="B311">
        <v>1237.402966821563</v>
      </c>
      <c r="C311">
        <v>1384.7070796196549</v>
      </c>
      <c r="D311">
        <v>5.2708835008219426E-3</v>
      </c>
      <c r="E311">
        <v>223.76</v>
      </c>
      <c r="F311" s="5">
        <f t="shared" si="12"/>
        <v>2.7317386713190395E-2</v>
      </c>
      <c r="G311">
        <f t="shared" si="13"/>
        <v>874.04830429402659</v>
      </c>
      <c r="H311">
        <f t="shared" si="14"/>
        <v>1206.9690921840474</v>
      </c>
    </row>
    <row r="312" spans="1:8" x14ac:dyDescent="0.3">
      <c r="A312" s="2">
        <v>39541</v>
      </c>
      <c r="B312">
        <v>1240.437696662849</v>
      </c>
      <c r="C312">
        <v>1405.3797488122821</v>
      </c>
      <c r="D312">
        <v>-1.247677316038232E-2</v>
      </c>
      <c r="E312">
        <v>226.99</v>
      </c>
      <c r="F312" s="5">
        <f t="shared" si="12"/>
        <v>1.4435109045405792E-2</v>
      </c>
      <c r="G312">
        <f t="shared" si="13"/>
        <v>863.14300187013316</v>
      </c>
      <c r="H312">
        <f t="shared" si="14"/>
        <v>1224.3918226441585</v>
      </c>
    </row>
    <row r="313" spans="1:8" x14ac:dyDescent="0.3">
      <c r="A313" s="2">
        <v>39542</v>
      </c>
      <c r="B313">
        <v>1251.8631971820339</v>
      </c>
      <c r="C313">
        <v>1421.146168896767</v>
      </c>
      <c r="D313">
        <v>-2.007757033132052E-3</v>
      </c>
      <c r="E313">
        <v>226.95</v>
      </c>
      <c r="F313" s="5">
        <f t="shared" si="12"/>
        <v>-1.762192167056309E-4</v>
      </c>
      <c r="G313">
        <f t="shared" si="13"/>
        <v>861.41002043752974</v>
      </c>
      <c r="H313">
        <f t="shared" si="14"/>
        <v>1224.1760612762314</v>
      </c>
    </row>
    <row r="314" spans="1:8" x14ac:dyDescent="0.3">
      <c r="A314" s="2">
        <v>39545</v>
      </c>
      <c r="B314">
        <v>1278.6384440953429</v>
      </c>
      <c r="C314">
        <v>1444.517604606998</v>
      </c>
      <c r="D314">
        <v>4.9428336226680081E-3</v>
      </c>
      <c r="E314">
        <v>227.79</v>
      </c>
      <c r="F314" s="5">
        <f t="shared" si="12"/>
        <v>3.7012557832121207E-3</v>
      </c>
      <c r="G314">
        <f t="shared" si="13"/>
        <v>865.66782684945144</v>
      </c>
      <c r="H314">
        <f t="shared" si="14"/>
        <v>1228.7070500026998</v>
      </c>
    </row>
    <row r="315" spans="1:8" x14ac:dyDescent="0.3">
      <c r="A315" s="2">
        <v>39546</v>
      </c>
      <c r="B315">
        <v>1268.846298495245</v>
      </c>
      <c r="C315">
        <v>1428.3315668855039</v>
      </c>
      <c r="D315">
        <v>3.546890928752489E-3</v>
      </c>
      <c r="E315">
        <v>225.1</v>
      </c>
      <c r="F315" s="5">
        <f t="shared" si="12"/>
        <v>-1.1809122437332675E-2</v>
      </c>
      <c r="G315">
        <f t="shared" si="13"/>
        <v>868.73825621181675</v>
      </c>
      <c r="H315">
        <f t="shared" si="14"/>
        <v>1214.1970980096041</v>
      </c>
    </row>
    <row r="316" spans="1:8" x14ac:dyDescent="0.3">
      <c r="A316" s="2">
        <v>39548</v>
      </c>
      <c r="B316">
        <v>1276.2693074562669</v>
      </c>
      <c r="C316">
        <v>1424.99526518882</v>
      </c>
      <c r="D316">
        <v>8.1860068013099863E-3</v>
      </c>
      <c r="E316">
        <v>226.44</v>
      </c>
      <c r="F316" s="5">
        <f t="shared" si="12"/>
        <v>5.9529098178587869E-3</v>
      </c>
      <c r="G316">
        <f t="shared" si="13"/>
        <v>875.84975348572482</v>
      </c>
      <c r="H316">
        <f t="shared" si="14"/>
        <v>1221.4251038351611</v>
      </c>
    </row>
    <row r="317" spans="1:8" x14ac:dyDescent="0.3">
      <c r="A317" s="2">
        <v>39549</v>
      </c>
      <c r="B317">
        <v>1283.0258044373909</v>
      </c>
      <c r="C317">
        <v>1431.4471744699961</v>
      </c>
      <c r="D317">
        <v>7.662723317081177E-4</v>
      </c>
      <c r="E317">
        <v>228.8</v>
      </c>
      <c r="F317" s="5">
        <f t="shared" si="12"/>
        <v>1.0422186892775187E-2</v>
      </c>
      <c r="G317">
        <f t="shared" si="13"/>
        <v>876.5208929185543</v>
      </c>
      <c r="H317">
        <f t="shared" si="14"/>
        <v>1234.1550245428584</v>
      </c>
    </row>
    <row r="318" spans="1:8" x14ac:dyDescent="0.3">
      <c r="A318" s="2">
        <v>39552</v>
      </c>
      <c r="B318">
        <v>1254.081288353115</v>
      </c>
      <c r="C318">
        <v>1393.9311691146511</v>
      </c>
      <c r="D318">
        <v>3.6488711741198281E-3</v>
      </c>
      <c r="E318">
        <v>224.54</v>
      </c>
      <c r="F318" s="5">
        <f t="shared" si="12"/>
        <v>-1.8618881118881214E-2</v>
      </c>
      <c r="G318">
        <f t="shared" si="13"/>
        <v>879.71920473823855</v>
      </c>
      <c r="H318">
        <f t="shared" si="14"/>
        <v>1211.176438858625</v>
      </c>
    </row>
    <row r="319" spans="1:8" x14ac:dyDescent="0.3">
      <c r="A319" s="2">
        <v>39553</v>
      </c>
      <c r="B319">
        <v>1251.778263052267</v>
      </c>
      <c r="C319">
        <v>1391.7609068412801</v>
      </c>
      <c r="D319">
        <v>-2.7948778947994862E-4</v>
      </c>
      <c r="E319">
        <v>223.51</v>
      </c>
      <c r="F319" s="5">
        <f t="shared" si="12"/>
        <v>-4.5871559633027248E-3</v>
      </c>
      <c r="G319">
        <f t="shared" si="13"/>
        <v>879.47333396234319</v>
      </c>
      <c r="H319">
        <f t="shared" si="14"/>
        <v>1205.620583634503</v>
      </c>
    </row>
    <row r="320" spans="1:8" x14ac:dyDescent="0.3">
      <c r="A320" s="2">
        <v>39554</v>
      </c>
      <c r="B320">
        <v>1269.833070988431</v>
      </c>
      <c r="C320">
        <v>1416.896373816121</v>
      </c>
      <c r="D320">
        <v>-3.6368628317982039E-3</v>
      </c>
      <c r="E320">
        <v>225.36</v>
      </c>
      <c r="F320" s="5">
        <f t="shared" si="12"/>
        <v>8.2770345845823989E-3</v>
      </c>
      <c r="G320">
        <f t="shared" si="13"/>
        <v>876.27481008249788</v>
      </c>
      <c r="H320">
        <f t="shared" si="14"/>
        <v>1215.5995469011302</v>
      </c>
    </row>
    <row r="321" spans="1:8" x14ac:dyDescent="0.3">
      <c r="A321" s="2">
        <v>39555</v>
      </c>
      <c r="B321">
        <v>1269.5361566264939</v>
      </c>
      <c r="C321">
        <v>1418.6751065030489</v>
      </c>
      <c r="D321">
        <v>-1.4891940301156039E-3</v>
      </c>
      <c r="E321">
        <v>226.98</v>
      </c>
      <c r="F321" s="5">
        <f t="shared" si="12"/>
        <v>7.1884984025558651E-3</v>
      </c>
      <c r="G321">
        <f t="shared" si="13"/>
        <v>874.96986686658238</v>
      </c>
      <c r="H321">
        <f t="shared" si="14"/>
        <v>1224.3378823021767</v>
      </c>
    </row>
    <row r="322" spans="1:8" x14ac:dyDescent="0.3">
      <c r="A322" s="2">
        <v>39556</v>
      </c>
      <c r="B322">
        <v>1288.3039999088339</v>
      </c>
      <c r="C322">
        <v>1424.9173775198501</v>
      </c>
      <c r="D322">
        <v>1.038315777488652E-2</v>
      </c>
      <c r="E322">
        <v>227.25</v>
      </c>
      <c r="F322" s="5">
        <f t="shared" si="12"/>
        <v>1.1895321173671647E-3</v>
      </c>
      <c r="G322">
        <f t="shared" si="13"/>
        <v>884.05481704252952</v>
      </c>
      <c r="H322">
        <f t="shared" si="14"/>
        <v>1225.7942715356844</v>
      </c>
    </row>
    <row r="323" spans="1:8" x14ac:dyDescent="0.3">
      <c r="A323" s="2">
        <v>39559</v>
      </c>
      <c r="B323">
        <v>1300.5232866921849</v>
      </c>
      <c r="C323">
        <v>1439.4883287843491</v>
      </c>
      <c r="D323">
        <v>-7.4103660190716347E-4</v>
      </c>
      <c r="E323">
        <v>231.11</v>
      </c>
      <c r="F323" s="5">
        <f t="shared" si="12"/>
        <v>1.6985698569857099E-2</v>
      </c>
      <c r="G323">
        <f t="shared" si="13"/>
        <v>883.39970006500869</v>
      </c>
      <c r="H323">
        <f t="shared" si="14"/>
        <v>1246.615243540647</v>
      </c>
    </row>
    <row r="324" spans="1:8" x14ac:dyDescent="0.3">
      <c r="A324" s="2">
        <v>39560</v>
      </c>
      <c r="B324">
        <v>1293.5531079269369</v>
      </c>
      <c r="C324">
        <v>1436.64084935194</v>
      </c>
      <c r="D324">
        <v>-3.3813994636424649E-3</v>
      </c>
      <c r="E324">
        <v>229.22</v>
      </c>
      <c r="F324" s="5">
        <f t="shared" ref="F324:F387" si="15">E324/E323-1</f>
        <v>-8.1779239323266362E-3</v>
      </c>
      <c r="G324">
        <f t="shared" ref="G324:G387" si="16">G323*(1+D324)</f>
        <v>880.41257279302692</v>
      </c>
      <c r="H324">
        <f t="shared" ref="H324:H387" si="17">H323*(1+F324)</f>
        <v>1236.4205189060929</v>
      </c>
    </row>
    <row r="325" spans="1:8" x14ac:dyDescent="0.3">
      <c r="A325" s="2">
        <v>39561</v>
      </c>
      <c r="B325">
        <v>1314.7948177763169</v>
      </c>
      <c r="C325">
        <v>1467.785231762093</v>
      </c>
      <c r="D325">
        <v>-5.2574019625195589E-3</v>
      </c>
      <c r="E325">
        <v>230.56</v>
      </c>
      <c r="F325" s="5">
        <f t="shared" si="15"/>
        <v>5.8459122240641648E-3</v>
      </c>
      <c r="G325">
        <f t="shared" si="16"/>
        <v>875.78389000499794</v>
      </c>
      <c r="H325">
        <f t="shared" si="17"/>
        <v>1243.6485247316498</v>
      </c>
    </row>
    <row r="326" spans="1:8" x14ac:dyDescent="0.3">
      <c r="A326" s="2">
        <v>39562</v>
      </c>
      <c r="B326">
        <v>1307.026317970571</v>
      </c>
      <c r="C326">
        <v>1445.7276874886991</v>
      </c>
      <c r="D326">
        <v>9.119247344902659E-3</v>
      </c>
      <c r="E326">
        <v>230.77</v>
      </c>
      <c r="F326" s="5">
        <f t="shared" si="15"/>
        <v>9.1082581540602447E-4</v>
      </c>
      <c r="G326">
        <f t="shared" si="16"/>
        <v>883.77037991863449</v>
      </c>
      <c r="H326">
        <f t="shared" si="17"/>
        <v>1244.7812719132669</v>
      </c>
    </row>
    <row r="327" spans="1:8" x14ac:dyDescent="0.3">
      <c r="A327" s="2">
        <v>39563</v>
      </c>
      <c r="B327">
        <v>1309.416694548062</v>
      </c>
      <c r="C327">
        <v>1457.302227174803</v>
      </c>
      <c r="D327">
        <v>-6.1771638636489712E-3</v>
      </c>
      <c r="E327">
        <v>234.56</v>
      </c>
      <c r="F327" s="5">
        <f t="shared" si="15"/>
        <v>1.6423278589071444E-2</v>
      </c>
      <c r="G327">
        <f t="shared" si="16"/>
        <v>878.31118546403775</v>
      </c>
      <c r="H327">
        <f t="shared" si="17"/>
        <v>1265.2246615243571</v>
      </c>
    </row>
    <row r="328" spans="1:8" x14ac:dyDescent="0.3">
      <c r="A328" s="2">
        <v>39566</v>
      </c>
      <c r="B328">
        <v>1287.346948095206</v>
      </c>
      <c r="C328">
        <v>1443.560135278067</v>
      </c>
      <c r="D328">
        <v>-7.4248235586099609E-3</v>
      </c>
      <c r="E328">
        <v>234.97</v>
      </c>
      <c r="F328" s="5">
        <f t="shared" si="15"/>
        <v>1.7479536152795738E-3</v>
      </c>
      <c r="G328">
        <f t="shared" si="16"/>
        <v>871.78987988241374</v>
      </c>
      <c r="H328">
        <f t="shared" si="17"/>
        <v>1267.4362155456095</v>
      </c>
    </row>
    <row r="329" spans="1:8" x14ac:dyDescent="0.3">
      <c r="A329" s="2">
        <v>39567</v>
      </c>
      <c r="B329">
        <v>1287.2250709538989</v>
      </c>
      <c r="C329">
        <v>1429.804892728285</v>
      </c>
      <c r="D329">
        <v>9.4340207152824318E-3</v>
      </c>
      <c r="E329">
        <v>233.24</v>
      </c>
      <c r="F329" s="5">
        <f t="shared" si="15"/>
        <v>-7.362642039409284E-3</v>
      </c>
      <c r="G329">
        <f t="shared" si="16"/>
        <v>880.01436366859809</v>
      </c>
      <c r="H329">
        <f t="shared" si="17"/>
        <v>1258.1045363827636</v>
      </c>
    </row>
    <row r="330" spans="1:8" x14ac:dyDescent="0.3">
      <c r="A330" s="2">
        <v>39568</v>
      </c>
      <c r="B330">
        <v>1291.5625546474359</v>
      </c>
      <c r="C330">
        <v>1436.0904079085401</v>
      </c>
      <c r="D330">
        <v>-1.0264260375703049E-3</v>
      </c>
      <c r="E330">
        <v>235</v>
      </c>
      <c r="F330" s="5">
        <f t="shared" si="15"/>
        <v>7.5458754930544103E-3</v>
      </c>
      <c r="G330">
        <f t="shared" si="16"/>
        <v>879.11109401229282</v>
      </c>
      <c r="H330">
        <f t="shared" si="17"/>
        <v>1267.598036571555</v>
      </c>
    </row>
    <row r="331" spans="1:8" x14ac:dyDescent="0.3">
      <c r="A331" s="2">
        <v>39570</v>
      </c>
      <c r="B331">
        <v>1312.0318064286359</v>
      </c>
      <c r="C331">
        <v>1445.8824397648921</v>
      </c>
      <c r="D331">
        <v>9.0299056928817567E-3</v>
      </c>
      <c r="E331">
        <v>238.18</v>
      </c>
      <c r="F331" s="5">
        <f t="shared" si="15"/>
        <v>1.3531914893617047E-2</v>
      </c>
      <c r="G331">
        <f t="shared" si="16"/>
        <v>887.04938428478988</v>
      </c>
      <c r="H331">
        <f t="shared" si="17"/>
        <v>1284.7510653217573</v>
      </c>
    </row>
    <row r="332" spans="1:8" x14ac:dyDescent="0.3">
      <c r="A332" s="2">
        <v>39574</v>
      </c>
      <c r="B332">
        <v>1319.7054599155999</v>
      </c>
      <c r="C332">
        <v>1450.375195374449</v>
      </c>
      <c r="D332">
        <v>2.7414036019119958E-3</v>
      </c>
      <c r="E332">
        <v>239.53</v>
      </c>
      <c r="F332" s="5">
        <f t="shared" si="15"/>
        <v>5.6679821983374179E-3</v>
      </c>
      <c r="G332">
        <f t="shared" si="16"/>
        <v>889.48114466194204</v>
      </c>
      <c r="H332">
        <f t="shared" si="17"/>
        <v>1292.0330114892961</v>
      </c>
    </row>
    <row r="333" spans="1:8" x14ac:dyDescent="0.3">
      <c r="A333" s="2">
        <v>39575</v>
      </c>
      <c r="B333">
        <v>1320.219711631619</v>
      </c>
      <c r="C333">
        <v>1442.6547841848051</v>
      </c>
      <c r="D333">
        <v>5.7127157267922168E-3</v>
      </c>
      <c r="E333">
        <v>238.66</v>
      </c>
      <c r="F333" s="5">
        <f t="shared" si="15"/>
        <v>-3.632112887738459E-3</v>
      </c>
      <c r="G333">
        <f t="shared" si="16"/>
        <v>894.56249758573745</v>
      </c>
      <c r="H333">
        <f t="shared" si="17"/>
        <v>1287.3402017368824</v>
      </c>
    </row>
    <row r="334" spans="1:8" x14ac:dyDescent="0.3">
      <c r="A334" s="2">
        <v>39576</v>
      </c>
      <c r="B334">
        <v>1325.7365721066631</v>
      </c>
      <c r="C334">
        <v>1445.924494196865</v>
      </c>
      <c r="D334">
        <v>1.912290690523788E-3</v>
      </c>
      <c r="E334">
        <v>237.37</v>
      </c>
      <c r="F334" s="5">
        <f t="shared" si="15"/>
        <v>-5.4051789156120966E-3</v>
      </c>
      <c r="G334">
        <f t="shared" si="16"/>
        <v>896.2731611219624</v>
      </c>
      <c r="H334">
        <f t="shared" si="17"/>
        <v>1280.3818976212344</v>
      </c>
    </row>
    <row r="335" spans="1:8" x14ac:dyDescent="0.3">
      <c r="A335" s="2">
        <v>39577</v>
      </c>
      <c r="B335">
        <v>1317.1187592427859</v>
      </c>
      <c r="C335">
        <v>1419.532212056102</v>
      </c>
      <c r="D335">
        <v>1.1752481020390729E-2</v>
      </c>
      <c r="E335">
        <v>233.98</v>
      </c>
      <c r="F335" s="5">
        <f t="shared" si="15"/>
        <v>-1.4281501453427214E-2</v>
      </c>
      <c r="G335">
        <f t="shared" si="16"/>
        <v>906.80659443713398</v>
      </c>
      <c r="H335">
        <f t="shared" si="17"/>
        <v>1262.096121689415</v>
      </c>
    </row>
    <row r="336" spans="1:8" x14ac:dyDescent="0.3">
      <c r="A336" s="2">
        <v>39581</v>
      </c>
      <c r="B336">
        <v>1330.335095638241</v>
      </c>
      <c r="C336">
        <v>1441.4999755385829</v>
      </c>
      <c r="D336">
        <v>-5.4410755302511937E-3</v>
      </c>
      <c r="E336">
        <v>237.02</v>
      </c>
      <c r="F336" s="5">
        <f t="shared" si="15"/>
        <v>1.2992563466962981E-2</v>
      </c>
      <c r="G336">
        <f t="shared" si="16"/>
        <v>901.87259126547167</v>
      </c>
      <c r="H336">
        <f t="shared" si="17"/>
        <v>1278.4939856518724</v>
      </c>
    </row>
    <row r="337" spans="1:8" x14ac:dyDescent="0.3">
      <c r="A337" s="2">
        <v>39582</v>
      </c>
      <c r="B337">
        <v>1324.0934949710661</v>
      </c>
      <c r="C337">
        <v>1446.702056667029</v>
      </c>
      <c r="D337">
        <v>-8.3005479750347666E-3</v>
      </c>
      <c r="E337">
        <v>237.04</v>
      </c>
      <c r="F337" s="5">
        <f t="shared" si="15"/>
        <v>8.4381064888949808E-5</v>
      </c>
      <c r="G337">
        <f t="shared" si="16"/>
        <v>894.38655455430376</v>
      </c>
      <c r="H337">
        <f t="shared" si="17"/>
        <v>1278.6018663358359</v>
      </c>
    </row>
    <row r="338" spans="1:8" x14ac:dyDescent="0.3">
      <c r="A338" s="2">
        <v>39583</v>
      </c>
      <c r="B338">
        <v>1338.4850794926181</v>
      </c>
      <c r="C338">
        <v>1463.9488845781959</v>
      </c>
      <c r="D338">
        <v>-1.0524695007378959E-3</v>
      </c>
      <c r="E338">
        <v>243.11</v>
      </c>
      <c r="F338" s="5">
        <f t="shared" si="15"/>
        <v>2.5607492406344967E-2</v>
      </c>
      <c r="G338">
        <f t="shared" si="16"/>
        <v>893.4452399837653</v>
      </c>
      <c r="H338">
        <f t="shared" si="17"/>
        <v>1311.3436539187694</v>
      </c>
    </row>
    <row r="339" spans="1:8" x14ac:dyDescent="0.3">
      <c r="A339" s="2">
        <v>39584</v>
      </c>
      <c r="B339">
        <v>1344.867006456597</v>
      </c>
      <c r="C339">
        <v>1464.5466223649489</v>
      </c>
      <c r="D339">
        <v>4.359717397935281E-3</v>
      </c>
      <c r="E339">
        <v>243.54</v>
      </c>
      <c r="F339" s="5">
        <f t="shared" si="15"/>
        <v>1.7687466578915068E-3</v>
      </c>
      <c r="G339">
        <f t="shared" si="16"/>
        <v>897.34040874062498</v>
      </c>
      <c r="H339">
        <f t="shared" si="17"/>
        <v>1313.6630886239855</v>
      </c>
    </row>
    <row r="340" spans="1:8" x14ac:dyDescent="0.3">
      <c r="A340" s="2">
        <v>39587</v>
      </c>
      <c r="B340">
        <v>1359.3780797681929</v>
      </c>
      <c r="C340">
        <v>1487.7257183930269</v>
      </c>
      <c r="D340">
        <v>-5.0368375154470346E-3</v>
      </c>
      <c r="E340">
        <v>242.67</v>
      </c>
      <c r="F340" s="5">
        <f t="shared" si="15"/>
        <v>-3.5723084503572755E-3</v>
      </c>
      <c r="G340">
        <f t="shared" si="16"/>
        <v>892.82065090575361</v>
      </c>
      <c r="H340">
        <f t="shared" si="17"/>
        <v>1308.9702788715715</v>
      </c>
    </row>
    <row r="341" spans="1:8" x14ac:dyDescent="0.3">
      <c r="A341" s="2">
        <v>39588</v>
      </c>
      <c r="B341">
        <v>1351.587866665157</v>
      </c>
      <c r="C341">
        <v>1482.6412505229789</v>
      </c>
      <c r="D341">
        <v>-2.313107434296469E-3</v>
      </c>
      <c r="E341">
        <v>240.62</v>
      </c>
      <c r="F341" s="5">
        <f t="shared" si="15"/>
        <v>-8.4476861581570528E-3</v>
      </c>
      <c r="G341">
        <f t="shared" si="16"/>
        <v>890.75546082065011</v>
      </c>
      <c r="H341">
        <f t="shared" si="17"/>
        <v>1297.9125087653092</v>
      </c>
    </row>
    <row r="342" spans="1:8" x14ac:dyDescent="0.3">
      <c r="A342" s="2">
        <v>39589</v>
      </c>
      <c r="B342">
        <v>1334.5126143435241</v>
      </c>
      <c r="C342">
        <v>1463.680497661795</v>
      </c>
      <c r="D342">
        <v>1.550211917275002E-4</v>
      </c>
      <c r="E342">
        <v>237.15</v>
      </c>
      <c r="F342" s="5">
        <f t="shared" si="15"/>
        <v>-1.4421078879561122E-2</v>
      </c>
      <c r="G342">
        <f t="shared" si="16"/>
        <v>890.89354679372423</v>
      </c>
      <c r="H342">
        <f t="shared" si="17"/>
        <v>1279.1952100976357</v>
      </c>
    </row>
    <row r="343" spans="1:8" x14ac:dyDescent="0.3">
      <c r="A343" s="2">
        <v>39590</v>
      </c>
      <c r="B343">
        <v>1325.614017088579</v>
      </c>
      <c r="C343">
        <v>1460.8178017558041</v>
      </c>
      <c r="D343">
        <v>-4.7122300971303988E-3</v>
      </c>
      <c r="E343">
        <v>235.31</v>
      </c>
      <c r="F343" s="5">
        <f t="shared" si="15"/>
        <v>-7.7588024457094784E-3</v>
      </c>
      <c r="G343">
        <f t="shared" si="16"/>
        <v>886.69545140918353</v>
      </c>
      <c r="H343">
        <f t="shared" si="17"/>
        <v>1269.2701871729903</v>
      </c>
    </row>
    <row r="344" spans="1:8" x14ac:dyDescent="0.3">
      <c r="A344" s="2">
        <v>39591</v>
      </c>
      <c r="B344">
        <v>1314.754163697633</v>
      </c>
      <c r="C344">
        <v>1448.598650272799</v>
      </c>
      <c r="D344">
        <v>1.7227713652390181E-4</v>
      </c>
      <c r="E344">
        <v>234.14</v>
      </c>
      <c r="F344" s="5">
        <f t="shared" si="15"/>
        <v>-4.9721643789044645E-3</v>
      </c>
      <c r="G344">
        <f t="shared" si="16"/>
        <v>886.84820876252115</v>
      </c>
      <c r="H344">
        <f t="shared" si="17"/>
        <v>1262.9591671611233</v>
      </c>
    </row>
    <row r="345" spans="1:8" x14ac:dyDescent="0.3">
      <c r="A345" s="2">
        <v>39594</v>
      </c>
      <c r="B345">
        <v>1293.380951235298</v>
      </c>
      <c r="C345">
        <v>1424.0164576599191</v>
      </c>
      <c r="D345">
        <v>7.1320394642870877E-4</v>
      </c>
      <c r="E345">
        <v>230.43</v>
      </c>
      <c r="F345" s="5">
        <f t="shared" si="15"/>
        <v>-1.5845220808063498E-2</v>
      </c>
      <c r="G345">
        <f t="shared" si="16"/>
        <v>887.48071240489389</v>
      </c>
      <c r="H345">
        <f t="shared" si="17"/>
        <v>1242.9473002858874</v>
      </c>
    </row>
    <row r="346" spans="1:8" x14ac:dyDescent="0.3">
      <c r="A346" s="2">
        <v>39595</v>
      </c>
      <c r="B346">
        <v>1290.4398605578599</v>
      </c>
      <c r="C346">
        <v>1436.0012597084001</v>
      </c>
      <c r="D346">
        <v>-1.0690151765656131E-2</v>
      </c>
      <c r="E346">
        <v>233.97</v>
      </c>
      <c r="F346" s="5">
        <f t="shared" si="15"/>
        <v>1.5362582997005658E-2</v>
      </c>
      <c r="G346">
        <f t="shared" si="16"/>
        <v>877.993408900193</v>
      </c>
      <c r="H346">
        <f t="shared" si="17"/>
        <v>1262.0421813474334</v>
      </c>
    </row>
    <row r="347" spans="1:8" x14ac:dyDescent="0.3">
      <c r="A347" s="2">
        <v>39596</v>
      </c>
      <c r="B347">
        <v>1273.156329280647</v>
      </c>
      <c r="C347">
        <v>1432.4597351166581</v>
      </c>
      <c r="D347">
        <v>-1.092727878854427E-2</v>
      </c>
      <c r="E347">
        <v>231.17</v>
      </c>
      <c r="F347" s="5">
        <f t="shared" si="15"/>
        <v>-1.1967346240971066E-2</v>
      </c>
      <c r="G347">
        <f t="shared" si="16"/>
        <v>868.3993301466362</v>
      </c>
      <c r="H347">
        <f t="shared" si="17"/>
        <v>1246.9388855925383</v>
      </c>
    </row>
    <row r="348" spans="1:8" x14ac:dyDescent="0.3">
      <c r="A348" s="2">
        <v>39597</v>
      </c>
      <c r="B348">
        <v>1290.6572761025759</v>
      </c>
      <c r="C348">
        <v>1456.2938617437401</v>
      </c>
      <c r="D348">
        <v>-2.8924915511012732E-3</v>
      </c>
      <c r="E348">
        <v>236.39</v>
      </c>
      <c r="F348" s="5">
        <f t="shared" si="15"/>
        <v>2.2580784703897461E-2</v>
      </c>
      <c r="G348">
        <f t="shared" si="16"/>
        <v>865.88749242120502</v>
      </c>
      <c r="H348">
        <f t="shared" si="17"/>
        <v>1275.0957441070213</v>
      </c>
    </row>
    <row r="349" spans="1:8" x14ac:dyDescent="0.3">
      <c r="A349" s="2">
        <v>39598</v>
      </c>
      <c r="B349">
        <v>1287.580693951687</v>
      </c>
      <c r="C349">
        <v>1463.004011567748</v>
      </c>
      <c r="D349">
        <v>-6.9914222762309519E-3</v>
      </c>
      <c r="E349">
        <v>237.46</v>
      </c>
      <c r="F349" s="5">
        <f t="shared" si="15"/>
        <v>4.5264182072000114E-3</v>
      </c>
      <c r="G349">
        <f t="shared" si="16"/>
        <v>859.83370731798163</v>
      </c>
      <c r="H349">
        <f t="shared" si="17"/>
        <v>1280.8673606990706</v>
      </c>
    </row>
    <row r="350" spans="1:8" x14ac:dyDescent="0.3">
      <c r="A350" s="2">
        <v>39601</v>
      </c>
      <c r="B350">
        <v>1286.795122808184</v>
      </c>
      <c r="C350">
        <v>1458.662483782977</v>
      </c>
      <c r="D350">
        <v>2.3574292165070569E-3</v>
      </c>
      <c r="E350">
        <v>236.78</v>
      </c>
      <c r="F350" s="5">
        <f t="shared" si="15"/>
        <v>-2.8636401920323351E-3</v>
      </c>
      <c r="G350">
        <f t="shared" si="16"/>
        <v>861.8607044209507</v>
      </c>
      <c r="H350">
        <f t="shared" si="17"/>
        <v>1277.1994174443103</v>
      </c>
    </row>
    <row r="351" spans="1:8" x14ac:dyDescent="0.3">
      <c r="A351" s="2">
        <v>39602</v>
      </c>
      <c r="B351">
        <v>1276.372151819869</v>
      </c>
      <c r="C351">
        <v>1451.358096710542</v>
      </c>
      <c r="D351">
        <v>-3.09235365033611E-3</v>
      </c>
      <c r="E351">
        <v>233.14</v>
      </c>
      <c r="F351" s="5">
        <f t="shared" si="15"/>
        <v>-1.5372920010136015E-2</v>
      </c>
      <c r="G351">
        <f t="shared" si="16"/>
        <v>859.19552632555337</v>
      </c>
      <c r="H351">
        <f t="shared" si="17"/>
        <v>1257.5651329629466</v>
      </c>
    </row>
    <row r="352" spans="1:8" x14ac:dyDescent="0.3">
      <c r="A352" s="2">
        <v>39603</v>
      </c>
      <c r="B352">
        <v>1292.353483939813</v>
      </c>
      <c r="C352">
        <v>1464.9749891960771</v>
      </c>
      <c r="D352">
        <v>3.1387303495691299E-3</v>
      </c>
      <c r="E352">
        <v>235.09</v>
      </c>
      <c r="F352" s="5">
        <f t="shared" si="15"/>
        <v>8.3640730891310078E-3</v>
      </c>
      <c r="G352">
        <f t="shared" si="16"/>
        <v>861.89230940024538</v>
      </c>
      <c r="H352">
        <f t="shared" si="17"/>
        <v>1268.0834996493913</v>
      </c>
    </row>
    <row r="353" spans="1:8" x14ac:dyDescent="0.3">
      <c r="A353" s="2">
        <v>39604</v>
      </c>
      <c r="B353">
        <v>1297.6816340730811</v>
      </c>
      <c r="C353">
        <v>1458.2267816543231</v>
      </c>
      <c r="D353">
        <v>8.7291908814405295E-3</v>
      </c>
      <c r="E353">
        <v>234.76</v>
      </c>
      <c r="F353" s="5">
        <f t="shared" si="15"/>
        <v>-1.4037177251265964E-3</v>
      </c>
      <c r="G353">
        <f t="shared" si="16"/>
        <v>869.41593188824584</v>
      </c>
      <c r="H353">
        <f t="shared" si="17"/>
        <v>1266.303468363993</v>
      </c>
    </row>
    <row r="354" spans="1:8" x14ac:dyDescent="0.3">
      <c r="A354" s="2">
        <v>39608</v>
      </c>
      <c r="B354">
        <v>1278.9597883953679</v>
      </c>
      <c r="C354">
        <v>1446.216615880775</v>
      </c>
      <c r="D354">
        <v>-6.1910045182663742E-3</v>
      </c>
      <c r="E354">
        <v>231.35</v>
      </c>
      <c r="F354" s="5">
        <f t="shared" si="15"/>
        <v>-1.4525472823308849E-2</v>
      </c>
      <c r="G354">
        <f t="shared" si="16"/>
        <v>864.03337392567289</v>
      </c>
      <c r="H354">
        <f t="shared" si="17"/>
        <v>1247.9098117482101</v>
      </c>
    </row>
    <row r="355" spans="1:8" x14ac:dyDescent="0.3">
      <c r="A355" s="2">
        <v>39609</v>
      </c>
      <c r="B355">
        <v>1247.63653348147</v>
      </c>
      <c r="C355">
        <v>1426.819559838779</v>
      </c>
      <c r="D355">
        <v>-1.1078920300122251E-2</v>
      </c>
      <c r="E355">
        <v>226.56</v>
      </c>
      <c r="F355" s="5">
        <f t="shared" si="15"/>
        <v>-2.0704560190187959E-2</v>
      </c>
      <c r="G355">
        <f t="shared" si="16"/>
        <v>854.46081703930463</v>
      </c>
      <c r="H355">
        <f t="shared" si="17"/>
        <v>1222.0723879389432</v>
      </c>
    </row>
    <row r="356" spans="1:8" x14ac:dyDescent="0.3">
      <c r="A356" s="2">
        <v>39610</v>
      </c>
      <c r="B356">
        <v>1259.365146413747</v>
      </c>
      <c r="C356">
        <v>1431.589910359334</v>
      </c>
      <c r="D356">
        <v>6.0573195352635611E-3</v>
      </c>
      <c r="E356">
        <v>227.42</v>
      </c>
      <c r="F356" s="5">
        <f t="shared" si="15"/>
        <v>3.7959039548021156E-3</v>
      </c>
      <c r="G356">
        <f t="shared" si="16"/>
        <v>859.63655923847409</v>
      </c>
      <c r="H356">
        <f t="shared" si="17"/>
        <v>1226.711257349375</v>
      </c>
    </row>
    <row r="357" spans="1:8" x14ac:dyDescent="0.3">
      <c r="A357" s="2">
        <v>39611</v>
      </c>
      <c r="B357">
        <v>1220.265059016964</v>
      </c>
      <c r="C357">
        <v>1393.983860075783</v>
      </c>
      <c r="D357">
        <v>-4.7787277019086796E-3</v>
      </c>
      <c r="E357">
        <v>221.17</v>
      </c>
      <c r="F357" s="5">
        <f t="shared" si="15"/>
        <v>-2.7482191539882184E-2</v>
      </c>
      <c r="G357">
        <f t="shared" si="16"/>
        <v>855.52859019926768</v>
      </c>
      <c r="H357">
        <f t="shared" si="17"/>
        <v>1192.9985436107697</v>
      </c>
    </row>
    <row r="358" spans="1:8" x14ac:dyDescent="0.3">
      <c r="A358" s="2">
        <v>39612</v>
      </c>
      <c r="B358">
        <v>1217.825215197186</v>
      </c>
      <c r="C358">
        <v>1373.505001880385</v>
      </c>
      <c r="D358">
        <v>1.2691448576033101E-2</v>
      </c>
      <c r="E358">
        <v>222.79</v>
      </c>
      <c r="F358" s="5">
        <f t="shared" si="15"/>
        <v>7.3246823710269027E-3</v>
      </c>
      <c r="G358">
        <f t="shared" si="16"/>
        <v>866.3864873071077</v>
      </c>
      <c r="H358">
        <f t="shared" si="17"/>
        <v>1201.7368790118162</v>
      </c>
    </row>
    <row r="359" spans="1:8" x14ac:dyDescent="0.3">
      <c r="A359" s="2">
        <v>39615</v>
      </c>
      <c r="B359">
        <v>1219.0695355956179</v>
      </c>
      <c r="C359">
        <v>1364.804790963922</v>
      </c>
      <c r="D359">
        <v>7.3560693844737512E-3</v>
      </c>
      <c r="E359">
        <v>224.91</v>
      </c>
      <c r="F359" s="5">
        <f t="shared" si="15"/>
        <v>9.51568741864528E-3</v>
      </c>
      <c r="G359">
        <f t="shared" si="16"/>
        <v>872.7596864215094</v>
      </c>
      <c r="H359">
        <f t="shared" si="17"/>
        <v>1213.1722315119509</v>
      </c>
    </row>
    <row r="360" spans="1:8" x14ac:dyDescent="0.3">
      <c r="A360" s="2">
        <v>39616</v>
      </c>
      <c r="B360">
        <v>1207.9343094156429</v>
      </c>
      <c r="C360">
        <v>1349.2148033985679</v>
      </c>
      <c r="D360">
        <v>2.2886688921943681E-3</v>
      </c>
      <c r="E360">
        <v>223.66</v>
      </c>
      <c r="F360" s="5">
        <f t="shared" si="15"/>
        <v>-5.5577786670223395E-3</v>
      </c>
      <c r="G360">
        <f t="shared" si="16"/>
        <v>874.75714436618364</v>
      </c>
      <c r="H360">
        <f t="shared" si="17"/>
        <v>1206.4296887642299</v>
      </c>
    </row>
    <row r="361" spans="1:8" x14ac:dyDescent="0.3">
      <c r="A361" s="2">
        <v>39617</v>
      </c>
      <c r="B361">
        <v>1219.292277474246</v>
      </c>
      <c r="C361">
        <v>1369.902799211091</v>
      </c>
      <c r="D361">
        <v>-5.9305568801886199E-3</v>
      </c>
      <c r="E361">
        <v>226.6</v>
      </c>
      <c r="F361" s="5">
        <f t="shared" si="15"/>
        <v>1.3144952159527934E-2</v>
      </c>
      <c r="G361">
        <f t="shared" si="16"/>
        <v>869.5693473651686</v>
      </c>
      <c r="H361">
        <f t="shared" si="17"/>
        <v>1222.2881493068699</v>
      </c>
    </row>
    <row r="362" spans="1:8" x14ac:dyDescent="0.3">
      <c r="A362" s="2">
        <v>39618</v>
      </c>
      <c r="B362">
        <v>1204.3936041682191</v>
      </c>
      <c r="C362">
        <v>1349.0946751562201</v>
      </c>
      <c r="D362">
        <v>2.9703737910178329E-3</v>
      </c>
      <c r="E362">
        <v>222.03</v>
      </c>
      <c r="F362" s="5">
        <f t="shared" si="15"/>
        <v>-2.0167696381288569E-2</v>
      </c>
      <c r="G362">
        <f t="shared" si="16"/>
        <v>872.15229336405457</v>
      </c>
      <c r="H362">
        <f t="shared" si="17"/>
        <v>1197.6374130212018</v>
      </c>
    </row>
    <row r="363" spans="1:8" x14ac:dyDescent="0.3">
      <c r="A363" s="2">
        <v>39619</v>
      </c>
      <c r="B363">
        <v>1209.339198682155</v>
      </c>
      <c r="C363">
        <v>1352.78859775818</v>
      </c>
      <c r="D363">
        <v>1.3682190876744831E-3</v>
      </c>
      <c r="E363">
        <v>220.57</v>
      </c>
      <c r="F363" s="5">
        <f t="shared" si="15"/>
        <v>-6.5756879700941129E-3</v>
      </c>
      <c r="G363">
        <f t="shared" si="16"/>
        <v>873.34558877919437</v>
      </c>
      <c r="H363">
        <f t="shared" si="17"/>
        <v>1189.7621230918637</v>
      </c>
    </row>
    <row r="364" spans="1:8" x14ac:dyDescent="0.3">
      <c r="A364" s="2">
        <v>39622</v>
      </c>
      <c r="B364">
        <v>1210.060443833901</v>
      </c>
      <c r="C364">
        <v>1350.5892636574461</v>
      </c>
      <c r="D364">
        <v>2.2221741934161932E-3</v>
      </c>
      <c r="E364">
        <v>218.51</v>
      </c>
      <c r="F364" s="5">
        <f t="shared" si="15"/>
        <v>-9.3394387269347678E-3</v>
      </c>
      <c r="G364">
        <f t="shared" si="16"/>
        <v>875.28631480851345</v>
      </c>
      <c r="H364">
        <f t="shared" si="17"/>
        <v>1178.6504126436193</v>
      </c>
    </row>
    <row r="365" spans="1:8" x14ac:dyDescent="0.3">
      <c r="A365" s="2">
        <v>39623</v>
      </c>
      <c r="B365">
        <v>1211.9280084791851</v>
      </c>
      <c r="C365">
        <v>1345.56135160902</v>
      </c>
      <c r="D365">
        <v>5.2661191031466714E-3</v>
      </c>
      <c r="E365">
        <v>217.97</v>
      </c>
      <c r="F365" s="5">
        <f t="shared" si="15"/>
        <v>-2.4712827788201386E-3</v>
      </c>
      <c r="G365">
        <f t="shared" si="16"/>
        <v>879.89567679164941</v>
      </c>
      <c r="H365">
        <f t="shared" si="17"/>
        <v>1175.7376341766039</v>
      </c>
    </row>
    <row r="366" spans="1:8" x14ac:dyDescent="0.3">
      <c r="A366" s="2">
        <v>39624</v>
      </c>
      <c r="B366">
        <v>1215.17992932978</v>
      </c>
      <c r="C366">
        <v>1347.454396913344</v>
      </c>
      <c r="D366">
        <v>1.2763809458069539E-3</v>
      </c>
      <c r="E366">
        <v>218.95</v>
      </c>
      <c r="F366" s="5">
        <f t="shared" si="15"/>
        <v>4.4960315639765991E-3</v>
      </c>
      <c r="G366">
        <f t="shared" si="16"/>
        <v>881.01875886780419</v>
      </c>
      <c r="H366">
        <f t="shared" si="17"/>
        <v>1181.023787690817</v>
      </c>
    </row>
    <row r="367" spans="1:8" x14ac:dyDescent="0.3">
      <c r="A367" s="2">
        <v>39625</v>
      </c>
      <c r="B367">
        <v>1208.1313760266451</v>
      </c>
      <c r="C367">
        <v>1341.079190679658</v>
      </c>
      <c r="D367">
        <v>-1.069122983227033E-3</v>
      </c>
      <c r="E367">
        <v>219.12</v>
      </c>
      <c r="F367" s="5">
        <f t="shared" si="15"/>
        <v>7.7643297556528879E-4</v>
      </c>
      <c r="G367">
        <f t="shared" si="16"/>
        <v>880.07684146404449</v>
      </c>
      <c r="H367">
        <f t="shared" si="17"/>
        <v>1181.9407735045072</v>
      </c>
    </row>
    <row r="368" spans="1:8" x14ac:dyDescent="0.3">
      <c r="A368" s="2">
        <v>39626</v>
      </c>
      <c r="B368">
        <v>1190.1097302426231</v>
      </c>
      <c r="C368">
        <v>1323.9968608365659</v>
      </c>
      <c r="D368">
        <v>-2.179209859845876E-3</v>
      </c>
      <c r="E368">
        <v>214.59</v>
      </c>
      <c r="F368" s="5">
        <f t="shared" si="15"/>
        <v>-2.0673603504928861E-2</v>
      </c>
      <c r="G368">
        <f t="shared" si="16"/>
        <v>878.15896933370402</v>
      </c>
      <c r="H368">
        <f t="shared" si="17"/>
        <v>1157.5057985867661</v>
      </c>
    </row>
    <row r="369" spans="1:8" x14ac:dyDescent="0.3">
      <c r="A369" s="2">
        <v>39629</v>
      </c>
      <c r="B369">
        <v>1180.8315261556641</v>
      </c>
      <c r="C369">
        <v>1321.70233072263</v>
      </c>
      <c r="D369">
        <v>-6.063058381359121E-3</v>
      </c>
      <c r="E369">
        <v>213.52</v>
      </c>
      <c r="F369" s="5">
        <f t="shared" si="15"/>
        <v>-4.9862528542802265E-3</v>
      </c>
      <c r="G369">
        <f t="shared" si="16"/>
        <v>872.83464023451961</v>
      </c>
      <c r="H369">
        <f t="shared" si="17"/>
        <v>1151.7341819947169</v>
      </c>
    </row>
    <row r="370" spans="1:8" x14ac:dyDescent="0.3">
      <c r="A370" s="2">
        <v>39630</v>
      </c>
      <c r="B370">
        <v>1158.5739549205809</v>
      </c>
      <c r="C370">
        <v>1286.443245958026</v>
      </c>
      <c r="D370">
        <v>7.8279580905104007E-3</v>
      </c>
      <c r="E370">
        <v>213.02</v>
      </c>
      <c r="F370" s="5">
        <f t="shared" si="15"/>
        <v>-2.341701011614794E-3</v>
      </c>
      <c r="G370">
        <f t="shared" si="16"/>
        <v>879.66715321822107</v>
      </c>
      <c r="H370">
        <f t="shared" si="17"/>
        <v>1149.0371648956286</v>
      </c>
    </row>
    <row r="371" spans="1:8" x14ac:dyDescent="0.3">
      <c r="A371" s="2">
        <v>39631</v>
      </c>
      <c r="B371">
        <v>1105.689021813537</v>
      </c>
      <c r="C371">
        <v>1229.7063917632561</v>
      </c>
      <c r="D371">
        <v>-1.542916193149169E-3</v>
      </c>
      <c r="E371">
        <v>207.96</v>
      </c>
      <c r="F371" s="5">
        <f t="shared" si="15"/>
        <v>-2.3753638156041701E-2</v>
      </c>
      <c r="G371">
        <f t="shared" si="16"/>
        <v>878.3099005229393</v>
      </c>
      <c r="H371">
        <f t="shared" si="17"/>
        <v>1121.7433518528539</v>
      </c>
    </row>
    <row r="372" spans="1:8" x14ac:dyDescent="0.3">
      <c r="A372" s="2">
        <v>39632</v>
      </c>
      <c r="B372">
        <v>1089.0004367988361</v>
      </c>
      <c r="C372">
        <v>1219.061034733209</v>
      </c>
      <c r="D372">
        <v>-6.4365521550661109E-3</v>
      </c>
      <c r="E372">
        <v>205.71</v>
      </c>
      <c r="F372" s="5">
        <f t="shared" si="15"/>
        <v>-1.0819388343912273E-2</v>
      </c>
      <c r="G372">
        <f t="shared" si="16"/>
        <v>872.65661303991249</v>
      </c>
      <c r="H372">
        <f t="shared" si="17"/>
        <v>1109.6067749069562</v>
      </c>
    </row>
    <row r="373" spans="1:8" x14ac:dyDescent="0.3">
      <c r="A373" s="2">
        <v>39633</v>
      </c>
      <c r="B373">
        <v>1068.8141140289431</v>
      </c>
      <c r="C373">
        <v>1188.46324718038</v>
      </c>
      <c r="D373">
        <v>6.5629106158219264E-3</v>
      </c>
      <c r="E373">
        <v>201.74</v>
      </c>
      <c r="F373" s="5">
        <f t="shared" si="15"/>
        <v>-1.9299013173885604E-2</v>
      </c>
      <c r="G373">
        <f t="shared" si="16"/>
        <v>878.38378038959945</v>
      </c>
      <c r="H373">
        <f t="shared" si="17"/>
        <v>1088.1924591401942</v>
      </c>
    </row>
    <row r="374" spans="1:8" x14ac:dyDescent="0.3">
      <c r="A374" s="2">
        <v>39636</v>
      </c>
      <c r="B374">
        <v>1063.3454256816319</v>
      </c>
      <c r="C374">
        <v>1182.988540849459</v>
      </c>
      <c r="D374">
        <v>-5.100520412371079E-4</v>
      </c>
      <c r="E374">
        <v>202.34</v>
      </c>
      <c r="F374" s="5">
        <f t="shared" si="15"/>
        <v>2.974125111529613E-3</v>
      </c>
      <c r="G374">
        <f t="shared" si="16"/>
        <v>877.93575894942217</v>
      </c>
      <c r="H374">
        <f t="shared" si="17"/>
        <v>1091.4288796591002</v>
      </c>
    </row>
    <row r="375" spans="1:8" x14ac:dyDescent="0.3">
      <c r="A375" s="2">
        <v>39637</v>
      </c>
      <c r="B375">
        <v>1021.043206351573</v>
      </c>
      <c r="C375">
        <v>1145.8684001912559</v>
      </c>
      <c r="D375">
        <v>-8.4039232377418616E-3</v>
      </c>
      <c r="E375">
        <v>196.52</v>
      </c>
      <c r="F375" s="5">
        <f t="shared" si="15"/>
        <v>-2.8763467431056622E-2</v>
      </c>
      <c r="G375">
        <f t="shared" si="16"/>
        <v>870.55765422354261</v>
      </c>
      <c r="H375">
        <f t="shared" si="17"/>
        <v>1060.0356006257111</v>
      </c>
    </row>
    <row r="376" spans="1:8" x14ac:dyDescent="0.3">
      <c r="A376" s="2">
        <v>39638</v>
      </c>
      <c r="B376">
        <v>1011.100124596565</v>
      </c>
      <c r="C376">
        <v>1130.937410698617</v>
      </c>
      <c r="D376">
        <v>3.292123310846717E-3</v>
      </c>
      <c r="E376">
        <v>194.61</v>
      </c>
      <c r="F376" s="5">
        <f t="shared" si="15"/>
        <v>-9.7191125585182059E-3</v>
      </c>
      <c r="G376">
        <f t="shared" si="16"/>
        <v>873.42363737044798</v>
      </c>
      <c r="H376">
        <f t="shared" si="17"/>
        <v>1049.7329953071935</v>
      </c>
    </row>
    <row r="377" spans="1:8" x14ac:dyDescent="0.3">
      <c r="A377" s="2">
        <v>39639</v>
      </c>
      <c r="B377">
        <v>1037.6112901740869</v>
      </c>
      <c r="C377">
        <v>1168.201377303933</v>
      </c>
      <c r="D377">
        <v>-6.7295086843770502E-3</v>
      </c>
      <c r="E377">
        <v>196.34</v>
      </c>
      <c r="F377" s="5">
        <f t="shared" si="15"/>
        <v>8.8895740198344786E-3</v>
      </c>
      <c r="G377">
        <f t="shared" si="16"/>
        <v>867.54592541762338</v>
      </c>
      <c r="H377">
        <f t="shared" si="17"/>
        <v>1059.0646744700393</v>
      </c>
    </row>
    <row r="378" spans="1:8" x14ac:dyDescent="0.3">
      <c r="A378" s="2">
        <v>39640</v>
      </c>
      <c r="B378">
        <v>1066.0144460315439</v>
      </c>
      <c r="C378">
        <v>1195.4303651165469</v>
      </c>
      <c r="D378">
        <v>4.0651285611206234E-3</v>
      </c>
      <c r="E378">
        <v>200.12</v>
      </c>
      <c r="F378" s="5">
        <f t="shared" si="15"/>
        <v>1.9252317408577024E-2</v>
      </c>
      <c r="G378">
        <f t="shared" si="16"/>
        <v>871.07261113712241</v>
      </c>
      <c r="H378">
        <f t="shared" si="17"/>
        <v>1079.4541237391479</v>
      </c>
    </row>
    <row r="379" spans="1:8" x14ac:dyDescent="0.3">
      <c r="A379" s="2">
        <v>39643</v>
      </c>
      <c r="B379">
        <v>1054.527626116253</v>
      </c>
      <c r="C379">
        <v>1200.445958608366</v>
      </c>
      <c r="D379">
        <v>-1.4971120769076141E-2</v>
      </c>
      <c r="E379">
        <v>199.12</v>
      </c>
      <c r="F379" s="5">
        <f t="shared" si="15"/>
        <v>-4.9970017989205973E-3</v>
      </c>
      <c r="G379">
        <f t="shared" si="16"/>
        <v>858.03167787715404</v>
      </c>
      <c r="H379">
        <f t="shared" si="17"/>
        <v>1074.0600895409711</v>
      </c>
    </row>
    <row r="380" spans="1:8" x14ac:dyDescent="0.3">
      <c r="A380" s="2">
        <v>39644</v>
      </c>
      <c r="B380">
        <v>1013.62693785007</v>
      </c>
      <c r="C380">
        <v>1158.4430044629451</v>
      </c>
      <c r="D380">
        <v>-3.7963325685460569E-3</v>
      </c>
      <c r="E380">
        <v>193.01</v>
      </c>
      <c r="F380" s="5">
        <f t="shared" si="15"/>
        <v>-3.0685014061872296E-2</v>
      </c>
      <c r="G380">
        <f t="shared" si="16"/>
        <v>854.77430427358479</v>
      </c>
      <c r="H380">
        <f t="shared" si="17"/>
        <v>1041.1025405901107</v>
      </c>
    </row>
    <row r="381" spans="1:8" x14ac:dyDescent="0.3">
      <c r="A381" s="2">
        <v>39645</v>
      </c>
      <c r="B381">
        <v>1015.817856233111</v>
      </c>
      <c r="C381">
        <v>1165.8866485647729</v>
      </c>
      <c r="D381">
        <v>-4.2640949531382866E-3</v>
      </c>
      <c r="E381">
        <v>192.48</v>
      </c>
      <c r="F381" s="5">
        <f t="shared" si="15"/>
        <v>-2.7459717113103022E-3</v>
      </c>
      <c r="G381">
        <f t="shared" si="16"/>
        <v>851.12946547665956</v>
      </c>
      <c r="H381">
        <f t="shared" si="17"/>
        <v>1038.2437024650769</v>
      </c>
    </row>
    <row r="382" spans="1:8" x14ac:dyDescent="0.3">
      <c r="A382" s="2">
        <v>39646</v>
      </c>
      <c r="B382">
        <v>1036.4697984510669</v>
      </c>
      <c r="C382">
        <v>1174.0616178433129</v>
      </c>
      <c r="D382">
        <v>1.3318554988569259E-2</v>
      </c>
      <c r="E382">
        <v>194.89</v>
      </c>
      <c r="F382" s="5">
        <f t="shared" si="15"/>
        <v>1.252078137988355E-2</v>
      </c>
      <c r="G382">
        <f t="shared" si="16"/>
        <v>862.46528006500205</v>
      </c>
      <c r="H382">
        <f t="shared" si="17"/>
        <v>1051.2433248826831</v>
      </c>
    </row>
    <row r="383" spans="1:8" x14ac:dyDescent="0.3">
      <c r="A383" s="2">
        <v>39647</v>
      </c>
      <c r="B383">
        <v>1030.2729332425331</v>
      </c>
      <c r="C383">
        <v>1163.0156677890491</v>
      </c>
      <c r="D383">
        <v>3.4295033717357541E-3</v>
      </c>
      <c r="E383">
        <v>192.86</v>
      </c>
      <c r="F383" s="5">
        <f t="shared" si="15"/>
        <v>-1.0416132177125448E-2</v>
      </c>
      <c r="G383">
        <f t="shared" si="16"/>
        <v>865.42310765099</v>
      </c>
      <c r="H383">
        <f t="shared" si="17"/>
        <v>1040.2934354603842</v>
      </c>
    </row>
    <row r="384" spans="1:8" x14ac:dyDescent="0.3">
      <c r="A384" s="2">
        <v>39650</v>
      </c>
      <c r="B384">
        <v>1072.868757126834</v>
      </c>
      <c r="C384">
        <v>1196.5337841579451</v>
      </c>
      <c r="D384">
        <v>1.252420912867391E-2</v>
      </c>
      <c r="E384">
        <v>200</v>
      </c>
      <c r="F384" s="5">
        <f t="shared" si="15"/>
        <v>3.7021673752981377E-2</v>
      </c>
      <c r="G384">
        <f t="shared" si="16"/>
        <v>876.26184763599792</v>
      </c>
      <c r="H384">
        <f t="shared" si="17"/>
        <v>1078.8068396353667</v>
      </c>
    </row>
    <row r="385" spans="1:8" x14ac:dyDescent="0.3">
      <c r="A385" s="2">
        <v>39651</v>
      </c>
      <c r="B385">
        <v>1072.3229033099519</v>
      </c>
      <c r="C385">
        <v>1181.5223495881189</v>
      </c>
      <c r="D385">
        <v>1.203698774865569E-2</v>
      </c>
      <c r="E385">
        <v>199.77</v>
      </c>
      <c r="F385" s="5">
        <f t="shared" si="15"/>
        <v>-1.1499999999999844E-3</v>
      </c>
      <c r="G385">
        <f t="shared" si="16"/>
        <v>886.80940076060688</v>
      </c>
      <c r="H385">
        <f t="shared" si="17"/>
        <v>1077.5662117697862</v>
      </c>
    </row>
    <row r="386" spans="1:8" x14ac:dyDescent="0.3">
      <c r="A386" s="2">
        <v>39652</v>
      </c>
      <c r="B386">
        <v>1104.411288010132</v>
      </c>
      <c r="C386">
        <v>1201.642119908636</v>
      </c>
      <c r="D386">
        <v>1.2895497394275649E-2</v>
      </c>
      <c r="E386">
        <v>203.64</v>
      </c>
      <c r="F386" s="5">
        <f t="shared" si="15"/>
        <v>1.9372278119837771E-2</v>
      </c>
      <c r="G386">
        <f t="shared" si="16"/>
        <v>898.24524907733439</v>
      </c>
      <c r="H386">
        <f t="shared" si="17"/>
        <v>1098.4411241167304</v>
      </c>
    </row>
    <row r="387" spans="1:8" x14ac:dyDescent="0.3">
      <c r="A387" s="2">
        <v>39653</v>
      </c>
      <c r="B387">
        <v>1124.7159627332519</v>
      </c>
      <c r="C387">
        <v>1234.058239610092</v>
      </c>
      <c r="D387">
        <v>-8.5914512474407623E-3</v>
      </c>
      <c r="E387">
        <v>208.34</v>
      </c>
      <c r="F387" s="5">
        <f t="shared" si="15"/>
        <v>2.3079945000982205E-2</v>
      </c>
      <c r="G387">
        <f t="shared" si="16"/>
        <v>890.52801881164123</v>
      </c>
      <c r="H387">
        <f t="shared" si="17"/>
        <v>1123.7930848481617</v>
      </c>
    </row>
    <row r="388" spans="1:8" x14ac:dyDescent="0.3">
      <c r="A388" s="2">
        <v>39654</v>
      </c>
      <c r="B388">
        <v>1110.946867251203</v>
      </c>
      <c r="C388">
        <v>1224.9772512920831</v>
      </c>
      <c r="D388">
        <v>-4.8836485126805274E-3</v>
      </c>
      <c r="E388">
        <v>204.27</v>
      </c>
      <c r="F388" s="5">
        <f t="shared" ref="F388:F451" si="18">E388/E387-1</f>
        <v>-1.9535374868004163E-2</v>
      </c>
      <c r="G388">
        <f t="shared" ref="G388:G451" si="19">G387*(1+D388)</f>
        <v>886.1789929770714</v>
      </c>
      <c r="H388">
        <f t="shared" ref="H388:H451" si="20">H387*(1+F388)</f>
        <v>1101.839365661582</v>
      </c>
    </row>
    <row r="389" spans="1:8" x14ac:dyDescent="0.3">
      <c r="A389" s="2">
        <v>39657</v>
      </c>
      <c r="B389">
        <v>1126.591459795078</v>
      </c>
      <c r="C389">
        <v>1228.209701823874</v>
      </c>
      <c r="D389">
        <v>1.1443430783887539E-2</v>
      </c>
      <c r="E389">
        <v>203.97</v>
      </c>
      <c r="F389" s="5">
        <f t="shared" si="18"/>
        <v>-1.4686444411808885E-3</v>
      </c>
      <c r="G389">
        <f t="shared" si="19"/>
        <v>896.31992094533973</v>
      </c>
      <c r="H389">
        <f t="shared" si="20"/>
        <v>1100.2211554021287</v>
      </c>
    </row>
    <row r="390" spans="1:8" x14ac:dyDescent="0.3">
      <c r="A390" s="2">
        <v>39658</v>
      </c>
      <c r="B390">
        <v>1098.9105555801891</v>
      </c>
      <c r="C390">
        <v>1195.8371762392001</v>
      </c>
      <c r="D390">
        <v>1.7870005141009671E-3</v>
      </c>
      <c r="E390">
        <v>199.9</v>
      </c>
      <c r="F390" s="5">
        <f t="shared" si="18"/>
        <v>-1.9953914791390859E-2</v>
      </c>
      <c r="G390">
        <f t="shared" si="19"/>
        <v>897.92164510486805</v>
      </c>
      <c r="H390">
        <f t="shared" si="20"/>
        <v>1078.267436215549</v>
      </c>
    </row>
    <row r="391" spans="1:8" x14ac:dyDescent="0.3">
      <c r="A391" s="2">
        <v>39659</v>
      </c>
      <c r="B391">
        <v>1103.4864725836831</v>
      </c>
      <c r="C391">
        <v>1215.38343525649</v>
      </c>
      <c r="D391">
        <v>-1.2181202541934111E-2</v>
      </c>
      <c r="E391">
        <v>201.82</v>
      </c>
      <c r="F391" s="5">
        <f t="shared" si="18"/>
        <v>9.6048024012005406E-3</v>
      </c>
      <c r="G391">
        <f t="shared" si="19"/>
        <v>886.98387967905899</v>
      </c>
      <c r="H391">
        <f t="shared" si="20"/>
        <v>1088.6239818760484</v>
      </c>
    </row>
    <row r="392" spans="1:8" x14ac:dyDescent="0.3">
      <c r="A392" s="2">
        <v>39660</v>
      </c>
      <c r="B392">
        <v>1111.9232640510861</v>
      </c>
      <c r="C392">
        <v>1224.9276887620581</v>
      </c>
      <c r="D392">
        <v>-2.072968237436523E-4</v>
      </c>
      <c r="E392">
        <v>204.12</v>
      </c>
      <c r="F392" s="5">
        <f t="shared" si="18"/>
        <v>1.1396293727083506E-2</v>
      </c>
      <c r="G392">
        <f t="shared" si="19"/>
        <v>886.80001073808967</v>
      </c>
      <c r="H392">
        <f t="shared" si="20"/>
        <v>1101.0302605318552</v>
      </c>
    </row>
    <row r="393" spans="1:8" x14ac:dyDescent="0.3">
      <c r="A393" s="2">
        <v>39661</v>
      </c>
      <c r="B393">
        <v>1075.6701619331261</v>
      </c>
      <c r="C393">
        <v>1205.4868531119</v>
      </c>
      <c r="D393">
        <v>-1.6732953666675821E-2</v>
      </c>
      <c r="E393">
        <v>201.43</v>
      </c>
      <c r="F393" s="5">
        <f t="shared" si="18"/>
        <v>-1.3178522437781726E-2</v>
      </c>
      <c r="G393">
        <f t="shared" si="19"/>
        <v>871.96122724680163</v>
      </c>
      <c r="H393">
        <f t="shared" si="20"/>
        <v>1086.5203085387595</v>
      </c>
    </row>
    <row r="394" spans="1:8" x14ac:dyDescent="0.3">
      <c r="A394" s="2">
        <v>39664</v>
      </c>
      <c r="B394">
        <v>1049.554864690753</v>
      </c>
      <c r="C394">
        <v>1165.049479456271</v>
      </c>
      <c r="D394">
        <v>9.2662689673311815E-3</v>
      </c>
      <c r="E394">
        <v>197.56</v>
      </c>
      <c r="F394" s="5">
        <f t="shared" si="18"/>
        <v>-1.9212629697661687E-2</v>
      </c>
      <c r="G394">
        <f t="shared" si="19"/>
        <v>880.0410545075548</v>
      </c>
      <c r="H394">
        <f t="shared" si="20"/>
        <v>1065.6453961918153</v>
      </c>
    </row>
    <row r="395" spans="1:8" x14ac:dyDescent="0.3">
      <c r="A395" s="2">
        <v>39665</v>
      </c>
      <c r="B395">
        <v>1058.698982001576</v>
      </c>
      <c r="C395">
        <v>1159.076555176898</v>
      </c>
      <c r="D395">
        <v>1.383913255274904E-2</v>
      </c>
      <c r="E395">
        <v>196.44</v>
      </c>
      <c r="F395" s="5">
        <f t="shared" si="18"/>
        <v>-5.6691637983398158E-3</v>
      </c>
      <c r="G395">
        <f t="shared" si="19"/>
        <v>892.22005931274578</v>
      </c>
      <c r="H395">
        <f t="shared" si="20"/>
        <v>1059.6040778898571</v>
      </c>
    </row>
    <row r="396" spans="1:8" x14ac:dyDescent="0.3">
      <c r="A396" s="2">
        <v>39666</v>
      </c>
      <c r="B396">
        <v>1092.0241400384</v>
      </c>
      <c r="C396">
        <v>1171.5259504392029</v>
      </c>
      <c r="D396">
        <v>2.0736675255041529E-2</v>
      </c>
      <c r="E396">
        <v>202.28</v>
      </c>
      <c r="F396" s="5">
        <f t="shared" si="18"/>
        <v>2.9729179393198857E-2</v>
      </c>
      <c r="G396">
        <f t="shared" si="19"/>
        <v>910.72173693874811</v>
      </c>
      <c r="H396">
        <f t="shared" si="20"/>
        <v>1091.1052376072098</v>
      </c>
    </row>
    <row r="397" spans="1:8" x14ac:dyDescent="0.3">
      <c r="A397" s="2">
        <v>39667</v>
      </c>
      <c r="B397">
        <v>1075.1597581872179</v>
      </c>
      <c r="C397">
        <v>1151.0970748605571</v>
      </c>
      <c r="D397">
        <v>1.994602719197935E-3</v>
      </c>
      <c r="E397">
        <v>200.31</v>
      </c>
      <c r="F397" s="5">
        <f t="shared" si="18"/>
        <v>-9.7389756772789937E-3</v>
      </c>
      <c r="G397">
        <f t="shared" si="19"/>
        <v>912.53826499167883</v>
      </c>
      <c r="H397">
        <f t="shared" si="20"/>
        <v>1080.4789902368016</v>
      </c>
    </row>
    <row r="398" spans="1:8" x14ac:dyDescent="0.3">
      <c r="A398" s="2">
        <v>39668</v>
      </c>
      <c r="B398">
        <v>1080.1868659475861</v>
      </c>
      <c r="C398">
        <v>1154.4188935191551</v>
      </c>
      <c r="D398">
        <v>1.7898994596996509E-3</v>
      </c>
      <c r="E398">
        <v>200.76</v>
      </c>
      <c r="F398" s="5">
        <f t="shared" si="18"/>
        <v>2.2465178972592703E-3</v>
      </c>
      <c r="G398">
        <f t="shared" si="19"/>
        <v>914.17161673914268</v>
      </c>
      <c r="H398">
        <f t="shared" si="20"/>
        <v>1082.9063056259811</v>
      </c>
    </row>
    <row r="399" spans="1:8" x14ac:dyDescent="0.3">
      <c r="A399" s="2">
        <v>39671</v>
      </c>
      <c r="B399">
        <v>1094.7206136991449</v>
      </c>
      <c r="C399">
        <v>1165.4841525539809</v>
      </c>
      <c r="D399">
        <v>3.8697124835858081E-3</v>
      </c>
      <c r="E399">
        <v>202.42</v>
      </c>
      <c r="F399" s="5">
        <f t="shared" si="18"/>
        <v>8.268579398286402E-3</v>
      </c>
      <c r="G399">
        <f t="shared" si="19"/>
        <v>917.70919805657797</v>
      </c>
      <c r="H399">
        <f t="shared" si="20"/>
        <v>1091.8604023949545</v>
      </c>
    </row>
    <row r="400" spans="1:8" x14ac:dyDescent="0.3">
      <c r="A400" s="2">
        <v>39672</v>
      </c>
      <c r="B400">
        <v>1088.1338526539621</v>
      </c>
      <c r="C400">
        <v>1162.1644160328799</v>
      </c>
      <c r="D400">
        <v>-3.1684665584760241E-3</v>
      </c>
      <c r="E400">
        <v>202.12</v>
      </c>
      <c r="F400" s="5">
        <f t="shared" si="18"/>
        <v>-1.4820669894278771E-3</v>
      </c>
      <c r="G400">
        <f t="shared" si="19"/>
        <v>914.80146715212982</v>
      </c>
      <c r="H400">
        <f t="shared" si="20"/>
        <v>1090.2421921355015</v>
      </c>
    </row>
    <row r="401" spans="1:8" x14ac:dyDescent="0.3">
      <c r="A401" s="2">
        <v>39673</v>
      </c>
      <c r="B401">
        <v>1074.755532563207</v>
      </c>
      <c r="C401">
        <v>1157.108812750942</v>
      </c>
      <c r="D401">
        <v>-7.9445756776531651E-3</v>
      </c>
      <c r="E401">
        <v>200.26</v>
      </c>
      <c r="F401" s="5">
        <f t="shared" si="18"/>
        <v>-9.2024539877301192E-3</v>
      </c>
      <c r="G401">
        <f t="shared" si="19"/>
        <v>907.53375766631154</v>
      </c>
      <c r="H401">
        <f t="shared" si="20"/>
        <v>1080.2092885268926</v>
      </c>
    </row>
    <row r="402" spans="1:8" x14ac:dyDescent="0.3">
      <c r="A402" s="2">
        <v>39674</v>
      </c>
      <c r="B402">
        <v>1089.2427398594209</v>
      </c>
      <c r="C402">
        <v>1163.822591378861</v>
      </c>
      <c r="D402">
        <v>7.6773356861334907E-3</v>
      </c>
      <c r="E402">
        <v>201.5</v>
      </c>
      <c r="F402" s="5">
        <f t="shared" si="18"/>
        <v>6.1919504643963563E-3</v>
      </c>
      <c r="G402">
        <f t="shared" si="19"/>
        <v>914.50119897041395</v>
      </c>
      <c r="H402">
        <f t="shared" si="20"/>
        <v>1086.897890932632</v>
      </c>
    </row>
    <row r="403" spans="1:8" x14ac:dyDescent="0.3">
      <c r="A403" s="2">
        <v>39678</v>
      </c>
      <c r="B403">
        <v>1082.5161365182901</v>
      </c>
      <c r="C403">
        <v>1155.7607744832801</v>
      </c>
      <c r="D403">
        <v>7.5152925242139013E-4</v>
      </c>
      <c r="E403">
        <v>200.97</v>
      </c>
      <c r="F403" s="5">
        <f t="shared" si="18"/>
        <v>-2.6302729528535629E-3</v>
      </c>
      <c r="G403">
        <f t="shared" si="19"/>
        <v>915.18847337281466</v>
      </c>
      <c r="H403">
        <f t="shared" si="20"/>
        <v>1084.0390528075984</v>
      </c>
    </row>
    <row r="404" spans="1:8" x14ac:dyDescent="0.3">
      <c r="A404" s="2">
        <v>39679</v>
      </c>
      <c r="B404">
        <v>1061.788822805403</v>
      </c>
      <c r="C404">
        <v>1131.223897586417</v>
      </c>
      <c r="D404">
        <v>2.082716967833909E-3</v>
      </c>
      <c r="E404">
        <v>197.56</v>
      </c>
      <c r="F404" s="5">
        <f t="shared" si="18"/>
        <v>-1.6967706622879053E-2</v>
      </c>
      <c r="G404">
        <f t="shared" si="19"/>
        <v>917.09455193507426</v>
      </c>
      <c r="H404">
        <f t="shared" si="20"/>
        <v>1065.6453961918153</v>
      </c>
    </row>
    <row r="405" spans="1:8" x14ac:dyDescent="0.3">
      <c r="A405" s="2">
        <v>39680</v>
      </c>
      <c r="B405">
        <v>1070.0301902583831</v>
      </c>
      <c r="C405">
        <v>1126.3312014672549</v>
      </c>
      <c r="D405">
        <v>1.208691146625007E-2</v>
      </c>
      <c r="E405">
        <v>197.35</v>
      </c>
      <c r="F405" s="5">
        <f t="shared" si="18"/>
        <v>-1.062968212188764E-3</v>
      </c>
      <c r="G405">
        <f t="shared" si="19"/>
        <v>928.17939259049376</v>
      </c>
      <c r="H405">
        <f t="shared" si="20"/>
        <v>1064.5126490101982</v>
      </c>
    </row>
    <row r="406" spans="1:8" x14ac:dyDescent="0.3">
      <c r="A406" s="2">
        <v>39681</v>
      </c>
      <c r="B406">
        <v>1047.862779312497</v>
      </c>
      <c r="C406">
        <v>1107.307738039696</v>
      </c>
      <c r="D406">
        <v>-3.826862186131152E-3</v>
      </c>
      <c r="E406">
        <v>193.85</v>
      </c>
      <c r="F406" s="5">
        <f t="shared" si="18"/>
        <v>-1.7734988598935852E-2</v>
      </c>
      <c r="G406">
        <f t="shared" si="19"/>
        <v>924.62737797104307</v>
      </c>
      <c r="H406">
        <f t="shared" si="20"/>
        <v>1045.6335293165794</v>
      </c>
    </row>
    <row r="407" spans="1:8" x14ac:dyDescent="0.3">
      <c r="A407" s="2">
        <v>39682</v>
      </c>
      <c r="B407">
        <v>1032.340753243747</v>
      </c>
      <c r="C407">
        <v>1101.8183051105109</v>
      </c>
      <c r="D407">
        <v>-9.8555739365637773E-3</v>
      </c>
      <c r="E407">
        <v>192.04</v>
      </c>
      <c r="F407" s="5">
        <f t="shared" si="18"/>
        <v>-9.3371163270570268E-3</v>
      </c>
      <c r="G407">
        <f t="shared" si="19"/>
        <v>915.51464448367835</v>
      </c>
      <c r="H407">
        <f t="shared" si="20"/>
        <v>1035.8703274178793</v>
      </c>
    </row>
    <row r="408" spans="1:8" x14ac:dyDescent="0.3">
      <c r="A408" s="2">
        <v>39685</v>
      </c>
      <c r="B408">
        <v>1029.909418536778</v>
      </c>
      <c r="C408">
        <v>1108.463802587569</v>
      </c>
      <c r="D408">
        <v>-8.3865582621649448E-3</v>
      </c>
      <c r="E408">
        <v>192.99</v>
      </c>
      <c r="F408" s="5">
        <f t="shared" si="18"/>
        <v>4.9468860654031666E-3</v>
      </c>
      <c r="G408">
        <f t="shared" si="19"/>
        <v>907.83662757785078</v>
      </c>
      <c r="H408">
        <f t="shared" si="20"/>
        <v>1040.9946599061473</v>
      </c>
    </row>
    <row r="409" spans="1:8" x14ac:dyDescent="0.3">
      <c r="A409" s="2">
        <v>39686</v>
      </c>
      <c r="B409">
        <v>1037.4618718365989</v>
      </c>
      <c r="C409">
        <v>1105.405832798014</v>
      </c>
      <c r="D409">
        <v>1.009186956659947E-2</v>
      </c>
      <c r="E409">
        <v>191.36</v>
      </c>
      <c r="F409" s="5">
        <f t="shared" si="18"/>
        <v>-8.4460334732369136E-3</v>
      </c>
      <c r="G409">
        <f t="shared" si="19"/>
        <v>916.99839641114795</v>
      </c>
      <c r="H409">
        <f t="shared" si="20"/>
        <v>1032.2023841631192</v>
      </c>
    </row>
    <row r="410" spans="1:8" x14ac:dyDescent="0.3">
      <c r="A410" s="2">
        <v>39687</v>
      </c>
      <c r="B410">
        <v>1048.6194175441501</v>
      </c>
      <c r="C410">
        <v>1112.3021157761571</v>
      </c>
      <c r="D410">
        <v>4.5159673663506261E-3</v>
      </c>
      <c r="E410">
        <v>191.6</v>
      </c>
      <c r="F410" s="5">
        <f t="shared" si="18"/>
        <v>1.2541806020065493E-3</v>
      </c>
      <c r="G410">
        <f t="shared" si="19"/>
        <v>921.13953124433658</v>
      </c>
      <c r="H410">
        <f t="shared" si="20"/>
        <v>1033.4969523706816</v>
      </c>
    </row>
    <row r="411" spans="1:8" x14ac:dyDescent="0.3">
      <c r="A411" s="2">
        <v>39688</v>
      </c>
      <c r="B411">
        <v>1022.622008161675</v>
      </c>
      <c r="C411">
        <v>1098.3625194586671</v>
      </c>
      <c r="D411">
        <v>-1.2259831712945981E-2</v>
      </c>
      <c r="E411">
        <v>188.75</v>
      </c>
      <c r="F411" s="5">
        <f t="shared" si="18"/>
        <v>-1.4874739039665963E-2</v>
      </c>
      <c r="G411">
        <f t="shared" si="19"/>
        <v>909.84651560713905</v>
      </c>
      <c r="H411">
        <f t="shared" si="20"/>
        <v>1018.1239549058777</v>
      </c>
    </row>
    <row r="412" spans="1:8" x14ac:dyDescent="0.3">
      <c r="A412" s="2">
        <v>39689</v>
      </c>
      <c r="B412">
        <v>996.03686254950321</v>
      </c>
      <c r="C412">
        <v>1102.9626177652749</v>
      </c>
      <c r="D412">
        <v>-3.018518245112134E-2</v>
      </c>
      <c r="E412">
        <v>188.96</v>
      </c>
      <c r="F412" s="5">
        <f t="shared" si="18"/>
        <v>1.1125827814570943E-3</v>
      </c>
      <c r="G412">
        <f t="shared" si="19"/>
        <v>882.38263253102059</v>
      </c>
      <c r="H412">
        <f t="shared" si="20"/>
        <v>1019.256702087495</v>
      </c>
    </row>
    <row r="413" spans="1:8" x14ac:dyDescent="0.3">
      <c r="A413" s="2">
        <v>39692</v>
      </c>
      <c r="B413">
        <v>924.15589346761851</v>
      </c>
      <c r="C413">
        <v>1056.694934618461</v>
      </c>
      <c r="D413">
        <v>-3.021842616126091E-2</v>
      </c>
      <c r="E413">
        <v>182.13</v>
      </c>
      <c r="F413" s="5">
        <f t="shared" si="18"/>
        <v>-3.6145215918713003E-2</v>
      </c>
      <c r="G413">
        <f t="shared" si="19"/>
        <v>855.71841810390288</v>
      </c>
      <c r="H413">
        <f t="shared" si="20"/>
        <v>982.41544851394713</v>
      </c>
    </row>
    <row r="414" spans="1:8" x14ac:dyDescent="0.3">
      <c r="A414" s="2">
        <v>39693</v>
      </c>
      <c r="B414">
        <v>900.2823244448756</v>
      </c>
      <c r="C414">
        <v>1020.396845651576</v>
      </c>
      <c r="D414">
        <v>8.5177473048368979E-3</v>
      </c>
      <c r="E414">
        <v>182.41</v>
      </c>
      <c r="F414" s="5">
        <f t="shared" si="18"/>
        <v>1.5373634217317189E-3</v>
      </c>
      <c r="G414">
        <f t="shared" si="19"/>
        <v>863.00721135340677</v>
      </c>
      <c r="H414">
        <f t="shared" si="20"/>
        <v>983.92577808943668</v>
      </c>
    </row>
    <row r="415" spans="1:8" x14ac:dyDescent="0.3">
      <c r="A415" s="2">
        <v>39694</v>
      </c>
      <c r="B415">
        <v>939.03946376814974</v>
      </c>
      <c r="C415">
        <v>1035.909357740672</v>
      </c>
      <c r="D415">
        <v>2.7847553161383761E-2</v>
      </c>
      <c r="E415">
        <v>184.36</v>
      </c>
      <c r="F415" s="5">
        <f t="shared" si="18"/>
        <v>1.069020338797233E-2</v>
      </c>
      <c r="G415">
        <f t="shared" si="19"/>
        <v>887.03985055022838</v>
      </c>
      <c r="H415">
        <f t="shared" si="20"/>
        <v>994.44414477588168</v>
      </c>
    </row>
    <row r="416" spans="1:8" x14ac:dyDescent="0.3">
      <c r="A416" s="2">
        <v>39695</v>
      </c>
      <c r="B416">
        <v>949.65504345093325</v>
      </c>
      <c r="C416">
        <v>1034.341799057084</v>
      </c>
      <c r="D416">
        <v>1.281794149960791E-2</v>
      </c>
      <c r="E416">
        <v>183.57</v>
      </c>
      <c r="F416" s="5">
        <f t="shared" si="18"/>
        <v>-4.2850943805599062E-3</v>
      </c>
      <c r="G416">
        <f t="shared" si="19"/>
        <v>898.40987546240217</v>
      </c>
      <c r="H416">
        <f t="shared" si="20"/>
        <v>990.18285775932191</v>
      </c>
    </row>
    <row r="417" spans="1:8" x14ac:dyDescent="0.3">
      <c r="A417" s="2">
        <v>39696</v>
      </c>
      <c r="B417">
        <v>932.05626618058227</v>
      </c>
      <c r="C417">
        <v>1022.1808449365971</v>
      </c>
      <c r="D417">
        <v>-6.774566783479985E-3</v>
      </c>
      <c r="E417">
        <v>180.49</v>
      </c>
      <c r="F417" s="5">
        <f t="shared" si="18"/>
        <v>-1.6778340687476079E-2</v>
      </c>
      <c r="G417">
        <f t="shared" si="19"/>
        <v>892.32353776214416</v>
      </c>
      <c r="H417">
        <f t="shared" si="20"/>
        <v>973.56923242893731</v>
      </c>
    </row>
    <row r="418" spans="1:8" x14ac:dyDescent="0.3">
      <c r="A418" s="2">
        <v>39699</v>
      </c>
      <c r="B418">
        <v>990.28508103891158</v>
      </c>
      <c r="C418">
        <v>1059.691273385695</v>
      </c>
      <c r="D418">
        <v>2.5777027802402989E-2</v>
      </c>
      <c r="E418">
        <v>189.97</v>
      </c>
      <c r="F418" s="5">
        <f t="shared" si="18"/>
        <v>5.2523685522743557E-2</v>
      </c>
      <c r="G418">
        <f t="shared" si="19"/>
        <v>915.32498640377753</v>
      </c>
      <c r="H418">
        <f t="shared" si="20"/>
        <v>1024.7046766276537</v>
      </c>
    </row>
    <row r="419" spans="1:8" x14ac:dyDescent="0.3">
      <c r="A419" s="2">
        <v>39700</v>
      </c>
      <c r="B419">
        <v>967.04612053294863</v>
      </c>
      <c r="C419">
        <v>1041.3051338613921</v>
      </c>
      <c r="D419">
        <v>-6.1164719298087977E-3</v>
      </c>
      <c r="E419">
        <v>186.99</v>
      </c>
      <c r="F419" s="5">
        <f t="shared" si="18"/>
        <v>-1.5686687371690211E-2</v>
      </c>
      <c r="G419">
        <f t="shared" si="19"/>
        <v>909.7264268177862</v>
      </c>
      <c r="H419">
        <f t="shared" si="20"/>
        <v>1008.6304547170868</v>
      </c>
    </row>
    <row r="420" spans="1:8" x14ac:dyDescent="0.3">
      <c r="A420" s="2">
        <v>39701</v>
      </c>
      <c r="B420">
        <v>988.62464139080794</v>
      </c>
      <c r="C420">
        <v>1052.0615727656129</v>
      </c>
      <c r="D420">
        <v>1.1984082224133269E-2</v>
      </c>
      <c r="E420">
        <v>188.5</v>
      </c>
      <c r="F420" s="5">
        <f t="shared" si="18"/>
        <v>8.0752981442857585E-3</v>
      </c>
      <c r="G420">
        <f t="shared" si="19"/>
        <v>920.62866311823757</v>
      </c>
      <c r="H420">
        <f t="shared" si="20"/>
        <v>1016.7754463563338</v>
      </c>
    </row>
    <row r="421" spans="1:8" x14ac:dyDescent="0.3">
      <c r="A421" s="2">
        <v>39702</v>
      </c>
      <c r="B421">
        <v>983.10511586220173</v>
      </c>
      <c r="C421">
        <v>1044.806179418729</v>
      </c>
      <c r="D421">
        <v>1.313323549223866E-3</v>
      </c>
      <c r="E421">
        <v>185.27</v>
      </c>
      <c r="F421" s="5">
        <f t="shared" si="18"/>
        <v>-1.7135278514588848E-2</v>
      </c>
      <c r="G421">
        <f t="shared" si="19"/>
        <v>921.83774642160131</v>
      </c>
      <c r="H421">
        <f t="shared" si="20"/>
        <v>999.35271589622255</v>
      </c>
    </row>
    <row r="422" spans="1:8" x14ac:dyDescent="0.3">
      <c r="A422" s="2">
        <v>39703</v>
      </c>
      <c r="B422">
        <v>1009.367130643644</v>
      </c>
      <c r="C422">
        <v>1072.214503958294</v>
      </c>
      <c r="D422">
        <v>4.8040616248745671E-4</v>
      </c>
      <c r="E422">
        <v>189.9</v>
      </c>
      <c r="F422" s="5">
        <f t="shared" si="18"/>
        <v>2.499055432611863E-2</v>
      </c>
      <c r="G422">
        <f t="shared" si="19"/>
        <v>922.28060295579576</v>
      </c>
      <c r="H422">
        <f t="shared" si="20"/>
        <v>1024.3270942337813</v>
      </c>
    </row>
    <row r="423" spans="1:8" x14ac:dyDescent="0.3">
      <c r="A423" s="2">
        <v>39707</v>
      </c>
      <c r="B423">
        <v>918.00349115045935</v>
      </c>
      <c r="C423">
        <v>1012.970519212908</v>
      </c>
      <c r="D423">
        <v>-3.5261911469444678E-2</v>
      </c>
      <c r="E423">
        <v>179</v>
      </c>
      <c r="F423" s="5">
        <f t="shared" si="18"/>
        <v>-5.7398630858346511E-2</v>
      </c>
      <c r="G423">
        <f t="shared" si="19"/>
        <v>889.7592259843824</v>
      </c>
      <c r="H423">
        <f t="shared" si="20"/>
        <v>965.53212147365377</v>
      </c>
    </row>
    <row r="424" spans="1:8" x14ac:dyDescent="0.3">
      <c r="A424" s="2">
        <v>39708</v>
      </c>
      <c r="B424">
        <v>961.74702840950681</v>
      </c>
      <c r="C424">
        <v>1031.921903212977</v>
      </c>
      <c r="D424">
        <v>2.8942008671501759E-2</v>
      </c>
      <c r="E424">
        <v>183.54</v>
      </c>
      <c r="F424" s="5">
        <f t="shared" si="18"/>
        <v>2.5363128491620035E-2</v>
      </c>
      <c r="G424">
        <f t="shared" si="19"/>
        <v>915.51064521837111</v>
      </c>
      <c r="H424">
        <f t="shared" si="20"/>
        <v>990.02103673337649</v>
      </c>
    </row>
    <row r="425" spans="1:8" x14ac:dyDescent="0.3">
      <c r="A425" s="2">
        <v>39709</v>
      </c>
      <c r="B425">
        <v>939.6073763348503</v>
      </c>
      <c r="C425">
        <v>1011.319151112546</v>
      </c>
      <c r="D425">
        <v>-3.0548268861035899E-3</v>
      </c>
      <c r="E425">
        <v>179.25</v>
      </c>
      <c r="F425" s="5">
        <f t="shared" si="18"/>
        <v>-2.3373651520104621E-2</v>
      </c>
      <c r="G425">
        <f t="shared" si="19"/>
        <v>912.71391868484397</v>
      </c>
      <c r="H425">
        <f t="shared" si="20"/>
        <v>966.8806300231978</v>
      </c>
    </row>
    <row r="426" spans="1:8" x14ac:dyDescent="0.3">
      <c r="A426" s="2">
        <v>39710</v>
      </c>
      <c r="B426">
        <v>991.90352941672745</v>
      </c>
      <c r="C426">
        <v>1050.3562058406769</v>
      </c>
      <c r="D426">
        <v>1.7057318696805709E-2</v>
      </c>
      <c r="E426">
        <v>188.31</v>
      </c>
      <c r="F426" s="5">
        <f t="shared" si="18"/>
        <v>5.0543933054393309E-2</v>
      </c>
      <c r="G426">
        <f t="shared" si="19"/>
        <v>928.28237087486173</v>
      </c>
      <c r="H426">
        <f t="shared" si="20"/>
        <v>1015.7505798586799</v>
      </c>
    </row>
    <row r="427" spans="1:8" x14ac:dyDescent="0.3">
      <c r="A427" s="2">
        <v>39713</v>
      </c>
      <c r="B427">
        <v>981.13020998416005</v>
      </c>
      <c r="C427">
        <v>1043.3796512412521</v>
      </c>
      <c r="D427">
        <v>-4.2191728539322506E-3</v>
      </c>
      <c r="E427">
        <v>189.16</v>
      </c>
      <c r="F427" s="5">
        <f t="shared" si="18"/>
        <v>4.5138335723009515E-3</v>
      </c>
      <c r="G427">
        <f t="shared" si="19"/>
        <v>924.36578709488265</v>
      </c>
      <c r="H427">
        <f t="shared" si="20"/>
        <v>1020.3355089271301</v>
      </c>
    </row>
    <row r="428" spans="1:8" x14ac:dyDescent="0.3">
      <c r="A428" s="2">
        <v>39714</v>
      </c>
      <c r="B428">
        <v>996.65846363731737</v>
      </c>
      <c r="C428">
        <v>1051.451273909734</v>
      </c>
      <c r="D428">
        <v>8.0908678887730012E-3</v>
      </c>
      <c r="E428">
        <v>191.58</v>
      </c>
      <c r="F428" s="5">
        <f t="shared" si="18"/>
        <v>1.2793402410657739E-2</v>
      </c>
      <c r="G428">
        <f t="shared" si="19"/>
        <v>931.84470855916902</v>
      </c>
      <c r="H428">
        <f t="shared" si="20"/>
        <v>1033.3890716867181</v>
      </c>
    </row>
    <row r="429" spans="1:8" x14ac:dyDescent="0.3">
      <c r="A429" s="2">
        <v>39715</v>
      </c>
      <c r="B429">
        <v>1036.593886650754</v>
      </c>
      <c r="C429">
        <v>1055.963867096247</v>
      </c>
      <c r="D429">
        <v>3.5777540238568051E-2</v>
      </c>
      <c r="E429">
        <v>193.18</v>
      </c>
      <c r="F429" s="5">
        <f t="shared" si="18"/>
        <v>8.3516024637226849E-3</v>
      </c>
      <c r="G429">
        <f t="shared" si="19"/>
        <v>965.18382011574136</v>
      </c>
      <c r="H429">
        <f t="shared" si="20"/>
        <v>1042.0195264038009</v>
      </c>
    </row>
    <row r="430" spans="1:8" x14ac:dyDescent="0.3">
      <c r="A430" s="2">
        <v>39716</v>
      </c>
      <c r="B430">
        <v>1039.2459224877721</v>
      </c>
      <c r="C430">
        <v>1055.689429416025</v>
      </c>
      <c r="D430">
        <v>2.8183066014367819E-3</v>
      </c>
      <c r="E430">
        <v>193.87</v>
      </c>
      <c r="F430" s="5">
        <f t="shared" si="18"/>
        <v>3.5717983228076289E-3</v>
      </c>
      <c r="G430">
        <f t="shared" si="19"/>
        <v>967.90400404757338</v>
      </c>
      <c r="H430">
        <f t="shared" si="20"/>
        <v>1045.7414100005428</v>
      </c>
    </row>
    <row r="431" spans="1:8" x14ac:dyDescent="0.3">
      <c r="A431" s="2">
        <v>39717</v>
      </c>
      <c r="B431">
        <v>1017.024514700386</v>
      </c>
      <c r="C431">
        <v>1036.5945490944951</v>
      </c>
      <c r="D431">
        <v>-3.294649366580749E-3</v>
      </c>
      <c r="E431">
        <v>190.6</v>
      </c>
      <c r="F431" s="5">
        <f t="shared" si="18"/>
        <v>-1.6866972713674211E-2</v>
      </c>
      <c r="G431">
        <f t="shared" si="19"/>
        <v>964.71509973372713</v>
      </c>
      <c r="H431">
        <f t="shared" si="20"/>
        <v>1028.1029181725046</v>
      </c>
    </row>
    <row r="432" spans="1:8" x14ac:dyDescent="0.3">
      <c r="A432" s="2">
        <v>39720</v>
      </c>
      <c r="B432">
        <v>1002.549208167408</v>
      </c>
      <c r="C432">
        <v>1022.874069270357</v>
      </c>
      <c r="D432">
        <v>-9.9688633723138409E-4</v>
      </c>
      <c r="E432">
        <v>188.1</v>
      </c>
      <c r="F432" s="5">
        <f t="shared" si="18"/>
        <v>-1.3116474291710367E-2</v>
      </c>
      <c r="G432">
        <f t="shared" si="19"/>
        <v>963.75338843148177</v>
      </c>
      <c r="H432">
        <f t="shared" si="20"/>
        <v>1014.6178326770626</v>
      </c>
    </row>
    <row r="433" spans="1:8" x14ac:dyDescent="0.3">
      <c r="A433" s="2">
        <v>39721</v>
      </c>
      <c r="B433">
        <v>992.25866101372105</v>
      </c>
      <c r="C433">
        <v>1021.640354089339</v>
      </c>
      <c r="D433">
        <v>-9.058254942015842E-3</v>
      </c>
      <c r="E433">
        <v>186.62</v>
      </c>
      <c r="F433" s="5">
        <f t="shared" si="18"/>
        <v>-7.8681552365762464E-3</v>
      </c>
      <c r="G433">
        <f t="shared" si="19"/>
        <v>955.02346453783775</v>
      </c>
      <c r="H433">
        <f t="shared" si="20"/>
        <v>1006.6346620637609</v>
      </c>
    </row>
    <row r="434" spans="1:8" x14ac:dyDescent="0.3">
      <c r="A434" s="2">
        <v>39722</v>
      </c>
      <c r="B434">
        <v>987.27864751237507</v>
      </c>
      <c r="C434">
        <v>1021.237764564058</v>
      </c>
      <c r="D434">
        <v>-4.6248043597613142E-3</v>
      </c>
      <c r="E434">
        <v>185.52</v>
      </c>
      <c r="F434" s="5">
        <f t="shared" si="18"/>
        <v>-5.8943307255384658E-3</v>
      </c>
      <c r="G434">
        <f t="shared" si="19"/>
        <v>950.60666785536876</v>
      </c>
      <c r="H434">
        <f t="shared" si="20"/>
        <v>1000.7012244457665</v>
      </c>
    </row>
    <row r="435" spans="1:8" x14ac:dyDescent="0.3">
      <c r="A435" s="2">
        <v>39723</v>
      </c>
      <c r="B435">
        <v>981.62813426889477</v>
      </c>
      <c r="C435">
        <v>1015.944120688759</v>
      </c>
      <c r="D435">
        <v>-5.3976491728957576E-4</v>
      </c>
      <c r="E435">
        <v>182.7</v>
      </c>
      <c r="F435" s="5">
        <f t="shared" si="18"/>
        <v>-1.5200517464424412E-2</v>
      </c>
      <c r="G435">
        <f t="shared" si="19"/>
        <v>950.0935637259189</v>
      </c>
      <c r="H435">
        <f t="shared" si="20"/>
        <v>985.49004800690773</v>
      </c>
    </row>
    <row r="436" spans="1:8" x14ac:dyDescent="0.3">
      <c r="A436" s="2">
        <v>39727</v>
      </c>
      <c r="B436">
        <v>944.96246615621567</v>
      </c>
      <c r="C436">
        <v>978.46870006339907</v>
      </c>
      <c r="D436">
        <v>-4.6460676166981679E-4</v>
      </c>
      <c r="E436">
        <v>175.03</v>
      </c>
      <c r="F436" s="5">
        <f t="shared" si="18"/>
        <v>-4.1981390257252227E-2</v>
      </c>
      <c r="G436">
        <f t="shared" si="19"/>
        <v>949.65214383199282</v>
      </c>
      <c r="H436">
        <f t="shared" si="20"/>
        <v>944.11780570689155</v>
      </c>
    </row>
    <row r="437" spans="1:8" x14ac:dyDescent="0.3">
      <c r="A437" s="2">
        <v>39728</v>
      </c>
      <c r="B437">
        <v>947.91032234003876</v>
      </c>
      <c r="C437">
        <v>975.07506238845133</v>
      </c>
      <c r="D437">
        <v>6.5878634420808444E-3</v>
      </c>
      <c r="E437">
        <v>176.46</v>
      </c>
      <c r="F437" s="5">
        <f t="shared" si="18"/>
        <v>8.1700279952008348E-3</v>
      </c>
      <c r="G437">
        <f t="shared" si="19"/>
        <v>955.90832247303729</v>
      </c>
      <c r="H437">
        <f t="shared" si="20"/>
        <v>951.83127461028448</v>
      </c>
    </row>
    <row r="438" spans="1:8" x14ac:dyDescent="0.3">
      <c r="A438" s="2">
        <v>39729</v>
      </c>
      <c r="B438">
        <v>869.37217152287724</v>
      </c>
      <c r="C438">
        <v>893.089641475245</v>
      </c>
      <c r="D438">
        <v>1.2271496691084181E-3</v>
      </c>
      <c r="E438">
        <v>167.16</v>
      </c>
      <c r="F438" s="5">
        <f t="shared" si="18"/>
        <v>-5.2703162189731478E-2</v>
      </c>
      <c r="G438">
        <f t="shared" si="19"/>
        <v>957.08136505465791</v>
      </c>
      <c r="H438">
        <f t="shared" si="20"/>
        <v>901.66675656723987</v>
      </c>
    </row>
    <row r="439" spans="1:8" x14ac:dyDescent="0.3">
      <c r="A439" s="2">
        <v>39730</v>
      </c>
      <c r="B439">
        <v>882.74736445409712</v>
      </c>
      <c r="C439">
        <v>905.24981212320597</v>
      </c>
      <c r="D439">
        <v>1.76904177758419E-3</v>
      </c>
      <c r="E439">
        <v>168.86</v>
      </c>
      <c r="F439" s="5">
        <f t="shared" si="18"/>
        <v>1.0169897104570502E-2</v>
      </c>
      <c r="G439">
        <f t="shared" si="19"/>
        <v>958.77448197398689</v>
      </c>
      <c r="H439">
        <f t="shared" si="20"/>
        <v>910.83661470414052</v>
      </c>
    </row>
    <row r="440" spans="1:8" x14ac:dyDescent="0.3">
      <c r="A440" s="2">
        <v>39731</v>
      </c>
      <c r="B440">
        <v>818.92763275948676</v>
      </c>
      <c r="C440">
        <v>846.9111991264499</v>
      </c>
      <c r="D440">
        <v>-7.8519449260319174E-3</v>
      </c>
      <c r="E440">
        <v>162.05000000000001</v>
      </c>
      <c r="F440" s="5">
        <f t="shared" si="18"/>
        <v>-4.0329266848276646E-2</v>
      </c>
      <c r="G440">
        <f t="shared" si="19"/>
        <v>951.24623754504239</v>
      </c>
      <c r="H440">
        <f t="shared" si="20"/>
        <v>874.10324181455633</v>
      </c>
    </row>
    <row r="441" spans="1:8" x14ac:dyDescent="0.3">
      <c r="A441" s="2">
        <v>39734</v>
      </c>
      <c r="B441">
        <v>865.90583854325587</v>
      </c>
      <c r="C441">
        <v>904.92825821023189</v>
      </c>
      <c r="D441">
        <v>-1.1138784798790489E-2</v>
      </c>
      <c r="E441">
        <v>167.91</v>
      </c>
      <c r="F441" s="5">
        <f t="shared" si="18"/>
        <v>3.6161678494291749E-2</v>
      </c>
      <c r="G441">
        <f t="shared" si="19"/>
        <v>940.65051041436902</v>
      </c>
      <c r="H441">
        <f t="shared" si="20"/>
        <v>905.71228221587251</v>
      </c>
    </row>
    <row r="442" spans="1:8" x14ac:dyDescent="0.3">
      <c r="A442" s="2">
        <v>39735</v>
      </c>
      <c r="B442">
        <v>933.86075921307338</v>
      </c>
      <c r="C442">
        <v>947.52857915940933</v>
      </c>
      <c r="D442">
        <v>3.1402508695484783E-2</v>
      </c>
      <c r="E442">
        <v>178.15</v>
      </c>
      <c r="F442" s="5">
        <f t="shared" si="18"/>
        <v>6.098505151569289E-2</v>
      </c>
      <c r="G442">
        <f t="shared" si="19"/>
        <v>970.18929624706846</v>
      </c>
      <c r="H442">
        <f t="shared" si="20"/>
        <v>960.94719240520328</v>
      </c>
    </row>
    <row r="443" spans="1:8" x14ac:dyDescent="0.3">
      <c r="A443" s="2">
        <v>39736</v>
      </c>
      <c r="B443">
        <v>919.36915393783124</v>
      </c>
      <c r="C443">
        <v>930.21333636642942</v>
      </c>
      <c r="D443">
        <v>2.7561606249106858E-3</v>
      </c>
      <c r="E443">
        <v>174.28</v>
      </c>
      <c r="F443" s="5">
        <f t="shared" si="18"/>
        <v>-2.1723266909907446E-2</v>
      </c>
      <c r="G443">
        <f t="shared" si="19"/>
        <v>972.86329378409448</v>
      </c>
      <c r="H443">
        <f t="shared" si="20"/>
        <v>940.07228005825891</v>
      </c>
    </row>
    <row r="444" spans="1:8" x14ac:dyDescent="0.3">
      <c r="A444" s="2">
        <v>39737</v>
      </c>
      <c r="B444">
        <v>827.92353376570748</v>
      </c>
      <c r="C444">
        <v>848.66604019658882</v>
      </c>
      <c r="D444">
        <v>-1.1800462183842789E-2</v>
      </c>
      <c r="E444">
        <v>157.63</v>
      </c>
      <c r="F444" s="5">
        <f t="shared" si="18"/>
        <v>-9.5535919210466003E-2</v>
      </c>
      <c r="G444">
        <f t="shared" si="19"/>
        <v>961.38305727574652</v>
      </c>
      <c r="H444">
        <f t="shared" si="20"/>
        <v>850.26161065861447</v>
      </c>
    </row>
    <row r="445" spans="1:8" x14ac:dyDescent="0.3">
      <c r="A445" s="2">
        <v>39738</v>
      </c>
      <c r="B445">
        <v>836.18949784795132</v>
      </c>
      <c r="C445">
        <v>841.6352723145319</v>
      </c>
      <c r="D445">
        <v>1.8268463448390389E-2</v>
      </c>
      <c r="E445">
        <v>153.06</v>
      </c>
      <c r="F445" s="5">
        <f t="shared" si="18"/>
        <v>-2.8991943158028222E-2</v>
      </c>
      <c r="G445">
        <f t="shared" si="19"/>
        <v>978.94604851749023</v>
      </c>
      <c r="H445">
        <f t="shared" si="20"/>
        <v>825.61087437294645</v>
      </c>
    </row>
    <row r="446" spans="1:8" x14ac:dyDescent="0.3">
      <c r="A446" s="2">
        <v>39741</v>
      </c>
      <c r="B446">
        <v>850.84177234148615</v>
      </c>
      <c r="C446">
        <v>839.81024817645255</v>
      </c>
      <c r="D446">
        <v>1.9691098624061491E-2</v>
      </c>
      <c r="E446">
        <v>157.51</v>
      </c>
      <c r="F446" s="5">
        <f t="shared" si="18"/>
        <v>2.9073565921860611E-2</v>
      </c>
      <c r="G446">
        <f t="shared" si="19"/>
        <v>998.22257170648345</v>
      </c>
      <c r="H446">
        <f t="shared" si="20"/>
        <v>849.61432655483327</v>
      </c>
    </row>
    <row r="447" spans="1:8" x14ac:dyDescent="0.3">
      <c r="A447" s="2">
        <v>39742</v>
      </c>
      <c r="B447">
        <v>828.08291765518538</v>
      </c>
      <c r="C447">
        <v>821.30096240715568</v>
      </c>
      <c r="D447">
        <v>-4.7087907409837371E-3</v>
      </c>
      <c r="E447">
        <v>155.80000000000001</v>
      </c>
      <c r="F447" s="5">
        <f t="shared" si="18"/>
        <v>-1.0856453558504064E-2</v>
      </c>
      <c r="G447">
        <f t="shared" si="19"/>
        <v>993.522150503391</v>
      </c>
      <c r="H447">
        <f t="shared" si="20"/>
        <v>840.39052807595101</v>
      </c>
    </row>
    <row r="448" spans="1:8" x14ac:dyDescent="0.3">
      <c r="A448" s="2">
        <v>39743</v>
      </c>
      <c r="B448">
        <v>780.06694807142173</v>
      </c>
      <c r="C448">
        <v>776.29995343345502</v>
      </c>
      <c r="D448">
        <v>-3.192145731775287E-3</v>
      </c>
      <c r="E448">
        <v>148.13</v>
      </c>
      <c r="F448" s="5">
        <f t="shared" si="18"/>
        <v>-4.9229781771502057E-2</v>
      </c>
      <c r="G448">
        <f t="shared" si="19"/>
        <v>990.35068301123738</v>
      </c>
      <c r="H448">
        <f t="shared" si="20"/>
        <v>799.0182857759346</v>
      </c>
    </row>
    <row r="449" spans="1:8" x14ac:dyDescent="0.3">
      <c r="A449" s="2">
        <v>39744</v>
      </c>
      <c r="B449">
        <v>697.30928957711478</v>
      </c>
      <c r="C449">
        <v>697.29760850466653</v>
      </c>
      <c r="D449">
        <v>-4.3226479281828212E-3</v>
      </c>
      <c r="E449">
        <v>137.47</v>
      </c>
      <c r="F449" s="5">
        <f t="shared" si="18"/>
        <v>-7.1963815567406941E-2</v>
      </c>
      <c r="G449">
        <f t="shared" si="19"/>
        <v>986.06974568314445</v>
      </c>
      <c r="H449">
        <f t="shared" si="20"/>
        <v>741.51788122336961</v>
      </c>
    </row>
    <row r="450" spans="1:8" x14ac:dyDescent="0.3">
      <c r="A450" s="2">
        <v>39745</v>
      </c>
      <c r="B450">
        <v>622.81839803947594</v>
      </c>
      <c r="C450">
        <v>621.93062182066296</v>
      </c>
      <c r="D450">
        <v>1.258204502749827E-3</v>
      </c>
      <c r="E450">
        <v>123.27</v>
      </c>
      <c r="F450" s="5">
        <f t="shared" si="18"/>
        <v>-0.1032952644213283</v>
      </c>
      <c r="G450">
        <f t="shared" si="19"/>
        <v>987.31042307718837</v>
      </c>
      <c r="H450">
        <f t="shared" si="20"/>
        <v>664.92259560925856</v>
      </c>
    </row>
    <row r="451" spans="1:8" x14ac:dyDescent="0.3">
      <c r="A451" s="2">
        <v>39748</v>
      </c>
      <c r="B451">
        <v>590.62469777410729</v>
      </c>
      <c r="C451">
        <v>575.49662532587206</v>
      </c>
      <c r="D451">
        <v>2.297070636279697E-2</v>
      </c>
      <c r="E451">
        <v>125.93</v>
      </c>
      <c r="F451" s="5">
        <f t="shared" si="18"/>
        <v>2.1578648495173214E-2</v>
      </c>
      <c r="G451">
        <f t="shared" si="19"/>
        <v>1009.9896408946234</v>
      </c>
      <c r="H451">
        <f t="shared" si="20"/>
        <v>679.27072657640895</v>
      </c>
    </row>
    <row r="452" spans="1:8" x14ac:dyDescent="0.3">
      <c r="A452" s="2">
        <v>39749</v>
      </c>
      <c r="B452">
        <v>610.4819989278858</v>
      </c>
      <c r="C452">
        <v>590.24758969918992</v>
      </c>
      <c r="D452">
        <v>7.9891314839062311E-3</v>
      </c>
      <c r="E452">
        <v>132.41999999999999</v>
      </c>
      <c r="F452" s="5">
        <f t="shared" ref="F452:F515" si="21">E452/E451-1</f>
        <v>5.1536567934566735E-2</v>
      </c>
      <c r="G452">
        <f t="shared" ref="G452:G515" si="22">G451*(1+D452)</f>
        <v>1018.0585809331138</v>
      </c>
      <c r="H452">
        <f t="shared" ref="H452:H515" si="23">H451*(1+F452)</f>
        <v>714.27800852257656</v>
      </c>
    </row>
    <row r="453" spans="1:8" x14ac:dyDescent="0.3">
      <c r="A453" s="2">
        <v>39750</v>
      </c>
      <c r="B453">
        <v>580.96653510282852</v>
      </c>
      <c r="C453">
        <v>556.50378849617732</v>
      </c>
      <c r="D453">
        <v>8.8210891725468699E-3</v>
      </c>
      <c r="E453">
        <v>128.68</v>
      </c>
      <c r="F453" s="5">
        <f t="shared" si="21"/>
        <v>-2.824346775411557E-2</v>
      </c>
      <c r="G453">
        <f t="shared" si="22"/>
        <v>1027.0389664584013</v>
      </c>
      <c r="H453">
        <f t="shared" si="23"/>
        <v>694.10432062139523</v>
      </c>
    </row>
    <row r="454" spans="1:8" x14ac:dyDescent="0.3">
      <c r="A454" s="2">
        <v>39751</v>
      </c>
      <c r="B454">
        <v>654.70493078707875</v>
      </c>
      <c r="C454">
        <v>624.635079864197</v>
      </c>
      <c r="D454">
        <v>4.4962912624422202E-3</v>
      </c>
      <c r="E454">
        <v>144.41999999999999</v>
      </c>
      <c r="F454" s="5">
        <f t="shared" si="21"/>
        <v>0.12231893068075839</v>
      </c>
      <c r="G454">
        <f t="shared" si="22"/>
        <v>1031.6568327894759</v>
      </c>
      <c r="H454">
        <f t="shared" si="23"/>
        <v>779.00641890069858</v>
      </c>
    </row>
    <row r="455" spans="1:8" x14ac:dyDescent="0.3">
      <c r="A455" s="2">
        <v>39752</v>
      </c>
      <c r="B455">
        <v>693.94332830765518</v>
      </c>
      <c r="C455">
        <v>679.55008075575836</v>
      </c>
      <c r="D455">
        <v>-2.7982383298215341E-2</v>
      </c>
      <c r="E455">
        <v>147.5</v>
      </c>
      <c r="F455" s="5">
        <f t="shared" si="21"/>
        <v>2.1326686054563115E-2</v>
      </c>
      <c r="G455">
        <f t="shared" si="22"/>
        <v>1002.7886158621379</v>
      </c>
      <c r="H455">
        <f t="shared" si="23"/>
        <v>795.62004423108328</v>
      </c>
    </row>
    <row r="456" spans="1:8" x14ac:dyDescent="0.3">
      <c r="A456" s="2">
        <v>39755</v>
      </c>
      <c r="B456">
        <v>704.6872432772833</v>
      </c>
      <c r="C456">
        <v>698.80803829056936</v>
      </c>
      <c r="D456">
        <v>-1.2856866578634831E-2</v>
      </c>
      <c r="E456">
        <v>148.81</v>
      </c>
      <c r="F456" s="5">
        <f t="shared" si="21"/>
        <v>8.8813559322034052E-3</v>
      </c>
      <c r="G456">
        <f t="shared" si="22"/>
        <v>989.89589642142448</v>
      </c>
      <c r="H456">
        <f t="shared" si="23"/>
        <v>802.6862290306949</v>
      </c>
    </row>
    <row r="457" spans="1:8" x14ac:dyDescent="0.3">
      <c r="A457" s="2">
        <v>39756</v>
      </c>
      <c r="B457">
        <v>741.65102083315026</v>
      </c>
      <c r="C457">
        <v>731.92819859130702</v>
      </c>
      <c r="D457">
        <v>5.0589407979686474E-3</v>
      </c>
      <c r="E457">
        <v>151.63</v>
      </c>
      <c r="F457" s="5">
        <f t="shared" si="21"/>
        <v>1.8950339358914103E-2</v>
      </c>
      <c r="G457">
        <f t="shared" si="22"/>
        <v>994.90372115757259</v>
      </c>
      <c r="H457">
        <f t="shared" si="23"/>
        <v>817.89740546955363</v>
      </c>
    </row>
    <row r="458" spans="1:8" x14ac:dyDescent="0.3">
      <c r="A458" s="2">
        <v>39757</v>
      </c>
      <c r="B458">
        <v>761.81617804908672</v>
      </c>
      <c r="C458">
        <v>750.12667141514646</v>
      </c>
      <c r="D458">
        <v>2.3258090585778208E-3</v>
      </c>
      <c r="E458">
        <v>154.93</v>
      </c>
      <c r="F458" s="5">
        <f t="shared" si="21"/>
        <v>2.1763503264525585E-2</v>
      </c>
      <c r="G458">
        <f t="shared" si="22"/>
        <v>997.2176772446536</v>
      </c>
      <c r="H458">
        <f t="shared" si="23"/>
        <v>835.69771832353729</v>
      </c>
    </row>
    <row r="459" spans="1:8" x14ac:dyDescent="0.3">
      <c r="A459" s="2">
        <v>39758</v>
      </c>
      <c r="B459">
        <v>689.8151599279463</v>
      </c>
      <c r="C459">
        <v>693.12160500664743</v>
      </c>
      <c r="D459">
        <v>-1.8518404681868609E-2</v>
      </c>
      <c r="E459">
        <v>143.37</v>
      </c>
      <c r="F459" s="5">
        <f t="shared" si="21"/>
        <v>-7.4614341960885566E-2</v>
      </c>
      <c r="G459">
        <f t="shared" si="22"/>
        <v>978.75079674152403</v>
      </c>
      <c r="H459">
        <f t="shared" si="23"/>
        <v>773.34268299261305</v>
      </c>
    </row>
    <row r="460" spans="1:8" x14ac:dyDescent="0.3">
      <c r="A460" s="2">
        <v>39759</v>
      </c>
      <c r="B460">
        <v>728.6532563299138</v>
      </c>
      <c r="C460">
        <v>724.41310083261328</v>
      </c>
      <c r="D460">
        <v>1.1156427071118861E-2</v>
      </c>
      <c r="E460">
        <v>148.44</v>
      </c>
      <c r="F460" s="5">
        <f t="shared" si="21"/>
        <v>3.536304666248169E-2</v>
      </c>
      <c r="G460">
        <f t="shared" si="22"/>
        <v>989.67015862617029</v>
      </c>
      <c r="H460">
        <f t="shared" si="23"/>
        <v>800.69043637736956</v>
      </c>
    </row>
    <row r="461" spans="1:8" x14ac:dyDescent="0.3">
      <c r="A461" s="2">
        <v>39762</v>
      </c>
      <c r="B461">
        <v>727.70562469208869</v>
      </c>
      <c r="C461">
        <v>752.84081458346338</v>
      </c>
      <c r="D461">
        <v>-4.0542931826461508E-2</v>
      </c>
      <c r="E461">
        <v>150.84</v>
      </c>
      <c r="F461" s="5">
        <f t="shared" si="21"/>
        <v>1.616814874696848E-2</v>
      </c>
      <c r="G461">
        <f t="shared" si="22"/>
        <v>949.54602885430609</v>
      </c>
      <c r="H461">
        <f t="shared" si="23"/>
        <v>813.63611845299397</v>
      </c>
    </row>
    <row r="462" spans="1:8" x14ac:dyDescent="0.3">
      <c r="A462" s="2">
        <v>39763</v>
      </c>
      <c r="B462">
        <v>722.81501869148451</v>
      </c>
      <c r="C462">
        <v>736.82411443593605</v>
      </c>
      <c r="D462">
        <v>1.455443276520119E-2</v>
      </c>
      <c r="E462">
        <v>147.66999999999999</v>
      </c>
      <c r="F462" s="5">
        <f t="shared" si="21"/>
        <v>-2.1015645717316511E-2</v>
      </c>
      <c r="G462">
        <f t="shared" si="22"/>
        <v>963.36613268872986</v>
      </c>
      <c r="H462">
        <f t="shared" si="23"/>
        <v>796.53703004477325</v>
      </c>
    </row>
    <row r="463" spans="1:8" x14ac:dyDescent="0.3">
      <c r="A463" s="2">
        <v>39764</v>
      </c>
      <c r="B463">
        <v>706.79280729338348</v>
      </c>
      <c r="C463">
        <v>734.38700523326588</v>
      </c>
      <c r="D463">
        <v>-1.88588202145199E-2</v>
      </c>
      <c r="E463">
        <v>147.27000000000001</v>
      </c>
      <c r="F463" s="5">
        <f t="shared" si="21"/>
        <v>-2.7087424663098103E-3</v>
      </c>
      <c r="G463">
        <f t="shared" si="22"/>
        <v>945.19818399159578</v>
      </c>
      <c r="H463">
        <f t="shared" si="23"/>
        <v>794.37941636550272</v>
      </c>
    </row>
    <row r="464" spans="1:8" x14ac:dyDescent="0.3">
      <c r="A464" s="2">
        <v>39765</v>
      </c>
      <c r="B464">
        <v>675.17862507677501</v>
      </c>
      <c r="C464">
        <v>715.57065000063426</v>
      </c>
      <c r="D464">
        <v>-1.9107214028027401E-2</v>
      </c>
      <c r="E464">
        <v>142.69999999999999</v>
      </c>
      <c r="F464" s="5">
        <f t="shared" si="21"/>
        <v>-3.1031438853806104E-2</v>
      </c>
      <c r="G464">
        <f t="shared" si="22"/>
        <v>927.13807999116557</v>
      </c>
      <c r="H464">
        <f t="shared" si="23"/>
        <v>769.72868007983448</v>
      </c>
    </row>
    <row r="465" spans="1:8" x14ac:dyDescent="0.3">
      <c r="A465" s="2">
        <v>39766</v>
      </c>
      <c r="B465">
        <v>666.45405174480481</v>
      </c>
      <c r="C465">
        <v>728.0217111163289</v>
      </c>
      <c r="D465">
        <v>-3.0322058509461569E-2</v>
      </c>
      <c r="E465">
        <v>142.26</v>
      </c>
      <c r="F465" s="5">
        <f t="shared" si="21"/>
        <v>-3.0833917309039949E-3</v>
      </c>
      <c r="G465">
        <f t="shared" si="22"/>
        <v>899.02534488332356</v>
      </c>
      <c r="H465">
        <f t="shared" si="23"/>
        <v>767.35530503263669</v>
      </c>
    </row>
    <row r="466" spans="1:8" x14ac:dyDescent="0.3">
      <c r="A466" s="2">
        <v>39769</v>
      </c>
      <c r="B466">
        <v>671.01796958177886</v>
      </c>
      <c r="C466">
        <v>724.26995663494552</v>
      </c>
      <c r="D466">
        <v>1.2001415969997259E-2</v>
      </c>
      <c r="E466">
        <v>140.57</v>
      </c>
      <c r="F466" s="5">
        <f t="shared" si="21"/>
        <v>-1.1879656966118368E-2</v>
      </c>
      <c r="G466">
        <f t="shared" si="22"/>
        <v>909.81492201483854</v>
      </c>
      <c r="H466">
        <f t="shared" si="23"/>
        <v>758.23938723771789</v>
      </c>
    </row>
    <row r="467" spans="1:8" x14ac:dyDescent="0.3">
      <c r="A467" s="2">
        <v>39770</v>
      </c>
      <c r="B467">
        <v>646.39299054860828</v>
      </c>
      <c r="C467">
        <v>707.8805544766924</v>
      </c>
      <c r="D467">
        <v>-1.406908453659972E-2</v>
      </c>
      <c r="E467">
        <v>134.88</v>
      </c>
      <c r="F467" s="5">
        <f t="shared" si="21"/>
        <v>-4.047805363875645E-2</v>
      </c>
      <c r="G467">
        <f t="shared" si="22"/>
        <v>897.01465896435195</v>
      </c>
      <c r="H467">
        <f t="shared" si="23"/>
        <v>727.54733265009168</v>
      </c>
    </row>
    <row r="468" spans="1:8" x14ac:dyDescent="0.3">
      <c r="A468" s="2">
        <v>39771</v>
      </c>
      <c r="B468">
        <v>629.08113328398201</v>
      </c>
      <c r="C468">
        <v>688.24812574433429</v>
      </c>
      <c r="D468">
        <v>9.5185026378996618E-4</v>
      </c>
      <c r="E468">
        <v>132.33000000000001</v>
      </c>
      <c r="F468" s="5">
        <f t="shared" si="21"/>
        <v>-1.8905693950177827E-2</v>
      </c>
      <c r="G468">
        <f t="shared" si="22"/>
        <v>897.86848260411068</v>
      </c>
      <c r="H468">
        <f t="shared" si="23"/>
        <v>713.79254544474077</v>
      </c>
    </row>
    <row r="469" spans="1:8" x14ac:dyDescent="0.3">
      <c r="A469" s="2">
        <v>39772</v>
      </c>
      <c r="B469">
        <v>578.24890764521024</v>
      </c>
      <c r="C469">
        <v>644.85264829098605</v>
      </c>
      <c r="D469">
        <v>-1.7751844192155471E-2</v>
      </c>
      <c r="E469">
        <v>123.54</v>
      </c>
      <c r="F469" s="5">
        <f t="shared" si="21"/>
        <v>-6.6424846973475393E-2</v>
      </c>
      <c r="G469">
        <f t="shared" si="22"/>
        <v>881.9296611958755</v>
      </c>
      <c r="H469">
        <f t="shared" si="23"/>
        <v>666.37898484276639</v>
      </c>
    </row>
    <row r="470" spans="1:8" x14ac:dyDescent="0.3">
      <c r="A470" s="2">
        <v>39773</v>
      </c>
      <c r="B470">
        <v>614.05708426417982</v>
      </c>
      <c r="C470">
        <v>662.8026694012251</v>
      </c>
      <c r="D470">
        <v>3.4089346184004832E-2</v>
      </c>
      <c r="E470">
        <v>130.76</v>
      </c>
      <c r="F470" s="5">
        <f t="shared" si="21"/>
        <v>5.8442609681074842E-2</v>
      </c>
      <c r="G470">
        <f t="shared" si="22"/>
        <v>911.99406672632381</v>
      </c>
      <c r="H470">
        <f t="shared" si="23"/>
        <v>705.32391175360306</v>
      </c>
    </row>
    <row r="471" spans="1:8" x14ac:dyDescent="0.3">
      <c r="A471" s="2">
        <v>39776</v>
      </c>
      <c r="B471">
        <v>594.71263866219078</v>
      </c>
      <c r="C471">
        <v>649.61850820425343</v>
      </c>
      <c r="D471">
        <v>-1.161114985073031E-2</v>
      </c>
      <c r="E471">
        <v>126.02</v>
      </c>
      <c r="F471" s="5">
        <f t="shared" si="21"/>
        <v>-3.6249617620067287E-2</v>
      </c>
      <c r="G471">
        <f t="shared" si="22"/>
        <v>901.40476695458756</v>
      </c>
      <c r="H471">
        <f t="shared" si="23"/>
        <v>679.75618965424485</v>
      </c>
    </row>
    <row r="472" spans="1:8" x14ac:dyDescent="0.3">
      <c r="A472" s="2">
        <v>39777</v>
      </c>
      <c r="B472">
        <v>603.77738882844562</v>
      </c>
      <c r="C472">
        <v>652.35962065126705</v>
      </c>
      <c r="D472">
        <v>1.102266303905264E-2</v>
      </c>
      <c r="E472">
        <v>128.01</v>
      </c>
      <c r="F472" s="5">
        <f t="shared" si="21"/>
        <v>1.579114426281536E-2</v>
      </c>
      <c r="G472">
        <f t="shared" si="22"/>
        <v>911.3406479625238</v>
      </c>
      <c r="H472">
        <f t="shared" si="23"/>
        <v>690.49031770861666</v>
      </c>
    </row>
    <row r="473" spans="1:8" x14ac:dyDescent="0.3">
      <c r="A473" s="2">
        <v>39778</v>
      </c>
      <c r="B473">
        <v>645.50830707963451</v>
      </c>
      <c r="C473">
        <v>668.04226983030128</v>
      </c>
      <c r="D473">
        <v>4.5076514558774823E-2</v>
      </c>
      <c r="E473">
        <v>134.5</v>
      </c>
      <c r="F473" s="5">
        <f t="shared" si="21"/>
        <v>5.069916412780251E-2</v>
      </c>
      <c r="G473">
        <f t="shared" si="22"/>
        <v>952.42070794840981</v>
      </c>
      <c r="H473">
        <f t="shared" si="23"/>
        <v>725.49759965478427</v>
      </c>
    </row>
    <row r="474" spans="1:8" x14ac:dyDescent="0.3">
      <c r="A474" s="2">
        <v>39779</v>
      </c>
      <c r="B474">
        <v>664.51218938811405</v>
      </c>
      <c r="C474">
        <v>690.05579524942118</v>
      </c>
      <c r="D474">
        <v>-3.5121117970657871E-3</v>
      </c>
      <c r="E474">
        <v>139.16999999999999</v>
      </c>
      <c r="F474" s="5">
        <f t="shared" si="21"/>
        <v>3.472118959107795E-2</v>
      </c>
      <c r="G474">
        <f t="shared" si="22"/>
        <v>949.07569994425444</v>
      </c>
      <c r="H474">
        <f t="shared" si="23"/>
        <v>750.68773936027003</v>
      </c>
    </row>
    <row r="475" spans="1:8" x14ac:dyDescent="0.3">
      <c r="A475" s="2">
        <v>39780</v>
      </c>
      <c r="B475">
        <v>693.50461096449328</v>
      </c>
      <c r="C475">
        <v>703.13138817471827</v>
      </c>
      <c r="D475">
        <v>2.4681028497796079E-2</v>
      </c>
      <c r="E475">
        <v>140.66</v>
      </c>
      <c r="F475" s="5">
        <f t="shared" si="21"/>
        <v>1.070633038729607E-2</v>
      </c>
      <c r="G475">
        <f t="shared" si="22"/>
        <v>972.4998643411443</v>
      </c>
      <c r="H475">
        <f t="shared" si="23"/>
        <v>758.72485031555345</v>
      </c>
    </row>
    <row r="476" spans="1:8" x14ac:dyDescent="0.3">
      <c r="A476" s="2">
        <v>39783</v>
      </c>
      <c r="B476">
        <v>681.48003356905906</v>
      </c>
      <c r="C476">
        <v>697.62958410255851</v>
      </c>
      <c r="D476">
        <v>-9.5141402458004398E-3</v>
      </c>
      <c r="E476">
        <v>138.33000000000001</v>
      </c>
      <c r="F476" s="5">
        <f t="shared" si="21"/>
        <v>-1.6564766102658779E-2</v>
      </c>
      <c r="G476">
        <f t="shared" si="22"/>
        <v>963.2473642427808</v>
      </c>
      <c r="H476">
        <f t="shared" si="23"/>
        <v>746.15675063380149</v>
      </c>
    </row>
    <row r="477" spans="1:8" x14ac:dyDescent="0.3">
      <c r="A477" s="2">
        <v>39784</v>
      </c>
      <c r="B477">
        <v>659.67578128542061</v>
      </c>
      <c r="C477">
        <v>674.64054181010215</v>
      </c>
      <c r="D477">
        <v>9.5764009775956005E-4</v>
      </c>
      <c r="E477">
        <v>133.69999999999999</v>
      </c>
      <c r="F477" s="5">
        <f t="shared" si="21"/>
        <v>-3.347068604062764E-2</v>
      </c>
      <c r="G477">
        <f t="shared" si="22"/>
        <v>964.16980854284088</v>
      </c>
      <c r="H477">
        <f t="shared" si="23"/>
        <v>721.18237229624265</v>
      </c>
    </row>
    <row r="478" spans="1:8" x14ac:dyDescent="0.3">
      <c r="A478" s="2">
        <v>39785</v>
      </c>
      <c r="B478">
        <v>672.89695014881147</v>
      </c>
      <c r="C478">
        <v>684.21023819140635</v>
      </c>
      <c r="D478">
        <v>5.8570375808160158E-3</v>
      </c>
      <c r="E478">
        <v>133.62</v>
      </c>
      <c r="F478" s="5">
        <f t="shared" si="21"/>
        <v>-5.9835452505596631E-4</v>
      </c>
      <c r="G478">
        <f t="shared" si="22"/>
        <v>969.81698734576446</v>
      </c>
      <c r="H478">
        <f t="shared" si="23"/>
        <v>720.75084956038859</v>
      </c>
    </row>
    <row r="479" spans="1:8" x14ac:dyDescent="0.3">
      <c r="A479" s="2">
        <v>39786</v>
      </c>
      <c r="B479">
        <v>654.9705427452767</v>
      </c>
      <c r="C479">
        <v>673.74178173159146</v>
      </c>
      <c r="D479">
        <v>-1.1340584776652011E-2</v>
      </c>
      <c r="E479">
        <v>131.43</v>
      </c>
      <c r="F479" s="5">
        <f t="shared" si="21"/>
        <v>-1.6389762011674858E-2</v>
      </c>
      <c r="G479">
        <f t="shared" si="22"/>
        <v>958.81869558293261</v>
      </c>
      <c r="H479">
        <f t="shared" si="23"/>
        <v>708.9379146663814</v>
      </c>
    </row>
    <row r="480" spans="1:8" x14ac:dyDescent="0.3">
      <c r="A480" s="2">
        <v>39787</v>
      </c>
      <c r="B480">
        <v>672.89896586698364</v>
      </c>
      <c r="C480">
        <v>686.89051230669099</v>
      </c>
      <c r="D480">
        <v>7.8568902259370521E-3</v>
      </c>
      <c r="E480">
        <v>134.33000000000001</v>
      </c>
      <c r="F480" s="5">
        <f t="shared" si="21"/>
        <v>2.2064977554591803E-2</v>
      </c>
      <c r="G480">
        <f t="shared" si="22"/>
        <v>966.35202882070382</v>
      </c>
      <c r="H480">
        <f t="shared" si="23"/>
        <v>724.58061384109419</v>
      </c>
    </row>
    <row r="481" spans="1:8" x14ac:dyDescent="0.3">
      <c r="A481" s="2">
        <v>39790</v>
      </c>
      <c r="B481">
        <v>718.62087434327339</v>
      </c>
      <c r="C481">
        <v>723.14949564175413</v>
      </c>
      <c r="D481">
        <v>1.51605208694392E-2</v>
      </c>
      <c r="E481">
        <v>144.88999999999999</v>
      </c>
      <c r="F481" s="5">
        <f t="shared" si="21"/>
        <v>7.8612372515446838E-2</v>
      </c>
      <c r="G481">
        <f t="shared" si="22"/>
        <v>981.00242892086499</v>
      </c>
      <c r="H481">
        <f t="shared" si="23"/>
        <v>781.54161497384143</v>
      </c>
    </row>
    <row r="482" spans="1:8" x14ac:dyDescent="0.3">
      <c r="A482" s="2">
        <v>39791</v>
      </c>
      <c r="B482">
        <v>718.11042039727454</v>
      </c>
      <c r="C482">
        <v>737.36771781186951</v>
      </c>
      <c r="D482">
        <v>-2.0371849797497399E-2</v>
      </c>
      <c r="E482">
        <v>145.19999999999999</v>
      </c>
      <c r="F482" s="5">
        <f t="shared" si="21"/>
        <v>2.1395541445234922E-3</v>
      </c>
      <c r="G482">
        <f t="shared" si="22"/>
        <v>961.01759478790905</v>
      </c>
      <c r="H482">
        <f t="shared" si="23"/>
        <v>783.21376557527628</v>
      </c>
    </row>
    <row r="483" spans="1:8" x14ac:dyDescent="0.3">
      <c r="A483" s="2">
        <v>39792</v>
      </c>
      <c r="B483">
        <v>743.7902650589732</v>
      </c>
      <c r="C483">
        <v>748.28973277831574</v>
      </c>
      <c r="D483">
        <v>2.0948132215206309E-2</v>
      </c>
      <c r="E483">
        <v>150.72999999999999</v>
      </c>
      <c r="F483" s="5">
        <f t="shared" si="21"/>
        <v>3.8085399449035773E-2</v>
      </c>
      <c r="G483">
        <f t="shared" si="22"/>
        <v>981.14911842466574</v>
      </c>
      <c r="H483">
        <f t="shared" si="23"/>
        <v>813.04277469119415</v>
      </c>
    </row>
    <row r="484" spans="1:8" x14ac:dyDescent="0.3">
      <c r="A484" s="2">
        <v>39793</v>
      </c>
      <c r="B484">
        <v>743.39524757911317</v>
      </c>
      <c r="C484">
        <v>762.3286515958489</v>
      </c>
      <c r="D484">
        <v>-1.92924281527268E-2</v>
      </c>
      <c r="E484">
        <v>151.93</v>
      </c>
      <c r="F484" s="5">
        <f t="shared" si="21"/>
        <v>7.9612552245738044E-3</v>
      </c>
      <c r="G484">
        <f t="shared" si="22"/>
        <v>962.22036955034662</v>
      </c>
      <c r="H484">
        <f t="shared" si="23"/>
        <v>819.51561572900641</v>
      </c>
    </row>
    <row r="485" spans="1:8" x14ac:dyDescent="0.3">
      <c r="A485" s="2">
        <v>39794</v>
      </c>
      <c r="B485">
        <v>712.05701474965906</v>
      </c>
      <c r="C485">
        <v>741.69789871685168</v>
      </c>
      <c r="D485">
        <v>-1.5092739748548739E-2</v>
      </c>
      <c r="E485">
        <v>144.38</v>
      </c>
      <c r="F485" s="5">
        <f t="shared" si="21"/>
        <v>-4.9693937997762228E-2</v>
      </c>
      <c r="G485">
        <f t="shared" si="22"/>
        <v>947.69782793197089</v>
      </c>
      <c r="H485">
        <f t="shared" si="23"/>
        <v>778.79065753277121</v>
      </c>
    </row>
    <row r="486" spans="1:8" x14ac:dyDescent="0.3">
      <c r="A486" s="2">
        <v>39797</v>
      </c>
      <c r="B486">
        <v>746.76143873471449</v>
      </c>
      <c r="C486">
        <v>780.6899703689736</v>
      </c>
      <c r="D486">
        <v>-3.8331002330365131E-3</v>
      </c>
      <c r="E486">
        <v>151.43</v>
      </c>
      <c r="F486" s="5">
        <f t="shared" si="21"/>
        <v>4.8829477767003748E-2</v>
      </c>
      <c r="G486">
        <f t="shared" si="22"/>
        <v>944.06520716687669</v>
      </c>
      <c r="H486">
        <f t="shared" si="23"/>
        <v>816.81859862991791</v>
      </c>
    </row>
    <row r="487" spans="1:8" x14ac:dyDescent="0.3">
      <c r="A487" s="2">
        <v>39798</v>
      </c>
      <c r="B487">
        <v>769.62368331414689</v>
      </c>
      <c r="C487">
        <v>779.06298902205219</v>
      </c>
      <c r="D487">
        <v>3.2699221706908421E-2</v>
      </c>
      <c r="E487">
        <v>151.35</v>
      </c>
      <c r="F487" s="5">
        <f t="shared" si="21"/>
        <v>-5.2829690285949304E-4</v>
      </c>
      <c r="G487">
        <f t="shared" si="22"/>
        <v>974.93540468180481</v>
      </c>
      <c r="H487">
        <f t="shared" si="23"/>
        <v>816.38707589406374</v>
      </c>
    </row>
    <row r="488" spans="1:8" x14ac:dyDescent="0.3">
      <c r="A488" s="2">
        <v>39799</v>
      </c>
      <c r="B488">
        <v>766.79249060793518</v>
      </c>
      <c r="C488">
        <v>773.39620979370761</v>
      </c>
      <c r="D488">
        <v>3.595168114457703E-3</v>
      </c>
      <c r="E488">
        <v>152.62</v>
      </c>
      <c r="F488" s="5">
        <f t="shared" si="21"/>
        <v>8.3911463495209837E-3</v>
      </c>
      <c r="G488">
        <f t="shared" si="22"/>
        <v>978.44046136237273</v>
      </c>
      <c r="H488">
        <f t="shared" si="23"/>
        <v>823.23749932574833</v>
      </c>
    </row>
    <row r="489" spans="1:8" x14ac:dyDescent="0.3">
      <c r="A489" s="2">
        <v>39800</v>
      </c>
      <c r="B489">
        <v>776.52628709420196</v>
      </c>
      <c r="C489">
        <v>782.40912931746357</v>
      </c>
      <c r="D489">
        <v>1.0404831388157729E-3</v>
      </c>
      <c r="E489">
        <v>153.24</v>
      </c>
      <c r="F489" s="5">
        <f t="shared" si="21"/>
        <v>4.0623771458525582E-3</v>
      </c>
      <c r="G489">
        <f t="shared" si="22"/>
        <v>979.45851216475546</v>
      </c>
      <c r="H489">
        <f t="shared" si="23"/>
        <v>826.58180052861803</v>
      </c>
    </row>
    <row r="490" spans="1:8" x14ac:dyDescent="0.3">
      <c r="A490" s="2">
        <v>39801</v>
      </c>
      <c r="B490">
        <v>771.22514357326384</v>
      </c>
      <c r="C490">
        <v>780.8542954275631</v>
      </c>
      <c r="D490">
        <v>-4.8395016455302642E-3</v>
      </c>
      <c r="E490">
        <v>154.1</v>
      </c>
      <c r="F490" s="5">
        <f t="shared" si="21"/>
        <v>5.6121117201775039E-3</v>
      </c>
      <c r="G490">
        <f t="shared" si="22"/>
        <v>974.71842108340547</v>
      </c>
      <c r="H490">
        <f t="shared" si="23"/>
        <v>831.22066993905014</v>
      </c>
    </row>
    <row r="491" spans="1:8" x14ac:dyDescent="0.3">
      <c r="A491" s="2">
        <v>39804</v>
      </c>
      <c r="B491">
        <v>760.81138763575041</v>
      </c>
      <c r="C491">
        <v>783.06015770631643</v>
      </c>
      <c r="D491">
        <v>-1.6327808549069681E-2</v>
      </c>
      <c r="E491">
        <v>153.97999999999999</v>
      </c>
      <c r="F491" s="5">
        <f t="shared" si="21"/>
        <v>-7.7871512005189825E-4</v>
      </c>
      <c r="G491">
        <f t="shared" si="22"/>
        <v>958.80340531470415</v>
      </c>
      <c r="H491">
        <f t="shared" si="23"/>
        <v>830.57338583526894</v>
      </c>
    </row>
    <row r="492" spans="1:8" x14ac:dyDescent="0.3">
      <c r="A492" s="2">
        <v>39805</v>
      </c>
      <c r="B492">
        <v>742.22754334172532</v>
      </c>
      <c r="C492">
        <v>770.77269434944333</v>
      </c>
      <c r="D492">
        <v>-8.7347531183092908E-3</v>
      </c>
      <c r="E492">
        <v>148.93</v>
      </c>
      <c r="F492" s="5">
        <f t="shared" si="21"/>
        <v>-3.2796467073645807E-2</v>
      </c>
      <c r="G492">
        <f t="shared" si="22"/>
        <v>950.42849428028592</v>
      </c>
      <c r="H492">
        <f t="shared" si="23"/>
        <v>803.33351313447599</v>
      </c>
    </row>
    <row r="493" spans="1:8" x14ac:dyDescent="0.3">
      <c r="A493" s="2">
        <v>39806</v>
      </c>
      <c r="B493">
        <v>726.68904659196778</v>
      </c>
      <c r="C493">
        <v>760.80484155813713</v>
      </c>
      <c r="D493">
        <v>-8.0026644976386452E-3</v>
      </c>
      <c r="E493">
        <v>147.02000000000001</v>
      </c>
      <c r="F493" s="5">
        <f t="shared" si="21"/>
        <v>-1.2824817028133983E-2</v>
      </c>
      <c r="G493">
        <f t="shared" si="22"/>
        <v>942.82253391156496</v>
      </c>
      <c r="H493">
        <f t="shared" si="23"/>
        <v>793.03090781595824</v>
      </c>
    </row>
    <row r="494" spans="1:8" x14ac:dyDescent="0.3">
      <c r="A494" s="2">
        <v>39808</v>
      </c>
      <c r="B494">
        <v>715.97983315781528</v>
      </c>
      <c r="C494">
        <v>763.91558434254318</v>
      </c>
      <c r="D494">
        <v>-1.8825748422770849E-2</v>
      </c>
      <c r="E494">
        <v>145.81</v>
      </c>
      <c r="F494" s="5">
        <f t="shared" si="21"/>
        <v>-8.2301727656102219E-3</v>
      </c>
      <c r="G494">
        <f t="shared" si="22"/>
        <v>925.07319408082651</v>
      </c>
      <c r="H494">
        <f t="shared" si="23"/>
        <v>786.50412643616414</v>
      </c>
    </row>
    <row r="495" spans="1:8" x14ac:dyDescent="0.3">
      <c r="A495" s="2">
        <v>39811</v>
      </c>
      <c r="B495">
        <v>699.70086786822321</v>
      </c>
      <c r="C495">
        <v>764.65602846439981</v>
      </c>
      <c r="D495">
        <v>-2.3705900236266508E-2</v>
      </c>
      <c r="E495">
        <v>145.72</v>
      </c>
      <c r="F495" s="5">
        <f t="shared" si="21"/>
        <v>-6.1724161580145598E-4</v>
      </c>
      <c r="G495">
        <f t="shared" si="22"/>
        <v>903.14350123070199</v>
      </c>
      <c r="H495">
        <f t="shared" si="23"/>
        <v>786.01866335832813</v>
      </c>
    </row>
    <row r="496" spans="1:8" x14ac:dyDescent="0.3">
      <c r="A496" s="2">
        <v>39812</v>
      </c>
      <c r="B496">
        <v>709.20772639491861</v>
      </c>
      <c r="C496">
        <v>787.17249926353793</v>
      </c>
      <c r="D496">
        <v>-1.585950274915526E-2</v>
      </c>
      <c r="E496">
        <v>146.35</v>
      </c>
      <c r="F496" s="5">
        <f t="shared" si="21"/>
        <v>4.3233598682403951E-3</v>
      </c>
      <c r="G496">
        <f t="shared" si="22"/>
        <v>888.82009439005196</v>
      </c>
      <c r="H496">
        <f t="shared" si="23"/>
        <v>789.41690490317944</v>
      </c>
    </row>
    <row r="497" spans="1:8" x14ac:dyDescent="0.3">
      <c r="A497" s="2">
        <v>39815</v>
      </c>
      <c r="B497">
        <v>729.31007159827959</v>
      </c>
      <c r="C497">
        <v>796.51514401374573</v>
      </c>
      <c r="D497">
        <v>1.6476179876868668E-2</v>
      </c>
      <c r="E497">
        <v>151.15</v>
      </c>
      <c r="F497" s="5">
        <f t="shared" si="21"/>
        <v>3.279808677827134E-2</v>
      </c>
      <c r="G497">
        <f t="shared" si="22"/>
        <v>903.4644541433978</v>
      </c>
      <c r="H497">
        <f t="shared" si="23"/>
        <v>815.30826905442825</v>
      </c>
    </row>
    <row r="498" spans="1:8" x14ac:dyDescent="0.3">
      <c r="A498" s="2">
        <v>39818</v>
      </c>
      <c r="B498">
        <v>726.74486785147292</v>
      </c>
      <c r="C498">
        <v>797.1219457458941</v>
      </c>
      <c r="D498">
        <v>-4.279122672974367E-3</v>
      </c>
      <c r="E498">
        <v>153.83000000000001</v>
      </c>
      <c r="F498" s="5">
        <f t="shared" si="21"/>
        <v>1.7730731061859073E-2</v>
      </c>
      <c r="G498">
        <f t="shared" si="22"/>
        <v>899.59841891344638</v>
      </c>
      <c r="H498">
        <f t="shared" si="23"/>
        <v>829.76428070554221</v>
      </c>
    </row>
    <row r="499" spans="1:8" x14ac:dyDescent="0.3">
      <c r="A499" s="2">
        <v>39819</v>
      </c>
      <c r="B499">
        <v>736.21713589248611</v>
      </c>
      <c r="C499">
        <v>801.65829074118528</v>
      </c>
      <c r="D499">
        <v>7.3429239369997568E-3</v>
      </c>
      <c r="E499">
        <v>156.79</v>
      </c>
      <c r="F499" s="5">
        <f t="shared" si="21"/>
        <v>1.9242020412143068E-2</v>
      </c>
      <c r="G499">
        <f t="shared" si="22"/>
        <v>906.20410167737305</v>
      </c>
      <c r="H499">
        <f t="shared" si="23"/>
        <v>845.73062193214548</v>
      </c>
    </row>
    <row r="500" spans="1:8" x14ac:dyDescent="0.3">
      <c r="A500" s="2">
        <v>39820</v>
      </c>
      <c r="B500">
        <v>749.91396563893284</v>
      </c>
      <c r="C500">
        <v>815.76370818359646</v>
      </c>
      <c r="D500">
        <v>1.0090351937814821E-3</v>
      </c>
      <c r="E500">
        <v>161.36000000000001</v>
      </c>
      <c r="F500" s="5">
        <f t="shared" si="21"/>
        <v>2.9147267045092295E-2</v>
      </c>
      <c r="G500">
        <f t="shared" si="22"/>
        <v>907.11849350871466</v>
      </c>
      <c r="H500">
        <f t="shared" si="23"/>
        <v>870.38135821781373</v>
      </c>
    </row>
    <row r="501" spans="1:8" x14ac:dyDescent="0.3">
      <c r="A501" s="2">
        <v>39821</v>
      </c>
      <c r="B501">
        <v>747.79261917478379</v>
      </c>
      <c r="C501">
        <v>803.56410363544319</v>
      </c>
      <c r="D501">
        <v>1.2126039838949221E-2</v>
      </c>
      <c r="E501">
        <v>157.76</v>
      </c>
      <c r="F501" s="5">
        <f t="shared" si="21"/>
        <v>-2.2310361923649102E-2</v>
      </c>
      <c r="G501">
        <f t="shared" si="22"/>
        <v>918.11824849964898</v>
      </c>
      <c r="H501">
        <f t="shared" si="23"/>
        <v>850.96283510437706</v>
      </c>
    </row>
    <row r="502" spans="1:8" x14ac:dyDescent="0.3">
      <c r="A502" s="2">
        <v>39822</v>
      </c>
      <c r="B502">
        <v>737.51896730555677</v>
      </c>
      <c r="C502">
        <v>806.22787190631038</v>
      </c>
      <c r="D502">
        <v>-1.7053579542773312E-2</v>
      </c>
      <c r="E502">
        <v>154.16999999999999</v>
      </c>
      <c r="F502" s="5">
        <f t="shared" si="21"/>
        <v>-2.2756085192697784E-2</v>
      </c>
      <c r="G502">
        <f t="shared" si="22"/>
        <v>902.46104591918856</v>
      </c>
      <c r="H502">
        <f t="shared" si="23"/>
        <v>831.59825233292224</v>
      </c>
    </row>
    <row r="503" spans="1:8" x14ac:dyDescent="0.3">
      <c r="A503" s="2">
        <v>39825</v>
      </c>
      <c r="B503">
        <v>720.09611276707074</v>
      </c>
      <c r="C503">
        <v>789.06289988283834</v>
      </c>
      <c r="D503">
        <v>-2.3331298700173249E-3</v>
      </c>
      <c r="E503">
        <v>151.01</v>
      </c>
      <c r="F503" s="5">
        <f t="shared" si="21"/>
        <v>-2.0496854122073027E-2</v>
      </c>
      <c r="G503">
        <f t="shared" si="22"/>
        <v>900.3554870964274</v>
      </c>
      <c r="H503">
        <f t="shared" si="23"/>
        <v>814.55310426668348</v>
      </c>
    </row>
    <row r="504" spans="1:8" x14ac:dyDescent="0.3">
      <c r="A504" s="2">
        <v>39826</v>
      </c>
      <c r="B504">
        <v>734.37494762074755</v>
      </c>
      <c r="C504">
        <v>790.10904250153965</v>
      </c>
      <c r="D504">
        <v>1.850326425818305E-2</v>
      </c>
      <c r="E504">
        <v>152.44999999999999</v>
      </c>
      <c r="F504" s="5">
        <f t="shared" si="21"/>
        <v>9.5357923316337079E-3</v>
      </c>
      <c r="G504">
        <f t="shared" si="22"/>
        <v>917.01500260047771</v>
      </c>
      <c r="H504">
        <f t="shared" si="23"/>
        <v>822.32051351205814</v>
      </c>
    </row>
    <row r="505" spans="1:8" x14ac:dyDescent="0.3">
      <c r="A505" s="2">
        <v>39827</v>
      </c>
      <c r="B505">
        <v>735.87840517149061</v>
      </c>
      <c r="C505">
        <v>797.74760804560844</v>
      </c>
      <c r="D505">
        <v>-7.6204743943162354E-3</v>
      </c>
      <c r="E505">
        <v>154.5</v>
      </c>
      <c r="F505" s="5">
        <f t="shared" si="21"/>
        <v>1.3447031813709431E-2</v>
      </c>
      <c r="G505">
        <f t="shared" si="22"/>
        <v>910.02691325395699</v>
      </c>
      <c r="H505">
        <f t="shared" si="23"/>
        <v>833.37828361832067</v>
      </c>
    </row>
    <row r="506" spans="1:8" x14ac:dyDescent="0.3">
      <c r="A506" s="2">
        <v>39828</v>
      </c>
      <c r="B506">
        <v>686.25520414931862</v>
      </c>
      <c r="C506">
        <v>755.54056488878348</v>
      </c>
      <c r="D506">
        <v>-1.452620303934227E-2</v>
      </c>
      <c r="E506">
        <v>145.05000000000001</v>
      </c>
      <c r="F506" s="5">
        <f t="shared" si="21"/>
        <v>-6.1165048543689204E-2</v>
      </c>
      <c r="G506">
        <f t="shared" si="22"/>
        <v>896.80767754076408</v>
      </c>
      <c r="H506">
        <f t="shared" si="23"/>
        <v>782.40466044554967</v>
      </c>
    </row>
    <row r="507" spans="1:8" x14ac:dyDescent="0.3">
      <c r="A507" s="2">
        <v>39829</v>
      </c>
      <c r="B507">
        <v>706.46013360884035</v>
      </c>
      <c r="C507">
        <v>768.65526108203585</v>
      </c>
      <c r="D507">
        <v>1.208426635345128E-2</v>
      </c>
      <c r="E507">
        <v>148.03</v>
      </c>
      <c r="F507" s="5">
        <f t="shared" si="21"/>
        <v>2.0544639779386253E-2</v>
      </c>
      <c r="G507">
        <f t="shared" si="22"/>
        <v>907.64494038398675</v>
      </c>
      <c r="H507">
        <f t="shared" si="23"/>
        <v>798.47888235611651</v>
      </c>
    </row>
    <row r="508" spans="1:8" x14ac:dyDescent="0.3">
      <c r="A508" s="2">
        <v>39832</v>
      </c>
      <c r="B508">
        <v>718.70488302723777</v>
      </c>
      <c r="C508">
        <v>771.98996190065122</v>
      </c>
      <c r="D508">
        <v>1.299418441393474E-2</v>
      </c>
      <c r="E508">
        <v>150.02000000000001</v>
      </c>
      <c r="F508" s="5">
        <f t="shared" si="21"/>
        <v>1.3443220968722525E-2</v>
      </c>
      <c r="G508">
        <f t="shared" si="22"/>
        <v>919.43904612171104</v>
      </c>
      <c r="H508">
        <f t="shared" si="23"/>
        <v>809.21301041048844</v>
      </c>
    </row>
    <row r="509" spans="1:8" x14ac:dyDescent="0.3">
      <c r="A509" s="2">
        <v>39833</v>
      </c>
      <c r="B509">
        <v>707.46720775231677</v>
      </c>
      <c r="C509">
        <v>761.82064125997408</v>
      </c>
      <c r="D509">
        <v>-2.4631415507007088E-3</v>
      </c>
      <c r="E509">
        <v>146.55000000000001</v>
      </c>
      <c r="F509" s="5">
        <f t="shared" si="21"/>
        <v>-2.3130249300093331E-2</v>
      </c>
      <c r="G509">
        <f t="shared" si="22"/>
        <v>917.174337603872</v>
      </c>
      <c r="H509">
        <f t="shared" si="23"/>
        <v>790.49571174281482</v>
      </c>
    </row>
    <row r="510" spans="1:8" x14ac:dyDescent="0.3">
      <c r="A510" s="2">
        <v>39834</v>
      </c>
      <c r="B510">
        <v>698.21540393503335</v>
      </c>
      <c r="C510">
        <v>755.26789454778009</v>
      </c>
      <c r="D510">
        <v>-4.4759309113661114E-3</v>
      </c>
      <c r="E510">
        <v>143.29</v>
      </c>
      <c r="F510" s="5">
        <f t="shared" si="21"/>
        <v>-2.2244967587854103E-2</v>
      </c>
      <c r="G510">
        <f t="shared" si="22"/>
        <v>913.0691286350791</v>
      </c>
      <c r="H510">
        <f t="shared" si="23"/>
        <v>772.91116025675819</v>
      </c>
    </row>
    <row r="511" spans="1:8" x14ac:dyDescent="0.3">
      <c r="A511" s="2">
        <v>39835</v>
      </c>
      <c r="B511">
        <v>708.26932423530195</v>
      </c>
      <c r="C511">
        <v>760.06245025621774</v>
      </c>
      <c r="D511">
        <v>8.0513011689380409E-3</v>
      </c>
      <c r="E511">
        <v>145.11000000000001</v>
      </c>
      <c r="F511" s="5">
        <f t="shared" si="21"/>
        <v>1.2701514411333825E-2</v>
      </c>
      <c r="G511">
        <f t="shared" si="22"/>
        <v>920.42052317777996</v>
      </c>
      <c r="H511">
        <f t="shared" si="23"/>
        <v>782.72830249744015</v>
      </c>
    </row>
    <row r="512" spans="1:8" x14ac:dyDescent="0.3">
      <c r="A512" s="2">
        <v>39836</v>
      </c>
      <c r="B512">
        <v>704.98900689485561</v>
      </c>
      <c r="C512">
        <v>757.30142968517566</v>
      </c>
      <c r="D512">
        <v>-9.9883146408696888E-4</v>
      </c>
      <c r="E512">
        <v>141.75</v>
      </c>
      <c r="F512" s="5">
        <f t="shared" si="21"/>
        <v>-2.3154848046309739E-2</v>
      </c>
      <c r="G512">
        <f t="shared" si="22"/>
        <v>919.50117819903858</v>
      </c>
      <c r="H512">
        <f t="shared" si="23"/>
        <v>764.60434759156601</v>
      </c>
    </row>
    <row r="513" spans="1:8" x14ac:dyDescent="0.3">
      <c r="A513" s="2">
        <v>39841</v>
      </c>
      <c r="B513">
        <v>735.99487173455987</v>
      </c>
      <c r="C513">
        <v>782.88712383759832</v>
      </c>
      <c r="D513">
        <v>1.0195285530247841E-2</v>
      </c>
      <c r="E513">
        <v>151.04</v>
      </c>
      <c r="F513" s="5">
        <f t="shared" si="21"/>
        <v>6.5537918871252154E-2</v>
      </c>
      <c r="G513">
        <f t="shared" si="22"/>
        <v>928.87575525617706</v>
      </c>
      <c r="H513">
        <f t="shared" si="23"/>
        <v>814.71492529262878</v>
      </c>
    </row>
    <row r="514" spans="1:8" x14ac:dyDescent="0.3">
      <c r="A514" s="2">
        <v>39842</v>
      </c>
      <c r="B514">
        <v>730.24492412569043</v>
      </c>
      <c r="C514">
        <v>785.3229093069059</v>
      </c>
      <c r="D514">
        <v>-1.0923768895894191E-2</v>
      </c>
      <c r="E514">
        <v>152.29</v>
      </c>
      <c r="F514" s="5">
        <f t="shared" si="21"/>
        <v>8.2759533898304483E-3</v>
      </c>
      <c r="G514">
        <f t="shared" si="22"/>
        <v>918.72893117275942</v>
      </c>
      <c r="H514">
        <f t="shared" si="23"/>
        <v>821.4574680403498</v>
      </c>
    </row>
    <row r="515" spans="1:8" x14ac:dyDescent="0.3">
      <c r="A515" s="2">
        <v>39843</v>
      </c>
      <c r="B515">
        <v>730.99422122887131</v>
      </c>
      <c r="C515">
        <v>782.45125068666368</v>
      </c>
      <c r="D515">
        <v>4.6827498044018654E-3</v>
      </c>
      <c r="E515">
        <v>151.33000000000001</v>
      </c>
      <c r="F515" s="5">
        <f t="shared" si="21"/>
        <v>-6.3037625582768042E-3</v>
      </c>
      <c r="G515">
        <f t="shared" si="22"/>
        <v>923.03110889550715</v>
      </c>
      <c r="H515">
        <f t="shared" si="23"/>
        <v>816.27919521010017</v>
      </c>
    </row>
    <row r="516" spans="1:8" x14ac:dyDescent="0.3">
      <c r="A516" s="2">
        <v>39846</v>
      </c>
      <c r="B516">
        <v>725.19020994328775</v>
      </c>
      <c r="C516">
        <v>771.28197531075057</v>
      </c>
      <c r="D516">
        <v>6.3348369662938886E-3</v>
      </c>
      <c r="E516">
        <v>149</v>
      </c>
      <c r="F516" s="5">
        <f t="shared" ref="F516:F579" si="24">E516/E515-1</f>
        <v>-1.5396814907817413E-2</v>
      </c>
      <c r="G516">
        <f t="shared" ref="G516:G579" si="25">G515*(1+D516)</f>
        <v>928.87836048517761</v>
      </c>
      <c r="H516">
        <f t="shared" ref="H516:H579" si="26">H515*(1+F516)</f>
        <v>803.7110955283481</v>
      </c>
    </row>
    <row r="517" spans="1:8" x14ac:dyDescent="0.3">
      <c r="A517" s="2">
        <v>39847</v>
      </c>
      <c r="B517">
        <v>733.00298466788479</v>
      </c>
      <c r="C517">
        <v>781.1081985286653</v>
      </c>
      <c r="D517">
        <v>-1.966703291968352E-3</v>
      </c>
      <c r="E517">
        <v>151.41999999999999</v>
      </c>
      <c r="F517" s="5">
        <f t="shared" si="24"/>
        <v>1.624161073825503E-2</v>
      </c>
      <c r="G517">
        <f t="shared" si="25"/>
        <v>927.05153235577325</v>
      </c>
      <c r="H517">
        <f t="shared" si="26"/>
        <v>816.76465828793607</v>
      </c>
    </row>
    <row r="518" spans="1:8" x14ac:dyDescent="0.3">
      <c r="A518" s="2">
        <v>39848</v>
      </c>
      <c r="B518">
        <v>749.08262437472649</v>
      </c>
      <c r="C518">
        <v>795.85706853090312</v>
      </c>
      <c r="D518">
        <v>3.054682553309318E-3</v>
      </c>
      <c r="E518">
        <v>155.99</v>
      </c>
      <c r="F518" s="5">
        <f t="shared" si="24"/>
        <v>3.0180953638885288E-2</v>
      </c>
      <c r="G518">
        <f t="shared" si="25"/>
        <v>929.88338049767913</v>
      </c>
      <c r="H518">
        <f t="shared" si="26"/>
        <v>841.4153945736042</v>
      </c>
    </row>
    <row r="519" spans="1:8" x14ac:dyDescent="0.3">
      <c r="A519" s="2">
        <v>39849</v>
      </c>
      <c r="B519">
        <v>739.55520870244209</v>
      </c>
      <c r="C519">
        <v>790.89734023195183</v>
      </c>
      <c r="D519">
        <v>-6.4868446271137969E-3</v>
      </c>
      <c r="E519">
        <v>154</v>
      </c>
      <c r="F519" s="5">
        <f t="shared" si="24"/>
        <v>-1.2757228027437728E-2</v>
      </c>
      <c r="G519">
        <f t="shared" si="25"/>
        <v>923.8513714870553</v>
      </c>
      <c r="H519">
        <f t="shared" si="26"/>
        <v>830.68126651923228</v>
      </c>
    </row>
    <row r="520" spans="1:8" x14ac:dyDescent="0.3">
      <c r="A520" s="2">
        <v>39850</v>
      </c>
      <c r="B520">
        <v>754.98132842698328</v>
      </c>
      <c r="C520">
        <v>802.31936591761803</v>
      </c>
      <c r="D520">
        <v>6.4167889908304243E-3</v>
      </c>
      <c r="E520">
        <v>158.9</v>
      </c>
      <c r="F520" s="5">
        <f t="shared" si="24"/>
        <v>3.1818181818181746E-2</v>
      </c>
      <c r="G520">
        <f t="shared" si="25"/>
        <v>929.77953079677707</v>
      </c>
      <c r="H520">
        <f t="shared" si="26"/>
        <v>857.11203409029872</v>
      </c>
    </row>
    <row r="521" spans="1:8" x14ac:dyDescent="0.3">
      <c r="A521" s="2">
        <v>39853</v>
      </c>
      <c r="B521">
        <v>754.74439261692783</v>
      </c>
      <c r="C521">
        <v>804.57419712906835</v>
      </c>
      <c r="D521">
        <v>-3.124221133791627E-3</v>
      </c>
      <c r="E521">
        <v>157.69999999999999</v>
      </c>
      <c r="F521" s="5">
        <f t="shared" si="24"/>
        <v>-7.5519194461927119E-3</v>
      </c>
      <c r="G521">
        <f t="shared" si="25"/>
        <v>926.87469393689491</v>
      </c>
      <c r="H521">
        <f t="shared" si="26"/>
        <v>850.63919305248635</v>
      </c>
    </row>
    <row r="522" spans="1:8" x14ac:dyDescent="0.3">
      <c r="A522" s="2">
        <v>39854</v>
      </c>
      <c r="B522">
        <v>761.51837545363355</v>
      </c>
      <c r="C522">
        <v>813.65748555731977</v>
      </c>
      <c r="D522">
        <v>-2.3143584185043591E-3</v>
      </c>
      <c r="E522">
        <v>156.84</v>
      </c>
      <c r="F522" s="5">
        <f t="shared" si="24"/>
        <v>-5.4533925174380382E-3</v>
      </c>
      <c r="G522">
        <f t="shared" si="25"/>
        <v>924.72957368608343</v>
      </c>
      <c r="H522">
        <f t="shared" si="26"/>
        <v>846.00032364205435</v>
      </c>
    </row>
    <row r="523" spans="1:8" x14ac:dyDescent="0.3">
      <c r="A523" s="2">
        <v>39855</v>
      </c>
      <c r="B523">
        <v>772.25403487432345</v>
      </c>
      <c r="C523">
        <v>808.39091817748999</v>
      </c>
      <c r="D523">
        <v>2.0570410467138919E-2</v>
      </c>
      <c r="E523">
        <v>155.26</v>
      </c>
      <c r="F523" s="5">
        <f t="shared" si="24"/>
        <v>-1.0073960724305109E-2</v>
      </c>
      <c r="G523">
        <f t="shared" si="25"/>
        <v>943.75164058790858</v>
      </c>
      <c r="H523">
        <f t="shared" si="26"/>
        <v>837.47774960893491</v>
      </c>
    </row>
    <row r="524" spans="1:8" x14ac:dyDescent="0.3">
      <c r="A524" s="2">
        <v>39856</v>
      </c>
      <c r="B524">
        <v>770.49731468205789</v>
      </c>
      <c r="C524">
        <v>809.08326172733268</v>
      </c>
      <c r="D524">
        <v>-3.1312422165445941E-3</v>
      </c>
      <c r="E524">
        <v>153.66</v>
      </c>
      <c r="F524" s="5">
        <f t="shared" si="24"/>
        <v>-1.030529434496974E-2</v>
      </c>
      <c r="G524">
        <f t="shared" si="25"/>
        <v>940.79652560896648</v>
      </c>
      <c r="H524">
        <f t="shared" si="26"/>
        <v>828.84729489185202</v>
      </c>
    </row>
    <row r="525" spans="1:8" x14ac:dyDescent="0.3">
      <c r="A525" s="2">
        <v>39857</v>
      </c>
      <c r="B525">
        <v>780.40915265226181</v>
      </c>
      <c r="C525">
        <v>817.40298403455029</v>
      </c>
      <c r="D525">
        <v>2.581308281856431E-3</v>
      </c>
      <c r="E525">
        <v>155.19</v>
      </c>
      <c r="F525" s="5">
        <f t="shared" si="24"/>
        <v>9.957048028113924E-3</v>
      </c>
      <c r="G525">
        <f t="shared" si="25"/>
        <v>943.22501147206265</v>
      </c>
      <c r="H525">
        <f t="shared" si="26"/>
        <v>837.10016721506247</v>
      </c>
    </row>
    <row r="526" spans="1:8" x14ac:dyDescent="0.3">
      <c r="A526" s="2">
        <v>39860</v>
      </c>
      <c r="B526">
        <v>773.25085817810429</v>
      </c>
      <c r="C526">
        <v>818.85846571103343</v>
      </c>
      <c r="D526">
        <v>-1.0953106169119041E-2</v>
      </c>
      <c r="E526">
        <v>152.66</v>
      </c>
      <c r="F526" s="5">
        <f t="shared" si="24"/>
        <v>-1.6302596816805237E-2</v>
      </c>
      <c r="G526">
        <f t="shared" si="25"/>
        <v>932.89376778004066</v>
      </c>
      <c r="H526">
        <f t="shared" si="26"/>
        <v>823.45326069367502</v>
      </c>
    </row>
    <row r="527" spans="1:8" x14ac:dyDescent="0.3">
      <c r="A527" s="2">
        <v>39861</v>
      </c>
      <c r="B527">
        <v>736.29750440415194</v>
      </c>
      <c r="C527">
        <v>795.71768792104672</v>
      </c>
      <c r="D527">
        <v>-1.9529804286882561E-2</v>
      </c>
      <c r="E527">
        <v>146.6</v>
      </c>
      <c r="F527" s="5">
        <f t="shared" si="24"/>
        <v>-3.9696056596357887E-2</v>
      </c>
      <c r="G527">
        <f t="shared" si="25"/>
        <v>914.67453507484402</v>
      </c>
      <c r="H527">
        <f t="shared" si="26"/>
        <v>790.76541345272346</v>
      </c>
    </row>
    <row r="528" spans="1:8" x14ac:dyDescent="0.3">
      <c r="A528" s="2">
        <v>39862</v>
      </c>
      <c r="B528">
        <v>746.31593511104154</v>
      </c>
      <c r="C528">
        <v>794.36867236378964</v>
      </c>
      <c r="D528">
        <v>1.5301842691389461E-2</v>
      </c>
      <c r="E528">
        <v>144.21</v>
      </c>
      <c r="F528" s="5">
        <f t="shared" si="24"/>
        <v>-1.630286493860833E-2</v>
      </c>
      <c r="G528">
        <f t="shared" si="25"/>
        <v>928.67074092437917</v>
      </c>
      <c r="H528">
        <f t="shared" si="26"/>
        <v>777.8736717190809</v>
      </c>
    </row>
    <row r="529" spans="1:8" x14ac:dyDescent="0.3">
      <c r="A529" s="2">
        <v>39863</v>
      </c>
      <c r="B529">
        <v>732.70973888456615</v>
      </c>
      <c r="C529">
        <v>780.53963401442923</v>
      </c>
      <c r="D529">
        <v>-8.2230639480351808E-4</v>
      </c>
      <c r="E529">
        <v>143.6</v>
      </c>
      <c r="F529" s="5">
        <f t="shared" si="24"/>
        <v>-4.229942445045487E-3</v>
      </c>
      <c r="G529">
        <f t="shared" si="25"/>
        <v>927.9070890354501</v>
      </c>
      <c r="H529">
        <f t="shared" si="26"/>
        <v>774.58331085819293</v>
      </c>
    </row>
    <row r="530" spans="1:8" x14ac:dyDescent="0.3">
      <c r="A530" s="2">
        <v>39864</v>
      </c>
      <c r="B530">
        <v>708.28585957505663</v>
      </c>
      <c r="C530">
        <v>756.05359882919061</v>
      </c>
      <c r="D530">
        <v>-1.9629860474128509E-3</v>
      </c>
      <c r="E530">
        <v>138.31</v>
      </c>
      <c r="F530" s="5">
        <f t="shared" si="24"/>
        <v>-3.6838440111420567E-2</v>
      </c>
      <c r="G530">
        <f t="shared" si="25"/>
        <v>926.08562036637807</v>
      </c>
      <c r="H530">
        <f t="shared" si="26"/>
        <v>746.04886994983758</v>
      </c>
    </row>
    <row r="531" spans="1:8" x14ac:dyDescent="0.3">
      <c r="A531" s="2">
        <v>39867</v>
      </c>
      <c r="B531">
        <v>729.06106547565253</v>
      </c>
      <c r="C531">
        <v>767.75870609933986</v>
      </c>
      <c r="D531">
        <v>1.384981981476874E-2</v>
      </c>
      <c r="E531">
        <v>142.78</v>
      </c>
      <c r="F531" s="5">
        <f t="shared" si="24"/>
        <v>3.2318704359771466E-2</v>
      </c>
      <c r="G531">
        <f t="shared" si="25"/>
        <v>938.91173934150072</v>
      </c>
      <c r="H531">
        <f t="shared" si="26"/>
        <v>770.16020281568797</v>
      </c>
    </row>
    <row r="532" spans="1:8" x14ac:dyDescent="0.3">
      <c r="A532" s="2">
        <v>39868</v>
      </c>
      <c r="B532">
        <v>716.38159136213937</v>
      </c>
      <c r="C532">
        <v>747.82053969211506</v>
      </c>
      <c r="D532">
        <v>8.5778015519261119E-3</v>
      </c>
      <c r="E532">
        <v>137.82</v>
      </c>
      <c r="F532" s="5">
        <f t="shared" si="24"/>
        <v>-3.4738758929822144E-2</v>
      </c>
      <c r="G532">
        <f t="shared" si="25"/>
        <v>946.96553791634574</v>
      </c>
      <c r="H532">
        <f t="shared" si="26"/>
        <v>743.40579319273081</v>
      </c>
    </row>
    <row r="533" spans="1:8" x14ac:dyDescent="0.3">
      <c r="A533" s="2">
        <v>39869</v>
      </c>
      <c r="B533">
        <v>706.3753153002117</v>
      </c>
      <c r="C533">
        <v>740.95659511464839</v>
      </c>
      <c r="D533">
        <v>-4.7892031478009578E-3</v>
      </c>
      <c r="E533">
        <v>138.65</v>
      </c>
      <c r="F533" s="5">
        <f t="shared" si="24"/>
        <v>6.0223479901322374E-3</v>
      </c>
      <c r="G533">
        <f t="shared" si="25"/>
        <v>942.43032758129777</v>
      </c>
      <c r="H533">
        <f t="shared" si="26"/>
        <v>747.88284157721773</v>
      </c>
    </row>
    <row r="534" spans="1:8" x14ac:dyDescent="0.3">
      <c r="A534" s="2">
        <v>39870</v>
      </c>
      <c r="B534">
        <v>691.08904259339022</v>
      </c>
      <c r="C534">
        <v>734.62085670875126</v>
      </c>
      <c r="D534">
        <v>-1.3089684982449451E-2</v>
      </c>
      <c r="E534">
        <v>136.97999999999999</v>
      </c>
      <c r="F534" s="5">
        <f t="shared" si="24"/>
        <v>-1.2044716913090614E-2</v>
      </c>
      <c r="G534">
        <f t="shared" si="25"/>
        <v>930.09421147535193</v>
      </c>
      <c r="H534">
        <f t="shared" si="26"/>
        <v>738.87480446626239</v>
      </c>
    </row>
    <row r="535" spans="1:8" x14ac:dyDescent="0.3">
      <c r="A535" s="2">
        <v>39871</v>
      </c>
      <c r="B535">
        <v>696.25588789179824</v>
      </c>
      <c r="C535">
        <v>746.05062524118887</v>
      </c>
      <c r="D535">
        <v>-8.0823498710473896E-3</v>
      </c>
      <c r="E535">
        <v>138.07</v>
      </c>
      <c r="F535" s="5">
        <f t="shared" si="24"/>
        <v>7.9573660388378986E-3</v>
      </c>
      <c r="G535">
        <f t="shared" si="25"/>
        <v>922.57686464517224</v>
      </c>
      <c r="H535">
        <f t="shared" si="26"/>
        <v>744.75430174227517</v>
      </c>
    </row>
    <row r="536" spans="1:8" x14ac:dyDescent="0.3">
      <c r="A536" s="2">
        <v>39874</v>
      </c>
      <c r="B536">
        <v>659.28975697054148</v>
      </c>
      <c r="C536">
        <v>708.45618570417264</v>
      </c>
      <c r="D536">
        <v>-2.701465856407181E-3</v>
      </c>
      <c r="E536">
        <v>132.47</v>
      </c>
      <c r="F536" s="5">
        <f t="shared" si="24"/>
        <v>-4.0559136669805151E-2</v>
      </c>
      <c r="G536">
        <f t="shared" si="25"/>
        <v>920.08455474542211</v>
      </c>
      <c r="H536">
        <f t="shared" si="26"/>
        <v>714.54771023248497</v>
      </c>
    </row>
    <row r="537" spans="1:8" x14ac:dyDescent="0.3">
      <c r="A537" s="2">
        <v>39875</v>
      </c>
      <c r="B537">
        <v>651.34254229489602</v>
      </c>
      <c r="C537">
        <v>704.93315725395507</v>
      </c>
      <c r="D537">
        <v>-7.0813814554846477E-3</v>
      </c>
      <c r="E537">
        <v>133.78</v>
      </c>
      <c r="F537" s="5">
        <f t="shared" si="24"/>
        <v>9.8890314788253608E-3</v>
      </c>
      <c r="G537">
        <f t="shared" si="25"/>
        <v>913.56908504197008</v>
      </c>
      <c r="H537">
        <f t="shared" si="26"/>
        <v>721.61389503209659</v>
      </c>
    </row>
    <row r="538" spans="1:8" x14ac:dyDescent="0.3">
      <c r="A538" s="2">
        <v>39876</v>
      </c>
      <c r="B538">
        <v>674.92258111056526</v>
      </c>
      <c r="C538">
        <v>729.28290052104023</v>
      </c>
      <c r="D538">
        <v>1.660291017906435E-3</v>
      </c>
      <c r="E538">
        <v>138.21</v>
      </c>
      <c r="F538" s="5">
        <f t="shared" si="24"/>
        <v>3.3114067872626718E-2</v>
      </c>
      <c r="G538">
        <f t="shared" si="25"/>
        <v>915.08587558810223</v>
      </c>
      <c r="H538">
        <f t="shared" si="26"/>
        <v>745.50946653001995</v>
      </c>
    </row>
    <row r="539" spans="1:8" x14ac:dyDescent="0.3">
      <c r="A539" s="2">
        <v>39877</v>
      </c>
      <c r="B539">
        <v>667.43802423107377</v>
      </c>
      <c r="C539">
        <v>734.31785226325042</v>
      </c>
      <c r="D539">
        <v>-1.799348045773963E-2</v>
      </c>
      <c r="E539">
        <v>138.25</v>
      </c>
      <c r="F539" s="5">
        <f t="shared" si="24"/>
        <v>2.894146588523494E-4</v>
      </c>
      <c r="G539">
        <f t="shared" si="25"/>
        <v>898.62029576855412</v>
      </c>
      <c r="H539">
        <f t="shared" si="26"/>
        <v>745.72522789794698</v>
      </c>
    </row>
    <row r="540" spans="1:8" x14ac:dyDescent="0.3">
      <c r="A540" s="2">
        <v>39878</v>
      </c>
      <c r="B540">
        <v>669.9424249352528</v>
      </c>
      <c r="C540">
        <v>736.97187910589332</v>
      </c>
      <c r="D540">
        <v>1.379843007127679E-4</v>
      </c>
      <c r="E540">
        <v>137.83000000000001</v>
      </c>
      <c r="F540" s="5">
        <f t="shared" si="24"/>
        <v>-3.0379746835441646E-3</v>
      </c>
      <c r="G540">
        <f t="shared" si="25"/>
        <v>898.74429126167206</v>
      </c>
      <c r="H540">
        <f t="shared" si="26"/>
        <v>743.45973353471277</v>
      </c>
    </row>
    <row r="541" spans="1:8" x14ac:dyDescent="0.3">
      <c r="A541" s="2">
        <v>39881</v>
      </c>
      <c r="B541">
        <v>670.90557589971718</v>
      </c>
      <c r="C541">
        <v>745.93893457007732</v>
      </c>
      <c r="D541">
        <v>-1.0729770029171529E-2</v>
      </c>
      <c r="E541">
        <v>140</v>
      </c>
      <c r="F541" s="5">
        <f t="shared" si="24"/>
        <v>1.5744032503808958E-2</v>
      </c>
      <c r="G541">
        <f t="shared" si="25"/>
        <v>889.10097170140352</v>
      </c>
      <c r="H541">
        <f t="shared" si="26"/>
        <v>755.16478774475638</v>
      </c>
    </row>
    <row r="542" spans="1:8" x14ac:dyDescent="0.3">
      <c r="A542" s="2">
        <v>39882</v>
      </c>
      <c r="B542">
        <v>686.09924207745746</v>
      </c>
      <c r="C542">
        <v>746.71897683771431</v>
      </c>
      <c r="D542">
        <v>2.1600785884673849E-2</v>
      </c>
      <c r="E542">
        <v>142.72999999999999</v>
      </c>
      <c r="F542" s="5">
        <f t="shared" si="24"/>
        <v>1.9499999999999851E-2</v>
      </c>
      <c r="G542">
        <f t="shared" si="25"/>
        <v>908.30625142098097</v>
      </c>
      <c r="H542">
        <f t="shared" si="26"/>
        <v>769.89050110577898</v>
      </c>
    </row>
    <row r="543" spans="1:8" x14ac:dyDescent="0.3">
      <c r="A543" s="2">
        <v>39883</v>
      </c>
      <c r="B543">
        <v>714.70617599753018</v>
      </c>
      <c r="C543">
        <v>761.38871421154113</v>
      </c>
      <c r="D543">
        <v>2.2049444566044411E-2</v>
      </c>
      <c r="E543">
        <v>147.6</v>
      </c>
      <c r="F543" s="5">
        <f t="shared" si="24"/>
        <v>3.4120367126742934E-2</v>
      </c>
      <c r="G543">
        <f t="shared" si="25"/>
        <v>928.33389976067951</v>
      </c>
      <c r="H543">
        <f t="shared" si="26"/>
        <v>796.15944765090023</v>
      </c>
    </row>
    <row r="544" spans="1:8" x14ac:dyDescent="0.3">
      <c r="A544" s="2">
        <v>39884</v>
      </c>
      <c r="B544">
        <v>713.61797231574997</v>
      </c>
      <c r="C544">
        <v>766.19877354943935</v>
      </c>
      <c r="D544">
        <v>-7.8400706790218155E-3</v>
      </c>
      <c r="E544">
        <v>148.02000000000001</v>
      </c>
      <c r="F544" s="5">
        <f t="shared" si="24"/>
        <v>2.8455284552846294E-3</v>
      </c>
      <c r="G544">
        <f t="shared" si="25"/>
        <v>921.05569637282383</v>
      </c>
      <c r="H544">
        <f t="shared" si="26"/>
        <v>798.42494201413456</v>
      </c>
    </row>
    <row r="545" spans="1:8" x14ac:dyDescent="0.3">
      <c r="A545" s="2">
        <v>39885</v>
      </c>
      <c r="B545">
        <v>713.55049204279169</v>
      </c>
      <c r="C545">
        <v>765.30449203983176</v>
      </c>
      <c r="D545">
        <v>1.0726056780280271E-3</v>
      </c>
      <c r="E545">
        <v>147.29</v>
      </c>
      <c r="F545" s="5">
        <f t="shared" si="24"/>
        <v>-4.9317659775707234E-3</v>
      </c>
      <c r="G545">
        <f t="shared" si="25"/>
        <v>922.04362594253348</v>
      </c>
      <c r="H545">
        <f t="shared" si="26"/>
        <v>794.48729704946538</v>
      </c>
    </row>
    <row r="546" spans="1:8" x14ac:dyDescent="0.3">
      <c r="A546" s="2">
        <v>39888</v>
      </c>
      <c r="B546">
        <v>709.78830442879178</v>
      </c>
      <c r="C546">
        <v>763.25612228528416</v>
      </c>
      <c r="D546">
        <v>-2.5959475105913339E-3</v>
      </c>
      <c r="E546">
        <v>147</v>
      </c>
      <c r="F546" s="5">
        <f t="shared" si="24"/>
        <v>-1.9689048815262344E-3</v>
      </c>
      <c r="G546">
        <f t="shared" si="25"/>
        <v>919.65004908711137</v>
      </c>
      <c r="H546">
        <f t="shared" si="26"/>
        <v>792.9230271319941</v>
      </c>
    </row>
    <row r="547" spans="1:8" x14ac:dyDescent="0.3">
      <c r="A547" s="2">
        <v>39889</v>
      </c>
      <c r="B547">
        <v>740.24002739825039</v>
      </c>
      <c r="C547">
        <v>784.1030821093733</v>
      </c>
      <c r="D547">
        <v>1.5589352160307881E-2</v>
      </c>
      <c r="E547">
        <v>152.16999999999999</v>
      </c>
      <c r="F547" s="5">
        <f t="shared" si="24"/>
        <v>3.5170068027210899E-2</v>
      </c>
      <c r="G547">
        <f t="shared" si="25"/>
        <v>933.98679756657475</v>
      </c>
      <c r="H547">
        <f t="shared" si="26"/>
        <v>820.81018393656836</v>
      </c>
    </row>
    <row r="548" spans="1:8" x14ac:dyDescent="0.3">
      <c r="A548" s="2">
        <v>39890</v>
      </c>
      <c r="B548">
        <v>742.93306820125997</v>
      </c>
      <c r="C548">
        <v>790.73349188634768</v>
      </c>
      <c r="D548">
        <v>-4.817979226919844E-3</v>
      </c>
      <c r="E548">
        <v>152.88999999999999</v>
      </c>
      <c r="F548" s="5">
        <f t="shared" si="24"/>
        <v>4.7315502398632692E-3</v>
      </c>
      <c r="G548">
        <f t="shared" si="25"/>
        <v>929.48686857768155</v>
      </c>
      <c r="H548">
        <f t="shared" si="26"/>
        <v>824.6938885592557</v>
      </c>
    </row>
    <row r="549" spans="1:8" x14ac:dyDescent="0.3">
      <c r="A549" s="2">
        <v>39891</v>
      </c>
      <c r="B549">
        <v>743.79080436496474</v>
      </c>
      <c r="C549">
        <v>797.34683857866742</v>
      </c>
      <c r="D549">
        <v>-7.209032771783308E-3</v>
      </c>
      <c r="E549">
        <v>151.51</v>
      </c>
      <c r="F549" s="5">
        <f t="shared" si="24"/>
        <v>-9.0260971940611112E-3</v>
      </c>
      <c r="G549">
        <f t="shared" si="25"/>
        <v>922.78616728116276</v>
      </c>
      <c r="H549">
        <f t="shared" si="26"/>
        <v>817.25012136577163</v>
      </c>
    </row>
    <row r="550" spans="1:8" x14ac:dyDescent="0.3">
      <c r="A550" s="2">
        <v>39892</v>
      </c>
      <c r="B550">
        <v>757.06469710353906</v>
      </c>
      <c r="C550">
        <v>813.97626621412917</v>
      </c>
      <c r="D550">
        <v>-3.009680663671022E-3</v>
      </c>
      <c r="E550">
        <v>152.58000000000001</v>
      </c>
      <c r="F550" s="5">
        <f t="shared" si="24"/>
        <v>7.0622401161641868E-3</v>
      </c>
      <c r="G550">
        <f t="shared" si="25"/>
        <v>920.00887559679359</v>
      </c>
      <c r="H550">
        <f t="shared" si="26"/>
        <v>823.02173795782107</v>
      </c>
    </row>
    <row r="551" spans="1:8" x14ac:dyDescent="0.3">
      <c r="A551" s="2">
        <v>39895</v>
      </c>
      <c r="B551">
        <v>776.27405759320141</v>
      </c>
      <c r="C551">
        <v>824.225637690344</v>
      </c>
      <c r="D551">
        <v>1.2781740199758531E-2</v>
      </c>
      <c r="E551">
        <v>156.41999999999999</v>
      </c>
      <c r="F551" s="5">
        <f t="shared" si="24"/>
        <v>2.5167125442390637E-2</v>
      </c>
      <c r="G551">
        <f t="shared" si="25"/>
        <v>931.76819002614377</v>
      </c>
      <c r="H551">
        <f t="shared" si="26"/>
        <v>843.73482927881992</v>
      </c>
    </row>
    <row r="552" spans="1:8" x14ac:dyDescent="0.3">
      <c r="A552" s="2">
        <v>39896</v>
      </c>
      <c r="B552">
        <v>782.50938079802438</v>
      </c>
      <c r="C552">
        <v>829.40907242345111</v>
      </c>
      <c r="D552">
        <v>1.74351950421503E-3</v>
      </c>
      <c r="E552">
        <v>159.56</v>
      </c>
      <c r="F552" s="5">
        <f t="shared" si="24"/>
        <v>2.0074159314665829E-2</v>
      </c>
      <c r="G552">
        <f t="shared" si="25"/>
        <v>933.39274603886145</v>
      </c>
      <c r="H552">
        <f t="shared" si="26"/>
        <v>860.67209666109534</v>
      </c>
    </row>
    <row r="553" spans="1:8" x14ac:dyDescent="0.3">
      <c r="A553" s="2">
        <v>39897</v>
      </c>
      <c r="B553">
        <v>799.78385612991201</v>
      </c>
      <c r="C553">
        <v>832.7142345410175</v>
      </c>
      <c r="D553">
        <v>1.8090781995429461E-2</v>
      </c>
      <c r="E553">
        <v>160.28</v>
      </c>
      <c r="F553" s="5">
        <f t="shared" si="24"/>
        <v>4.5124091250940968E-3</v>
      </c>
      <c r="G553">
        <f t="shared" si="25"/>
        <v>950.27855072356579</v>
      </c>
      <c r="H553">
        <f t="shared" si="26"/>
        <v>864.55580128378278</v>
      </c>
    </row>
    <row r="554" spans="1:8" x14ac:dyDescent="0.3">
      <c r="A554" s="2">
        <v>39898</v>
      </c>
      <c r="B554">
        <v>806.52345414130662</v>
      </c>
      <c r="C554">
        <v>841.35336751474131</v>
      </c>
      <c r="D554">
        <v>-1.9478928423721791E-3</v>
      </c>
      <c r="E554">
        <v>162.22</v>
      </c>
      <c r="F554" s="5">
        <f t="shared" si="24"/>
        <v>1.2103818317943604E-2</v>
      </c>
      <c r="G554">
        <f t="shared" si="25"/>
        <v>948.4275099363515</v>
      </c>
      <c r="H554">
        <f t="shared" si="26"/>
        <v>875.02022762824583</v>
      </c>
    </row>
    <row r="555" spans="1:8" x14ac:dyDescent="0.3">
      <c r="A555" s="2">
        <v>39899</v>
      </c>
      <c r="B555">
        <v>790.51182477649775</v>
      </c>
      <c r="C555">
        <v>834.3007440787519</v>
      </c>
      <c r="D555">
        <v>-1.1470177034408341E-2</v>
      </c>
      <c r="E555">
        <v>161.66</v>
      </c>
      <c r="F555" s="5">
        <f t="shared" si="24"/>
        <v>-3.4521020835901473E-3</v>
      </c>
      <c r="G555">
        <f t="shared" si="25"/>
        <v>937.54887849307852</v>
      </c>
      <c r="H555">
        <f t="shared" si="26"/>
        <v>871.99956847726685</v>
      </c>
    </row>
    <row r="556" spans="1:8" x14ac:dyDescent="0.3">
      <c r="A556" s="2">
        <v>39902</v>
      </c>
      <c r="B556">
        <v>766.02258182680919</v>
      </c>
      <c r="C556">
        <v>813.39531843676173</v>
      </c>
      <c r="D556">
        <v>-5.9215492818167634E-3</v>
      </c>
      <c r="E556">
        <v>156.22999999999999</v>
      </c>
      <c r="F556" s="5">
        <f t="shared" si="24"/>
        <v>-3.3589013979957949E-2</v>
      </c>
      <c r="G556">
        <f t="shared" si="25"/>
        <v>931.99713660496968</v>
      </c>
      <c r="H556">
        <f t="shared" si="26"/>
        <v>842.70996278116661</v>
      </c>
    </row>
    <row r="557" spans="1:8" x14ac:dyDescent="0.3">
      <c r="A557" s="2">
        <v>39903</v>
      </c>
      <c r="B557">
        <v>782.31323628925009</v>
      </c>
      <c r="C557">
        <v>829.26001587366909</v>
      </c>
      <c r="D557">
        <v>1.762256893570902E-3</v>
      </c>
      <c r="E557">
        <v>157.01</v>
      </c>
      <c r="F557" s="5">
        <f t="shared" si="24"/>
        <v>4.9926390577994528E-3</v>
      </c>
      <c r="G557">
        <f t="shared" si="25"/>
        <v>933.63955498374014</v>
      </c>
      <c r="H557">
        <f t="shared" si="26"/>
        <v>846.91730945574454</v>
      </c>
    </row>
    <row r="558" spans="1:8" x14ac:dyDescent="0.3">
      <c r="A558" s="2">
        <v>39904</v>
      </c>
      <c r="B558">
        <v>797.80145019357246</v>
      </c>
      <c r="C558">
        <v>834.17811647475742</v>
      </c>
      <c r="D558">
        <v>1.386725998145066E-2</v>
      </c>
      <c r="E558">
        <v>160.46</v>
      </c>
      <c r="F558" s="5">
        <f t="shared" si="24"/>
        <v>2.1973122731036243E-2</v>
      </c>
      <c r="G558">
        <f t="shared" si="25"/>
        <v>946.58657742166554</v>
      </c>
      <c r="H558">
        <f t="shared" si="26"/>
        <v>865.52672743945459</v>
      </c>
    </row>
    <row r="559" spans="1:8" x14ac:dyDescent="0.3">
      <c r="A559" s="2">
        <v>39905</v>
      </c>
      <c r="B559">
        <v>830.77922814298188</v>
      </c>
      <c r="C559">
        <v>856.60622111284601</v>
      </c>
      <c r="D559">
        <v>1.4449351331248691E-2</v>
      </c>
      <c r="E559">
        <v>166.18</v>
      </c>
      <c r="F559" s="5">
        <f t="shared" si="24"/>
        <v>3.5647513398977981E-2</v>
      </c>
      <c r="G559">
        <f t="shared" si="25"/>
        <v>960.26413944427543</v>
      </c>
      <c r="H559">
        <f t="shared" si="26"/>
        <v>896.38060305302611</v>
      </c>
    </row>
    <row r="560" spans="1:8" x14ac:dyDescent="0.3">
      <c r="A560" s="2">
        <v>39906</v>
      </c>
      <c r="B560">
        <v>834.0264812993629</v>
      </c>
      <c r="C560">
        <v>856.47065627567292</v>
      </c>
      <c r="D560">
        <v>4.066941672760116E-3</v>
      </c>
      <c r="E560">
        <v>167.11</v>
      </c>
      <c r="F560" s="5">
        <f t="shared" si="24"/>
        <v>5.5963413166446596E-3</v>
      </c>
      <c r="G560">
        <f t="shared" si="25"/>
        <v>964.16947768983846</v>
      </c>
      <c r="H560">
        <f t="shared" si="26"/>
        <v>901.39705485733066</v>
      </c>
    </row>
    <row r="561" spans="1:8" x14ac:dyDescent="0.3">
      <c r="A561" s="2">
        <v>39909</v>
      </c>
      <c r="B561">
        <v>838.09458423966248</v>
      </c>
      <c r="C561">
        <v>866.05346194948095</v>
      </c>
      <c r="D561">
        <v>-6.3110481320742817E-3</v>
      </c>
      <c r="E561">
        <v>168.62</v>
      </c>
      <c r="F561" s="5">
        <f t="shared" si="24"/>
        <v>9.0359643348691954E-3</v>
      </c>
      <c r="G561">
        <f t="shared" si="25"/>
        <v>958.08455770866101</v>
      </c>
      <c r="H561">
        <f t="shared" si="26"/>
        <v>909.54204649657765</v>
      </c>
    </row>
    <row r="562" spans="1:8" x14ac:dyDescent="0.3">
      <c r="A562" s="2">
        <v>39910</v>
      </c>
      <c r="B562">
        <v>854.29796983573578</v>
      </c>
      <c r="C562">
        <v>877.85829899609428</v>
      </c>
      <c r="D562">
        <v>5.7029900916012446E-3</v>
      </c>
      <c r="E562">
        <v>168.34</v>
      </c>
      <c r="F562" s="5">
        <f t="shared" si="24"/>
        <v>-1.6605384889100128E-3</v>
      </c>
      <c r="G562">
        <f t="shared" si="25"/>
        <v>963.54850444818965</v>
      </c>
      <c r="H562">
        <f t="shared" si="26"/>
        <v>908.0317169210881</v>
      </c>
    </row>
    <row r="563" spans="1:8" x14ac:dyDescent="0.3">
      <c r="A563" s="2">
        <v>39911</v>
      </c>
      <c r="B563">
        <v>845.96130544243488</v>
      </c>
      <c r="C563">
        <v>875.63326306166846</v>
      </c>
      <c r="D563">
        <v>-7.2238786983700454E-3</v>
      </c>
      <c r="E563">
        <v>162.68</v>
      </c>
      <c r="F563" s="5">
        <f t="shared" si="24"/>
        <v>-3.3622430794819969E-2</v>
      </c>
      <c r="G563">
        <f t="shared" si="25"/>
        <v>956.58794693206005</v>
      </c>
      <c r="H563">
        <f t="shared" si="26"/>
        <v>877.5014833594073</v>
      </c>
    </row>
    <row r="564" spans="1:8" x14ac:dyDescent="0.3">
      <c r="A564" s="2">
        <v>39912</v>
      </c>
      <c r="B564">
        <v>897.96922677802922</v>
      </c>
      <c r="C564">
        <v>899.28826968300416</v>
      </c>
      <c r="D564">
        <v>3.4463154288673532E-2</v>
      </c>
      <c r="E564">
        <v>169.48</v>
      </c>
      <c r="F564" s="5">
        <f t="shared" si="24"/>
        <v>4.1799852471108734E-2</v>
      </c>
      <c r="G564">
        <f t="shared" si="25"/>
        <v>989.55498493786513</v>
      </c>
      <c r="H564">
        <f t="shared" si="26"/>
        <v>914.18091590700965</v>
      </c>
    </row>
    <row r="565" spans="1:8" x14ac:dyDescent="0.3">
      <c r="A565" s="2">
        <v>39913</v>
      </c>
      <c r="B565">
        <v>918.95966917178282</v>
      </c>
      <c r="C565">
        <v>921.91672573723326</v>
      </c>
      <c r="D565">
        <v>-1.787169344884987E-3</v>
      </c>
      <c r="E565">
        <v>172.01</v>
      </c>
      <c r="F565" s="5">
        <f t="shared" si="24"/>
        <v>1.4928015105027059E-2</v>
      </c>
      <c r="G565">
        <f t="shared" si="25"/>
        <v>987.78648260370608</v>
      </c>
      <c r="H565">
        <f t="shared" si="26"/>
        <v>927.82782242839698</v>
      </c>
    </row>
    <row r="566" spans="1:8" x14ac:dyDescent="0.3">
      <c r="A566" s="2">
        <v>39916</v>
      </c>
      <c r="B566">
        <v>915.20943872227951</v>
      </c>
      <c r="C566">
        <v>922.74649454719724</v>
      </c>
      <c r="D566">
        <v>-4.9809996257325073E-3</v>
      </c>
      <c r="E566">
        <v>171.69</v>
      </c>
      <c r="F566" s="5">
        <f t="shared" si="24"/>
        <v>-1.8603569559908495E-3</v>
      </c>
      <c r="G566">
        <f t="shared" si="25"/>
        <v>982.86631850355343</v>
      </c>
      <c r="H566">
        <f t="shared" si="26"/>
        <v>926.10173148498052</v>
      </c>
    </row>
    <row r="567" spans="1:8" x14ac:dyDescent="0.3">
      <c r="A567" s="2">
        <v>39917</v>
      </c>
      <c r="B567">
        <v>915.91397576833731</v>
      </c>
      <c r="C567">
        <v>911.99381548041174</v>
      </c>
      <c r="D567">
        <v>1.242271661696104E-2</v>
      </c>
      <c r="E567">
        <v>172.03</v>
      </c>
      <c r="F567" s="5">
        <f t="shared" si="24"/>
        <v>1.9803133554663344E-3</v>
      </c>
      <c r="G567">
        <f t="shared" si="25"/>
        <v>995.0761882506788</v>
      </c>
      <c r="H567">
        <f t="shared" si="26"/>
        <v>927.93570311236067</v>
      </c>
    </row>
    <row r="568" spans="1:8" x14ac:dyDescent="0.3">
      <c r="A568" s="2">
        <v>39918</v>
      </c>
      <c r="B568">
        <v>900.21207048085114</v>
      </c>
      <c r="C568">
        <v>913.74325808508979</v>
      </c>
      <c r="D568">
        <v>-1.906168946705666E-2</v>
      </c>
      <c r="E568">
        <v>171.21</v>
      </c>
      <c r="F568" s="5">
        <f t="shared" si="24"/>
        <v>-4.7666104749171101E-3</v>
      </c>
      <c r="G568">
        <f t="shared" si="25"/>
        <v>976.10835495418189</v>
      </c>
      <c r="H568">
        <f t="shared" si="26"/>
        <v>923.51259506985571</v>
      </c>
    </row>
    <row r="569" spans="1:8" x14ac:dyDescent="0.3">
      <c r="A569" s="2">
        <v>39919</v>
      </c>
      <c r="B569">
        <v>917.80259681382199</v>
      </c>
      <c r="C569">
        <v>920.50349922230851</v>
      </c>
      <c r="D569">
        <v>1.214202157160171E-2</v>
      </c>
      <c r="E569">
        <v>171.73</v>
      </c>
      <c r="F569" s="5">
        <f t="shared" si="24"/>
        <v>3.0372057706908873E-3</v>
      </c>
      <c r="G569">
        <f t="shared" si="25"/>
        <v>987.96028365625625</v>
      </c>
      <c r="H569">
        <f t="shared" si="26"/>
        <v>926.31749285290755</v>
      </c>
    </row>
    <row r="570" spans="1:8" x14ac:dyDescent="0.3">
      <c r="A570" s="2">
        <v>39920</v>
      </c>
      <c r="B570">
        <v>900.78136449637361</v>
      </c>
      <c r="C570">
        <v>916.73708030026432</v>
      </c>
      <c r="D570">
        <v>-1.4453941085425189E-2</v>
      </c>
      <c r="E570">
        <v>171.33</v>
      </c>
      <c r="F570" s="5">
        <f t="shared" si="24"/>
        <v>-2.329237756943936E-3</v>
      </c>
      <c r="G570">
        <f t="shared" si="25"/>
        <v>973.68036392154875</v>
      </c>
      <c r="H570">
        <f t="shared" si="26"/>
        <v>924.15987917363691</v>
      </c>
    </row>
    <row r="571" spans="1:8" x14ac:dyDescent="0.3">
      <c r="A571" s="2">
        <v>39923</v>
      </c>
      <c r="B571">
        <v>897.28741340813303</v>
      </c>
      <c r="C571">
        <v>913.3646003824748</v>
      </c>
      <c r="D571">
        <v>-2.000139524469535E-4</v>
      </c>
      <c r="E571">
        <v>172.3</v>
      </c>
      <c r="F571" s="5">
        <f t="shared" si="24"/>
        <v>5.6615887468627335E-3</v>
      </c>
      <c r="G571">
        <f t="shared" si="25"/>
        <v>973.48561426354081</v>
      </c>
      <c r="H571">
        <f t="shared" si="26"/>
        <v>929.39209234586838</v>
      </c>
    </row>
    <row r="572" spans="1:8" x14ac:dyDescent="0.3">
      <c r="A572" s="2">
        <v>39924</v>
      </c>
      <c r="B572">
        <v>926.30816758742901</v>
      </c>
      <c r="C572">
        <v>914.94305128230769</v>
      </c>
      <c r="D572">
        <v>3.0614591277362321E-2</v>
      </c>
      <c r="E572">
        <v>171.96</v>
      </c>
      <c r="F572" s="5">
        <f t="shared" si="24"/>
        <v>-1.9733023795704963E-3</v>
      </c>
      <c r="G572">
        <f t="shared" si="25"/>
        <v>1003.2884784586112</v>
      </c>
      <c r="H572">
        <f t="shared" si="26"/>
        <v>927.55812071848823</v>
      </c>
    </row>
    <row r="573" spans="1:8" x14ac:dyDescent="0.3">
      <c r="A573" s="2">
        <v>39925</v>
      </c>
      <c r="B573">
        <v>950.12024076702153</v>
      </c>
      <c r="C573">
        <v>917.76712171248641</v>
      </c>
      <c r="D573">
        <v>2.261981900306664E-2</v>
      </c>
      <c r="E573">
        <v>174.4</v>
      </c>
      <c r="F573" s="5">
        <f t="shared" si="24"/>
        <v>1.4189346359618549E-2</v>
      </c>
      <c r="G573">
        <f t="shared" si="25"/>
        <v>1025.9826822492071</v>
      </c>
      <c r="H573">
        <f t="shared" si="26"/>
        <v>940.71956416203977</v>
      </c>
    </row>
    <row r="574" spans="1:8" x14ac:dyDescent="0.3">
      <c r="A574" s="2">
        <v>39926</v>
      </c>
      <c r="B574">
        <v>960.68617576783549</v>
      </c>
      <c r="C574">
        <v>940.19348190714379</v>
      </c>
      <c r="D574">
        <v>-1.331515582643905E-2</v>
      </c>
      <c r="E574">
        <v>176.14</v>
      </c>
      <c r="F574" s="5">
        <f t="shared" si="24"/>
        <v>9.977064220183296E-3</v>
      </c>
      <c r="G574">
        <f t="shared" si="25"/>
        <v>1012.321562959831</v>
      </c>
      <c r="H574">
        <f t="shared" si="26"/>
        <v>950.10518366686733</v>
      </c>
    </row>
    <row r="575" spans="1:8" x14ac:dyDescent="0.3">
      <c r="A575" s="2">
        <v>39927</v>
      </c>
      <c r="B575">
        <v>959.51918900898363</v>
      </c>
      <c r="C575">
        <v>933.2269841860342</v>
      </c>
      <c r="D575">
        <v>6.1948996985492499E-3</v>
      </c>
      <c r="E575">
        <v>174.13</v>
      </c>
      <c r="F575" s="5">
        <f t="shared" si="24"/>
        <v>-1.1411377313500615E-2</v>
      </c>
      <c r="G575">
        <f t="shared" si="25"/>
        <v>1018.5927935050457</v>
      </c>
      <c r="H575">
        <f t="shared" si="26"/>
        <v>939.26317492853195</v>
      </c>
    </row>
    <row r="576" spans="1:8" x14ac:dyDescent="0.3">
      <c r="A576" s="2">
        <v>39930</v>
      </c>
      <c r="B576">
        <v>941.02862864872554</v>
      </c>
      <c r="C576">
        <v>945.83319355310232</v>
      </c>
      <c r="D576">
        <v>-3.2778844071956303E-2</v>
      </c>
      <c r="E576">
        <v>172.13</v>
      </c>
      <c r="F576" s="5">
        <f t="shared" si="24"/>
        <v>-1.1485671624648197E-2</v>
      </c>
      <c r="G576">
        <f t="shared" si="25"/>
        <v>985.20449915392544</v>
      </c>
      <c r="H576">
        <f t="shared" si="26"/>
        <v>928.4751065321783</v>
      </c>
    </row>
    <row r="577" spans="1:8" x14ac:dyDescent="0.3">
      <c r="A577" s="2">
        <v>39931</v>
      </c>
      <c r="B577">
        <v>905.06820827074557</v>
      </c>
      <c r="C577">
        <v>917.32910911499994</v>
      </c>
      <c r="D577">
        <v>-8.0774679848297781E-3</v>
      </c>
      <c r="E577">
        <v>167.24</v>
      </c>
      <c r="F577" s="5">
        <f t="shared" si="24"/>
        <v>-2.8408760820310186E-2</v>
      </c>
      <c r="G577">
        <f t="shared" si="25"/>
        <v>977.24654135349931</v>
      </c>
      <c r="H577">
        <f t="shared" si="26"/>
        <v>902.09827930309359</v>
      </c>
    </row>
    <row r="578" spans="1:8" x14ac:dyDescent="0.3">
      <c r="A578" s="2">
        <v>39932</v>
      </c>
      <c r="B578">
        <v>947.15280795720014</v>
      </c>
      <c r="C578">
        <v>914.51921638810165</v>
      </c>
      <c r="D578">
        <v>4.9561939470320622E-2</v>
      </c>
      <c r="E578">
        <v>172.08</v>
      </c>
      <c r="F578" s="5">
        <f t="shared" si="24"/>
        <v>2.8940444869648418E-2</v>
      </c>
      <c r="G578">
        <f t="shared" si="25"/>
        <v>1025.6807752836417</v>
      </c>
      <c r="H578">
        <f t="shared" si="26"/>
        <v>928.20540482226943</v>
      </c>
    </row>
    <row r="579" spans="1:8" x14ac:dyDescent="0.3">
      <c r="A579" s="2">
        <v>39933</v>
      </c>
      <c r="B579">
        <v>953.63043645451671</v>
      </c>
      <c r="C579">
        <v>934.00844556843424</v>
      </c>
      <c r="D579">
        <v>-1.4471848504218119E-2</v>
      </c>
      <c r="E579">
        <v>176</v>
      </c>
      <c r="F579" s="5">
        <f t="shared" si="24"/>
        <v>2.2780102278010084E-2</v>
      </c>
      <c r="G579">
        <f t="shared" si="25"/>
        <v>1010.8372784900478</v>
      </c>
      <c r="H579">
        <f t="shared" si="26"/>
        <v>949.35001887912244</v>
      </c>
    </row>
    <row r="580" spans="1:8" x14ac:dyDescent="0.3">
      <c r="A580" s="2">
        <v>39937</v>
      </c>
      <c r="B580">
        <v>971.49864964593814</v>
      </c>
      <c r="C580">
        <v>938.30416096403837</v>
      </c>
      <c r="D580">
        <v>1.4137816203154021E-2</v>
      </c>
      <c r="E580">
        <v>179.69</v>
      </c>
      <c r="F580" s="5">
        <f t="shared" ref="F580:F643" si="27">E580/E579-1</f>
        <v>2.0965909090909118E-2</v>
      </c>
      <c r="G580">
        <f t="shared" ref="G580:G643" si="28">G579*(1+D580)</f>
        <v>1025.1283101446365</v>
      </c>
      <c r="H580">
        <f t="shared" ref="H580:H643" si="29">H579*(1+F580)</f>
        <v>969.25400507039501</v>
      </c>
    </row>
    <row r="581" spans="1:8" x14ac:dyDescent="0.3">
      <c r="A581" s="2">
        <v>39939</v>
      </c>
      <c r="B581">
        <v>978.74727834463431</v>
      </c>
      <c r="C581">
        <v>936.99164989378414</v>
      </c>
      <c r="D581">
        <v>8.8600973551836715E-3</v>
      </c>
      <c r="E581">
        <v>178.82</v>
      </c>
      <c r="F581" s="5">
        <f t="shared" si="27"/>
        <v>-4.8416717680449528E-3</v>
      </c>
      <c r="G581">
        <f t="shared" si="28"/>
        <v>1034.2110467740731</v>
      </c>
      <c r="H581">
        <f t="shared" si="29"/>
        <v>964.56119531798117</v>
      </c>
    </row>
    <row r="582" spans="1:8" x14ac:dyDescent="0.3">
      <c r="A582" s="2">
        <v>39940</v>
      </c>
      <c r="B582">
        <v>985.58674524018465</v>
      </c>
      <c r="C582">
        <v>947.08695958791748</v>
      </c>
      <c r="D582">
        <v>-3.7861920288906341E-3</v>
      </c>
      <c r="E582">
        <v>179.74</v>
      </c>
      <c r="F582" s="5">
        <f t="shared" si="27"/>
        <v>5.1448383849681534E-3</v>
      </c>
      <c r="G582">
        <f t="shared" si="28"/>
        <v>1030.2953251525864</v>
      </c>
      <c r="H582">
        <f t="shared" si="29"/>
        <v>969.52370678030388</v>
      </c>
    </row>
    <row r="583" spans="1:8" x14ac:dyDescent="0.3">
      <c r="A583" s="2">
        <v>39941</v>
      </c>
      <c r="B583">
        <v>994.17777022710163</v>
      </c>
      <c r="C583">
        <v>961.54535831467638</v>
      </c>
      <c r="D583">
        <v>-6.5495182204486913E-3</v>
      </c>
      <c r="E583">
        <v>181.04</v>
      </c>
      <c r="F583" s="5">
        <f t="shared" si="27"/>
        <v>7.2326694113717949E-3</v>
      </c>
      <c r="G583">
        <f t="shared" si="28"/>
        <v>1023.5473871480565</v>
      </c>
      <c r="H583">
        <f t="shared" si="29"/>
        <v>976.53595123793355</v>
      </c>
    </row>
    <row r="584" spans="1:8" x14ac:dyDescent="0.3">
      <c r="A584" s="2">
        <v>39944</v>
      </c>
      <c r="B584">
        <v>1002.59369992047</v>
      </c>
      <c r="C584">
        <v>957.10114244429735</v>
      </c>
      <c r="D584">
        <v>1.3087167480303471E-2</v>
      </c>
      <c r="E584">
        <v>181.35</v>
      </c>
      <c r="F584" s="5">
        <f t="shared" si="27"/>
        <v>1.712328767123239E-3</v>
      </c>
      <c r="G584">
        <f t="shared" si="28"/>
        <v>1036.9427232276901</v>
      </c>
      <c r="H584">
        <f t="shared" si="29"/>
        <v>978.20810183936828</v>
      </c>
    </row>
    <row r="585" spans="1:8" x14ac:dyDescent="0.3">
      <c r="A585" s="2">
        <v>39945</v>
      </c>
      <c r="B585">
        <v>988.44924779652081</v>
      </c>
      <c r="C585">
        <v>958.79525460234129</v>
      </c>
      <c r="D585">
        <v>-1.5877905636459522E-2</v>
      </c>
      <c r="E585">
        <v>179.73</v>
      </c>
      <c r="F585" s="5">
        <f t="shared" si="27"/>
        <v>-8.9330024813896181E-3</v>
      </c>
      <c r="G585">
        <f t="shared" si="28"/>
        <v>1020.4782445178674</v>
      </c>
      <c r="H585">
        <f t="shared" si="29"/>
        <v>969.46976643832181</v>
      </c>
    </row>
    <row r="586" spans="1:8" x14ac:dyDescent="0.3">
      <c r="A586" s="2">
        <v>39946</v>
      </c>
      <c r="B586">
        <v>1003.4949636756249</v>
      </c>
      <c r="C586">
        <v>973.30097775714091</v>
      </c>
      <c r="D586">
        <v>9.2421606012083046E-5</v>
      </c>
      <c r="E586">
        <v>181.14</v>
      </c>
      <c r="F586" s="5">
        <f t="shared" si="27"/>
        <v>7.8451009848106157E-3</v>
      </c>
      <c r="G586">
        <f t="shared" si="28"/>
        <v>1020.5725587561261</v>
      </c>
      <c r="H586">
        <f t="shared" si="29"/>
        <v>977.07535465775118</v>
      </c>
    </row>
    <row r="587" spans="1:8" x14ac:dyDescent="0.3">
      <c r="A587" s="2">
        <v>39947</v>
      </c>
      <c r="B587">
        <v>986.71957164796981</v>
      </c>
      <c r="C587">
        <v>959.14016887753462</v>
      </c>
      <c r="D587">
        <v>-2.167706942687531E-3</v>
      </c>
      <c r="E587">
        <v>176.29</v>
      </c>
      <c r="F587" s="5">
        <f t="shared" si="27"/>
        <v>-2.6774870266092488E-2</v>
      </c>
      <c r="G587">
        <f t="shared" si="28"/>
        <v>1018.3602565349941</v>
      </c>
      <c r="H587">
        <f t="shared" si="29"/>
        <v>950.91428879659361</v>
      </c>
    </row>
    <row r="588" spans="1:8" x14ac:dyDescent="0.3">
      <c r="A588" s="2">
        <v>39948</v>
      </c>
      <c r="B588">
        <v>984.21396910535555</v>
      </c>
      <c r="C588">
        <v>955.27832630586317</v>
      </c>
      <c r="D588">
        <v>1.4870330390613919E-3</v>
      </c>
      <c r="E588">
        <v>177.8</v>
      </c>
      <c r="F588" s="5">
        <f t="shared" si="27"/>
        <v>8.5654319587045169E-3</v>
      </c>
      <c r="G588">
        <f t="shared" si="28"/>
        <v>1019.8745918821287</v>
      </c>
      <c r="H588">
        <f t="shared" si="29"/>
        <v>959.05928043584072</v>
      </c>
    </row>
    <row r="589" spans="1:8" x14ac:dyDescent="0.3">
      <c r="A589" s="2">
        <v>39951</v>
      </c>
      <c r="B589">
        <v>966.86084999720458</v>
      </c>
      <c r="C589">
        <v>955.19605215928777</v>
      </c>
      <c r="D589">
        <v>-1.754532387991015E-2</v>
      </c>
      <c r="E589">
        <v>177.26</v>
      </c>
      <c r="F589" s="5">
        <f t="shared" si="27"/>
        <v>-3.03712035995507E-3</v>
      </c>
      <c r="G589">
        <f t="shared" si="28"/>
        <v>1001.9805618506656</v>
      </c>
      <c r="H589">
        <f t="shared" si="29"/>
        <v>956.14650196882519</v>
      </c>
    </row>
    <row r="590" spans="1:8" x14ac:dyDescent="0.3">
      <c r="A590" s="2">
        <v>39952</v>
      </c>
      <c r="B590">
        <v>986.56633232784986</v>
      </c>
      <c r="C590">
        <v>967.94427874304847</v>
      </c>
      <c r="D590">
        <v>7.0346991047731677E-3</v>
      </c>
      <c r="E590">
        <v>182.76</v>
      </c>
      <c r="F590" s="5">
        <f t="shared" si="27"/>
        <v>3.1027868667494074E-2</v>
      </c>
      <c r="G590">
        <f t="shared" si="28"/>
        <v>1009.0291936121166</v>
      </c>
      <c r="H590">
        <f t="shared" si="29"/>
        <v>985.81369005879776</v>
      </c>
    </row>
    <row r="591" spans="1:8" x14ac:dyDescent="0.3">
      <c r="A591" s="2">
        <v>39953</v>
      </c>
      <c r="B591">
        <v>989.17340930809917</v>
      </c>
      <c r="C591">
        <v>966.83785504957427</v>
      </c>
      <c r="D591">
        <v>3.7856419563464532E-3</v>
      </c>
      <c r="E591">
        <v>183.8</v>
      </c>
      <c r="F591" s="5">
        <f t="shared" si="27"/>
        <v>5.6905230903918635E-3</v>
      </c>
      <c r="G591">
        <f t="shared" si="28"/>
        <v>1012.8490168626331</v>
      </c>
      <c r="H591">
        <f t="shared" si="29"/>
        <v>991.42348562490179</v>
      </c>
    </row>
    <row r="592" spans="1:8" x14ac:dyDescent="0.3">
      <c r="A592" s="2">
        <v>39954</v>
      </c>
      <c r="B592">
        <v>975.10950379116662</v>
      </c>
      <c r="C592">
        <v>954.02378554763322</v>
      </c>
      <c r="D592">
        <v>-9.6424933923811018E-4</v>
      </c>
      <c r="E592">
        <v>181.82</v>
      </c>
      <c r="F592" s="5">
        <f t="shared" si="27"/>
        <v>-1.0772578890098083E-2</v>
      </c>
      <c r="G592">
        <f t="shared" si="28"/>
        <v>1011.8723778673753</v>
      </c>
      <c r="H592">
        <f t="shared" si="29"/>
        <v>980.74329791251148</v>
      </c>
    </row>
    <row r="593" spans="1:8" x14ac:dyDescent="0.3">
      <c r="A593" s="2">
        <v>39955</v>
      </c>
      <c r="B593">
        <v>962.1822521291034</v>
      </c>
      <c r="C593">
        <v>958.73408101371297</v>
      </c>
      <c r="D593">
        <v>-1.8194524245198181E-2</v>
      </c>
      <c r="E593">
        <v>179.01</v>
      </c>
      <c r="F593" s="5">
        <f t="shared" si="27"/>
        <v>-1.5454845451545518E-2</v>
      </c>
      <c r="G593">
        <f t="shared" si="28"/>
        <v>993.46184135522105</v>
      </c>
      <c r="H593">
        <f t="shared" si="29"/>
        <v>965.58606181563459</v>
      </c>
    </row>
    <row r="594" spans="1:8" x14ac:dyDescent="0.3">
      <c r="A594" s="2">
        <v>39958</v>
      </c>
      <c r="B594">
        <v>960.22399312252401</v>
      </c>
      <c r="C594">
        <v>959.87786955208435</v>
      </c>
      <c r="D594">
        <v>-3.2282462846940918E-3</v>
      </c>
      <c r="E594">
        <v>178.57</v>
      </c>
      <c r="F594" s="5">
        <f t="shared" si="27"/>
        <v>-2.4579632422769837E-3</v>
      </c>
      <c r="G594">
        <f t="shared" si="28"/>
        <v>990.25470185688073</v>
      </c>
      <c r="H594">
        <f t="shared" si="29"/>
        <v>963.21268676843681</v>
      </c>
    </row>
    <row r="595" spans="1:8" x14ac:dyDescent="0.3">
      <c r="A595" s="2">
        <v>39959</v>
      </c>
      <c r="B595">
        <v>944.16439986316266</v>
      </c>
      <c r="C595">
        <v>943.14751367793338</v>
      </c>
      <c r="D595">
        <v>7.0483078921401709E-4</v>
      </c>
      <c r="E595">
        <v>174.77</v>
      </c>
      <c r="F595" s="5">
        <f t="shared" si="27"/>
        <v>-2.1280170241361862E-2</v>
      </c>
      <c r="G595">
        <f t="shared" si="28"/>
        <v>990.95266385991351</v>
      </c>
      <c r="H595">
        <f t="shared" si="29"/>
        <v>942.71535681536488</v>
      </c>
    </row>
    <row r="596" spans="1:8" x14ac:dyDescent="0.3">
      <c r="A596" s="2">
        <v>39960</v>
      </c>
      <c r="B596">
        <v>932.9271778530217</v>
      </c>
      <c r="C596">
        <v>916.89303752776379</v>
      </c>
      <c r="D596">
        <v>1.593531940827364E-2</v>
      </c>
      <c r="E596">
        <v>173.75</v>
      </c>
      <c r="F596" s="5">
        <f t="shared" si="27"/>
        <v>-5.8362419179494029E-3</v>
      </c>
      <c r="G596">
        <f t="shared" si="28"/>
        <v>1006.7438110770008</v>
      </c>
      <c r="H596">
        <f t="shared" si="29"/>
        <v>937.21344193322443</v>
      </c>
    </row>
    <row r="597" spans="1:8" x14ac:dyDescent="0.3">
      <c r="A597" s="2">
        <v>39961</v>
      </c>
      <c r="B597">
        <v>935.65443118239432</v>
      </c>
      <c r="C597">
        <v>920.01557604167203</v>
      </c>
      <c r="D597">
        <v>-4.8223537340996708E-4</v>
      </c>
      <c r="E597">
        <v>178.19</v>
      </c>
      <c r="F597" s="5">
        <f t="shared" si="27"/>
        <v>2.5553956834532432E-2</v>
      </c>
      <c r="G597">
        <f t="shared" si="28"/>
        <v>1006.2583235993379</v>
      </c>
      <c r="H597">
        <f t="shared" si="29"/>
        <v>961.16295377312963</v>
      </c>
    </row>
    <row r="598" spans="1:8" x14ac:dyDescent="0.3">
      <c r="A598" s="2">
        <v>39962</v>
      </c>
      <c r="B598">
        <v>943.90060490887561</v>
      </c>
      <c r="C598">
        <v>927.58163558208139</v>
      </c>
      <c r="D598">
        <v>5.8942997356226101E-4</v>
      </c>
      <c r="E598">
        <v>178.7</v>
      </c>
      <c r="F598" s="5">
        <f t="shared" si="27"/>
        <v>2.8621134743811449E-3</v>
      </c>
      <c r="G598">
        <f t="shared" si="28"/>
        <v>1006.8514424164139</v>
      </c>
      <c r="H598">
        <f t="shared" si="29"/>
        <v>963.91391121419963</v>
      </c>
    </row>
    <row r="599" spans="1:8" x14ac:dyDescent="0.3">
      <c r="A599" s="2">
        <v>39965</v>
      </c>
      <c r="B599">
        <v>949.6786011320338</v>
      </c>
      <c r="C599">
        <v>941.47264934865598</v>
      </c>
      <c r="D599">
        <v>-8.8541129105130789E-3</v>
      </c>
      <c r="E599">
        <v>180.9</v>
      </c>
      <c r="F599" s="5">
        <f t="shared" si="27"/>
        <v>1.231113598209288E-2</v>
      </c>
      <c r="G599">
        <f t="shared" si="28"/>
        <v>997.93666606114596</v>
      </c>
      <c r="H599">
        <f t="shared" si="29"/>
        <v>975.78078645018866</v>
      </c>
    </row>
    <row r="600" spans="1:8" x14ac:dyDescent="0.3">
      <c r="A600" s="2">
        <v>39966</v>
      </c>
      <c r="B600">
        <v>949.885834098999</v>
      </c>
      <c r="C600">
        <v>939.0597265122484</v>
      </c>
      <c r="D600">
        <v>2.7811377774424879E-3</v>
      </c>
      <c r="E600">
        <v>180.47</v>
      </c>
      <c r="F600" s="5">
        <f t="shared" si="27"/>
        <v>-2.3770038695412055E-3</v>
      </c>
      <c r="G600">
        <f t="shared" si="28"/>
        <v>1000.7120654226236</v>
      </c>
      <c r="H600">
        <f t="shared" si="29"/>
        <v>973.4613517449726</v>
      </c>
    </row>
    <row r="601" spans="1:8" x14ac:dyDescent="0.3">
      <c r="A601" s="2">
        <v>39967</v>
      </c>
      <c r="B601">
        <v>956.58508762496092</v>
      </c>
      <c r="C601">
        <v>952.51091323024741</v>
      </c>
      <c r="D601">
        <v>-7.2714080015077176E-3</v>
      </c>
      <c r="E601">
        <v>180.31</v>
      </c>
      <c r="F601" s="5">
        <f t="shared" si="27"/>
        <v>-8.8657394580815563E-4</v>
      </c>
      <c r="G601">
        <f t="shared" si="28"/>
        <v>993.43547970290422</v>
      </c>
      <c r="H601">
        <f t="shared" si="29"/>
        <v>972.59830627326437</v>
      </c>
    </row>
    <row r="602" spans="1:8" x14ac:dyDescent="0.3">
      <c r="A602" s="2">
        <v>39968</v>
      </c>
      <c r="B602">
        <v>925.25578897758248</v>
      </c>
      <c r="C602">
        <v>924.10398498034442</v>
      </c>
      <c r="D602">
        <v>-2.9279836111234529E-3</v>
      </c>
      <c r="E602">
        <v>175.75</v>
      </c>
      <c r="F602" s="5">
        <f t="shared" si="27"/>
        <v>-2.5289778714436273E-2</v>
      </c>
      <c r="G602">
        <f t="shared" si="28"/>
        <v>990.52671689962551</v>
      </c>
      <c r="H602">
        <f t="shared" si="29"/>
        <v>948.00151032957797</v>
      </c>
    </row>
    <row r="603" spans="1:8" x14ac:dyDescent="0.3">
      <c r="A603" s="2">
        <v>39969</v>
      </c>
      <c r="B603">
        <v>935.74271646544048</v>
      </c>
      <c r="C603">
        <v>932.16756568431265</v>
      </c>
      <c r="D603">
        <v>2.6082477502469281E-3</v>
      </c>
      <c r="E603">
        <v>177.77</v>
      </c>
      <c r="F603" s="5">
        <f t="shared" si="27"/>
        <v>1.1493598862019949E-2</v>
      </c>
      <c r="G603">
        <f t="shared" si="28"/>
        <v>993.11025598053845</v>
      </c>
      <c r="H603">
        <f t="shared" si="29"/>
        <v>958.89745940989519</v>
      </c>
    </row>
    <row r="604" spans="1:8" x14ac:dyDescent="0.3">
      <c r="A604" s="2">
        <v>39972</v>
      </c>
      <c r="B604">
        <v>938.79078654497539</v>
      </c>
      <c r="C604">
        <v>923.41048629958107</v>
      </c>
      <c r="D604">
        <v>1.2651699406814879E-2</v>
      </c>
      <c r="E604">
        <v>177.67</v>
      </c>
      <c r="F604" s="5">
        <f t="shared" si="27"/>
        <v>-5.625246104518089E-4</v>
      </c>
      <c r="G604">
        <f t="shared" si="28"/>
        <v>1005.6747884170292</v>
      </c>
      <c r="H604">
        <f t="shared" si="29"/>
        <v>958.35805599007745</v>
      </c>
    </row>
    <row r="605" spans="1:8" x14ac:dyDescent="0.3">
      <c r="A605" s="2">
        <v>39973</v>
      </c>
      <c r="B605">
        <v>926.39925520756549</v>
      </c>
      <c r="C605">
        <v>897.71839785196562</v>
      </c>
      <c r="D605">
        <v>1.4623581783862029E-2</v>
      </c>
      <c r="E605">
        <v>174.91</v>
      </c>
      <c r="F605" s="5">
        <f t="shared" si="27"/>
        <v>-1.5534417740755257E-2</v>
      </c>
      <c r="G605">
        <f t="shared" si="28"/>
        <v>1020.3813559334137</v>
      </c>
      <c r="H605">
        <f t="shared" si="29"/>
        <v>943.47052160310943</v>
      </c>
    </row>
    <row r="606" spans="1:8" x14ac:dyDescent="0.3">
      <c r="A606" s="2">
        <v>39974</v>
      </c>
      <c r="B606">
        <v>933.46975808133868</v>
      </c>
      <c r="C606">
        <v>912.50389468626588</v>
      </c>
      <c r="D606">
        <v>-8.8378418112913248E-3</v>
      </c>
      <c r="E606">
        <v>180.91</v>
      </c>
      <c r="F606" s="5">
        <f t="shared" si="27"/>
        <v>3.4303356011663233E-2</v>
      </c>
      <c r="G606">
        <f t="shared" si="28"/>
        <v>1011.3633869224833</v>
      </c>
      <c r="H606">
        <f t="shared" si="29"/>
        <v>975.8347267921705</v>
      </c>
    </row>
    <row r="607" spans="1:8" x14ac:dyDescent="0.3">
      <c r="A607" s="2">
        <v>39975</v>
      </c>
      <c r="B607">
        <v>942.85589567698707</v>
      </c>
      <c r="C607">
        <v>915.67958470913936</v>
      </c>
      <c r="D607">
        <v>6.5749128565035786E-3</v>
      </c>
      <c r="E607">
        <v>181.43</v>
      </c>
      <c r="F607" s="5">
        <f t="shared" si="27"/>
        <v>2.874357415289408E-3</v>
      </c>
      <c r="G607">
        <f t="shared" si="28"/>
        <v>1018.0130130577569</v>
      </c>
      <c r="H607">
        <f t="shared" si="29"/>
        <v>978.63962457522246</v>
      </c>
    </row>
    <row r="608" spans="1:8" x14ac:dyDescent="0.3">
      <c r="A608" s="2">
        <v>39976</v>
      </c>
      <c r="B608">
        <v>949.93853459685715</v>
      </c>
      <c r="C608">
        <v>924.47902910115522</v>
      </c>
      <c r="D608">
        <v>-2.097842112491977E-3</v>
      </c>
      <c r="E608">
        <v>182.69</v>
      </c>
      <c r="F608" s="5">
        <f t="shared" si="27"/>
        <v>6.9448272060850247E-3</v>
      </c>
      <c r="G608">
        <f t="shared" si="28"/>
        <v>1015.8773824878995</v>
      </c>
      <c r="H608">
        <f t="shared" si="29"/>
        <v>985.43610766492532</v>
      </c>
    </row>
    <row r="609" spans="1:8" x14ac:dyDescent="0.3">
      <c r="A609" s="2">
        <v>39979</v>
      </c>
      <c r="B609">
        <v>933.93116549035574</v>
      </c>
      <c r="C609">
        <v>911.41056692907409</v>
      </c>
      <c r="D609">
        <v>-2.7149236901122809E-3</v>
      </c>
      <c r="E609">
        <v>180.66</v>
      </c>
      <c r="F609" s="5">
        <f t="shared" si="27"/>
        <v>-1.1111719305928136E-2</v>
      </c>
      <c r="G609">
        <f t="shared" si="28"/>
        <v>1013.1193529159339</v>
      </c>
      <c r="H609">
        <f t="shared" si="29"/>
        <v>974.48621824262625</v>
      </c>
    </row>
    <row r="610" spans="1:8" x14ac:dyDescent="0.3">
      <c r="A610" s="2">
        <v>39980</v>
      </c>
      <c r="B610">
        <v>925.9076320061979</v>
      </c>
      <c r="C610">
        <v>909.19755194278207</v>
      </c>
      <c r="D610">
        <v>-6.1630192630663938E-3</v>
      </c>
      <c r="E610">
        <v>178.88</v>
      </c>
      <c r="F610" s="5">
        <f t="shared" si="27"/>
        <v>-9.8527620945422223E-3</v>
      </c>
      <c r="G610">
        <f t="shared" si="28"/>
        <v>1006.8754788281276</v>
      </c>
      <c r="H610">
        <f t="shared" si="29"/>
        <v>964.88483736987155</v>
      </c>
    </row>
    <row r="611" spans="1:8" x14ac:dyDescent="0.3">
      <c r="A611" s="2">
        <v>39981</v>
      </c>
      <c r="B611">
        <v>923.48542618669353</v>
      </c>
      <c r="C611">
        <v>904.66341750134734</v>
      </c>
      <c r="D611">
        <v>2.3709289080586782E-3</v>
      </c>
      <c r="E611">
        <v>177.8</v>
      </c>
      <c r="F611" s="5">
        <f t="shared" si="27"/>
        <v>-6.0375670840786544E-3</v>
      </c>
      <c r="G611">
        <f t="shared" si="28"/>
        <v>1009.2627090076967</v>
      </c>
      <c r="H611">
        <f t="shared" si="29"/>
        <v>959.05928043584061</v>
      </c>
    </row>
    <row r="612" spans="1:8" x14ac:dyDescent="0.3">
      <c r="A612" s="2">
        <v>39982</v>
      </c>
      <c r="B612">
        <v>910.68620443834538</v>
      </c>
      <c r="C612">
        <v>900.43419778655232</v>
      </c>
      <c r="D612">
        <v>-9.1847804020864787E-3</v>
      </c>
      <c r="E612">
        <v>175.54</v>
      </c>
      <c r="F612" s="5">
        <f t="shared" si="27"/>
        <v>-1.2710911136108116E-2</v>
      </c>
      <c r="G612">
        <f t="shared" si="28"/>
        <v>999.99285265744606</v>
      </c>
      <c r="H612">
        <f t="shared" si="29"/>
        <v>946.86876314796086</v>
      </c>
    </row>
    <row r="613" spans="1:8" x14ac:dyDescent="0.3">
      <c r="A613" s="2">
        <v>39983</v>
      </c>
      <c r="B613">
        <v>913.60140395259725</v>
      </c>
      <c r="C613">
        <v>900.02908441321006</v>
      </c>
      <c r="D613">
        <v>3.651011007505534E-3</v>
      </c>
      <c r="E613">
        <v>176.63</v>
      </c>
      <c r="F613" s="5">
        <f t="shared" si="27"/>
        <v>6.2094109604649006E-3</v>
      </c>
      <c r="G613">
        <f t="shared" si="28"/>
        <v>1003.6438375699254</v>
      </c>
      <c r="H613">
        <f t="shared" si="29"/>
        <v>952.74826042397365</v>
      </c>
    </row>
    <row r="614" spans="1:8" x14ac:dyDescent="0.3">
      <c r="A614" s="2">
        <v>39986</v>
      </c>
      <c r="B614">
        <v>924.5281434325741</v>
      </c>
      <c r="C614">
        <v>906.53711352401763</v>
      </c>
      <c r="D614">
        <v>4.7291632131378769E-3</v>
      </c>
      <c r="E614">
        <v>179.02</v>
      </c>
      <c r="F614" s="5">
        <f t="shared" si="27"/>
        <v>1.3531110230425192E-2</v>
      </c>
      <c r="G614">
        <f t="shared" si="28"/>
        <v>1008.3902330856536</v>
      </c>
      <c r="H614">
        <f t="shared" si="29"/>
        <v>965.64000215761632</v>
      </c>
    </row>
    <row r="615" spans="1:8" x14ac:dyDescent="0.3">
      <c r="A615" s="2">
        <v>39987</v>
      </c>
      <c r="B615">
        <v>896.00841100461275</v>
      </c>
      <c r="C615">
        <v>880.4075188534764</v>
      </c>
      <c r="D615">
        <v>-2.0243546721494532E-3</v>
      </c>
      <c r="E615">
        <v>174.32</v>
      </c>
      <c r="F615" s="5">
        <f t="shared" si="27"/>
        <v>-2.6254049826835102E-2</v>
      </c>
      <c r="G615">
        <f t="shared" si="28"/>
        <v>1006.3488936059567</v>
      </c>
      <c r="H615">
        <f t="shared" si="29"/>
        <v>940.28804142618515</v>
      </c>
    </row>
    <row r="616" spans="1:8" x14ac:dyDescent="0.3">
      <c r="A616" s="2">
        <v>39988</v>
      </c>
      <c r="B616">
        <v>896.26418342107957</v>
      </c>
      <c r="C616">
        <v>879.80055502178789</v>
      </c>
      <c r="D616">
        <v>9.7486997378137819E-4</v>
      </c>
      <c r="E616">
        <v>175.08</v>
      </c>
      <c r="F616" s="5">
        <f t="shared" si="27"/>
        <v>4.3597980725105234E-3</v>
      </c>
      <c r="G616">
        <f t="shared" si="28"/>
        <v>1007.3299529254812</v>
      </c>
      <c r="H616">
        <f t="shared" si="29"/>
        <v>944.38750741679974</v>
      </c>
    </row>
    <row r="617" spans="1:8" x14ac:dyDescent="0.3">
      <c r="A617" s="2">
        <v>39989</v>
      </c>
      <c r="B617">
        <v>915.43553578916885</v>
      </c>
      <c r="C617">
        <v>896.47918105594363</v>
      </c>
      <c r="D617">
        <v>2.4330111034800428E-3</v>
      </c>
      <c r="E617">
        <v>178.86</v>
      </c>
      <c r="F617" s="5">
        <f t="shared" si="27"/>
        <v>2.159013022618228E-2</v>
      </c>
      <c r="G617">
        <f t="shared" si="28"/>
        <v>1009.7807978858169</v>
      </c>
      <c r="H617">
        <f t="shared" si="29"/>
        <v>964.77695668590809</v>
      </c>
    </row>
    <row r="618" spans="1:8" x14ac:dyDescent="0.3">
      <c r="A618" s="2">
        <v>39990</v>
      </c>
      <c r="B618">
        <v>917.50087206844864</v>
      </c>
      <c r="C618">
        <v>895.52831145017319</v>
      </c>
      <c r="D618">
        <v>3.3167953667501142E-3</v>
      </c>
      <c r="E618">
        <v>179.28</v>
      </c>
      <c r="F618" s="5">
        <f t="shared" si="27"/>
        <v>2.3482053002348291E-3</v>
      </c>
      <c r="G618">
        <f t="shared" si="28"/>
        <v>1013.1300341576779</v>
      </c>
      <c r="H618">
        <f t="shared" si="29"/>
        <v>967.04245104914241</v>
      </c>
    </row>
    <row r="619" spans="1:8" x14ac:dyDescent="0.3">
      <c r="A619" s="2">
        <v>39993</v>
      </c>
      <c r="B619">
        <v>906.39205709113492</v>
      </c>
      <c r="C619">
        <v>897.50473760732154</v>
      </c>
      <c r="D619">
        <v>-1.4314683350351239E-2</v>
      </c>
      <c r="E619">
        <v>178.81</v>
      </c>
      <c r="F619" s="5">
        <f t="shared" si="27"/>
        <v>-2.621597501115569E-3</v>
      </c>
      <c r="G619">
        <f t="shared" si="28"/>
        <v>998.6273985259802</v>
      </c>
      <c r="H619">
        <f t="shared" si="29"/>
        <v>964.50725497599933</v>
      </c>
    </row>
    <row r="620" spans="1:8" x14ac:dyDescent="0.3">
      <c r="A620" s="2">
        <v>39994</v>
      </c>
      <c r="B620">
        <v>914.97143197656669</v>
      </c>
      <c r="C620">
        <v>904.84880912078563</v>
      </c>
      <c r="D620">
        <v>1.2826464051369779E-3</v>
      </c>
      <c r="E620">
        <v>178.99</v>
      </c>
      <c r="F620" s="5">
        <f t="shared" si="27"/>
        <v>1.0066551087746234E-3</v>
      </c>
      <c r="G620">
        <f t="shared" si="28"/>
        <v>999.90828436877086</v>
      </c>
      <c r="H620">
        <f t="shared" si="29"/>
        <v>965.47818113167114</v>
      </c>
    </row>
    <row r="621" spans="1:8" x14ac:dyDescent="0.3">
      <c r="A621" s="2">
        <v>39995</v>
      </c>
      <c r="B621">
        <v>920.00213546976101</v>
      </c>
      <c r="C621">
        <v>909.82740960313095</v>
      </c>
      <c r="D621">
        <v>-3.9269298968136468E-6</v>
      </c>
      <c r="E621">
        <v>181.95</v>
      </c>
      <c r="F621" s="5">
        <f t="shared" si="27"/>
        <v>1.6537236717135029E-2</v>
      </c>
      <c r="G621">
        <f t="shared" si="28"/>
        <v>999.90435779903487</v>
      </c>
      <c r="H621">
        <f t="shared" si="29"/>
        <v>981.44452235827453</v>
      </c>
    </row>
    <row r="622" spans="1:8" x14ac:dyDescent="0.3">
      <c r="A622" s="2">
        <v>39996</v>
      </c>
      <c r="B622">
        <v>912.6950267639811</v>
      </c>
      <c r="C622">
        <v>897.86469643064527</v>
      </c>
      <c r="D622">
        <v>5.2058413338741394E-3</v>
      </c>
      <c r="E622">
        <v>181.85</v>
      </c>
      <c r="F622" s="5">
        <f t="shared" si="27"/>
        <v>-5.496015388842812E-4</v>
      </c>
      <c r="G622">
        <f t="shared" si="28"/>
        <v>1005.109701234786</v>
      </c>
      <c r="H622">
        <f t="shared" si="29"/>
        <v>980.90511893845689</v>
      </c>
    </row>
    <row r="623" spans="1:8" x14ac:dyDescent="0.3">
      <c r="A623" s="2">
        <v>39997</v>
      </c>
      <c r="B623">
        <v>917.57480363374452</v>
      </c>
      <c r="C623">
        <v>907.49364371109675</v>
      </c>
      <c r="D623">
        <v>-5.3777163204302703E-3</v>
      </c>
      <c r="E623">
        <v>182.92</v>
      </c>
      <c r="F623" s="5">
        <f t="shared" si="27"/>
        <v>5.8839703051964953E-3</v>
      </c>
      <c r="G623">
        <f t="shared" si="28"/>
        <v>999.7045063906329</v>
      </c>
      <c r="H623">
        <f t="shared" si="29"/>
        <v>986.67673553050599</v>
      </c>
    </row>
    <row r="624" spans="1:8" x14ac:dyDescent="0.3">
      <c r="A624" s="2">
        <v>40000</v>
      </c>
      <c r="B624">
        <v>916.37607219915071</v>
      </c>
      <c r="C624">
        <v>910.84043379896445</v>
      </c>
      <c r="D624">
        <v>-4.9943615560068544E-3</v>
      </c>
      <c r="E624">
        <v>184.5</v>
      </c>
      <c r="F624" s="5">
        <f t="shared" si="27"/>
        <v>8.6376558058167685E-3</v>
      </c>
      <c r="G624">
        <f t="shared" si="28"/>
        <v>994.71162063654867</v>
      </c>
      <c r="H624">
        <f t="shared" si="29"/>
        <v>995.19930956362543</v>
      </c>
    </row>
    <row r="625" spans="1:8" x14ac:dyDescent="0.3">
      <c r="A625" s="2">
        <v>40001</v>
      </c>
      <c r="B625">
        <v>911.28211956286373</v>
      </c>
      <c r="C625">
        <v>911.95123310191332</v>
      </c>
      <c r="D625">
        <v>-6.7783337183828776E-3</v>
      </c>
      <c r="E625">
        <v>185.11</v>
      </c>
      <c r="F625" s="5">
        <f t="shared" si="27"/>
        <v>3.3062330623307989E-3</v>
      </c>
      <c r="G625">
        <f t="shared" si="28"/>
        <v>987.9691333183207</v>
      </c>
      <c r="H625">
        <f t="shared" si="29"/>
        <v>998.48967042451352</v>
      </c>
    </row>
    <row r="626" spans="1:8" x14ac:dyDescent="0.3">
      <c r="A626" s="2">
        <v>40002</v>
      </c>
      <c r="B626">
        <v>916.06424472511765</v>
      </c>
      <c r="C626">
        <v>911.18539183081407</v>
      </c>
      <c r="D626">
        <v>6.0874721493983097E-3</v>
      </c>
      <c r="E626">
        <v>184.73</v>
      </c>
      <c r="F626" s="5">
        <f t="shared" si="27"/>
        <v>-2.0528334503809864E-3</v>
      </c>
      <c r="G626">
        <f t="shared" si="28"/>
        <v>993.98336790186102</v>
      </c>
      <c r="H626">
        <f t="shared" si="29"/>
        <v>996.43993742920622</v>
      </c>
    </row>
    <row r="627" spans="1:8" x14ac:dyDescent="0.3">
      <c r="A627" s="2">
        <v>40003</v>
      </c>
      <c r="B627">
        <v>910.42159396041404</v>
      </c>
      <c r="C627">
        <v>904.71136224081306</v>
      </c>
      <c r="D627">
        <v>9.4539590136766272E-4</v>
      </c>
      <c r="E627">
        <v>184.72</v>
      </c>
      <c r="F627" s="5">
        <f t="shared" si="27"/>
        <v>-5.4133059059102706E-5</v>
      </c>
      <c r="G627">
        <f t="shared" si="28"/>
        <v>994.92307570390301</v>
      </c>
      <c r="H627">
        <f t="shared" si="29"/>
        <v>996.3859970872245</v>
      </c>
    </row>
    <row r="628" spans="1:8" x14ac:dyDescent="0.3">
      <c r="A628" s="2">
        <v>40004</v>
      </c>
      <c r="B628">
        <v>897.19279122119724</v>
      </c>
      <c r="C628">
        <v>903.4844885515929</v>
      </c>
      <c r="D628">
        <v>-1.31743200274943E-2</v>
      </c>
      <c r="E628">
        <v>184.56</v>
      </c>
      <c r="F628" s="5">
        <f t="shared" si="27"/>
        <v>-8.6617583369419382E-4</v>
      </c>
      <c r="G628">
        <f t="shared" si="28"/>
        <v>981.81564070184083</v>
      </c>
      <c r="H628">
        <f t="shared" si="29"/>
        <v>995.52295161551626</v>
      </c>
    </row>
    <row r="629" spans="1:8" x14ac:dyDescent="0.3">
      <c r="A629" s="2">
        <v>40007</v>
      </c>
      <c r="B629">
        <v>852.16389618925086</v>
      </c>
      <c r="C629">
        <v>877.60174272475376</v>
      </c>
      <c r="D629">
        <v>-2.154095753418506E-2</v>
      </c>
      <c r="E629">
        <v>178.15</v>
      </c>
      <c r="F629" s="5">
        <f t="shared" si="27"/>
        <v>-3.473125270914601E-2</v>
      </c>
      <c r="G629">
        <f t="shared" si="28"/>
        <v>960.66639167908374</v>
      </c>
      <c r="H629">
        <f t="shared" si="29"/>
        <v>960.94719240520283</v>
      </c>
    </row>
    <row r="630" spans="1:8" x14ac:dyDescent="0.3">
      <c r="A630" s="2">
        <v>40008</v>
      </c>
      <c r="B630">
        <v>852.65450006470303</v>
      </c>
      <c r="C630">
        <v>876.07001734565358</v>
      </c>
      <c r="D630">
        <v>2.32106901717688E-3</v>
      </c>
      <c r="E630">
        <v>179.43</v>
      </c>
      <c r="F630" s="5">
        <f t="shared" si="27"/>
        <v>7.1849564973336388E-3</v>
      </c>
      <c r="G630">
        <f t="shared" si="28"/>
        <v>962.89616467665314</v>
      </c>
      <c r="H630">
        <f t="shared" si="29"/>
        <v>967.85155617886915</v>
      </c>
    </row>
    <row r="631" spans="1:8" x14ac:dyDescent="0.3">
      <c r="A631" s="2">
        <v>40009</v>
      </c>
      <c r="B631">
        <v>873.65695943648734</v>
      </c>
      <c r="C631">
        <v>887.45272780877337</v>
      </c>
      <c r="D631">
        <v>1.163892869373973E-2</v>
      </c>
      <c r="E631">
        <v>184.26</v>
      </c>
      <c r="F631" s="5">
        <f t="shared" si="27"/>
        <v>2.6918575489048635E-2</v>
      </c>
      <c r="G631">
        <f t="shared" si="28"/>
        <v>974.10324447680023</v>
      </c>
      <c r="H631">
        <f t="shared" si="29"/>
        <v>993.90474135606325</v>
      </c>
    </row>
    <row r="632" spans="1:8" x14ac:dyDescent="0.3">
      <c r="A632" s="2">
        <v>40010</v>
      </c>
      <c r="B632">
        <v>873.31361130964353</v>
      </c>
      <c r="C632">
        <v>890.28231562227847</v>
      </c>
      <c r="D632">
        <v>-3.5814388672154029E-3</v>
      </c>
      <c r="E632">
        <v>186.22</v>
      </c>
      <c r="F632" s="5">
        <f t="shared" si="27"/>
        <v>1.0637143167263607E-2</v>
      </c>
      <c r="G632">
        <f t="shared" si="28"/>
        <v>970.6145532563504</v>
      </c>
      <c r="H632">
        <f t="shared" si="29"/>
        <v>1004.4770483844898</v>
      </c>
    </row>
    <row r="633" spans="1:8" x14ac:dyDescent="0.3">
      <c r="A633" s="2">
        <v>40011</v>
      </c>
      <c r="B633">
        <v>882.64614848727001</v>
      </c>
      <c r="C633">
        <v>896.61652708321401</v>
      </c>
      <c r="D633">
        <v>3.571517953668613E-3</v>
      </c>
      <c r="E633">
        <v>187.16</v>
      </c>
      <c r="F633" s="5">
        <f t="shared" si="27"/>
        <v>5.0477929330898785E-3</v>
      </c>
      <c r="G633">
        <f t="shared" si="28"/>
        <v>974.0811205593975</v>
      </c>
      <c r="H633">
        <f t="shared" si="29"/>
        <v>1009.5474405307759</v>
      </c>
    </row>
    <row r="634" spans="1:8" x14ac:dyDescent="0.3">
      <c r="A634" s="2">
        <v>40014</v>
      </c>
      <c r="B634">
        <v>916.18776305757319</v>
      </c>
      <c r="C634">
        <v>912.62566923711267</v>
      </c>
      <c r="D634">
        <v>2.0146141688915261E-2</v>
      </c>
      <c r="E634">
        <v>192.25</v>
      </c>
      <c r="F634" s="5">
        <f t="shared" si="27"/>
        <v>2.719598204744611E-2</v>
      </c>
      <c r="G634">
        <f t="shared" si="28"/>
        <v>993.70509683068451</v>
      </c>
      <c r="H634">
        <f t="shared" si="29"/>
        <v>1037.0030745994961</v>
      </c>
    </row>
    <row r="635" spans="1:8" x14ac:dyDescent="0.3">
      <c r="A635" s="2">
        <v>40015</v>
      </c>
      <c r="B635">
        <v>921.17381692759886</v>
      </c>
      <c r="C635">
        <v>914.77386163841413</v>
      </c>
      <c r="D635">
        <v>3.0883154253049661E-3</v>
      </c>
      <c r="E635">
        <v>193.62</v>
      </c>
      <c r="F635" s="5">
        <f t="shared" si="27"/>
        <v>7.12613784135252E-3</v>
      </c>
      <c r="G635">
        <f t="shared" si="28"/>
        <v>996.77397160943087</v>
      </c>
      <c r="H635">
        <f t="shared" si="29"/>
        <v>1044.3929014509986</v>
      </c>
    </row>
    <row r="636" spans="1:8" x14ac:dyDescent="0.3">
      <c r="A636" s="2">
        <v>40016</v>
      </c>
      <c r="B636">
        <v>929.29650682672036</v>
      </c>
      <c r="C636">
        <v>918.84948903970951</v>
      </c>
      <c r="D636">
        <v>4.3624215706157274E-3</v>
      </c>
      <c r="E636">
        <v>194.29</v>
      </c>
      <c r="F636" s="5">
        <f t="shared" si="27"/>
        <v>3.4603863237268051E-3</v>
      </c>
      <c r="G636">
        <f t="shared" si="28"/>
        <v>1001.1223198842082</v>
      </c>
      <c r="H636">
        <f t="shared" si="29"/>
        <v>1048.006904363777</v>
      </c>
    </row>
    <row r="637" spans="1:8" x14ac:dyDescent="0.3">
      <c r="A637" s="2">
        <v>40017</v>
      </c>
      <c r="B637">
        <v>931.01171569316682</v>
      </c>
      <c r="C637">
        <v>938.27536801293093</v>
      </c>
      <c r="D637">
        <v>-1.929581770448641E-2</v>
      </c>
      <c r="E637">
        <v>194.4</v>
      </c>
      <c r="F637" s="5">
        <f t="shared" si="27"/>
        <v>5.6616398167697035E-4</v>
      </c>
      <c r="G637">
        <f t="shared" si="28"/>
        <v>981.80484609983</v>
      </c>
      <c r="H637">
        <f t="shared" si="29"/>
        <v>1048.6002481255766</v>
      </c>
    </row>
    <row r="638" spans="1:8" x14ac:dyDescent="0.3">
      <c r="A638" s="2">
        <v>40018</v>
      </c>
      <c r="B638">
        <v>940.54236155220269</v>
      </c>
      <c r="C638">
        <v>949.28544168637461</v>
      </c>
      <c r="D638">
        <v>-1.497503609410922E-3</v>
      </c>
      <c r="E638">
        <v>195.13</v>
      </c>
      <c r="F638" s="5">
        <f t="shared" si="27"/>
        <v>3.7551440329217645E-3</v>
      </c>
      <c r="G638">
        <f t="shared" si="28"/>
        <v>980.33458979905834</v>
      </c>
      <c r="H638">
        <f t="shared" si="29"/>
        <v>1052.5378930902457</v>
      </c>
    </row>
    <row r="639" spans="1:8" x14ac:dyDescent="0.3">
      <c r="A639" s="2">
        <v>40021</v>
      </c>
      <c r="B639">
        <v>957.0008519170965</v>
      </c>
      <c r="C639">
        <v>954.15886163118557</v>
      </c>
      <c r="D639">
        <v>1.236515857321896E-2</v>
      </c>
      <c r="E639">
        <v>198.07</v>
      </c>
      <c r="F639" s="5">
        <f t="shared" si="27"/>
        <v>1.5066878491262203E-2</v>
      </c>
      <c r="G639">
        <f t="shared" si="28"/>
        <v>992.4565824567353</v>
      </c>
      <c r="H639">
        <f t="shared" si="29"/>
        <v>1068.3963536328856</v>
      </c>
    </row>
    <row r="640" spans="1:8" x14ac:dyDescent="0.3">
      <c r="A640" s="2">
        <v>40022</v>
      </c>
      <c r="B640">
        <v>949.57545055699825</v>
      </c>
      <c r="C640">
        <v>963.32630391253906</v>
      </c>
      <c r="D640">
        <v>-1.7366911539454799E-2</v>
      </c>
      <c r="E640">
        <v>198.52</v>
      </c>
      <c r="F640" s="5">
        <f t="shared" si="27"/>
        <v>2.2719240672490759E-3</v>
      </c>
      <c r="G640">
        <f t="shared" si="28"/>
        <v>975.22067678245958</v>
      </c>
      <c r="H640">
        <f t="shared" si="29"/>
        <v>1070.8236690220654</v>
      </c>
    </row>
    <row r="641" spans="1:8" x14ac:dyDescent="0.3">
      <c r="A641" s="2">
        <v>40023</v>
      </c>
      <c r="B641">
        <v>944.3481258366794</v>
      </c>
      <c r="C641">
        <v>965.69161258756071</v>
      </c>
      <c r="D641">
        <v>-7.960262826448683E-3</v>
      </c>
      <c r="E641">
        <v>198.24</v>
      </c>
      <c r="F641" s="5">
        <f t="shared" si="27"/>
        <v>-1.4104372355430161E-3</v>
      </c>
      <c r="G641">
        <f t="shared" si="28"/>
        <v>967.457663881484</v>
      </c>
      <c r="H641">
        <f t="shared" si="29"/>
        <v>1069.3133394465758</v>
      </c>
    </row>
    <row r="642" spans="1:8" x14ac:dyDescent="0.3">
      <c r="A642" s="2">
        <v>40024</v>
      </c>
      <c r="B642">
        <v>948.38915843092695</v>
      </c>
      <c r="C642">
        <v>962.01462245529331</v>
      </c>
      <c r="D642">
        <v>8.0868003595828686E-3</v>
      </c>
      <c r="E642">
        <v>199.88</v>
      </c>
      <c r="F642" s="5">
        <f t="shared" si="27"/>
        <v>8.2728006456820324E-3</v>
      </c>
      <c r="G642">
        <f t="shared" si="28"/>
        <v>975.28130086564204</v>
      </c>
      <c r="H642">
        <f t="shared" si="29"/>
        <v>1078.159555531586</v>
      </c>
    </row>
    <row r="643" spans="1:8" x14ac:dyDescent="0.3">
      <c r="A643" s="2">
        <v>40025</v>
      </c>
      <c r="B643">
        <v>961.05919078288593</v>
      </c>
      <c r="C643">
        <v>973.28933199880453</v>
      </c>
      <c r="D643">
        <v>1.639634732957473E-3</v>
      </c>
      <c r="E643">
        <v>202.96</v>
      </c>
      <c r="F643" s="5">
        <f t="shared" si="27"/>
        <v>1.5409245547328476E-2</v>
      </c>
      <c r="G643">
        <f t="shared" si="28"/>
        <v>976.88040596094527</v>
      </c>
      <c r="H643">
        <f t="shared" si="29"/>
        <v>1094.7731808619708</v>
      </c>
    </row>
    <row r="644" spans="1:8" x14ac:dyDescent="0.3">
      <c r="A644" s="2">
        <v>40028</v>
      </c>
      <c r="B644">
        <v>976.60247046043378</v>
      </c>
      <c r="C644">
        <v>981.16060609693989</v>
      </c>
      <c r="D644">
        <v>8.0857811521553025E-3</v>
      </c>
      <c r="E644">
        <v>203.81</v>
      </c>
      <c r="F644" s="5">
        <f t="shared" ref="F644:F707" si="30">E644/E643-1</f>
        <v>4.1880173433188617E-3</v>
      </c>
      <c r="G644">
        <f t="shared" ref="G644:G707" si="31">G643*(1+D644)</f>
        <v>984.77924713537413</v>
      </c>
      <c r="H644">
        <f t="shared" ref="H644:H707" si="32">H643*(1+F644)</f>
        <v>1099.3581099304211</v>
      </c>
    </row>
    <row r="645" spans="1:8" x14ac:dyDescent="0.3">
      <c r="A645" s="2">
        <v>40029</v>
      </c>
      <c r="B645">
        <v>974.1549198448821</v>
      </c>
      <c r="C645">
        <v>978.94911269905879</v>
      </c>
      <c r="D645">
        <v>-2.5223267900986718E-4</v>
      </c>
      <c r="E645">
        <v>204.1</v>
      </c>
      <c r="F645" s="5">
        <f t="shared" si="30"/>
        <v>1.4228938717433248E-3</v>
      </c>
      <c r="G645">
        <f t="shared" si="31"/>
        <v>984.53085362763591</v>
      </c>
      <c r="H645">
        <f t="shared" si="32"/>
        <v>1100.9223798478924</v>
      </c>
    </row>
    <row r="646" spans="1:8" x14ac:dyDescent="0.3">
      <c r="A646" s="2">
        <v>40030</v>
      </c>
      <c r="B646">
        <v>966.02778841073746</v>
      </c>
      <c r="C646">
        <v>968.18801252811477</v>
      </c>
      <c r="D646">
        <v>2.649751604419714E-3</v>
      </c>
      <c r="E646">
        <v>203.19</v>
      </c>
      <c r="F646" s="5">
        <f t="shared" si="30"/>
        <v>-4.4585987261146487E-3</v>
      </c>
      <c r="G646">
        <f t="shared" si="31"/>
        <v>987.13961583663649</v>
      </c>
      <c r="H646">
        <f t="shared" si="32"/>
        <v>1096.0138087275516</v>
      </c>
    </row>
    <row r="647" spans="1:8" x14ac:dyDescent="0.3">
      <c r="A647" s="2">
        <v>40031</v>
      </c>
      <c r="B647">
        <v>978.16126361803936</v>
      </c>
      <c r="C647">
        <v>973.37568000341344</v>
      </c>
      <c r="D647">
        <v>7.2020521100353294E-3</v>
      </c>
      <c r="E647">
        <v>203.74</v>
      </c>
      <c r="F647" s="5">
        <f t="shared" si="30"/>
        <v>2.7068261233329505E-3</v>
      </c>
      <c r="G647">
        <f t="shared" si="31"/>
        <v>994.24904678977225</v>
      </c>
      <c r="H647">
        <f t="shared" si="32"/>
        <v>1098.9805275365491</v>
      </c>
    </row>
    <row r="648" spans="1:8" x14ac:dyDescent="0.3">
      <c r="A648" s="2">
        <v>40032</v>
      </c>
      <c r="B648">
        <v>1001.877232048046</v>
      </c>
      <c r="C648">
        <v>978.96332878881105</v>
      </c>
      <c r="D648">
        <v>1.8504973305987219E-2</v>
      </c>
      <c r="E648">
        <v>204.95</v>
      </c>
      <c r="F648" s="5">
        <f t="shared" si="30"/>
        <v>5.9389417885540308E-3</v>
      </c>
      <c r="G648">
        <f t="shared" si="31"/>
        <v>1012.6475988601202</v>
      </c>
      <c r="H648">
        <f t="shared" si="32"/>
        <v>1105.5073089163429</v>
      </c>
    </row>
    <row r="649" spans="1:8" x14ac:dyDescent="0.3">
      <c r="A649" s="2">
        <v>40035</v>
      </c>
      <c r="B649">
        <v>1004.715907175211</v>
      </c>
      <c r="C649">
        <v>984.15274950288938</v>
      </c>
      <c r="D649">
        <v>-2.4675784752241641E-3</v>
      </c>
      <c r="E649">
        <v>204.77</v>
      </c>
      <c r="F649" s="5">
        <f t="shared" si="30"/>
        <v>-8.7826299097326643E-4</v>
      </c>
      <c r="G649">
        <f t="shared" si="31"/>
        <v>1010.1488114421855</v>
      </c>
      <c r="H649">
        <f t="shared" si="32"/>
        <v>1104.5363827606714</v>
      </c>
    </row>
    <row r="650" spans="1:8" x14ac:dyDescent="0.3">
      <c r="A650" s="2">
        <v>40036</v>
      </c>
      <c r="B650">
        <v>1012.233746963688</v>
      </c>
      <c r="C650">
        <v>991.97060257111991</v>
      </c>
      <c r="D650">
        <v>-4.6118673373096719E-4</v>
      </c>
      <c r="E650">
        <v>204.96</v>
      </c>
      <c r="F650" s="5">
        <f t="shared" si="30"/>
        <v>9.278702935000549E-4</v>
      </c>
      <c r="G650">
        <f t="shared" si="31"/>
        <v>1009.6829442112543</v>
      </c>
      <c r="H650">
        <f t="shared" si="32"/>
        <v>1105.561249258325</v>
      </c>
    </row>
    <row r="651" spans="1:8" x14ac:dyDescent="0.3">
      <c r="A651" s="2">
        <v>40037</v>
      </c>
      <c r="B651">
        <v>1027.049461483527</v>
      </c>
      <c r="C651">
        <v>985.24959535290759</v>
      </c>
      <c r="D651">
        <v>2.1412063080916591E-2</v>
      </c>
      <c r="E651">
        <v>202.67</v>
      </c>
      <c r="F651" s="5">
        <f t="shared" si="30"/>
        <v>-1.1172911787665996E-2</v>
      </c>
      <c r="G651">
        <f t="shared" si="31"/>
        <v>1031.3023391044314</v>
      </c>
      <c r="H651">
        <f t="shared" si="32"/>
        <v>1093.2089109444998</v>
      </c>
    </row>
    <row r="652" spans="1:8" x14ac:dyDescent="0.3">
      <c r="A652" s="2">
        <v>40038</v>
      </c>
      <c r="B652">
        <v>1026.611953528492</v>
      </c>
      <c r="C652">
        <v>978.37965988208191</v>
      </c>
      <c r="D652">
        <v>6.5468016165632914E-3</v>
      </c>
      <c r="E652">
        <v>202.46</v>
      </c>
      <c r="F652" s="5">
        <f t="shared" si="30"/>
        <v>-1.0361671683030149E-3</v>
      </c>
      <c r="G652">
        <f t="shared" si="31"/>
        <v>1038.0540709252459</v>
      </c>
      <c r="H652">
        <f t="shared" si="32"/>
        <v>1092.076163762883</v>
      </c>
    </row>
    <row r="653" spans="1:8" x14ac:dyDescent="0.3">
      <c r="A653" s="2">
        <v>40039</v>
      </c>
      <c r="B653">
        <v>1029.9937023265941</v>
      </c>
      <c r="C653">
        <v>982.10068164613392</v>
      </c>
      <c r="D653">
        <v>-5.0916259212629988E-4</v>
      </c>
      <c r="E653">
        <v>206.46</v>
      </c>
      <c r="F653" s="5">
        <f t="shared" si="30"/>
        <v>1.9756989034870998E-2</v>
      </c>
      <c r="G653">
        <f t="shared" si="31"/>
        <v>1037.5255326237263</v>
      </c>
      <c r="H653">
        <f t="shared" si="32"/>
        <v>1113.6523005555903</v>
      </c>
    </row>
    <row r="654" spans="1:8" x14ac:dyDescent="0.3">
      <c r="A654" s="2">
        <v>40042</v>
      </c>
      <c r="B654">
        <v>995.59912390126033</v>
      </c>
      <c r="C654">
        <v>981.39498547421977</v>
      </c>
      <c r="D654">
        <v>-3.26744408927645E-2</v>
      </c>
      <c r="E654">
        <v>200.52</v>
      </c>
      <c r="F654" s="5">
        <f t="shared" si="30"/>
        <v>-2.8770706190061057E-2</v>
      </c>
      <c r="G654">
        <f t="shared" si="31"/>
        <v>1003.6249659332784</v>
      </c>
      <c r="H654">
        <f t="shared" si="32"/>
        <v>1081.6117374184198</v>
      </c>
    </row>
    <row r="655" spans="1:8" x14ac:dyDescent="0.3">
      <c r="A655" s="2">
        <v>40043</v>
      </c>
      <c r="B655">
        <v>983.95240048459993</v>
      </c>
      <c r="C655">
        <v>967.18142193834296</v>
      </c>
      <c r="D655">
        <v>2.784814568838279E-3</v>
      </c>
      <c r="E655">
        <v>201.33</v>
      </c>
      <c r="F655" s="5">
        <f t="shared" si="30"/>
        <v>4.0394973070017048E-3</v>
      </c>
      <c r="G655">
        <f t="shared" si="31"/>
        <v>1006.4198753600592</v>
      </c>
      <c r="H655">
        <f t="shared" si="32"/>
        <v>1085.9809051189429</v>
      </c>
    </row>
    <row r="656" spans="1:8" x14ac:dyDescent="0.3">
      <c r="A656" s="2">
        <v>40044</v>
      </c>
      <c r="B656">
        <v>962.61019592886021</v>
      </c>
      <c r="C656">
        <v>967.9105692722369</v>
      </c>
      <c r="D656">
        <v>-2.2444170402195599E-2</v>
      </c>
      <c r="E656">
        <v>201.08</v>
      </c>
      <c r="F656" s="5">
        <f t="shared" si="30"/>
        <v>-1.2417424129538279E-3</v>
      </c>
      <c r="G656">
        <f t="shared" si="31"/>
        <v>983.83161618132158</v>
      </c>
      <c r="H656">
        <f t="shared" si="32"/>
        <v>1084.6323965693987</v>
      </c>
    </row>
    <row r="657" spans="1:8" x14ac:dyDescent="0.3">
      <c r="A657" s="2">
        <v>40045</v>
      </c>
      <c r="B657">
        <v>991.36846449479162</v>
      </c>
      <c r="C657">
        <v>995.5268548541917</v>
      </c>
      <c r="D657">
        <v>1.343443568023073E-3</v>
      </c>
      <c r="E657">
        <v>205.22</v>
      </c>
      <c r="F657" s="5">
        <f t="shared" si="30"/>
        <v>2.0588820370001981E-2</v>
      </c>
      <c r="G657">
        <f t="shared" si="31"/>
        <v>985.1533384380981</v>
      </c>
      <c r="H657">
        <f t="shared" si="32"/>
        <v>1106.9636981498509</v>
      </c>
    </row>
    <row r="658" spans="1:8" x14ac:dyDescent="0.3">
      <c r="A658" s="2">
        <v>40046</v>
      </c>
      <c r="B658">
        <v>976.81049475802172</v>
      </c>
      <c r="C658">
        <v>1031.8849437582339</v>
      </c>
      <c r="D658">
        <v>-5.1206176102911997E-2</v>
      </c>
      <c r="E658">
        <v>206.26</v>
      </c>
      <c r="F658" s="5">
        <f t="shared" si="30"/>
        <v>5.067732189844909E-3</v>
      </c>
      <c r="G658">
        <f t="shared" si="31"/>
        <v>934.70740310166514</v>
      </c>
      <c r="H658">
        <f t="shared" si="32"/>
        <v>1112.5734937159546</v>
      </c>
    </row>
    <row r="659" spans="1:8" x14ac:dyDescent="0.3">
      <c r="A659" s="2">
        <v>40049</v>
      </c>
      <c r="B659">
        <v>986.94220512550282</v>
      </c>
      <c r="C659">
        <v>1057.7301139357089</v>
      </c>
      <c r="D659">
        <v>-1.4674324536565029E-2</v>
      </c>
      <c r="E659">
        <v>210.6</v>
      </c>
      <c r="F659" s="5">
        <f t="shared" si="30"/>
        <v>2.1041404053136814E-2</v>
      </c>
      <c r="G659">
        <f t="shared" si="31"/>
        <v>920.99120332182144</v>
      </c>
      <c r="H659">
        <f t="shared" si="32"/>
        <v>1135.983602136042</v>
      </c>
    </row>
    <row r="660" spans="1:8" x14ac:dyDescent="0.3">
      <c r="A660" s="2">
        <v>40050</v>
      </c>
      <c r="B660">
        <v>992.30572866586431</v>
      </c>
      <c r="C660">
        <v>1022.153737787031</v>
      </c>
      <c r="D660">
        <v>3.9069130244049122E-2</v>
      </c>
      <c r="E660">
        <v>209.12</v>
      </c>
      <c r="F660" s="5">
        <f t="shared" si="30"/>
        <v>-7.0275403608736076E-3</v>
      </c>
      <c r="G660">
        <f t="shared" si="31"/>
        <v>956.97352859802527</v>
      </c>
      <c r="H660">
        <f t="shared" si="32"/>
        <v>1128.0004315227404</v>
      </c>
    </row>
    <row r="661" spans="1:8" x14ac:dyDescent="0.3">
      <c r="A661" s="2">
        <v>40051</v>
      </c>
      <c r="B661">
        <v>1003.4386931681109</v>
      </c>
      <c r="C661">
        <v>1036.176782469711</v>
      </c>
      <c r="D661">
        <v>-2.4998262520676828E-3</v>
      </c>
      <c r="E661">
        <v>210.62</v>
      </c>
      <c r="F661" s="5">
        <f t="shared" si="30"/>
        <v>7.1729150726855817E-3</v>
      </c>
      <c r="G661">
        <f t="shared" si="31"/>
        <v>954.58126104870212</v>
      </c>
      <c r="H661">
        <f t="shared" si="32"/>
        <v>1136.0914828200057</v>
      </c>
    </row>
    <row r="662" spans="1:8" x14ac:dyDescent="0.3">
      <c r="A662" s="2">
        <v>40052</v>
      </c>
      <c r="B662">
        <v>993.55164993958238</v>
      </c>
      <c r="C662">
        <v>1011.961723149533</v>
      </c>
      <c r="D662">
        <v>1.3516460372724359E-2</v>
      </c>
      <c r="E662">
        <v>208.62</v>
      </c>
      <c r="F662" s="5">
        <f t="shared" si="30"/>
        <v>-9.4957743804007233E-3</v>
      </c>
      <c r="G662">
        <f t="shared" si="31"/>
        <v>967.4838208362122</v>
      </c>
      <c r="H662">
        <f t="shared" si="32"/>
        <v>1125.3034144236519</v>
      </c>
    </row>
    <row r="663" spans="1:8" x14ac:dyDescent="0.3">
      <c r="A663" s="2">
        <v>40053</v>
      </c>
      <c r="B663">
        <v>1011.041322458023</v>
      </c>
      <c r="C663">
        <v>1002.4451318693081</v>
      </c>
      <c r="D663">
        <v>2.7007286026568319E-2</v>
      </c>
      <c r="E663">
        <v>209.74</v>
      </c>
      <c r="F663" s="5">
        <f t="shared" si="30"/>
        <v>5.3686127888026292E-3</v>
      </c>
      <c r="G663">
        <f t="shared" si="31"/>
        <v>993.61293311161285</v>
      </c>
      <c r="H663">
        <f t="shared" si="32"/>
        <v>1131.3447327256099</v>
      </c>
    </row>
    <row r="664" spans="1:8" x14ac:dyDescent="0.3">
      <c r="A664" s="2">
        <v>40056</v>
      </c>
      <c r="B664">
        <v>989.31281737232803</v>
      </c>
      <c r="C664">
        <v>969.05291884239716</v>
      </c>
      <c r="D664">
        <v>1.181955015111269E-2</v>
      </c>
      <c r="E664">
        <v>207.44</v>
      </c>
      <c r="F664" s="5">
        <f t="shared" si="30"/>
        <v>-1.0965957852579478E-2</v>
      </c>
      <c r="G664">
        <f t="shared" si="31"/>
        <v>1005.3569910053197</v>
      </c>
      <c r="H664">
        <f t="shared" si="32"/>
        <v>1118.9384540698031</v>
      </c>
    </row>
    <row r="665" spans="1:8" x14ac:dyDescent="0.3">
      <c r="A665" s="2">
        <v>40057</v>
      </c>
      <c r="B665">
        <v>1011.79297414025</v>
      </c>
      <c r="C665">
        <v>1000.320051132044</v>
      </c>
      <c r="D665">
        <v>-9.5426586612190611E-3</v>
      </c>
      <c r="E665">
        <v>211.89</v>
      </c>
      <c r="F665" s="5">
        <f t="shared" si="30"/>
        <v>2.1451986116467259E-2</v>
      </c>
      <c r="G665">
        <f t="shared" si="31"/>
        <v>995.76321240748564</v>
      </c>
      <c r="H665">
        <f t="shared" si="32"/>
        <v>1142.9419062516899</v>
      </c>
    </row>
    <row r="666" spans="1:8" x14ac:dyDescent="0.3">
      <c r="A666" s="2">
        <v>40058</v>
      </c>
      <c r="B666">
        <v>1008.657434266615</v>
      </c>
      <c r="C666">
        <v>984.19202435839668</v>
      </c>
      <c r="D666">
        <v>1.302387310877395E-2</v>
      </c>
      <c r="E666">
        <v>210.51</v>
      </c>
      <c r="F666" s="5">
        <f t="shared" si="30"/>
        <v>-6.5128132521591331E-3</v>
      </c>
      <c r="G666">
        <f t="shared" si="31"/>
        <v>1008.7319061322659</v>
      </c>
      <c r="H666">
        <f t="shared" si="32"/>
        <v>1135.4981390582059</v>
      </c>
    </row>
    <row r="667" spans="1:8" x14ac:dyDescent="0.3">
      <c r="A667" s="2">
        <v>40059</v>
      </c>
      <c r="B667">
        <v>1002.114921326705</v>
      </c>
      <c r="C667">
        <v>985.05035951076684</v>
      </c>
      <c r="D667">
        <v>-7.3584793541326956E-3</v>
      </c>
      <c r="E667">
        <v>210.6</v>
      </c>
      <c r="F667" s="5">
        <f t="shared" si="30"/>
        <v>4.2753313381793667E-4</v>
      </c>
      <c r="G667">
        <f t="shared" si="31"/>
        <v>1001.3091732271366</v>
      </c>
      <c r="H667">
        <f t="shared" si="32"/>
        <v>1135.9836021360418</v>
      </c>
    </row>
    <row r="668" spans="1:8" x14ac:dyDescent="0.3">
      <c r="A668" s="2">
        <v>40060</v>
      </c>
      <c r="B668">
        <v>999.50182760690245</v>
      </c>
      <c r="C668">
        <v>986.91856262223041</v>
      </c>
      <c r="D668">
        <v>-4.5041348365342238E-3</v>
      </c>
      <c r="E668">
        <v>209.81</v>
      </c>
      <c r="F668" s="5">
        <f t="shared" si="30"/>
        <v>-3.7511870845203799E-3</v>
      </c>
      <c r="G668">
        <f t="shared" si="31"/>
        <v>996.79914169786298</v>
      </c>
      <c r="H668">
        <f t="shared" si="32"/>
        <v>1131.7223151194821</v>
      </c>
    </row>
    <row r="669" spans="1:8" x14ac:dyDescent="0.3">
      <c r="A669" s="2">
        <v>40063</v>
      </c>
      <c r="B669">
        <v>1001.311526525074</v>
      </c>
      <c r="C669">
        <v>974.86176742165799</v>
      </c>
      <c r="D669">
        <v>1.4027206876051751E-2</v>
      </c>
      <c r="E669">
        <v>209.73</v>
      </c>
      <c r="F669" s="5">
        <f t="shared" si="30"/>
        <v>-3.8129736428205163E-4</v>
      </c>
      <c r="G669">
        <f t="shared" si="31"/>
        <v>1010.7814494723299</v>
      </c>
      <c r="H669">
        <f t="shared" si="32"/>
        <v>1131.2907923836278</v>
      </c>
    </row>
    <row r="670" spans="1:8" x14ac:dyDescent="0.3">
      <c r="A670" s="2">
        <v>40064</v>
      </c>
      <c r="B670">
        <v>999.8419646882428</v>
      </c>
      <c r="C670">
        <v>982.26044793745882</v>
      </c>
      <c r="D670">
        <v>-9.0571032763907544E-3</v>
      </c>
      <c r="E670">
        <v>211.4</v>
      </c>
      <c r="F670" s="5">
        <f t="shared" si="30"/>
        <v>7.9626186048729064E-3</v>
      </c>
      <c r="G670">
        <f t="shared" si="31"/>
        <v>1001.6266974945991</v>
      </c>
      <c r="H670">
        <f t="shared" si="32"/>
        <v>1140.2988294945831</v>
      </c>
    </row>
    <row r="671" spans="1:8" x14ac:dyDescent="0.3">
      <c r="A671" s="2">
        <v>40065</v>
      </c>
      <c r="B671">
        <v>976.82516844854774</v>
      </c>
      <c r="C671">
        <v>980.05761433380781</v>
      </c>
      <c r="D671">
        <v>-2.0777817663302889E-2</v>
      </c>
      <c r="E671">
        <v>210.09</v>
      </c>
      <c r="F671" s="5">
        <f t="shared" si="30"/>
        <v>-6.1967833491012314E-3</v>
      </c>
      <c r="G671">
        <f t="shared" si="31"/>
        <v>980.81508060736007</v>
      </c>
      <c r="H671">
        <f t="shared" si="32"/>
        <v>1133.2326446949714</v>
      </c>
    </row>
    <row r="672" spans="1:8" x14ac:dyDescent="0.3">
      <c r="A672" s="2">
        <v>40066</v>
      </c>
      <c r="B672">
        <v>1010.408965576577</v>
      </c>
      <c r="C672">
        <v>994.4581364088308</v>
      </c>
      <c r="D672">
        <v>1.9687014388967361E-2</v>
      </c>
      <c r="E672">
        <v>214.92</v>
      </c>
      <c r="F672" s="5">
        <f t="shared" si="30"/>
        <v>2.2990147079822831E-2</v>
      </c>
      <c r="G672">
        <f t="shared" si="31"/>
        <v>1000.1244012121933</v>
      </c>
      <c r="H672">
        <f t="shared" si="32"/>
        <v>1159.2858298721656</v>
      </c>
    </row>
    <row r="673" spans="1:8" x14ac:dyDescent="0.3">
      <c r="A673" s="2">
        <v>40067</v>
      </c>
      <c r="B673">
        <v>1010.349650706386</v>
      </c>
      <c r="C673">
        <v>1004.879514357604</v>
      </c>
      <c r="D673">
        <v>-1.0538157475525559E-2</v>
      </c>
      <c r="E673">
        <v>215.81</v>
      </c>
      <c r="F673" s="5">
        <f t="shared" si="30"/>
        <v>4.141075749116041E-3</v>
      </c>
      <c r="G673">
        <f t="shared" si="31"/>
        <v>989.58493277710352</v>
      </c>
      <c r="H673">
        <f t="shared" si="32"/>
        <v>1164.086520308543</v>
      </c>
    </row>
    <row r="674" spans="1:8" x14ac:dyDescent="0.3">
      <c r="A674" s="2">
        <v>40070</v>
      </c>
      <c r="B674">
        <v>1001.138163055185</v>
      </c>
      <c r="C674">
        <v>1007.068837206173</v>
      </c>
      <c r="D674">
        <v>-1.129582044541977E-2</v>
      </c>
      <c r="E674">
        <v>213.42</v>
      </c>
      <c r="F674" s="5">
        <f t="shared" si="30"/>
        <v>-1.1074556322691276E-2</v>
      </c>
      <c r="G674">
        <f t="shared" si="31"/>
        <v>978.40675906096055</v>
      </c>
      <c r="H674">
        <f t="shared" si="32"/>
        <v>1151.1947785749003</v>
      </c>
    </row>
    <row r="675" spans="1:8" x14ac:dyDescent="0.3">
      <c r="A675" s="2">
        <v>40071</v>
      </c>
      <c r="B675">
        <v>1004.809556677713</v>
      </c>
      <c r="C675">
        <v>999.88190345890837</v>
      </c>
      <c r="D675">
        <v>1.0803706810377119E-2</v>
      </c>
      <c r="E675">
        <v>216.14</v>
      </c>
      <c r="F675" s="5">
        <f t="shared" si="30"/>
        <v>1.2744822415893475E-2</v>
      </c>
      <c r="G675">
        <f t="shared" si="31"/>
        <v>988.9771788271463</v>
      </c>
      <c r="H675">
        <f t="shared" si="32"/>
        <v>1165.8665515939413</v>
      </c>
    </row>
    <row r="676" spans="1:8" x14ac:dyDescent="0.3">
      <c r="A676" s="2">
        <v>40072</v>
      </c>
      <c r="B676">
        <v>1012.133094332899</v>
      </c>
      <c r="C676">
        <v>1010.359161926005</v>
      </c>
      <c r="D676">
        <v>-3.1900126594757161E-3</v>
      </c>
      <c r="E676">
        <v>220.53</v>
      </c>
      <c r="F676" s="5">
        <f t="shared" si="30"/>
        <v>2.031090959563242E-2</v>
      </c>
      <c r="G676">
        <f t="shared" si="31"/>
        <v>985.82232910675509</v>
      </c>
      <c r="H676">
        <f t="shared" si="32"/>
        <v>1189.5463617239375</v>
      </c>
    </row>
    <row r="677" spans="1:8" x14ac:dyDescent="0.3">
      <c r="A677" s="2">
        <v>40073</v>
      </c>
      <c r="B677">
        <v>1018.75166470972</v>
      </c>
      <c r="C677">
        <v>1021.403125622507</v>
      </c>
      <c r="D677">
        <v>-4.3915011984230201E-3</v>
      </c>
      <c r="E677">
        <v>222.31</v>
      </c>
      <c r="F677" s="5">
        <f t="shared" si="30"/>
        <v>8.071464199882028E-3</v>
      </c>
      <c r="G677">
        <f t="shared" si="31"/>
        <v>981.49308916705058</v>
      </c>
      <c r="H677">
        <f t="shared" si="32"/>
        <v>1199.1477425966921</v>
      </c>
    </row>
    <row r="678" spans="1:8" x14ac:dyDescent="0.3">
      <c r="A678" s="2">
        <v>40074</v>
      </c>
      <c r="B678">
        <v>1036.5230636620261</v>
      </c>
      <c r="C678">
        <v>1030.873274602448</v>
      </c>
      <c r="D678">
        <v>8.172583982448911E-3</v>
      </c>
      <c r="E678">
        <v>222.34</v>
      </c>
      <c r="F678" s="5">
        <f t="shared" si="30"/>
        <v>1.3494669605496057E-4</v>
      </c>
      <c r="G678">
        <f t="shared" si="31"/>
        <v>989.51442386646147</v>
      </c>
      <c r="H678">
        <f t="shared" si="32"/>
        <v>1199.3095636226374</v>
      </c>
    </row>
    <row r="679" spans="1:8" x14ac:dyDescent="0.3">
      <c r="A679" s="2">
        <v>40077</v>
      </c>
      <c r="B679">
        <v>1036.1749768762579</v>
      </c>
      <c r="C679">
        <v>1030.618667979928</v>
      </c>
      <c r="D679">
        <v>-8.8840058777961417E-5</v>
      </c>
      <c r="E679">
        <v>221.85</v>
      </c>
      <c r="F679" s="5">
        <f t="shared" si="30"/>
        <v>-2.2038319690564911E-3</v>
      </c>
      <c r="G679">
        <f t="shared" si="31"/>
        <v>989.42651534688355</v>
      </c>
      <c r="H679">
        <f t="shared" si="32"/>
        <v>1196.6664868655307</v>
      </c>
    </row>
    <row r="680" spans="1:8" x14ac:dyDescent="0.3">
      <c r="A680" s="2">
        <v>40078</v>
      </c>
      <c r="B680">
        <v>1032.991077382015</v>
      </c>
      <c r="C680">
        <v>1028.5906655822059</v>
      </c>
      <c r="D680">
        <v>-1.1049906451023881E-3</v>
      </c>
      <c r="E680">
        <v>225.27</v>
      </c>
      <c r="F680" s="5">
        <f t="shared" si="30"/>
        <v>1.5415821501014282E-2</v>
      </c>
      <c r="G680">
        <f t="shared" si="31"/>
        <v>988.33320830340904</v>
      </c>
      <c r="H680">
        <f t="shared" si="32"/>
        <v>1215.1140838232957</v>
      </c>
    </row>
    <row r="681" spans="1:8" x14ac:dyDescent="0.3">
      <c r="A681" s="2">
        <v>40079</v>
      </c>
      <c r="B681">
        <v>1007.199509061636</v>
      </c>
      <c r="C681">
        <v>1040.161832480142</v>
      </c>
      <c r="D681">
        <v>-3.6217387182631011E-2</v>
      </c>
      <c r="E681">
        <v>224.69</v>
      </c>
      <c r="F681" s="5">
        <f t="shared" si="30"/>
        <v>-2.5746881519954634E-3</v>
      </c>
      <c r="G681">
        <f t="shared" si="31"/>
        <v>952.53836183283261</v>
      </c>
      <c r="H681">
        <f t="shared" si="32"/>
        <v>1211.9855439883531</v>
      </c>
    </row>
    <row r="682" spans="1:8" x14ac:dyDescent="0.3">
      <c r="A682" s="2">
        <v>40080</v>
      </c>
      <c r="B682">
        <v>997.69977637055513</v>
      </c>
      <c r="C682">
        <v>1037.2069974876031</v>
      </c>
      <c r="D682">
        <v>-6.5910827091131266E-3</v>
      </c>
      <c r="E682">
        <v>222.35</v>
      </c>
      <c r="F682" s="5">
        <f t="shared" si="30"/>
        <v>-1.0414348658151273E-2</v>
      </c>
      <c r="G682">
        <f t="shared" si="31"/>
        <v>946.26010270638926</v>
      </c>
      <c r="H682">
        <f t="shared" si="32"/>
        <v>1199.3635039646192</v>
      </c>
    </row>
    <row r="683" spans="1:8" x14ac:dyDescent="0.3">
      <c r="A683" s="2">
        <v>40081</v>
      </c>
      <c r="B683">
        <v>993.11650966232003</v>
      </c>
      <c r="C683">
        <v>1042.416757938604</v>
      </c>
      <c r="D683">
        <v>-9.61670792940994E-3</v>
      </c>
      <c r="E683">
        <v>221.82</v>
      </c>
      <c r="F683" s="5">
        <f t="shared" si="30"/>
        <v>-2.3836294130874514E-3</v>
      </c>
      <c r="G683">
        <f t="shared" si="31"/>
        <v>937.16019567340845</v>
      </c>
      <c r="H683">
        <f t="shared" si="32"/>
        <v>1196.5046658395854</v>
      </c>
    </row>
    <row r="684" spans="1:8" x14ac:dyDescent="0.3">
      <c r="A684" s="2">
        <v>40084</v>
      </c>
      <c r="B684">
        <v>983.01427302756269</v>
      </c>
      <c r="C684">
        <v>1047.986041869503</v>
      </c>
      <c r="D684">
        <v>-1.5514922655838309E-2</v>
      </c>
      <c r="E684">
        <v>219.66</v>
      </c>
      <c r="F684" s="5">
        <f t="shared" si="30"/>
        <v>-9.7376251014336113E-3</v>
      </c>
      <c r="G684">
        <f t="shared" si="31"/>
        <v>922.62022772140517</v>
      </c>
      <c r="H684">
        <f t="shared" si="32"/>
        <v>1184.8535519715235</v>
      </c>
    </row>
    <row r="685" spans="1:8" x14ac:dyDescent="0.3">
      <c r="A685" s="2">
        <v>40085</v>
      </c>
      <c r="B685">
        <v>988.09041116674791</v>
      </c>
      <c r="C685">
        <v>1055.889650059391</v>
      </c>
      <c r="D685">
        <v>-2.3778614315284048E-3</v>
      </c>
      <c r="E685">
        <v>221.59</v>
      </c>
      <c r="F685" s="5">
        <f t="shared" si="30"/>
        <v>8.786306109441977E-3</v>
      </c>
      <c r="G685">
        <f t="shared" si="31"/>
        <v>920.42636466595854</v>
      </c>
      <c r="H685">
        <f t="shared" si="32"/>
        <v>1195.2640379740049</v>
      </c>
    </row>
    <row r="686" spans="1:8" x14ac:dyDescent="0.3">
      <c r="A686" s="2">
        <v>40086</v>
      </c>
      <c r="B686">
        <v>956.95193045858559</v>
      </c>
      <c r="C686">
        <v>1043.1030329819921</v>
      </c>
      <c r="D686">
        <v>-1.940399272389692E-2</v>
      </c>
      <c r="E686">
        <v>219.75</v>
      </c>
      <c r="F686" s="5">
        <f t="shared" si="30"/>
        <v>-8.3036238097387027E-3</v>
      </c>
      <c r="G686">
        <f t="shared" si="31"/>
        <v>902.56641818309743</v>
      </c>
      <c r="H686">
        <f t="shared" si="32"/>
        <v>1185.3390150493594</v>
      </c>
    </row>
    <row r="687" spans="1:8" x14ac:dyDescent="0.3">
      <c r="A687" s="2">
        <v>40087</v>
      </c>
      <c r="B687">
        <v>951.34835183722203</v>
      </c>
      <c r="C687">
        <v>1034.7180113029719</v>
      </c>
      <c r="D687">
        <v>2.1828831933264898E-3</v>
      </c>
      <c r="E687">
        <v>215.94</v>
      </c>
      <c r="F687" s="5">
        <f t="shared" si="30"/>
        <v>-1.7337883959044342E-2</v>
      </c>
      <c r="G687">
        <f t="shared" si="31"/>
        <v>904.53661524821007</v>
      </c>
      <c r="H687">
        <f t="shared" si="32"/>
        <v>1164.7877447543058</v>
      </c>
    </row>
    <row r="688" spans="1:8" x14ac:dyDescent="0.3">
      <c r="A688" s="2">
        <v>40091</v>
      </c>
      <c r="B688">
        <v>935.02904167632073</v>
      </c>
      <c r="C688">
        <v>1019.740688530761</v>
      </c>
      <c r="D688">
        <v>-2.6790874689101019E-3</v>
      </c>
      <c r="E688">
        <v>210.38</v>
      </c>
      <c r="F688" s="5">
        <f t="shared" si="30"/>
        <v>-2.5747892933222216E-2</v>
      </c>
      <c r="G688">
        <f t="shared" si="31"/>
        <v>902.11328253712827</v>
      </c>
      <c r="H688">
        <f t="shared" si="32"/>
        <v>1134.7969146124426</v>
      </c>
    </row>
    <row r="689" spans="1:8" x14ac:dyDescent="0.3">
      <c r="A689" s="2">
        <v>40092</v>
      </c>
      <c r="B689">
        <v>919.42392179399621</v>
      </c>
      <c r="C689">
        <v>1009.269943428681</v>
      </c>
      <c r="D689">
        <v>-6.4214026153898152E-3</v>
      </c>
      <c r="E689">
        <v>209.25</v>
      </c>
      <c r="F689" s="5">
        <f t="shared" si="30"/>
        <v>-5.3712330069397574E-3</v>
      </c>
      <c r="G689">
        <f t="shared" si="31"/>
        <v>896.32044994526643</v>
      </c>
      <c r="H689">
        <f t="shared" si="32"/>
        <v>1128.7016559685028</v>
      </c>
    </row>
    <row r="690" spans="1:8" x14ac:dyDescent="0.3">
      <c r="A690" s="2">
        <v>40093</v>
      </c>
      <c r="B690">
        <v>923.51393601491736</v>
      </c>
      <c r="C690">
        <v>1018.06315455074</v>
      </c>
      <c r="D690">
        <v>-4.2639941010562676E-3</v>
      </c>
      <c r="E690">
        <v>208.94</v>
      </c>
      <c r="F690" s="5">
        <f t="shared" si="30"/>
        <v>-1.481481481481528E-3</v>
      </c>
      <c r="G690">
        <f t="shared" si="31"/>
        <v>892.49854483404374</v>
      </c>
      <c r="H690">
        <f t="shared" si="32"/>
        <v>1127.0295053670679</v>
      </c>
    </row>
    <row r="691" spans="1:8" x14ac:dyDescent="0.3">
      <c r="A691" s="2">
        <v>40094</v>
      </c>
      <c r="B691">
        <v>937.33082826545763</v>
      </c>
      <c r="C691">
        <v>1040.3580406731421</v>
      </c>
      <c r="D691">
        <v>-6.9380985647280458E-3</v>
      </c>
      <c r="E691">
        <v>211.01</v>
      </c>
      <c r="F691" s="5">
        <f t="shared" si="30"/>
        <v>9.9071503780989723E-3</v>
      </c>
      <c r="G691">
        <f t="shared" si="31"/>
        <v>886.30630196110883</v>
      </c>
      <c r="H691">
        <f t="shared" si="32"/>
        <v>1138.1951561572939</v>
      </c>
    </row>
    <row r="692" spans="1:8" x14ac:dyDescent="0.3">
      <c r="A692" s="2">
        <v>40095</v>
      </c>
      <c r="B692">
        <v>950.02022360316369</v>
      </c>
      <c r="C692">
        <v>1043.776969912122</v>
      </c>
      <c r="D692">
        <v>1.025149733423714E-2</v>
      </c>
      <c r="E692">
        <v>215.57</v>
      </c>
      <c r="F692" s="5">
        <f t="shared" si="30"/>
        <v>2.1610350220368613E-2</v>
      </c>
      <c r="G692">
        <f t="shared" si="31"/>
        <v>895.39226865298076</v>
      </c>
      <c r="H692">
        <f t="shared" si="32"/>
        <v>1162.7919521009801</v>
      </c>
    </row>
    <row r="693" spans="1:8" x14ac:dyDescent="0.3">
      <c r="A693" s="2">
        <v>40098</v>
      </c>
      <c r="B693">
        <v>949.26953177760481</v>
      </c>
      <c r="C693">
        <v>1037.4869838278339</v>
      </c>
      <c r="D693">
        <v>5.2359931597402154E-3</v>
      </c>
      <c r="E693">
        <v>214.23</v>
      </c>
      <c r="F693" s="5">
        <f t="shared" si="30"/>
        <v>-6.2160783040311474E-3</v>
      </c>
      <c r="G693">
        <f t="shared" si="31"/>
        <v>900.08053644693189</v>
      </c>
      <c r="H693">
        <f t="shared" si="32"/>
        <v>1155.5639462754232</v>
      </c>
    </row>
    <row r="694" spans="1:8" x14ac:dyDescent="0.3">
      <c r="A694" s="2">
        <v>40099</v>
      </c>
      <c r="B694">
        <v>935.49590384267287</v>
      </c>
      <c r="C694">
        <v>1024.674214494082</v>
      </c>
      <c r="D694">
        <v>-2.1599003145303941E-3</v>
      </c>
      <c r="E694">
        <v>213.1</v>
      </c>
      <c r="F694" s="5">
        <f t="shared" si="30"/>
        <v>-5.2747047565699923E-3</v>
      </c>
      <c r="G694">
        <f t="shared" si="31"/>
        <v>898.13645221315744</v>
      </c>
      <c r="H694">
        <f t="shared" si="32"/>
        <v>1149.4686876314834</v>
      </c>
    </row>
    <row r="695" spans="1:8" x14ac:dyDescent="0.3">
      <c r="A695" s="2">
        <v>40100</v>
      </c>
      <c r="B695">
        <v>937.30069485663921</v>
      </c>
      <c r="C695">
        <v>1035.79455392503</v>
      </c>
      <c r="D695">
        <v>-8.923326468172732E-3</v>
      </c>
      <c r="E695">
        <v>215.9</v>
      </c>
      <c r="F695" s="5">
        <f t="shared" si="30"/>
        <v>1.3139371187236071E-2</v>
      </c>
      <c r="G695">
        <f t="shared" si="31"/>
        <v>890.122087437093</v>
      </c>
      <c r="H695">
        <f t="shared" si="32"/>
        <v>1164.5719833863786</v>
      </c>
    </row>
    <row r="696" spans="1:8" x14ac:dyDescent="0.3">
      <c r="A696" s="2">
        <v>40101</v>
      </c>
      <c r="B696">
        <v>935.32414356089373</v>
      </c>
      <c r="C696">
        <v>1046.5154528894741</v>
      </c>
      <c r="D696">
        <v>-1.245918032291604E-2</v>
      </c>
      <c r="E696">
        <v>217.47</v>
      </c>
      <c r="F696" s="5">
        <f t="shared" si="30"/>
        <v>7.2718851320054956E-3</v>
      </c>
      <c r="G696">
        <f t="shared" si="31"/>
        <v>879.03189584030383</v>
      </c>
      <c r="H696">
        <f t="shared" si="32"/>
        <v>1173.0406170775161</v>
      </c>
    </row>
    <row r="697" spans="1:8" x14ac:dyDescent="0.3">
      <c r="A697" s="2">
        <v>40102</v>
      </c>
      <c r="B697">
        <v>924.17839878766858</v>
      </c>
      <c r="C697">
        <v>1049.70586010695</v>
      </c>
      <c r="D697">
        <v>-1.4965051676860019E-2</v>
      </c>
      <c r="E697">
        <v>214.91</v>
      </c>
      <c r="F697" s="5">
        <f t="shared" si="30"/>
        <v>-1.1771738630615758E-2</v>
      </c>
      <c r="G697">
        <f t="shared" si="31"/>
        <v>865.87713809344541</v>
      </c>
      <c r="H697">
        <f t="shared" si="32"/>
        <v>1159.2318895301835</v>
      </c>
    </row>
    <row r="698" spans="1:8" x14ac:dyDescent="0.3">
      <c r="A698" s="2">
        <v>40105</v>
      </c>
      <c r="B698">
        <v>924.21922789928658</v>
      </c>
      <c r="C698">
        <v>1047.1967457450639</v>
      </c>
      <c r="D698">
        <v>2.434481149251599E-3</v>
      </c>
      <c r="E698">
        <v>216.19</v>
      </c>
      <c r="F698" s="5">
        <f t="shared" si="30"/>
        <v>5.9559815736820454E-3</v>
      </c>
      <c r="G698">
        <f t="shared" si="31"/>
        <v>867.98509966370182</v>
      </c>
      <c r="H698">
        <f t="shared" si="32"/>
        <v>1166.1362533038498</v>
      </c>
    </row>
    <row r="699" spans="1:8" x14ac:dyDescent="0.3">
      <c r="A699" s="2">
        <v>40106</v>
      </c>
      <c r="B699">
        <v>930.9049545205927</v>
      </c>
      <c r="C699">
        <v>1058.5610649460559</v>
      </c>
      <c r="D699">
        <v>-3.6182152464918631E-3</v>
      </c>
      <c r="E699">
        <v>217.53</v>
      </c>
      <c r="F699" s="5">
        <f t="shared" si="30"/>
        <v>6.1982515379990222E-3</v>
      </c>
      <c r="G699">
        <f t="shared" si="31"/>
        <v>864.84454274237089</v>
      </c>
      <c r="H699">
        <f t="shared" si="32"/>
        <v>1173.3642591294067</v>
      </c>
    </row>
    <row r="700" spans="1:8" x14ac:dyDescent="0.3">
      <c r="A700" s="2">
        <v>40107</v>
      </c>
      <c r="B700">
        <v>926.91117230755481</v>
      </c>
      <c r="C700">
        <v>1064.911287243377</v>
      </c>
      <c r="D700">
        <v>-1.028913400016118E-2</v>
      </c>
      <c r="E700">
        <v>216.64</v>
      </c>
      <c r="F700" s="5">
        <f t="shared" si="30"/>
        <v>-4.0913896933757465E-3</v>
      </c>
      <c r="G700">
        <f t="shared" si="31"/>
        <v>855.94604135278655</v>
      </c>
      <c r="H700">
        <f t="shared" si="32"/>
        <v>1168.5635686930291</v>
      </c>
    </row>
    <row r="701" spans="1:8" x14ac:dyDescent="0.3">
      <c r="A701" s="2">
        <v>40108</v>
      </c>
      <c r="B701">
        <v>918.03354333673872</v>
      </c>
      <c r="C701">
        <v>1047.5258652480959</v>
      </c>
      <c r="D701">
        <v>6.7480517677797058E-3</v>
      </c>
      <c r="E701">
        <v>213.25</v>
      </c>
      <c r="F701" s="5">
        <f t="shared" si="30"/>
        <v>-1.5648079763663114E-2</v>
      </c>
      <c r="G701">
        <f t="shared" si="31"/>
        <v>861.7220095502613</v>
      </c>
      <c r="H701">
        <f t="shared" si="32"/>
        <v>1150.2777927612096</v>
      </c>
    </row>
    <row r="702" spans="1:8" x14ac:dyDescent="0.3">
      <c r="A702" s="2">
        <v>40109</v>
      </c>
      <c r="B702">
        <v>922.19777086826548</v>
      </c>
      <c r="C702">
        <v>1041.598751913818</v>
      </c>
      <c r="D702">
        <v>1.01942321943298E-2</v>
      </c>
      <c r="E702">
        <v>214.73</v>
      </c>
      <c r="F702" s="5">
        <f t="shared" si="30"/>
        <v>6.9402110199296985E-3</v>
      </c>
      <c r="G702">
        <f t="shared" si="31"/>
        <v>870.50660380258114</v>
      </c>
      <c r="H702">
        <f t="shared" si="32"/>
        <v>1158.2609633745114</v>
      </c>
    </row>
    <row r="703" spans="1:8" x14ac:dyDescent="0.3">
      <c r="A703" s="2">
        <v>40112</v>
      </c>
      <c r="B703">
        <v>927.38865634931835</v>
      </c>
      <c r="C703">
        <v>1061.3026706323219</v>
      </c>
      <c r="D703">
        <v>-1.328817507973401E-2</v>
      </c>
      <c r="E703">
        <v>217.45</v>
      </c>
      <c r="F703" s="5">
        <f t="shared" si="30"/>
        <v>1.266707027429792E-2</v>
      </c>
      <c r="G703">
        <f t="shared" si="31"/>
        <v>858.93915964318785</v>
      </c>
      <c r="H703">
        <f t="shared" si="32"/>
        <v>1172.9327363935524</v>
      </c>
    </row>
    <row r="704" spans="1:8" x14ac:dyDescent="0.3">
      <c r="A704" s="2">
        <v>40113</v>
      </c>
      <c r="B704">
        <v>915.62921142932112</v>
      </c>
      <c r="C704">
        <v>1054.7137995041869</v>
      </c>
      <c r="D704">
        <v>-6.47188245037289E-3</v>
      </c>
      <c r="E704">
        <v>216.47</v>
      </c>
      <c r="F704" s="5">
        <f t="shared" si="30"/>
        <v>-4.5067831685444704E-3</v>
      </c>
      <c r="G704">
        <f t="shared" si="31"/>
        <v>853.38020636995509</v>
      </c>
      <c r="H704">
        <f t="shared" si="32"/>
        <v>1167.6465828793391</v>
      </c>
    </row>
    <row r="705" spans="1:8" x14ac:dyDescent="0.3">
      <c r="A705" s="2">
        <v>40114</v>
      </c>
      <c r="B705">
        <v>890.99127665569893</v>
      </c>
      <c r="C705">
        <v>1027.838161330875</v>
      </c>
      <c r="D705">
        <v>-1.426749739521616E-3</v>
      </c>
      <c r="E705">
        <v>211.03</v>
      </c>
      <c r="F705" s="5">
        <f t="shared" si="30"/>
        <v>-2.513050307201925E-2</v>
      </c>
      <c r="G705">
        <f t="shared" si="31"/>
        <v>852.16264638280381</v>
      </c>
      <c r="H705">
        <f t="shared" si="32"/>
        <v>1138.3030368412572</v>
      </c>
    </row>
    <row r="706" spans="1:8" x14ac:dyDescent="0.3">
      <c r="A706" s="2">
        <v>40115</v>
      </c>
      <c r="B706">
        <v>864.69914886554704</v>
      </c>
      <c r="C706">
        <v>1014.139002003263</v>
      </c>
      <c r="D706">
        <v>-1.6180721108601252E-2</v>
      </c>
      <c r="E706">
        <v>207.68</v>
      </c>
      <c r="F706" s="5">
        <f t="shared" si="30"/>
        <v>-1.5874520210396592E-2</v>
      </c>
      <c r="G706">
        <f t="shared" si="31"/>
        <v>838.37404026251613</v>
      </c>
      <c r="H706">
        <f t="shared" si="32"/>
        <v>1120.2330222773649</v>
      </c>
    </row>
    <row r="707" spans="1:8" x14ac:dyDescent="0.3">
      <c r="A707" s="2">
        <v>40116</v>
      </c>
      <c r="B707">
        <v>866.81974996085046</v>
      </c>
      <c r="C707">
        <v>1005.995310526871</v>
      </c>
      <c r="D707">
        <v>1.048256804678771E-2</v>
      </c>
      <c r="E707">
        <v>206.81</v>
      </c>
      <c r="F707" s="5">
        <f t="shared" si="30"/>
        <v>-4.1891371340524453E-3</v>
      </c>
      <c r="G707">
        <f t="shared" si="31"/>
        <v>847.16235318822828</v>
      </c>
      <c r="H707">
        <f t="shared" si="32"/>
        <v>1115.5402125249509</v>
      </c>
    </row>
    <row r="708" spans="1:8" x14ac:dyDescent="0.3">
      <c r="A708" s="2">
        <v>40119</v>
      </c>
      <c r="B708">
        <v>857.8334166016117</v>
      </c>
      <c r="C708">
        <v>987.61793247779497</v>
      </c>
      <c r="D708">
        <v>7.9008415657446651E-3</v>
      </c>
      <c r="E708">
        <v>204.25</v>
      </c>
      <c r="F708" s="5">
        <f t="shared" ref="F708:F771" si="33">E708/E707-1</f>
        <v>-1.2378511677385018E-2</v>
      </c>
      <c r="G708">
        <f t="shared" ref="G708:G771" si="34">G707*(1+D708)</f>
        <v>853.85564872123189</v>
      </c>
      <c r="H708">
        <f t="shared" ref="H708:H771" si="35">H707*(1+F708)</f>
        <v>1101.7314849776183</v>
      </c>
    </row>
    <row r="709" spans="1:8" x14ac:dyDescent="0.3">
      <c r="A709" s="2">
        <v>40120</v>
      </c>
      <c r="B709">
        <v>856.34907557016265</v>
      </c>
      <c r="C709">
        <v>975.97218417632428</v>
      </c>
      <c r="D709">
        <v>1.0061417450617279E-2</v>
      </c>
      <c r="E709">
        <v>203.13</v>
      </c>
      <c r="F709" s="5">
        <f t="shared" si="33"/>
        <v>-5.483476132190912E-3</v>
      </c>
      <c r="G709">
        <f t="shared" si="34"/>
        <v>862.44664684558381</v>
      </c>
      <c r="H709">
        <f t="shared" si="35"/>
        <v>1095.6901666756603</v>
      </c>
    </row>
    <row r="710" spans="1:8" x14ac:dyDescent="0.3">
      <c r="A710" s="2">
        <v>40121</v>
      </c>
      <c r="B710">
        <v>875.91210880970993</v>
      </c>
      <c r="C710">
        <v>986.29024679026099</v>
      </c>
      <c r="D710">
        <v>1.227260799249996E-2</v>
      </c>
      <c r="E710">
        <v>207.18</v>
      </c>
      <c r="F710" s="5">
        <f t="shared" si="33"/>
        <v>1.9937970757643031E-2</v>
      </c>
      <c r="G710">
        <f t="shared" si="34"/>
        <v>873.03111645676574</v>
      </c>
      <c r="H710">
        <f t="shared" si="35"/>
        <v>1117.5360051782766</v>
      </c>
    </row>
    <row r="711" spans="1:8" x14ac:dyDescent="0.3">
      <c r="A711" s="2">
        <v>40122</v>
      </c>
      <c r="B711">
        <v>861.12679887439924</v>
      </c>
      <c r="C711">
        <v>973.02777575214122</v>
      </c>
      <c r="D711">
        <v>-3.4330776177516902E-3</v>
      </c>
      <c r="E711">
        <v>203.52</v>
      </c>
      <c r="F711" s="5">
        <f t="shared" si="33"/>
        <v>-1.7665797856936005E-2</v>
      </c>
      <c r="G711">
        <f t="shared" si="34"/>
        <v>870.03393287125721</v>
      </c>
      <c r="H711">
        <f t="shared" si="35"/>
        <v>1097.7938400129494</v>
      </c>
    </row>
    <row r="712" spans="1:8" x14ac:dyDescent="0.3">
      <c r="A712" s="2">
        <v>40123</v>
      </c>
      <c r="B712">
        <v>871.25540277226264</v>
      </c>
      <c r="C712">
        <v>975.88953692304142</v>
      </c>
      <c r="D712">
        <v>8.8209465268229703E-3</v>
      </c>
      <c r="E712">
        <v>206.53</v>
      </c>
      <c r="F712" s="5">
        <f t="shared" si="33"/>
        <v>1.4789701257861498E-2</v>
      </c>
      <c r="G712">
        <f t="shared" si="34"/>
        <v>877.70845566963601</v>
      </c>
      <c r="H712">
        <f t="shared" si="35"/>
        <v>1114.0298829494616</v>
      </c>
    </row>
    <row r="713" spans="1:8" x14ac:dyDescent="0.3">
      <c r="A713" s="2">
        <v>40126</v>
      </c>
      <c r="B713">
        <v>872.54456438082173</v>
      </c>
      <c r="C713">
        <v>977.92029387420678</v>
      </c>
      <c r="D713">
        <v>-6.012693002315217E-4</v>
      </c>
      <c r="E713">
        <v>207.29</v>
      </c>
      <c r="F713" s="5">
        <f t="shared" si="33"/>
        <v>3.6798528058876734E-3</v>
      </c>
      <c r="G713">
        <f t="shared" si="34"/>
        <v>877.18071652068829</v>
      </c>
      <c r="H713">
        <f t="shared" si="35"/>
        <v>1118.1293489400759</v>
      </c>
    </row>
    <row r="714" spans="1:8" x14ac:dyDescent="0.3">
      <c r="A714" s="2">
        <v>40127</v>
      </c>
      <c r="B714">
        <v>867.707554918396</v>
      </c>
      <c r="C714">
        <v>972.50496009452399</v>
      </c>
      <c r="D714">
        <v>-5.964826250259847E-6</v>
      </c>
      <c r="E714">
        <v>208.23</v>
      </c>
      <c r="F714" s="5">
        <f t="shared" si="33"/>
        <v>4.5347098268126995E-3</v>
      </c>
      <c r="G714">
        <f t="shared" si="34"/>
        <v>877.17548429012413</v>
      </c>
      <c r="H714">
        <f t="shared" si="35"/>
        <v>1123.1997410863621</v>
      </c>
    </row>
    <row r="715" spans="1:8" x14ac:dyDescent="0.3">
      <c r="A715" s="2">
        <v>40128</v>
      </c>
      <c r="B715">
        <v>874.1458431652793</v>
      </c>
      <c r="C715">
        <v>982.78863663682569</v>
      </c>
      <c r="D715">
        <v>-3.154537993197426E-3</v>
      </c>
      <c r="E715">
        <v>210.08</v>
      </c>
      <c r="F715" s="5">
        <f t="shared" si="33"/>
        <v>8.8844066657063347E-3</v>
      </c>
      <c r="G715">
        <f t="shared" si="34"/>
        <v>874.40840089822962</v>
      </c>
      <c r="H715">
        <f t="shared" si="35"/>
        <v>1133.1787043529894</v>
      </c>
    </row>
    <row r="716" spans="1:8" x14ac:dyDescent="0.3">
      <c r="A716" s="2">
        <v>40129</v>
      </c>
      <c r="B716">
        <v>870.55039516701561</v>
      </c>
      <c r="C716">
        <v>972.74336783534716</v>
      </c>
      <c r="D716">
        <v>6.1080908583547311E-3</v>
      </c>
      <c r="E716">
        <v>206.67</v>
      </c>
      <c r="F716" s="5">
        <f t="shared" si="33"/>
        <v>-1.6231911652703879E-2</v>
      </c>
      <c r="G716">
        <f t="shared" si="34"/>
        <v>879.74936685822479</v>
      </c>
      <c r="H716">
        <f t="shared" si="35"/>
        <v>1114.7850477372062</v>
      </c>
    </row>
    <row r="717" spans="1:8" x14ac:dyDescent="0.3">
      <c r="A717" s="2">
        <v>40130</v>
      </c>
      <c r="B717">
        <v>870.94775016661856</v>
      </c>
      <c r="C717">
        <v>978.30076403625685</v>
      </c>
      <c r="D717">
        <v>-5.2566753937624E-3</v>
      </c>
      <c r="E717">
        <v>206.84</v>
      </c>
      <c r="F717" s="5">
        <f t="shared" si="33"/>
        <v>8.2256737794561552E-4</v>
      </c>
      <c r="G717">
        <f t="shared" si="34"/>
        <v>875.12481000878313</v>
      </c>
      <c r="H717">
        <f t="shared" si="35"/>
        <v>1115.7020335508964</v>
      </c>
    </row>
    <row r="718" spans="1:8" x14ac:dyDescent="0.3">
      <c r="A718" s="2">
        <v>40133</v>
      </c>
      <c r="B718">
        <v>889.43076885970697</v>
      </c>
      <c r="C718">
        <v>978.85226067299493</v>
      </c>
      <c r="D718">
        <v>2.0658001669809471E-2</v>
      </c>
      <c r="E718">
        <v>209.9</v>
      </c>
      <c r="F718" s="5">
        <f t="shared" si="33"/>
        <v>1.4794043705279369E-2</v>
      </c>
      <c r="G718">
        <f t="shared" si="34"/>
        <v>893.20313979523621</v>
      </c>
      <c r="H718">
        <f t="shared" si="35"/>
        <v>1132.2077781973176</v>
      </c>
    </row>
    <row r="719" spans="1:8" x14ac:dyDescent="0.3">
      <c r="A719" s="2">
        <v>40134</v>
      </c>
      <c r="B719">
        <v>881.53658797893831</v>
      </c>
      <c r="C719">
        <v>979.96641953339156</v>
      </c>
      <c r="D719">
        <v>-1.0013772675642961E-2</v>
      </c>
      <c r="E719">
        <v>209</v>
      </c>
      <c r="F719" s="5">
        <f t="shared" si="33"/>
        <v>-4.2877560743210807E-3</v>
      </c>
      <c r="G719">
        <f t="shared" si="34"/>
        <v>884.25880660015616</v>
      </c>
      <c r="H719">
        <f t="shared" si="35"/>
        <v>1127.3531474189585</v>
      </c>
    </row>
    <row r="720" spans="1:8" x14ac:dyDescent="0.3">
      <c r="A720" s="2">
        <v>40135</v>
      </c>
      <c r="B720">
        <v>893.51423173685896</v>
      </c>
      <c r="C720">
        <v>982.41517212760084</v>
      </c>
      <c r="D720">
        <v>1.10884210776161E-2</v>
      </c>
      <c r="E720">
        <v>211.56</v>
      </c>
      <c r="F720" s="5">
        <f t="shared" si="33"/>
        <v>1.2248803827751287E-2</v>
      </c>
      <c r="G720">
        <f t="shared" si="34"/>
        <v>894.06384058932895</v>
      </c>
      <c r="H720">
        <f t="shared" si="35"/>
        <v>1141.1618749662914</v>
      </c>
    </row>
    <row r="721" spans="1:8" x14ac:dyDescent="0.3">
      <c r="A721" s="2">
        <v>40136</v>
      </c>
      <c r="B721">
        <v>895.89199437729201</v>
      </c>
      <c r="C721">
        <v>985.11182985620383</v>
      </c>
      <c r="D721">
        <v>-8.3791071522565375E-5</v>
      </c>
      <c r="E721">
        <v>213.89</v>
      </c>
      <c r="F721" s="5">
        <f t="shared" si="33"/>
        <v>1.1013424087729096E-2</v>
      </c>
      <c r="G721">
        <f t="shared" si="34"/>
        <v>893.9889260221164</v>
      </c>
      <c r="H721">
        <f t="shared" si="35"/>
        <v>1153.7299746480433</v>
      </c>
    </row>
    <row r="722" spans="1:8" x14ac:dyDescent="0.3">
      <c r="A722" s="2">
        <v>40137</v>
      </c>
      <c r="B722">
        <v>898.17531216516022</v>
      </c>
      <c r="C722">
        <v>981.06073071640867</v>
      </c>
      <c r="D722">
        <v>6.6609770860829309E-3</v>
      </c>
      <c r="E722">
        <v>213.76</v>
      </c>
      <c r="F722" s="5">
        <f t="shared" si="33"/>
        <v>-6.0778905044645004E-4</v>
      </c>
      <c r="G722">
        <f t="shared" si="34"/>
        <v>899.94376577356149</v>
      </c>
      <c r="H722">
        <f t="shared" si="35"/>
        <v>1153.0287502022802</v>
      </c>
    </row>
    <row r="723" spans="1:8" x14ac:dyDescent="0.3">
      <c r="A723" s="2">
        <v>40140</v>
      </c>
      <c r="B723">
        <v>898.95338879315307</v>
      </c>
      <c r="C723">
        <v>975.70299380073391</v>
      </c>
      <c r="D723">
        <v>6.3274533578829839E-3</v>
      </c>
      <c r="E723">
        <v>213.72</v>
      </c>
      <c r="F723" s="5">
        <f t="shared" si="33"/>
        <v>-1.8712574850299202E-4</v>
      </c>
      <c r="G723">
        <f t="shared" si="34"/>
        <v>905.63811797621122</v>
      </c>
      <c r="H723">
        <f t="shared" si="35"/>
        <v>1152.8129888343531</v>
      </c>
    </row>
    <row r="724" spans="1:8" x14ac:dyDescent="0.3">
      <c r="A724" s="2">
        <v>40141</v>
      </c>
      <c r="B724">
        <v>886.57094774289499</v>
      </c>
      <c r="C724">
        <v>967.91047508195606</v>
      </c>
      <c r="D724">
        <v>-5.7877175480252063E-3</v>
      </c>
      <c r="E724">
        <v>211.92</v>
      </c>
      <c r="F724" s="5">
        <f t="shared" si="33"/>
        <v>-8.4222346996070119E-3</v>
      </c>
      <c r="G724">
        <f t="shared" si="34"/>
        <v>900.39654034863975</v>
      </c>
      <c r="H724">
        <f t="shared" si="35"/>
        <v>1143.1037272776348</v>
      </c>
    </row>
    <row r="725" spans="1:8" x14ac:dyDescent="0.3">
      <c r="A725" s="2">
        <v>40142</v>
      </c>
      <c r="B725">
        <v>892.50898482541982</v>
      </c>
      <c r="C725">
        <v>975.38252495601864</v>
      </c>
      <c r="D725">
        <v>-1.02201639493904E-3</v>
      </c>
      <c r="E725">
        <v>212.61</v>
      </c>
      <c r="F725" s="5">
        <f t="shared" si="33"/>
        <v>3.2559456398641995E-3</v>
      </c>
      <c r="G725">
        <f t="shared" si="34"/>
        <v>899.47632032245701</v>
      </c>
      <c r="H725">
        <f t="shared" si="35"/>
        <v>1146.8256108743769</v>
      </c>
    </row>
    <row r="726" spans="1:8" x14ac:dyDescent="0.3">
      <c r="A726" s="2">
        <v>40143</v>
      </c>
      <c r="B726">
        <v>879.0707240121418</v>
      </c>
      <c r="C726">
        <v>973.78285089896519</v>
      </c>
      <c r="D726">
        <v>-1.341667538912727E-2</v>
      </c>
      <c r="E726">
        <v>210.77</v>
      </c>
      <c r="F726" s="5">
        <f t="shared" si="33"/>
        <v>-8.654343633883621E-3</v>
      </c>
      <c r="G726">
        <f t="shared" si="34"/>
        <v>887.40833851248397</v>
      </c>
      <c r="H726">
        <f t="shared" si="35"/>
        <v>1136.9005879497315</v>
      </c>
    </row>
    <row r="727" spans="1:8" x14ac:dyDescent="0.3">
      <c r="A727" s="2">
        <v>40144</v>
      </c>
      <c r="B727">
        <v>837.19303811328552</v>
      </c>
      <c r="C727">
        <v>931.09831277315845</v>
      </c>
      <c r="D727">
        <v>-3.80485190293256E-3</v>
      </c>
      <c r="E727">
        <v>200.73</v>
      </c>
      <c r="F727" s="5">
        <f t="shared" si="33"/>
        <v>-4.7634862646486753E-2</v>
      </c>
      <c r="G727">
        <f t="shared" si="34"/>
        <v>884.03188120701657</v>
      </c>
      <c r="H727">
        <f t="shared" si="35"/>
        <v>1082.744484600036</v>
      </c>
    </row>
    <row r="728" spans="1:8" x14ac:dyDescent="0.3">
      <c r="A728" s="2">
        <v>40147</v>
      </c>
      <c r="B728">
        <v>848.62953885646596</v>
      </c>
      <c r="C728">
        <v>941.3205347694045</v>
      </c>
      <c r="D728">
        <v>2.6818592074939751E-3</v>
      </c>
      <c r="E728">
        <v>204.75</v>
      </c>
      <c r="F728" s="5">
        <f t="shared" si="33"/>
        <v>2.0026901808399389E-2</v>
      </c>
      <c r="G728">
        <f t="shared" si="34"/>
        <v>886.40273024734984</v>
      </c>
      <c r="H728">
        <f t="shared" si="35"/>
        <v>1104.428502076707</v>
      </c>
    </row>
    <row r="729" spans="1:8" x14ac:dyDescent="0.3">
      <c r="A729" s="2">
        <v>40148</v>
      </c>
      <c r="B729">
        <v>851.84965192209972</v>
      </c>
      <c r="C729">
        <v>938.46706829514471</v>
      </c>
      <c r="D729">
        <v>6.825830316554593E-3</v>
      </c>
      <c r="E729">
        <v>207.07</v>
      </c>
      <c r="F729" s="5">
        <f t="shared" si="33"/>
        <v>1.1330891330891379E-2</v>
      </c>
      <c r="G729">
        <f t="shared" si="34"/>
        <v>892.453164876149</v>
      </c>
      <c r="H729">
        <f t="shared" si="35"/>
        <v>1116.9426614164772</v>
      </c>
    </row>
    <row r="730" spans="1:8" x14ac:dyDescent="0.3">
      <c r="A730" s="2">
        <v>40149</v>
      </c>
      <c r="B730">
        <v>858.43345285273188</v>
      </c>
      <c r="C730">
        <v>944.59016996731998</v>
      </c>
      <c r="D730">
        <v>1.204251657836108E-3</v>
      </c>
      <c r="E730">
        <v>210.25</v>
      </c>
      <c r="F730" s="5">
        <f t="shared" si="33"/>
        <v>1.5357125609697153E-2</v>
      </c>
      <c r="G730">
        <f t="shared" si="34"/>
        <v>893.52790307949215</v>
      </c>
      <c r="H730">
        <f t="shared" si="35"/>
        <v>1134.0956901666796</v>
      </c>
    </row>
    <row r="731" spans="1:8" x14ac:dyDescent="0.3">
      <c r="A731" s="2">
        <v>40150</v>
      </c>
      <c r="B731">
        <v>874.96062355423499</v>
      </c>
      <c r="C731">
        <v>958.82287042798316</v>
      </c>
      <c r="D731">
        <v>4.1851172008464674E-3</v>
      </c>
      <c r="E731">
        <v>213.31</v>
      </c>
      <c r="F731" s="5">
        <f t="shared" si="33"/>
        <v>1.4554102259215274E-2</v>
      </c>
      <c r="G731">
        <f t="shared" si="34"/>
        <v>897.26742207610641</v>
      </c>
      <c r="H731">
        <f t="shared" si="35"/>
        <v>1150.6014348131007</v>
      </c>
    </row>
    <row r="732" spans="1:8" x14ac:dyDescent="0.3">
      <c r="A732" s="2">
        <v>40151</v>
      </c>
      <c r="B732">
        <v>880.77658468285495</v>
      </c>
      <c r="C732">
        <v>969.77265164272569</v>
      </c>
      <c r="D732">
        <v>-4.7729132171876456E-3</v>
      </c>
      <c r="E732">
        <v>214.5</v>
      </c>
      <c r="F732" s="5">
        <f t="shared" si="33"/>
        <v>5.5787351741596325E-3</v>
      </c>
      <c r="G732">
        <f t="shared" si="34"/>
        <v>892.98484253792753</v>
      </c>
      <c r="H732">
        <f t="shared" si="35"/>
        <v>1157.0203355089311</v>
      </c>
    </row>
    <row r="733" spans="1:8" x14ac:dyDescent="0.3">
      <c r="A733" s="2">
        <v>40154</v>
      </c>
      <c r="B733">
        <v>887.64027374631166</v>
      </c>
      <c r="C733">
        <v>970.81181270739444</v>
      </c>
      <c r="D733">
        <v>6.7212184628417937E-3</v>
      </c>
      <c r="E733">
        <v>215.55</v>
      </c>
      <c r="F733" s="5">
        <f t="shared" si="33"/>
        <v>4.8951048951049181E-3</v>
      </c>
      <c r="G733">
        <f t="shared" si="34"/>
        <v>898.98678874863128</v>
      </c>
      <c r="H733">
        <f t="shared" si="35"/>
        <v>1162.6840714170169</v>
      </c>
    </row>
    <row r="734" spans="1:8" x14ac:dyDescent="0.3">
      <c r="A734" s="2">
        <v>40155</v>
      </c>
      <c r="B734">
        <v>894.97441697413694</v>
      </c>
      <c r="C734">
        <v>976.41008929042096</v>
      </c>
      <c r="D734">
        <v>2.4959244447850799E-3</v>
      </c>
      <c r="E734">
        <v>214.91</v>
      </c>
      <c r="F734" s="5">
        <f t="shared" si="33"/>
        <v>-2.9691486893992369E-3</v>
      </c>
      <c r="G734">
        <f t="shared" si="34"/>
        <v>901.23059185020782</v>
      </c>
      <c r="H734">
        <f t="shared" si="35"/>
        <v>1159.2318895301837</v>
      </c>
    </row>
    <row r="735" spans="1:8" x14ac:dyDescent="0.3">
      <c r="A735" s="2">
        <v>40156</v>
      </c>
      <c r="B735">
        <v>898.49977630819762</v>
      </c>
      <c r="C735">
        <v>976.45885066457652</v>
      </c>
      <c r="D735">
        <v>3.889122131150113E-3</v>
      </c>
      <c r="E735">
        <v>215.75</v>
      </c>
      <c r="F735" s="5">
        <f t="shared" si="33"/>
        <v>3.9086129077288145E-3</v>
      </c>
      <c r="G735">
        <f t="shared" si="34"/>
        <v>904.73558769024203</v>
      </c>
      <c r="H735">
        <f t="shared" si="35"/>
        <v>1163.7628782566524</v>
      </c>
    </row>
    <row r="736" spans="1:8" x14ac:dyDescent="0.3">
      <c r="A736" s="2">
        <v>40157</v>
      </c>
      <c r="B736">
        <v>912.58646099053294</v>
      </c>
      <c r="C736">
        <v>974.01715872573413</v>
      </c>
      <c r="D736">
        <v>1.8178563722492162E-2</v>
      </c>
      <c r="E736">
        <v>218.73</v>
      </c>
      <c r="F736" s="5">
        <f t="shared" si="33"/>
        <v>1.3812282734646519E-2</v>
      </c>
      <c r="G736">
        <f t="shared" si="34"/>
        <v>921.18238122307559</v>
      </c>
      <c r="H736">
        <f t="shared" si="35"/>
        <v>1179.8371001672192</v>
      </c>
    </row>
    <row r="737" spans="1:8" x14ac:dyDescent="0.3">
      <c r="A737" s="2">
        <v>40158</v>
      </c>
      <c r="B737">
        <v>911.09054736374355</v>
      </c>
      <c r="C737">
        <v>984.57152392011551</v>
      </c>
      <c r="D737">
        <v>-1.2475115083895431E-2</v>
      </c>
      <c r="E737">
        <v>218.77</v>
      </c>
      <c r="F737" s="5">
        <f t="shared" si="33"/>
        <v>1.8287386275317452E-4</v>
      </c>
      <c r="G737">
        <f t="shared" si="34"/>
        <v>909.69052500406087</v>
      </c>
      <c r="H737">
        <f t="shared" si="35"/>
        <v>1180.0528615351463</v>
      </c>
    </row>
    <row r="738" spans="1:8" x14ac:dyDescent="0.3">
      <c r="A738" s="2">
        <v>40161</v>
      </c>
      <c r="B738">
        <v>921.91306426272013</v>
      </c>
      <c r="C738">
        <v>992.45589271668871</v>
      </c>
      <c r="D738">
        <v>3.8707215267901329E-3</v>
      </c>
      <c r="E738">
        <v>219.51</v>
      </c>
      <c r="F738" s="5">
        <f t="shared" si="33"/>
        <v>3.3825478813365173E-3</v>
      </c>
      <c r="G738">
        <f t="shared" si="34"/>
        <v>913.21168370191106</v>
      </c>
      <c r="H738">
        <f t="shared" si="35"/>
        <v>1184.0444468417973</v>
      </c>
    </row>
    <row r="739" spans="1:8" x14ac:dyDescent="0.3">
      <c r="A739" s="2">
        <v>40162</v>
      </c>
      <c r="B739">
        <v>919.2397740786721</v>
      </c>
      <c r="C739">
        <v>996.04519786443836</v>
      </c>
      <c r="D739">
        <v>-6.5163095538464111E-3</v>
      </c>
      <c r="E739">
        <v>219.6</v>
      </c>
      <c r="F739" s="5">
        <f t="shared" si="33"/>
        <v>4.1000410004099486E-4</v>
      </c>
      <c r="G739">
        <f t="shared" si="34"/>
        <v>907.26091368272012</v>
      </c>
      <c r="H739">
        <f t="shared" si="35"/>
        <v>1184.5299099196332</v>
      </c>
    </row>
    <row r="740" spans="1:8" x14ac:dyDescent="0.3">
      <c r="A740" s="2">
        <v>40163</v>
      </c>
      <c r="B740">
        <v>924.64420840843309</v>
      </c>
      <c r="C740">
        <v>997.95276132460788</v>
      </c>
      <c r="D740">
        <v>3.9641059011912283E-3</v>
      </c>
      <c r="E740">
        <v>219.32</v>
      </c>
      <c r="F740" s="5">
        <f t="shared" si="33"/>
        <v>-1.2750455373405911E-3</v>
      </c>
      <c r="G740">
        <f t="shared" si="34"/>
        <v>910.85739202456989</v>
      </c>
      <c r="H740">
        <f t="shared" si="35"/>
        <v>1183.0195803441436</v>
      </c>
    </row>
    <row r="741" spans="1:8" x14ac:dyDescent="0.3">
      <c r="A741" s="2">
        <v>40164</v>
      </c>
      <c r="B741">
        <v>925.79999779739728</v>
      </c>
      <c r="C741">
        <v>992.33826549982518</v>
      </c>
      <c r="D741">
        <v>6.8759964524178763E-3</v>
      </c>
      <c r="E741">
        <v>216.9</v>
      </c>
      <c r="F741" s="5">
        <f t="shared" si="33"/>
        <v>-1.1034105416742657E-2</v>
      </c>
      <c r="G741">
        <f t="shared" si="34"/>
        <v>917.12044422078941</v>
      </c>
      <c r="H741">
        <f t="shared" si="35"/>
        <v>1169.9660175845556</v>
      </c>
    </row>
    <row r="742" spans="1:8" x14ac:dyDescent="0.3">
      <c r="A742" s="2">
        <v>40165</v>
      </c>
      <c r="B742">
        <v>921.35853694971945</v>
      </c>
      <c r="C742">
        <v>1000.005758030764</v>
      </c>
      <c r="D742">
        <v>-1.2524122574054551E-2</v>
      </c>
      <c r="E742">
        <v>216.68</v>
      </c>
      <c r="F742" s="5">
        <f t="shared" si="33"/>
        <v>-1.0142923005993509E-3</v>
      </c>
      <c r="G742">
        <f t="shared" si="34"/>
        <v>905.63431536219684</v>
      </c>
      <c r="H742">
        <f t="shared" si="35"/>
        <v>1168.7793300609567</v>
      </c>
    </row>
    <row r="743" spans="1:8" x14ac:dyDescent="0.3">
      <c r="A743" s="2">
        <v>40168</v>
      </c>
      <c r="B743">
        <v>919.12392760627574</v>
      </c>
      <c r="C743">
        <v>992.64505440718119</v>
      </c>
      <c r="D743">
        <v>4.9353194721517557E-3</v>
      </c>
      <c r="E743">
        <v>216.2</v>
      </c>
      <c r="F743" s="5">
        <f t="shared" si="33"/>
        <v>-2.2152482924128192E-3</v>
      </c>
      <c r="G743">
        <f t="shared" si="34"/>
        <v>910.10391003345273</v>
      </c>
      <c r="H743">
        <f t="shared" si="35"/>
        <v>1166.1901936458316</v>
      </c>
    </row>
    <row r="744" spans="1:8" x14ac:dyDescent="0.3">
      <c r="A744" s="2">
        <v>40169</v>
      </c>
      <c r="B744">
        <v>925.75606866916257</v>
      </c>
      <c r="C744">
        <v>1002.289110537238</v>
      </c>
      <c r="D744">
        <v>-2.4997930313517269E-3</v>
      </c>
      <c r="E744">
        <v>217.87</v>
      </c>
      <c r="F744" s="5">
        <f t="shared" si="33"/>
        <v>7.7243293246993527E-3</v>
      </c>
      <c r="G744">
        <f t="shared" si="34"/>
        <v>907.8288386213452</v>
      </c>
      <c r="H744">
        <f t="shared" si="35"/>
        <v>1175.1982307567869</v>
      </c>
    </row>
    <row r="745" spans="1:8" x14ac:dyDescent="0.3">
      <c r="A745" s="2">
        <v>40170</v>
      </c>
      <c r="B745">
        <v>924.53782531284253</v>
      </c>
      <c r="C745">
        <v>1001.073570739451</v>
      </c>
      <c r="D745">
        <v>-1.03180581575768E-4</v>
      </c>
      <c r="E745">
        <v>218.95</v>
      </c>
      <c r="F745" s="5">
        <f t="shared" si="33"/>
        <v>4.9570844999311525E-3</v>
      </c>
      <c r="G745">
        <f t="shared" si="34"/>
        <v>907.73516831380505</v>
      </c>
      <c r="H745">
        <f t="shared" si="35"/>
        <v>1181.0237876908179</v>
      </c>
    </row>
    <row r="746" spans="1:8" x14ac:dyDescent="0.3">
      <c r="A746" s="2">
        <v>40171</v>
      </c>
      <c r="B746">
        <v>931.77186617737243</v>
      </c>
      <c r="C746">
        <v>1007.723865406679</v>
      </c>
      <c r="D746">
        <v>1.1813314516562199E-3</v>
      </c>
      <c r="E746">
        <v>221.67</v>
      </c>
      <c r="F746" s="5">
        <f t="shared" si="33"/>
        <v>1.2422927609043066E-2</v>
      </c>
      <c r="G746">
        <f t="shared" si="34"/>
        <v>908.8075044179086</v>
      </c>
      <c r="H746">
        <f t="shared" si="35"/>
        <v>1195.6955607098589</v>
      </c>
    </row>
    <row r="747" spans="1:8" x14ac:dyDescent="0.3">
      <c r="A747" s="2">
        <v>40175</v>
      </c>
      <c r="B747">
        <v>930.96791339765969</v>
      </c>
      <c r="C747">
        <v>1014.580458518658</v>
      </c>
      <c r="D747">
        <v>-7.66686110473902E-3</v>
      </c>
      <c r="E747">
        <v>222.03</v>
      </c>
      <c r="F747" s="5">
        <f t="shared" si="33"/>
        <v>1.6240357287859997E-3</v>
      </c>
      <c r="G747">
        <f t="shared" si="34"/>
        <v>901.83980351059199</v>
      </c>
      <c r="H747">
        <f t="shared" si="35"/>
        <v>1197.6374130212025</v>
      </c>
    </row>
    <row r="748" spans="1:8" x14ac:dyDescent="0.3">
      <c r="A748" s="2">
        <v>40176</v>
      </c>
      <c r="B748">
        <v>902.92488171699767</v>
      </c>
      <c r="C748">
        <v>1013.595024624283</v>
      </c>
      <c r="D748">
        <v>-2.9151174755485121E-2</v>
      </c>
      <c r="E748">
        <v>220.34</v>
      </c>
      <c r="F748" s="5">
        <f t="shared" si="33"/>
        <v>-7.6115840201774754E-3</v>
      </c>
      <c r="G748">
        <f t="shared" si="34"/>
        <v>875.55011379700238</v>
      </c>
      <c r="H748">
        <f t="shared" si="35"/>
        <v>1188.5214952262836</v>
      </c>
    </row>
    <row r="749" spans="1:8" x14ac:dyDescent="0.3">
      <c r="A749" s="2">
        <v>40177</v>
      </c>
      <c r="B749">
        <v>901.73966793986756</v>
      </c>
      <c r="C749">
        <v>1021.599784202147</v>
      </c>
      <c r="D749">
        <v>-9.2100326026491874E-3</v>
      </c>
      <c r="E749">
        <v>221.86</v>
      </c>
      <c r="F749" s="5">
        <f t="shared" si="33"/>
        <v>6.8984296995553418E-3</v>
      </c>
      <c r="G749">
        <f t="shared" si="34"/>
        <v>867.48626870367877</v>
      </c>
      <c r="H749">
        <f t="shared" si="35"/>
        <v>1196.7204272075126</v>
      </c>
    </row>
    <row r="750" spans="1:8" x14ac:dyDescent="0.3">
      <c r="A750" s="2">
        <v>40182</v>
      </c>
      <c r="B750">
        <v>890.73964575346179</v>
      </c>
      <c r="C750">
        <v>1016.807278579825</v>
      </c>
      <c r="D750">
        <v>-7.5074900774717568E-3</v>
      </c>
      <c r="E750">
        <v>223.49</v>
      </c>
      <c r="F750" s="5">
        <f t="shared" si="33"/>
        <v>7.3469755701793815E-3</v>
      </c>
      <c r="G750">
        <f t="shared" si="34"/>
        <v>860.97362414904296</v>
      </c>
      <c r="H750">
        <f t="shared" si="35"/>
        <v>1205.5127029505409</v>
      </c>
    </row>
    <row r="751" spans="1:8" x14ac:dyDescent="0.3">
      <c r="A751" s="2">
        <v>40183</v>
      </c>
      <c r="B751">
        <v>888.54248029679547</v>
      </c>
      <c r="C751">
        <v>1010.804638221019</v>
      </c>
      <c r="D751">
        <v>3.4367446648414508E-3</v>
      </c>
      <c r="E751">
        <v>222.84</v>
      </c>
      <c r="F751" s="5">
        <f t="shared" si="33"/>
        <v>-2.9084075350127581E-3</v>
      </c>
      <c r="G751">
        <f t="shared" si="34"/>
        <v>863.93257065840635</v>
      </c>
      <c r="H751">
        <f t="shared" si="35"/>
        <v>1202.0065807217259</v>
      </c>
    </row>
    <row r="752" spans="1:8" x14ac:dyDescent="0.3">
      <c r="A752" s="2">
        <v>40184</v>
      </c>
      <c r="B752">
        <v>902.07012352521997</v>
      </c>
      <c r="C752">
        <v>1008.6494542127</v>
      </c>
      <c r="D752">
        <v>1.7356678711258011E-2</v>
      </c>
      <c r="E752">
        <v>224.67</v>
      </c>
      <c r="F752" s="5">
        <f t="shared" si="33"/>
        <v>8.2121701669357616E-3</v>
      </c>
      <c r="G752">
        <f t="shared" si="34"/>
        <v>878.92757071551557</v>
      </c>
      <c r="H752">
        <f t="shared" si="35"/>
        <v>1211.8776633043892</v>
      </c>
    </row>
    <row r="753" spans="1:8" x14ac:dyDescent="0.3">
      <c r="A753" s="2">
        <v>40185</v>
      </c>
      <c r="B753">
        <v>918.8268131272805</v>
      </c>
      <c r="C753">
        <v>1002.549461871643</v>
      </c>
      <c r="D753">
        <v>2.4623500255764319E-2</v>
      </c>
      <c r="E753">
        <v>221.31</v>
      </c>
      <c r="F753" s="5">
        <f t="shared" si="33"/>
        <v>-1.4955267725998089E-2</v>
      </c>
      <c r="G753">
        <f t="shared" si="34"/>
        <v>900.56984397782753</v>
      </c>
      <c r="H753">
        <f t="shared" si="35"/>
        <v>1193.7537083985151</v>
      </c>
    </row>
    <row r="754" spans="1:8" x14ac:dyDescent="0.3">
      <c r="A754" s="2">
        <v>40186</v>
      </c>
      <c r="B754">
        <v>928.53555161164968</v>
      </c>
      <c r="C754">
        <v>1006.060224964997</v>
      </c>
      <c r="D754">
        <v>7.0646156869524912E-3</v>
      </c>
      <c r="E754">
        <v>222.66</v>
      </c>
      <c r="F754" s="5">
        <f t="shared" si="33"/>
        <v>6.1000406669378116E-3</v>
      </c>
      <c r="G754">
        <f t="shared" si="34"/>
        <v>906.93202382478967</v>
      </c>
      <c r="H754">
        <f t="shared" si="35"/>
        <v>1201.0356545660538</v>
      </c>
    </row>
    <row r="755" spans="1:8" x14ac:dyDescent="0.3">
      <c r="A755" s="2">
        <v>40189</v>
      </c>
      <c r="B755">
        <v>928.43990551771878</v>
      </c>
      <c r="C755">
        <v>1000.950347763149</v>
      </c>
      <c r="D755">
        <v>4.9760892673843538E-3</v>
      </c>
      <c r="E755">
        <v>222.23</v>
      </c>
      <c r="F755" s="5">
        <f t="shared" si="33"/>
        <v>-1.9311955447768314E-3</v>
      </c>
      <c r="G755">
        <f t="shared" si="34"/>
        <v>911.44499853479124</v>
      </c>
      <c r="H755">
        <f t="shared" si="35"/>
        <v>1198.7162198608378</v>
      </c>
    </row>
    <row r="756" spans="1:8" x14ac:dyDescent="0.3">
      <c r="A756" s="2">
        <v>40190</v>
      </c>
      <c r="B756">
        <v>923.73536036496239</v>
      </c>
      <c r="C756">
        <v>994.38446835094783</v>
      </c>
      <c r="D756">
        <v>1.4924945140398771E-3</v>
      </c>
      <c r="E756">
        <v>223.04</v>
      </c>
      <c r="F756" s="5">
        <f t="shared" si="33"/>
        <v>3.6448724294648738E-3</v>
      </c>
      <c r="G756">
        <f t="shared" si="34"/>
        <v>912.80532519495341</v>
      </c>
      <c r="H756">
        <f t="shared" si="35"/>
        <v>1203.0853875613609</v>
      </c>
    </row>
    <row r="757" spans="1:8" x14ac:dyDescent="0.3">
      <c r="A757" s="2">
        <v>40191</v>
      </c>
      <c r="B757">
        <v>904.92684279361879</v>
      </c>
      <c r="C757">
        <v>985.3992464248646</v>
      </c>
      <c r="D757">
        <v>-1.132540646048863E-2</v>
      </c>
      <c r="E757">
        <v>219.17</v>
      </c>
      <c r="F757" s="5">
        <f t="shared" si="33"/>
        <v>-1.7351147776183629E-2</v>
      </c>
      <c r="G757">
        <f t="shared" si="34"/>
        <v>902.46743386782202</v>
      </c>
      <c r="H757">
        <f t="shared" si="35"/>
        <v>1182.2104752144166</v>
      </c>
    </row>
    <row r="758" spans="1:8" x14ac:dyDescent="0.3">
      <c r="A758" s="2">
        <v>40192</v>
      </c>
      <c r="B758">
        <v>906.65062851689515</v>
      </c>
      <c r="C758">
        <v>981.08088644672739</v>
      </c>
      <c r="D758">
        <v>6.2872351160357942E-3</v>
      </c>
      <c r="E758">
        <v>221.19</v>
      </c>
      <c r="F758" s="5">
        <f t="shared" si="33"/>
        <v>9.2165898617511122E-3</v>
      </c>
      <c r="G758">
        <f t="shared" si="34"/>
        <v>908.14145880911462</v>
      </c>
      <c r="H758">
        <f t="shared" si="35"/>
        <v>1193.1064242947339</v>
      </c>
    </row>
    <row r="759" spans="1:8" x14ac:dyDescent="0.3">
      <c r="A759" s="2">
        <v>40193</v>
      </c>
      <c r="B759">
        <v>933.35188948256371</v>
      </c>
      <c r="C759">
        <v>989.74905776504318</v>
      </c>
      <c r="D759">
        <v>2.0615113245628699E-2</v>
      </c>
      <c r="E759">
        <v>223.21</v>
      </c>
      <c r="F759" s="5">
        <f t="shared" si="33"/>
        <v>9.1324200913243114E-3</v>
      </c>
      <c r="G759">
        <f t="shared" si="34"/>
        <v>926.86289782551501</v>
      </c>
      <c r="H759">
        <f t="shared" si="35"/>
        <v>1204.0023733750511</v>
      </c>
    </row>
    <row r="760" spans="1:8" x14ac:dyDescent="0.3">
      <c r="A760" s="2">
        <v>40196</v>
      </c>
      <c r="B760">
        <v>949.99604361663989</v>
      </c>
      <c r="C760">
        <v>983.42928442014966</v>
      </c>
      <c r="D760">
        <v>2.4217895692491779E-2</v>
      </c>
      <c r="E760">
        <v>224.38</v>
      </c>
      <c r="F760" s="5">
        <f t="shared" si="33"/>
        <v>5.2417006406522137E-3</v>
      </c>
      <c r="G760">
        <f t="shared" si="34"/>
        <v>949.30956680629413</v>
      </c>
      <c r="H760">
        <f t="shared" si="35"/>
        <v>1210.3133933869178</v>
      </c>
    </row>
    <row r="761" spans="1:8" x14ac:dyDescent="0.3">
      <c r="A761" s="2">
        <v>40197</v>
      </c>
      <c r="B761">
        <v>953.04393547262885</v>
      </c>
      <c r="C761">
        <v>983.38509537947971</v>
      </c>
      <c r="D761">
        <v>3.253254201203259E-3</v>
      </c>
      <c r="E761">
        <v>224.13</v>
      </c>
      <c r="F761" s="5">
        <f t="shared" si="33"/>
        <v>-1.114181299581074E-3</v>
      </c>
      <c r="G761">
        <f t="shared" si="34"/>
        <v>952.39791214274908</v>
      </c>
      <c r="H761">
        <f t="shared" si="35"/>
        <v>1208.9648848373736</v>
      </c>
    </row>
    <row r="762" spans="1:8" x14ac:dyDescent="0.3">
      <c r="A762" s="2">
        <v>40198</v>
      </c>
      <c r="B762">
        <v>947.2809960591868</v>
      </c>
      <c r="C762">
        <v>978.33603775498023</v>
      </c>
      <c r="D762">
        <v>-9.1251235541478515E-4</v>
      </c>
      <c r="E762">
        <v>224.83</v>
      </c>
      <c r="F762" s="5">
        <f t="shared" si="33"/>
        <v>3.1231874358632616E-3</v>
      </c>
      <c r="G762">
        <f t="shared" si="34"/>
        <v>951.52883728064762</v>
      </c>
      <c r="H762">
        <f t="shared" si="35"/>
        <v>1212.7407087760976</v>
      </c>
    </row>
    <row r="763" spans="1:8" x14ac:dyDescent="0.3">
      <c r="A763" s="2">
        <v>40199</v>
      </c>
      <c r="B763">
        <v>944.95378027229003</v>
      </c>
      <c r="C763">
        <v>980.32247853085312</v>
      </c>
      <c r="D763">
        <v>-4.4871601538504216E-3</v>
      </c>
      <c r="E763">
        <v>226.16</v>
      </c>
      <c r="F763" s="5">
        <f t="shared" si="33"/>
        <v>5.9155806609436645E-3</v>
      </c>
      <c r="G763">
        <f t="shared" si="34"/>
        <v>947.25917499676223</v>
      </c>
      <c r="H763">
        <f t="shared" si="35"/>
        <v>1219.9147742596726</v>
      </c>
    </row>
    <row r="764" spans="1:8" x14ac:dyDescent="0.3">
      <c r="A764" s="2">
        <v>40200</v>
      </c>
      <c r="B764">
        <v>936.85491977185609</v>
      </c>
      <c r="C764">
        <v>967.61942398034103</v>
      </c>
      <c r="D764">
        <v>4.3873946539210174E-3</v>
      </c>
      <c r="E764">
        <v>220.68</v>
      </c>
      <c r="F764" s="5">
        <f t="shared" si="33"/>
        <v>-2.4230633180049477E-2</v>
      </c>
      <c r="G764">
        <f t="shared" si="34"/>
        <v>951.41517483702069</v>
      </c>
      <c r="H764">
        <f t="shared" si="35"/>
        <v>1190.3554668536638</v>
      </c>
    </row>
    <row r="765" spans="1:8" x14ac:dyDescent="0.3">
      <c r="A765" s="2">
        <v>40203</v>
      </c>
      <c r="B765">
        <v>915.52029209160901</v>
      </c>
      <c r="C765">
        <v>971.42427498860491</v>
      </c>
      <c r="D765">
        <v>-2.670478286382616E-2</v>
      </c>
      <c r="E765">
        <v>219.33</v>
      </c>
      <c r="F765" s="5">
        <f t="shared" si="33"/>
        <v>-6.1174551386622422E-3</v>
      </c>
      <c r="G765">
        <f t="shared" si="34"/>
        <v>926.00783917964884</v>
      </c>
      <c r="H765">
        <f t="shared" si="35"/>
        <v>1183.0735206861252</v>
      </c>
    </row>
    <row r="766" spans="1:8" x14ac:dyDescent="0.3">
      <c r="A766" s="2">
        <v>40204</v>
      </c>
      <c r="B766">
        <v>901.52334162703971</v>
      </c>
      <c r="C766">
        <v>964.69218805342575</v>
      </c>
      <c r="D766">
        <v>-8.3584000413989834E-3</v>
      </c>
      <c r="E766">
        <v>214.89</v>
      </c>
      <c r="F766" s="5">
        <f t="shared" si="33"/>
        <v>-2.024346874572569E-2</v>
      </c>
      <c r="G766">
        <f t="shared" si="34"/>
        <v>918.26789521831392</v>
      </c>
      <c r="H766">
        <f t="shared" si="35"/>
        <v>1159.12400884622</v>
      </c>
    </row>
    <row r="767" spans="1:8" x14ac:dyDescent="0.3">
      <c r="A767" s="2">
        <v>40205</v>
      </c>
      <c r="B767">
        <v>893.08587269429665</v>
      </c>
      <c r="C767">
        <v>966.83308107613561</v>
      </c>
      <c r="D767">
        <v>-1.1578374090408071E-2</v>
      </c>
      <c r="E767">
        <v>213.02</v>
      </c>
      <c r="F767" s="5">
        <f t="shared" si="33"/>
        <v>-8.7021266694586874E-3</v>
      </c>
      <c r="G767">
        <f t="shared" si="34"/>
        <v>907.63584601226466</v>
      </c>
      <c r="H767">
        <f t="shared" si="35"/>
        <v>1149.0371648956295</v>
      </c>
    </row>
    <row r="768" spans="1:8" x14ac:dyDescent="0.3">
      <c r="A768" s="2">
        <v>40206</v>
      </c>
      <c r="B768">
        <v>902.09915648825336</v>
      </c>
      <c r="C768">
        <v>954.34760593797193</v>
      </c>
      <c r="D768">
        <v>2.3006078050600509E-2</v>
      </c>
      <c r="E768">
        <v>215.67</v>
      </c>
      <c r="F768" s="5">
        <f t="shared" si="33"/>
        <v>1.2440146465120483E-2</v>
      </c>
      <c r="G768">
        <f t="shared" si="34"/>
        <v>928.51698712714563</v>
      </c>
      <c r="H768">
        <f t="shared" si="35"/>
        <v>1163.3313555207981</v>
      </c>
    </row>
    <row r="769" spans="1:8" x14ac:dyDescent="0.3">
      <c r="A769" s="2">
        <v>40207</v>
      </c>
      <c r="B769">
        <v>871.24265940974522</v>
      </c>
      <c r="C769">
        <v>933.2674714821344</v>
      </c>
      <c r="D769">
        <v>-1.2116687969098041E-2</v>
      </c>
      <c r="E769">
        <v>210.34</v>
      </c>
      <c r="F769" s="5">
        <f t="shared" si="33"/>
        <v>-2.4713682941530979E-2</v>
      </c>
      <c r="G769">
        <f t="shared" si="34"/>
        <v>917.26643652011899</v>
      </c>
      <c r="H769">
        <f t="shared" si="35"/>
        <v>1134.5811532445157</v>
      </c>
    </row>
    <row r="770" spans="1:8" x14ac:dyDescent="0.3">
      <c r="A770" s="2">
        <v>40210</v>
      </c>
      <c r="B770">
        <v>862.85539542280753</v>
      </c>
      <c r="C770">
        <v>931.8142048602615</v>
      </c>
      <c r="D770">
        <v>-8.0696016941540494E-3</v>
      </c>
      <c r="E770">
        <v>210.76</v>
      </c>
      <c r="F770" s="5">
        <f t="shared" si="33"/>
        <v>1.9967671389178321E-3</v>
      </c>
      <c r="G770">
        <f t="shared" si="34"/>
        <v>909.86446172998558</v>
      </c>
      <c r="H770">
        <f t="shared" si="35"/>
        <v>1136.8466476077499</v>
      </c>
    </row>
    <row r="771" spans="1:8" x14ac:dyDescent="0.3">
      <c r="A771" s="2">
        <v>40211</v>
      </c>
      <c r="B771">
        <v>864.75066096394119</v>
      </c>
      <c r="C771">
        <v>932.39163457636994</v>
      </c>
      <c r="D771">
        <v>1.576820931900258E-3</v>
      </c>
      <c r="E771">
        <v>209.27</v>
      </c>
      <c r="F771" s="5">
        <f t="shared" si="33"/>
        <v>-7.0696526855189568E-3</v>
      </c>
      <c r="G771">
        <f t="shared" si="34"/>
        <v>911.2991550584336</v>
      </c>
      <c r="H771">
        <f t="shared" si="35"/>
        <v>1128.8095366524665</v>
      </c>
    </row>
    <row r="772" spans="1:8" x14ac:dyDescent="0.3">
      <c r="A772" s="2">
        <v>40212</v>
      </c>
      <c r="B772">
        <v>874.04191487266587</v>
      </c>
      <c r="C772">
        <v>935.23738849846984</v>
      </c>
      <c r="D772">
        <v>7.69232959864663E-3</v>
      </c>
      <c r="E772">
        <v>211.86</v>
      </c>
      <c r="F772" s="5">
        <f t="shared" ref="F772:F835" si="36">E772/E771-1</f>
        <v>1.2376355903856329E-2</v>
      </c>
      <c r="G772">
        <f t="shared" ref="G772:G835" si="37">G771*(1+D772)</f>
        <v>918.30916852211124</v>
      </c>
      <c r="H772">
        <f t="shared" ref="H772:H835" si="38">H771*(1+F772)</f>
        <v>1142.7800852257446</v>
      </c>
    </row>
    <row r="773" spans="1:8" x14ac:dyDescent="0.3">
      <c r="A773" s="2">
        <v>40213</v>
      </c>
      <c r="B773">
        <v>880.60405030109075</v>
      </c>
      <c r="C773">
        <v>929.88413739321516</v>
      </c>
      <c r="D773">
        <v>1.323175304002999E-2</v>
      </c>
      <c r="E773">
        <v>211.72</v>
      </c>
      <c r="F773" s="5">
        <f t="shared" si="36"/>
        <v>-6.608137449259921E-4</v>
      </c>
      <c r="G773">
        <f t="shared" si="37"/>
        <v>930.460008654391</v>
      </c>
      <c r="H773">
        <f t="shared" si="38"/>
        <v>1142.0249204379998</v>
      </c>
    </row>
    <row r="774" spans="1:8" x14ac:dyDescent="0.3">
      <c r="A774" s="2">
        <v>40214</v>
      </c>
      <c r="B774">
        <v>859.53602188126865</v>
      </c>
      <c r="C774">
        <v>919.29699524299497</v>
      </c>
      <c r="D774">
        <v>-1.253907684360522E-2</v>
      </c>
      <c r="E774">
        <v>205.06</v>
      </c>
      <c r="F774" s="5">
        <f t="shared" si="36"/>
        <v>-3.1456640846400874E-2</v>
      </c>
      <c r="G774">
        <f t="shared" si="37"/>
        <v>918.79289910597197</v>
      </c>
      <c r="H774">
        <f t="shared" si="38"/>
        <v>1106.1006526781421</v>
      </c>
    </row>
    <row r="775" spans="1:8" x14ac:dyDescent="0.3">
      <c r="A775" s="2">
        <v>40217</v>
      </c>
      <c r="B775">
        <v>841.42591297091008</v>
      </c>
      <c r="C775">
        <v>920.77126935587648</v>
      </c>
      <c r="D775">
        <v>-2.267333074502054E-2</v>
      </c>
      <c r="E775">
        <v>203.37</v>
      </c>
      <c r="F775" s="5">
        <f t="shared" si="36"/>
        <v>-8.241490295523235E-3</v>
      </c>
      <c r="G775">
        <f t="shared" si="37"/>
        <v>897.960803818366</v>
      </c>
      <c r="H775">
        <f t="shared" si="38"/>
        <v>1096.9847348832232</v>
      </c>
    </row>
    <row r="776" spans="1:8" x14ac:dyDescent="0.3">
      <c r="A776" s="2">
        <v>40218</v>
      </c>
      <c r="B776">
        <v>861.68422738711274</v>
      </c>
      <c r="C776">
        <v>916.73543037839534</v>
      </c>
      <c r="D776">
        <v>2.8459278278881391E-2</v>
      </c>
      <c r="E776">
        <v>206.01</v>
      </c>
      <c r="F776" s="5">
        <f t="shared" si="36"/>
        <v>1.2981265673403186E-2</v>
      </c>
      <c r="G776">
        <f t="shared" si="37"/>
        <v>923.51612021776077</v>
      </c>
      <c r="H776">
        <f t="shared" si="38"/>
        <v>1111.2249851664101</v>
      </c>
    </row>
    <row r="777" spans="1:8" x14ac:dyDescent="0.3">
      <c r="A777" s="2">
        <v>40219</v>
      </c>
      <c r="B777">
        <v>859.95410224875548</v>
      </c>
      <c r="C777">
        <v>913.26505441927952</v>
      </c>
      <c r="D777">
        <v>1.7777394550152481E-3</v>
      </c>
      <c r="E777">
        <v>205.94</v>
      </c>
      <c r="F777" s="5">
        <f t="shared" si="36"/>
        <v>-3.3978933061495908E-4</v>
      </c>
      <c r="G777">
        <f t="shared" si="37"/>
        <v>925.15789126201435</v>
      </c>
      <c r="H777">
        <f t="shared" si="38"/>
        <v>1110.8474027725379</v>
      </c>
    </row>
    <row r="778" spans="1:8" x14ac:dyDescent="0.3">
      <c r="A778" s="2">
        <v>40220</v>
      </c>
      <c r="B778">
        <v>871.13636063768786</v>
      </c>
      <c r="C778">
        <v>919.60692400514165</v>
      </c>
      <c r="D778">
        <v>6.0591480508533913E-3</v>
      </c>
      <c r="E778">
        <v>209.73</v>
      </c>
      <c r="F778" s="5">
        <f t="shared" si="36"/>
        <v>1.840341847139948E-2</v>
      </c>
      <c r="G778">
        <f t="shared" si="37"/>
        <v>930.76355989558624</v>
      </c>
      <c r="H778">
        <f t="shared" si="38"/>
        <v>1131.2907923836281</v>
      </c>
    </row>
    <row r="779" spans="1:8" x14ac:dyDescent="0.3">
      <c r="A779" s="2">
        <v>40221</v>
      </c>
      <c r="B779">
        <v>868.14482176015838</v>
      </c>
      <c r="C779">
        <v>911.08365750594839</v>
      </c>
      <c r="D779">
        <v>5.8343150936638333E-3</v>
      </c>
      <c r="E779">
        <v>208.74</v>
      </c>
      <c r="F779" s="5">
        <f t="shared" si="36"/>
        <v>-4.7203547418107616E-3</v>
      </c>
      <c r="G779">
        <f t="shared" si="37"/>
        <v>936.19392778171721</v>
      </c>
      <c r="H779">
        <f t="shared" si="38"/>
        <v>1125.9506985274331</v>
      </c>
    </row>
    <row r="780" spans="1:8" x14ac:dyDescent="0.3">
      <c r="A780" s="2">
        <v>40225</v>
      </c>
      <c r="B780">
        <v>873.45322701802468</v>
      </c>
      <c r="C780">
        <v>923.832580521973</v>
      </c>
      <c r="D780">
        <v>-7.8784879662328056E-3</v>
      </c>
      <c r="E780">
        <v>209.73</v>
      </c>
      <c r="F780" s="5">
        <f t="shared" si="36"/>
        <v>4.7427421672894265E-3</v>
      </c>
      <c r="G780">
        <f t="shared" si="37"/>
        <v>928.81813518762874</v>
      </c>
      <c r="H780">
        <f t="shared" si="38"/>
        <v>1131.2907923836283</v>
      </c>
    </row>
    <row r="781" spans="1:8" x14ac:dyDescent="0.3">
      <c r="A781" s="2">
        <v>40226</v>
      </c>
      <c r="B781">
        <v>877.17266211405706</v>
      </c>
      <c r="C781">
        <v>927.82701403212945</v>
      </c>
      <c r="D781">
        <v>-6.5452856515157976E-5</v>
      </c>
      <c r="E781">
        <v>213.44</v>
      </c>
      <c r="F781" s="5">
        <f t="shared" si="36"/>
        <v>1.7689410194059008E-2</v>
      </c>
      <c r="G781">
        <f t="shared" si="37"/>
        <v>928.7573413874976</v>
      </c>
      <c r="H781">
        <f t="shared" si="38"/>
        <v>1151.3026592588644</v>
      </c>
    </row>
    <row r="782" spans="1:8" x14ac:dyDescent="0.3">
      <c r="A782" s="2">
        <v>40227</v>
      </c>
      <c r="B782">
        <v>876.49422961977473</v>
      </c>
      <c r="C782">
        <v>930.30482036544265</v>
      </c>
      <c r="D782">
        <v>-3.4439786978708309E-3</v>
      </c>
      <c r="E782">
        <v>212.55</v>
      </c>
      <c r="F782" s="5">
        <f t="shared" si="36"/>
        <v>-4.1697901049474462E-3</v>
      </c>
      <c r="G782">
        <f t="shared" si="37"/>
        <v>925.55872088826789</v>
      </c>
      <c r="H782">
        <f t="shared" si="38"/>
        <v>1146.5019688224872</v>
      </c>
    </row>
    <row r="783" spans="1:8" x14ac:dyDescent="0.3">
      <c r="A783" s="2">
        <v>40228</v>
      </c>
      <c r="B783">
        <v>861.78037203951362</v>
      </c>
      <c r="C783">
        <v>932.21432519888936</v>
      </c>
      <c r="D783">
        <v>-1.8839728185014889E-2</v>
      </c>
      <c r="E783">
        <v>208.7</v>
      </c>
      <c r="F783" s="5">
        <f t="shared" si="36"/>
        <v>-1.8113385085862244E-2</v>
      </c>
      <c r="G783">
        <f t="shared" si="37"/>
        <v>908.12144616746286</v>
      </c>
      <c r="H783">
        <f t="shared" si="38"/>
        <v>1125.7349371595062</v>
      </c>
    </row>
    <row r="784" spans="1:8" x14ac:dyDescent="0.3">
      <c r="A784" s="2">
        <v>40231</v>
      </c>
      <c r="B784">
        <v>879.04394197861382</v>
      </c>
      <c r="C784">
        <v>947.49702835812025</v>
      </c>
      <c r="D784">
        <v>3.6384671928260111E-3</v>
      </c>
      <c r="E784">
        <v>213.28</v>
      </c>
      <c r="F784" s="5">
        <f t="shared" si="36"/>
        <v>2.1945376137997297E-2</v>
      </c>
      <c r="G784">
        <f t="shared" si="37"/>
        <v>911.42561625644487</v>
      </c>
      <c r="H784">
        <f t="shared" si="38"/>
        <v>1150.4396137871563</v>
      </c>
    </row>
    <row r="785" spans="1:8" x14ac:dyDescent="0.3">
      <c r="A785" s="2">
        <v>40232</v>
      </c>
      <c r="B785">
        <v>881.32227789102501</v>
      </c>
      <c r="C785">
        <v>948.89849359887739</v>
      </c>
      <c r="D785">
        <v>1.1127103007255721E-3</v>
      </c>
      <c r="E785">
        <v>213.45</v>
      </c>
      <c r="F785" s="5">
        <f t="shared" si="36"/>
        <v>7.9707426856701069E-4</v>
      </c>
      <c r="G785">
        <f t="shared" si="37"/>
        <v>912.43976892799856</v>
      </c>
      <c r="H785">
        <f t="shared" si="38"/>
        <v>1151.3565996008463</v>
      </c>
    </row>
    <row r="786" spans="1:8" x14ac:dyDescent="0.3">
      <c r="A786" s="2">
        <v>40233</v>
      </c>
      <c r="B786">
        <v>880.21380526354221</v>
      </c>
      <c r="C786">
        <v>948.89804664267103</v>
      </c>
      <c r="D786">
        <v>-1.257267096557602E-3</v>
      </c>
      <c r="E786">
        <v>210.92</v>
      </c>
      <c r="F786" s="5">
        <f t="shared" si="36"/>
        <v>-1.185289294916847E-2</v>
      </c>
      <c r="G786">
        <f t="shared" si="37"/>
        <v>911.29258842893478</v>
      </c>
      <c r="H786">
        <f t="shared" si="38"/>
        <v>1137.7096930794587</v>
      </c>
    </row>
    <row r="787" spans="1:8" x14ac:dyDescent="0.3">
      <c r="A787" s="2">
        <v>40234</v>
      </c>
      <c r="B787">
        <v>866.74489062327234</v>
      </c>
      <c r="C787">
        <v>940.08216722593568</v>
      </c>
      <c r="D787">
        <v>-6.0112173009748693E-3</v>
      </c>
      <c r="E787">
        <v>207.56</v>
      </c>
      <c r="F787" s="5">
        <f t="shared" si="36"/>
        <v>-1.5930210506353015E-2</v>
      </c>
      <c r="G787">
        <f t="shared" si="37"/>
        <v>905.81461065512065</v>
      </c>
      <c r="H787">
        <f t="shared" si="38"/>
        <v>1119.5857381735846</v>
      </c>
    </row>
    <row r="788" spans="1:8" x14ac:dyDescent="0.3">
      <c r="A788" s="2">
        <v>40235</v>
      </c>
      <c r="B788">
        <v>872.76697603824925</v>
      </c>
      <c r="C788">
        <v>942.04275710306911</v>
      </c>
      <c r="D788">
        <v>4.8623813750832126E-3</v>
      </c>
      <c r="E788">
        <v>208.36</v>
      </c>
      <c r="F788" s="5">
        <f t="shared" si="36"/>
        <v>3.8543071882830571E-3</v>
      </c>
      <c r="G788">
        <f t="shared" si="37"/>
        <v>910.21902674724834</v>
      </c>
      <c r="H788">
        <f t="shared" si="38"/>
        <v>1123.9009655321263</v>
      </c>
    </row>
    <row r="789" spans="1:8" x14ac:dyDescent="0.3">
      <c r="A789" s="2">
        <v>40239</v>
      </c>
      <c r="B789">
        <v>871.05754968576775</v>
      </c>
      <c r="C789">
        <v>953.29962688370381</v>
      </c>
      <c r="D789">
        <v>-1.390805413000473E-2</v>
      </c>
      <c r="E789">
        <v>211.44</v>
      </c>
      <c r="F789" s="5">
        <f t="shared" si="36"/>
        <v>1.4782107890189966E-2</v>
      </c>
      <c r="G789">
        <f t="shared" si="37"/>
        <v>897.5596512530874</v>
      </c>
      <c r="H789">
        <f t="shared" si="38"/>
        <v>1140.5145908625109</v>
      </c>
    </row>
    <row r="790" spans="1:8" x14ac:dyDescent="0.3">
      <c r="A790" s="2">
        <v>40240</v>
      </c>
      <c r="B790">
        <v>876.25628839258115</v>
      </c>
      <c r="C790">
        <v>950.99731032658758</v>
      </c>
      <c r="D790">
        <v>8.3834095682693288E-3</v>
      </c>
      <c r="E790">
        <v>212.36</v>
      </c>
      <c r="F790" s="5">
        <f t="shared" si="36"/>
        <v>4.351116155883572E-3</v>
      </c>
      <c r="G790">
        <f t="shared" si="37"/>
        <v>905.08426142149506</v>
      </c>
      <c r="H790">
        <f t="shared" si="38"/>
        <v>1145.4771023248336</v>
      </c>
    </row>
    <row r="791" spans="1:8" x14ac:dyDescent="0.3">
      <c r="A791" s="2">
        <v>40241</v>
      </c>
      <c r="B791">
        <v>881.15601390473637</v>
      </c>
      <c r="C791">
        <v>941.99701582306318</v>
      </c>
      <c r="D791">
        <v>1.5055716872954039E-2</v>
      </c>
      <c r="E791">
        <v>211.91</v>
      </c>
      <c r="F791" s="5">
        <f t="shared" si="36"/>
        <v>-2.1190431343003358E-3</v>
      </c>
      <c r="G791">
        <f t="shared" si="37"/>
        <v>918.71095380762392</v>
      </c>
      <c r="H791">
        <f t="shared" si="38"/>
        <v>1143.0497869356539</v>
      </c>
    </row>
    <row r="792" spans="1:8" x14ac:dyDescent="0.3">
      <c r="A792" s="2">
        <v>40242</v>
      </c>
      <c r="B792">
        <v>904.92398138885096</v>
      </c>
      <c r="C792">
        <v>950.54378152469644</v>
      </c>
      <c r="D792">
        <v>1.7900591579062871E-2</v>
      </c>
      <c r="E792">
        <v>214.05</v>
      </c>
      <c r="F792" s="5">
        <f t="shared" si="36"/>
        <v>1.0098626775517872E-2</v>
      </c>
      <c r="G792">
        <f t="shared" si="37"/>
        <v>935.1564233709455</v>
      </c>
      <c r="H792">
        <f t="shared" si="38"/>
        <v>1154.5930201197523</v>
      </c>
    </row>
    <row r="793" spans="1:8" x14ac:dyDescent="0.3">
      <c r="A793" s="2">
        <v>40245</v>
      </c>
      <c r="B793">
        <v>922.36786198169568</v>
      </c>
      <c r="C793">
        <v>955.96770950235657</v>
      </c>
      <c r="D793">
        <v>1.3570493714594839E-2</v>
      </c>
      <c r="E793">
        <v>217.73</v>
      </c>
      <c r="F793" s="5">
        <f t="shared" si="36"/>
        <v>1.7192244802616052E-2</v>
      </c>
      <c r="G793">
        <f t="shared" si="37"/>
        <v>947.84695773646388</v>
      </c>
      <c r="H793">
        <f t="shared" si="38"/>
        <v>1174.4430659690429</v>
      </c>
    </row>
    <row r="794" spans="1:8" x14ac:dyDescent="0.3">
      <c r="A794" s="2">
        <v>40246</v>
      </c>
      <c r="B794">
        <v>926.78448040763817</v>
      </c>
      <c r="C794">
        <v>954.5132843330872</v>
      </c>
      <c r="D794">
        <v>6.30976475696432E-3</v>
      </c>
      <c r="E794">
        <v>217.82</v>
      </c>
      <c r="F794" s="5">
        <f t="shared" si="36"/>
        <v>4.1335599136549384E-4</v>
      </c>
      <c r="G794">
        <f t="shared" si="37"/>
        <v>953.82764906538523</v>
      </c>
      <c r="H794">
        <f t="shared" si="38"/>
        <v>1174.9285290468788</v>
      </c>
    </row>
    <row r="795" spans="1:8" x14ac:dyDescent="0.3">
      <c r="A795" s="2">
        <v>40247</v>
      </c>
      <c r="B795">
        <v>929.92877351827758</v>
      </c>
      <c r="C795">
        <v>965.73898831325494</v>
      </c>
      <c r="D795">
        <v>-8.3679669468603723E-3</v>
      </c>
      <c r="E795">
        <v>217.82</v>
      </c>
      <c r="F795" s="5">
        <f t="shared" si="36"/>
        <v>0</v>
      </c>
      <c r="G795">
        <f t="shared" si="37"/>
        <v>945.84605082500457</v>
      </c>
      <c r="H795">
        <f t="shared" si="38"/>
        <v>1174.9285290468788</v>
      </c>
    </row>
    <row r="796" spans="1:8" x14ac:dyDescent="0.3">
      <c r="A796" s="2">
        <v>40248</v>
      </c>
      <c r="B796">
        <v>939.35095157305443</v>
      </c>
      <c r="C796">
        <v>970.25562961153776</v>
      </c>
      <c r="D796">
        <v>5.455274455131498E-3</v>
      </c>
      <c r="E796">
        <v>216.76</v>
      </c>
      <c r="F796" s="5">
        <f t="shared" si="36"/>
        <v>-4.8664034523918653E-3</v>
      </c>
      <c r="G796">
        <f t="shared" si="37"/>
        <v>951.00590062455717</v>
      </c>
      <c r="H796">
        <f t="shared" si="38"/>
        <v>1169.2108527968114</v>
      </c>
    </row>
    <row r="797" spans="1:8" x14ac:dyDescent="0.3">
      <c r="A797" s="2">
        <v>40249</v>
      </c>
      <c r="B797">
        <v>950.73992681888546</v>
      </c>
      <c r="C797">
        <v>990.07294818766945</v>
      </c>
      <c r="D797">
        <v>-8.3005399960545123E-3</v>
      </c>
      <c r="E797">
        <v>217.35</v>
      </c>
      <c r="F797" s="5">
        <f t="shared" si="36"/>
        <v>2.7219044104078716E-3</v>
      </c>
      <c r="G797">
        <f t="shared" si="37"/>
        <v>943.11203810993914</v>
      </c>
      <c r="H797">
        <f t="shared" si="38"/>
        <v>1172.3933329737358</v>
      </c>
    </row>
    <row r="798" spans="1:8" x14ac:dyDescent="0.3">
      <c r="A798" s="2">
        <v>40252</v>
      </c>
      <c r="B798">
        <v>946.32597478772004</v>
      </c>
      <c r="C798">
        <v>977.38954205205152</v>
      </c>
      <c r="D798">
        <v>8.1679281270607973E-3</v>
      </c>
      <c r="E798">
        <v>215.49</v>
      </c>
      <c r="F798" s="5">
        <f t="shared" si="36"/>
        <v>-8.5576259489302808E-3</v>
      </c>
      <c r="G798">
        <f t="shared" si="37"/>
        <v>950.81530945298698</v>
      </c>
      <c r="H798">
        <f t="shared" si="38"/>
        <v>1162.3604293651269</v>
      </c>
    </row>
    <row r="799" spans="1:8" x14ac:dyDescent="0.3">
      <c r="A799" s="2">
        <v>40253</v>
      </c>
      <c r="B799">
        <v>951.11114888614122</v>
      </c>
      <c r="C799">
        <v>977.28459857968539</v>
      </c>
      <c r="D799">
        <v>5.1639523472732929E-3</v>
      </c>
      <c r="E799">
        <v>215.25</v>
      </c>
      <c r="F799" s="5">
        <f t="shared" si="36"/>
        <v>-1.1137407768342378E-3</v>
      </c>
      <c r="G799">
        <f t="shared" si="37"/>
        <v>955.72527440206011</v>
      </c>
      <c r="H799">
        <f t="shared" si="38"/>
        <v>1161.0658611575645</v>
      </c>
    </row>
    <row r="800" spans="1:8" x14ac:dyDescent="0.3">
      <c r="A800" s="2">
        <v>40254</v>
      </c>
      <c r="B800">
        <v>963.48790543166933</v>
      </c>
      <c r="C800">
        <v>991.96632553568656</v>
      </c>
      <c r="D800">
        <v>-2.0100355274401678E-3</v>
      </c>
      <c r="E800">
        <v>220.28</v>
      </c>
      <c r="F800" s="5">
        <f t="shared" si="36"/>
        <v>2.3368176538908214E-2</v>
      </c>
      <c r="G800">
        <f t="shared" si="37"/>
        <v>953.80423264603951</v>
      </c>
      <c r="H800">
        <f t="shared" si="38"/>
        <v>1188.1978531743939</v>
      </c>
    </row>
    <row r="801" spans="1:8" x14ac:dyDescent="0.3">
      <c r="A801" s="2">
        <v>40255</v>
      </c>
      <c r="B801">
        <v>968.32580107965805</v>
      </c>
      <c r="C801">
        <v>989.81668798654573</v>
      </c>
      <c r="D801">
        <v>7.1882782192962402E-3</v>
      </c>
      <c r="E801">
        <v>219.02</v>
      </c>
      <c r="F801" s="5">
        <f t="shared" si="36"/>
        <v>-5.7199927365171321E-3</v>
      </c>
      <c r="G801">
        <f t="shared" si="37"/>
        <v>960.66044283704161</v>
      </c>
      <c r="H801">
        <f t="shared" si="38"/>
        <v>1181.4013700846911</v>
      </c>
    </row>
    <row r="802" spans="1:8" x14ac:dyDescent="0.3">
      <c r="A802" s="2">
        <v>40256</v>
      </c>
      <c r="B802">
        <v>971.45859502002077</v>
      </c>
      <c r="C802">
        <v>996.55512528454847</v>
      </c>
      <c r="D802">
        <v>-3.5724943937505138E-3</v>
      </c>
      <c r="E802">
        <v>220.48</v>
      </c>
      <c r="F802" s="5">
        <f t="shared" si="36"/>
        <v>6.6660578942561166E-3</v>
      </c>
      <c r="G802">
        <f t="shared" si="37"/>
        <v>957.22848879070841</v>
      </c>
      <c r="H802">
        <f t="shared" si="38"/>
        <v>1189.2766600140292</v>
      </c>
    </row>
    <row r="803" spans="1:8" x14ac:dyDescent="0.3">
      <c r="A803" s="2">
        <v>40259</v>
      </c>
      <c r="B803">
        <v>958.71123791192076</v>
      </c>
      <c r="C803">
        <v>991.93513325831316</v>
      </c>
      <c r="D803">
        <v>-8.4859114873105934E-3</v>
      </c>
      <c r="E803">
        <v>218.52</v>
      </c>
      <c r="F803" s="5">
        <f t="shared" si="36"/>
        <v>-8.8896952104497995E-3</v>
      </c>
      <c r="G803">
        <f t="shared" si="37"/>
        <v>949.1055325616984</v>
      </c>
      <c r="H803">
        <f t="shared" si="38"/>
        <v>1178.7043529856028</v>
      </c>
    </row>
    <row r="804" spans="1:8" x14ac:dyDescent="0.3">
      <c r="A804" s="2">
        <v>40260</v>
      </c>
      <c r="B804">
        <v>960.86199301229851</v>
      </c>
      <c r="C804">
        <v>995.55642661353238</v>
      </c>
      <c r="D804">
        <v>-1.4073545076525029E-3</v>
      </c>
      <c r="E804">
        <v>220.09</v>
      </c>
      <c r="F804" s="5">
        <f t="shared" si="36"/>
        <v>7.1846970529012566E-3</v>
      </c>
      <c r="G804">
        <f t="shared" si="37"/>
        <v>947.76980461220978</v>
      </c>
      <c r="H804">
        <f t="shared" si="38"/>
        <v>1187.1729866767403</v>
      </c>
    </row>
    <row r="805" spans="1:8" x14ac:dyDescent="0.3">
      <c r="A805" s="2">
        <v>40261</v>
      </c>
      <c r="B805">
        <v>967.80006830723653</v>
      </c>
      <c r="C805">
        <v>989.02944881432927</v>
      </c>
      <c r="D805">
        <v>1.3776788607475551E-2</v>
      </c>
      <c r="E805">
        <v>220.09</v>
      </c>
      <c r="F805" s="5">
        <f t="shared" si="36"/>
        <v>0</v>
      </c>
      <c r="G805">
        <f t="shared" si="37"/>
        <v>960.82702885890058</v>
      </c>
      <c r="H805">
        <f t="shared" si="38"/>
        <v>1187.1729866767403</v>
      </c>
    </row>
    <row r="806" spans="1:8" x14ac:dyDescent="0.3">
      <c r="A806" s="2">
        <v>40262</v>
      </c>
      <c r="B806">
        <v>965.6064957982212</v>
      </c>
      <c r="C806">
        <v>988.62904830996501</v>
      </c>
      <c r="D806">
        <v>-1.861713596820191E-3</v>
      </c>
      <c r="E806">
        <v>221.07</v>
      </c>
      <c r="F806" s="5">
        <f t="shared" si="36"/>
        <v>4.4527238856830742E-3</v>
      </c>
      <c r="G806">
        <f t="shared" si="37"/>
        <v>959.03824411508162</v>
      </c>
      <c r="H806">
        <f t="shared" si="38"/>
        <v>1192.4591401909536</v>
      </c>
    </row>
    <row r="807" spans="1:8" x14ac:dyDescent="0.3">
      <c r="A807" s="2">
        <v>40263</v>
      </c>
      <c r="B807">
        <v>985.72656162529063</v>
      </c>
      <c r="C807">
        <v>985.32517125843071</v>
      </c>
      <c r="D807">
        <v>2.4178590795297831E-2</v>
      </c>
      <c r="E807">
        <v>222.25</v>
      </c>
      <c r="F807" s="5">
        <f t="shared" si="36"/>
        <v>5.3376758492784671E-3</v>
      </c>
      <c r="G807">
        <f t="shared" si="37"/>
        <v>982.22643737658109</v>
      </c>
      <c r="H807">
        <f t="shared" si="38"/>
        <v>1198.8241005448021</v>
      </c>
    </row>
    <row r="808" spans="1:8" x14ac:dyDescent="0.3">
      <c r="A808" s="2">
        <v>40266</v>
      </c>
      <c r="B808">
        <v>988.63277311230854</v>
      </c>
      <c r="C808">
        <v>985.02342417663658</v>
      </c>
      <c r="D808">
        <v>3.2545348942987222E-3</v>
      </c>
      <c r="E808">
        <v>221.6</v>
      </c>
      <c r="F808" s="5">
        <f t="shared" si="36"/>
        <v>-2.9246344206974584E-3</v>
      </c>
      <c r="G808">
        <f t="shared" si="37"/>
        <v>985.42312759112588</v>
      </c>
      <c r="H808">
        <f t="shared" si="38"/>
        <v>1195.3179783159871</v>
      </c>
    </row>
    <row r="809" spans="1:8" x14ac:dyDescent="0.3">
      <c r="A809" s="2">
        <v>40267</v>
      </c>
      <c r="B809">
        <v>991.82438142291971</v>
      </c>
      <c r="C809">
        <v>982.03039548241827</v>
      </c>
      <c r="D809">
        <v>6.2668407404571358E-3</v>
      </c>
      <c r="E809">
        <v>222.48</v>
      </c>
      <c r="F809" s="5">
        <f t="shared" si="36"/>
        <v>3.9711191335740637E-3</v>
      </c>
      <c r="G809">
        <f t="shared" si="37"/>
        <v>991.59861739370263</v>
      </c>
      <c r="H809">
        <f t="shared" si="38"/>
        <v>1200.0647284103829</v>
      </c>
    </row>
    <row r="810" spans="1:8" x14ac:dyDescent="0.3">
      <c r="A810" s="2">
        <v>40268</v>
      </c>
      <c r="B810">
        <v>992.96368366040929</v>
      </c>
      <c r="C810">
        <v>985.69392790482505</v>
      </c>
      <c r="D810">
        <v>-2.58187575938762E-3</v>
      </c>
      <c r="E810">
        <v>221.58</v>
      </c>
      <c r="F810" s="5">
        <f t="shared" si="36"/>
        <v>-4.04530744336562E-3</v>
      </c>
      <c r="G810">
        <f t="shared" si="37"/>
        <v>989.03843296041157</v>
      </c>
      <c r="H810">
        <f t="shared" si="38"/>
        <v>1195.2100976320239</v>
      </c>
    </row>
    <row r="811" spans="1:8" x14ac:dyDescent="0.3">
      <c r="A811" s="2">
        <v>40269</v>
      </c>
      <c r="B811">
        <v>1004.7774640742711</v>
      </c>
      <c r="C811">
        <v>992.69017923910326</v>
      </c>
      <c r="D811">
        <v>4.7997020811880731E-3</v>
      </c>
      <c r="E811">
        <v>225.47</v>
      </c>
      <c r="F811" s="5">
        <f t="shared" si="36"/>
        <v>1.7555736077263129E-2</v>
      </c>
      <c r="G811">
        <f t="shared" si="37"/>
        <v>993.7855227854667</v>
      </c>
      <c r="H811">
        <f t="shared" si="38"/>
        <v>1216.1928906629316</v>
      </c>
    </row>
    <row r="812" spans="1:8" x14ac:dyDescent="0.3">
      <c r="A812" s="2">
        <v>40270</v>
      </c>
      <c r="B812">
        <v>981.10083087953922</v>
      </c>
      <c r="C812">
        <v>988.60575623994862</v>
      </c>
      <c r="D812">
        <v>-1.9449557508914309E-2</v>
      </c>
      <c r="E812">
        <v>226.69</v>
      </c>
      <c r="F812" s="5">
        <f t="shared" si="36"/>
        <v>5.4109194127822668E-3</v>
      </c>
      <c r="G812">
        <f t="shared" si="37"/>
        <v>974.45683410852428</v>
      </c>
      <c r="H812">
        <f t="shared" si="38"/>
        <v>1222.7736123847076</v>
      </c>
    </row>
    <row r="813" spans="1:8" x14ac:dyDescent="0.3">
      <c r="A813" s="2">
        <v>40273</v>
      </c>
      <c r="B813">
        <v>966.28506626008834</v>
      </c>
      <c r="C813">
        <v>992.05940333826095</v>
      </c>
      <c r="D813">
        <v>-1.8594616419091659E-2</v>
      </c>
      <c r="E813">
        <v>227.48</v>
      </c>
      <c r="F813" s="5">
        <f t="shared" si="36"/>
        <v>3.4849353742996136E-3</v>
      </c>
      <c r="G813">
        <f t="shared" si="37"/>
        <v>956.33718306131379</v>
      </c>
      <c r="H813">
        <f t="shared" si="38"/>
        <v>1227.0348994012672</v>
      </c>
    </row>
    <row r="814" spans="1:8" x14ac:dyDescent="0.3">
      <c r="A814" s="2">
        <v>40274</v>
      </c>
      <c r="B814">
        <v>973.89411485634548</v>
      </c>
      <c r="C814">
        <v>995.95400634115299</v>
      </c>
      <c r="D814">
        <v>3.9487621207108248E-3</v>
      </c>
      <c r="E814">
        <v>227.51</v>
      </c>
      <c r="F814" s="5">
        <f t="shared" si="36"/>
        <v>1.3187972569017603E-4</v>
      </c>
      <c r="G814">
        <f t="shared" si="37"/>
        <v>960.1135311044136</v>
      </c>
      <c r="H814">
        <f t="shared" si="38"/>
        <v>1227.1967204272125</v>
      </c>
    </row>
    <row r="815" spans="1:8" x14ac:dyDescent="0.3">
      <c r="A815" s="2">
        <v>40275</v>
      </c>
      <c r="B815">
        <v>976.15927496818165</v>
      </c>
      <c r="C815">
        <v>1014.491033547486</v>
      </c>
      <c r="D815">
        <v>-1.6286453337600149E-2</v>
      </c>
      <c r="E815">
        <v>227.31</v>
      </c>
      <c r="F815" s="5">
        <f t="shared" si="36"/>
        <v>-8.7908223814336939E-4</v>
      </c>
      <c r="G815">
        <f t="shared" si="37"/>
        <v>944.47668688128306</v>
      </c>
      <c r="H815">
        <f t="shared" si="38"/>
        <v>1226.1179135875773</v>
      </c>
    </row>
    <row r="816" spans="1:8" x14ac:dyDescent="0.3">
      <c r="A816" s="2">
        <v>40276</v>
      </c>
      <c r="B816">
        <v>983.92649966740794</v>
      </c>
      <c r="C816">
        <v>1019.220938428959</v>
      </c>
      <c r="D816">
        <v>3.2945808083322259E-3</v>
      </c>
      <c r="E816">
        <v>228.27</v>
      </c>
      <c r="F816" s="5">
        <f t="shared" si="36"/>
        <v>4.2233073775901353E-3</v>
      </c>
      <c r="G816">
        <f t="shared" si="37"/>
        <v>947.58834164779933</v>
      </c>
      <c r="H816">
        <f t="shared" si="38"/>
        <v>1231.2961864178271</v>
      </c>
    </row>
    <row r="817" spans="1:8" x14ac:dyDescent="0.3">
      <c r="A817" s="2">
        <v>40277</v>
      </c>
      <c r="B817">
        <v>976.00108752882397</v>
      </c>
      <c r="C817">
        <v>1012.384919960787</v>
      </c>
      <c r="D817">
        <v>-1.3477806120311131E-3</v>
      </c>
      <c r="E817">
        <v>226.81</v>
      </c>
      <c r="F817" s="5">
        <f t="shared" si="36"/>
        <v>-6.3959346388049454E-3</v>
      </c>
      <c r="G817">
        <f t="shared" si="37"/>
        <v>946.31120045273974</v>
      </c>
      <c r="H817">
        <f t="shared" si="38"/>
        <v>1223.420896488489</v>
      </c>
    </row>
    <row r="818" spans="1:8" x14ac:dyDescent="0.3">
      <c r="A818" s="2">
        <v>40280</v>
      </c>
      <c r="B818">
        <v>980.46754858289603</v>
      </c>
      <c r="C818">
        <v>1008.903249681176</v>
      </c>
      <c r="D818">
        <v>8.0153645434286602E-3</v>
      </c>
      <c r="E818">
        <v>224.59</v>
      </c>
      <c r="F818" s="5">
        <f t="shared" si="36"/>
        <v>-9.7879282218596986E-3</v>
      </c>
      <c r="G818">
        <f t="shared" si="37"/>
        <v>953.896229695898</v>
      </c>
      <c r="H818">
        <f t="shared" si="38"/>
        <v>1211.4461405685365</v>
      </c>
    </row>
    <row r="819" spans="1:8" x14ac:dyDescent="0.3">
      <c r="A819" s="2">
        <v>40281</v>
      </c>
      <c r="B819">
        <v>972.41830806257587</v>
      </c>
      <c r="C819">
        <v>1008.61894468424</v>
      </c>
      <c r="D819">
        <v>-7.9277979206687776E-3</v>
      </c>
      <c r="E819">
        <v>224.69</v>
      </c>
      <c r="F819" s="5">
        <f t="shared" si="36"/>
        <v>4.4525579945675631E-4</v>
      </c>
      <c r="G819">
        <f t="shared" si="37"/>
        <v>946.33393314958107</v>
      </c>
      <c r="H819">
        <f t="shared" si="38"/>
        <v>1211.9855439883543</v>
      </c>
    </row>
    <row r="820" spans="1:8" x14ac:dyDescent="0.3">
      <c r="A820" s="2">
        <v>40282</v>
      </c>
      <c r="B820">
        <v>987.22761377115501</v>
      </c>
      <c r="C820">
        <v>1016.497208581193</v>
      </c>
      <c r="D820">
        <v>7.4184153243170847E-3</v>
      </c>
      <c r="E820">
        <v>228.08</v>
      </c>
      <c r="F820" s="5">
        <f t="shared" si="36"/>
        <v>1.5087453825270547E-2</v>
      </c>
      <c r="G820">
        <f t="shared" si="37"/>
        <v>953.3542313011792</v>
      </c>
      <c r="H820">
        <f t="shared" si="38"/>
        <v>1230.2713199201739</v>
      </c>
    </row>
    <row r="821" spans="1:8" x14ac:dyDescent="0.3">
      <c r="A821" s="2">
        <v>40283</v>
      </c>
      <c r="B821">
        <v>994.84971276356214</v>
      </c>
      <c r="C821">
        <v>1017.944569737362</v>
      </c>
      <c r="D821">
        <v>6.2968396388232151E-3</v>
      </c>
      <c r="E821">
        <v>229.17</v>
      </c>
      <c r="F821" s="5">
        <f t="shared" si="36"/>
        <v>4.7790249035424281E-3</v>
      </c>
      <c r="G821">
        <f t="shared" si="37"/>
        <v>959.35735001467629</v>
      </c>
      <c r="H821">
        <f t="shared" si="38"/>
        <v>1236.1508171961864</v>
      </c>
    </row>
    <row r="822" spans="1:8" x14ac:dyDescent="0.3">
      <c r="A822" s="2">
        <v>40284</v>
      </c>
      <c r="B822">
        <v>994.68523090192934</v>
      </c>
      <c r="C822">
        <v>1011.268948521292</v>
      </c>
      <c r="D822">
        <v>6.3926083965891722E-3</v>
      </c>
      <c r="E822">
        <v>227.69</v>
      </c>
      <c r="F822" s="5">
        <f t="shared" si="36"/>
        <v>-6.4580878823580212E-3</v>
      </c>
      <c r="G822">
        <f t="shared" si="37"/>
        <v>965.49014586570956</v>
      </c>
      <c r="H822">
        <f t="shared" si="38"/>
        <v>1228.1676465828848</v>
      </c>
    </row>
    <row r="823" spans="1:8" x14ac:dyDescent="0.3">
      <c r="A823" s="2">
        <v>40287</v>
      </c>
      <c r="B823">
        <v>978.71167399458659</v>
      </c>
      <c r="C823">
        <v>1006.207053600832</v>
      </c>
      <c r="D823">
        <v>-1.1053417956077619E-2</v>
      </c>
      <c r="E823">
        <v>223.65</v>
      </c>
      <c r="F823" s="5">
        <f t="shared" si="36"/>
        <v>-1.77434230752338E-2</v>
      </c>
      <c r="G823">
        <f t="shared" si="37"/>
        <v>954.81817975098159</v>
      </c>
      <c r="H823">
        <f t="shared" si="38"/>
        <v>1206.3757484222504</v>
      </c>
    </row>
    <row r="824" spans="1:8" x14ac:dyDescent="0.3">
      <c r="A824" s="2">
        <v>40288</v>
      </c>
      <c r="B824">
        <v>974.49790281909634</v>
      </c>
      <c r="C824">
        <v>1011.64516585301</v>
      </c>
      <c r="D824">
        <v>-9.7099923208082695E-3</v>
      </c>
      <c r="E824">
        <v>225.13</v>
      </c>
      <c r="F824" s="5">
        <f t="shared" si="36"/>
        <v>6.6174826738205628E-3</v>
      </c>
      <c r="G824">
        <f t="shared" si="37"/>
        <v>945.54690255783146</v>
      </c>
      <c r="H824">
        <f t="shared" si="38"/>
        <v>1214.3589190355519</v>
      </c>
    </row>
    <row r="825" spans="1:8" x14ac:dyDescent="0.3">
      <c r="A825" s="2">
        <v>40289</v>
      </c>
      <c r="B825">
        <v>998.50404085329365</v>
      </c>
      <c r="C825">
        <v>1014.157437765938</v>
      </c>
      <c r="D825">
        <v>2.2151013173665971E-2</v>
      </c>
      <c r="E825">
        <v>229.09</v>
      </c>
      <c r="F825" s="5">
        <f t="shared" si="36"/>
        <v>1.7589836983076479E-2</v>
      </c>
      <c r="G825">
        <f t="shared" si="37"/>
        <v>966.49172445270904</v>
      </c>
      <c r="H825">
        <f t="shared" si="38"/>
        <v>1235.7192944603323</v>
      </c>
    </row>
    <row r="826" spans="1:8" x14ac:dyDescent="0.3">
      <c r="A826" s="2">
        <v>40290</v>
      </c>
      <c r="B826">
        <v>989.22899218658813</v>
      </c>
      <c r="C826">
        <v>1003.659527746936</v>
      </c>
      <c r="D826">
        <v>1.062416717818482E-3</v>
      </c>
      <c r="E826">
        <v>227.76</v>
      </c>
      <c r="F826" s="5">
        <f t="shared" si="36"/>
        <v>-5.8055785935658966E-3</v>
      </c>
      <c r="G826">
        <f t="shared" si="37"/>
        <v>967.5185414184009</v>
      </c>
      <c r="H826">
        <f t="shared" si="38"/>
        <v>1228.545228976757</v>
      </c>
    </row>
    <row r="827" spans="1:8" x14ac:dyDescent="0.3">
      <c r="A827" s="2">
        <v>40291</v>
      </c>
      <c r="B827">
        <v>978.50119937448301</v>
      </c>
      <c r="C827">
        <v>1002.222327832264</v>
      </c>
      <c r="D827">
        <v>-9.4126404656326157E-3</v>
      </c>
      <c r="E827">
        <v>227.36</v>
      </c>
      <c r="F827" s="5">
        <f t="shared" si="36"/>
        <v>-1.7562346329468292E-3</v>
      </c>
      <c r="G827">
        <f t="shared" si="37"/>
        <v>958.41163724419619</v>
      </c>
      <c r="H827">
        <f t="shared" si="38"/>
        <v>1226.3876152974865</v>
      </c>
    </row>
    <row r="828" spans="1:8" x14ac:dyDescent="0.3">
      <c r="A828" s="2">
        <v>40294</v>
      </c>
      <c r="B828">
        <v>980.87234385892464</v>
      </c>
      <c r="C828">
        <v>1012.06593413598</v>
      </c>
      <c r="D828">
        <v>-7.3985378254088907E-3</v>
      </c>
      <c r="E828">
        <v>229.64</v>
      </c>
      <c r="F828" s="5">
        <f t="shared" si="36"/>
        <v>1.00281491907106E-2</v>
      </c>
      <c r="G828">
        <f t="shared" si="37"/>
        <v>951.32079249373294</v>
      </c>
      <c r="H828">
        <f t="shared" si="38"/>
        <v>1238.6860132693296</v>
      </c>
    </row>
    <row r="829" spans="1:8" x14ac:dyDescent="0.3">
      <c r="A829" s="2">
        <v>40295</v>
      </c>
      <c r="B829">
        <v>981.62513654249619</v>
      </c>
      <c r="C829">
        <v>1009.328797044116</v>
      </c>
      <c r="D829">
        <v>3.4719773523442798E-3</v>
      </c>
      <c r="E829">
        <v>229.28</v>
      </c>
      <c r="F829" s="5">
        <f t="shared" si="36"/>
        <v>-1.5676711374323915E-3</v>
      </c>
      <c r="G829">
        <f t="shared" si="37"/>
        <v>954.62375674008524</v>
      </c>
      <c r="H829">
        <f t="shared" si="38"/>
        <v>1236.744160957986</v>
      </c>
    </row>
    <row r="830" spans="1:8" x14ac:dyDescent="0.3">
      <c r="A830" s="2">
        <v>40296</v>
      </c>
      <c r="B830">
        <v>967.7694509648436</v>
      </c>
      <c r="C830">
        <v>991.4197862240394</v>
      </c>
      <c r="D830">
        <v>3.628437794566119E-3</v>
      </c>
      <c r="E830">
        <v>226.98</v>
      </c>
      <c r="F830" s="5">
        <f t="shared" si="36"/>
        <v>-1.0031402651779486E-2</v>
      </c>
      <c r="G830">
        <f t="shared" si="37"/>
        <v>958.0875496586317</v>
      </c>
      <c r="H830">
        <f t="shared" si="38"/>
        <v>1224.3378823021792</v>
      </c>
    </row>
    <row r="831" spans="1:8" x14ac:dyDescent="0.3">
      <c r="A831" s="2">
        <v>40297</v>
      </c>
      <c r="B831">
        <v>951.1251054785422</v>
      </c>
      <c r="C831">
        <v>977.481546768969</v>
      </c>
      <c r="D831">
        <v>-3.139800454522335E-3</v>
      </c>
      <c r="E831">
        <v>226.11</v>
      </c>
      <c r="F831" s="5">
        <f t="shared" si="36"/>
        <v>-3.8329368226274196E-3</v>
      </c>
      <c r="G831">
        <f t="shared" si="37"/>
        <v>955.07934593474135</v>
      </c>
      <c r="H831">
        <f t="shared" si="38"/>
        <v>1219.6450725497655</v>
      </c>
    </row>
    <row r="832" spans="1:8" x14ac:dyDescent="0.3">
      <c r="A832" s="2">
        <v>40298</v>
      </c>
      <c r="B832">
        <v>958.11334357876842</v>
      </c>
      <c r="C832">
        <v>985.29871794922531</v>
      </c>
      <c r="D832">
        <v>-6.4991854472173927E-4</v>
      </c>
      <c r="E832">
        <v>227.95</v>
      </c>
      <c r="F832" s="5">
        <f t="shared" si="36"/>
        <v>8.1376321259563067E-3</v>
      </c>
      <c r="G832">
        <f t="shared" si="37"/>
        <v>954.45862215613761</v>
      </c>
      <c r="H832">
        <f t="shared" si="38"/>
        <v>1229.5700954744107</v>
      </c>
    </row>
    <row r="833" spans="1:8" x14ac:dyDescent="0.3">
      <c r="A833" s="2">
        <v>40301</v>
      </c>
      <c r="B833">
        <v>954.92454741295796</v>
      </c>
      <c r="C833">
        <v>981.75198908654329</v>
      </c>
      <c r="D833">
        <v>2.7144482619589899E-4</v>
      </c>
      <c r="E833">
        <v>225.1</v>
      </c>
      <c r="F833" s="5">
        <f t="shared" si="36"/>
        <v>-1.2502741829348518E-2</v>
      </c>
      <c r="G833">
        <f t="shared" si="37"/>
        <v>954.71770501094011</v>
      </c>
      <c r="H833">
        <f t="shared" si="38"/>
        <v>1214.1970980096066</v>
      </c>
    </row>
    <row r="834" spans="1:8" x14ac:dyDescent="0.3">
      <c r="A834" s="2">
        <v>40302</v>
      </c>
      <c r="B834">
        <v>952.92050129780216</v>
      </c>
      <c r="C834">
        <v>987.54485119437732</v>
      </c>
      <c r="D834">
        <v>-7.9991785544125671E-3</v>
      </c>
      <c r="E834">
        <v>224.76</v>
      </c>
      <c r="F834" s="5">
        <f t="shared" si="36"/>
        <v>-1.5104398045313605E-3</v>
      </c>
      <c r="G834">
        <f t="shared" si="37"/>
        <v>947.08074761949865</v>
      </c>
      <c r="H834">
        <f t="shared" si="38"/>
        <v>1212.3631263822265</v>
      </c>
    </row>
    <row r="835" spans="1:8" x14ac:dyDescent="0.3">
      <c r="A835" s="2">
        <v>40304</v>
      </c>
      <c r="B835">
        <v>929.98463302257744</v>
      </c>
      <c r="C835">
        <v>971.86390687298592</v>
      </c>
      <c r="D835">
        <v>-8.1903098580861089E-3</v>
      </c>
      <c r="E835">
        <v>220.21</v>
      </c>
      <c r="F835" s="5">
        <f t="shared" si="36"/>
        <v>-2.0243815625556105E-2</v>
      </c>
      <c r="G835">
        <f t="shared" si="37"/>
        <v>939.32386283586709</v>
      </c>
      <c r="H835">
        <f t="shared" si="38"/>
        <v>1187.8202707805219</v>
      </c>
    </row>
    <row r="836" spans="1:8" x14ac:dyDescent="0.3">
      <c r="A836" s="2">
        <v>40305</v>
      </c>
      <c r="B836">
        <v>903.61231931547172</v>
      </c>
      <c r="C836">
        <v>944.30351397526749</v>
      </c>
      <c r="D836">
        <v>4.8908301342187599E-7</v>
      </c>
      <c r="E836">
        <v>215.09</v>
      </c>
      <c r="F836" s="5">
        <f t="shared" ref="F836:F899" si="39">E836/E835-1</f>
        <v>-2.3250533581581245E-2</v>
      </c>
      <c r="G836">
        <f t="shared" ref="G836:G899" si="40">G835*(1+D836)</f>
        <v>939.32432224321246</v>
      </c>
      <c r="H836">
        <f t="shared" ref="H836:H899" si="41">H835*(1+F836)</f>
        <v>1160.2028156858564</v>
      </c>
    </row>
    <row r="837" spans="1:8" x14ac:dyDescent="0.3">
      <c r="A837" s="2">
        <v>40308</v>
      </c>
      <c r="B837">
        <v>929.7242218421211</v>
      </c>
      <c r="C837">
        <v>950.43053106714217</v>
      </c>
      <c r="D837">
        <v>2.2408842454433531E-2</v>
      </c>
      <c r="E837">
        <v>219.1</v>
      </c>
      <c r="F837" s="5">
        <f t="shared" si="39"/>
        <v>1.8643358594076842E-2</v>
      </c>
      <c r="G837">
        <f t="shared" si="40"/>
        <v>960.37349299397818</v>
      </c>
      <c r="H837">
        <f t="shared" si="41"/>
        <v>1181.8328928205456</v>
      </c>
    </row>
    <row r="838" spans="1:8" x14ac:dyDescent="0.3">
      <c r="A838" s="2">
        <v>40309</v>
      </c>
      <c r="B838">
        <v>930.76388548069303</v>
      </c>
      <c r="C838">
        <v>961.492117311627</v>
      </c>
      <c r="D838">
        <v>-1.052025104340726E-2</v>
      </c>
      <c r="E838">
        <v>217.63</v>
      </c>
      <c r="F838" s="5">
        <f t="shared" si="39"/>
        <v>-6.7092651757187927E-3</v>
      </c>
      <c r="G838">
        <f t="shared" si="40"/>
        <v>950.27012275224763</v>
      </c>
      <c r="H838">
        <f t="shared" si="41"/>
        <v>1173.9036625492256</v>
      </c>
    </row>
    <row r="839" spans="1:8" x14ac:dyDescent="0.3">
      <c r="A839" s="2">
        <v>40310</v>
      </c>
      <c r="B839">
        <v>939.2023913804876</v>
      </c>
      <c r="C839">
        <v>974.1905842213506</v>
      </c>
      <c r="D839">
        <v>-4.1408267095452977E-3</v>
      </c>
      <c r="E839">
        <v>216.78</v>
      </c>
      <c r="F839" s="5">
        <f t="shared" si="39"/>
        <v>-3.9057115287414179E-3</v>
      </c>
      <c r="G839">
        <f t="shared" si="40"/>
        <v>946.33521884667221</v>
      </c>
      <c r="H839">
        <f t="shared" si="41"/>
        <v>1169.3187334807753</v>
      </c>
    </row>
    <row r="840" spans="1:8" x14ac:dyDescent="0.3">
      <c r="A840" s="2">
        <v>40311</v>
      </c>
      <c r="B840">
        <v>947.83338727507908</v>
      </c>
      <c r="C840">
        <v>978.76416780310615</v>
      </c>
      <c r="D840">
        <v>4.4949557771947202E-3</v>
      </c>
      <c r="E840">
        <v>220.8</v>
      </c>
      <c r="F840" s="5">
        <f t="shared" si="39"/>
        <v>1.8544146138942841E-2</v>
      </c>
      <c r="G840">
        <f t="shared" si="40"/>
        <v>950.58895380578986</v>
      </c>
      <c r="H840">
        <f t="shared" si="41"/>
        <v>1191.0027509574463</v>
      </c>
    </row>
    <row r="841" spans="1:8" x14ac:dyDescent="0.3">
      <c r="A841" s="2">
        <v>40312</v>
      </c>
      <c r="B841">
        <v>943.84060339023654</v>
      </c>
      <c r="C841">
        <v>999.7033635442798</v>
      </c>
      <c r="D841">
        <v>-2.560604232333474E-2</v>
      </c>
      <c r="E841">
        <v>221.08</v>
      </c>
      <c r="F841" s="5">
        <f t="shared" si="39"/>
        <v>1.2681159420289134E-3</v>
      </c>
      <c r="G841">
        <f t="shared" si="40"/>
        <v>926.24813282254433</v>
      </c>
      <c r="H841">
        <f t="shared" si="41"/>
        <v>1192.5130805329356</v>
      </c>
    </row>
    <row r="842" spans="1:8" x14ac:dyDescent="0.3">
      <c r="A842" s="2">
        <v>40315</v>
      </c>
      <c r="B842">
        <v>919.1901767321807</v>
      </c>
      <c r="C842">
        <v>990.05909889340751</v>
      </c>
      <c r="D842">
        <v>-1.6470023705556499E-2</v>
      </c>
      <c r="E842">
        <v>215.36</v>
      </c>
      <c r="F842" s="5">
        <f t="shared" si="39"/>
        <v>-2.5872987153971461E-2</v>
      </c>
      <c r="G842">
        <f t="shared" si="40"/>
        <v>910.99280411772963</v>
      </c>
      <c r="H842">
        <f t="shared" si="41"/>
        <v>1161.6592049193641</v>
      </c>
    </row>
    <row r="843" spans="1:8" x14ac:dyDescent="0.3">
      <c r="A843" s="2">
        <v>40316</v>
      </c>
      <c r="B843">
        <v>929.35104635140794</v>
      </c>
      <c r="C843">
        <v>994.57259899105031</v>
      </c>
      <c r="D843">
        <v>6.4953349720415776E-3</v>
      </c>
      <c r="E843">
        <v>214.42</v>
      </c>
      <c r="F843" s="5">
        <f t="shared" si="39"/>
        <v>-4.3647845468054447E-3</v>
      </c>
      <c r="G843">
        <f t="shared" si="40"/>
        <v>916.91000753759374</v>
      </c>
      <c r="H843">
        <f t="shared" si="41"/>
        <v>1156.5888127730777</v>
      </c>
    </row>
    <row r="844" spans="1:8" x14ac:dyDescent="0.3">
      <c r="A844" s="2">
        <v>40317</v>
      </c>
      <c r="B844">
        <v>900.86935977006965</v>
      </c>
      <c r="C844">
        <v>981.02165160362892</v>
      </c>
      <c r="D844">
        <v>-1.702195964885855E-2</v>
      </c>
      <c r="E844">
        <v>212.43</v>
      </c>
      <c r="F844" s="5">
        <f t="shared" si="39"/>
        <v>-9.2808506669153079E-3</v>
      </c>
      <c r="G844">
        <f t="shared" si="40"/>
        <v>901.30240238765418</v>
      </c>
      <c r="H844">
        <f t="shared" si="41"/>
        <v>1145.854684718706</v>
      </c>
    </row>
    <row r="845" spans="1:8" x14ac:dyDescent="0.3">
      <c r="A845" s="2">
        <v>40318</v>
      </c>
      <c r="B845">
        <v>885.09603507741929</v>
      </c>
      <c r="C845">
        <v>965.04454356806912</v>
      </c>
      <c r="D845">
        <v>-1.222810328604607E-3</v>
      </c>
      <c r="E845">
        <v>208.78</v>
      </c>
      <c r="F845" s="5">
        <f t="shared" si="39"/>
        <v>-1.718213058419249E-2</v>
      </c>
      <c r="G845">
        <f t="shared" si="40"/>
        <v>900.20028050081839</v>
      </c>
      <c r="H845">
        <f t="shared" si="41"/>
        <v>1126.1664598953605</v>
      </c>
    </row>
    <row r="846" spans="1:8" x14ac:dyDescent="0.3">
      <c r="A846" s="2">
        <v>40322</v>
      </c>
      <c r="B846">
        <v>888.30066577915181</v>
      </c>
      <c r="C846">
        <v>962.24421311750541</v>
      </c>
      <c r="D846">
        <v>6.5224216445343153E-3</v>
      </c>
      <c r="E846">
        <v>210.27</v>
      </c>
      <c r="F846" s="5">
        <f t="shared" si="39"/>
        <v>7.1366989175207785E-3</v>
      </c>
      <c r="G846">
        <f t="shared" si="40"/>
        <v>906.07176629477283</v>
      </c>
      <c r="H846">
        <f t="shared" si="41"/>
        <v>1134.2035708506439</v>
      </c>
    </row>
    <row r="847" spans="1:8" x14ac:dyDescent="0.3">
      <c r="A847" s="2">
        <v>40323</v>
      </c>
      <c r="B847">
        <v>847.28821418120128</v>
      </c>
      <c r="C847">
        <v>936.84887955647059</v>
      </c>
      <c r="D847">
        <v>-1.9777784976136581E-2</v>
      </c>
      <c r="E847">
        <v>204.83</v>
      </c>
      <c r="F847" s="5">
        <f t="shared" si="39"/>
        <v>-2.5871498549484007E-2</v>
      </c>
      <c r="G847">
        <f t="shared" si="40"/>
        <v>888.15167372804649</v>
      </c>
      <c r="H847">
        <f t="shared" si="41"/>
        <v>1104.860024812562</v>
      </c>
    </row>
    <row r="848" spans="1:8" x14ac:dyDescent="0.3">
      <c r="A848" s="2">
        <v>40324</v>
      </c>
      <c r="B848">
        <v>863.49401961220508</v>
      </c>
      <c r="C848">
        <v>943.48818727078617</v>
      </c>
      <c r="D848">
        <v>1.2039823721804011E-2</v>
      </c>
      <c r="E848">
        <v>206.62</v>
      </c>
      <c r="F848" s="5">
        <f t="shared" si="39"/>
        <v>8.7389542547477994E-3</v>
      </c>
      <c r="G848">
        <f t="shared" si="40"/>
        <v>898.84486331795733</v>
      </c>
      <c r="H848">
        <f t="shared" si="41"/>
        <v>1114.5153460272984</v>
      </c>
    </row>
    <row r="849" spans="1:8" x14ac:dyDescent="0.3">
      <c r="A849" s="2">
        <v>40325</v>
      </c>
      <c r="B849">
        <v>873.32562837618366</v>
      </c>
      <c r="C849">
        <v>942.60068332059063</v>
      </c>
      <c r="D849">
        <v>1.232650714337602E-2</v>
      </c>
      <c r="E849">
        <v>209.83</v>
      </c>
      <c r="F849" s="5">
        <f t="shared" si="39"/>
        <v>1.5535766140741591E-2</v>
      </c>
      <c r="G849">
        <f t="shared" si="40"/>
        <v>909.92448094643294</v>
      </c>
      <c r="H849">
        <f t="shared" si="41"/>
        <v>1131.8301958034463</v>
      </c>
    </row>
    <row r="850" spans="1:8" x14ac:dyDescent="0.3">
      <c r="A850" s="2">
        <v>40326</v>
      </c>
      <c r="B850">
        <v>879.0835246797086</v>
      </c>
      <c r="C850">
        <v>948.93460801596052</v>
      </c>
      <c r="D850">
        <v>-1.2655747312084739E-4</v>
      </c>
      <c r="E850">
        <v>212.1</v>
      </c>
      <c r="F850" s="5">
        <f t="shared" si="39"/>
        <v>1.0818281465948543E-2</v>
      </c>
      <c r="G850">
        <f t="shared" si="40"/>
        <v>909.80932320339355</v>
      </c>
      <c r="H850">
        <f t="shared" si="41"/>
        <v>1144.0746534333075</v>
      </c>
    </row>
    <row r="851" spans="1:8" x14ac:dyDescent="0.3">
      <c r="A851" s="2">
        <v>40329</v>
      </c>
      <c r="B851">
        <v>895.8804374439103</v>
      </c>
      <c r="C851">
        <v>957.571551963449</v>
      </c>
      <c r="D851">
        <v>1.0005572935916531E-2</v>
      </c>
      <c r="E851">
        <v>214.34</v>
      </c>
      <c r="F851" s="5">
        <f t="shared" si="39"/>
        <v>1.0561056105610644E-2</v>
      </c>
      <c r="G851">
        <f t="shared" si="40"/>
        <v>918.91248674448195</v>
      </c>
      <c r="H851">
        <f t="shared" si="41"/>
        <v>1156.1572900372237</v>
      </c>
    </row>
    <row r="852" spans="1:8" x14ac:dyDescent="0.3">
      <c r="A852" s="2">
        <v>40330</v>
      </c>
      <c r="B852">
        <v>899.84292428241577</v>
      </c>
      <c r="C852">
        <v>966.95817161993079</v>
      </c>
      <c r="D852">
        <v>-5.3795170503607706E-3</v>
      </c>
      <c r="E852">
        <v>213.02</v>
      </c>
      <c r="F852" s="5">
        <f t="shared" si="39"/>
        <v>-6.1584398619015657E-3</v>
      </c>
      <c r="G852">
        <f t="shared" si="40"/>
        <v>913.96918135425062</v>
      </c>
      <c r="H852">
        <f t="shared" si="41"/>
        <v>1149.0371648956304</v>
      </c>
    </row>
    <row r="853" spans="1:8" x14ac:dyDescent="0.3">
      <c r="A853" s="2">
        <v>40332</v>
      </c>
      <c r="B853">
        <v>912.06154362871609</v>
      </c>
      <c r="C853">
        <v>975.99571961353308</v>
      </c>
      <c r="D853">
        <v>4.2322444562152839E-3</v>
      </c>
      <c r="E853">
        <v>217.58</v>
      </c>
      <c r="F853" s="5">
        <f t="shared" si="39"/>
        <v>2.1406440709792474E-2</v>
      </c>
      <c r="G853">
        <f t="shared" si="40"/>
        <v>917.8373223551888</v>
      </c>
      <c r="H853">
        <f t="shared" si="41"/>
        <v>1173.6339608393168</v>
      </c>
    </row>
    <row r="854" spans="1:8" x14ac:dyDescent="0.3">
      <c r="A854" s="2">
        <v>40333</v>
      </c>
      <c r="B854">
        <v>899.54341874223962</v>
      </c>
      <c r="C854">
        <v>973.27180803360238</v>
      </c>
      <c r="D854">
        <v>-1.093418268071655E-2</v>
      </c>
      <c r="E854">
        <v>218.03</v>
      </c>
      <c r="F854" s="5">
        <f t="shared" si="39"/>
        <v>2.068204798234996E-3</v>
      </c>
      <c r="G854">
        <f t="shared" si="40"/>
        <v>907.80152140137739</v>
      </c>
      <c r="H854">
        <f t="shared" si="41"/>
        <v>1176.0612762284964</v>
      </c>
    </row>
    <row r="855" spans="1:8" x14ac:dyDescent="0.3">
      <c r="A855" s="2">
        <v>40336</v>
      </c>
      <c r="B855">
        <v>880.90691776424842</v>
      </c>
      <c r="C855">
        <v>959.99109722227388</v>
      </c>
      <c r="D855">
        <v>-7.0723052321270963E-3</v>
      </c>
      <c r="E855">
        <v>214.38</v>
      </c>
      <c r="F855" s="5">
        <f t="shared" si="39"/>
        <v>-1.6740815484107663E-2</v>
      </c>
      <c r="G855">
        <f t="shared" si="40"/>
        <v>901.38127195183745</v>
      </c>
      <c r="H855">
        <f t="shared" si="41"/>
        <v>1156.3730514051508</v>
      </c>
    </row>
    <row r="856" spans="1:8" x14ac:dyDescent="0.3">
      <c r="A856" s="2">
        <v>40337</v>
      </c>
      <c r="B856">
        <v>905.78465744112441</v>
      </c>
      <c r="C856">
        <v>976.35943300584813</v>
      </c>
      <c r="D856">
        <v>1.1190545925831911E-2</v>
      </c>
      <c r="E856">
        <v>216.08</v>
      </c>
      <c r="F856" s="5">
        <f t="shared" si="39"/>
        <v>7.9298442018846949E-3</v>
      </c>
      <c r="G856">
        <f t="shared" si="40"/>
        <v>911.46822047229921</v>
      </c>
      <c r="H856">
        <f t="shared" si="41"/>
        <v>1165.5429095420516</v>
      </c>
    </row>
    <row r="857" spans="1:8" x14ac:dyDescent="0.3">
      <c r="A857" s="2">
        <v>40338</v>
      </c>
      <c r="B857">
        <v>899.87025536396129</v>
      </c>
      <c r="C857">
        <v>976.86621446840741</v>
      </c>
      <c r="D857">
        <v>-7.0486417475751351E-3</v>
      </c>
      <c r="E857">
        <v>215.26</v>
      </c>
      <c r="F857" s="5">
        <f t="shared" si="39"/>
        <v>-3.7948907811922172E-3</v>
      </c>
      <c r="G857">
        <f t="shared" si="40"/>
        <v>905.04360752189018</v>
      </c>
      <c r="H857">
        <f t="shared" si="41"/>
        <v>1161.1198014995464</v>
      </c>
    </row>
    <row r="858" spans="1:8" x14ac:dyDescent="0.3">
      <c r="A858" s="2">
        <v>40339</v>
      </c>
      <c r="B858">
        <v>902.93022998277934</v>
      </c>
      <c r="C858">
        <v>982.37808572964013</v>
      </c>
      <c r="D858">
        <v>-2.2419393525836551E-3</v>
      </c>
      <c r="E858">
        <v>215.73</v>
      </c>
      <c r="F858" s="5">
        <f t="shared" si="39"/>
        <v>2.1834061135370675E-3</v>
      </c>
      <c r="G858">
        <f t="shared" si="40"/>
        <v>903.01455464238256</v>
      </c>
      <c r="H858">
        <f t="shared" si="41"/>
        <v>1163.6549975726894</v>
      </c>
    </row>
    <row r="859" spans="1:8" x14ac:dyDescent="0.3">
      <c r="A859" s="2">
        <v>40340</v>
      </c>
      <c r="B859">
        <v>911.67809627435508</v>
      </c>
      <c r="C859">
        <v>986.73353482035839</v>
      </c>
      <c r="D859">
        <v>5.2547309258068609E-3</v>
      </c>
      <c r="E859">
        <v>219.22</v>
      </c>
      <c r="F859" s="5">
        <f t="shared" si="39"/>
        <v>1.6177629444212638E-2</v>
      </c>
      <c r="G859">
        <f t="shared" si="40"/>
        <v>907.75965314911559</v>
      </c>
      <c r="H859">
        <f t="shared" si="41"/>
        <v>1182.4801769243265</v>
      </c>
    </row>
    <row r="860" spans="1:8" x14ac:dyDescent="0.3">
      <c r="A860" s="2">
        <v>40343</v>
      </c>
      <c r="B860">
        <v>921.01150209586478</v>
      </c>
      <c r="C860">
        <v>1003.743092447119</v>
      </c>
      <c r="D860">
        <v>-7.0006371211481788E-3</v>
      </c>
      <c r="E860">
        <v>221.43</v>
      </c>
      <c r="F860" s="5">
        <f t="shared" si="39"/>
        <v>1.0081196971079232E-2</v>
      </c>
      <c r="G860">
        <f t="shared" si="40"/>
        <v>901.40475722419933</v>
      </c>
      <c r="H860">
        <f t="shared" si="41"/>
        <v>1194.4009925022972</v>
      </c>
    </row>
    <row r="861" spans="1:8" x14ac:dyDescent="0.3">
      <c r="A861" s="2">
        <v>40344</v>
      </c>
      <c r="B861">
        <v>933.56879866513634</v>
      </c>
      <c r="C861">
        <v>999.6496860846031</v>
      </c>
      <c r="D861">
        <v>1.7712386612477871E-2</v>
      </c>
      <c r="E861">
        <v>221.34</v>
      </c>
      <c r="F861" s="5">
        <f t="shared" si="39"/>
        <v>-4.064489906516755E-4</v>
      </c>
      <c r="G861">
        <f t="shared" si="40"/>
        <v>917.37078677848115</v>
      </c>
      <c r="H861">
        <f t="shared" si="41"/>
        <v>1193.9155294244613</v>
      </c>
    </row>
    <row r="862" spans="1:8" x14ac:dyDescent="0.3">
      <c r="A862" s="2">
        <v>40345</v>
      </c>
      <c r="B862">
        <v>946.55337992616262</v>
      </c>
      <c r="C862">
        <v>1000.466357415253</v>
      </c>
      <c r="D862">
        <v>1.309158492218865E-2</v>
      </c>
      <c r="E862">
        <v>223.34</v>
      </c>
      <c r="F862" s="5">
        <f t="shared" si="39"/>
        <v>9.0358724134815827E-3</v>
      </c>
      <c r="G862">
        <f t="shared" si="40"/>
        <v>929.38062433872665</v>
      </c>
      <c r="H862">
        <f t="shared" si="41"/>
        <v>1204.703597820815</v>
      </c>
    </row>
    <row r="863" spans="1:8" x14ac:dyDescent="0.3">
      <c r="A863" s="2">
        <v>40346</v>
      </c>
      <c r="B863">
        <v>945.17222480052965</v>
      </c>
      <c r="C863">
        <v>1008.577336377295</v>
      </c>
      <c r="D863">
        <v>-9.5663394062078799E-3</v>
      </c>
      <c r="E863">
        <v>223.45</v>
      </c>
      <c r="F863" s="5">
        <f t="shared" si="39"/>
        <v>4.9252261126531138E-4</v>
      </c>
      <c r="G863">
        <f t="shared" si="40"/>
        <v>920.48985384874902</v>
      </c>
      <c r="H863">
        <f t="shared" si="41"/>
        <v>1205.2969415826144</v>
      </c>
    </row>
    <row r="864" spans="1:8" x14ac:dyDescent="0.3">
      <c r="A864" s="2">
        <v>40347</v>
      </c>
      <c r="B864">
        <v>944.56721885002844</v>
      </c>
      <c r="C864">
        <v>1010.654099849214</v>
      </c>
      <c r="D864">
        <v>-2.6992031421696479E-3</v>
      </c>
      <c r="E864">
        <v>223.77</v>
      </c>
      <c r="F864" s="5">
        <f t="shared" si="39"/>
        <v>1.4320877153726208E-3</v>
      </c>
      <c r="G864">
        <f t="shared" si="40"/>
        <v>918.00526474290518</v>
      </c>
      <c r="H864">
        <f t="shared" si="41"/>
        <v>1207.0230325260311</v>
      </c>
    </row>
    <row r="865" spans="1:8" x14ac:dyDescent="0.3">
      <c r="A865" s="2">
        <v>40350</v>
      </c>
      <c r="B865">
        <v>965.63029701198354</v>
      </c>
      <c r="C865">
        <v>1025.1219693290629</v>
      </c>
      <c r="D865">
        <v>7.9838316582203639E-3</v>
      </c>
      <c r="E865">
        <v>227.69</v>
      </c>
      <c r="F865" s="5">
        <f t="shared" si="39"/>
        <v>1.7517987219019426E-2</v>
      </c>
      <c r="G865">
        <f t="shared" si="40"/>
        <v>925.33446423797261</v>
      </c>
      <c r="H865">
        <f t="shared" si="41"/>
        <v>1228.1676465828841</v>
      </c>
    </row>
    <row r="866" spans="1:8" x14ac:dyDescent="0.3">
      <c r="A866" s="2">
        <v>40351</v>
      </c>
      <c r="B866">
        <v>965.6186037098546</v>
      </c>
      <c r="C866">
        <v>1027.279647524444</v>
      </c>
      <c r="D866">
        <v>-2.1169109403267332E-3</v>
      </c>
      <c r="E866">
        <v>226.45</v>
      </c>
      <c r="F866" s="5">
        <f t="shared" si="39"/>
        <v>-5.4460011419035226E-3</v>
      </c>
      <c r="G866">
        <f t="shared" si="40"/>
        <v>923.37561358716584</v>
      </c>
      <c r="H866">
        <f t="shared" si="41"/>
        <v>1221.4790441771447</v>
      </c>
    </row>
    <row r="867" spans="1:8" x14ac:dyDescent="0.3">
      <c r="A867" s="2">
        <v>40352</v>
      </c>
      <c r="B867">
        <v>978.21707735694054</v>
      </c>
      <c r="C867">
        <v>1025.063157916695</v>
      </c>
      <c r="D867">
        <v>1.520467963971006E-2</v>
      </c>
      <c r="E867">
        <v>225.59</v>
      </c>
      <c r="F867" s="5">
        <f t="shared" si="39"/>
        <v>-3.7977478472068782E-3</v>
      </c>
      <c r="G867">
        <f t="shared" si="40"/>
        <v>937.4152439788794</v>
      </c>
      <c r="H867">
        <f t="shared" si="41"/>
        <v>1216.8401747667126</v>
      </c>
    </row>
    <row r="868" spans="1:8" x14ac:dyDescent="0.3">
      <c r="A868" s="2">
        <v>40353</v>
      </c>
      <c r="B868">
        <v>986.29334773281755</v>
      </c>
      <c r="C868">
        <v>1030.1223772305</v>
      </c>
      <c r="D868">
        <v>3.3205930323136901E-3</v>
      </c>
      <c r="E868">
        <v>227.45</v>
      </c>
      <c r="F868" s="5">
        <f t="shared" si="39"/>
        <v>8.2450463229752913E-3</v>
      </c>
      <c r="G868">
        <f t="shared" si="40"/>
        <v>940.52801850642027</v>
      </c>
      <c r="H868">
        <f t="shared" si="41"/>
        <v>1226.8730783753215</v>
      </c>
    </row>
    <row r="869" spans="1:8" x14ac:dyDescent="0.3">
      <c r="A869" s="2">
        <v>40354</v>
      </c>
      <c r="B869">
        <v>989.72859487532503</v>
      </c>
      <c r="C869">
        <v>1023.220952159519</v>
      </c>
      <c r="D869">
        <v>1.018260392717441E-2</v>
      </c>
      <c r="E869">
        <v>225.63</v>
      </c>
      <c r="F869" s="5">
        <f t="shared" si="39"/>
        <v>-8.001758628269906E-3</v>
      </c>
      <c r="G869">
        <f t="shared" si="40"/>
        <v>950.10504280128134</v>
      </c>
      <c r="H869">
        <f t="shared" si="41"/>
        <v>1217.0559361346398</v>
      </c>
    </row>
    <row r="870" spans="1:8" x14ac:dyDescent="0.3">
      <c r="A870" s="2">
        <v>40357</v>
      </c>
      <c r="B870">
        <v>995.47070255407618</v>
      </c>
      <c r="C870">
        <v>1026.079051141654</v>
      </c>
      <c r="D870">
        <v>3.0084619312622518E-3</v>
      </c>
      <c r="E870">
        <v>225.55</v>
      </c>
      <c r="F870" s="5">
        <f t="shared" si="39"/>
        <v>-3.5456277977208295E-4</v>
      </c>
      <c r="G870">
        <f t="shared" si="40"/>
        <v>952.96339765324933</v>
      </c>
      <c r="H870">
        <f t="shared" si="41"/>
        <v>1216.6244133987857</v>
      </c>
    </row>
    <row r="871" spans="1:8" x14ac:dyDescent="0.3">
      <c r="A871" s="2">
        <v>40358</v>
      </c>
      <c r="B871">
        <v>972.044649633468</v>
      </c>
      <c r="C871">
        <v>1015.0891990091779</v>
      </c>
      <c r="D871">
        <v>-1.282210761309532E-2</v>
      </c>
      <c r="E871">
        <v>222.54</v>
      </c>
      <c r="F871" s="5">
        <f t="shared" si="39"/>
        <v>-1.3345156284637616E-2</v>
      </c>
      <c r="G871">
        <f t="shared" si="40"/>
        <v>940.74439841719845</v>
      </c>
      <c r="H871">
        <f t="shared" si="41"/>
        <v>1200.3883704622733</v>
      </c>
    </row>
    <row r="872" spans="1:8" x14ac:dyDescent="0.3">
      <c r="A872" s="2">
        <v>40359</v>
      </c>
      <c r="B872">
        <v>974.74775083066856</v>
      </c>
      <c r="C872">
        <v>1013.105599431525</v>
      </c>
      <c r="D872">
        <v>4.73495413876035E-3</v>
      </c>
      <c r="E872">
        <v>220.85</v>
      </c>
      <c r="F872" s="5">
        <f t="shared" si="39"/>
        <v>-7.5941403792576523E-3</v>
      </c>
      <c r="G872">
        <f t="shared" si="40"/>
        <v>945.19877999999972</v>
      </c>
      <c r="H872">
        <f t="shared" si="41"/>
        <v>1191.2724526673544</v>
      </c>
    </row>
    <row r="873" spans="1:8" x14ac:dyDescent="0.3">
      <c r="A873" s="2">
        <v>40360</v>
      </c>
      <c r="B873">
        <v>978.89576690276851</v>
      </c>
      <c r="C873">
        <v>1013.233939593058</v>
      </c>
      <c r="D873">
        <v>4.1287964781506759E-3</v>
      </c>
      <c r="E873">
        <v>218.65</v>
      </c>
      <c r="F873" s="5">
        <f t="shared" si="39"/>
        <v>-9.9615123386913584E-3</v>
      </c>
      <c r="G873">
        <f t="shared" si="40"/>
        <v>949.10131339401607</v>
      </c>
      <c r="H873">
        <f t="shared" si="41"/>
        <v>1179.4055774313654</v>
      </c>
    </row>
    <row r="874" spans="1:8" x14ac:dyDescent="0.3">
      <c r="A874" s="2">
        <v>40361</v>
      </c>
      <c r="B874">
        <v>973.57977776033511</v>
      </c>
      <c r="C874">
        <v>1005.908210562557</v>
      </c>
      <c r="D874">
        <v>1.799449281858156E-3</v>
      </c>
      <c r="E874">
        <v>217.01</v>
      </c>
      <c r="F874" s="5">
        <f t="shared" si="39"/>
        <v>-7.5005716899154695E-3</v>
      </c>
      <c r="G874">
        <f t="shared" si="40"/>
        <v>950.80917307081347</v>
      </c>
      <c r="H874">
        <f t="shared" si="41"/>
        <v>1170.5593613463552</v>
      </c>
    </row>
    <row r="875" spans="1:8" x14ac:dyDescent="0.3">
      <c r="A875" s="2">
        <v>40364</v>
      </c>
      <c r="B875">
        <v>977.80220446208682</v>
      </c>
      <c r="C875">
        <v>1008.846207369099</v>
      </c>
      <c r="D875">
        <v>1.4162710527696461E-3</v>
      </c>
      <c r="E875">
        <v>217.47</v>
      </c>
      <c r="F875" s="5">
        <f t="shared" si="39"/>
        <v>2.11971798534627E-3</v>
      </c>
      <c r="G875">
        <f t="shared" si="40"/>
        <v>952.15577657934148</v>
      </c>
      <c r="H875">
        <f t="shared" si="41"/>
        <v>1173.0406170775166</v>
      </c>
    </row>
    <row r="876" spans="1:8" x14ac:dyDescent="0.3">
      <c r="A876" s="2">
        <v>40365</v>
      </c>
      <c r="B876">
        <v>978.91047442945717</v>
      </c>
      <c r="C876">
        <v>994.34947584518375</v>
      </c>
      <c r="D876">
        <v>1.550304453644813E-2</v>
      </c>
      <c r="E876">
        <v>219.12</v>
      </c>
      <c r="F876" s="5">
        <f t="shared" si="39"/>
        <v>7.587253414264028E-3</v>
      </c>
      <c r="G876">
        <f t="shared" si="40"/>
        <v>966.91708998928732</v>
      </c>
      <c r="H876">
        <f t="shared" si="41"/>
        <v>1181.9407735045083</v>
      </c>
    </row>
    <row r="877" spans="1:8" x14ac:dyDescent="0.3">
      <c r="A877" s="2">
        <v>40366</v>
      </c>
      <c r="B877">
        <v>969.33549241357775</v>
      </c>
      <c r="C877">
        <v>987.57119919632521</v>
      </c>
      <c r="D877">
        <v>-2.9644691238316372E-3</v>
      </c>
      <c r="E877">
        <v>217.45</v>
      </c>
      <c r="F877" s="5">
        <f t="shared" si="39"/>
        <v>-7.6213946695875556E-3</v>
      </c>
      <c r="G877">
        <f t="shared" si="40"/>
        <v>964.05069413070896</v>
      </c>
      <c r="H877">
        <f t="shared" si="41"/>
        <v>1172.9327363935529</v>
      </c>
    </row>
    <row r="878" spans="1:8" x14ac:dyDescent="0.3">
      <c r="A878" s="2">
        <v>40367</v>
      </c>
      <c r="B878">
        <v>975.09654485331839</v>
      </c>
      <c r="C878">
        <v>995.14115120198835</v>
      </c>
      <c r="D878">
        <v>-1.7219206837844061E-3</v>
      </c>
      <c r="E878">
        <v>220.78</v>
      </c>
      <c r="F878" s="5">
        <f t="shared" si="39"/>
        <v>1.5313865256380899E-2</v>
      </c>
      <c r="G878">
        <f t="shared" si="40"/>
        <v>962.39067530026853</v>
      </c>
      <c r="H878">
        <f t="shared" si="41"/>
        <v>1190.894870273482</v>
      </c>
    </row>
    <row r="879" spans="1:8" x14ac:dyDescent="0.3">
      <c r="A879" s="2">
        <v>40368</v>
      </c>
      <c r="B879">
        <v>982.43775112095796</v>
      </c>
      <c r="C879">
        <v>1009.2258865641249</v>
      </c>
      <c r="D879">
        <v>-6.6248082719002621E-3</v>
      </c>
      <c r="E879">
        <v>224.44</v>
      </c>
      <c r="F879" s="5">
        <f t="shared" si="39"/>
        <v>1.6577588549687494E-2</v>
      </c>
      <c r="G879">
        <f t="shared" si="40"/>
        <v>956.01502159373968</v>
      </c>
      <c r="H879">
        <f t="shared" si="41"/>
        <v>1210.6370354388091</v>
      </c>
    </row>
    <row r="880" spans="1:8" x14ac:dyDescent="0.3">
      <c r="A880" s="2">
        <v>40371</v>
      </c>
      <c r="B880">
        <v>979.98546376511013</v>
      </c>
      <c r="C880">
        <v>1012.047287499479</v>
      </c>
      <c r="D880">
        <v>-5.2917338871508726E-3</v>
      </c>
      <c r="E880">
        <v>225.86</v>
      </c>
      <c r="F880" s="5">
        <f t="shared" si="39"/>
        <v>6.326857957583476E-3</v>
      </c>
      <c r="G880">
        <f t="shared" si="40"/>
        <v>950.95604450734686</v>
      </c>
      <c r="H880">
        <f t="shared" si="41"/>
        <v>1218.2965640002203</v>
      </c>
    </row>
    <row r="881" spans="1:8" x14ac:dyDescent="0.3">
      <c r="A881" s="2">
        <v>40372</v>
      </c>
      <c r="B881">
        <v>986.18417963874776</v>
      </c>
      <c r="C881">
        <v>1016.542535418977</v>
      </c>
      <c r="D881">
        <v>1.8835770655043489E-3</v>
      </c>
      <c r="E881">
        <v>226.14</v>
      </c>
      <c r="F881" s="5">
        <f t="shared" si="39"/>
        <v>1.239706012573949E-3</v>
      </c>
      <c r="G881">
        <f t="shared" si="40"/>
        <v>952.74724350308361</v>
      </c>
      <c r="H881">
        <f t="shared" si="41"/>
        <v>1219.8068935757096</v>
      </c>
    </row>
    <row r="882" spans="1:8" x14ac:dyDescent="0.3">
      <c r="A882" s="2">
        <v>40373</v>
      </c>
      <c r="B882">
        <v>1016.1106131442079</v>
      </c>
      <c r="C882">
        <v>1044.922018118815</v>
      </c>
      <c r="D882">
        <v>2.4280301036498919E-3</v>
      </c>
      <c r="E882">
        <v>229.27</v>
      </c>
      <c r="F882" s="5">
        <f t="shared" si="39"/>
        <v>1.3840983461572476E-2</v>
      </c>
      <c r="G882">
        <f t="shared" si="40"/>
        <v>955.0605424914786</v>
      </c>
      <c r="H882">
        <f t="shared" si="41"/>
        <v>1236.6902206160032</v>
      </c>
    </row>
    <row r="883" spans="1:8" x14ac:dyDescent="0.3">
      <c r="A883" s="2">
        <v>40374</v>
      </c>
      <c r="B883">
        <v>1012.222029802379</v>
      </c>
      <c r="C883">
        <v>1040.1807488026559</v>
      </c>
      <c r="D883">
        <v>7.1050925851967595E-4</v>
      </c>
      <c r="E883">
        <v>228.39</v>
      </c>
      <c r="F883" s="5">
        <f t="shared" si="39"/>
        <v>-3.8382692894841641E-3</v>
      </c>
      <c r="G883">
        <f t="shared" si="40"/>
        <v>955.73912184936546</v>
      </c>
      <c r="H883">
        <f t="shared" si="41"/>
        <v>1231.9434705216074</v>
      </c>
    </row>
    <row r="884" spans="1:8" x14ac:dyDescent="0.3">
      <c r="A884" s="2">
        <v>40375</v>
      </c>
      <c r="B884">
        <v>1005.8451627531221</v>
      </c>
      <c r="C884">
        <v>1039.0079073780721</v>
      </c>
      <c r="D884">
        <v>-5.1723336754699867E-3</v>
      </c>
      <c r="E884">
        <v>226.34</v>
      </c>
      <c r="F884" s="5">
        <f t="shared" si="39"/>
        <v>-8.9758746004640066E-3</v>
      </c>
      <c r="G884">
        <f t="shared" si="40"/>
        <v>950.79572020445983</v>
      </c>
      <c r="H884">
        <f t="shared" si="41"/>
        <v>1220.8857004153451</v>
      </c>
    </row>
    <row r="885" spans="1:8" x14ac:dyDescent="0.3">
      <c r="A885" s="2">
        <v>40378</v>
      </c>
      <c r="B885">
        <v>998.46644069699664</v>
      </c>
      <c r="C885">
        <v>1026.7822254330781</v>
      </c>
      <c r="D885">
        <v>4.4308452060661807E-3</v>
      </c>
      <c r="E885">
        <v>225.32</v>
      </c>
      <c r="F885" s="5">
        <f t="shared" si="39"/>
        <v>-4.5064946540602779E-3</v>
      </c>
      <c r="G885">
        <f t="shared" si="40"/>
        <v>955.00854886327602</v>
      </c>
      <c r="H885">
        <f t="shared" si="41"/>
        <v>1215.3837855332047</v>
      </c>
    </row>
    <row r="886" spans="1:8" x14ac:dyDescent="0.3">
      <c r="A886" s="2">
        <v>40379</v>
      </c>
      <c r="B886">
        <v>1005.467349637642</v>
      </c>
      <c r="C886">
        <v>1029.1949768105969</v>
      </c>
      <c r="D886">
        <v>4.6618437181964456E-3</v>
      </c>
      <c r="E886">
        <v>225.84</v>
      </c>
      <c r="F886" s="5">
        <f t="shared" si="39"/>
        <v>2.307828865613315E-3</v>
      </c>
      <c r="G886">
        <f t="shared" si="40"/>
        <v>959.46064946761817</v>
      </c>
      <c r="H886">
        <f t="shared" si="41"/>
        <v>1218.1886833162566</v>
      </c>
    </row>
    <row r="887" spans="1:8" x14ac:dyDescent="0.3">
      <c r="A887" s="2">
        <v>40380</v>
      </c>
      <c r="B887">
        <v>1007.073177711752</v>
      </c>
      <c r="C887">
        <v>1033.567530605251</v>
      </c>
      <c r="D887">
        <v>-2.6514222077003162E-3</v>
      </c>
      <c r="E887">
        <v>227.88</v>
      </c>
      <c r="F887" s="5">
        <f t="shared" si="39"/>
        <v>9.0329436769394089E-3</v>
      </c>
      <c r="G887">
        <f t="shared" si="40"/>
        <v>956.91671419420516</v>
      </c>
      <c r="H887">
        <f t="shared" si="41"/>
        <v>1229.1925130805373</v>
      </c>
    </row>
    <row r="888" spans="1:8" x14ac:dyDescent="0.3">
      <c r="A888" s="2">
        <v>40381</v>
      </c>
      <c r="B888">
        <v>1003.382018452188</v>
      </c>
      <c r="C888">
        <v>1031.0857845769631</v>
      </c>
      <c r="D888">
        <v>-1.264088902135363E-3</v>
      </c>
      <c r="E888">
        <v>226.23</v>
      </c>
      <c r="F888" s="5">
        <f t="shared" si="39"/>
        <v>-7.240652975250117E-3</v>
      </c>
      <c r="G888">
        <f t="shared" si="40"/>
        <v>955.70708639552447</v>
      </c>
      <c r="H888">
        <f t="shared" si="41"/>
        <v>1220.2923566535455</v>
      </c>
    </row>
    <row r="889" spans="1:8" x14ac:dyDescent="0.3">
      <c r="A889" s="2">
        <v>40382</v>
      </c>
      <c r="B889">
        <v>1011.5920496562931</v>
      </c>
      <c r="C889">
        <v>1050.431653843428</v>
      </c>
      <c r="D889">
        <v>-1.05802602308831E-2</v>
      </c>
      <c r="E889">
        <v>229.5</v>
      </c>
      <c r="F889" s="5">
        <f t="shared" si="39"/>
        <v>1.4454316403660128E-2</v>
      </c>
      <c r="G889">
        <f t="shared" si="40"/>
        <v>945.59545671696071</v>
      </c>
      <c r="H889">
        <f t="shared" si="41"/>
        <v>1237.930848481584</v>
      </c>
    </row>
    <row r="890" spans="1:8" x14ac:dyDescent="0.3">
      <c r="A890" s="2">
        <v>40385</v>
      </c>
      <c r="B890">
        <v>1019.9279249813879</v>
      </c>
      <c r="C890">
        <v>1047.6280647638091</v>
      </c>
      <c r="D890">
        <v>1.0909340366729079E-2</v>
      </c>
      <c r="E890">
        <v>230.87</v>
      </c>
      <c r="F890" s="5">
        <f t="shared" si="39"/>
        <v>5.9694989106753304E-3</v>
      </c>
      <c r="G890">
        <f t="shared" si="40"/>
        <v>955.91127940351862</v>
      </c>
      <c r="H890">
        <f t="shared" si="41"/>
        <v>1245.3206753330862</v>
      </c>
    </row>
    <row r="891" spans="1:8" x14ac:dyDescent="0.3">
      <c r="A891" s="2">
        <v>40386</v>
      </c>
      <c r="B891">
        <v>1012.135807749438</v>
      </c>
      <c r="C891">
        <v>1045.956791423024</v>
      </c>
      <c r="D891">
        <v>-6.0445778268003458E-3</v>
      </c>
      <c r="E891">
        <v>230.93</v>
      </c>
      <c r="F891" s="5">
        <f t="shared" si="39"/>
        <v>2.5988651622133041E-4</v>
      </c>
      <c r="G891">
        <f t="shared" si="40"/>
        <v>950.13319927964778</v>
      </c>
      <c r="H891">
        <f t="shared" si="41"/>
        <v>1245.6443173849768</v>
      </c>
    </row>
    <row r="892" spans="1:8" x14ac:dyDescent="0.3">
      <c r="A892" s="2">
        <v>40387</v>
      </c>
      <c r="B892">
        <v>1017.601191923403</v>
      </c>
      <c r="C892">
        <v>1054.259589219389</v>
      </c>
      <c r="D892">
        <v>-2.5381405020865611E-3</v>
      </c>
      <c r="E892">
        <v>231.56</v>
      </c>
      <c r="F892" s="5">
        <f t="shared" si="39"/>
        <v>2.7280994240679313E-3</v>
      </c>
      <c r="G892">
        <f t="shared" si="40"/>
        <v>947.72162772417903</v>
      </c>
      <c r="H892">
        <f t="shared" si="41"/>
        <v>1249.0425589298284</v>
      </c>
    </row>
    <row r="893" spans="1:8" x14ac:dyDescent="0.3">
      <c r="A893" s="2">
        <v>40388</v>
      </c>
      <c r="B893">
        <v>1012.983949691405</v>
      </c>
      <c r="C893">
        <v>1052.8381182971109</v>
      </c>
      <c r="D893">
        <v>-3.1890668906271462E-3</v>
      </c>
      <c r="E893">
        <v>231.16</v>
      </c>
      <c r="F893" s="5">
        <f t="shared" si="39"/>
        <v>-1.7274140611505118E-3</v>
      </c>
      <c r="G893">
        <f t="shared" si="40"/>
        <v>944.69928005967256</v>
      </c>
      <c r="H893">
        <f t="shared" si="41"/>
        <v>1246.8849452505576</v>
      </c>
    </row>
    <row r="894" spans="1:8" x14ac:dyDescent="0.3">
      <c r="A894" s="2">
        <v>40389</v>
      </c>
      <c r="B894">
        <v>1007.035733107144</v>
      </c>
      <c r="C894">
        <v>1044.2875609931721</v>
      </c>
      <c r="D894">
        <v>2.2494607581849961E-3</v>
      </c>
      <c r="E894">
        <v>229.25</v>
      </c>
      <c r="F894" s="5">
        <f t="shared" si="39"/>
        <v>-8.2626752033223561E-3</v>
      </c>
      <c r="G894">
        <f t="shared" si="40"/>
        <v>946.82434401845251</v>
      </c>
      <c r="H894">
        <f t="shared" si="41"/>
        <v>1236.58233993204</v>
      </c>
    </row>
    <row r="895" spans="1:8" x14ac:dyDescent="0.3">
      <c r="A895" s="2">
        <v>40392</v>
      </c>
      <c r="B895">
        <v>998.83993225011932</v>
      </c>
      <c r="C895">
        <v>1057.834123161932</v>
      </c>
      <c r="D895">
        <v>-2.1110601476303951E-2</v>
      </c>
      <c r="E895">
        <v>232.22</v>
      </c>
      <c r="F895" s="5">
        <f t="shared" si="39"/>
        <v>1.2955288985823321E-2</v>
      </c>
      <c r="G895">
        <f t="shared" si="40"/>
        <v>926.83631262381607</v>
      </c>
      <c r="H895">
        <f t="shared" si="41"/>
        <v>1252.6026215006252</v>
      </c>
    </row>
    <row r="896" spans="1:8" x14ac:dyDescent="0.3">
      <c r="A896" s="2">
        <v>40393</v>
      </c>
      <c r="B896">
        <v>996.62051311290224</v>
      </c>
      <c r="C896">
        <v>1052.9903478523499</v>
      </c>
      <c r="D896">
        <v>2.3569586328416881E-3</v>
      </c>
      <c r="E896">
        <v>233.38</v>
      </c>
      <c r="F896" s="5">
        <f t="shared" si="39"/>
        <v>4.9952631125655955E-3</v>
      </c>
      <c r="G896">
        <f t="shared" si="40"/>
        <v>929.02082747208601</v>
      </c>
      <c r="H896">
        <f t="shared" si="41"/>
        <v>1258.8597011705103</v>
      </c>
    </row>
    <row r="897" spans="1:8" x14ac:dyDescent="0.3">
      <c r="A897" s="2">
        <v>40394</v>
      </c>
      <c r="B897">
        <v>989.11538521795887</v>
      </c>
      <c r="C897">
        <v>1051.6794632263011</v>
      </c>
      <c r="D897">
        <v>-6.2856612930363154E-3</v>
      </c>
      <c r="E897">
        <v>233.14</v>
      </c>
      <c r="F897" s="5">
        <f t="shared" si="39"/>
        <v>-1.028365755420424E-3</v>
      </c>
      <c r="G897">
        <f t="shared" si="40"/>
        <v>923.1813172164201</v>
      </c>
      <c r="H897">
        <f t="shared" si="41"/>
        <v>1257.5651329629477</v>
      </c>
    </row>
    <row r="898" spans="1:8" x14ac:dyDescent="0.3">
      <c r="A898" s="2">
        <v>40395</v>
      </c>
      <c r="B898">
        <v>989.56069740515625</v>
      </c>
      <c r="C898">
        <v>1052.5261692812221</v>
      </c>
      <c r="D898">
        <v>-3.5488639451841658E-4</v>
      </c>
      <c r="E898">
        <v>232.39</v>
      </c>
      <c r="F898" s="5">
        <f t="shared" si="39"/>
        <v>-3.2169511881272594E-3</v>
      </c>
      <c r="G898">
        <f t="shared" si="40"/>
        <v>922.85369272726643</v>
      </c>
      <c r="H898">
        <f t="shared" si="41"/>
        <v>1253.5196073143152</v>
      </c>
    </row>
    <row r="899" spans="1:8" x14ac:dyDescent="0.3">
      <c r="A899" s="2">
        <v>40396</v>
      </c>
      <c r="B899">
        <v>1005.573910374757</v>
      </c>
      <c r="C899">
        <v>1048.275795980974</v>
      </c>
      <c r="D899">
        <v>2.022040228291622E-2</v>
      </c>
      <c r="E899">
        <v>232.35</v>
      </c>
      <c r="F899" s="5">
        <f t="shared" si="39"/>
        <v>-1.7212444597436427E-4</v>
      </c>
      <c r="G899">
        <f t="shared" si="40"/>
        <v>941.51416564248655</v>
      </c>
      <c r="H899">
        <f t="shared" si="41"/>
        <v>1253.3038459463883</v>
      </c>
    </row>
    <row r="900" spans="1:8" x14ac:dyDescent="0.3">
      <c r="A900" s="2">
        <v>40399</v>
      </c>
      <c r="B900">
        <v>1013.393055684254</v>
      </c>
      <c r="C900">
        <v>1060.6931575230001</v>
      </c>
      <c r="D900">
        <v>-4.0697064358308221E-3</v>
      </c>
      <c r="E900">
        <v>233.14</v>
      </c>
      <c r="F900" s="5">
        <f t="shared" ref="F900:F963" si="42">E900/E899-1</f>
        <v>3.4000430385194846E-3</v>
      </c>
      <c r="G900">
        <f t="shared" ref="G900:G963" si="43">G899*(1+D900)</f>
        <v>937.68247938314539</v>
      </c>
      <c r="H900">
        <f t="shared" ref="H900:H963" si="44">H899*(1+F900)</f>
        <v>1257.5651329629479</v>
      </c>
    </row>
    <row r="901" spans="1:8" x14ac:dyDescent="0.3">
      <c r="A901" s="2">
        <v>40400</v>
      </c>
      <c r="B901">
        <v>1012.655851194551</v>
      </c>
      <c r="C901">
        <v>1059.578701440026</v>
      </c>
      <c r="D901">
        <v>3.2322503933357449E-4</v>
      </c>
      <c r="E901">
        <v>232.04</v>
      </c>
      <c r="F901" s="5">
        <f t="shared" si="42"/>
        <v>-4.7181950759199731E-3</v>
      </c>
      <c r="G901">
        <f t="shared" si="43"/>
        <v>937.98556183942651</v>
      </c>
      <c r="H901">
        <f t="shared" si="44"/>
        <v>1251.6316953449534</v>
      </c>
    </row>
    <row r="902" spans="1:8" x14ac:dyDescent="0.3">
      <c r="A902" s="2">
        <v>40401</v>
      </c>
      <c r="B902">
        <v>985.94063026447805</v>
      </c>
      <c r="C902">
        <v>1046.2589079316699</v>
      </c>
      <c r="D902">
        <v>-1.3810503353053231E-2</v>
      </c>
      <c r="E902">
        <v>228.98</v>
      </c>
      <c r="F902" s="5">
        <f t="shared" si="42"/>
        <v>-1.3187381485950667E-2</v>
      </c>
      <c r="G902">
        <f t="shared" si="43"/>
        <v>925.03150909252759</v>
      </c>
      <c r="H902">
        <f t="shared" si="44"/>
        <v>1235.1259506985323</v>
      </c>
    </row>
    <row r="903" spans="1:8" x14ac:dyDescent="0.3">
      <c r="A903" s="2">
        <v>40402</v>
      </c>
      <c r="B903">
        <v>968.78398333994903</v>
      </c>
      <c r="C903">
        <v>1037.195608520623</v>
      </c>
      <c r="D903">
        <v>-8.7387201976166784E-3</v>
      </c>
      <c r="E903">
        <v>223.96</v>
      </c>
      <c r="F903" s="5">
        <f t="shared" si="42"/>
        <v>-2.1923312079657586E-2</v>
      </c>
      <c r="G903">
        <f t="shared" si="43"/>
        <v>916.94791756058885</v>
      </c>
      <c r="H903">
        <f t="shared" si="44"/>
        <v>1208.0478990236845</v>
      </c>
    </row>
    <row r="904" spans="1:8" x14ac:dyDescent="0.3">
      <c r="A904" s="2">
        <v>40403</v>
      </c>
      <c r="B904">
        <v>987.78416809033695</v>
      </c>
      <c r="C904">
        <v>1040.056571001156</v>
      </c>
      <c r="D904">
        <v>1.6854042468338552E-2</v>
      </c>
      <c r="E904">
        <v>227.01</v>
      </c>
      <c r="F904" s="5">
        <f t="shared" si="42"/>
        <v>1.3618503304161367E-2</v>
      </c>
      <c r="G904">
        <f t="shared" si="43"/>
        <v>932.40219670440956</v>
      </c>
      <c r="H904">
        <f t="shared" si="44"/>
        <v>1224.4997033281238</v>
      </c>
    </row>
    <row r="905" spans="1:8" x14ac:dyDescent="0.3">
      <c r="A905" s="2">
        <v>40406</v>
      </c>
      <c r="B905">
        <v>992.02258061427506</v>
      </c>
      <c r="C905">
        <v>1032.012142506132</v>
      </c>
      <c r="D905">
        <v>1.2025435238070309E-2</v>
      </c>
      <c r="E905">
        <v>226.51</v>
      </c>
      <c r="F905" s="5">
        <f t="shared" si="42"/>
        <v>-2.2025461433416993E-3</v>
      </c>
      <c r="G905">
        <f t="shared" si="43"/>
        <v>943.6147389367128</v>
      </c>
      <c r="H905">
        <f t="shared" si="44"/>
        <v>1221.8026862290353</v>
      </c>
    </row>
    <row r="906" spans="1:8" x14ac:dyDescent="0.3">
      <c r="A906" s="2">
        <v>40407</v>
      </c>
      <c r="B906">
        <v>1010.287117614287</v>
      </c>
      <c r="C906">
        <v>1048.1992549009001</v>
      </c>
      <c r="D906">
        <v>2.7264106800872772E-3</v>
      </c>
      <c r="E906">
        <v>227.96</v>
      </c>
      <c r="F906" s="5">
        <f t="shared" si="42"/>
        <v>6.4014833782173319E-3</v>
      </c>
      <c r="G906">
        <f t="shared" si="43"/>
        <v>946.1874202388376</v>
      </c>
      <c r="H906">
        <f t="shared" si="44"/>
        <v>1229.6240358163918</v>
      </c>
    </row>
    <row r="907" spans="1:8" x14ac:dyDescent="0.3">
      <c r="A907" s="2">
        <v>40408</v>
      </c>
      <c r="B907">
        <v>1019.149049820276</v>
      </c>
      <c r="C907">
        <v>1061.732078709523</v>
      </c>
      <c r="D907">
        <v>-4.1388484218856103E-3</v>
      </c>
      <c r="E907">
        <v>228.9</v>
      </c>
      <c r="F907" s="5">
        <f t="shared" si="42"/>
        <v>4.1235304439375398E-3</v>
      </c>
      <c r="G907">
        <f t="shared" si="43"/>
        <v>942.27129392777408</v>
      </c>
      <c r="H907">
        <f t="shared" si="44"/>
        <v>1234.694427962678</v>
      </c>
    </row>
    <row r="908" spans="1:8" x14ac:dyDescent="0.3">
      <c r="A908" s="2">
        <v>40409</v>
      </c>
      <c r="B908">
        <v>1015.642612761505</v>
      </c>
      <c r="C908">
        <v>1070.2505049977051</v>
      </c>
      <c r="D908">
        <v>-1.1463694833799391E-2</v>
      </c>
      <c r="E908">
        <v>231.88</v>
      </c>
      <c r="F908" s="5">
        <f t="shared" si="42"/>
        <v>1.3018785495849672E-2</v>
      </c>
      <c r="G908">
        <f t="shared" si="43"/>
        <v>931.46938336353685</v>
      </c>
      <c r="H908">
        <f t="shared" si="44"/>
        <v>1250.7686498732448</v>
      </c>
    </row>
    <row r="909" spans="1:8" x14ac:dyDescent="0.3">
      <c r="A909" s="2">
        <v>40410</v>
      </c>
      <c r="B909">
        <v>1009.965869214707</v>
      </c>
      <c r="C909">
        <v>1073.2185545080631</v>
      </c>
      <c r="D909">
        <v>-8.3625408895414699E-3</v>
      </c>
      <c r="E909">
        <v>231.17</v>
      </c>
      <c r="F909" s="5">
        <f t="shared" si="42"/>
        <v>-3.0619285837502064E-3</v>
      </c>
      <c r="G909">
        <f t="shared" si="43"/>
        <v>923.67993255780334</v>
      </c>
      <c r="H909">
        <f t="shared" si="44"/>
        <v>1246.9388855925392</v>
      </c>
    </row>
    <row r="910" spans="1:8" x14ac:dyDescent="0.3">
      <c r="A910" s="2">
        <v>40413</v>
      </c>
      <c r="B910">
        <v>1006.196054347909</v>
      </c>
      <c r="C910">
        <v>1072.180932420107</v>
      </c>
      <c r="D910">
        <v>-2.7657840595930461E-3</v>
      </c>
      <c r="E910">
        <v>230.2</v>
      </c>
      <c r="F910" s="5">
        <f t="shared" si="42"/>
        <v>-4.1960461997664344E-3</v>
      </c>
      <c r="G910">
        <f t="shared" si="43"/>
        <v>921.12523332416902</v>
      </c>
      <c r="H910">
        <f t="shared" si="44"/>
        <v>1241.7066724203078</v>
      </c>
    </row>
    <row r="911" spans="1:8" x14ac:dyDescent="0.3">
      <c r="A911" s="2">
        <v>40414</v>
      </c>
      <c r="B911">
        <v>1004.913954144366</v>
      </c>
      <c r="C911">
        <v>1070.717851900268</v>
      </c>
      <c r="D911">
        <v>9.0378443881600212E-5</v>
      </c>
      <c r="E911">
        <v>229.42</v>
      </c>
      <c r="F911" s="5">
        <f t="shared" si="42"/>
        <v>-3.388357949609011E-3</v>
      </c>
      <c r="G911">
        <f t="shared" si="43"/>
        <v>921.20848318937703</v>
      </c>
      <c r="H911">
        <f t="shared" si="44"/>
        <v>1237.4993257457299</v>
      </c>
    </row>
    <row r="912" spans="1:8" x14ac:dyDescent="0.3">
      <c r="A912" s="2">
        <v>40415</v>
      </c>
      <c r="B912">
        <v>984.95908316352131</v>
      </c>
      <c r="C912">
        <v>1056.3690779668809</v>
      </c>
      <c r="D912">
        <v>-6.4562147007535256E-3</v>
      </c>
      <c r="E912">
        <v>225.99</v>
      </c>
      <c r="F912" s="5">
        <f t="shared" si="42"/>
        <v>-1.4950745357858897E-2</v>
      </c>
      <c r="G912">
        <f t="shared" si="43"/>
        <v>915.26096343775089</v>
      </c>
      <c r="H912">
        <f t="shared" si="44"/>
        <v>1218.9977884459834</v>
      </c>
    </row>
    <row r="913" spans="1:8" x14ac:dyDescent="0.3">
      <c r="A913" s="2">
        <v>40416</v>
      </c>
      <c r="B913">
        <v>973.35762389019669</v>
      </c>
      <c r="C913">
        <v>1048.9248321493251</v>
      </c>
      <c r="D913">
        <v>-4.7316082896667888E-3</v>
      </c>
      <c r="E913">
        <v>225.39</v>
      </c>
      <c r="F913" s="5">
        <f t="shared" si="42"/>
        <v>-2.6549847338378507E-3</v>
      </c>
      <c r="G913">
        <f t="shared" si="43"/>
        <v>910.93030707594039</v>
      </c>
      <c r="H913">
        <f t="shared" si="44"/>
        <v>1215.7613679270771</v>
      </c>
    </row>
    <row r="914" spans="1:8" x14ac:dyDescent="0.3">
      <c r="A914" s="2">
        <v>40417</v>
      </c>
      <c r="B914">
        <v>971.78914857542475</v>
      </c>
      <c r="C914">
        <v>1046.468856940925</v>
      </c>
      <c r="D914">
        <v>7.3001452513110632E-4</v>
      </c>
      <c r="E914">
        <v>225.52</v>
      </c>
      <c r="F914" s="5">
        <f t="shared" si="42"/>
        <v>5.7677802919386956E-4</v>
      </c>
      <c r="G914">
        <f t="shared" si="43"/>
        <v>911.59529943148812</v>
      </c>
      <c r="H914">
        <f t="shared" si="44"/>
        <v>1216.4625923728402</v>
      </c>
    </row>
    <row r="915" spans="1:8" x14ac:dyDescent="0.3">
      <c r="A915" s="2">
        <v>40420</v>
      </c>
      <c r="B915">
        <v>995.4690136090428</v>
      </c>
      <c r="C915">
        <v>1067.525819758172</v>
      </c>
      <c r="D915">
        <v>4.245366758536484E-3</v>
      </c>
      <c r="E915">
        <v>229.63</v>
      </c>
      <c r="F915" s="5">
        <f t="shared" si="42"/>
        <v>1.8224547711954475E-2</v>
      </c>
      <c r="G915">
        <f t="shared" si="43"/>
        <v>915.46535581293267</v>
      </c>
      <c r="H915">
        <f t="shared" si="44"/>
        <v>1238.6320729273468</v>
      </c>
    </row>
    <row r="916" spans="1:8" x14ac:dyDescent="0.3">
      <c r="A916" s="2">
        <v>40421</v>
      </c>
      <c r="B916">
        <v>977.47583799052393</v>
      </c>
      <c r="C916">
        <v>1065.007902407682</v>
      </c>
      <c r="D916">
        <v>-1.571642580163779E-2</v>
      </c>
      <c r="E916">
        <v>226.81</v>
      </c>
      <c r="F916" s="5">
        <f t="shared" si="42"/>
        <v>-1.228062535383001E-2</v>
      </c>
      <c r="G916">
        <f t="shared" si="43"/>
        <v>901.07751247432873</v>
      </c>
      <c r="H916">
        <f t="shared" si="44"/>
        <v>1223.4208964884883</v>
      </c>
    </row>
    <row r="917" spans="1:8" x14ac:dyDescent="0.3">
      <c r="A917" s="2">
        <v>40422</v>
      </c>
      <c r="B917">
        <v>984.11016782999855</v>
      </c>
      <c r="C917">
        <v>1079.6042670317579</v>
      </c>
      <c r="D917">
        <v>-6.9181990275317684E-3</v>
      </c>
      <c r="E917">
        <v>229.41</v>
      </c>
      <c r="F917" s="5">
        <f t="shared" si="42"/>
        <v>1.1463339358934732E-2</v>
      </c>
      <c r="G917">
        <f t="shared" si="43"/>
        <v>894.84367890379804</v>
      </c>
      <c r="H917">
        <f t="shared" si="44"/>
        <v>1237.4453854037481</v>
      </c>
    </row>
    <row r="918" spans="1:8" x14ac:dyDescent="0.3">
      <c r="A918" s="2">
        <v>40423</v>
      </c>
      <c r="B918">
        <v>992.68953933624346</v>
      </c>
      <c r="C918">
        <v>1088.4268452113481</v>
      </c>
      <c r="D918">
        <v>5.4584916619915269E-4</v>
      </c>
      <c r="E918">
        <v>230.66</v>
      </c>
      <c r="F918" s="5">
        <f t="shared" si="42"/>
        <v>5.4487598622554589E-3</v>
      </c>
      <c r="G918">
        <f t="shared" si="43"/>
        <v>895.33212857980629</v>
      </c>
      <c r="H918">
        <f t="shared" si="44"/>
        <v>1244.1879281514694</v>
      </c>
    </row>
    <row r="919" spans="1:8" x14ac:dyDescent="0.3">
      <c r="A919" s="2">
        <v>40424</v>
      </c>
      <c r="B919">
        <v>1000.546362405429</v>
      </c>
      <c r="C919">
        <v>1094.5767341044791</v>
      </c>
      <c r="D919">
        <v>2.2644283525308229E-3</v>
      </c>
      <c r="E919">
        <v>231.04</v>
      </c>
      <c r="F919" s="5">
        <f t="shared" si="42"/>
        <v>1.6474464579900872E-3</v>
      </c>
      <c r="G919">
        <f t="shared" si="43"/>
        <v>897.35954403669416</v>
      </c>
      <c r="H919">
        <f t="shared" si="44"/>
        <v>1246.2376611467764</v>
      </c>
    </row>
    <row r="920" spans="1:8" x14ac:dyDescent="0.3">
      <c r="A920" s="2">
        <v>40427</v>
      </c>
      <c r="B920">
        <v>998.55618768676379</v>
      </c>
      <c r="C920">
        <v>1092.6957731992061</v>
      </c>
      <c r="D920">
        <v>-2.7065118779368008E-4</v>
      </c>
      <c r="E920">
        <v>232.77</v>
      </c>
      <c r="F920" s="5">
        <f t="shared" si="42"/>
        <v>7.4878808864267121E-3</v>
      </c>
      <c r="G920">
        <f t="shared" si="43"/>
        <v>897.11667261022262</v>
      </c>
      <c r="H920">
        <f t="shared" si="44"/>
        <v>1255.5693403096225</v>
      </c>
    </row>
    <row r="921" spans="1:8" x14ac:dyDescent="0.3">
      <c r="A921" s="2">
        <v>40428</v>
      </c>
      <c r="B921">
        <v>989.35134441475145</v>
      </c>
      <c r="C921">
        <v>1087.373543579067</v>
      </c>
      <c r="D921">
        <v>-4.3474193174614104E-3</v>
      </c>
      <c r="E921">
        <v>232.45</v>
      </c>
      <c r="F921" s="5">
        <f t="shared" si="42"/>
        <v>-1.3747476049319474E-3</v>
      </c>
      <c r="G921">
        <f t="shared" si="43"/>
        <v>893.21653025770024</v>
      </c>
      <c r="H921">
        <f t="shared" si="44"/>
        <v>1253.8432493662058</v>
      </c>
    </row>
    <row r="922" spans="1:8" x14ac:dyDescent="0.3">
      <c r="A922" s="2">
        <v>40429</v>
      </c>
      <c r="B922">
        <v>981.66396069569532</v>
      </c>
      <c r="C922">
        <v>1083.614667609872</v>
      </c>
      <c r="D922">
        <v>-4.3132854649122754E-3</v>
      </c>
      <c r="E922">
        <v>230.94</v>
      </c>
      <c r="F922" s="5">
        <f t="shared" si="42"/>
        <v>-6.4960206496019746E-3</v>
      </c>
      <c r="G922">
        <f t="shared" si="43"/>
        <v>889.36383238072028</v>
      </c>
      <c r="H922">
        <f t="shared" si="44"/>
        <v>1245.6982577269589</v>
      </c>
    </row>
    <row r="923" spans="1:8" x14ac:dyDescent="0.3">
      <c r="A923" s="2">
        <v>40430</v>
      </c>
      <c r="B923">
        <v>980.51393261991745</v>
      </c>
      <c r="C923">
        <v>1083.7907236644469</v>
      </c>
      <c r="D923">
        <v>-1.3339799976943569E-3</v>
      </c>
      <c r="E923">
        <v>231.53</v>
      </c>
      <c r="F923" s="5">
        <f t="shared" si="42"/>
        <v>2.5547761323287954E-3</v>
      </c>
      <c r="G923">
        <f t="shared" si="43"/>
        <v>888.17743881765159</v>
      </c>
      <c r="H923">
        <f t="shared" si="44"/>
        <v>1248.8807379038833</v>
      </c>
    </row>
    <row r="924" spans="1:8" x14ac:dyDescent="0.3">
      <c r="A924" s="2">
        <v>40431</v>
      </c>
      <c r="B924">
        <v>998.20092399617226</v>
      </c>
      <c r="C924">
        <v>1114.900341025439</v>
      </c>
      <c r="D924">
        <v>-1.0665960047287809E-2</v>
      </c>
      <c r="E924">
        <v>233.93</v>
      </c>
      <c r="F924" s="5">
        <f t="shared" si="42"/>
        <v>1.036582732259328E-2</v>
      </c>
      <c r="G924">
        <f t="shared" si="43"/>
        <v>878.70417374032013</v>
      </c>
      <c r="H924">
        <f t="shared" si="44"/>
        <v>1261.8264199795078</v>
      </c>
    </row>
    <row r="925" spans="1:8" x14ac:dyDescent="0.3">
      <c r="A925" s="2">
        <v>40434</v>
      </c>
      <c r="B925">
        <v>1018.672600538936</v>
      </c>
      <c r="C925">
        <v>1134.8420244468921</v>
      </c>
      <c r="D925">
        <v>2.622056456335287E-3</v>
      </c>
      <c r="E925">
        <v>236.34</v>
      </c>
      <c r="F925" s="5">
        <f t="shared" si="42"/>
        <v>1.0302227161971489E-2</v>
      </c>
      <c r="G925">
        <f t="shared" si="43"/>
        <v>881.00818569228466</v>
      </c>
      <c r="H925">
        <f t="shared" si="44"/>
        <v>1274.826042397114</v>
      </c>
    </row>
    <row r="926" spans="1:8" x14ac:dyDescent="0.3">
      <c r="A926" s="2">
        <v>40435</v>
      </c>
      <c r="B926">
        <v>1019.03094140859</v>
      </c>
      <c r="C926">
        <v>1122.9822788742281</v>
      </c>
      <c r="D926">
        <v>1.0802341974654239E-2</v>
      </c>
      <c r="E926">
        <v>235.98</v>
      </c>
      <c r="F926" s="5">
        <f t="shared" si="42"/>
        <v>-1.5232292460015673E-3</v>
      </c>
      <c r="G926">
        <f t="shared" si="43"/>
        <v>890.52513739660253</v>
      </c>
      <c r="H926">
        <f t="shared" si="44"/>
        <v>1272.8841900857703</v>
      </c>
    </row>
    <row r="927" spans="1:8" x14ac:dyDescent="0.3">
      <c r="A927" s="2">
        <v>40436</v>
      </c>
      <c r="B927">
        <v>1041.020087539767</v>
      </c>
      <c r="C927">
        <v>1142.0880307999701</v>
      </c>
      <c r="D927">
        <v>4.5650825550596066E-3</v>
      </c>
      <c r="E927">
        <v>237.14</v>
      </c>
      <c r="F927" s="5">
        <f t="shared" si="42"/>
        <v>4.9156708195610133E-3</v>
      </c>
      <c r="G927">
        <f t="shared" si="43"/>
        <v>894.59045816617379</v>
      </c>
      <c r="H927">
        <f t="shared" si="44"/>
        <v>1279.1412697556555</v>
      </c>
    </row>
    <row r="928" spans="1:8" x14ac:dyDescent="0.3">
      <c r="A928" s="2">
        <v>40437</v>
      </c>
      <c r="B928">
        <v>1038.150894720816</v>
      </c>
      <c r="C928">
        <v>1135.8080621938429</v>
      </c>
      <c r="D928">
        <v>2.7425371053644292E-3</v>
      </c>
      <c r="E928">
        <v>235.37</v>
      </c>
      <c r="F928" s="5">
        <f t="shared" si="42"/>
        <v>-7.463945348739065E-3</v>
      </c>
      <c r="G928">
        <f t="shared" si="43"/>
        <v>897.04390569179952</v>
      </c>
      <c r="H928">
        <f t="shared" si="44"/>
        <v>1269.5938292248825</v>
      </c>
    </row>
    <row r="929" spans="1:8" x14ac:dyDescent="0.3">
      <c r="A929" s="2">
        <v>40438</v>
      </c>
      <c r="B929">
        <v>1049.2356551668261</v>
      </c>
      <c r="C929">
        <v>1137.9167670299889</v>
      </c>
      <c r="D929">
        <v>8.820839844028372E-3</v>
      </c>
      <c r="E929">
        <v>237.64</v>
      </c>
      <c r="F929" s="5">
        <f t="shared" si="42"/>
        <v>9.6443896843267929E-3</v>
      </c>
      <c r="G929">
        <f t="shared" si="43"/>
        <v>904.95658631696858</v>
      </c>
      <c r="H929">
        <f t="shared" si="44"/>
        <v>1281.838286854744</v>
      </c>
    </row>
    <row r="930" spans="1:8" x14ac:dyDescent="0.3">
      <c r="A930" s="2">
        <v>40441</v>
      </c>
      <c r="B930">
        <v>1053.498043254227</v>
      </c>
      <c r="C930">
        <v>1137.9280960612309</v>
      </c>
      <c r="D930">
        <v>4.0524184810772912E-3</v>
      </c>
      <c r="E930">
        <v>238.29</v>
      </c>
      <c r="F930" s="5">
        <f t="shared" si="42"/>
        <v>2.7352297592997399E-3</v>
      </c>
      <c r="G930">
        <f t="shared" si="43"/>
        <v>908.62384911193203</v>
      </c>
      <c r="H930">
        <f t="shared" si="44"/>
        <v>1285.344409083559</v>
      </c>
    </row>
    <row r="931" spans="1:8" x14ac:dyDescent="0.3">
      <c r="A931" s="2">
        <v>40445</v>
      </c>
      <c r="B931">
        <v>1071.8582941864281</v>
      </c>
      <c r="C931">
        <v>1148.4051588506161</v>
      </c>
      <c r="D931">
        <v>8.2207532111717718E-3</v>
      </c>
      <c r="E931">
        <v>239.8</v>
      </c>
      <c r="F931" s="5">
        <f t="shared" si="42"/>
        <v>6.3368164841159924E-3</v>
      </c>
      <c r="G931">
        <f t="shared" si="43"/>
        <v>916.09342153726618</v>
      </c>
      <c r="H931">
        <f t="shared" si="44"/>
        <v>1293.4894007228061</v>
      </c>
    </row>
    <row r="932" spans="1:8" x14ac:dyDescent="0.3">
      <c r="A932" s="2">
        <v>40448</v>
      </c>
      <c r="B932">
        <v>1096.6368544767449</v>
      </c>
      <c r="C932">
        <v>1172.400591010166</v>
      </c>
      <c r="D932">
        <v>2.2228143194544798E-3</v>
      </c>
      <c r="E932">
        <v>241.38</v>
      </c>
      <c r="F932" s="5">
        <f t="shared" si="42"/>
        <v>6.5888240200167036E-3</v>
      </c>
      <c r="G932">
        <f t="shared" si="43"/>
        <v>918.12972711261727</v>
      </c>
      <c r="H932">
        <f t="shared" si="44"/>
        <v>1302.0119747559254</v>
      </c>
    </row>
    <row r="933" spans="1:8" x14ac:dyDescent="0.3">
      <c r="A933" s="2">
        <v>40449</v>
      </c>
      <c r="B933">
        <v>1086.4129656965231</v>
      </c>
      <c r="C933">
        <v>1171.7296020454521</v>
      </c>
      <c r="D933">
        <v>-8.750627813189249E-3</v>
      </c>
      <c r="E933">
        <v>240.59</v>
      </c>
      <c r="F933" s="5">
        <f t="shared" si="42"/>
        <v>-3.2728477918634313E-3</v>
      </c>
      <c r="G933">
        <f t="shared" si="43"/>
        <v>910.09551558642977</v>
      </c>
      <c r="H933">
        <f t="shared" si="44"/>
        <v>1297.7506877393657</v>
      </c>
    </row>
    <row r="934" spans="1:8" x14ac:dyDescent="0.3">
      <c r="A934" s="2">
        <v>40450</v>
      </c>
      <c r="B934">
        <v>1114.390164486399</v>
      </c>
      <c r="C934">
        <v>1189.6905075366831</v>
      </c>
      <c r="D934">
        <v>1.0423359470407959E-2</v>
      </c>
      <c r="E934">
        <v>242.27</v>
      </c>
      <c r="F934" s="5">
        <f t="shared" si="42"/>
        <v>6.9828338667443646E-3</v>
      </c>
      <c r="G934">
        <f t="shared" si="43"/>
        <v>919.58176829779336</v>
      </c>
      <c r="H934">
        <f t="shared" si="44"/>
        <v>1306.812665192303</v>
      </c>
    </row>
    <row r="935" spans="1:8" x14ac:dyDescent="0.3">
      <c r="A935" s="2">
        <v>40451</v>
      </c>
      <c r="B935">
        <v>1134.1454780752499</v>
      </c>
      <c r="C935">
        <v>1204.546590506538</v>
      </c>
      <c r="D935">
        <v>5.2401148363498962E-3</v>
      </c>
      <c r="E935">
        <v>242.95</v>
      </c>
      <c r="F935" s="5">
        <f t="shared" si="42"/>
        <v>2.8067858174762872E-3</v>
      </c>
      <c r="G935">
        <f t="shared" si="43"/>
        <v>924.40048236508756</v>
      </c>
      <c r="H935">
        <f t="shared" si="44"/>
        <v>1310.4806084470631</v>
      </c>
    </row>
    <row r="936" spans="1:8" x14ac:dyDescent="0.3">
      <c r="A936" s="2">
        <v>40452</v>
      </c>
      <c r="B936">
        <v>1142.7264731576549</v>
      </c>
      <c r="C936">
        <v>1189.8878325518069</v>
      </c>
      <c r="D936">
        <v>1.9735567863787381E-2</v>
      </c>
      <c r="E936">
        <v>243.49</v>
      </c>
      <c r="F936" s="5">
        <f t="shared" si="42"/>
        <v>2.2226795636963725E-3</v>
      </c>
      <c r="G936">
        <f t="shared" si="43"/>
        <v>942.64405081812151</v>
      </c>
      <c r="H936">
        <f t="shared" si="44"/>
        <v>1313.3933869140787</v>
      </c>
    </row>
    <row r="937" spans="1:8" x14ac:dyDescent="0.3">
      <c r="A937" s="2">
        <v>40455</v>
      </c>
      <c r="B937">
        <v>1143.475434178152</v>
      </c>
      <c r="C937">
        <v>1183.9426881896741</v>
      </c>
      <c r="D937">
        <v>5.6518064141762858E-3</v>
      </c>
      <c r="E937">
        <v>243.99</v>
      </c>
      <c r="F937" s="5">
        <f t="shared" si="42"/>
        <v>2.0534724218652656E-3</v>
      </c>
      <c r="G937">
        <f t="shared" si="43"/>
        <v>947.97169251082039</v>
      </c>
      <c r="H937">
        <f t="shared" si="44"/>
        <v>1316.090404013167</v>
      </c>
    </row>
    <row r="938" spans="1:8" x14ac:dyDescent="0.3">
      <c r="A938" s="2">
        <v>40456</v>
      </c>
      <c r="B938">
        <v>1152.0029532176929</v>
      </c>
      <c r="C938">
        <v>1191.3535898252101</v>
      </c>
      <c r="D938">
        <v>1.1980341358039941E-3</v>
      </c>
      <c r="E938">
        <v>244.22</v>
      </c>
      <c r="F938" s="5">
        <f t="shared" si="42"/>
        <v>9.4266158449118898E-4</v>
      </c>
      <c r="G938">
        <f t="shared" si="43"/>
        <v>949.10739495822429</v>
      </c>
      <c r="H938">
        <f t="shared" si="44"/>
        <v>1317.3310318787478</v>
      </c>
    </row>
    <row r="939" spans="1:8" x14ac:dyDescent="0.3">
      <c r="A939" s="2">
        <v>40457</v>
      </c>
      <c r="B939">
        <v>1168.207196853268</v>
      </c>
      <c r="C939">
        <v>1192.4218870523459</v>
      </c>
      <c r="D939">
        <v>1.316943886950073E-2</v>
      </c>
      <c r="E939">
        <v>247.7</v>
      </c>
      <c r="F939" s="5">
        <f t="shared" si="42"/>
        <v>1.424944721971988E-2</v>
      </c>
      <c r="G939">
        <f t="shared" si="43"/>
        <v>961.60660677671774</v>
      </c>
      <c r="H939">
        <f t="shared" si="44"/>
        <v>1336.1022708884032</v>
      </c>
    </row>
    <row r="940" spans="1:8" x14ac:dyDescent="0.3">
      <c r="A940" s="2">
        <v>40458</v>
      </c>
      <c r="B940">
        <v>1167.1543894323199</v>
      </c>
      <c r="C940">
        <v>1197.188902208386</v>
      </c>
      <c r="D940">
        <v>-4.8989751991562747E-3</v>
      </c>
      <c r="E940">
        <v>247.22</v>
      </c>
      <c r="F940" s="5">
        <f t="shared" si="42"/>
        <v>-1.9378280177634322E-3</v>
      </c>
      <c r="G940">
        <f t="shared" si="43"/>
        <v>956.89571985877376</v>
      </c>
      <c r="H940">
        <f t="shared" si="44"/>
        <v>1333.5131344732783</v>
      </c>
    </row>
    <row r="941" spans="1:8" x14ac:dyDescent="0.3">
      <c r="A941" s="2">
        <v>40459</v>
      </c>
      <c r="B941">
        <v>1160.919898460096</v>
      </c>
      <c r="C941">
        <v>1192.8061926051901</v>
      </c>
      <c r="D941">
        <v>-1.680782548095783E-3</v>
      </c>
      <c r="E941">
        <v>246.51</v>
      </c>
      <c r="F941" s="5">
        <f t="shared" si="42"/>
        <v>-2.8719359275140022E-3</v>
      </c>
      <c r="G941">
        <f t="shared" si="43"/>
        <v>955.28738623248762</v>
      </c>
      <c r="H941">
        <f t="shared" si="44"/>
        <v>1329.6833701925727</v>
      </c>
    </row>
    <row r="942" spans="1:8" x14ac:dyDescent="0.3">
      <c r="A942" s="2">
        <v>40462</v>
      </c>
      <c r="B942">
        <v>1154.8379252505049</v>
      </c>
      <c r="C942">
        <v>1181.845570886142</v>
      </c>
      <c r="D942">
        <v>3.9500118372572954E-3</v>
      </c>
      <c r="E942">
        <v>245.44</v>
      </c>
      <c r="F942" s="5">
        <f t="shared" si="42"/>
        <v>-4.3405947020405122E-3</v>
      </c>
      <c r="G942">
        <f t="shared" si="43"/>
        <v>959.06078271608851</v>
      </c>
      <c r="H942">
        <f t="shared" si="44"/>
        <v>1323.9117536005235</v>
      </c>
    </row>
    <row r="943" spans="1:8" x14ac:dyDescent="0.3">
      <c r="A943" s="2">
        <v>40463</v>
      </c>
      <c r="B943">
        <v>1143.981988468322</v>
      </c>
      <c r="C943">
        <v>1171.4651615515779</v>
      </c>
      <c r="D943">
        <v>-6.1717884216472285E-4</v>
      </c>
      <c r="E943">
        <v>242.35</v>
      </c>
      <c r="F943" s="5">
        <f t="shared" si="42"/>
        <v>-1.2589634941329919E-2</v>
      </c>
      <c r="G943">
        <f t="shared" si="43"/>
        <v>958.46887069264619</v>
      </c>
      <c r="H943">
        <f t="shared" si="44"/>
        <v>1307.2441879281571</v>
      </c>
    </row>
    <row r="944" spans="1:8" x14ac:dyDescent="0.3">
      <c r="A944" s="2">
        <v>40464</v>
      </c>
      <c r="B944">
        <v>1151.253949319467</v>
      </c>
      <c r="C944">
        <v>1186.416561171907</v>
      </c>
      <c r="D944">
        <v>-6.4062820439056978E-3</v>
      </c>
      <c r="E944">
        <v>242.99</v>
      </c>
      <c r="F944" s="5">
        <f t="shared" si="42"/>
        <v>2.6408087476790243E-3</v>
      </c>
      <c r="G944">
        <f t="shared" si="43"/>
        <v>952.32864877668533</v>
      </c>
      <c r="H944">
        <f t="shared" si="44"/>
        <v>1310.6963698149902</v>
      </c>
    </row>
    <row r="945" spans="1:8" x14ac:dyDescent="0.3">
      <c r="A945" s="2">
        <v>40465</v>
      </c>
      <c r="B945">
        <v>1163.2602229967431</v>
      </c>
      <c r="C945">
        <v>1200.3945554180109</v>
      </c>
      <c r="D945">
        <v>-1.35282533860881E-3</v>
      </c>
      <c r="E945">
        <v>246.25</v>
      </c>
      <c r="F945" s="5">
        <f t="shared" si="42"/>
        <v>1.341618996666516E-2</v>
      </c>
      <c r="G945">
        <f t="shared" si="43"/>
        <v>951.04031444993711</v>
      </c>
      <c r="H945">
        <f t="shared" si="44"/>
        <v>1328.2809213010466</v>
      </c>
    </row>
    <row r="946" spans="1:8" x14ac:dyDescent="0.3">
      <c r="A946" s="2">
        <v>40466</v>
      </c>
      <c r="B946">
        <v>1169.033698558864</v>
      </c>
      <c r="C946">
        <v>1219.4030410483549</v>
      </c>
      <c r="D946">
        <v>-1.0872013249092261E-2</v>
      </c>
      <c r="E946">
        <v>246.56</v>
      </c>
      <c r="F946" s="5">
        <f t="shared" si="42"/>
        <v>1.2588832487310242E-3</v>
      </c>
      <c r="G946">
        <f t="shared" si="43"/>
        <v>940.70059155081651</v>
      </c>
      <c r="H946">
        <f t="shared" si="44"/>
        <v>1329.9530719024815</v>
      </c>
    </row>
    <row r="947" spans="1:8" x14ac:dyDescent="0.3">
      <c r="A947" s="2">
        <v>40469</v>
      </c>
      <c r="B947">
        <v>1155.7017233559909</v>
      </c>
      <c r="C947">
        <v>1228.7571090066101</v>
      </c>
      <c r="D947">
        <v>-1.9075291702530531E-2</v>
      </c>
      <c r="E947">
        <v>242.64</v>
      </c>
      <c r="F947" s="5">
        <f t="shared" si="42"/>
        <v>-1.5898767034393302E-2</v>
      </c>
      <c r="G947">
        <f t="shared" si="43"/>
        <v>922.7564533622417</v>
      </c>
      <c r="H947">
        <f t="shared" si="44"/>
        <v>1308.8084578456283</v>
      </c>
    </row>
    <row r="948" spans="1:8" x14ac:dyDescent="0.3">
      <c r="A948" s="2">
        <v>40470</v>
      </c>
      <c r="B948">
        <v>1137.6361522469369</v>
      </c>
      <c r="C948">
        <v>1212.672961734042</v>
      </c>
      <c r="D948">
        <v>-2.5419205775147891E-3</v>
      </c>
      <c r="E948">
        <v>240.11</v>
      </c>
      <c r="F948" s="5">
        <f t="shared" si="42"/>
        <v>-1.0426969996702784E-2</v>
      </c>
      <c r="G948">
        <f t="shared" si="43"/>
        <v>920.41087974540562</v>
      </c>
      <c r="H948">
        <f t="shared" si="44"/>
        <v>1295.1615513242411</v>
      </c>
    </row>
    <row r="949" spans="1:8" x14ac:dyDescent="0.3">
      <c r="A949" s="2">
        <v>40471</v>
      </c>
      <c r="B949">
        <v>1141.743989063149</v>
      </c>
      <c r="C949">
        <v>1206.1773714745721</v>
      </c>
      <c r="D949">
        <v>8.9672766698616346E-3</v>
      </c>
      <c r="E949">
        <v>241.79</v>
      </c>
      <c r="F949" s="5">
        <f t="shared" si="42"/>
        <v>6.9967931364789404E-3</v>
      </c>
      <c r="G949">
        <f t="shared" si="43"/>
        <v>928.66445875403338</v>
      </c>
      <c r="H949">
        <f t="shared" si="44"/>
        <v>1304.223528777178</v>
      </c>
    </row>
    <row r="950" spans="1:8" x14ac:dyDescent="0.3">
      <c r="A950" s="2">
        <v>40472</v>
      </c>
      <c r="B950">
        <v>1132.277264053354</v>
      </c>
      <c r="C950">
        <v>1199.052951744374</v>
      </c>
      <c r="D950">
        <v>-2.3848500086336428E-3</v>
      </c>
      <c r="E950">
        <v>242.53</v>
      </c>
      <c r="F950" s="5">
        <f t="shared" si="42"/>
        <v>3.0605070515736799E-3</v>
      </c>
      <c r="G950">
        <f t="shared" si="43"/>
        <v>926.44973331155609</v>
      </c>
      <c r="H950">
        <f t="shared" si="44"/>
        <v>1308.2151140838289</v>
      </c>
    </row>
    <row r="951" spans="1:8" x14ac:dyDescent="0.3">
      <c r="A951" s="2">
        <v>40473</v>
      </c>
      <c r="B951">
        <v>1134.2346315907921</v>
      </c>
      <c r="C951">
        <v>1217.394213223876</v>
      </c>
      <c r="D951">
        <v>-1.356775678425848E-2</v>
      </c>
      <c r="E951">
        <v>245.84</v>
      </c>
      <c r="F951" s="5">
        <f t="shared" si="42"/>
        <v>1.364779614893008E-2</v>
      </c>
      <c r="G951">
        <f t="shared" si="43"/>
        <v>913.87988865714374</v>
      </c>
      <c r="H951">
        <f t="shared" si="44"/>
        <v>1326.0693672797943</v>
      </c>
    </row>
    <row r="952" spans="1:8" x14ac:dyDescent="0.3">
      <c r="A952" s="2">
        <v>40476</v>
      </c>
      <c r="B952">
        <v>1154.920673862724</v>
      </c>
      <c r="C952">
        <v>1217.4723584747489</v>
      </c>
      <c r="D952">
        <v>1.81736957322709E-2</v>
      </c>
      <c r="E952">
        <v>248.16</v>
      </c>
      <c r="F952" s="5">
        <f t="shared" si="42"/>
        <v>9.4370322160755027E-3</v>
      </c>
      <c r="G952">
        <f t="shared" si="43"/>
        <v>930.48846368944032</v>
      </c>
      <c r="H952">
        <f t="shared" si="44"/>
        <v>1338.5835266195645</v>
      </c>
    </row>
    <row r="953" spans="1:8" x14ac:dyDescent="0.3">
      <c r="A953" s="2">
        <v>40477</v>
      </c>
      <c r="B953">
        <v>1151.6070794821201</v>
      </c>
      <c r="C953">
        <v>1227.0345596218131</v>
      </c>
      <c r="D953">
        <v>-1.072325223371251E-2</v>
      </c>
      <c r="E953">
        <v>248.38</v>
      </c>
      <c r="F953" s="5">
        <f t="shared" si="42"/>
        <v>8.8652482269502286E-4</v>
      </c>
      <c r="G953">
        <f t="shared" si="43"/>
        <v>920.51060119273882</v>
      </c>
      <c r="H953">
        <f t="shared" si="44"/>
        <v>1339.7702141431635</v>
      </c>
    </row>
    <row r="954" spans="1:8" x14ac:dyDescent="0.3">
      <c r="A954" s="2">
        <v>40478</v>
      </c>
      <c r="B954">
        <v>1149.5995140618129</v>
      </c>
      <c r="C954">
        <v>1234.2882857215279</v>
      </c>
      <c r="D954">
        <v>-7.6548636131589243E-3</v>
      </c>
      <c r="E954">
        <v>246.61</v>
      </c>
      <c r="F954" s="5">
        <f t="shared" si="42"/>
        <v>-7.1261776310491687E-3</v>
      </c>
      <c r="G954">
        <f t="shared" si="43"/>
        <v>913.4642180861415</v>
      </c>
      <c r="H954">
        <f t="shared" si="44"/>
        <v>1330.2227736123905</v>
      </c>
    </row>
    <row r="955" spans="1:8" x14ac:dyDescent="0.3">
      <c r="A955" s="2">
        <v>40479</v>
      </c>
      <c r="B955">
        <v>1147.8645785842391</v>
      </c>
      <c r="C955">
        <v>1231.3600852542099</v>
      </c>
      <c r="D955">
        <v>8.6321458498572756E-4</v>
      </c>
      <c r="E955">
        <v>246.41</v>
      </c>
      <c r="F955" s="5">
        <f t="shared" si="42"/>
        <v>-8.1099712096033283E-4</v>
      </c>
      <c r="G955">
        <f t="shared" si="43"/>
        <v>914.25273372205595</v>
      </c>
      <c r="H955">
        <f t="shared" si="44"/>
        <v>1329.143966772755</v>
      </c>
    </row>
    <row r="956" spans="1:8" x14ac:dyDescent="0.3">
      <c r="A956" s="2">
        <v>40480</v>
      </c>
      <c r="B956">
        <v>1129.046652563934</v>
      </c>
      <c r="C956">
        <v>1213.8053427390671</v>
      </c>
      <c r="D956">
        <v>-2.1374712457122862E-3</v>
      </c>
      <c r="E956">
        <v>242.98</v>
      </c>
      <c r="F956" s="5">
        <f t="shared" si="42"/>
        <v>-1.3919889614869563E-2</v>
      </c>
      <c r="G956">
        <f t="shared" si="43"/>
        <v>912.29854479241123</v>
      </c>
      <c r="H956">
        <f t="shared" si="44"/>
        <v>1310.6424294730084</v>
      </c>
    </row>
    <row r="957" spans="1:8" x14ac:dyDescent="0.3">
      <c r="A957" s="2">
        <v>40483</v>
      </c>
      <c r="B957">
        <v>1127.578175653239</v>
      </c>
      <c r="C957">
        <v>1221.0327234975441</v>
      </c>
      <c r="D957">
        <v>-7.2549505483952004E-3</v>
      </c>
      <c r="E957">
        <v>247.41</v>
      </c>
      <c r="F957" s="5">
        <f t="shared" si="42"/>
        <v>1.8231953247180854E-2</v>
      </c>
      <c r="G957">
        <f t="shared" si="43"/>
        <v>905.67986396456934</v>
      </c>
      <c r="H957">
        <f t="shared" si="44"/>
        <v>1334.5380009709318</v>
      </c>
    </row>
    <row r="958" spans="1:8" x14ac:dyDescent="0.3">
      <c r="A958" s="2">
        <v>40484</v>
      </c>
      <c r="B958">
        <v>1116.9405464442129</v>
      </c>
      <c r="C958">
        <v>1221.5003983362731</v>
      </c>
      <c r="D958">
        <v>-9.8170660955878564E-3</v>
      </c>
      <c r="E958">
        <v>247.93</v>
      </c>
      <c r="F958" s="5">
        <f t="shared" si="42"/>
        <v>2.1017743826037272E-3</v>
      </c>
      <c r="G958">
        <f t="shared" si="43"/>
        <v>896.78874487858616</v>
      </c>
      <c r="H958">
        <f t="shared" si="44"/>
        <v>1337.3428987539837</v>
      </c>
    </row>
    <row r="959" spans="1:8" x14ac:dyDescent="0.3">
      <c r="A959" s="2">
        <v>40485</v>
      </c>
      <c r="B959">
        <v>1122.080456586127</v>
      </c>
      <c r="C959">
        <v>1232.837917481982</v>
      </c>
      <c r="D959">
        <v>-4.6798576570434847E-3</v>
      </c>
      <c r="E959">
        <v>249.99</v>
      </c>
      <c r="F959" s="5">
        <f t="shared" si="42"/>
        <v>8.3087968378170451E-3</v>
      </c>
      <c r="G959">
        <f t="shared" si="43"/>
        <v>892.59190120411574</v>
      </c>
      <c r="H959">
        <f t="shared" si="44"/>
        <v>1348.4546092022279</v>
      </c>
    </row>
    <row r="960" spans="1:8" x14ac:dyDescent="0.3">
      <c r="A960" s="2">
        <v>40486</v>
      </c>
      <c r="B960">
        <v>1127.1703441438749</v>
      </c>
      <c r="C960">
        <v>1225.337651650611</v>
      </c>
      <c r="D960">
        <v>1.061985678563993E-2</v>
      </c>
      <c r="E960">
        <v>251.12</v>
      </c>
      <c r="F960" s="5">
        <f t="shared" si="42"/>
        <v>4.5201808072323768E-3</v>
      </c>
      <c r="G960">
        <f t="shared" si="43"/>
        <v>902.07109936292557</v>
      </c>
      <c r="H960">
        <f t="shared" si="44"/>
        <v>1354.5498678461679</v>
      </c>
    </row>
    <row r="961" spans="1:8" x14ac:dyDescent="0.3">
      <c r="A961" s="2">
        <v>40487</v>
      </c>
      <c r="B961">
        <v>1121.8994967580111</v>
      </c>
      <c r="C961">
        <v>1204.339371095188</v>
      </c>
      <c r="D961">
        <v>1.2460553628058309E-2</v>
      </c>
      <c r="E961">
        <v>251.22</v>
      </c>
      <c r="F961" s="5">
        <f t="shared" si="42"/>
        <v>3.9821599235412286E-4</v>
      </c>
      <c r="G961">
        <f t="shared" si="43"/>
        <v>913.31140467285877</v>
      </c>
      <c r="H961">
        <f t="shared" si="44"/>
        <v>1355.0892712659854</v>
      </c>
    </row>
    <row r="962" spans="1:8" x14ac:dyDescent="0.3">
      <c r="A962" s="2">
        <v>40490</v>
      </c>
      <c r="B962">
        <v>1127.552273404943</v>
      </c>
      <c r="C962">
        <v>1209.586748853214</v>
      </c>
      <c r="D962">
        <v>6.8151763309365343E-4</v>
      </c>
      <c r="E962">
        <v>251.73</v>
      </c>
      <c r="F962" s="5">
        <f t="shared" si="42"/>
        <v>2.030093145450218E-3</v>
      </c>
      <c r="G962">
        <f t="shared" si="43"/>
        <v>913.9338424996489</v>
      </c>
      <c r="H962">
        <f t="shared" si="44"/>
        <v>1357.8402287070555</v>
      </c>
    </row>
    <row r="963" spans="1:8" x14ac:dyDescent="0.3">
      <c r="A963" s="2">
        <v>40491</v>
      </c>
      <c r="B963">
        <v>1122.242601719684</v>
      </c>
      <c r="C963">
        <v>1214.355869356076</v>
      </c>
      <c r="D963">
        <v>-8.6517933353865706E-3</v>
      </c>
      <c r="E963">
        <v>252.07</v>
      </c>
      <c r="F963" s="5">
        <f t="shared" si="42"/>
        <v>1.3506534779326174E-3</v>
      </c>
      <c r="G963">
        <f t="shared" si="43"/>
        <v>906.02667577212617</v>
      </c>
      <c r="H963">
        <f t="shared" si="44"/>
        <v>1359.6742003344355</v>
      </c>
    </row>
    <row r="964" spans="1:8" x14ac:dyDescent="0.3">
      <c r="A964" s="2">
        <v>40492</v>
      </c>
      <c r="B964">
        <v>1133.7990080259231</v>
      </c>
      <c r="C964">
        <v>1228.664081624155</v>
      </c>
      <c r="D964">
        <v>-1.484952104583215E-3</v>
      </c>
      <c r="E964">
        <v>255.13</v>
      </c>
      <c r="F964" s="5">
        <f t="shared" ref="F964:F1027" si="45">E964/E963-1</f>
        <v>1.2139485063672906E-2</v>
      </c>
      <c r="G964">
        <f t="shared" ref="G964:G1027" si="46">G963*(1+D964)</f>
        <v>904.68126955312982</v>
      </c>
      <c r="H964">
        <f t="shared" ref="H964:H1027" si="47">H963*(1+F964)</f>
        <v>1376.1799449808568</v>
      </c>
    </row>
    <row r="965" spans="1:8" x14ac:dyDescent="0.3">
      <c r="A965" s="2">
        <v>40493</v>
      </c>
      <c r="B965">
        <v>1112.0125006267619</v>
      </c>
      <c r="C965">
        <v>1201.318470064886</v>
      </c>
      <c r="D965">
        <v>3.040884011120792E-3</v>
      </c>
      <c r="E965">
        <v>247.51</v>
      </c>
      <c r="F965" s="5">
        <f t="shared" si="45"/>
        <v>-2.986712656292867E-2</v>
      </c>
      <c r="G965">
        <f t="shared" si="46"/>
        <v>907.43230036087425</v>
      </c>
      <c r="H965">
        <f t="shared" si="47"/>
        <v>1335.0774043907493</v>
      </c>
    </row>
    <row r="966" spans="1:8" x14ac:dyDescent="0.3">
      <c r="A966" s="2">
        <v>40494</v>
      </c>
      <c r="B966">
        <v>1100.5070944526749</v>
      </c>
      <c r="C966">
        <v>1201.5196292304311</v>
      </c>
      <c r="D966">
        <v>-1.0513920633369761E-2</v>
      </c>
      <c r="E966">
        <v>248.35</v>
      </c>
      <c r="F966" s="5">
        <f t="shared" si="45"/>
        <v>3.3938022706152537E-3</v>
      </c>
      <c r="G966">
        <f t="shared" si="46"/>
        <v>897.8916291747239</v>
      </c>
      <c r="H966">
        <f t="shared" si="47"/>
        <v>1339.6083931172177</v>
      </c>
    </row>
    <row r="967" spans="1:8" x14ac:dyDescent="0.3">
      <c r="A967" s="2">
        <v>40497</v>
      </c>
      <c r="B967">
        <v>1103.2529385304269</v>
      </c>
      <c r="C967">
        <v>1176.4885317840181</v>
      </c>
      <c r="D967">
        <v>2.3327937685296729E-2</v>
      </c>
      <c r="E967">
        <v>249.22</v>
      </c>
      <c r="F967" s="5">
        <f t="shared" si="45"/>
        <v>3.5031205959332734E-3</v>
      </c>
      <c r="G967">
        <f t="shared" si="46"/>
        <v>918.83758914826137</v>
      </c>
      <c r="H967">
        <f t="shared" si="47"/>
        <v>1344.3012028696317</v>
      </c>
    </row>
    <row r="968" spans="1:8" x14ac:dyDescent="0.3">
      <c r="A968" s="2">
        <v>40498</v>
      </c>
      <c r="B968">
        <v>1085.4401896564959</v>
      </c>
      <c r="C968">
        <v>1162.8921364185931</v>
      </c>
      <c r="D968">
        <v>-4.5889020472968936E-3</v>
      </c>
      <c r="E968">
        <v>247.84</v>
      </c>
      <c r="F968" s="5">
        <f t="shared" si="45"/>
        <v>-5.537276302062466E-3</v>
      </c>
      <c r="G968">
        <f t="shared" si="46"/>
        <v>914.62113345428554</v>
      </c>
      <c r="H968">
        <f t="shared" si="47"/>
        <v>1336.8574356761476</v>
      </c>
    </row>
    <row r="969" spans="1:8" x14ac:dyDescent="0.3">
      <c r="A969" s="2">
        <v>40499</v>
      </c>
      <c r="B969">
        <v>1083.8039481441051</v>
      </c>
      <c r="C969">
        <v>1172.786598503302</v>
      </c>
      <c r="D969">
        <v>-1.0015940250337699E-2</v>
      </c>
      <c r="E969">
        <v>247.3</v>
      </c>
      <c r="F969" s="5">
        <f t="shared" si="45"/>
        <v>-2.1788250484182647E-3</v>
      </c>
      <c r="G969">
        <f t="shared" si="46"/>
        <v>905.46034282991127</v>
      </c>
      <c r="H969">
        <f t="shared" si="47"/>
        <v>1333.9446572091322</v>
      </c>
    </row>
    <row r="970" spans="1:8" x14ac:dyDescent="0.3">
      <c r="A970" s="2">
        <v>40500</v>
      </c>
      <c r="B970">
        <v>1097.9965308149201</v>
      </c>
      <c r="C970">
        <v>1201.6844884967891</v>
      </c>
      <c r="D970">
        <v>-1.154520829160521E-2</v>
      </c>
      <c r="E970">
        <v>251.15</v>
      </c>
      <c r="F970" s="5">
        <f t="shared" si="45"/>
        <v>1.5568135867367605E-2</v>
      </c>
      <c r="G970">
        <f t="shared" si="46"/>
        <v>895.00661457215165</v>
      </c>
      <c r="H970">
        <f t="shared" si="47"/>
        <v>1354.711688872113</v>
      </c>
    </row>
    <row r="971" spans="1:8" x14ac:dyDescent="0.3">
      <c r="A971" s="2">
        <v>40501</v>
      </c>
      <c r="B971">
        <v>1102.487637566378</v>
      </c>
      <c r="C971">
        <v>1194.9249821532619</v>
      </c>
      <c r="D971">
        <v>9.7152999581847643E-3</v>
      </c>
      <c r="E971">
        <v>253.04</v>
      </c>
      <c r="F971" s="5">
        <f t="shared" si="45"/>
        <v>7.5253832371091622E-3</v>
      </c>
      <c r="G971">
        <f t="shared" si="46"/>
        <v>903.70187229727969</v>
      </c>
      <c r="H971">
        <f t="shared" si="47"/>
        <v>1364.9064135066669</v>
      </c>
    </row>
    <row r="972" spans="1:8" x14ac:dyDescent="0.3">
      <c r="A972" s="2">
        <v>40504</v>
      </c>
      <c r="B972">
        <v>1117.864918804881</v>
      </c>
      <c r="C972">
        <v>1185.9478223130941</v>
      </c>
      <c r="D972">
        <v>2.1460543051574521E-2</v>
      </c>
      <c r="E972">
        <v>254</v>
      </c>
      <c r="F972" s="5">
        <f t="shared" si="45"/>
        <v>3.7938665823584738E-3</v>
      </c>
      <c r="G972">
        <f t="shared" si="46"/>
        <v>923.09580523350405</v>
      </c>
      <c r="H972">
        <f t="shared" si="47"/>
        <v>1370.0846863369165</v>
      </c>
    </row>
    <row r="973" spans="1:8" x14ac:dyDescent="0.3">
      <c r="A973" s="2">
        <v>40505</v>
      </c>
      <c r="B973">
        <v>1110.222355665639</v>
      </c>
      <c r="C973">
        <v>1170.396564218069</v>
      </c>
      <c r="D973">
        <v>6.2761860308730988E-3</v>
      </c>
      <c r="E973">
        <v>252.12</v>
      </c>
      <c r="F973" s="5">
        <f t="shared" si="45"/>
        <v>-7.4015748031496242E-3</v>
      </c>
      <c r="G973">
        <f t="shared" si="46"/>
        <v>928.88932623146809</v>
      </c>
      <c r="H973">
        <f t="shared" si="47"/>
        <v>1359.943902044344</v>
      </c>
    </row>
    <row r="974" spans="1:8" x14ac:dyDescent="0.3">
      <c r="A974" s="2">
        <v>40506</v>
      </c>
      <c r="B974">
        <v>1101.2242219288</v>
      </c>
      <c r="C974">
        <v>1157.5804312936921</v>
      </c>
      <c r="D974">
        <v>2.8454450135728671E-3</v>
      </c>
      <c r="E974">
        <v>252.38</v>
      </c>
      <c r="F974" s="5">
        <f t="shared" si="45"/>
        <v>1.0312549579565289E-3</v>
      </c>
      <c r="G974">
        <f t="shared" si="46"/>
        <v>931.53242973295448</v>
      </c>
      <c r="H974">
        <f t="shared" si="47"/>
        <v>1361.3463509358699</v>
      </c>
    </row>
    <row r="975" spans="1:8" x14ac:dyDescent="0.3">
      <c r="A975" s="2">
        <v>40507</v>
      </c>
      <c r="B975">
        <v>1105.653090741047</v>
      </c>
      <c r="C975">
        <v>1161.1593612584429</v>
      </c>
      <c r="D975">
        <v>9.3003513376643809E-4</v>
      </c>
      <c r="E975">
        <v>252.45</v>
      </c>
      <c r="F975" s="5">
        <f t="shared" si="45"/>
        <v>2.7735953720586792E-4</v>
      </c>
      <c r="G975">
        <f t="shared" si="46"/>
        <v>932.39878762084891</v>
      </c>
      <c r="H975">
        <f t="shared" si="47"/>
        <v>1361.7239333297423</v>
      </c>
    </row>
    <row r="976" spans="1:8" x14ac:dyDescent="0.3">
      <c r="A976" s="2">
        <v>40508</v>
      </c>
      <c r="B976">
        <v>1089.1897042502251</v>
      </c>
      <c r="C976">
        <v>1151.390483956375</v>
      </c>
      <c r="D976">
        <v>-6.4771541693996459E-3</v>
      </c>
      <c r="E976">
        <v>249.31</v>
      </c>
      <c r="F976" s="5">
        <f t="shared" si="45"/>
        <v>-1.2438106555753614E-2</v>
      </c>
      <c r="G976">
        <f t="shared" si="46"/>
        <v>926.35949692606732</v>
      </c>
      <c r="H976">
        <f t="shared" si="47"/>
        <v>1344.7866659474671</v>
      </c>
    </row>
    <row r="977" spans="1:8" x14ac:dyDescent="0.3">
      <c r="A977" s="2">
        <v>40511</v>
      </c>
      <c r="B977">
        <v>1086.871949332218</v>
      </c>
      <c r="C977">
        <v>1158.0660996216609</v>
      </c>
      <c r="D977">
        <v>-7.9258354496125616E-3</v>
      </c>
      <c r="E977">
        <v>248.92</v>
      </c>
      <c r="F977" s="5">
        <f t="shared" si="45"/>
        <v>-1.5643175163452261E-3</v>
      </c>
      <c r="G977">
        <f t="shared" si="46"/>
        <v>919.0173239862454</v>
      </c>
      <c r="H977">
        <f t="shared" si="47"/>
        <v>1342.682992610178</v>
      </c>
    </row>
    <row r="978" spans="1:8" x14ac:dyDescent="0.3">
      <c r="A978" s="2">
        <v>40512</v>
      </c>
      <c r="B978">
        <v>1094.783357368839</v>
      </c>
      <c r="C978">
        <v>1159.975576733259</v>
      </c>
      <c r="D978">
        <v>5.6302119054778546E-3</v>
      </c>
      <c r="E978">
        <v>249.64</v>
      </c>
      <c r="F978" s="5">
        <f t="shared" si="45"/>
        <v>2.8924955809095376E-3</v>
      </c>
      <c r="G978">
        <f t="shared" si="46"/>
        <v>924.19158626509318</v>
      </c>
      <c r="H978">
        <f t="shared" si="47"/>
        <v>1346.5666972328654</v>
      </c>
    </row>
    <row r="979" spans="1:8" x14ac:dyDescent="0.3">
      <c r="A979" s="2">
        <v>40513</v>
      </c>
      <c r="B979">
        <v>1100.789748160568</v>
      </c>
      <c r="C979">
        <v>1164.379019042859</v>
      </c>
      <c r="D979">
        <v>1.690222974950917E-3</v>
      </c>
      <c r="E979">
        <v>252.8</v>
      </c>
      <c r="F979" s="5">
        <f t="shared" si="45"/>
        <v>1.2658227848101333E-2</v>
      </c>
      <c r="G979">
        <f t="shared" si="46"/>
        <v>925.7536761174548</v>
      </c>
      <c r="H979">
        <f t="shared" si="47"/>
        <v>1363.6118452991043</v>
      </c>
    </row>
    <row r="980" spans="1:8" x14ac:dyDescent="0.3">
      <c r="A980" s="2">
        <v>40514</v>
      </c>
      <c r="B980">
        <v>1102.886288412107</v>
      </c>
      <c r="C980">
        <v>1168.309387987877</v>
      </c>
      <c r="D980">
        <v>-1.4709282123244181E-3</v>
      </c>
      <c r="E980">
        <v>256.02</v>
      </c>
      <c r="F980" s="5">
        <f t="shared" si="45"/>
        <v>1.2737341772151689E-2</v>
      </c>
      <c r="G980">
        <f t="shared" si="46"/>
        <v>924.39195891759061</v>
      </c>
      <c r="H980">
        <f t="shared" si="47"/>
        <v>1380.9806354172333</v>
      </c>
    </row>
    <row r="981" spans="1:8" x14ac:dyDescent="0.3">
      <c r="A981" s="2">
        <v>40515</v>
      </c>
      <c r="B981">
        <v>1095.0931842608341</v>
      </c>
      <c r="C981">
        <v>1155.20803136632</v>
      </c>
      <c r="D981">
        <v>4.1478450783917209E-3</v>
      </c>
      <c r="E981">
        <v>257.64999999999998</v>
      </c>
      <c r="F981" s="5">
        <f t="shared" si="45"/>
        <v>6.3666901023358147E-3</v>
      </c>
      <c r="G981">
        <f t="shared" si="46"/>
        <v>928.22619355489189</v>
      </c>
      <c r="H981">
        <f t="shared" si="47"/>
        <v>1389.7729111602616</v>
      </c>
    </row>
    <row r="982" spans="1:8" x14ac:dyDescent="0.3">
      <c r="A982" s="2">
        <v>40518</v>
      </c>
      <c r="B982">
        <v>1097.8458424071621</v>
      </c>
      <c r="C982">
        <v>1139.1289082378701</v>
      </c>
      <c r="D982">
        <v>1.6432440903446199E-2</v>
      </c>
      <c r="E982">
        <v>257.32</v>
      </c>
      <c r="F982" s="5">
        <f t="shared" si="45"/>
        <v>-1.2808072967203099E-3</v>
      </c>
      <c r="G982">
        <f t="shared" si="46"/>
        <v>943.47921562551346</v>
      </c>
      <c r="H982">
        <f t="shared" si="47"/>
        <v>1387.9928798748633</v>
      </c>
    </row>
    <row r="983" spans="1:8" x14ac:dyDescent="0.3">
      <c r="A983" s="2">
        <v>40519</v>
      </c>
      <c r="B983">
        <v>1100.6544760281979</v>
      </c>
      <c r="C983">
        <v>1139.409361308733</v>
      </c>
      <c r="D983">
        <v>2.31211371034945E-3</v>
      </c>
      <c r="E983">
        <v>258.63</v>
      </c>
      <c r="F983" s="5">
        <f t="shared" si="45"/>
        <v>5.0909373542671332E-3</v>
      </c>
      <c r="G983">
        <f t="shared" si="46"/>
        <v>945.66064685539095</v>
      </c>
      <c r="H983">
        <f t="shared" si="47"/>
        <v>1395.0590646744752</v>
      </c>
    </row>
    <row r="984" spans="1:8" x14ac:dyDescent="0.3">
      <c r="A984" s="2">
        <v>40520</v>
      </c>
      <c r="B984">
        <v>1093.478196404591</v>
      </c>
      <c r="C984">
        <v>1131.9420838980379</v>
      </c>
      <c r="D984">
        <v>3.3627507672662198E-5</v>
      </c>
      <c r="E984">
        <v>257.51</v>
      </c>
      <c r="F984" s="5">
        <f t="shared" si="45"/>
        <v>-4.3305107682790611E-3</v>
      </c>
      <c r="G984">
        <f t="shared" si="46"/>
        <v>945.69244706604877</v>
      </c>
      <c r="H984">
        <f t="shared" si="47"/>
        <v>1389.017746372517</v>
      </c>
    </row>
    <row r="985" spans="1:8" x14ac:dyDescent="0.3">
      <c r="A985" s="2">
        <v>40521</v>
      </c>
      <c r="B985">
        <v>1113.519864900579</v>
      </c>
      <c r="C985">
        <v>1147.0704230579261</v>
      </c>
      <c r="D985">
        <v>4.9634249139072217E-3</v>
      </c>
      <c r="E985">
        <v>262.32</v>
      </c>
      <c r="F985" s="5">
        <f t="shared" si="45"/>
        <v>1.8678886256844329E-2</v>
      </c>
      <c r="G985">
        <f t="shared" si="46"/>
        <v>950.38632051871025</v>
      </c>
      <c r="H985">
        <f t="shared" si="47"/>
        <v>1414.9630508657474</v>
      </c>
    </row>
    <row r="986" spans="1:8" x14ac:dyDescent="0.3">
      <c r="A986" s="2">
        <v>40522</v>
      </c>
      <c r="B986">
        <v>1117.8289846074549</v>
      </c>
      <c r="C986">
        <v>1149.9489730080711</v>
      </c>
      <c r="D986">
        <v>1.360338732483868E-3</v>
      </c>
      <c r="E986">
        <v>261.74</v>
      </c>
      <c r="F986" s="5">
        <f t="shared" si="45"/>
        <v>-2.2110399512045298E-3</v>
      </c>
      <c r="G986">
        <f t="shared" si="46"/>
        <v>951.67916784133467</v>
      </c>
      <c r="H986">
        <f t="shared" si="47"/>
        <v>1411.8345110308051</v>
      </c>
    </row>
    <row r="987" spans="1:8" x14ac:dyDescent="0.3">
      <c r="A987" s="2">
        <v>40525</v>
      </c>
      <c r="B987">
        <v>1127.4372373624481</v>
      </c>
      <c r="C987">
        <v>1149.684160041392</v>
      </c>
      <c r="D987">
        <v>8.8257409592144009E-3</v>
      </c>
      <c r="E987">
        <v>263.31</v>
      </c>
      <c r="F987" s="5">
        <f t="shared" si="45"/>
        <v>5.9983189424619443E-3</v>
      </c>
      <c r="G987">
        <f t="shared" si="46"/>
        <v>960.07844165298286</v>
      </c>
      <c r="H987">
        <f t="shared" si="47"/>
        <v>1420.3031447219425</v>
      </c>
    </row>
    <row r="988" spans="1:8" x14ac:dyDescent="0.3">
      <c r="A988" s="2">
        <v>40526</v>
      </c>
      <c r="B988">
        <v>1127.10796125669</v>
      </c>
      <c r="C988">
        <v>1151.118445426629</v>
      </c>
      <c r="D988">
        <v>-1.5396044629790719E-3</v>
      </c>
      <c r="E988">
        <v>265.13</v>
      </c>
      <c r="F988" s="5">
        <f t="shared" si="45"/>
        <v>6.9120048611901463E-3</v>
      </c>
      <c r="G988">
        <f t="shared" si="46"/>
        <v>958.60030059940391</v>
      </c>
      <c r="H988">
        <f t="shared" si="47"/>
        <v>1430.1202869626243</v>
      </c>
    </row>
    <row r="989" spans="1:8" x14ac:dyDescent="0.3">
      <c r="A989" s="2">
        <v>40527</v>
      </c>
      <c r="B989">
        <v>1130.8474127556719</v>
      </c>
      <c r="C989">
        <v>1163.399664289062</v>
      </c>
      <c r="D989">
        <v>-7.3512042537906552E-3</v>
      </c>
      <c r="E989">
        <v>265.95</v>
      </c>
      <c r="F989" s="5">
        <f t="shared" si="45"/>
        <v>3.0928223890167583E-3</v>
      </c>
      <c r="G989">
        <f t="shared" si="46"/>
        <v>951.5534339919526</v>
      </c>
      <c r="H989">
        <f t="shared" si="47"/>
        <v>1434.5433950051292</v>
      </c>
    </row>
    <row r="990" spans="1:8" x14ac:dyDescent="0.3">
      <c r="A990" s="2">
        <v>40528</v>
      </c>
      <c r="B990">
        <v>1127.114734273772</v>
      </c>
      <c r="C990">
        <v>1167.6632509970141</v>
      </c>
      <c r="D990">
        <v>-6.9655452534761464E-3</v>
      </c>
      <c r="E990">
        <v>264.92</v>
      </c>
      <c r="F990" s="5">
        <f t="shared" si="45"/>
        <v>-3.8729084414362847E-3</v>
      </c>
      <c r="G990">
        <f t="shared" si="46"/>
        <v>944.92534548638105</v>
      </c>
      <c r="H990">
        <f t="shared" si="47"/>
        <v>1428.9875397810072</v>
      </c>
    </row>
    <row r="991" spans="1:8" x14ac:dyDescent="0.3">
      <c r="A991" s="2">
        <v>40529</v>
      </c>
      <c r="B991">
        <v>1134.006607212965</v>
      </c>
      <c r="C991">
        <v>1169.7384852067589</v>
      </c>
      <c r="D991">
        <v>4.3373612244104187E-3</v>
      </c>
      <c r="E991">
        <v>267.67</v>
      </c>
      <c r="F991" s="5">
        <f t="shared" si="45"/>
        <v>1.0380492224067561E-2</v>
      </c>
      <c r="G991">
        <f t="shared" si="46"/>
        <v>949.02382803985631</v>
      </c>
      <c r="H991">
        <f t="shared" si="47"/>
        <v>1443.8211338259935</v>
      </c>
    </row>
    <row r="992" spans="1:8" x14ac:dyDescent="0.3">
      <c r="A992" s="2">
        <v>40532</v>
      </c>
      <c r="B992">
        <v>1125.3386566077661</v>
      </c>
      <c r="C992">
        <v>1157.2015138440729</v>
      </c>
      <c r="D992">
        <v>3.0741048551998769E-3</v>
      </c>
      <c r="E992">
        <v>267.42</v>
      </c>
      <c r="F992" s="5">
        <f t="shared" si="45"/>
        <v>-9.339858781335364E-4</v>
      </c>
      <c r="G992">
        <f t="shared" si="46"/>
        <v>951.94122679733402</v>
      </c>
      <c r="H992">
        <f t="shared" si="47"/>
        <v>1442.4726252764492</v>
      </c>
    </row>
    <row r="993" spans="1:8" x14ac:dyDescent="0.3">
      <c r="A993" s="2">
        <v>40533</v>
      </c>
      <c r="B993">
        <v>1139.6617091460239</v>
      </c>
      <c r="C993">
        <v>1164.8983508738349</v>
      </c>
      <c r="D993">
        <v>6.0765204414021667E-3</v>
      </c>
      <c r="E993">
        <v>269.31</v>
      </c>
      <c r="F993" s="5">
        <f t="shared" si="45"/>
        <v>7.0675342158401655E-3</v>
      </c>
      <c r="G993">
        <f t="shared" si="46"/>
        <v>957.72571712098147</v>
      </c>
      <c r="H993">
        <f t="shared" si="47"/>
        <v>1452.6673499110034</v>
      </c>
    </row>
    <row r="994" spans="1:8" x14ac:dyDescent="0.3">
      <c r="A994" s="2">
        <v>40534</v>
      </c>
      <c r="B994">
        <v>1137.7177055802699</v>
      </c>
      <c r="C994">
        <v>1172.952772109958</v>
      </c>
      <c r="D994">
        <v>-8.6200420517175136E-3</v>
      </c>
      <c r="E994">
        <v>269.60000000000002</v>
      </c>
      <c r="F994" s="5">
        <f t="shared" si="45"/>
        <v>1.0768259626452448E-3</v>
      </c>
      <c r="G994">
        <f t="shared" si="46"/>
        <v>949.47008116538734</v>
      </c>
      <c r="H994">
        <f t="shared" si="47"/>
        <v>1454.2316198284745</v>
      </c>
    </row>
    <row r="995" spans="1:8" x14ac:dyDescent="0.3">
      <c r="A995" s="2">
        <v>40535</v>
      </c>
      <c r="B995">
        <v>1138.399303120847</v>
      </c>
      <c r="C995">
        <v>1170.642471595841</v>
      </c>
      <c r="D995">
        <v>2.5687369276294891E-3</v>
      </c>
      <c r="E995">
        <v>269.62</v>
      </c>
      <c r="F995" s="5">
        <f t="shared" si="45"/>
        <v>7.4183976261021911E-5</v>
      </c>
      <c r="G995">
        <f t="shared" si="46"/>
        <v>951.90902002455618</v>
      </c>
      <c r="H995">
        <f t="shared" si="47"/>
        <v>1454.339500512438</v>
      </c>
    </row>
    <row r="996" spans="1:8" x14ac:dyDescent="0.3">
      <c r="A996" s="2">
        <v>40536</v>
      </c>
      <c r="B996">
        <v>1136.898484916805</v>
      </c>
      <c r="C996">
        <v>1170.7862272178641</v>
      </c>
      <c r="D996">
        <v>-1.4411589505264331E-3</v>
      </c>
      <c r="E996">
        <v>268.5</v>
      </c>
      <c r="F996" s="5">
        <f t="shared" si="45"/>
        <v>-4.1539945107930132E-3</v>
      </c>
      <c r="G996">
        <f t="shared" si="46"/>
        <v>950.53716782026095</v>
      </c>
      <c r="H996">
        <f t="shared" si="47"/>
        <v>1448.2981822104798</v>
      </c>
    </row>
    <row r="997" spans="1:8" x14ac:dyDescent="0.3">
      <c r="A997" s="2">
        <v>40539</v>
      </c>
      <c r="B997">
        <v>1137.0637875023981</v>
      </c>
      <c r="C997">
        <v>1170.7507550013049</v>
      </c>
      <c r="D997">
        <v>1.756956154331801E-4</v>
      </c>
      <c r="E997">
        <v>267.35000000000002</v>
      </c>
      <c r="F997" s="5">
        <f t="shared" si="45"/>
        <v>-4.283054003724307E-3</v>
      </c>
      <c r="G997">
        <f t="shared" si="46"/>
        <v>950.70417303295335</v>
      </c>
      <c r="H997">
        <f t="shared" si="47"/>
        <v>1442.0950428825765</v>
      </c>
    </row>
    <row r="998" spans="1:8" x14ac:dyDescent="0.3">
      <c r="A998" s="2">
        <v>40540</v>
      </c>
      <c r="B998">
        <v>1135.4083229551291</v>
      </c>
      <c r="C998">
        <v>1175.5026223985569</v>
      </c>
      <c r="D998">
        <v>-5.5147324648673326E-3</v>
      </c>
      <c r="E998">
        <v>269.04000000000002</v>
      </c>
      <c r="F998" s="5">
        <f t="shared" si="45"/>
        <v>6.3213016644847464E-3</v>
      </c>
      <c r="G998">
        <f t="shared" si="46"/>
        <v>945.46129386544362</v>
      </c>
      <c r="H998">
        <f t="shared" si="47"/>
        <v>1451.2109606774954</v>
      </c>
    </row>
    <row r="999" spans="1:8" x14ac:dyDescent="0.3">
      <c r="A999" s="2">
        <v>40541</v>
      </c>
      <c r="B999">
        <v>1137.521544134841</v>
      </c>
      <c r="C999">
        <v>1167.9664615271749</v>
      </c>
      <c r="D999">
        <v>8.2722108381572124E-3</v>
      </c>
      <c r="E999">
        <v>270.44</v>
      </c>
      <c r="F999" s="5">
        <f t="shared" si="45"/>
        <v>5.2036871840617227E-3</v>
      </c>
      <c r="G999">
        <f t="shared" si="46"/>
        <v>953.28234902761551</v>
      </c>
      <c r="H999">
        <f t="shared" si="47"/>
        <v>1458.7626085549427</v>
      </c>
    </row>
    <row r="1000" spans="1:8" x14ac:dyDescent="0.3">
      <c r="A1000" s="2">
        <v>40542</v>
      </c>
      <c r="B1000">
        <v>1148.3411523358429</v>
      </c>
      <c r="C1000">
        <v>1184.497943970144</v>
      </c>
      <c r="D1000">
        <v>-4.6425095761442048E-3</v>
      </c>
      <c r="E1000">
        <v>271.19</v>
      </c>
      <c r="F1000" s="5">
        <f t="shared" si="45"/>
        <v>2.7732583937287725E-3</v>
      </c>
      <c r="G1000">
        <f t="shared" si="46"/>
        <v>948.85672659348552</v>
      </c>
      <c r="H1000">
        <f t="shared" si="47"/>
        <v>1462.8081342035755</v>
      </c>
    </row>
    <row r="1001" spans="1:8" x14ac:dyDescent="0.3">
      <c r="A1001" s="2">
        <v>40546</v>
      </c>
      <c r="B1001">
        <v>1158.248729337176</v>
      </c>
      <c r="C1001">
        <v>1185.350746252404</v>
      </c>
      <c r="D1001">
        <v>7.907760236957273E-3</v>
      </c>
      <c r="E1001">
        <v>273.81</v>
      </c>
      <c r="F1001" s="5">
        <f t="shared" si="45"/>
        <v>9.6611231977581369E-3</v>
      </c>
      <c r="G1001">
        <f t="shared" si="46"/>
        <v>956.36005808661093</v>
      </c>
      <c r="H1001">
        <f t="shared" si="47"/>
        <v>1476.940503802799</v>
      </c>
    </row>
    <row r="1002" spans="1:8" x14ac:dyDescent="0.3">
      <c r="A1002" s="2">
        <v>40547</v>
      </c>
      <c r="B1002">
        <v>1158.5664207701859</v>
      </c>
      <c r="C1002">
        <v>1188.0968596996449</v>
      </c>
      <c r="D1002">
        <v>-2.0424235759393121E-3</v>
      </c>
      <c r="E1002">
        <v>275.77999999999997</v>
      </c>
      <c r="F1002" s="5">
        <f t="shared" si="45"/>
        <v>7.1947700960519612E-3</v>
      </c>
      <c r="G1002">
        <f t="shared" si="46"/>
        <v>954.40676575688815</v>
      </c>
      <c r="H1002">
        <f t="shared" si="47"/>
        <v>1487.5667511732072</v>
      </c>
    </row>
    <row r="1003" spans="1:8" x14ac:dyDescent="0.3">
      <c r="A1003" s="2">
        <v>40548</v>
      </c>
      <c r="B1003">
        <v>1150.534935400485</v>
      </c>
      <c r="C1003">
        <v>1183.7439329787139</v>
      </c>
      <c r="D1003">
        <v>-3.2684804621095909E-3</v>
      </c>
      <c r="E1003">
        <v>275.35000000000002</v>
      </c>
      <c r="F1003" s="5">
        <f t="shared" si="45"/>
        <v>-1.5592138661250088E-3</v>
      </c>
      <c r="G1003">
        <f t="shared" si="46"/>
        <v>951.28730589010661</v>
      </c>
      <c r="H1003">
        <f t="shared" si="47"/>
        <v>1485.2473164679914</v>
      </c>
    </row>
    <row r="1004" spans="1:8" x14ac:dyDescent="0.3">
      <c r="A1004" s="2">
        <v>40549</v>
      </c>
      <c r="B1004">
        <v>1144.7010041202579</v>
      </c>
      <c r="C1004">
        <v>1181.3492539217621</v>
      </c>
      <c r="D1004">
        <v>-3.0476545629775091E-3</v>
      </c>
      <c r="E1004">
        <v>274.72000000000003</v>
      </c>
      <c r="F1004" s="5">
        <f t="shared" si="45"/>
        <v>-2.2879970946068084E-3</v>
      </c>
      <c r="G1004">
        <f t="shared" si="46"/>
        <v>948.38811079160803</v>
      </c>
      <c r="H1004">
        <f t="shared" si="47"/>
        <v>1481.8490749231401</v>
      </c>
    </row>
    <row r="1005" spans="1:8" x14ac:dyDescent="0.3">
      <c r="A1005" s="2">
        <v>40550</v>
      </c>
      <c r="B1005">
        <v>1143.1275404585699</v>
      </c>
      <c r="C1005">
        <v>1203.2872815686451</v>
      </c>
      <c r="D1005">
        <v>-1.9944877908912421E-2</v>
      </c>
      <c r="E1005">
        <v>275.61</v>
      </c>
      <c r="F1005" s="5">
        <f t="shared" si="45"/>
        <v>3.2396622015142817E-3</v>
      </c>
      <c r="G1005">
        <f t="shared" si="46"/>
        <v>929.47262571160525</v>
      </c>
      <c r="H1005">
        <f t="shared" si="47"/>
        <v>1486.6497653595175</v>
      </c>
    </row>
    <row r="1006" spans="1:8" x14ac:dyDescent="0.3">
      <c r="A1006" s="2">
        <v>40553</v>
      </c>
      <c r="B1006">
        <v>1141.115823721394</v>
      </c>
      <c r="C1006">
        <v>1206.549280872734</v>
      </c>
      <c r="D1006">
        <v>-4.4707422641966374E-3</v>
      </c>
      <c r="E1006">
        <v>273.99</v>
      </c>
      <c r="F1006" s="5">
        <f t="shared" si="45"/>
        <v>-5.877870904539062E-3</v>
      </c>
      <c r="G1006">
        <f t="shared" si="46"/>
        <v>925.31719316042256</v>
      </c>
      <c r="H1006">
        <f t="shared" si="47"/>
        <v>1477.911429958471</v>
      </c>
    </row>
    <row r="1007" spans="1:8" x14ac:dyDescent="0.3">
      <c r="A1007" s="2">
        <v>40554</v>
      </c>
      <c r="B1007">
        <v>1142.5940454528879</v>
      </c>
      <c r="C1007">
        <v>1214.846828458835</v>
      </c>
      <c r="D1007">
        <v>-5.581671878070571E-3</v>
      </c>
      <c r="E1007">
        <v>275.10000000000002</v>
      </c>
      <c r="F1007" s="5">
        <f t="shared" si="45"/>
        <v>4.0512427460857037E-3</v>
      </c>
      <c r="G1007">
        <f t="shared" si="46"/>
        <v>920.15237620506389</v>
      </c>
      <c r="H1007">
        <f t="shared" si="47"/>
        <v>1483.8988079184473</v>
      </c>
    </row>
    <row r="1008" spans="1:8" x14ac:dyDescent="0.3">
      <c r="A1008" s="2">
        <v>40555</v>
      </c>
      <c r="B1008">
        <v>1145.5014982251971</v>
      </c>
      <c r="C1008">
        <v>1203.1488084001089</v>
      </c>
      <c r="D1008">
        <v>1.2173820945854291E-2</v>
      </c>
      <c r="E1008">
        <v>276.17</v>
      </c>
      <c r="F1008" s="5">
        <f t="shared" si="45"/>
        <v>3.8894947291894244E-3</v>
      </c>
      <c r="G1008">
        <f t="shared" si="46"/>
        <v>931.35414647588675</v>
      </c>
      <c r="H1008">
        <f t="shared" si="47"/>
        <v>1489.6704245104966</v>
      </c>
    </row>
    <row r="1009" spans="1:8" x14ac:dyDescent="0.3">
      <c r="A1009" s="2">
        <v>40556</v>
      </c>
      <c r="B1009">
        <v>1147.650078193082</v>
      </c>
      <c r="C1009">
        <v>1201.094166538478</v>
      </c>
      <c r="D1009">
        <v>3.5833880126950879E-3</v>
      </c>
      <c r="E1009">
        <v>275.52</v>
      </c>
      <c r="F1009" s="5">
        <f t="shared" si="45"/>
        <v>-2.35362276858464E-3</v>
      </c>
      <c r="G1009">
        <f t="shared" si="46"/>
        <v>934.6915497599424</v>
      </c>
      <c r="H1009">
        <f t="shared" si="47"/>
        <v>1486.1643022816816</v>
      </c>
    </row>
    <row r="1010" spans="1:8" x14ac:dyDescent="0.3">
      <c r="A1010" s="2">
        <v>40557</v>
      </c>
      <c r="B1010">
        <v>1153.8675258365749</v>
      </c>
      <c r="C1010">
        <v>1210.8479449357189</v>
      </c>
      <c r="D1010">
        <v>-2.7031976437916772E-3</v>
      </c>
      <c r="E1010">
        <v>278.17</v>
      </c>
      <c r="F1010" s="5">
        <f t="shared" si="45"/>
        <v>9.6181765389082852E-3</v>
      </c>
      <c r="G1010">
        <f t="shared" si="46"/>
        <v>932.16489376495929</v>
      </c>
      <c r="H1010">
        <f t="shared" si="47"/>
        <v>1500.4584929068503</v>
      </c>
    </row>
    <row r="1011" spans="1:8" x14ac:dyDescent="0.3">
      <c r="A1011" s="2">
        <v>40560</v>
      </c>
      <c r="B1011">
        <v>1159.432274896363</v>
      </c>
      <c r="C1011">
        <v>1210.3726907413479</v>
      </c>
      <c r="D1011">
        <v>5.2151901977132153E-3</v>
      </c>
      <c r="E1011">
        <v>277.05</v>
      </c>
      <c r="F1011" s="5">
        <f t="shared" si="45"/>
        <v>-4.02631484344107E-3</v>
      </c>
      <c r="G1011">
        <f t="shared" si="46"/>
        <v>937.02631098157474</v>
      </c>
      <c r="H1011">
        <f t="shared" si="47"/>
        <v>1494.4171746048924</v>
      </c>
    </row>
    <row r="1012" spans="1:8" x14ac:dyDescent="0.3">
      <c r="A1012" s="2">
        <v>40561</v>
      </c>
      <c r="B1012">
        <v>1168.4383512308241</v>
      </c>
      <c r="C1012">
        <v>1221.442106779971</v>
      </c>
      <c r="D1012">
        <v>-1.377800291343156E-3</v>
      </c>
      <c r="E1012">
        <v>276.60000000000002</v>
      </c>
      <c r="F1012" s="5">
        <f t="shared" si="45"/>
        <v>-1.6242555495397104E-3</v>
      </c>
      <c r="G1012">
        <f t="shared" si="46"/>
        <v>935.73527585730812</v>
      </c>
      <c r="H1012">
        <f t="shared" si="47"/>
        <v>1491.9898592157128</v>
      </c>
    </row>
    <row r="1013" spans="1:8" x14ac:dyDescent="0.3">
      <c r="A1013" s="2">
        <v>40562</v>
      </c>
      <c r="B1013">
        <v>1172.552436411399</v>
      </c>
      <c r="C1013">
        <v>1230.154268267961</v>
      </c>
      <c r="D1013">
        <v>-3.611672985633696E-3</v>
      </c>
      <c r="E1013">
        <v>279.25</v>
      </c>
      <c r="F1013" s="5">
        <f t="shared" si="45"/>
        <v>9.5806218365870333E-3</v>
      </c>
      <c r="G1013">
        <f t="shared" si="46"/>
        <v>932.35570603978977</v>
      </c>
      <c r="H1013">
        <f t="shared" si="47"/>
        <v>1506.2840498408814</v>
      </c>
    </row>
    <row r="1014" spans="1:8" x14ac:dyDescent="0.3">
      <c r="A1014" s="2">
        <v>40563</v>
      </c>
      <c r="B1014">
        <v>1168.5923935573719</v>
      </c>
      <c r="C1014">
        <v>1221.2867076077771</v>
      </c>
      <c r="D1014">
        <v>3.831210580085509E-3</v>
      </c>
      <c r="E1014">
        <v>277.75</v>
      </c>
      <c r="F1014" s="5">
        <f t="shared" si="45"/>
        <v>-5.3715308863026001E-3</v>
      </c>
      <c r="G1014">
        <f t="shared" si="46"/>
        <v>935.92775708517252</v>
      </c>
      <c r="H1014">
        <f t="shared" si="47"/>
        <v>1498.1929985436161</v>
      </c>
    </row>
    <row r="1015" spans="1:8" x14ac:dyDescent="0.3">
      <c r="A1015" s="2">
        <v>40564</v>
      </c>
      <c r="B1015">
        <v>1156.557863794402</v>
      </c>
      <c r="C1015">
        <v>1208.919818629937</v>
      </c>
      <c r="D1015">
        <v>-1.721981429908537E-4</v>
      </c>
      <c r="E1015">
        <v>272.67</v>
      </c>
      <c r="F1015" s="5">
        <f t="shared" si="45"/>
        <v>-1.8289828982898215E-2</v>
      </c>
      <c r="G1015">
        <f t="shared" si="46"/>
        <v>935.7665920634289</v>
      </c>
      <c r="H1015">
        <f t="shared" si="47"/>
        <v>1470.791304816878</v>
      </c>
    </row>
    <row r="1016" spans="1:8" x14ac:dyDescent="0.3">
      <c r="A1016" s="2">
        <v>40567</v>
      </c>
      <c r="B1016">
        <v>1155.4062719496769</v>
      </c>
      <c r="C1016">
        <v>1215.7410851778161</v>
      </c>
      <c r="D1016">
        <v>-6.6381536578526967E-3</v>
      </c>
      <c r="E1016">
        <v>274.5</v>
      </c>
      <c r="F1016" s="5">
        <f t="shared" si="45"/>
        <v>6.7114093959730337E-3</v>
      </c>
      <c r="G1016">
        <f t="shared" si="46"/>
        <v>929.55482963742668</v>
      </c>
      <c r="H1016">
        <f t="shared" si="47"/>
        <v>1480.6623873995413</v>
      </c>
    </row>
    <row r="1017" spans="1:8" x14ac:dyDescent="0.3">
      <c r="A1017" s="2">
        <v>40568</v>
      </c>
      <c r="B1017">
        <v>1148.0187188237719</v>
      </c>
      <c r="C1017">
        <v>1206.122011788096</v>
      </c>
      <c r="D1017">
        <v>1.5182060339116179E-3</v>
      </c>
      <c r="E1017">
        <v>275.18</v>
      </c>
      <c r="F1017" s="5">
        <f t="shared" si="45"/>
        <v>2.4772313296903548E-3</v>
      </c>
      <c r="G1017">
        <f t="shared" si="46"/>
        <v>930.96608538863393</v>
      </c>
      <c r="H1017">
        <f t="shared" si="47"/>
        <v>1484.3303306543016</v>
      </c>
    </row>
    <row r="1018" spans="1:8" x14ac:dyDescent="0.3">
      <c r="A1018" s="2">
        <v>40569</v>
      </c>
      <c r="B1018">
        <v>1154.4379072785989</v>
      </c>
      <c r="C1018">
        <v>1235.3152103633099</v>
      </c>
      <c r="D1018">
        <v>-1.861264716452915E-2</v>
      </c>
      <c r="E1018">
        <v>278.81</v>
      </c>
      <c r="F1018" s="5">
        <f t="shared" si="45"/>
        <v>1.3191365651573417E-2</v>
      </c>
      <c r="G1018">
        <f t="shared" si="46"/>
        <v>913.63834211915241</v>
      </c>
      <c r="H1018">
        <f t="shared" si="47"/>
        <v>1503.9106747936835</v>
      </c>
    </row>
    <row r="1019" spans="1:8" x14ac:dyDescent="0.3">
      <c r="A1019" s="2">
        <v>40570</v>
      </c>
      <c r="B1019">
        <v>1144.1262535725321</v>
      </c>
      <c r="C1019">
        <v>1228.2964622489369</v>
      </c>
      <c r="D1019">
        <v>-3.2504389517860059E-3</v>
      </c>
      <c r="E1019">
        <v>279.2</v>
      </c>
      <c r="F1019" s="5">
        <f t="shared" si="45"/>
        <v>1.3988020515762756E-3</v>
      </c>
      <c r="G1019">
        <f t="shared" si="46"/>
        <v>910.66861646408313</v>
      </c>
      <c r="H1019">
        <f t="shared" si="47"/>
        <v>1506.0143481309724</v>
      </c>
    </row>
    <row r="1020" spans="1:8" x14ac:dyDescent="0.3">
      <c r="A1020" s="2">
        <v>40571</v>
      </c>
      <c r="B1020">
        <v>1142.191684298351</v>
      </c>
      <c r="C1020">
        <v>1217.8843002888871</v>
      </c>
      <c r="D1020">
        <v>6.7860423141803414E-3</v>
      </c>
      <c r="E1020">
        <v>278.45</v>
      </c>
      <c r="F1020" s="5">
        <f t="shared" si="45"/>
        <v>-2.6862464183381451E-3</v>
      </c>
      <c r="G1020">
        <f t="shared" si="46"/>
        <v>916.8484522296045</v>
      </c>
      <c r="H1020">
        <f t="shared" si="47"/>
        <v>1501.9688224823396</v>
      </c>
    </row>
    <row r="1021" spans="1:8" x14ac:dyDescent="0.3">
      <c r="A1021" s="2">
        <v>40574</v>
      </c>
      <c r="B1021">
        <v>1123.8116643786229</v>
      </c>
      <c r="C1021">
        <v>1212.965589344768</v>
      </c>
      <c r="D1021">
        <v>-1.2053153178944179E-2</v>
      </c>
      <c r="E1021">
        <v>273.12</v>
      </c>
      <c r="F1021" s="5">
        <f t="shared" si="45"/>
        <v>-1.9141677141317981E-2</v>
      </c>
      <c r="G1021">
        <f t="shared" si="46"/>
        <v>905.79753739300315</v>
      </c>
      <c r="H1021">
        <f t="shared" si="47"/>
        <v>1473.2186202060573</v>
      </c>
    </row>
    <row r="1022" spans="1:8" x14ac:dyDescent="0.3">
      <c r="A1022" s="2">
        <v>40575</v>
      </c>
      <c r="B1022">
        <v>1138.446380532406</v>
      </c>
      <c r="C1022">
        <v>1211.4118085431001</v>
      </c>
      <c r="D1022">
        <v>1.4303368930747681E-2</v>
      </c>
      <c r="E1022">
        <v>273.45</v>
      </c>
      <c r="F1022" s="5">
        <f t="shared" si="45"/>
        <v>1.2082601054481668E-3</v>
      </c>
      <c r="G1022">
        <f t="shared" si="46"/>
        <v>918.75349374689802</v>
      </c>
      <c r="H1022">
        <f t="shared" si="47"/>
        <v>1474.9986514914556</v>
      </c>
    </row>
    <row r="1023" spans="1:8" x14ac:dyDescent="0.3">
      <c r="A1023" s="2">
        <v>40581</v>
      </c>
      <c r="B1023">
        <v>1133.3751383970709</v>
      </c>
      <c r="C1023">
        <v>1218.125388325667</v>
      </c>
      <c r="D1023">
        <v>-9.9964755416100948E-3</v>
      </c>
      <c r="E1023">
        <v>274.89999999999998</v>
      </c>
      <c r="F1023" s="5">
        <f t="shared" si="45"/>
        <v>5.3026147376118438E-3</v>
      </c>
      <c r="G1023">
        <f t="shared" si="46"/>
        <v>909.56919691788835</v>
      </c>
      <c r="H1023">
        <f t="shared" si="47"/>
        <v>1482.8200010788119</v>
      </c>
    </row>
    <row r="1024" spans="1:8" x14ac:dyDescent="0.3">
      <c r="A1024" s="2">
        <v>40582</v>
      </c>
      <c r="B1024">
        <v>1126.9188423156279</v>
      </c>
      <c r="C1024">
        <v>1192.763276546852</v>
      </c>
      <c r="D1024">
        <v>1.5124086760927909E-2</v>
      </c>
      <c r="E1024">
        <v>273.16000000000003</v>
      </c>
      <c r="F1024" s="5">
        <f t="shared" si="45"/>
        <v>-6.3295743906873758E-3</v>
      </c>
      <c r="G1024">
        <f t="shared" si="46"/>
        <v>923.32560036714199</v>
      </c>
      <c r="H1024">
        <f t="shared" si="47"/>
        <v>1473.4343815739844</v>
      </c>
    </row>
    <row r="1025" spans="1:8" x14ac:dyDescent="0.3">
      <c r="A1025" s="2">
        <v>40583</v>
      </c>
      <c r="B1025">
        <v>1120.0254102824231</v>
      </c>
      <c r="C1025">
        <v>1188.782240125121</v>
      </c>
      <c r="D1025">
        <v>-2.7794032061309042E-3</v>
      </c>
      <c r="E1025">
        <v>269.89999999999998</v>
      </c>
      <c r="F1025" s="5">
        <f t="shared" si="45"/>
        <v>-1.1934397422756038E-2</v>
      </c>
      <c r="G1025">
        <f t="shared" si="46"/>
        <v>920.75930623317879</v>
      </c>
      <c r="H1025">
        <f t="shared" si="47"/>
        <v>1455.8498300879278</v>
      </c>
    </row>
    <row r="1026" spans="1:8" x14ac:dyDescent="0.3">
      <c r="A1026" s="2">
        <v>40584</v>
      </c>
      <c r="B1026">
        <v>1101.1250437713561</v>
      </c>
      <c r="C1026">
        <v>1162.6556724877939</v>
      </c>
      <c r="D1026">
        <v>5.102644741537099E-3</v>
      </c>
      <c r="E1026">
        <v>264.57</v>
      </c>
      <c r="F1026" s="5">
        <f t="shared" si="45"/>
        <v>-1.9748054835124096E-2</v>
      </c>
      <c r="G1026">
        <f t="shared" si="46"/>
        <v>925.45761386535071</v>
      </c>
      <c r="H1026">
        <f t="shared" si="47"/>
        <v>1427.0996278116452</v>
      </c>
    </row>
    <row r="1027" spans="1:8" x14ac:dyDescent="0.3">
      <c r="A1027" s="2">
        <v>40585</v>
      </c>
      <c r="B1027">
        <v>1076.7168160079659</v>
      </c>
      <c r="C1027">
        <v>1145.3626885752981</v>
      </c>
      <c r="D1027">
        <v>-7.2929333483068293E-3</v>
      </c>
      <c r="E1027">
        <v>260.39999999999998</v>
      </c>
      <c r="F1027" s="5">
        <f t="shared" si="45"/>
        <v>-1.5761424197754947E-2</v>
      </c>
      <c r="G1027">
        <f t="shared" si="46"/>
        <v>918.7083131707476</v>
      </c>
      <c r="H1027">
        <f t="shared" si="47"/>
        <v>1404.6065052052477</v>
      </c>
    </row>
    <row r="1028" spans="1:8" x14ac:dyDescent="0.3">
      <c r="A1028" s="2">
        <v>40588</v>
      </c>
      <c r="B1028">
        <v>1084.6588945115359</v>
      </c>
      <c r="C1028">
        <v>1127.580405343112</v>
      </c>
      <c r="D1028">
        <v>2.2901660476520761E-2</v>
      </c>
      <c r="E1028">
        <v>266.02</v>
      </c>
      <c r="F1028" s="5">
        <f t="shared" ref="F1028:F1091" si="48">E1028/E1027-1</f>
        <v>2.1582181259600652E-2</v>
      </c>
      <c r="G1028">
        <f t="shared" ref="G1028:G1091" si="49">G1027*(1+D1028)</f>
        <v>939.74825903594126</v>
      </c>
      <c r="H1028">
        <f t="shared" ref="H1028:H1091" si="50">H1027*(1+F1028)</f>
        <v>1434.9209773990015</v>
      </c>
    </row>
    <row r="1029" spans="1:8" x14ac:dyDescent="0.3">
      <c r="A1029" s="2">
        <v>40589</v>
      </c>
      <c r="B1029">
        <v>1081.4402393185851</v>
      </c>
      <c r="C1029">
        <v>1118.706495128941</v>
      </c>
      <c r="D1029">
        <v>4.9024337285934472E-3</v>
      </c>
      <c r="E1029">
        <v>265.39999999999998</v>
      </c>
      <c r="F1029" s="5">
        <f t="shared" si="48"/>
        <v>-2.3306518306894786E-3</v>
      </c>
      <c r="G1029">
        <f t="shared" si="49"/>
        <v>944.35531259742606</v>
      </c>
      <c r="H1029">
        <f t="shared" si="50"/>
        <v>1431.5766761961318</v>
      </c>
    </row>
    <row r="1030" spans="1:8" x14ac:dyDescent="0.3">
      <c r="A1030" s="2">
        <v>40590</v>
      </c>
      <c r="B1030">
        <v>1079.6547817227281</v>
      </c>
      <c r="C1030">
        <v>1124.384663181417</v>
      </c>
      <c r="D1030">
        <v>-6.7266546330037036E-3</v>
      </c>
      <c r="E1030">
        <v>262.56</v>
      </c>
      <c r="F1030" s="5">
        <f t="shared" si="48"/>
        <v>-1.0700828937452833E-2</v>
      </c>
      <c r="G1030">
        <f t="shared" si="49"/>
        <v>938.00296055874094</v>
      </c>
      <c r="H1030">
        <f t="shared" si="50"/>
        <v>1416.2576190733096</v>
      </c>
    </row>
    <row r="1031" spans="1:8" x14ac:dyDescent="0.3">
      <c r="A1031" s="2">
        <v>40591</v>
      </c>
      <c r="B1031">
        <v>1056.8892861673789</v>
      </c>
      <c r="C1031">
        <v>1114.4464243589671</v>
      </c>
      <c r="D1031">
        <v>-1.224707798585334E-2</v>
      </c>
      <c r="E1031">
        <v>261.23</v>
      </c>
      <c r="F1031" s="5">
        <f t="shared" si="48"/>
        <v>-5.065508836075483E-3</v>
      </c>
      <c r="G1031">
        <f t="shared" si="49"/>
        <v>926.51516514981677</v>
      </c>
      <c r="H1031">
        <f t="shared" si="50"/>
        <v>1409.0835535897345</v>
      </c>
    </row>
    <row r="1032" spans="1:8" x14ac:dyDescent="0.3">
      <c r="A1032" s="2">
        <v>40592</v>
      </c>
      <c r="B1032">
        <v>1068.8484241518211</v>
      </c>
      <c r="C1032">
        <v>1133.917628564061</v>
      </c>
      <c r="D1032">
        <v>-6.156225479881261E-3</v>
      </c>
      <c r="E1032">
        <v>265.8</v>
      </c>
      <c r="F1032" s="5">
        <f t="shared" si="48"/>
        <v>1.749416223251532E-2</v>
      </c>
      <c r="G1032">
        <f t="shared" si="49"/>
        <v>920.81132888262505</v>
      </c>
      <c r="H1032">
        <f t="shared" si="50"/>
        <v>1433.7342898754025</v>
      </c>
    </row>
    <row r="1033" spans="1:8" x14ac:dyDescent="0.3">
      <c r="A1033" s="2">
        <v>40595</v>
      </c>
      <c r="B1033">
        <v>1059.75967017208</v>
      </c>
      <c r="C1033">
        <v>1135.2957844211439</v>
      </c>
      <c r="D1033">
        <v>-9.718707469482557E-3</v>
      </c>
      <c r="E1033">
        <v>264.55</v>
      </c>
      <c r="F1033" s="5">
        <f t="shared" si="48"/>
        <v>-4.7027840481564942E-3</v>
      </c>
      <c r="G1033">
        <f t="shared" si="49"/>
        <v>911.86223294262936</v>
      </c>
      <c r="H1033">
        <f t="shared" si="50"/>
        <v>1426.9917471276815</v>
      </c>
    </row>
    <row r="1034" spans="1:8" x14ac:dyDescent="0.3">
      <c r="A1034" s="2">
        <v>40596</v>
      </c>
      <c r="B1034">
        <v>1048.4033217583119</v>
      </c>
      <c r="C1034">
        <v>1118.758548519754</v>
      </c>
      <c r="D1034">
        <v>3.8504900030197349E-3</v>
      </c>
      <c r="E1034">
        <v>260.13</v>
      </c>
      <c r="F1034" s="5">
        <f t="shared" si="48"/>
        <v>-1.6707616707616779E-2</v>
      </c>
      <c r="G1034">
        <f t="shared" si="49"/>
        <v>915.37334935470608</v>
      </c>
      <c r="H1034">
        <f t="shared" si="50"/>
        <v>1403.1501159717398</v>
      </c>
    </row>
    <row r="1035" spans="1:8" x14ac:dyDescent="0.3">
      <c r="A1035" s="2">
        <v>40597</v>
      </c>
      <c r="B1035">
        <v>1047.792006728662</v>
      </c>
      <c r="C1035">
        <v>1125.8390531524301</v>
      </c>
      <c r="D1035">
        <v>-6.9119857943044094E-3</v>
      </c>
      <c r="E1035">
        <v>259.20999999999998</v>
      </c>
      <c r="F1035" s="5">
        <f t="shared" si="48"/>
        <v>-3.5366931918656697E-3</v>
      </c>
      <c r="G1035">
        <f t="shared" si="49"/>
        <v>909.04630176748151</v>
      </c>
      <c r="H1035">
        <f t="shared" si="50"/>
        <v>1398.187604509417</v>
      </c>
    </row>
    <row r="1036" spans="1:8" x14ac:dyDescent="0.3">
      <c r="A1036" s="2">
        <v>40598</v>
      </c>
      <c r="B1036">
        <v>1038.058066638931</v>
      </c>
      <c r="C1036">
        <v>1123.7433440460859</v>
      </c>
      <c r="D1036">
        <v>-7.4284903083856602E-3</v>
      </c>
      <c r="E1036">
        <v>257.69</v>
      </c>
      <c r="F1036" s="5">
        <f t="shared" si="48"/>
        <v>-5.8639712974035696E-3</v>
      </c>
      <c r="G1036">
        <f t="shared" si="49"/>
        <v>902.29346012492795</v>
      </c>
      <c r="H1036">
        <f t="shared" si="50"/>
        <v>1389.9886725281883</v>
      </c>
    </row>
    <row r="1037" spans="1:8" x14ac:dyDescent="0.3">
      <c r="A1037" s="2">
        <v>40599</v>
      </c>
      <c r="B1037">
        <v>1034.797467094608</v>
      </c>
      <c r="C1037">
        <v>1120.776737022846</v>
      </c>
      <c r="D1037">
        <v>-5.011240898084024E-4</v>
      </c>
      <c r="E1037">
        <v>259.27999999999997</v>
      </c>
      <c r="F1037" s="5">
        <f t="shared" si="48"/>
        <v>6.1702045092939528E-3</v>
      </c>
      <c r="G1037">
        <f t="shared" si="49"/>
        <v>901.84129913598281</v>
      </c>
      <c r="H1037">
        <f t="shared" si="50"/>
        <v>1398.5651869032893</v>
      </c>
    </row>
    <row r="1038" spans="1:8" x14ac:dyDescent="0.3">
      <c r="A1038" s="2">
        <v>40602</v>
      </c>
      <c r="B1038">
        <v>1025.259715697958</v>
      </c>
      <c r="C1038">
        <v>1101.8653982207591</v>
      </c>
      <c r="D1038">
        <v>7.6563995916284489E-3</v>
      </c>
      <c r="E1038">
        <v>256.36</v>
      </c>
      <c r="F1038" s="5">
        <f t="shared" si="48"/>
        <v>-1.1261956186362054E-2</v>
      </c>
      <c r="G1038">
        <f t="shared" si="49"/>
        <v>908.74615649040129</v>
      </c>
      <c r="H1038">
        <f t="shared" si="50"/>
        <v>1382.8146070446132</v>
      </c>
    </row>
    <row r="1039" spans="1:8" x14ac:dyDescent="0.3">
      <c r="A1039" s="2">
        <v>40604</v>
      </c>
      <c r="B1039">
        <v>1015.267727019102</v>
      </c>
      <c r="C1039">
        <v>1102.4022528853041</v>
      </c>
      <c r="D1039">
        <v>-1.023303568605261E-2</v>
      </c>
      <c r="E1039">
        <v>254.96</v>
      </c>
      <c r="F1039" s="5">
        <f t="shared" si="48"/>
        <v>-5.4610703697924867E-3</v>
      </c>
      <c r="G1039">
        <f t="shared" si="49"/>
        <v>899.44692464147192</v>
      </c>
      <c r="H1039">
        <f t="shared" si="50"/>
        <v>1375.2629591671657</v>
      </c>
    </row>
    <row r="1040" spans="1:8" x14ac:dyDescent="0.3">
      <c r="A1040" s="2">
        <v>40605</v>
      </c>
      <c r="B1040">
        <v>1023.40676485133</v>
      </c>
      <c r="C1040">
        <v>1122.788581789031</v>
      </c>
      <c r="D1040">
        <v>-1.04759988901717E-2</v>
      </c>
      <c r="E1040">
        <v>260.48</v>
      </c>
      <c r="F1040" s="5">
        <f t="shared" si="48"/>
        <v>2.1650454973329181E-2</v>
      </c>
      <c r="G1040">
        <f t="shared" si="49"/>
        <v>890.02431965715948</v>
      </c>
      <c r="H1040">
        <f t="shared" si="50"/>
        <v>1405.038027941102</v>
      </c>
    </row>
    <row r="1041" spans="1:8" x14ac:dyDescent="0.3">
      <c r="A1041" s="2">
        <v>40606</v>
      </c>
      <c r="B1041">
        <v>1037.8638911830451</v>
      </c>
      <c r="C1041">
        <v>1145.951055859256</v>
      </c>
      <c r="D1041">
        <v>-6.5029458513889971E-3</v>
      </c>
      <c r="E1041">
        <v>265.42</v>
      </c>
      <c r="F1041" s="5">
        <f t="shared" si="48"/>
        <v>1.896498771498778E-2</v>
      </c>
      <c r="G1041">
        <f t="shared" si="49"/>
        <v>884.23653970000964</v>
      </c>
      <c r="H1041">
        <f t="shared" si="50"/>
        <v>1431.6845568800957</v>
      </c>
    </row>
    <row r="1042" spans="1:8" x14ac:dyDescent="0.3">
      <c r="A1042" s="2">
        <v>40609</v>
      </c>
      <c r="B1042">
        <v>1029.488035901682</v>
      </c>
      <c r="C1042">
        <v>1133.4988480775301</v>
      </c>
      <c r="D1042">
        <v>2.7959819750785759E-3</v>
      </c>
      <c r="E1042">
        <v>261.44</v>
      </c>
      <c r="F1042" s="5">
        <f t="shared" si="48"/>
        <v>-1.4995102102328461E-2</v>
      </c>
      <c r="G1042">
        <f t="shared" si="49"/>
        <v>886.70884912671659</v>
      </c>
      <c r="H1042">
        <f t="shared" si="50"/>
        <v>1410.2163007713518</v>
      </c>
    </row>
    <row r="1043" spans="1:8" x14ac:dyDescent="0.3">
      <c r="A1043" s="2">
        <v>40610</v>
      </c>
      <c r="B1043">
        <v>1029.818409732331</v>
      </c>
      <c r="C1043">
        <v>1147.7195627968149</v>
      </c>
      <c r="D1043">
        <v>-1.22249464294093E-2</v>
      </c>
      <c r="E1043">
        <v>263.33</v>
      </c>
      <c r="F1043" s="5">
        <f t="shared" si="48"/>
        <v>7.2291921664626724E-3</v>
      </c>
      <c r="G1043">
        <f t="shared" si="49"/>
        <v>875.86888094765925</v>
      </c>
      <c r="H1043">
        <f t="shared" si="50"/>
        <v>1420.411025405906</v>
      </c>
    </row>
    <row r="1044" spans="1:8" x14ac:dyDescent="0.3">
      <c r="A1044" s="2">
        <v>40611</v>
      </c>
      <c r="B1044">
        <v>1033.868097413816</v>
      </c>
      <c r="C1044">
        <v>1147.3368360367731</v>
      </c>
      <c r="D1044">
        <v>4.2658960450732142E-3</v>
      </c>
      <c r="E1044">
        <v>263.8</v>
      </c>
      <c r="F1044" s="5">
        <f t="shared" si="48"/>
        <v>1.7848327194016633E-3</v>
      </c>
      <c r="G1044">
        <f t="shared" si="49"/>
        <v>879.60524654289657</v>
      </c>
      <c r="H1044">
        <f t="shared" si="50"/>
        <v>1422.9462214790494</v>
      </c>
    </row>
    <row r="1045" spans="1:8" x14ac:dyDescent="0.3">
      <c r="A1045" s="2">
        <v>40612</v>
      </c>
      <c r="B1045">
        <v>1021.936448791664</v>
      </c>
      <c r="C1045">
        <v>1143.6160576717809</v>
      </c>
      <c r="D1045">
        <v>-8.2978147184618045E-3</v>
      </c>
      <c r="E1045">
        <v>260.58999999999997</v>
      </c>
      <c r="F1045" s="5">
        <f t="shared" si="48"/>
        <v>-1.2168309325246485E-2</v>
      </c>
      <c r="G1045">
        <f t="shared" si="49"/>
        <v>872.30644518169674</v>
      </c>
      <c r="H1045">
        <f t="shared" si="50"/>
        <v>1405.6313717029016</v>
      </c>
    </row>
    <row r="1046" spans="1:8" x14ac:dyDescent="0.3">
      <c r="A1046" s="2">
        <v>40613</v>
      </c>
      <c r="B1046">
        <v>1015.248008706342</v>
      </c>
      <c r="C1046">
        <v>1134.8827617286661</v>
      </c>
      <c r="D1046">
        <v>1.0916939833396371E-3</v>
      </c>
      <c r="E1046">
        <v>256.83</v>
      </c>
      <c r="F1046" s="5">
        <f t="shared" si="48"/>
        <v>-1.4428796193253768E-2</v>
      </c>
      <c r="G1046">
        <f t="shared" si="49"/>
        <v>873.25873687953003</v>
      </c>
      <c r="H1046">
        <f t="shared" si="50"/>
        <v>1385.3498031177567</v>
      </c>
    </row>
    <row r="1047" spans="1:8" x14ac:dyDescent="0.3">
      <c r="A1047" s="2">
        <v>40616</v>
      </c>
      <c r="B1047">
        <v>1010.427902192848</v>
      </c>
      <c r="C1047">
        <v>1100.6912696903901</v>
      </c>
      <c r="D1047">
        <v>2.5380061256862652E-2</v>
      </c>
      <c r="E1047">
        <v>260.69</v>
      </c>
      <c r="F1047" s="5">
        <f t="shared" si="48"/>
        <v>1.5029396877311862E-2</v>
      </c>
      <c r="G1047">
        <f t="shared" si="49"/>
        <v>895.42209711462306</v>
      </c>
      <c r="H1047">
        <f t="shared" si="50"/>
        <v>1406.1707751227193</v>
      </c>
    </row>
    <row r="1048" spans="1:8" x14ac:dyDescent="0.3">
      <c r="A1048" s="2">
        <v>40617</v>
      </c>
      <c r="B1048">
        <v>980.42645889515131</v>
      </c>
      <c r="C1048">
        <v>1087.3038501160099</v>
      </c>
      <c r="D1048">
        <v>-1.7529081865428901E-2</v>
      </c>
      <c r="E1048">
        <v>254.29</v>
      </c>
      <c r="F1048" s="5">
        <f t="shared" si="48"/>
        <v>-2.4550232076412604E-2</v>
      </c>
      <c r="G1048">
        <f t="shared" si="49"/>
        <v>879.72616987018682</v>
      </c>
      <c r="H1048">
        <f t="shared" si="50"/>
        <v>1371.6489562543875</v>
      </c>
    </row>
    <row r="1049" spans="1:8" x14ac:dyDescent="0.3">
      <c r="A1049" s="2">
        <v>40618</v>
      </c>
      <c r="B1049">
        <v>998.42954522089997</v>
      </c>
      <c r="C1049">
        <v>1107.7531669621151</v>
      </c>
      <c r="D1049">
        <v>-4.4485617084233381E-4</v>
      </c>
      <c r="E1049">
        <v>259.44</v>
      </c>
      <c r="F1049" s="5">
        <f t="shared" si="48"/>
        <v>2.0252467655039519E-2</v>
      </c>
      <c r="G1049">
        <f t="shared" si="49"/>
        <v>879.33481825486854</v>
      </c>
      <c r="H1049">
        <f t="shared" si="50"/>
        <v>1399.4282323749983</v>
      </c>
    </row>
    <row r="1050" spans="1:8" x14ac:dyDescent="0.3">
      <c r="A1050" s="2">
        <v>40619</v>
      </c>
      <c r="B1050">
        <v>998.3722734435961</v>
      </c>
      <c r="C1050">
        <v>1104.405521986532</v>
      </c>
      <c r="D1050">
        <v>2.9646515936714302E-3</v>
      </c>
      <c r="E1050">
        <v>259.8</v>
      </c>
      <c r="F1050" s="5">
        <f t="shared" si="48"/>
        <v>1.3876040703053594E-3</v>
      </c>
      <c r="G1050">
        <f t="shared" si="49"/>
        <v>881.94173962517857</v>
      </c>
      <c r="H1050">
        <f t="shared" si="50"/>
        <v>1401.3700846863421</v>
      </c>
    </row>
    <row r="1051" spans="1:8" x14ac:dyDescent="0.3">
      <c r="A1051" s="2">
        <v>40620</v>
      </c>
      <c r="B1051">
        <v>1012.116963050557</v>
      </c>
      <c r="C1051">
        <v>1106.896298348661</v>
      </c>
      <c r="D1051">
        <v>1.1511789091671391E-2</v>
      </c>
      <c r="E1051">
        <v>262.39</v>
      </c>
      <c r="F1051" s="5">
        <f t="shared" si="48"/>
        <v>9.9692070823709233E-3</v>
      </c>
      <c r="G1051">
        <f t="shared" si="49"/>
        <v>892.09446692288543</v>
      </c>
      <c r="H1051">
        <f t="shared" si="50"/>
        <v>1415.3406332596198</v>
      </c>
    </row>
    <row r="1052" spans="1:8" x14ac:dyDescent="0.3">
      <c r="A1052" s="2">
        <v>40623</v>
      </c>
      <c r="B1052">
        <v>1026.340214647036</v>
      </c>
      <c r="C1052">
        <v>1125.368899343388</v>
      </c>
      <c r="D1052">
        <v>-2.6356742123829768E-3</v>
      </c>
      <c r="E1052">
        <v>264.89</v>
      </c>
      <c r="F1052" s="5">
        <f t="shared" si="48"/>
        <v>9.5278021266054225E-3</v>
      </c>
      <c r="G1052">
        <f t="shared" si="49"/>
        <v>889.7431965414072</v>
      </c>
      <c r="H1052">
        <f t="shared" si="50"/>
        <v>1428.8257187550619</v>
      </c>
    </row>
    <row r="1053" spans="1:8" x14ac:dyDescent="0.3">
      <c r="A1053" s="2">
        <v>40624</v>
      </c>
      <c r="B1053">
        <v>1019.552616248776</v>
      </c>
      <c r="C1053">
        <v>1133.699117120188</v>
      </c>
      <c r="D1053">
        <v>-1.401561078311697E-2</v>
      </c>
      <c r="E1053">
        <v>266.05</v>
      </c>
      <c r="F1053" s="5">
        <f t="shared" si="48"/>
        <v>4.3791762618445862E-3</v>
      </c>
      <c r="G1053">
        <f t="shared" si="49"/>
        <v>877.27290220175644</v>
      </c>
      <c r="H1053">
        <f t="shared" si="50"/>
        <v>1435.082798424947</v>
      </c>
    </row>
    <row r="1054" spans="1:8" x14ac:dyDescent="0.3">
      <c r="A1054" s="2">
        <v>40625</v>
      </c>
      <c r="B1054">
        <v>1016.527978237913</v>
      </c>
      <c r="C1054">
        <v>1131.7303857497129</v>
      </c>
      <c r="D1054">
        <v>-1.2300771412655509E-3</v>
      </c>
      <c r="E1054">
        <v>265.67</v>
      </c>
      <c r="F1054" s="5">
        <f t="shared" si="48"/>
        <v>-1.4283029505731681E-3</v>
      </c>
      <c r="G1054">
        <f t="shared" si="49"/>
        <v>876.19378885810636</v>
      </c>
      <c r="H1054">
        <f t="shared" si="50"/>
        <v>1433.0330654296399</v>
      </c>
    </row>
    <row r="1055" spans="1:8" x14ac:dyDescent="0.3">
      <c r="A1055" s="2">
        <v>40626</v>
      </c>
      <c r="B1055">
        <v>1016.493475223768</v>
      </c>
      <c r="C1055">
        <v>1165.592337047779</v>
      </c>
      <c r="D1055">
        <v>-2.99544528817326E-2</v>
      </c>
      <c r="E1055">
        <v>268.93</v>
      </c>
      <c r="F1055" s="5">
        <f t="shared" si="48"/>
        <v>1.2270862348025657E-2</v>
      </c>
      <c r="G1055">
        <f t="shared" si="49"/>
        <v>849.94788329448943</v>
      </c>
      <c r="H1055">
        <f t="shared" si="50"/>
        <v>1450.6176169156963</v>
      </c>
    </row>
    <row r="1056" spans="1:8" x14ac:dyDescent="0.3">
      <c r="A1056" s="2">
        <v>40627</v>
      </c>
      <c r="B1056">
        <v>1029.5222122820451</v>
      </c>
      <c r="C1056">
        <v>1158.332507786399</v>
      </c>
      <c r="D1056">
        <v>1.9045780951408631E-2</v>
      </c>
      <c r="E1056">
        <v>271.66000000000003</v>
      </c>
      <c r="F1056" s="5">
        <f t="shared" si="48"/>
        <v>1.0151340497527306E-2</v>
      </c>
      <c r="G1056">
        <f t="shared" si="49"/>
        <v>866.13580449982965</v>
      </c>
      <c r="H1056">
        <f t="shared" si="50"/>
        <v>1465.3433302767191</v>
      </c>
    </row>
    <row r="1057" spans="1:8" x14ac:dyDescent="0.3">
      <c r="A1057" s="2">
        <v>40630</v>
      </c>
      <c r="B1057">
        <v>1029.683977945801</v>
      </c>
      <c r="C1057">
        <v>1145.08315657922</v>
      </c>
      <c r="D1057">
        <v>1.1595423893251629E-2</v>
      </c>
      <c r="E1057">
        <v>272.13</v>
      </c>
      <c r="F1057" s="5">
        <f t="shared" si="48"/>
        <v>1.7301038062282892E-3</v>
      </c>
      <c r="G1057">
        <f t="shared" si="49"/>
        <v>876.17901630212771</v>
      </c>
      <c r="H1057">
        <f t="shared" si="50"/>
        <v>1467.8785263498621</v>
      </c>
    </row>
    <row r="1058" spans="1:8" x14ac:dyDescent="0.3">
      <c r="A1058" s="2">
        <v>40631</v>
      </c>
      <c r="B1058">
        <v>1033.3938462637159</v>
      </c>
      <c r="C1058">
        <v>1146.5882307043651</v>
      </c>
      <c r="D1058">
        <v>2.2885395791534262E-3</v>
      </c>
      <c r="E1058">
        <v>274.22000000000003</v>
      </c>
      <c r="F1058" s="5">
        <f t="shared" si="48"/>
        <v>7.6801528681145204E-3</v>
      </c>
      <c r="G1058">
        <f t="shared" si="49"/>
        <v>878.18418665935883</v>
      </c>
      <c r="H1058">
        <f t="shared" si="50"/>
        <v>1479.1520578240518</v>
      </c>
    </row>
    <row r="1059" spans="1:8" x14ac:dyDescent="0.3">
      <c r="A1059" s="2">
        <v>40632</v>
      </c>
      <c r="B1059">
        <v>1041.0282025330359</v>
      </c>
      <c r="C1059">
        <v>1152.6086167867379</v>
      </c>
      <c r="D1059">
        <v>2.136958219085106E-3</v>
      </c>
      <c r="E1059">
        <v>277.04000000000002</v>
      </c>
      <c r="F1059" s="5">
        <f t="shared" si="48"/>
        <v>1.0283713806432671E-2</v>
      </c>
      <c r="G1059">
        <f t="shared" si="49"/>
        <v>880.06082957491117</v>
      </c>
      <c r="H1059">
        <f t="shared" si="50"/>
        <v>1494.3632342629103</v>
      </c>
    </row>
    <row r="1060" spans="1:8" x14ac:dyDescent="0.3">
      <c r="A1060" s="2">
        <v>40633</v>
      </c>
      <c r="B1060">
        <v>1050.8142777894479</v>
      </c>
      <c r="C1060">
        <v>1170.328308775649</v>
      </c>
      <c r="D1060">
        <v>-5.9731610339375241E-3</v>
      </c>
      <c r="E1060">
        <v>278.87</v>
      </c>
      <c r="F1060" s="5">
        <f t="shared" si="48"/>
        <v>6.6055443257291291E-3</v>
      </c>
      <c r="G1060">
        <f t="shared" si="49"/>
        <v>874.80408452019958</v>
      </c>
      <c r="H1060">
        <f t="shared" si="50"/>
        <v>1504.2343168455739</v>
      </c>
    </row>
    <row r="1061" spans="1:8" x14ac:dyDescent="0.3">
      <c r="A1061" s="2">
        <v>40634</v>
      </c>
      <c r="B1061">
        <v>1064.450032374627</v>
      </c>
      <c r="C1061">
        <v>1191.5124046122421</v>
      </c>
      <c r="D1061">
        <v>-5.1246158471558454E-3</v>
      </c>
      <c r="E1061">
        <v>280.73</v>
      </c>
      <c r="F1061" s="5">
        <f t="shared" si="48"/>
        <v>6.6697744468748876E-3</v>
      </c>
      <c r="G1061">
        <f t="shared" si="49"/>
        <v>870.3210496455107</v>
      </c>
      <c r="H1061">
        <f t="shared" si="50"/>
        <v>1514.2672204541827</v>
      </c>
    </row>
    <row r="1062" spans="1:8" x14ac:dyDescent="0.3">
      <c r="A1062" s="2">
        <v>40637</v>
      </c>
      <c r="B1062">
        <v>1075.2852376327351</v>
      </c>
      <c r="C1062">
        <v>1192.1651421140559</v>
      </c>
      <c r="D1062">
        <v>9.6313355178387905E-3</v>
      </c>
      <c r="E1062">
        <v>280.01</v>
      </c>
      <c r="F1062" s="5">
        <f t="shared" si="48"/>
        <v>-2.5647419228440604E-3</v>
      </c>
      <c r="G1062">
        <f t="shared" si="49"/>
        <v>878.70340368288419</v>
      </c>
      <c r="H1062">
        <f t="shared" si="50"/>
        <v>1510.3835158314953</v>
      </c>
    </row>
    <row r="1063" spans="1:8" x14ac:dyDescent="0.3">
      <c r="A1063" s="2">
        <v>40638</v>
      </c>
      <c r="B1063">
        <v>1073.390363202793</v>
      </c>
      <c r="C1063">
        <v>1194.671620053233</v>
      </c>
      <c r="D1063">
        <v>-3.8646649792525301E-3</v>
      </c>
      <c r="E1063">
        <v>282.02999999999997</v>
      </c>
      <c r="F1063" s="5">
        <f t="shared" si="48"/>
        <v>7.2140280704260373E-3</v>
      </c>
      <c r="G1063">
        <f t="shared" si="49"/>
        <v>875.30750941152098</v>
      </c>
      <c r="H1063">
        <f t="shared" si="50"/>
        <v>1521.2794649118125</v>
      </c>
    </row>
    <row r="1064" spans="1:8" x14ac:dyDescent="0.3">
      <c r="A1064" s="2">
        <v>40639</v>
      </c>
      <c r="B1064">
        <v>1061.285989538457</v>
      </c>
      <c r="C1064">
        <v>1179.5861900283071</v>
      </c>
      <c r="D1064">
        <v>1.350493128321695E-3</v>
      </c>
      <c r="E1064">
        <v>281.35000000000002</v>
      </c>
      <c r="F1064" s="5">
        <f t="shared" si="48"/>
        <v>-2.4110910186857515E-3</v>
      </c>
      <c r="G1064">
        <f t="shared" si="49"/>
        <v>876.48960618814965</v>
      </c>
      <c r="H1064">
        <f t="shared" si="50"/>
        <v>1517.6115216570527</v>
      </c>
    </row>
    <row r="1065" spans="1:8" x14ac:dyDescent="0.3">
      <c r="A1065" s="2">
        <v>40640</v>
      </c>
      <c r="B1065">
        <v>1071.199497935597</v>
      </c>
      <c r="C1065">
        <v>1187.260978235535</v>
      </c>
      <c r="D1065">
        <v>2.8346944041544031E-3</v>
      </c>
      <c r="E1065">
        <v>280.45</v>
      </c>
      <c r="F1065" s="5">
        <f t="shared" si="48"/>
        <v>-3.1988626266217235E-3</v>
      </c>
      <c r="G1065">
        <f t="shared" si="49"/>
        <v>878.97418637011071</v>
      </c>
      <c r="H1065">
        <f t="shared" si="50"/>
        <v>1512.7568908786934</v>
      </c>
    </row>
    <row r="1066" spans="1:8" x14ac:dyDescent="0.3">
      <c r="A1066" s="2">
        <v>40641</v>
      </c>
      <c r="B1066">
        <v>1082.433521694139</v>
      </c>
      <c r="C1066">
        <v>1183.1818866493841</v>
      </c>
      <c r="D1066">
        <v>1.392304709252168E-2</v>
      </c>
      <c r="E1066">
        <v>281.05</v>
      </c>
      <c r="F1066" s="5">
        <f t="shared" si="48"/>
        <v>2.1394187912284757E-3</v>
      </c>
      <c r="G1066">
        <f t="shared" si="49"/>
        <v>891.21218536005279</v>
      </c>
      <c r="H1066">
        <f t="shared" si="50"/>
        <v>1515.9933113975997</v>
      </c>
    </row>
    <row r="1067" spans="1:8" x14ac:dyDescent="0.3">
      <c r="A1067" s="2">
        <v>40644</v>
      </c>
      <c r="B1067">
        <v>1069.6848349497859</v>
      </c>
      <c r="C1067">
        <v>1173.328118749575</v>
      </c>
      <c r="D1067">
        <v>-3.4496074493928219E-3</v>
      </c>
      <c r="E1067">
        <v>280.49</v>
      </c>
      <c r="F1067" s="5">
        <f t="shared" si="48"/>
        <v>-1.9925280199253326E-3</v>
      </c>
      <c r="G1067">
        <f t="shared" si="49"/>
        <v>888.1378531664451</v>
      </c>
      <c r="H1067">
        <f t="shared" si="50"/>
        <v>1512.9726522466206</v>
      </c>
    </row>
    <row r="1068" spans="1:8" x14ac:dyDescent="0.3">
      <c r="A1068" s="2">
        <v>40645</v>
      </c>
      <c r="B1068">
        <v>1062.27503924661</v>
      </c>
      <c r="C1068">
        <v>1160.291468600798</v>
      </c>
      <c r="D1068">
        <v>4.1837476928489048E-3</v>
      </c>
      <c r="E1068">
        <v>276.13</v>
      </c>
      <c r="F1068" s="5">
        <f t="shared" si="48"/>
        <v>-1.5544226175621234E-2</v>
      </c>
      <c r="G1068">
        <f t="shared" si="49"/>
        <v>891.85359786056188</v>
      </c>
      <c r="H1068">
        <f t="shared" si="50"/>
        <v>1489.4546631425696</v>
      </c>
    </row>
    <row r="1069" spans="1:8" x14ac:dyDescent="0.3">
      <c r="A1069" s="2">
        <v>40646</v>
      </c>
      <c r="B1069">
        <v>1069.763312996907</v>
      </c>
      <c r="C1069">
        <v>1169.3871422553179</v>
      </c>
      <c r="D1069">
        <v>-7.8984868401876795E-4</v>
      </c>
      <c r="E1069">
        <v>280.68</v>
      </c>
      <c r="F1069" s="5">
        <f t="shared" si="48"/>
        <v>1.6477745989208037E-2</v>
      </c>
      <c r="G1069">
        <f t="shared" si="49"/>
        <v>891.14916846995436</v>
      </c>
      <c r="H1069">
        <f t="shared" si="50"/>
        <v>1513.9975187442744</v>
      </c>
    </row>
    <row r="1070" spans="1:8" x14ac:dyDescent="0.3">
      <c r="A1070" s="2">
        <v>40647</v>
      </c>
      <c r="B1070">
        <v>1079.351182984718</v>
      </c>
      <c r="C1070">
        <v>1188.929409582506</v>
      </c>
      <c r="D1070">
        <v>-7.7489375519919079E-3</v>
      </c>
      <c r="E1070">
        <v>283.14999999999998</v>
      </c>
      <c r="F1070" s="5">
        <f t="shared" si="48"/>
        <v>8.8000570044177717E-3</v>
      </c>
      <c r="G1070">
        <f t="shared" si="49"/>
        <v>884.24370921397121</v>
      </c>
      <c r="H1070">
        <f t="shared" si="50"/>
        <v>1527.3207832137712</v>
      </c>
    </row>
    <row r="1071" spans="1:8" x14ac:dyDescent="0.3">
      <c r="A1071" s="2">
        <v>40648</v>
      </c>
      <c r="B1071">
        <v>1080.7180368488389</v>
      </c>
      <c r="C1071">
        <v>1189.080195449892</v>
      </c>
      <c r="D1071">
        <v>1.1395412957679869E-3</v>
      </c>
      <c r="E1071">
        <v>282.8</v>
      </c>
      <c r="F1071" s="5">
        <f t="shared" si="48"/>
        <v>-1.2360939431395046E-3</v>
      </c>
      <c r="G1071">
        <f t="shared" si="49"/>
        <v>885.25134143614355</v>
      </c>
      <c r="H1071">
        <f t="shared" si="50"/>
        <v>1525.4328712444096</v>
      </c>
    </row>
    <row r="1072" spans="1:8" x14ac:dyDescent="0.3">
      <c r="A1072" s="2">
        <v>40651</v>
      </c>
      <c r="B1072">
        <v>1081.7428565300449</v>
      </c>
      <c r="C1072">
        <v>1169.946461590388</v>
      </c>
      <c r="D1072">
        <v>1.7039482217558129E-2</v>
      </c>
      <c r="E1072">
        <v>282.14</v>
      </c>
      <c r="F1072" s="5">
        <f t="shared" si="48"/>
        <v>-2.333804809052431E-3</v>
      </c>
      <c r="G1072">
        <f t="shared" si="49"/>
        <v>900.33556592661421</v>
      </c>
      <c r="H1072">
        <f t="shared" si="50"/>
        <v>1521.8728086736128</v>
      </c>
    </row>
    <row r="1073" spans="1:8" x14ac:dyDescent="0.3">
      <c r="A1073" s="2">
        <v>40652</v>
      </c>
      <c r="B1073">
        <v>1063.1725118889431</v>
      </c>
      <c r="C1073">
        <v>1156.550054501764</v>
      </c>
      <c r="D1073">
        <v>-5.7166155563516119E-3</v>
      </c>
      <c r="E1073">
        <v>280.43</v>
      </c>
      <c r="F1073" s="5">
        <f t="shared" si="48"/>
        <v>-6.0608208690720033E-3</v>
      </c>
      <c r="G1073">
        <f t="shared" si="49"/>
        <v>895.18869362450152</v>
      </c>
      <c r="H1073">
        <f t="shared" si="50"/>
        <v>1512.6490101947306</v>
      </c>
    </row>
    <row r="1074" spans="1:8" x14ac:dyDescent="0.3">
      <c r="A1074" s="2">
        <v>40653</v>
      </c>
      <c r="B1074">
        <v>1066.398390074713</v>
      </c>
      <c r="C1074">
        <v>1174.916709064735</v>
      </c>
      <c r="D1074">
        <v>-1.2846352967070819E-2</v>
      </c>
      <c r="E1074">
        <v>287.19</v>
      </c>
      <c r="F1074" s="5">
        <f t="shared" si="48"/>
        <v>2.4105837463894719E-2</v>
      </c>
      <c r="G1074">
        <f t="shared" si="49"/>
        <v>883.68878369407014</v>
      </c>
      <c r="H1074">
        <f t="shared" si="50"/>
        <v>1549.1126813744061</v>
      </c>
    </row>
    <row r="1075" spans="1:8" x14ac:dyDescent="0.3">
      <c r="A1075" s="2">
        <v>40654</v>
      </c>
      <c r="B1075">
        <v>1067.701114685771</v>
      </c>
      <c r="C1075">
        <v>1191.7559312320329</v>
      </c>
      <c r="D1075">
        <v>-1.311065729460581E-2</v>
      </c>
      <c r="E1075">
        <v>291.16000000000003</v>
      </c>
      <c r="F1075" s="5">
        <f t="shared" si="48"/>
        <v>1.3823601100316996E-2</v>
      </c>
      <c r="G1075">
        <f t="shared" si="49"/>
        <v>872.10304289597013</v>
      </c>
      <c r="H1075">
        <f t="shared" si="50"/>
        <v>1570.5269971411683</v>
      </c>
    </row>
    <row r="1076" spans="1:8" x14ac:dyDescent="0.3">
      <c r="A1076" s="2">
        <v>40655</v>
      </c>
      <c r="B1076">
        <v>1078.503282210756</v>
      </c>
      <c r="C1076">
        <v>1197.148563079244</v>
      </c>
      <c r="D1076">
        <v>5.5922739101701424E-3</v>
      </c>
      <c r="E1076">
        <v>290.83999999999997</v>
      </c>
      <c r="F1076" s="5">
        <f t="shared" si="48"/>
        <v>-1.0990520675918658E-3</v>
      </c>
      <c r="G1076">
        <f t="shared" si="49"/>
        <v>876.9800819897373</v>
      </c>
      <c r="H1076">
        <f t="shared" si="50"/>
        <v>1568.8009061977514</v>
      </c>
    </row>
    <row r="1077" spans="1:8" x14ac:dyDescent="0.3">
      <c r="A1077" s="2">
        <v>40658</v>
      </c>
      <c r="B1077">
        <v>1088.0348817710999</v>
      </c>
      <c r="C1077">
        <v>1206.5789878736809</v>
      </c>
      <c r="D1077">
        <v>9.6039741638276332E-4</v>
      </c>
      <c r="E1077">
        <v>292.69</v>
      </c>
      <c r="F1077" s="5">
        <f t="shared" si="48"/>
        <v>6.3608857103563121E-3</v>
      </c>
      <c r="G1077">
        <f t="shared" si="49"/>
        <v>877.8223313946994</v>
      </c>
      <c r="H1077">
        <f t="shared" si="50"/>
        <v>1578.7798694643786</v>
      </c>
    </row>
    <row r="1078" spans="1:8" x14ac:dyDescent="0.3">
      <c r="A1078" s="2">
        <v>40659</v>
      </c>
      <c r="B1078">
        <v>1086.2807068036</v>
      </c>
      <c r="C1078">
        <v>1201.064911254904</v>
      </c>
      <c r="D1078">
        <v>2.9577673423275548E-3</v>
      </c>
      <c r="E1078">
        <v>291.38</v>
      </c>
      <c r="F1078" s="5">
        <f t="shared" si="48"/>
        <v>-4.4757251699750755E-3</v>
      </c>
      <c r="G1078">
        <f t="shared" si="49"/>
        <v>880.41872561886453</v>
      </c>
      <c r="H1078">
        <f t="shared" si="50"/>
        <v>1571.713684664767</v>
      </c>
    </row>
    <row r="1079" spans="1:8" x14ac:dyDescent="0.3">
      <c r="A1079" s="2">
        <v>40660</v>
      </c>
      <c r="B1079">
        <v>1092.9125590849051</v>
      </c>
      <c r="C1079">
        <v>1210.097535177737</v>
      </c>
      <c r="D1079">
        <v>-1.415412760403356E-3</v>
      </c>
      <c r="E1079">
        <v>292.08</v>
      </c>
      <c r="F1079" s="5">
        <f t="shared" si="48"/>
        <v>2.4023611778434262E-3</v>
      </c>
      <c r="G1079">
        <f t="shared" si="49"/>
        <v>879.17256972012558</v>
      </c>
      <c r="H1079">
        <f t="shared" si="50"/>
        <v>1575.489508603491</v>
      </c>
    </row>
    <row r="1080" spans="1:8" x14ac:dyDescent="0.3">
      <c r="A1080" s="2">
        <v>40661</v>
      </c>
      <c r="B1080">
        <v>1089.6538333966971</v>
      </c>
      <c r="C1080">
        <v>1200.4217698299069</v>
      </c>
      <c r="D1080">
        <v>5.0141664563128066E-3</v>
      </c>
      <c r="E1080">
        <v>292.14999999999998</v>
      </c>
      <c r="F1080" s="5">
        <f t="shared" si="48"/>
        <v>2.3966036702272042E-4</v>
      </c>
      <c r="G1080">
        <f t="shared" si="49"/>
        <v>883.58088732852661</v>
      </c>
      <c r="H1080">
        <f t="shared" si="50"/>
        <v>1575.8670909973634</v>
      </c>
    </row>
    <row r="1081" spans="1:8" x14ac:dyDescent="0.3">
      <c r="A1081" s="2">
        <v>40662</v>
      </c>
      <c r="B1081">
        <v>1087.5715032179739</v>
      </c>
      <c r="C1081">
        <v>1200.8441281345281</v>
      </c>
      <c r="D1081">
        <v>-2.2628431533528999E-3</v>
      </c>
      <c r="E1081">
        <v>290.39</v>
      </c>
      <c r="F1081" s="5">
        <f t="shared" si="48"/>
        <v>-6.0243025842888764E-3</v>
      </c>
      <c r="G1081">
        <f t="shared" si="49"/>
        <v>881.58148236720183</v>
      </c>
      <c r="H1081">
        <f t="shared" si="50"/>
        <v>1566.3735908085723</v>
      </c>
    </row>
    <row r="1082" spans="1:8" x14ac:dyDescent="0.3">
      <c r="A1082" s="2">
        <v>40665</v>
      </c>
      <c r="B1082">
        <v>1123.6866008044649</v>
      </c>
      <c r="C1082">
        <v>1217.253032850753</v>
      </c>
      <c r="D1082">
        <v>1.9542626643614721E-2</v>
      </c>
      <c r="E1082">
        <v>295.35000000000002</v>
      </c>
      <c r="F1082" s="5">
        <f t="shared" si="48"/>
        <v>1.7080477977891917E-2</v>
      </c>
      <c r="G1082">
        <f t="shared" si="49"/>
        <v>898.80990013302846</v>
      </c>
      <c r="H1082">
        <f t="shared" si="50"/>
        <v>1593.1280004315297</v>
      </c>
    </row>
    <row r="1083" spans="1:8" x14ac:dyDescent="0.3">
      <c r="A1083" s="2">
        <v>40666</v>
      </c>
      <c r="B1083">
        <v>1121.3510007830671</v>
      </c>
      <c r="C1083">
        <v>1207.306832259181</v>
      </c>
      <c r="D1083">
        <v>6.0925059049923291E-3</v>
      </c>
      <c r="E1083">
        <v>291.64999999999998</v>
      </c>
      <c r="F1083" s="5">
        <f t="shared" si="48"/>
        <v>-1.2527509734213793E-2</v>
      </c>
      <c r="G1083">
        <f t="shared" si="49"/>
        <v>904.28590475705448</v>
      </c>
      <c r="H1083">
        <f t="shared" si="50"/>
        <v>1573.1700738982752</v>
      </c>
    </row>
    <row r="1084" spans="1:8" x14ac:dyDescent="0.3">
      <c r="A1084" s="2">
        <v>40667</v>
      </c>
      <c r="B1084">
        <v>1120.775330366208</v>
      </c>
      <c r="C1084">
        <v>1215.999834600025</v>
      </c>
      <c r="D1084">
        <v>-7.7136978290424096E-3</v>
      </c>
      <c r="E1084">
        <v>288.45999999999998</v>
      </c>
      <c r="F1084" s="5">
        <f t="shared" si="48"/>
        <v>-1.0937767872449822E-2</v>
      </c>
      <c r="G1084">
        <f t="shared" si="49"/>
        <v>897.31051653669635</v>
      </c>
      <c r="H1084">
        <f t="shared" si="50"/>
        <v>1555.9631048060912</v>
      </c>
    </row>
    <row r="1085" spans="1:8" x14ac:dyDescent="0.3">
      <c r="A1085" s="2">
        <v>40669</v>
      </c>
      <c r="B1085">
        <v>1102.8044107478149</v>
      </c>
      <c r="C1085">
        <v>1184.445934852695</v>
      </c>
      <c r="D1085">
        <v>9.914570234729303E-3</v>
      </c>
      <c r="E1085">
        <v>283.68</v>
      </c>
      <c r="F1085" s="5">
        <f t="shared" si="48"/>
        <v>-1.657075504402683E-2</v>
      </c>
      <c r="G1085">
        <f t="shared" si="49"/>
        <v>906.20696467526079</v>
      </c>
      <c r="H1085">
        <f t="shared" si="50"/>
        <v>1530.1796213388061</v>
      </c>
    </row>
    <row r="1086" spans="1:8" x14ac:dyDescent="0.3">
      <c r="A1086" s="2">
        <v>40672</v>
      </c>
      <c r="B1086">
        <v>1081.872598690949</v>
      </c>
      <c r="C1086">
        <v>1159.9522307224499</v>
      </c>
      <c r="D1086">
        <v>1.6989316501644369E-3</v>
      </c>
      <c r="E1086">
        <v>282.58999999999997</v>
      </c>
      <c r="F1086" s="5">
        <f t="shared" si="48"/>
        <v>-3.8423575860124792E-3</v>
      </c>
      <c r="G1086">
        <f t="shared" si="49"/>
        <v>907.74654836914692</v>
      </c>
      <c r="H1086">
        <f t="shared" si="50"/>
        <v>1524.3001240627932</v>
      </c>
    </row>
    <row r="1087" spans="1:8" x14ac:dyDescent="0.3">
      <c r="A1087" s="2">
        <v>40674</v>
      </c>
      <c r="B1087">
        <v>1082.232756193348</v>
      </c>
      <c r="C1087">
        <v>1172.95078825154</v>
      </c>
      <c r="D1087">
        <v>-1.087321256043627E-2</v>
      </c>
      <c r="E1087">
        <v>286.3</v>
      </c>
      <c r="F1087" s="5">
        <f t="shared" si="48"/>
        <v>1.3128560812484702E-2</v>
      </c>
      <c r="G1087">
        <f t="shared" si="49"/>
        <v>897.8764271977268</v>
      </c>
      <c r="H1087">
        <f t="shared" si="50"/>
        <v>1544.3119909380296</v>
      </c>
    </row>
    <row r="1088" spans="1:8" x14ac:dyDescent="0.3">
      <c r="A1088" s="2">
        <v>40675</v>
      </c>
      <c r="B1088">
        <v>1055.182285268246</v>
      </c>
      <c r="C1088">
        <v>1143.3537278470969</v>
      </c>
      <c r="D1088">
        <v>2.379357893321776E-4</v>
      </c>
      <c r="E1088">
        <v>280.02</v>
      </c>
      <c r="F1088" s="5">
        <f t="shared" si="48"/>
        <v>-2.1935033181977093E-2</v>
      </c>
      <c r="G1088">
        <f t="shared" si="49"/>
        <v>898.09006413415477</v>
      </c>
      <c r="H1088">
        <f t="shared" si="50"/>
        <v>1510.4374561734787</v>
      </c>
    </row>
    <row r="1089" spans="1:8" x14ac:dyDescent="0.3">
      <c r="A1089" s="2">
        <v>40676</v>
      </c>
      <c r="B1089">
        <v>1050.336578175114</v>
      </c>
      <c r="C1089">
        <v>1155.194083210524</v>
      </c>
      <c r="D1089">
        <v>-1.4948105045370469E-2</v>
      </c>
      <c r="E1089">
        <v>279.58999999999997</v>
      </c>
      <c r="F1089" s="5">
        <f t="shared" si="48"/>
        <v>-1.5356045996715029E-3</v>
      </c>
      <c r="G1089">
        <f t="shared" si="49"/>
        <v>884.66531951527395</v>
      </c>
      <c r="H1089">
        <f t="shared" si="50"/>
        <v>1508.1180214682627</v>
      </c>
    </row>
    <row r="1090" spans="1:8" x14ac:dyDescent="0.3">
      <c r="A1090" s="2">
        <v>40679</v>
      </c>
      <c r="B1090">
        <v>1041.720282139494</v>
      </c>
      <c r="C1090">
        <v>1162.548205640946</v>
      </c>
      <c r="D1090">
        <v>-1.456950244843247E-2</v>
      </c>
      <c r="E1090">
        <v>277.22000000000003</v>
      </c>
      <c r="F1090" s="5">
        <f t="shared" si="48"/>
        <v>-8.4766980221036015E-3</v>
      </c>
      <c r="G1090">
        <f t="shared" si="49"/>
        <v>871.77618597655282</v>
      </c>
      <c r="H1090">
        <f t="shared" si="50"/>
        <v>1495.3341604185839</v>
      </c>
    </row>
    <row r="1091" spans="1:8" x14ac:dyDescent="0.3">
      <c r="A1091" s="2">
        <v>40680</v>
      </c>
      <c r="B1091">
        <v>1036.187295801092</v>
      </c>
      <c r="C1091">
        <v>1169.3354953032199</v>
      </c>
      <c r="D1091">
        <v>-1.1149680147143459E-2</v>
      </c>
      <c r="E1091">
        <v>277.14999999999998</v>
      </c>
      <c r="F1091" s="5">
        <f t="shared" si="48"/>
        <v>-2.5250703412471598E-4</v>
      </c>
      <c r="G1091">
        <f t="shared" si="49"/>
        <v>862.05616034301761</v>
      </c>
      <c r="H1091">
        <f t="shared" si="50"/>
        <v>1494.9565780247112</v>
      </c>
    </row>
    <row r="1092" spans="1:8" x14ac:dyDescent="0.3">
      <c r="A1092" s="2">
        <v>40681</v>
      </c>
      <c r="B1092">
        <v>1051.9669490629651</v>
      </c>
      <c r="C1092">
        <v>1176.3288829141691</v>
      </c>
      <c r="D1092">
        <v>9.2479213120713055E-3</v>
      </c>
      <c r="E1092">
        <v>281.76</v>
      </c>
      <c r="F1092" s="5">
        <f t="shared" ref="F1092:F1155" si="51">E1092/E1091-1</f>
        <v>1.6633591917734059E-2</v>
      </c>
      <c r="G1092">
        <f t="shared" ref="G1092:G1155" si="52">G1091*(1+D1092)</f>
        <v>870.02838788045619</v>
      </c>
      <c r="H1092">
        <f t="shared" ref="H1092:H1155" si="53">H1091*(1+F1092)</f>
        <v>1519.8230756783064</v>
      </c>
    </row>
    <row r="1093" spans="1:8" x14ac:dyDescent="0.3">
      <c r="A1093" s="2">
        <v>40682</v>
      </c>
      <c r="B1093">
        <v>1041.0150865298899</v>
      </c>
      <c r="C1093">
        <v>1174.473774773621</v>
      </c>
      <c r="D1093">
        <v>-8.8338109236003604E-3</v>
      </c>
      <c r="E1093">
        <v>276.47000000000003</v>
      </c>
      <c r="F1093" s="5">
        <f t="shared" si="51"/>
        <v>-1.877484383872785E-2</v>
      </c>
      <c r="G1093">
        <f t="shared" si="52"/>
        <v>862.34272160375542</v>
      </c>
      <c r="H1093">
        <f t="shared" si="53"/>
        <v>1491.2886347699512</v>
      </c>
    </row>
    <row r="1094" spans="1:8" x14ac:dyDescent="0.3">
      <c r="A1094" s="2">
        <v>40683</v>
      </c>
      <c r="B1094">
        <v>1051.799216108082</v>
      </c>
      <c r="C1094">
        <v>1183.729421743082</v>
      </c>
      <c r="D1094">
        <v>2.4785685502404231E-3</v>
      </c>
      <c r="E1094">
        <v>278.58999999999997</v>
      </c>
      <c r="F1094" s="5">
        <f t="shared" si="51"/>
        <v>7.6681014214921017E-3</v>
      </c>
      <c r="G1094">
        <f t="shared" si="52"/>
        <v>864.48009715305125</v>
      </c>
      <c r="H1094">
        <f t="shared" si="53"/>
        <v>1502.7239872700857</v>
      </c>
    </row>
    <row r="1095" spans="1:8" x14ac:dyDescent="0.3">
      <c r="A1095" s="2">
        <v>40686</v>
      </c>
      <c r="B1095">
        <v>1041.3209439281729</v>
      </c>
      <c r="C1095">
        <v>1167.7338478335851</v>
      </c>
      <c r="D1095">
        <v>3.550627185315625E-3</v>
      </c>
      <c r="E1095">
        <v>271.19</v>
      </c>
      <c r="F1095" s="5">
        <f t="shared" si="51"/>
        <v>-2.65623317419863E-2</v>
      </c>
      <c r="G1095">
        <f t="shared" si="52"/>
        <v>867.54954368716722</v>
      </c>
      <c r="H1095">
        <f t="shared" si="53"/>
        <v>1462.8081342035773</v>
      </c>
    </row>
    <row r="1096" spans="1:8" x14ac:dyDescent="0.3">
      <c r="A1096" s="2">
        <v>40687</v>
      </c>
      <c r="B1096">
        <v>1038.3463670807789</v>
      </c>
      <c r="C1096">
        <v>1167.372795445166</v>
      </c>
      <c r="D1096">
        <v>-2.5473511912674769E-3</v>
      </c>
      <c r="E1096">
        <v>271.77999999999997</v>
      </c>
      <c r="F1096" s="5">
        <f t="shared" si="51"/>
        <v>2.1755964452965237E-3</v>
      </c>
      <c r="G1096">
        <f t="shared" si="52"/>
        <v>865.33959032357211</v>
      </c>
      <c r="H1096">
        <f t="shared" si="53"/>
        <v>1465.9906143805015</v>
      </c>
    </row>
    <row r="1097" spans="1:8" x14ac:dyDescent="0.3">
      <c r="A1097" s="2">
        <v>40688</v>
      </c>
      <c r="B1097">
        <v>1022.016602765117</v>
      </c>
      <c r="C1097">
        <v>1166.284287306418</v>
      </c>
      <c r="D1097">
        <v>-1.4794259799842059E-2</v>
      </c>
      <c r="E1097">
        <v>268.62</v>
      </c>
      <c r="F1097" s="5">
        <f t="shared" si="51"/>
        <v>-1.1627051291485668E-2</v>
      </c>
      <c r="G1097">
        <f t="shared" si="52"/>
        <v>852.53753160923634</v>
      </c>
      <c r="H1097">
        <f t="shared" si="53"/>
        <v>1448.9454663142628</v>
      </c>
    </row>
    <row r="1098" spans="1:8" x14ac:dyDescent="0.3">
      <c r="A1098" s="2">
        <v>40689</v>
      </c>
      <c r="B1098">
        <v>1043.382721839052</v>
      </c>
      <c r="C1098">
        <v>1184.9942515058799</v>
      </c>
      <c r="D1098">
        <v>4.8634733060730628E-3</v>
      </c>
      <c r="E1098">
        <v>276.33</v>
      </c>
      <c r="F1098" s="5">
        <f t="shared" si="51"/>
        <v>2.8702255974983215E-2</v>
      </c>
      <c r="G1098">
        <f t="shared" si="52"/>
        <v>856.68382513664324</v>
      </c>
      <c r="H1098">
        <f t="shared" si="53"/>
        <v>1490.5334699822063</v>
      </c>
    </row>
    <row r="1099" spans="1:8" x14ac:dyDescent="0.3">
      <c r="A1099" s="2">
        <v>40690</v>
      </c>
      <c r="B1099">
        <v>1039.4604524607389</v>
      </c>
      <c r="C1099">
        <v>1187.7449147215859</v>
      </c>
      <c r="D1099">
        <v>-6.0804317136314836E-3</v>
      </c>
      <c r="E1099">
        <v>277.35000000000002</v>
      </c>
      <c r="F1099" s="5">
        <f t="shared" si="51"/>
        <v>3.6912387362937338E-3</v>
      </c>
      <c r="G1099">
        <f t="shared" si="52"/>
        <v>851.47481763772726</v>
      </c>
      <c r="H1099">
        <f t="shared" si="53"/>
        <v>1496.035384864347</v>
      </c>
    </row>
    <row r="1100" spans="1:8" x14ac:dyDescent="0.3">
      <c r="A1100" s="2">
        <v>40693</v>
      </c>
      <c r="B1100">
        <v>1048.689287390303</v>
      </c>
      <c r="C1100">
        <v>1196.4005881433629</v>
      </c>
      <c r="D1100">
        <v>1.5910007156054731E-3</v>
      </c>
      <c r="E1100">
        <v>276.32</v>
      </c>
      <c r="F1100" s="5">
        <f t="shared" si="51"/>
        <v>-3.7137191274564385E-3</v>
      </c>
      <c r="G1100">
        <f t="shared" si="52"/>
        <v>852.8295146819089</v>
      </c>
      <c r="H1100">
        <f t="shared" si="53"/>
        <v>1490.4795296402247</v>
      </c>
    </row>
    <row r="1101" spans="1:8" x14ac:dyDescent="0.3">
      <c r="A1101" s="2">
        <v>40694</v>
      </c>
      <c r="B1101">
        <v>1065.5989713397771</v>
      </c>
      <c r="C1101">
        <v>1228.0434958781</v>
      </c>
      <c r="D1101">
        <v>-1.032383289006567E-2</v>
      </c>
      <c r="E1101">
        <v>282.76</v>
      </c>
      <c r="F1101" s="5">
        <f t="shared" si="51"/>
        <v>2.3306311522871992E-2</v>
      </c>
      <c r="G1101">
        <f t="shared" si="52"/>
        <v>844.02504528861709</v>
      </c>
      <c r="H1101">
        <f t="shared" si="53"/>
        <v>1525.2171098764834</v>
      </c>
    </row>
    <row r="1102" spans="1:8" x14ac:dyDescent="0.3">
      <c r="A1102" s="2">
        <v>40695</v>
      </c>
      <c r="B1102">
        <v>1073.253432900535</v>
      </c>
      <c r="C1102">
        <v>1247.4642862711089</v>
      </c>
      <c r="D1102">
        <v>-8.6311678535451186E-3</v>
      </c>
      <c r="E1102">
        <v>282.75</v>
      </c>
      <c r="F1102" s="5">
        <f t="shared" si="51"/>
        <v>-3.5365681143040284E-5</v>
      </c>
      <c r="G1102">
        <f t="shared" si="52"/>
        <v>836.740123450135</v>
      </c>
      <c r="H1102">
        <f t="shared" si="53"/>
        <v>1525.1631695345015</v>
      </c>
    </row>
    <row r="1103" spans="1:8" x14ac:dyDescent="0.3">
      <c r="A1103" s="2">
        <v>40696</v>
      </c>
      <c r="B1103">
        <v>1060.171282603322</v>
      </c>
      <c r="C1103">
        <v>1229.4655753641021</v>
      </c>
      <c r="D1103">
        <v>2.2389912586555649E-3</v>
      </c>
      <c r="E1103">
        <v>278.76</v>
      </c>
      <c r="F1103" s="5">
        <f t="shared" si="51"/>
        <v>-1.4111405835543822E-2</v>
      </c>
      <c r="G1103">
        <f t="shared" si="52"/>
        <v>838.6135772723062</v>
      </c>
      <c r="H1103">
        <f t="shared" si="53"/>
        <v>1503.6409730837759</v>
      </c>
    </row>
    <row r="1104" spans="1:8" x14ac:dyDescent="0.3">
      <c r="A1104" s="2">
        <v>40697</v>
      </c>
      <c r="B1104">
        <v>1077.470178597074</v>
      </c>
      <c r="C1104">
        <v>1237.601063490318</v>
      </c>
      <c r="D1104">
        <v>9.6999835083289021E-3</v>
      </c>
      <c r="E1104">
        <v>278.83999999999997</v>
      </c>
      <c r="F1104" s="5">
        <f t="shared" si="51"/>
        <v>2.8698522026116002E-4</v>
      </c>
      <c r="G1104">
        <f t="shared" si="52"/>
        <v>846.74811514170824</v>
      </c>
      <c r="H1104">
        <f t="shared" si="53"/>
        <v>1504.0724958196299</v>
      </c>
    </row>
    <row r="1105" spans="1:8" x14ac:dyDescent="0.3">
      <c r="A1105" s="2">
        <v>40701</v>
      </c>
      <c r="B1105">
        <v>1074.506059988119</v>
      </c>
      <c r="C1105">
        <v>1241.4573874704929</v>
      </c>
      <c r="D1105">
        <v>-5.8669652058157551E-3</v>
      </c>
      <c r="E1105">
        <v>276.97000000000003</v>
      </c>
      <c r="F1105" s="5">
        <f t="shared" si="51"/>
        <v>-6.7063548988665067E-3</v>
      </c>
      <c r="G1105">
        <f t="shared" si="52"/>
        <v>841.78027341208178</v>
      </c>
      <c r="H1105">
        <f t="shared" si="53"/>
        <v>1493.9856518690397</v>
      </c>
    </row>
    <row r="1106" spans="1:8" x14ac:dyDescent="0.3">
      <c r="A1106" s="2">
        <v>40702</v>
      </c>
      <c r="B1106">
        <v>1070.060794812601</v>
      </c>
      <c r="C1106">
        <v>1229.7932806769061</v>
      </c>
      <c r="D1106">
        <v>5.2584638190010802E-3</v>
      </c>
      <c r="E1106">
        <v>274.45999999999998</v>
      </c>
      <c r="F1106" s="5">
        <f t="shared" si="51"/>
        <v>-9.0623533234648335E-3</v>
      </c>
      <c r="G1106">
        <f t="shared" si="52"/>
        <v>846.206744523368</v>
      </c>
      <c r="H1106">
        <f t="shared" si="53"/>
        <v>1480.4466260316156</v>
      </c>
    </row>
    <row r="1107" spans="1:8" x14ac:dyDescent="0.3">
      <c r="A1107" s="2">
        <v>40703</v>
      </c>
      <c r="B1107">
        <v>1071.6354399433831</v>
      </c>
      <c r="C1107">
        <v>1225.813418369504</v>
      </c>
      <c r="D1107">
        <v>4.7077516571348843E-3</v>
      </c>
      <c r="E1107">
        <v>272.44</v>
      </c>
      <c r="F1107" s="5">
        <f t="shared" si="51"/>
        <v>-7.3599067259344508E-3</v>
      </c>
      <c r="G1107">
        <f t="shared" si="52"/>
        <v>850.1904757271767</v>
      </c>
      <c r="H1107">
        <f t="shared" si="53"/>
        <v>1469.5506769512986</v>
      </c>
    </row>
    <row r="1108" spans="1:8" x14ac:dyDescent="0.3">
      <c r="A1108" s="2">
        <v>40704</v>
      </c>
      <c r="B1108">
        <v>1066.0981137721269</v>
      </c>
      <c r="C1108">
        <v>1211.2564606876699</v>
      </c>
      <c r="D1108">
        <v>6.7081719239105997E-3</v>
      </c>
      <c r="E1108">
        <v>269.04000000000002</v>
      </c>
      <c r="F1108" s="5">
        <f t="shared" si="51"/>
        <v>-1.2479812068712293E-2</v>
      </c>
      <c r="G1108">
        <f t="shared" si="52"/>
        <v>855.89369960642591</v>
      </c>
      <c r="H1108">
        <f t="shared" si="53"/>
        <v>1451.2109606774975</v>
      </c>
    </row>
    <row r="1109" spans="1:8" x14ac:dyDescent="0.3">
      <c r="A1109" s="2">
        <v>40707</v>
      </c>
      <c r="B1109">
        <v>1074.0084761492931</v>
      </c>
      <c r="C1109">
        <v>1209.9647927685519</v>
      </c>
      <c r="D1109">
        <v>8.4863064967370949E-3</v>
      </c>
      <c r="E1109">
        <v>269.79000000000002</v>
      </c>
      <c r="F1109" s="5">
        <f t="shared" si="51"/>
        <v>2.7876895628902165E-3</v>
      </c>
      <c r="G1109">
        <f t="shared" si="52"/>
        <v>863.15707586991232</v>
      </c>
      <c r="H1109">
        <f t="shared" si="53"/>
        <v>1455.25648632613</v>
      </c>
    </row>
    <row r="1110" spans="1:8" x14ac:dyDescent="0.3">
      <c r="A1110" s="2">
        <v>40708</v>
      </c>
      <c r="B1110">
        <v>1077.3291266136671</v>
      </c>
      <c r="C1110">
        <v>1212.530070592896</v>
      </c>
      <c r="D1110">
        <v>9.7170291095927119E-4</v>
      </c>
      <c r="E1110">
        <v>273.67</v>
      </c>
      <c r="F1110" s="5">
        <f t="shared" si="51"/>
        <v>1.4381556025056419E-2</v>
      </c>
      <c r="G1110">
        <f t="shared" si="52"/>
        <v>863.99580811315025</v>
      </c>
      <c r="H1110">
        <f t="shared" si="53"/>
        <v>1476.1853390150561</v>
      </c>
    </row>
    <row r="1111" spans="1:8" x14ac:dyDescent="0.3">
      <c r="A1111" s="2">
        <v>40709</v>
      </c>
      <c r="B1111">
        <v>1090.368824630375</v>
      </c>
      <c r="C1111">
        <v>1230.4741861743239</v>
      </c>
      <c r="D1111">
        <v>-2.6951762107534361E-3</v>
      </c>
      <c r="E1111">
        <v>274.52999999999997</v>
      </c>
      <c r="F1111" s="5">
        <f t="shared" si="51"/>
        <v>3.1424708590637174E-3</v>
      </c>
      <c r="G1111">
        <f t="shared" si="52"/>
        <v>861.66718716493301</v>
      </c>
      <c r="H1111">
        <f t="shared" si="53"/>
        <v>1480.824208425488</v>
      </c>
    </row>
    <row r="1112" spans="1:8" x14ac:dyDescent="0.3">
      <c r="A1112" s="2">
        <v>40710</v>
      </c>
      <c r="B1112">
        <v>1076.178042047168</v>
      </c>
      <c r="C1112">
        <v>1206.5496424762171</v>
      </c>
      <c r="D1112">
        <v>6.4286899850705126E-3</v>
      </c>
      <c r="E1112">
        <v>268.88</v>
      </c>
      <c r="F1112" s="5">
        <f t="shared" si="51"/>
        <v>-2.0580628710887616E-2</v>
      </c>
      <c r="G1112">
        <f t="shared" si="52"/>
        <v>867.20657838152408</v>
      </c>
      <c r="H1112">
        <f t="shared" si="53"/>
        <v>1450.3479152057889</v>
      </c>
    </row>
    <row r="1113" spans="1:8" x14ac:dyDescent="0.3">
      <c r="A1113" s="2">
        <v>40711</v>
      </c>
      <c r="B1113">
        <v>1085.820690593355</v>
      </c>
      <c r="C1113">
        <v>1218.511471230252</v>
      </c>
      <c r="D1113">
        <v>-9.5399254709849224E-4</v>
      </c>
      <c r="E1113">
        <v>266.22000000000003</v>
      </c>
      <c r="F1113" s="5">
        <f t="shared" si="51"/>
        <v>-9.8928890211245069E-3</v>
      </c>
      <c r="G1113">
        <f t="shared" si="52"/>
        <v>866.37926976895335</v>
      </c>
      <c r="H1113">
        <f t="shared" si="53"/>
        <v>1435.9997842386388</v>
      </c>
    </row>
    <row r="1114" spans="1:8" x14ac:dyDescent="0.3">
      <c r="A1114" s="2">
        <v>40714</v>
      </c>
      <c r="B1114">
        <v>1088.7921124752891</v>
      </c>
      <c r="C1114">
        <v>1222.1095722311841</v>
      </c>
      <c r="D1114">
        <v>-2.1629817566792831E-4</v>
      </c>
      <c r="E1114">
        <v>264.39</v>
      </c>
      <c r="F1114" s="5">
        <f t="shared" si="51"/>
        <v>-6.8740139734055905E-3</v>
      </c>
      <c r="G1114">
        <f t="shared" si="52"/>
        <v>866.19187351346579</v>
      </c>
      <c r="H1114">
        <f t="shared" si="53"/>
        <v>1426.128701655975</v>
      </c>
    </row>
    <row r="1115" spans="1:8" x14ac:dyDescent="0.3">
      <c r="A1115" s="2">
        <v>40715</v>
      </c>
      <c r="B1115">
        <v>1101.641181632516</v>
      </c>
      <c r="C1115">
        <v>1229.6876479406619</v>
      </c>
      <c r="D1115">
        <v>5.6003991206807768E-3</v>
      </c>
      <c r="E1115">
        <v>268.64999999999998</v>
      </c>
      <c r="F1115" s="5">
        <f t="shared" si="51"/>
        <v>1.6112560989447466E-2</v>
      </c>
      <c r="G1115">
        <f t="shared" si="52"/>
        <v>871.0428937202314</v>
      </c>
      <c r="H1115">
        <f t="shared" si="53"/>
        <v>1449.1072873402084</v>
      </c>
    </row>
    <row r="1116" spans="1:8" x14ac:dyDescent="0.3">
      <c r="A1116" s="2">
        <v>40716</v>
      </c>
      <c r="B1116">
        <v>1109.1780376875599</v>
      </c>
      <c r="C1116">
        <v>1263.048404736167</v>
      </c>
      <c r="D1116">
        <v>-2.0287975934753621E-2</v>
      </c>
      <c r="E1116">
        <v>270.70999999999998</v>
      </c>
      <c r="F1116" s="5">
        <f t="shared" si="51"/>
        <v>7.6679694770147577E-3</v>
      </c>
      <c r="G1116">
        <f t="shared" si="52"/>
        <v>853.37119645429721</v>
      </c>
      <c r="H1116">
        <f t="shared" si="53"/>
        <v>1460.2189977884527</v>
      </c>
    </row>
    <row r="1117" spans="1:8" x14ac:dyDescent="0.3">
      <c r="A1117" s="2">
        <v>40717</v>
      </c>
      <c r="B1117">
        <v>1104.104160697291</v>
      </c>
      <c r="C1117">
        <v>1235.908891104825</v>
      </c>
      <c r="D1117">
        <v>1.6912863042342411E-2</v>
      </c>
      <c r="E1117">
        <v>269.33999999999997</v>
      </c>
      <c r="F1117" s="5">
        <f t="shared" si="51"/>
        <v>-5.0607661335008158E-3</v>
      </c>
      <c r="G1117">
        <f t="shared" si="52"/>
        <v>867.80414662420867</v>
      </c>
      <c r="H1117">
        <f t="shared" si="53"/>
        <v>1452.8291709369505</v>
      </c>
    </row>
    <row r="1118" spans="1:8" x14ac:dyDescent="0.3">
      <c r="A1118" s="2">
        <v>40718</v>
      </c>
      <c r="B1118">
        <v>1115.5669877270809</v>
      </c>
      <c r="C1118">
        <v>1250.0070784862719</v>
      </c>
      <c r="D1118">
        <v>-1.025125350790246E-3</v>
      </c>
      <c r="E1118">
        <v>274.31</v>
      </c>
      <c r="F1118" s="5">
        <f t="shared" si="51"/>
        <v>1.84525135516449E-2</v>
      </c>
      <c r="G1118">
        <f t="shared" si="52"/>
        <v>866.91453859398325</v>
      </c>
      <c r="H1118">
        <f t="shared" si="53"/>
        <v>1479.6375209018895</v>
      </c>
    </row>
    <row r="1119" spans="1:8" x14ac:dyDescent="0.3">
      <c r="A1119" s="2">
        <v>40721</v>
      </c>
      <c r="B1119">
        <v>1110.1296349610659</v>
      </c>
      <c r="C1119">
        <v>1236.9802194275301</v>
      </c>
      <c r="D1119">
        <v>5.5473571765503049E-3</v>
      </c>
      <c r="E1119">
        <v>271.44</v>
      </c>
      <c r="F1119" s="5">
        <f t="shared" si="51"/>
        <v>-1.0462615289271282E-2</v>
      </c>
      <c r="G1119">
        <f t="shared" si="52"/>
        <v>871.72362318110834</v>
      </c>
      <c r="H1119">
        <f t="shared" si="53"/>
        <v>1464.156642753122</v>
      </c>
    </row>
    <row r="1120" spans="1:8" x14ac:dyDescent="0.3">
      <c r="A1120" s="2">
        <v>40722</v>
      </c>
      <c r="B1120">
        <v>1098.3947578308439</v>
      </c>
      <c r="C1120">
        <v>1243.899560908822</v>
      </c>
      <c r="D1120">
        <v>-1.6164463404994889E-2</v>
      </c>
      <c r="E1120">
        <v>270.41000000000003</v>
      </c>
      <c r="F1120" s="5">
        <f t="shared" si="51"/>
        <v>-3.7945770704390647E-3</v>
      </c>
      <c r="G1120">
        <f t="shared" si="52"/>
        <v>857.63267857492781</v>
      </c>
      <c r="H1120">
        <f t="shared" si="53"/>
        <v>1458.6007875289999</v>
      </c>
    </row>
    <row r="1121" spans="1:8" x14ac:dyDescent="0.3">
      <c r="A1121" s="2">
        <v>40723</v>
      </c>
      <c r="B1121">
        <v>1108.965263201939</v>
      </c>
      <c r="C1121">
        <v>1257.614688434722</v>
      </c>
      <c r="D1121">
        <v>-1.402318191300322E-3</v>
      </c>
      <c r="E1121">
        <v>274.61</v>
      </c>
      <c r="F1121" s="5">
        <f t="shared" si="51"/>
        <v>1.5531969971524617E-2</v>
      </c>
      <c r="G1121">
        <f t="shared" si="52"/>
        <v>856.43000466830858</v>
      </c>
      <c r="H1121">
        <f t="shared" si="53"/>
        <v>1481.2557311613425</v>
      </c>
    </row>
    <row r="1122" spans="1:8" x14ac:dyDescent="0.3">
      <c r="A1122" s="2">
        <v>40724</v>
      </c>
      <c r="B1122">
        <v>1118.618896677498</v>
      </c>
      <c r="C1122">
        <v>1266.8012185559251</v>
      </c>
      <c r="D1122">
        <v>1.4003564019242629E-3</v>
      </c>
      <c r="E1122">
        <v>275.17</v>
      </c>
      <c r="F1122" s="5">
        <f t="shared" si="51"/>
        <v>2.0392556716799515E-3</v>
      </c>
      <c r="G1122">
        <f t="shared" si="52"/>
        <v>857.62931190814584</v>
      </c>
      <c r="H1122">
        <f t="shared" si="53"/>
        <v>1484.2763903123216</v>
      </c>
    </row>
    <row r="1123" spans="1:8" x14ac:dyDescent="0.3">
      <c r="A1123" s="2">
        <v>40725</v>
      </c>
      <c r="B1123">
        <v>1139.265238139853</v>
      </c>
      <c r="C1123">
        <v>1267.170920764808</v>
      </c>
      <c r="D1123">
        <v>1.8165154118885859E-2</v>
      </c>
      <c r="E1123">
        <v>278.77</v>
      </c>
      <c r="F1123" s="5">
        <f t="shared" si="51"/>
        <v>1.3082821528509481E-2</v>
      </c>
      <c r="G1123">
        <f t="shared" si="52"/>
        <v>873.20828053583136</v>
      </c>
      <c r="H1123">
        <f t="shared" si="53"/>
        <v>1503.6949134257579</v>
      </c>
    </row>
    <row r="1124" spans="1:8" x14ac:dyDescent="0.3">
      <c r="A1124" s="2">
        <v>40728</v>
      </c>
      <c r="B1124">
        <v>1161.2031948857541</v>
      </c>
      <c r="C1124">
        <v>1272.7615903685521</v>
      </c>
      <c r="D1124">
        <v>1.4844302726758849E-2</v>
      </c>
      <c r="E1124">
        <v>281.67</v>
      </c>
      <c r="F1124" s="5">
        <f t="shared" si="51"/>
        <v>1.0402841051763145E-2</v>
      </c>
      <c r="G1124">
        <f t="shared" si="52"/>
        <v>886.17044859561781</v>
      </c>
      <c r="H1124">
        <f t="shared" si="53"/>
        <v>1519.3376126004709</v>
      </c>
    </row>
    <row r="1125" spans="1:8" x14ac:dyDescent="0.3">
      <c r="A1125" s="2">
        <v>40729</v>
      </c>
      <c r="B1125">
        <v>1172.4289924887</v>
      </c>
      <c r="C1125">
        <v>1283.477429090043</v>
      </c>
      <c r="D1125">
        <v>1.2480238097949401E-3</v>
      </c>
      <c r="E1125">
        <v>283.88</v>
      </c>
      <c r="F1125" s="5">
        <f t="shared" si="51"/>
        <v>7.8460609933610481E-3</v>
      </c>
      <c r="G1125">
        <f t="shared" si="52"/>
        <v>887.27641041500181</v>
      </c>
      <c r="H1125">
        <f t="shared" si="53"/>
        <v>1531.2584281784418</v>
      </c>
    </row>
    <row r="1126" spans="1:8" x14ac:dyDescent="0.3">
      <c r="A1126" s="2">
        <v>40730</v>
      </c>
      <c r="B1126">
        <v>1174.2293959760941</v>
      </c>
      <c r="C1126">
        <v>1282.453770603317</v>
      </c>
      <c r="D1126">
        <v>2.3331847716302478E-3</v>
      </c>
      <c r="E1126">
        <v>285.12</v>
      </c>
      <c r="F1126" s="5">
        <f t="shared" si="51"/>
        <v>4.3680428350008071E-3</v>
      </c>
      <c r="G1126">
        <f t="shared" si="52"/>
        <v>889.34659022400876</v>
      </c>
      <c r="H1126">
        <f t="shared" si="53"/>
        <v>1537.9470305841812</v>
      </c>
    </row>
    <row r="1127" spans="1:8" x14ac:dyDescent="0.3">
      <c r="A1127" s="2">
        <v>40731</v>
      </c>
      <c r="B1127">
        <v>1164.1004161883361</v>
      </c>
      <c r="C1127">
        <v>1282.0192214399181</v>
      </c>
      <c r="D1127">
        <v>-8.2872236192687021E-3</v>
      </c>
      <c r="E1127">
        <v>286.07</v>
      </c>
      <c r="F1127" s="5">
        <f t="shared" si="51"/>
        <v>3.3319304152636953E-3</v>
      </c>
      <c r="G1127">
        <f t="shared" si="52"/>
        <v>881.97637615578833</v>
      </c>
      <c r="H1127">
        <f t="shared" si="53"/>
        <v>1543.0713630724492</v>
      </c>
    </row>
    <row r="1128" spans="1:8" x14ac:dyDescent="0.3">
      <c r="A1128" s="2">
        <v>40732</v>
      </c>
      <c r="B1128">
        <v>1158.543589262815</v>
      </c>
      <c r="C1128">
        <v>1287.814836248898</v>
      </c>
      <c r="D1128">
        <v>-9.294187093826789E-3</v>
      </c>
      <c r="E1128">
        <v>286.05</v>
      </c>
      <c r="F1128" s="5">
        <f t="shared" si="51"/>
        <v>-6.9912958366780131E-5</v>
      </c>
      <c r="G1128">
        <f t="shared" si="52"/>
        <v>873.7791227034611</v>
      </c>
      <c r="H1128">
        <f t="shared" si="53"/>
        <v>1542.9634823884858</v>
      </c>
    </row>
    <row r="1129" spans="1:8" x14ac:dyDescent="0.3">
      <c r="A1129" s="2">
        <v>40735</v>
      </c>
      <c r="B1129">
        <v>1153.8379277039</v>
      </c>
      <c r="C1129">
        <v>1286.300619027525</v>
      </c>
      <c r="D1129">
        <v>-2.8859008466756149E-3</v>
      </c>
      <c r="E1129">
        <v>282.45999999999998</v>
      </c>
      <c r="F1129" s="5">
        <f t="shared" si="51"/>
        <v>-1.2550253452193738E-2</v>
      </c>
      <c r="G1129">
        <f t="shared" si="52"/>
        <v>871.25748279344373</v>
      </c>
      <c r="H1129">
        <f t="shared" si="53"/>
        <v>1523.5988996170308</v>
      </c>
    </row>
    <row r="1130" spans="1:8" x14ac:dyDescent="0.3">
      <c r="A1130" s="2">
        <v>40736</v>
      </c>
      <c r="B1130">
        <v>1133.8541360462541</v>
      </c>
      <c r="C1130">
        <v>1272.8697450720731</v>
      </c>
      <c r="D1130">
        <v>-6.8779359787980443E-3</v>
      </c>
      <c r="E1130">
        <v>275.89999999999998</v>
      </c>
      <c r="F1130" s="5">
        <f t="shared" si="51"/>
        <v>-2.3224527366706771E-2</v>
      </c>
      <c r="G1130">
        <f t="shared" si="52"/>
        <v>865.26502960574169</v>
      </c>
      <c r="H1130">
        <f t="shared" si="53"/>
        <v>1488.2140352769907</v>
      </c>
    </row>
    <row r="1131" spans="1:8" x14ac:dyDescent="0.3">
      <c r="A1131" s="2">
        <v>40737</v>
      </c>
      <c r="B1131">
        <v>1130.0197195241969</v>
      </c>
      <c r="C1131">
        <v>1276.135738517881</v>
      </c>
      <c r="D1131">
        <v>-5.9476051516603734E-3</v>
      </c>
      <c r="E1131">
        <v>278.32</v>
      </c>
      <c r="F1131" s="5">
        <f t="shared" si="51"/>
        <v>8.7712939470823148E-3</v>
      </c>
      <c r="G1131">
        <f t="shared" si="52"/>
        <v>860.11877485810703</v>
      </c>
      <c r="H1131">
        <f t="shared" si="53"/>
        <v>1501.2675980365786</v>
      </c>
    </row>
    <row r="1132" spans="1:8" x14ac:dyDescent="0.3">
      <c r="A1132" s="2">
        <v>40738</v>
      </c>
      <c r="B1132">
        <v>1123.2911195964041</v>
      </c>
      <c r="C1132">
        <v>1281.581016286166</v>
      </c>
      <c r="D1132">
        <v>-1.02214144505427E-2</v>
      </c>
      <c r="E1132">
        <v>278.02999999999997</v>
      </c>
      <c r="F1132" s="5">
        <f t="shared" si="51"/>
        <v>-1.0419660822076349E-3</v>
      </c>
      <c r="G1132">
        <f t="shared" si="52"/>
        <v>851.32714438358926</v>
      </c>
      <c r="H1132">
        <f t="shared" si="53"/>
        <v>1499.7033281191073</v>
      </c>
    </row>
    <row r="1133" spans="1:8" x14ac:dyDescent="0.3">
      <c r="A1133" s="2">
        <v>40739</v>
      </c>
      <c r="B1133">
        <v>1135.8727405489849</v>
      </c>
      <c r="C1133">
        <v>1295.1310601352691</v>
      </c>
      <c r="D1133">
        <v>6.2776452732316024E-4</v>
      </c>
      <c r="E1133">
        <v>279.58999999999997</v>
      </c>
      <c r="F1133" s="5">
        <f t="shared" si="51"/>
        <v>5.6109052979893548E-3</v>
      </c>
      <c r="G1133">
        <f t="shared" si="52"/>
        <v>851.86157736598057</v>
      </c>
      <c r="H1133">
        <f t="shared" si="53"/>
        <v>1508.1180214682631</v>
      </c>
    </row>
    <row r="1134" spans="1:8" x14ac:dyDescent="0.3">
      <c r="A1134" s="2">
        <v>40742</v>
      </c>
      <c r="B1134">
        <v>1125.3329775307191</v>
      </c>
      <c r="C1134">
        <v>1301.201457119696</v>
      </c>
      <c r="D1134">
        <v>-1.396609075874955E-2</v>
      </c>
      <c r="E1134">
        <v>276.70999999999998</v>
      </c>
      <c r="F1134" s="5">
        <f t="shared" si="51"/>
        <v>-1.0300797596480504E-2</v>
      </c>
      <c r="G1134">
        <f t="shared" si="52"/>
        <v>839.96440126259574</v>
      </c>
      <c r="H1134">
        <f t="shared" si="53"/>
        <v>1492.5832029775138</v>
      </c>
    </row>
    <row r="1135" spans="1:8" x14ac:dyDescent="0.3">
      <c r="A1135" s="2">
        <v>40743</v>
      </c>
      <c r="B1135">
        <v>1133.783901856212</v>
      </c>
      <c r="C1135">
        <v>1302.1844569331081</v>
      </c>
      <c r="D1135">
        <v>6.7542544972840624E-3</v>
      </c>
      <c r="E1135">
        <v>276.58</v>
      </c>
      <c r="F1135" s="5">
        <f t="shared" si="51"/>
        <v>-4.6980593401035886E-4</v>
      </c>
      <c r="G1135">
        <f t="shared" si="52"/>
        <v>845.63773459738218</v>
      </c>
      <c r="H1135">
        <f t="shared" si="53"/>
        <v>1491.8819785317507</v>
      </c>
    </row>
    <row r="1136" spans="1:8" x14ac:dyDescent="0.3">
      <c r="A1136" s="2">
        <v>40744</v>
      </c>
      <c r="B1136">
        <v>1149.215265174601</v>
      </c>
      <c r="C1136">
        <v>1317.4256411734279</v>
      </c>
      <c r="D1136">
        <v>1.90617730974818E-3</v>
      </c>
      <c r="E1136">
        <v>280.41000000000003</v>
      </c>
      <c r="F1136" s="5">
        <f t="shared" si="51"/>
        <v>1.3847711331260504E-2</v>
      </c>
      <c r="G1136">
        <f t="shared" si="52"/>
        <v>847.24967005933854</v>
      </c>
      <c r="H1136">
        <f t="shared" si="53"/>
        <v>1512.5411295107683</v>
      </c>
    </row>
    <row r="1137" spans="1:8" x14ac:dyDescent="0.3">
      <c r="A1137" s="2">
        <v>40745</v>
      </c>
      <c r="B1137">
        <v>1155.930295277273</v>
      </c>
      <c r="C1137">
        <v>1315.9993892182781</v>
      </c>
      <c r="D1137">
        <v>6.9257491244724134E-3</v>
      </c>
      <c r="E1137">
        <v>279.2</v>
      </c>
      <c r="F1137" s="5">
        <f t="shared" si="51"/>
        <v>-4.3151100174745327E-3</v>
      </c>
      <c r="G1137">
        <f t="shared" si="52"/>
        <v>853.11750871996162</v>
      </c>
      <c r="H1137">
        <f t="shared" si="53"/>
        <v>1506.0143481309742</v>
      </c>
    </row>
    <row r="1138" spans="1:8" x14ac:dyDescent="0.3">
      <c r="A1138" s="2">
        <v>40746</v>
      </c>
      <c r="B1138">
        <v>1168.1127718306061</v>
      </c>
      <c r="C1138">
        <v>1337.032904125989</v>
      </c>
      <c r="D1138">
        <v>-5.4438114651007563E-3</v>
      </c>
      <c r="E1138">
        <v>282.58999999999997</v>
      </c>
      <c r="F1138" s="5">
        <f t="shared" si="51"/>
        <v>1.2141833810888292E-2</v>
      </c>
      <c r="G1138">
        <f t="shared" si="52"/>
        <v>848.47329784491365</v>
      </c>
      <c r="H1138">
        <f t="shared" si="53"/>
        <v>1524.3001240627937</v>
      </c>
    </row>
    <row r="1139" spans="1:8" x14ac:dyDescent="0.3">
      <c r="A1139" s="2">
        <v>40749</v>
      </c>
      <c r="B1139">
        <v>1161.5115316036899</v>
      </c>
      <c r="C1139">
        <v>1330.417156091899</v>
      </c>
      <c r="D1139">
        <v>-7.031194475397573E-4</v>
      </c>
      <c r="E1139">
        <v>279.66000000000003</v>
      </c>
      <c r="F1139" s="5">
        <f t="shared" si="51"/>
        <v>-1.0368378215789509E-2</v>
      </c>
      <c r="G1139">
        <f t="shared" si="52"/>
        <v>847.87671976848071</v>
      </c>
      <c r="H1139">
        <f t="shared" si="53"/>
        <v>1508.4956038621358</v>
      </c>
    </row>
    <row r="1140" spans="1:8" x14ac:dyDescent="0.3">
      <c r="A1140" s="2">
        <v>40750</v>
      </c>
      <c r="B1140">
        <v>1167.561360791806</v>
      </c>
      <c r="C1140">
        <v>1348.283863344878</v>
      </c>
      <c r="D1140">
        <v>-8.2208193533797047E-3</v>
      </c>
      <c r="E1140">
        <v>282.04000000000002</v>
      </c>
      <c r="F1140" s="5">
        <f t="shared" si="51"/>
        <v>8.5103339769720954E-3</v>
      </c>
      <c r="G1140">
        <f t="shared" si="52"/>
        <v>840.90647842132785</v>
      </c>
      <c r="H1140">
        <f t="shared" si="53"/>
        <v>1521.3334052537969</v>
      </c>
    </row>
    <row r="1141" spans="1:8" x14ac:dyDescent="0.3">
      <c r="A1141" s="2">
        <v>40751</v>
      </c>
      <c r="B1141">
        <v>1162.327637177151</v>
      </c>
      <c r="C1141">
        <v>1352.412090616873</v>
      </c>
      <c r="D1141">
        <v>-7.544449558773203E-3</v>
      </c>
      <c r="E1141">
        <v>282.7</v>
      </c>
      <c r="F1141" s="5">
        <f t="shared" si="51"/>
        <v>2.3400936037440978E-3</v>
      </c>
      <c r="G1141">
        <f t="shared" si="52"/>
        <v>834.56230191123257</v>
      </c>
      <c r="H1141">
        <f t="shared" si="53"/>
        <v>1524.8934678245935</v>
      </c>
    </row>
    <row r="1142" spans="1:8" x14ac:dyDescent="0.3">
      <c r="A1142" s="2">
        <v>40752</v>
      </c>
      <c r="B1142">
        <v>1147.380842109487</v>
      </c>
      <c r="C1142">
        <v>1351.7318574753381</v>
      </c>
      <c r="D1142">
        <v>-1.235638705523723E-2</v>
      </c>
      <c r="E1142">
        <v>280.04000000000002</v>
      </c>
      <c r="F1142" s="5">
        <f t="shared" si="51"/>
        <v>-9.4092677750263753E-3</v>
      </c>
      <c r="G1142">
        <f t="shared" si="52"/>
        <v>824.25012708710767</v>
      </c>
      <c r="H1142">
        <f t="shared" si="53"/>
        <v>1510.5453368574433</v>
      </c>
    </row>
    <row r="1143" spans="1:8" x14ac:dyDescent="0.3">
      <c r="A1143" s="2">
        <v>40753</v>
      </c>
      <c r="B1143">
        <v>1131.0491944164451</v>
      </c>
      <c r="C1143">
        <v>1331.36973461873</v>
      </c>
      <c r="D1143">
        <v>8.298785725494584E-4</v>
      </c>
      <c r="E1143">
        <v>277.11</v>
      </c>
      <c r="F1143" s="5">
        <f t="shared" si="51"/>
        <v>-1.0462791029852925E-2</v>
      </c>
      <c r="G1143">
        <f t="shared" si="52"/>
        <v>824.93415460599829</v>
      </c>
      <c r="H1143">
        <f t="shared" si="53"/>
        <v>1494.740816656785</v>
      </c>
    </row>
    <row r="1144" spans="1:8" x14ac:dyDescent="0.3">
      <c r="A1144" s="2">
        <v>40756</v>
      </c>
      <c r="B1144">
        <v>1149.939354798081</v>
      </c>
      <c r="C1144">
        <v>1346.309125969829</v>
      </c>
      <c r="D1144">
        <v>5.4803801805332064E-3</v>
      </c>
      <c r="E1144">
        <v>282.36</v>
      </c>
      <c r="F1144" s="5">
        <f t="shared" si="51"/>
        <v>1.8945545090397253E-2</v>
      </c>
      <c r="G1144">
        <f t="shared" si="52"/>
        <v>829.45510739714587</v>
      </c>
      <c r="H1144">
        <f t="shared" si="53"/>
        <v>1523.0594961972133</v>
      </c>
    </row>
    <row r="1145" spans="1:8" x14ac:dyDescent="0.3">
      <c r="A1145" s="2">
        <v>40757</v>
      </c>
      <c r="B1145">
        <v>1127.7726135526709</v>
      </c>
      <c r="C1145">
        <v>1323.8161625773571</v>
      </c>
      <c r="D1145">
        <v>-2.56931237188962E-3</v>
      </c>
      <c r="E1145">
        <v>275.39999999999998</v>
      </c>
      <c r="F1145" s="5">
        <f t="shared" si="51"/>
        <v>-2.4649383765406041E-2</v>
      </c>
      <c r="G1145">
        <f t="shared" si="52"/>
        <v>827.32397812778333</v>
      </c>
      <c r="H1145">
        <f t="shared" si="53"/>
        <v>1485.5170181779022</v>
      </c>
    </row>
    <row r="1146" spans="1:8" x14ac:dyDescent="0.3">
      <c r="A1146" s="2">
        <v>40758</v>
      </c>
      <c r="B1146">
        <v>1095.95976136734</v>
      </c>
      <c r="C1146">
        <v>1290.007763480623</v>
      </c>
      <c r="D1146">
        <v>-2.6699788629387382E-3</v>
      </c>
      <c r="E1146">
        <v>267.8</v>
      </c>
      <c r="F1146" s="5">
        <f t="shared" si="51"/>
        <v>-2.7596223674654974E-2</v>
      </c>
      <c r="G1146">
        <f t="shared" si="52"/>
        <v>825.11504059337972</v>
      </c>
      <c r="H1146">
        <f t="shared" si="53"/>
        <v>1444.5223582717583</v>
      </c>
    </row>
    <row r="1147" spans="1:8" x14ac:dyDescent="0.3">
      <c r="A1147" s="2">
        <v>40759</v>
      </c>
      <c r="B1147">
        <v>1081.6595301797429</v>
      </c>
      <c r="C1147">
        <v>1267.5713568584499</v>
      </c>
      <c r="D1147">
        <v>4.3443233583165819E-3</v>
      </c>
      <c r="E1147">
        <v>261.54000000000002</v>
      </c>
      <c r="F1147" s="5">
        <f t="shared" si="51"/>
        <v>-2.3375653472740843E-2</v>
      </c>
      <c r="G1147">
        <f t="shared" si="52"/>
        <v>828.69960713752801</v>
      </c>
      <c r="H1147">
        <f t="shared" si="53"/>
        <v>1410.7557041911714</v>
      </c>
    </row>
    <row r="1148" spans="1:8" x14ac:dyDescent="0.3">
      <c r="A1148" s="2">
        <v>40760</v>
      </c>
      <c r="B1148">
        <v>1033.8724242283711</v>
      </c>
      <c r="C1148">
        <v>1227.098208738842</v>
      </c>
      <c r="D1148">
        <v>-1.224975386687677E-2</v>
      </c>
      <c r="E1148">
        <v>251.9</v>
      </c>
      <c r="F1148" s="5">
        <f t="shared" si="51"/>
        <v>-3.6858606714078257E-2</v>
      </c>
      <c r="G1148">
        <f t="shared" si="52"/>
        <v>818.54824092051581</v>
      </c>
      <c r="H1148">
        <f t="shared" si="53"/>
        <v>1358.7572145207464</v>
      </c>
    </row>
    <row r="1149" spans="1:8" x14ac:dyDescent="0.3">
      <c r="A1149" s="2">
        <v>40763</v>
      </c>
      <c r="B1149">
        <v>991.77920679062527</v>
      </c>
      <c r="C1149">
        <v>1177.6995259207681</v>
      </c>
      <c r="D1149">
        <v>-4.5762803768856219E-4</v>
      </c>
      <c r="E1149">
        <v>242.45</v>
      </c>
      <c r="F1149" s="5">
        <f t="shared" si="51"/>
        <v>-3.7514886859865038E-2</v>
      </c>
      <c r="G1149">
        <f t="shared" si="52"/>
        <v>818.17365029526991</v>
      </c>
      <c r="H1149">
        <f t="shared" si="53"/>
        <v>1307.7835913479753</v>
      </c>
    </row>
    <row r="1150" spans="1:8" x14ac:dyDescent="0.3">
      <c r="A1150" s="2">
        <v>40764</v>
      </c>
      <c r="B1150">
        <v>933.7010098739338</v>
      </c>
      <c r="C1150">
        <v>1129.0444442236039</v>
      </c>
      <c r="D1150">
        <v>-1.7245939993406959E-2</v>
      </c>
      <c r="E1150">
        <v>233.52</v>
      </c>
      <c r="F1150" s="5">
        <f t="shared" si="51"/>
        <v>-3.6832336564240009E-2</v>
      </c>
      <c r="G1150">
        <f t="shared" si="52"/>
        <v>804.06347661809093</v>
      </c>
      <c r="H1150">
        <f t="shared" si="53"/>
        <v>1259.6148659582561</v>
      </c>
    </row>
    <row r="1151" spans="1:8" x14ac:dyDescent="0.3">
      <c r="A1151" s="2">
        <v>40765</v>
      </c>
      <c r="B1151">
        <v>943.6178456411709</v>
      </c>
      <c r="C1151">
        <v>1129.547677073708</v>
      </c>
      <c r="D1151">
        <v>1.017528143901969E-2</v>
      </c>
      <c r="E1151">
        <v>233.23</v>
      </c>
      <c r="F1151" s="5">
        <f t="shared" si="51"/>
        <v>-1.2418636519356818E-3</v>
      </c>
      <c r="G1151">
        <f t="shared" si="52"/>
        <v>812.24504878751668</v>
      </c>
      <c r="H1151">
        <f t="shared" si="53"/>
        <v>1258.0505960407847</v>
      </c>
    </row>
    <row r="1152" spans="1:8" x14ac:dyDescent="0.3">
      <c r="A1152" s="2">
        <v>40766</v>
      </c>
      <c r="B1152">
        <v>954.86929876128249</v>
      </c>
      <c r="C1152">
        <v>1133.385722881927</v>
      </c>
      <c r="D1152">
        <v>8.5258783950725725E-3</v>
      </c>
      <c r="E1152">
        <v>234.14</v>
      </c>
      <c r="F1152" s="5">
        <f t="shared" si="51"/>
        <v>3.9017279080735268E-3</v>
      </c>
      <c r="G1152">
        <f t="shared" si="52"/>
        <v>819.17015130047889</v>
      </c>
      <c r="H1152">
        <f t="shared" si="53"/>
        <v>1262.9591671611256</v>
      </c>
    </row>
    <row r="1153" spans="1:8" x14ac:dyDescent="0.3">
      <c r="A1153" s="2">
        <v>40767</v>
      </c>
      <c r="B1153">
        <v>961.78067509711127</v>
      </c>
      <c r="C1153">
        <v>1151.919495977666</v>
      </c>
      <c r="D1153">
        <v>-9.1145394064455765E-3</v>
      </c>
      <c r="E1153">
        <v>230.38</v>
      </c>
      <c r="F1153" s="5">
        <f t="shared" si="51"/>
        <v>-1.6058768258306988E-2</v>
      </c>
      <c r="G1153">
        <f t="shared" si="52"/>
        <v>811.70379267586668</v>
      </c>
      <c r="H1153">
        <f t="shared" si="53"/>
        <v>1242.6775985759807</v>
      </c>
    </row>
    <row r="1154" spans="1:8" x14ac:dyDescent="0.3">
      <c r="A1154" s="2">
        <v>40771</v>
      </c>
      <c r="B1154">
        <v>1012.922292036033</v>
      </c>
      <c r="C1154">
        <v>1183.1595848917791</v>
      </c>
      <c r="D1154">
        <v>2.6053859063868149E-2</v>
      </c>
      <c r="E1154">
        <v>242.23</v>
      </c>
      <c r="F1154" s="5">
        <f t="shared" si="51"/>
        <v>5.1436756662904815E-2</v>
      </c>
      <c r="G1154">
        <f t="shared" si="52"/>
        <v>832.85180889185096</v>
      </c>
      <c r="H1154">
        <f t="shared" si="53"/>
        <v>1306.5969038243763</v>
      </c>
    </row>
    <row r="1155" spans="1:8" x14ac:dyDescent="0.3">
      <c r="A1155" s="2">
        <v>40772</v>
      </c>
      <c r="B1155">
        <v>1013.599975728487</v>
      </c>
      <c r="C1155">
        <v>1203.779885242973</v>
      </c>
      <c r="D1155">
        <v>-1.6759126716633599E-2</v>
      </c>
      <c r="E1155">
        <v>243.43</v>
      </c>
      <c r="F1155" s="5">
        <f t="shared" si="51"/>
        <v>4.9539693679561125E-3</v>
      </c>
      <c r="G1155">
        <f t="shared" si="52"/>
        <v>818.89393989045493</v>
      </c>
      <c r="H1155">
        <f t="shared" si="53"/>
        <v>1313.0697448621886</v>
      </c>
    </row>
    <row r="1156" spans="1:8" x14ac:dyDescent="0.3">
      <c r="A1156" s="2">
        <v>40773</v>
      </c>
      <c r="B1156">
        <v>984.52220607554443</v>
      </c>
      <c r="C1156">
        <v>1208.6816334689649</v>
      </c>
      <c r="D1156">
        <v>-3.2759582625919159E-2</v>
      </c>
      <c r="E1156">
        <v>238.31</v>
      </c>
      <c r="F1156" s="5">
        <f t="shared" ref="F1156:F1219" si="54">E1156/E1155-1</f>
        <v>-2.1032740418190032E-2</v>
      </c>
      <c r="G1156">
        <f t="shared" ref="G1156:G1219" si="55">G1155*(1+D1156)</f>
        <v>792.06731620474909</v>
      </c>
      <c r="H1156">
        <f t="shared" ref="H1156:H1219" si="56">H1155*(1+F1156)</f>
        <v>1285.4522897675231</v>
      </c>
    </row>
    <row r="1157" spans="1:8" x14ac:dyDescent="0.3">
      <c r="A1157" s="2">
        <v>40774</v>
      </c>
      <c r="B1157">
        <v>956.56949607097238</v>
      </c>
      <c r="C1157">
        <v>1163.0398413219359</v>
      </c>
      <c r="D1157">
        <v>9.3694749343261607E-3</v>
      </c>
      <c r="E1157">
        <v>222.98</v>
      </c>
      <c r="F1157" s="5">
        <f t="shared" si="54"/>
        <v>-6.432797616549879E-2</v>
      </c>
      <c r="G1157">
        <f t="shared" si="55"/>
        <v>799.48857107022843</v>
      </c>
      <c r="H1157">
        <f t="shared" si="56"/>
        <v>1202.7617455094721</v>
      </c>
    </row>
    <row r="1158" spans="1:8" x14ac:dyDescent="0.3">
      <c r="A1158" s="2">
        <v>40777</v>
      </c>
      <c r="B1158">
        <v>958.00401599555335</v>
      </c>
      <c r="C1158">
        <v>1147.6410898514671</v>
      </c>
      <c r="D1158">
        <v>1.473973989780286E-2</v>
      </c>
      <c r="E1158">
        <v>219.15</v>
      </c>
      <c r="F1158" s="5">
        <f t="shared" si="54"/>
        <v>-1.7176428379226727E-2</v>
      </c>
      <c r="G1158">
        <f t="shared" si="55"/>
        <v>811.27282465906967</v>
      </c>
      <c r="H1158">
        <f t="shared" si="56"/>
        <v>1182.102594530455</v>
      </c>
    </row>
    <row r="1159" spans="1:8" x14ac:dyDescent="0.3">
      <c r="A1159" s="2">
        <v>40778</v>
      </c>
      <c r="B1159">
        <v>977.22617056263528</v>
      </c>
      <c r="C1159">
        <v>1154.3857741864799</v>
      </c>
      <c r="D1159">
        <v>1.4187797441195469E-2</v>
      </c>
      <c r="E1159">
        <v>228.12</v>
      </c>
      <c r="F1159" s="5">
        <f t="shared" si="54"/>
        <v>4.0930869267624903E-2</v>
      </c>
      <c r="G1159">
        <f t="shared" si="55"/>
        <v>822.78299916487902</v>
      </c>
      <c r="H1159">
        <f t="shared" si="56"/>
        <v>1230.4870812881013</v>
      </c>
    </row>
    <row r="1160" spans="1:8" x14ac:dyDescent="0.3">
      <c r="A1160" s="2">
        <v>40779</v>
      </c>
      <c r="B1160">
        <v>961.47630689598714</v>
      </c>
      <c r="C1160">
        <v>1135.125610384074</v>
      </c>
      <c r="D1160">
        <v>5.6743181507568075E-4</v>
      </c>
      <c r="E1160">
        <v>225.14</v>
      </c>
      <c r="F1160" s="5">
        <f t="shared" si="54"/>
        <v>-1.3063300017534751E-2</v>
      </c>
      <c r="G1160">
        <f t="shared" si="55"/>
        <v>823.24987241550855</v>
      </c>
      <c r="H1160">
        <f t="shared" si="56"/>
        <v>1214.4128593775342</v>
      </c>
    </row>
    <row r="1161" spans="1:8" x14ac:dyDescent="0.3">
      <c r="A1161" s="2">
        <v>40780</v>
      </c>
      <c r="B1161">
        <v>962.40936752778055</v>
      </c>
      <c r="C1161">
        <v>1124.147435535145</v>
      </c>
      <c r="D1161">
        <v>1.064177620986417E-2</v>
      </c>
      <c r="E1161">
        <v>227.02</v>
      </c>
      <c r="F1161" s="5">
        <f t="shared" si="54"/>
        <v>8.3503597761394044E-3</v>
      </c>
      <c r="G1161">
        <f t="shared" si="55"/>
        <v>832.01071332255356</v>
      </c>
      <c r="H1161">
        <f t="shared" si="56"/>
        <v>1224.5536436701068</v>
      </c>
    </row>
    <row r="1162" spans="1:8" x14ac:dyDescent="0.3">
      <c r="A1162" s="2">
        <v>40781</v>
      </c>
      <c r="B1162">
        <v>967.29959347998306</v>
      </c>
      <c r="C1162">
        <v>1122.0505929955459</v>
      </c>
      <c r="D1162">
        <v>6.9465063082266854E-3</v>
      </c>
      <c r="E1162">
        <v>229</v>
      </c>
      <c r="F1162" s="5">
        <f t="shared" si="54"/>
        <v>8.7216985287639215E-3</v>
      </c>
      <c r="G1162">
        <f t="shared" si="55"/>
        <v>837.79028099116078</v>
      </c>
      <c r="H1162">
        <f t="shared" si="56"/>
        <v>1235.2338313824969</v>
      </c>
    </row>
    <row r="1163" spans="1:8" x14ac:dyDescent="0.3">
      <c r="A1163" s="2">
        <v>40784</v>
      </c>
      <c r="B1163">
        <v>988.31630190573344</v>
      </c>
      <c r="C1163">
        <v>1134.1561495797209</v>
      </c>
      <c r="D1163">
        <v>1.0938416954326289E-2</v>
      </c>
      <c r="E1163">
        <v>235.78</v>
      </c>
      <c r="F1163" s="5">
        <f t="shared" si="54"/>
        <v>2.9606986899563426E-2</v>
      </c>
      <c r="G1163">
        <f t="shared" si="55"/>
        <v>846.95438040492434</v>
      </c>
      <c r="H1163">
        <f t="shared" si="56"/>
        <v>1271.805383246136</v>
      </c>
    </row>
    <row r="1164" spans="1:8" x14ac:dyDescent="0.3">
      <c r="A1164" s="2">
        <v>40785</v>
      </c>
      <c r="B1164">
        <v>996.62913830510547</v>
      </c>
      <c r="C1164">
        <v>1159.587424346417</v>
      </c>
      <c r="D1164">
        <v>-1.4011971349691571E-2</v>
      </c>
      <c r="E1164">
        <v>237.64</v>
      </c>
      <c r="F1164" s="5">
        <f t="shared" si="54"/>
        <v>7.8887098142335077E-3</v>
      </c>
      <c r="G1164">
        <f t="shared" si="55"/>
        <v>835.08687989219482</v>
      </c>
      <c r="H1164">
        <f t="shared" si="56"/>
        <v>1281.8382868547449</v>
      </c>
    </row>
    <row r="1165" spans="1:8" x14ac:dyDescent="0.3">
      <c r="A1165" s="2">
        <v>40786</v>
      </c>
      <c r="B1165">
        <v>1004.529821434006</v>
      </c>
      <c r="C1165">
        <v>1177.944091478719</v>
      </c>
      <c r="D1165">
        <v>-7.9029380864019672E-3</v>
      </c>
      <c r="E1165">
        <v>242.16</v>
      </c>
      <c r="F1165" s="5">
        <f t="shared" si="54"/>
        <v>1.9020366941592259E-2</v>
      </c>
      <c r="G1165">
        <f t="shared" si="55"/>
        <v>828.48723998364017</v>
      </c>
      <c r="H1165">
        <f t="shared" si="56"/>
        <v>1306.2193214305041</v>
      </c>
    </row>
    <row r="1166" spans="1:8" x14ac:dyDescent="0.3">
      <c r="A1166" s="2">
        <v>40787</v>
      </c>
      <c r="B1166">
        <v>1006.896846389332</v>
      </c>
      <c r="C1166">
        <v>1164.7941775507691</v>
      </c>
      <c r="D1166">
        <v>1.351979597794639E-2</v>
      </c>
      <c r="E1166">
        <v>242.37</v>
      </c>
      <c r="F1166" s="5">
        <f t="shared" si="54"/>
        <v>8.6719524281475557E-4</v>
      </c>
      <c r="G1166">
        <f t="shared" si="55"/>
        <v>839.68821843855085</v>
      </c>
      <c r="H1166">
        <f t="shared" si="56"/>
        <v>1307.3520686121215</v>
      </c>
    </row>
    <row r="1167" spans="1:8" x14ac:dyDescent="0.3">
      <c r="A1167" s="2">
        <v>40788</v>
      </c>
      <c r="B1167">
        <v>1002.510382289998</v>
      </c>
      <c r="C1167">
        <v>1159.7220561513871</v>
      </c>
      <c r="D1167">
        <v>-1.896955211688756E-6</v>
      </c>
      <c r="E1167">
        <v>240.16</v>
      </c>
      <c r="F1167" s="5">
        <f t="shared" si="54"/>
        <v>-9.1182902174361535E-3</v>
      </c>
      <c r="G1167">
        <f t="shared" si="55"/>
        <v>839.68662558760866</v>
      </c>
      <c r="H1167">
        <f t="shared" si="56"/>
        <v>1295.4312530341506</v>
      </c>
    </row>
    <row r="1168" spans="1:8" x14ac:dyDescent="0.3">
      <c r="A1168" s="2">
        <v>40791</v>
      </c>
      <c r="B1168">
        <v>968.6834956422008</v>
      </c>
      <c r="C1168">
        <v>1127.415530090391</v>
      </c>
      <c r="D1168">
        <v>-5.8850526172327111E-3</v>
      </c>
      <c r="E1168">
        <v>228.89</v>
      </c>
      <c r="F1168" s="5">
        <f t="shared" si="54"/>
        <v>-4.6927048634243906E-2</v>
      </c>
      <c r="G1168">
        <f t="shared" si="55"/>
        <v>834.74502561403904</v>
      </c>
      <c r="H1168">
        <f t="shared" si="56"/>
        <v>1234.6404876206975</v>
      </c>
    </row>
    <row r="1169" spans="1:8" x14ac:dyDescent="0.3">
      <c r="A1169" s="2">
        <v>40792</v>
      </c>
      <c r="B1169">
        <v>953.48504907816903</v>
      </c>
      <c r="C1169">
        <v>1121.443681934302</v>
      </c>
      <c r="D1169">
        <v>-1.039285991321426E-2</v>
      </c>
      <c r="E1169">
        <v>226.65</v>
      </c>
      <c r="F1169" s="5">
        <f t="shared" si="54"/>
        <v>-9.7863602603870392E-3</v>
      </c>
      <c r="G1169">
        <f t="shared" si="55"/>
        <v>826.06963749957993</v>
      </c>
      <c r="H1169">
        <f t="shared" si="56"/>
        <v>1222.5578510167813</v>
      </c>
    </row>
    <row r="1170" spans="1:8" x14ac:dyDescent="0.3">
      <c r="A1170" s="2">
        <v>40793</v>
      </c>
      <c r="B1170">
        <v>997.63235997202378</v>
      </c>
      <c r="C1170">
        <v>1136.8961788234069</v>
      </c>
      <c r="D1170">
        <v>3.2521888694116319E-2</v>
      </c>
      <c r="E1170">
        <v>236.12</v>
      </c>
      <c r="F1170" s="5">
        <f t="shared" si="54"/>
        <v>4.1782484006176901E-2</v>
      </c>
      <c r="G1170">
        <f t="shared" si="55"/>
        <v>852.93498230393027</v>
      </c>
      <c r="H1170">
        <f t="shared" si="56"/>
        <v>1273.6393548735159</v>
      </c>
    </row>
    <row r="1171" spans="1:8" x14ac:dyDescent="0.3">
      <c r="A1171" s="2">
        <v>40794</v>
      </c>
      <c r="B1171">
        <v>1004.716179624069</v>
      </c>
      <c r="C1171">
        <v>1140.7601630665699</v>
      </c>
      <c r="D1171">
        <v>3.701918021244754E-3</v>
      </c>
      <c r="E1171">
        <v>238.47</v>
      </c>
      <c r="F1171" s="5">
        <f t="shared" si="54"/>
        <v>9.9525664916144674E-3</v>
      </c>
      <c r="G1171">
        <f t="shared" si="55"/>
        <v>856.09247768587124</v>
      </c>
      <c r="H1171">
        <f t="shared" si="56"/>
        <v>1286.3153352392314</v>
      </c>
    </row>
    <row r="1172" spans="1:8" x14ac:dyDescent="0.3">
      <c r="A1172" s="2">
        <v>40795</v>
      </c>
      <c r="B1172">
        <v>986.83401787815501</v>
      </c>
      <c r="C1172">
        <v>1116.415863080681</v>
      </c>
      <c r="D1172">
        <v>3.5421969784582559E-3</v>
      </c>
      <c r="E1172">
        <v>233.4</v>
      </c>
      <c r="F1172" s="5">
        <f t="shared" si="54"/>
        <v>-2.1260535916467482E-2</v>
      </c>
      <c r="G1172">
        <f t="shared" si="55"/>
        <v>859.12492587361089</v>
      </c>
      <c r="H1172">
        <f t="shared" si="56"/>
        <v>1258.9675818544749</v>
      </c>
    </row>
    <row r="1173" spans="1:8" x14ac:dyDescent="0.3">
      <c r="A1173" s="2">
        <v>40800</v>
      </c>
      <c r="B1173">
        <v>943.44848162323342</v>
      </c>
      <c r="C1173">
        <v>1094.2187105196019</v>
      </c>
      <c r="D1173">
        <v>-2.4081857682729631E-2</v>
      </c>
      <c r="E1173">
        <v>225.15</v>
      </c>
      <c r="F1173" s="5">
        <f t="shared" si="54"/>
        <v>-3.534704370179953E-2</v>
      </c>
      <c r="G1173">
        <f t="shared" si="55"/>
        <v>838.43560167703697</v>
      </c>
      <c r="H1173">
        <f t="shared" si="56"/>
        <v>1214.4667997195158</v>
      </c>
    </row>
    <row r="1174" spans="1:8" x14ac:dyDescent="0.3">
      <c r="A1174" s="2">
        <v>40801</v>
      </c>
      <c r="B1174">
        <v>951.52133241976651</v>
      </c>
      <c r="C1174">
        <v>1102.768287621532</v>
      </c>
      <c r="D1174">
        <v>7.4333999546993823E-4</v>
      </c>
      <c r="E1174">
        <v>228.58</v>
      </c>
      <c r="F1174" s="5">
        <f t="shared" si="54"/>
        <v>1.523428825227624E-2</v>
      </c>
      <c r="G1174">
        <f t="shared" si="55"/>
        <v>839.05884439338945</v>
      </c>
      <c r="H1174">
        <f t="shared" si="56"/>
        <v>1232.9683370192624</v>
      </c>
    </row>
    <row r="1175" spans="1:8" x14ac:dyDescent="0.3">
      <c r="A1175" s="2">
        <v>40802</v>
      </c>
      <c r="B1175">
        <v>991.28630972173437</v>
      </c>
      <c r="C1175">
        <v>1149.8337209470531</v>
      </c>
      <c r="D1175">
        <v>-8.8840292997804937E-4</v>
      </c>
      <c r="E1175">
        <v>237.5</v>
      </c>
      <c r="F1175" s="5">
        <f t="shared" si="54"/>
        <v>3.9023536617376786E-2</v>
      </c>
      <c r="G1175">
        <f t="shared" si="55"/>
        <v>838.31342205760632</v>
      </c>
      <c r="H1175">
        <f t="shared" si="56"/>
        <v>1281.0831220669997</v>
      </c>
    </row>
    <row r="1176" spans="1:8" x14ac:dyDescent="0.3">
      <c r="A1176" s="2">
        <v>40805</v>
      </c>
      <c r="B1176">
        <v>977.18187741830207</v>
      </c>
      <c r="C1176">
        <v>1144.515999342937</v>
      </c>
      <c r="D1176">
        <v>-9.6036398577126203E-3</v>
      </c>
      <c r="E1176">
        <v>235.32</v>
      </c>
      <c r="F1176" s="5">
        <f t="shared" si="54"/>
        <v>-9.1789473684210643E-3</v>
      </c>
      <c r="G1176">
        <f t="shared" si="55"/>
        <v>830.26256186427838</v>
      </c>
      <c r="H1176">
        <f t="shared" si="56"/>
        <v>1269.3241275149742</v>
      </c>
    </row>
    <row r="1177" spans="1:8" x14ac:dyDescent="0.3">
      <c r="A1177" s="2">
        <v>40806</v>
      </c>
      <c r="B1177">
        <v>987.28107637981464</v>
      </c>
      <c r="C1177">
        <v>1154.189933390343</v>
      </c>
      <c r="D1177">
        <v>1.8826012213708501E-3</v>
      </c>
      <c r="E1177">
        <v>237.53</v>
      </c>
      <c r="F1177" s="5">
        <f t="shared" si="54"/>
        <v>9.3914669386367944E-3</v>
      </c>
      <c r="G1177">
        <f t="shared" si="55"/>
        <v>831.82561517730255</v>
      </c>
      <c r="H1177">
        <f t="shared" si="56"/>
        <v>1281.2449430929451</v>
      </c>
    </row>
    <row r="1178" spans="1:8" x14ac:dyDescent="0.3">
      <c r="A1178" s="2">
        <v>40807</v>
      </c>
      <c r="B1178">
        <v>994.39145960011126</v>
      </c>
      <c r="C1178">
        <v>1156.7770908788209</v>
      </c>
      <c r="D1178">
        <v>4.9604494052262194E-3</v>
      </c>
      <c r="E1178">
        <v>239.51</v>
      </c>
      <c r="F1178" s="5">
        <f t="shared" si="54"/>
        <v>8.3357891634741055E-3</v>
      </c>
      <c r="G1178">
        <f t="shared" si="55"/>
        <v>835.95184405536077</v>
      </c>
      <c r="H1178">
        <f t="shared" si="56"/>
        <v>1291.9251308053351</v>
      </c>
    </row>
    <row r="1179" spans="1:8" x14ac:dyDescent="0.3">
      <c r="A1179" s="2">
        <v>40808</v>
      </c>
      <c r="B1179">
        <v>959.25215389629273</v>
      </c>
      <c r="C1179">
        <v>1148.24528731838</v>
      </c>
      <c r="D1179">
        <v>-2.796200256342762E-2</v>
      </c>
      <c r="E1179">
        <v>232.05</v>
      </c>
      <c r="F1179" s="5">
        <f t="shared" si="54"/>
        <v>-3.1146924971817369E-2</v>
      </c>
      <c r="G1179">
        <f t="shared" si="55"/>
        <v>812.57695644898274</v>
      </c>
      <c r="H1179">
        <f t="shared" si="56"/>
        <v>1251.6856356869359</v>
      </c>
    </row>
    <row r="1180" spans="1:8" x14ac:dyDescent="0.3">
      <c r="A1180" s="2">
        <v>40809</v>
      </c>
      <c r="B1180">
        <v>902.7966527263211</v>
      </c>
      <c r="C1180">
        <v>1099.104787351768</v>
      </c>
      <c r="D1180">
        <v>-1.605749157491276E-2</v>
      </c>
      <c r="E1180">
        <v>218.62</v>
      </c>
      <c r="F1180" s="5">
        <f t="shared" si="54"/>
        <v>-5.7875457875457892E-2</v>
      </c>
      <c r="G1180">
        <f t="shared" si="55"/>
        <v>799.5290088168349</v>
      </c>
      <c r="H1180">
        <f t="shared" si="56"/>
        <v>1179.243756405421</v>
      </c>
    </row>
    <row r="1181" spans="1:8" x14ac:dyDescent="0.3">
      <c r="A1181" s="2">
        <v>40812</v>
      </c>
      <c r="B1181">
        <v>887.86881203640746</v>
      </c>
      <c r="C1181">
        <v>1050.1291288029429</v>
      </c>
      <c r="D1181">
        <v>2.802448127759893E-2</v>
      </c>
      <c r="E1181">
        <v>214.18</v>
      </c>
      <c r="F1181" s="5">
        <f t="shared" si="54"/>
        <v>-2.0309212331900084E-2</v>
      </c>
      <c r="G1181">
        <f t="shared" si="55"/>
        <v>821.93539455531948</v>
      </c>
      <c r="H1181">
        <f t="shared" si="56"/>
        <v>1155.2942445655158</v>
      </c>
    </row>
    <row r="1182" spans="1:8" x14ac:dyDescent="0.3">
      <c r="A1182" s="2">
        <v>40813</v>
      </c>
      <c r="B1182">
        <v>917.82933025848979</v>
      </c>
      <c r="C1182">
        <v>1083.5968441183679</v>
      </c>
      <c r="D1182">
        <v>1.8742123024191319E-3</v>
      </c>
      <c r="E1182">
        <v>225.29</v>
      </c>
      <c r="F1182" s="5">
        <f t="shared" si="54"/>
        <v>5.1872256980110221E-2</v>
      </c>
      <c r="G1182">
        <f t="shared" si="55"/>
        <v>823.47587598358882</v>
      </c>
      <c r="H1182">
        <f t="shared" si="56"/>
        <v>1215.2219645072605</v>
      </c>
    </row>
    <row r="1183" spans="1:8" x14ac:dyDescent="0.3">
      <c r="A1183" s="2">
        <v>40814</v>
      </c>
      <c r="B1183">
        <v>904.35111179472585</v>
      </c>
      <c r="C1183">
        <v>1062.5356736149431</v>
      </c>
      <c r="D1183">
        <v>4.7514674260864531E-3</v>
      </c>
      <c r="E1183">
        <v>223.82</v>
      </c>
      <c r="F1183" s="5">
        <f t="shared" si="54"/>
        <v>-6.5249234320209348E-3</v>
      </c>
      <c r="G1183">
        <f t="shared" si="55"/>
        <v>827.38859478449285</v>
      </c>
      <c r="H1183">
        <f t="shared" si="56"/>
        <v>1207.2927342359405</v>
      </c>
    </row>
    <row r="1184" spans="1:8" x14ac:dyDescent="0.3">
      <c r="A1184" s="2">
        <v>40815</v>
      </c>
      <c r="B1184">
        <v>927.36810765896485</v>
      </c>
      <c r="C1184">
        <v>1061.218280551615</v>
      </c>
      <c r="D1184">
        <v>2.669125106582693E-2</v>
      </c>
      <c r="E1184">
        <v>230.37</v>
      </c>
      <c r="F1184" s="5">
        <f t="shared" si="54"/>
        <v>2.926458761504791E-2</v>
      </c>
      <c r="G1184">
        <f t="shared" si="55"/>
        <v>849.47263149688763</v>
      </c>
      <c r="H1184">
        <f t="shared" si="56"/>
        <v>1242.6236582339989</v>
      </c>
    </row>
    <row r="1185" spans="1:8" x14ac:dyDescent="0.3">
      <c r="A1185" s="2">
        <v>40816</v>
      </c>
      <c r="B1185">
        <v>934.94589300897496</v>
      </c>
      <c r="C1185">
        <v>1079.9186321492241</v>
      </c>
      <c r="D1185">
        <v>-9.4503073154044159E-3</v>
      </c>
      <c r="E1185">
        <v>230.41</v>
      </c>
      <c r="F1185" s="5">
        <f t="shared" si="54"/>
        <v>1.7363371966827579E-4</v>
      </c>
      <c r="G1185">
        <f t="shared" si="55"/>
        <v>841.44485407321679</v>
      </c>
      <c r="H1185">
        <f t="shared" si="56"/>
        <v>1242.8394196019258</v>
      </c>
    </row>
    <row r="1186" spans="1:8" x14ac:dyDescent="0.3">
      <c r="A1186" s="2">
        <v>40820</v>
      </c>
      <c r="B1186">
        <v>899.15654030053781</v>
      </c>
      <c r="C1186">
        <v>1057.1140176792569</v>
      </c>
      <c r="D1186">
        <v>-1.7162623022370819E-2</v>
      </c>
      <c r="E1186">
        <v>221.93</v>
      </c>
      <c r="F1186" s="5">
        <f t="shared" si="54"/>
        <v>-3.6803958161538031E-2</v>
      </c>
      <c r="G1186">
        <f t="shared" si="55"/>
        <v>827.00345324864429</v>
      </c>
      <c r="H1186">
        <f t="shared" si="56"/>
        <v>1197.0980096013864</v>
      </c>
    </row>
    <row r="1187" spans="1:8" x14ac:dyDescent="0.3">
      <c r="A1187" s="2">
        <v>40821</v>
      </c>
      <c r="B1187">
        <v>889.33505077548466</v>
      </c>
      <c r="C1187">
        <v>1060.072443069359</v>
      </c>
      <c r="D1187">
        <v>-1.372158978211957E-2</v>
      </c>
      <c r="E1187">
        <v>217.34</v>
      </c>
      <c r="F1187" s="5">
        <f t="shared" si="54"/>
        <v>-2.0682197089172294E-2</v>
      </c>
      <c r="G1187">
        <f t="shared" si="55"/>
        <v>815.65565111477008</v>
      </c>
      <c r="H1187">
        <f t="shared" si="56"/>
        <v>1172.3393926317547</v>
      </c>
    </row>
    <row r="1188" spans="1:8" x14ac:dyDescent="0.3">
      <c r="A1188" s="2">
        <v>40822</v>
      </c>
      <c r="B1188">
        <v>926.0367953448914</v>
      </c>
      <c r="C1188">
        <v>1067.7259570025619</v>
      </c>
      <c r="D1188">
        <v>3.4048945786145479E-2</v>
      </c>
      <c r="E1188">
        <v>223.94</v>
      </c>
      <c r="F1188" s="5">
        <f t="shared" si="54"/>
        <v>3.0367166651329658E-2</v>
      </c>
      <c r="G1188">
        <f t="shared" si="55"/>
        <v>843.42786615974012</v>
      </c>
      <c r="H1188">
        <f t="shared" si="56"/>
        <v>1207.9400183397217</v>
      </c>
    </row>
    <row r="1189" spans="1:8" x14ac:dyDescent="0.3">
      <c r="A1189" s="2">
        <v>40823</v>
      </c>
      <c r="B1189">
        <v>952.15637400102116</v>
      </c>
      <c r="C1189">
        <v>1068.516330968675</v>
      </c>
      <c r="D1189">
        <v>2.7465527147236161E-2</v>
      </c>
      <c r="E1189">
        <v>230.27</v>
      </c>
      <c r="F1189" s="5">
        <f t="shared" si="54"/>
        <v>2.8266499955345248E-2</v>
      </c>
      <c r="G1189">
        <f t="shared" si="55"/>
        <v>866.59305711448587</v>
      </c>
      <c r="H1189">
        <f t="shared" si="56"/>
        <v>1242.0842548141811</v>
      </c>
    </row>
    <row r="1190" spans="1:8" x14ac:dyDescent="0.3">
      <c r="A1190" s="2">
        <v>40826</v>
      </c>
      <c r="B1190">
        <v>956.53951673534471</v>
      </c>
      <c r="C1190">
        <v>1076.5446933277019</v>
      </c>
      <c r="D1190">
        <v>-2.910175361403367E-3</v>
      </c>
      <c r="E1190">
        <v>230.82</v>
      </c>
      <c r="F1190" s="5">
        <f t="shared" si="54"/>
        <v>2.3885004559864864E-3</v>
      </c>
      <c r="G1190">
        <f t="shared" si="55"/>
        <v>864.07111935130808</v>
      </c>
      <c r="H1190">
        <f t="shared" si="56"/>
        <v>1245.0509736231784</v>
      </c>
    </row>
    <row r="1191" spans="1:8" x14ac:dyDescent="0.3">
      <c r="A1191" s="2">
        <v>40827</v>
      </c>
      <c r="B1191">
        <v>964.76992020662374</v>
      </c>
      <c r="C1191">
        <v>1094.790623609553</v>
      </c>
      <c r="D1191">
        <v>-8.3442517424041629E-3</v>
      </c>
      <c r="E1191">
        <v>234.8</v>
      </c>
      <c r="F1191" s="5">
        <f t="shared" si="54"/>
        <v>1.7242873234555089E-2</v>
      </c>
      <c r="G1191">
        <f t="shared" si="55"/>
        <v>856.86109240809981</v>
      </c>
      <c r="H1191">
        <f t="shared" si="56"/>
        <v>1266.5192297319222</v>
      </c>
    </row>
    <row r="1192" spans="1:8" x14ac:dyDescent="0.3">
      <c r="A1192" s="2">
        <v>40828</v>
      </c>
      <c r="B1192">
        <v>966.32164374893523</v>
      </c>
      <c r="C1192">
        <v>1088.762412188308</v>
      </c>
      <c r="D1192">
        <v>7.1146559206504154E-3</v>
      </c>
      <c r="E1192">
        <v>236.66</v>
      </c>
      <c r="F1192" s="5">
        <f t="shared" si="54"/>
        <v>7.9216354344122664E-3</v>
      </c>
      <c r="G1192">
        <f t="shared" si="55"/>
        <v>862.95736425237612</v>
      </c>
      <c r="H1192">
        <f t="shared" si="56"/>
        <v>1276.5521333405311</v>
      </c>
    </row>
    <row r="1193" spans="1:8" x14ac:dyDescent="0.3">
      <c r="A1193" s="2">
        <v>40829</v>
      </c>
      <c r="B1193">
        <v>990.83007937348543</v>
      </c>
      <c r="C1193">
        <v>1105.862924436148</v>
      </c>
      <c r="D1193">
        <v>9.6562301299647491E-3</v>
      </c>
      <c r="E1193">
        <v>238.09</v>
      </c>
      <c r="F1193" s="5">
        <f t="shared" si="54"/>
        <v>6.0424237302458828E-3</v>
      </c>
      <c r="G1193">
        <f t="shared" si="55"/>
        <v>871.29027915394488</v>
      </c>
      <c r="H1193">
        <f t="shared" si="56"/>
        <v>1284.2656022439239</v>
      </c>
    </row>
    <row r="1194" spans="1:8" x14ac:dyDescent="0.3">
      <c r="A1194" s="2">
        <v>40830</v>
      </c>
      <c r="B1194">
        <v>996.13467174797881</v>
      </c>
      <c r="C1194">
        <v>1114.307514206615</v>
      </c>
      <c r="D1194">
        <v>-2.2825141300053531E-3</v>
      </c>
      <c r="E1194">
        <v>239.67</v>
      </c>
      <c r="F1194" s="5">
        <f t="shared" si="54"/>
        <v>6.6361459952117841E-3</v>
      </c>
      <c r="G1194">
        <f t="shared" si="55"/>
        <v>869.30154678043971</v>
      </c>
      <c r="H1194">
        <f t="shared" si="56"/>
        <v>1292.7881762770432</v>
      </c>
    </row>
    <row r="1195" spans="1:8" x14ac:dyDescent="0.3">
      <c r="A1195" s="2">
        <v>40833</v>
      </c>
      <c r="B1195">
        <v>997.46044805937424</v>
      </c>
      <c r="C1195">
        <v>1129.3852310665111</v>
      </c>
      <c r="D1195">
        <v>-1.2200098883150099E-2</v>
      </c>
      <c r="E1195">
        <v>243.49</v>
      </c>
      <c r="F1195" s="5">
        <f t="shared" si="54"/>
        <v>1.5938582217215336E-2</v>
      </c>
      <c r="G1195">
        <f t="shared" si="55"/>
        <v>858.69598195044296</v>
      </c>
      <c r="H1195">
        <f t="shared" si="56"/>
        <v>1313.3933869140787</v>
      </c>
    </row>
    <row r="1196" spans="1:8" x14ac:dyDescent="0.3">
      <c r="A1196" s="2">
        <v>40834</v>
      </c>
      <c r="B1196">
        <v>992.21462182048629</v>
      </c>
      <c r="C1196">
        <v>1130.533233893035</v>
      </c>
      <c r="D1196">
        <v>-6.2756669218562164E-3</v>
      </c>
      <c r="E1196">
        <v>239.89</v>
      </c>
      <c r="F1196" s="5">
        <f t="shared" si="54"/>
        <v>-1.4785001437430778E-2</v>
      </c>
      <c r="G1196">
        <f t="shared" si="55"/>
        <v>853.30709198058571</v>
      </c>
      <c r="H1196">
        <f t="shared" si="56"/>
        <v>1293.974863800642</v>
      </c>
    </row>
    <row r="1197" spans="1:8" x14ac:dyDescent="0.3">
      <c r="A1197" s="2">
        <v>40835</v>
      </c>
      <c r="B1197">
        <v>1000.373171801792</v>
      </c>
      <c r="C1197">
        <v>1139.3743374619639</v>
      </c>
      <c r="D1197">
        <v>4.0227061274067388E-4</v>
      </c>
      <c r="E1197">
        <v>242.11</v>
      </c>
      <c r="F1197" s="5">
        <f t="shared" si="54"/>
        <v>9.2542415273668688E-3</v>
      </c>
      <c r="G1197">
        <f t="shared" si="55"/>
        <v>853.65035234733273</v>
      </c>
      <c r="H1197">
        <f t="shared" si="56"/>
        <v>1305.9496197205947</v>
      </c>
    </row>
    <row r="1198" spans="1:8" x14ac:dyDescent="0.3">
      <c r="A1198" s="2">
        <v>40836</v>
      </c>
      <c r="B1198">
        <v>975.33842246042059</v>
      </c>
      <c r="C1198">
        <v>1111.9981690924051</v>
      </c>
      <c r="D1198">
        <v>-9.9804091940602913E-4</v>
      </c>
      <c r="E1198">
        <v>235.57</v>
      </c>
      <c r="F1198" s="5">
        <f t="shared" si="54"/>
        <v>-2.7012514972533208E-2</v>
      </c>
      <c r="G1198">
        <f t="shared" si="55"/>
        <v>852.79837436482467</v>
      </c>
      <c r="H1198">
        <f t="shared" si="56"/>
        <v>1270.672636064518</v>
      </c>
    </row>
    <row r="1199" spans="1:8" x14ac:dyDescent="0.3">
      <c r="A1199" s="2">
        <v>40837</v>
      </c>
      <c r="B1199">
        <v>988.87056766120975</v>
      </c>
      <c r="C1199">
        <v>1105.2491732231049</v>
      </c>
      <c r="D1199">
        <v>1.9943558393964441E-2</v>
      </c>
      <c r="E1199">
        <v>240.02</v>
      </c>
      <c r="F1199" s="5">
        <f t="shared" si="54"/>
        <v>1.8890351063378219E-2</v>
      </c>
      <c r="G1199">
        <f t="shared" si="55"/>
        <v>869.80620854224753</v>
      </c>
      <c r="H1199">
        <f t="shared" si="56"/>
        <v>1294.676088246405</v>
      </c>
    </row>
    <row r="1200" spans="1:8" x14ac:dyDescent="0.3">
      <c r="A1200" s="2">
        <v>40840</v>
      </c>
      <c r="B1200">
        <v>1017.932246566714</v>
      </c>
      <c r="C1200">
        <v>1128.225044088623</v>
      </c>
      <c r="D1200">
        <v>8.6008033978999254E-3</v>
      </c>
      <c r="E1200">
        <v>248.21</v>
      </c>
      <c r="F1200" s="5">
        <f t="shared" si="54"/>
        <v>3.4122156486959376E-2</v>
      </c>
      <c r="G1200">
        <f t="shared" si="55"/>
        <v>877.28724073619219</v>
      </c>
      <c r="H1200">
        <f t="shared" si="56"/>
        <v>1338.8532283294733</v>
      </c>
    </row>
    <row r="1201" spans="1:8" x14ac:dyDescent="0.3">
      <c r="A1201" s="2">
        <v>40841</v>
      </c>
      <c r="B1201">
        <v>1012.810742602241</v>
      </c>
      <c r="C1201">
        <v>1120.470076073178</v>
      </c>
      <c r="D1201">
        <v>1.842318533282761E-3</v>
      </c>
      <c r="E1201">
        <v>247.2</v>
      </c>
      <c r="F1201" s="5">
        <f t="shared" si="54"/>
        <v>-4.0691350066476284E-3</v>
      </c>
      <c r="G1201">
        <f t="shared" si="55"/>
        <v>878.90348327881293</v>
      </c>
      <c r="H1201">
        <f t="shared" si="56"/>
        <v>1333.4052537893147</v>
      </c>
    </row>
    <row r="1202" spans="1:8" x14ac:dyDescent="0.3">
      <c r="A1202" s="2">
        <v>40842</v>
      </c>
      <c r="B1202">
        <v>1013.205311165991</v>
      </c>
      <c r="C1202">
        <v>1119.692408670863</v>
      </c>
      <c r="D1202">
        <v>1.0836323757782429E-3</v>
      </c>
      <c r="E1202">
        <v>247.56</v>
      </c>
      <c r="F1202" s="5">
        <f t="shared" si="54"/>
        <v>1.4563106796117165E-3</v>
      </c>
      <c r="G1202">
        <f t="shared" si="55"/>
        <v>879.85589154847821</v>
      </c>
      <c r="H1202">
        <f t="shared" si="56"/>
        <v>1335.3471061006585</v>
      </c>
    </row>
    <row r="1203" spans="1:8" x14ac:dyDescent="0.3">
      <c r="A1203" s="2">
        <v>40843</v>
      </c>
      <c r="B1203">
        <v>1028.873424166999</v>
      </c>
      <c r="C1203">
        <v>1131.0376703497191</v>
      </c>
      <c r="D1203">
        <v>5.3314266308117642E-3</v>
      </c>
      <c r="E1203">
        <v>251.2</v>
      </c>
      <c r="F1203" s="5">
        <f t="shared" si="54"/>
        <v>1.4703506220714146E-2</v>
      </c>
      <c r="G1203">
        <f t="shared" si="55"/>
        <v>884.54677867995645</v>
      </c>
      <c r="H1203">
        <f t="shared" si="56"/>
        <v>1354.9813905820222</v>
      </c>
    </row>
    <row r="1204" spans="1:8" x14ac:dyDescent="0.3">
      <c r="A1204" s="2">
        <v>40844</v>
      </c>
      <c r="B1204">
        <v>1044.695084249169</v>
      </c>
      <c r="C1204">
        <v>1139.3434838217231</v>
      </c>
      <c r="D1204">
        <v>8.0341206420542211E-3</v>
      </c>
      <c r="E1204">
        <v>252.47</v>
      </c>
      <c r="F1204" s="5">
        <f t="shared" si="54"/>
        <v>5.0557324840765361E-3</v>
      </c>
      <c r="G1204">
        <f t="shared" si="55"/>
        <v>891.65333421341165</v>
      </c>
      <c r="H1204">
        <f t="shared" si="56"/>
        <v>1361.8318140137069</v>
      </c>
    </row>
    <row r="1205" spans="1:8" x14ac:dyDescent="0.3">
      <c r="A1205" s="2">
        <v>40847</v>
      </c>
      <c r="B1205">
        <v>1031.391155360807</v>
      </c>
      <c r="C1205">
        <v>1128.5947361277811</v>
      </c>
      <c r="D1205">
        <v>-3.3005891444973789E-3</v>
      </c>
      <c r="E1205">
        <v>249.88</v>
      </c>
      <c r="F1205" s="5">
        <f t="shared" si="54"/>
        <v>-1.0258644591436661E-2</v>
      </c>
      <c r="G1205">
        <f t="shared" si="55"/>
        <v>888.71035289785198</v>
      </c>
      <c r="H1205">
        <f t="shared" si="56"/>
        <v>1347.8612654404287</v>
      </c>
    </row>
    <row r="1206" spans="1:8" x14ac:dyDescent="0.3">
      <c r="A1206" s="2">
        <v>40848</v>
      </c>
      <c r="B1206">
        <v>1023.108992283719</v>
      </c>
      <c r="C1206">
        <v>1119.4871036333709</v>
      </c>
      <c r="D1206">
        <v>3.9798151092340639E-5</v>
      </c>
      <c r="E1206">
        <v>249.92</v>
      </c>
      <c r="F1206" s="5">
        <f t="shared" si="54"/>
        <v>1.6007683688168406E-4</v>
      </c>
      <c r="G1206">
        <f t="shared" si="55"/>
        <v>888.74572192675407</v>
      </c>
      <c r="H1206">
        <f t="shared" si="56"/>
        <v>1348.0770268083559</v>
      </c>
    </row>
    <row r="1207" spans="1:8" x14ac:dyDescent="0.3">
      <c r="A1207" s="2">
        <v>40849</v>
      </c>
      <c r="B1207">
        <v>1010.17958433494</v>
      </c>
      <c r="C1207">
        <v>1111.5895743768631</v>
      </c>
      <c r="D1207">
        <v>-5.5827750271938434E-3</v>
      </c>
      <c r="E1207">
        <v>248.03</v>
      </c>
      <c r="F1207" s="5">
        <f t="shared" si="54"/>
        <v>-7.5624199743917764E-3</v>
      </c>
      <c r="G1207">
        <f t="shared" si="55"/>
        <v>883.78405450485604</v>
      </c>
      <c r="H1207">
        <f t="shared" si="56"/>
        <v>1337.8823021738017</v>
      </c>
    </row>
    <row r="1208" spans="1:8" x14ac:dyDescent="0.3">
      <c r="A1208" s="2">
        <v>40850</v>
      </c>
      <c r="B1208">
        <v>993.90729341462838</v>
      </c>
      <c r="C1208">
        <v>1111.508288983074</v>
      </c>
      <c r="D1208">
        <v>-1.6035189604195921E-2</v>
      </c>
      <c r="E1208">
        <v>244.09</v>
      </c>
      <c r="F1208" s="5">
        <f t="shared" si="54"/>
        <v>-1.5885175180421762E-2</v>
      </c>
      <c r="G1208">
        <f t="shared" si="55"/>
        <v>869.61240962170564</v>
      </c>
      <c r="H1208">
        <f t="shared" si="56"/>
        <v>1316.629807432985</v>
      </c>
    </row>
    <row r="1209" spans="1:8" x14ac:dyDescent="0.3">
      <c r="A1209" s="2">
        <v>40851</v>
      </c>
      <c r="B1209">
        <v>1017.261360132536</v>
      </c>
      <c r="C1209">
        <v>1120.9349201842649</v>
      </c>
      <c r="D1209">
        <v>1.5016291951542639E-2</v>
      </c>
      <c r="E1209">
        <v>252.34</v>
      </c>
      <c r="F1209" s="5">
        <f t="shared" si="54"/>
        <v>3.3799008562415578E-2</v>
      </c>
      <c r="G1209">
        <f t="shared" si="55"/>
        <v>882.67076344926966</v>
      </c>
      <c r="H1209">
        <f t="shared" si="56"/>
        <v>1361.1305895679441</v>
      </c>
    </row>
    <row r="1210" spans="1:8" x14ac:dyDescent="0.3">
      <c r="A1210" s="2">
        <v>40854</v>
      </c>
      <c r="B1210">
        <v>1015.966494282362</v>
      </c>
      <c r="C1210">
        <v>1115.332484612841</v>
      </c>
      <c r="D1210">
        <v>3.7251085649397941E-3</v>
      </c>
      <c r="E1210">
        <v>250.78</v>
      </c>
      <c r="F1210" s="5">
        <f t="shared" si="54"/>
        <v>-6.1821352143932584E-3</v>
      </c>
      <c r="G1210">
        <f t="shared" si="55"/>
        <v>885.95880787021656</v>
      </c>
      <c r="H1210">
        <f t="shared" si="56"/>
        <v>1352.7158962187882</v>
      </c>
    </row>
    <row r="1211" spans="1:8" x14ac:dyDescent="0.3">
      <c r="A1211" s="2">
        <v>40855</v>
      </c>
      <c r="B1211">
        <v>1004.199881198211</v>
      </c>
      <c r="C1211">
        <v>1117.5092141288339</v>
      </c>
      <c r="D1211">
        <v>-1.353333584884941E-2</v>
      </c>
      <c r="E1211">
        <v>248.32</v>
      </c>
      <c r="F1211" s="5">
        <f t="shared" si="54"/>
        <v>-9.809394688571671E-3</v>
      </c>
      <c r="G1211">
        <f t="shared" si="55"/>
        <v>873.96882977506266</v>
      </c>
      <c r="H1211">
        <f t="shared" si="56"/>
        <v>1339.4465720912731</v>
      </c>
    </row>
    <row r="1212" spans="1:8" x14ac:dyDescent="0.3">
      <c r="A1212" s="2">
        <v>40856</v>
      </c>
      <c r="B1212">
        <v>1000.41183344202</v>
      </c>
      <c r="C1212">
        <v>1128.518223147199</v>
      </c>
      <c r="D1212">
        <v>-1.3623585924754881E-2</v>
      </c>
      <c r="E1212">
        <v>249.23</v>
      </c>
      <c r="F1212" s="5">
        <f t="shared" si="54"/>
        <v>3.6646262886597114E-3</v>
      </c>
      <c r="G1212">
        <f t="shared" si="55"/>
        <v>862.06224032706461</v>
      </c>
      <c r="H1212">
        <f t="shared" si="56"/>
        <v>1344.3551432116139</v>
      </c>
    </row>
    <row r="1213" spans="1:8" x14ac:dyDescent="0.3">
      <c r="A1213" s="2">
        <v>40857</v>
      </c>
      <c r="B1213">
        <v>947.87987285713825</v>
      </c>
      <c r="C1213">
        <v>1093.1975833725919</v>
      </c>
      <c r="D1213">
        <v>-2.121209012638503E-2</v>
      </c>
      <c r="E1213">
        <v>236.02</v>
      </c>
      <c r="F1213" s="5">
        <f t="shared" si="54"/>
        <v>-5.3003250010030811E-2</v>
      </c>
      <c r="G1213">
        <f t="shared" si="55"/>
        <v>843.77609839069351</v>
      </c>
      <c r="H1213">
        <f t="shared" si="56"/>
        <v>1273.0999514536979</v>
      </c>
    </row>
    <row r="1214" spans="1:8" x14ac:dyDescent="0.3">
      <c r="A1214" s="2">
        <v>40858</v>
      </c>
      <c r="B1214">
        <v>965.83227686385919</v>
      </c>
      <c r="C1214">
        <v>1104.818284985306</v>
      </c>
      <c r="D1214">
        <v>8.3095246398017242E-3</v>
      </c>
      <c r="E1214">
        <v>242.99</v>
      </c>
      <c r="F1214" s="5">
        <f t="shared" si="54"/>
        <v>2.9531395644436964E-2</v>
      </c>
      <c r="G1214">
        <f t="shared" si="55"/>
        <v>850.78747667074674</v>
      </c>
      <c r="H1214">
        <f t="shared" si="56"/>
        <v>1310.6963698149905</v>
      </c>
    </row>
    <row r="1215" spans="1:8" x14ac:dyDescent="0.3">
      <c r="A1215" s="2">
        <v>40861</v>
      </c>
      <c r="B1215">
        <v>981.41316636443332</v>
      </c>
      <c r="C1215">
        <v>1114.7950824037971</v>
      </c>
      <c r="D1215">
        <v>7.1018252014067862E-3</v>
      </c>
      <c r="E1215">
        <v>248.27</v>
      </c>
      <c r="F1215" s="5">
        <f t="shared" si="54"/>
        <v>2.1729289271163355E-2</v>
      </c>
      <c r="G1215">
        <f t="shared" si="55"/>
        <v>856.82962061360831</v>
      </c>
      <c r="H1215">
        <f t="shared" si="56"/>
        <v>1339.1768703813641</v>
      </c>
    </row>
    <row r="1216" spans="1:8" x14ac:dyDescent="0.3">
      <c r="A1216" s="2">
        <v>40862</v>
      </c>
      <c r="B1216">
        <v>967.36688613218473</v>
      </c>
      <c r="C1216">
        <v>1115.0677268556999</v>
      </c>
      <c r="D1216">
        <v>-1.4556869701769171E-2</v>
      </c>
      <c r="E1216">
        <v>246.21</v>
      </c>
      <c r="F1216" s="5">
        <f t="shared" si="54"/>
        <v>-8.2974181334837249E-3</v>
      </c>
      <c r="G1216">
        <f t="shared" si="55"/>
        <v>844.35686346971966</v>
      </c>
      <c r="H1216">
        <f t="shared" si="56"/>
        <v>1328.0651599331197</v>
      </c>
    </row>
    <row r="1217" spans="1:8" x14ac:dyDescent="0.3">
      <c r="A1217" s="2">
        <v>40863</v>
      </c>
      <c r="B1217">
        <v>956.6525215538137</v>
      </c>
      <c r="C1217">
        <v>1095.0625232762361</v>
      </c>
      <c r="D1217">
        <v>6.8649943634855326E-3</v>
      </c>
      <c r="E1217">
        <v>241.98</v>
      </c>
      <c r="F1217" s="5">
        <f t="shared" si="54"/>
        <v>-1.7180455708541542E-2</v>
      </c>
      <c r="G1217">
        <f t="shared" si="55"/>
        <v>850.15336857820955</v>
      </c>
      <c r="H1217">
        <f t="shared" si="56"/>
        <v>1305.2483952748316</v>
      </c>
    </row>
    <row r="1218" spans="1:8" x14ac:dyDescent="0.3">
      <c r="A1218" s="2">
        <v>40864</v>
      </c>
      <c r="B1218">
        <v>961.78402111903199</v>
      </c>
      <c r="C1218">
        <v>1102.9638946604359</v>
      </c>
      <c r="D1218">
        <v>-1.8514361443491281E-3</v>
      </c>
      <c r="E1218">
        <v>244.6</v>
      </c>
      <c r="F1218" s="5">
        <f t="shared" si="54"/>
        <v>1.0827341102570553E-2</v>
      </c>
      <c r="G1218">
        <f t="shared" si="55"/>
        <v>848.57936390338364</v>
      </c>
      <c r="H1218">
        <f t="shared" si="56"/>
        <v>1319.3807648740551</v>
      </c>
    </row>
    <row r="1219" spans="1:8" x14ac:dyDescent="0.3">
      <c r="A1219" s="2">
        <v>40865</v>
      </c>
      <c r="B1219">
        <v>948.57270635992688</v>
      </c>
      <c r="C1219">
        <v>1082.50863392305</v>
      </c>
      <c r="D1219">
        <v>4.8094617104582627E-3</v>
      </c>
      <c r="E1219">
        <v>239.43</v>
      </c>
      <c r="F1219" s="5">
        <f t="shared" si="54"/>
        <v>-2.113654946851995E-2</v>
      </c>
      <c r="G1219">
        <f t="shared" si="55"/>
        <v>852.66057386236184</v>
      </c>
      <c r="H1219">
        <f t="shared" si="56"/>
        <v>1291.4936080694808</v>
      </c>
    </row>
    <row r="1220" spans="1:8" x14ac:dyDescent="0.3">
      <c r="A1220" s="2">
        <v>40868</v>
      </c>
      <c r="B1220">
        <v>937.12736392905424</v>
      </c>
      <c r="C1220">
        <v>1074.181530549627</v>
      </c>
      <c r="D1220">
        <v>-4.3734438971173573E-3</v>
      </c>
      <c r="E1220">
        <v>236.64</v>
      </c>
      <c r="F1220" s="5">
        <f t="shared" ref="F1220:F1283" si="57">E1220/E1219-1</f>
        <v>-1.1652675103370536E-2</v>
      </c>
      <c r="G1220">
        <f t="shared" ref="G1220:G1283" si="58">G1219*(1+D1220)</f>
        <v>848.93151067929091</v>
      </c>
      <c r="H1220">
        <f t="shared" ref="H1220:H1283" si="59">H1219*(1+F1220)</f>
        <v>1276.4442526565674</v>
      </c>
    </row>
    <row r="1221" spans="1:8" x14ac:dyDescent="0.3">
      <c r="A1221" s="2">
        <v>40869</v>
      </c>
      <c r="B1221">
        <v>938.67388756569324</v>
      </c>
      <c r="C1221">
        <v>1077.495872913551</v>
      </c>
      <c r="D1221">
        <v>-1.435177178034319E-3</v>
      </c>
      <c r="E1221">
        <v>237.8</v>
      </c>
      <c r="F1221" s="5">
        <f t="shared" si="57"/>
        <v>4.9019607843139301E-3</v>
      </c>
      <c r="G1221">
        <f t="shared" si="58"/>
        <v>847.7131435494498</v>
      </c>
      <c r="H1221">
        <f t="shared" si="59"/>
        <v>1282.7013323264528</v>
      </c>
    </row>
    <row r="1222" spans="1:8" x14ac:dyDescent="0.3">
      <c r="A1222" s="2">
        <v>40870</v>
      </c>
      <c r="B1222">
        <v>914.52769623219615</v>
      </c>
      <c r="C1222">
        <v>1063.218356445861</v>
      </c>
      <c r="D1222">
        <v>-1.2473081458067361E-2</v>
      </c>
      <c r="E1222">
        <v>231.68</v>
      </c>
      <c r="F1222" s="5">
        <f t="shared" si="57"/>
        <v>-2.5735912531539173E-2</v>
      </c>
      <c r="G1222">
        <f t="shared" si="58"/>
        <v>837.13954845688318</v>
      </c>
      <c r="H1222">
        <f t="shared" si="59"/>
        <v>1249.6898430336105</v>
      </c>
    </row>
    <row r="1223" spans="1:8" x14ac:dyDescent="0.3">
      <c r="A1223" s="2">
        <v>40871</v>
      </c>
      <c r="B1223">
        <v>911.45271782866882</v>
      </c>
      <c r="C1223">
        <v>1058.0534311624251</v>
      </c>
      <c r="D1223">
        <v>1.495454056372858E-3</v>
      </c>
      <c r="E1223">
        <v>233.35</v>
      </c>
      <c r="F1223" s="5">
        <f t="shared" si="57"/>
        <v>7.2082182320440946E-3</v>
      </c>
      <c r="G1223">
        <f t="shared" si="58"/>
        <v>838.39145219037312</v>
      </c>
      <c r="H1223">
        <f t="shared" si="59"/>
        <v>1258.6978801445657</v>
      </c>
    </row>
    <row r="1224" spans="1:8" x14ac:dyDescent="0.3">
      <c r="A1224" s="2">
        <v>40872</v>
      </c>
      <c r="B1224">
        <v>913.68450593950888</v>
      </c>
      <c r="C1224">
        <v>1042.7716246402799</v>
      </c>
      <c r="D1224">
        <v>1.689192758628066E-2</v>
      </c>
      <c r="E1224">
        <v>231.03</v>
      </c>
      <c r="F1224" s="5">
        <f t="shared" si="57"/>
        <v>-9.9421469895006886E-3</v>
      </c>
      <c r="G1224">
        <f t="shared" si="58"/>
        <v>852.55349988972955</v>
      </c>
      <c r="H1224">
        <f t="shared" si="59"/>
        <v>1246.1837208047955</v>
      </c>
    </row>
    <row r="1225" spans="1:8" x14ac:dyDescent="0.3">
      <c r="A1225" s="2">
        <v>40875</v>
      </c>
      <c r="B1225">
        <v>935.62546753910931</v>
      </c>
      <c r="C1225">
        <v>1060.6305335597419</v>
      </c>
      <c r="D1225">
        <v>6.8873319050564152E-3</v>
      </c>
      <c r="E1225">
        <v>236.59</v>
      </c>
      <c r="F1225" s="5">
        <f t="shared" si="57"/>
        <v>2.4066138596719133E-2</v>
      </c>
      <c r="G1225">
        <f t="shared" si="58"/>
        <v>858.42531881028765</v>
      </c>
      <c r="H1225">
        <f t="shared" si="59"/>
        <v>1276.1745509466589</v>
      </c>
    </row>
    <row r="1226" spans="1:8" x14ac:dyDescent="0.3">
      <c r="A1226" s="2">
        <v>40876</v>
      </c>
      <c r="B1226">
        <v>953.02535586384045</v>
      </c>
      <c r="C1226">
        <v>1069.510127323628</v>
      </c>
      <c r="D1226">
        <v>1.0225070510321069E-2</v>
      </c>
      <c r="E1226">
        <v>242.5</v>
      </c>
      <c r="F1226" s="5">
        <f t="shared" si="57"/>
        <v>2.4979923073671806E-2</v>
      </c>
      <c r="G1226">
        <f t="shared" si="58"/>
        <v>867.20277822296771</v>
      </c>
      <c r="H1226">
        <f t="shared" si="59"/>
        <v>1308.053293057884</v>
      </c>
    </row>
    <row r="1227" spans="1:8" x14ac:dyDescent="0.3">
      <c r="A1227" s="2">
        <v>40877</v>
      </c>
      <c r="B1227">
        <v>942.21185477490178</v>
      </c>
      <c r="C1227">
        <v>1072.607482522475</v>
      </c>
      <c r="D1227">
        <v>-1.42425492028142E-2</v>
      </c>
      <c r="E1227">
        <v>241.19</v>
      </c>
      <c r="F1227" s="5">
        <f t="shared" si="57"/>
        <v>-5.4020618556701594E-3</v>
      </c>
      <c r="G1227">
        <f t="shared" si="58"/>
        <v>854.85159998530992</v>
      </c>
      <c r="H1227">
        <f t="shared" si="59"/>
        <v>1300.9871082582722</v>
      </c>
    </row>
    <row r="1228" spans="1:8" x14ac:dyDescent="0.3">
      <c r="A1228" s="2">
        <v>40878</v>
      </c>
      <c r="B1228">
        <v>966.56560802097135</v>
      </c>
      <c r="C1228">
        <v>1098.560548596367</v>
      </c>
      <c r="D1228">
        <v>1.651190043094219E-3</v>
      </c>
      <c r="E1228">
        <v>251.52</v>
      </c>
      <c r="F1228" s="5">
        <f t="shared" si="57"/>
        <v>4.2829304697541426E-2</v>
      </c>
      <c r="G1228">
        <f t="shared" si="58"/>
        <v>856.26312243552877</v>
      </c>
      <c r="H1228">
        <f t="shared" si="59"/>
        <v>1356.7074815254391</v>
      </c>
    </row>
    <row r="1229" spans="1:8" x14ac:dyDescent="0.3">
      <c r="A1229" s="2">
        <v>40879</v>
      </c>
      <c r="B1229">
        <v>968.93491331074233</v>
      </c>
      <c r="C1229">
        <v>1107.348998513572</v>
      </c>
      <c r="D1229">
        <v>-5.5487068856725497E-3</v>
      </c>
      <c r="E1229">
        <v>251.19</v>
      </c>
      <c r="F1229" s="5">
        <f t="shared" si="57"/>
        <v>-1.3120229007633766E-3</v>
      </c>
      <c r="G1229">
        <f t="shared" si="58"/>
        <v>851.51196935212329</v>
      </c>
      <c r="H1229">
        <f t="shared" si="59"/>
        <v>1354.9274502400408</v>
      </c>
    </row>
    <row r="1230" spans="1:8" x14ac:dyDescent="0.3">
      <c r="A1230" s="2">
        <v>40882</v>
      </c>
      <c r="B1230">
        <v>966.77216021547383</v>
      </c>
      <c r="C1230">
        <v>1115.433325643259</v>
      </c>
      <c r="D1230">
        <v>-9.5327068400623549E-3</v>
      </c>
      <c r="E1230">
        <v>252.22</v>
      </c>
      <c r="F1230" s="5">
        <f t="shared" si="57"/>
        <v>4.1004817070742217E-3</v>
      </c>
      <c r="G1230">
        <f t="shared" si="58"/>
        <v>843.39475537748535</v>
      </c>
      <c r="H1230">
        <f t="shared" si="59"/>
        <v>1360.4833054641629</v>
      </c>
    </row>
    <row r="1231" spans="1:8" x14ac:dyDescent="0.3">
      <c r="A1231" s="2">
        <v>40883</v>
      </c>
      <c r="B1231">
        <v>954.5752311250501</v>
      </c>
      <c r="C1231">
        <v>1110.186278110986</v>
      </c>
      <c r="D1231">
        <v>-7.9120919572427395E-3</v>
      </c>
      <c r="E1231">
        <v>249.48</v>
      </c>
      <c r="F1231" s="5">
        <f t="shared" si="57"/>
        <v>-1.0863531837284945E-2</v>
      </c>
      <c r="G1231">
        <f t="shared" si="58"/>
        <v>836.72173851668242</v>
      </c>
      <c r="H1231">
        <f t="shared" si="59"/>
        <v>1345.7036517611582</v>
      </c>
    </row>
    <row r="1232" spans="1:8" x14ac:dyDescent="0.3">
      <c r="A1232" s="2">
        <v>40884</v>
      </c>
      <c r="B1232">
        <v>964.24549457568492</v>
      </c>
      <c r="C1232">
        <v>1133.463282356676</v>
      </c>
      <c r="D1232">
        <v>-1.083631932140139E-2</v>
      </c>
      <c r="E1232">
        <v>251.57</v>
      </c>
      <c r="F1232" s="5">
        <f t="shared" si="57"/>
        <v>8.3774250440917797E-3</v>
      </c>
      <c r="G1232">
        <f t="shared" si="58"/>
        <v>827.65475457495756</v>
      </c>
      <c r="H1232">
        <f t="shared" si="59"/>
        <v>1356.9771832353479</v>
      </c>
    </row>
    <row r="1233" spans="1:8" x14ac:dyDescent="0.3">
      <c r="A1233" s="2">
        <v>40885</v>
      </c>
      <c r="B1233">
        <v>956.12832142250079</v>
      </c>
      <c r="C1233">
        <v>1124.549287070761</v>
      </c>
      <c r="D1233">
        <v>-5.537720914059463E-4</v>
      </c>
      <c r="E1233">
        <v>250.31</v>
      </c>
      <c r="F1233" s="5">
        <f t="shared" si="57"/>
        <v>-5.0085463290534538E-3</v>
      </c>
      <c r="G1233">
        <f t="shared" si="58"/>
        <v>827.19642247055447</v>
      </c>
      <c r="H1233">
        <f t="shared" si="59"/>
        <v>1350.1807001456452</v>
      </c>
    </row>
    <row r="1234" spans="1:8" x14ac:dyDescent="0.3">
      <c r="A1234" s="2">
        <v>40886</v>
      </c>
      <c r="B1234">
        <v>934.98231142312375</v>
      </c>
      <c r="C1234">
        <v>1101.196036269894</v>
      </c>
      <c r="D1234">
        <v>-1.349523686399956E-3</v>
      </c>
      <c r="E1234">
        <v>244.93</v>
      </c>
      <c r="F1234" s="5">
        <f t="shared" si="57"/>
        <v>-2.1493348248172284E-2</v>
      </c>
      <c r="G1234">
        <f t="shared" si="58"/>
        <v>826.08010130512514</v>
      </c>
      <c r="H1234">
        <f t="shared" si="59"/>
        <v>1321.1607961594539</v>
      </c>
    </row>
    <row r="1235" spans="1:8" x14ac:dyDescent="0.3">
      <c r="A1235" s="2">
        <v>40889</v>
      </c>
      <c r="B1235">
        <v>948.546652458734</v>
      </c>
      <c r="C1235">
        <v>1119.4472298189801</v>
      </c>
      <c r="D1235">
        <v>-2.0663820859805342E-3</v>
      </c>
      <c r="E1235">
        <v>248.55</v>
      </c>
      <c r="F1235" s="5">
        <f t="shared" si="57"/>
        <v>1.4779732984934402E-2</v>
      </c>
      <c r="G1235">
        <f t="shared" si="58"/>
        <v>824.37310418220329</v>
      </c>
      <c r="H1235">
        <f t="shared" si="59"/>
        <v>1340.6871999568539</v>
      </c>
    </row>
    <row r="1236" spans="1:8" x14ac:dyDescent="0.3">
      <c r="A1236" s="2">
        <v>40890</v>
      </c>
      <c r="B1236">
        <v>935.11570022614728</v>
      </c>
      <c r="C1236">
        <v>1096.186022251487</v>
      </c>
      <c r="D1236">
        <v>6.6196845622498168E-3</v>
      </c>
      <c r="E1236">
        <v>243.48</v>
      </c>
      <c r="F1236" s="5">
        <f t="shared" si="57"/>
        <v>-2.0398310199155167E-2</v>
      </c>
      <c r="G1236">
        <f t="shared" si="58"/>
        <v>829.83019409349208</v>
      </c>
      <c r="H1236">
        <f t="shared" si="59"/>
        <v>1313.3394465720971</v>
      </c>
    </row>
    <row r="1237" spans="1:8" x14ac:dyDescent="0.3">
      <c r="A1237" s="2">
        <v>40891</v>
      </c>
      <c r="B1237">
        <v>940.33340715645409</v>
      </c>
      <c r="C1237">
        <v>1102.3734088618651</v>
      </c>
      <c r="D1237">
        <v>-6.4722951194529088E-5</v>
      </c>
      <c r="E1237">
        <v>242.35</v>
      </c>
      <c r="F1237" s="5">
        <f t="shared" si="57"/>
        <v>-4.641038278297982E-3</v>
      </c>
      <c r="G1237">
        <f t="shared" si="58"/>
        <v>829.77648503434</v>
      </c>
      <c r="H1237">
        <f t="shared" si="59"/>
        <v>1307.2441879281573</v>
      </c>
    </row>
    <row r="1238" spans="1:8" x14ac:dyDescent="0.3">
      <c r="A1238" s="2">
        <v>40892</v>
      </c>
      <c r="B1238">
        <v>924.08982413361116</v>
      </c>
      <c r="C1238">
        <v>1083.9499212550679</v>
      </c>
      <c r="D1238">
        <v>-5.6171515931779936E-4</v>
      </c>
      <c r="E1238">
        <v>236.72</v>
      </c>
      <c r="F1238" s="5">
        <f t="shared" si="57"/>
        <v>-2.3230864452238431E-2</v>
      </c>
      <c r="G1238">
        <f t="shared" si="58"/>
        <v>829.31038700385079</v>
      </c>
      <c r="H1238">
        <f t="shared" si="59"/>
        <v>1276.8757753924217</v>
      </c>
    </row>
    <row r="1239" spans="1:8" x14ac:dyDescent="0.3">
      <c r="A1239" s="2">
        <v>40893</v>
      </c>
      <c r="B1239">
        <v>919.304623404935</v>
      </c>
      <c r="C1239">
        <v>1081.641172326659</v>
      </c>
      <c r="D1239">
        <v>-3.0483446904575611E-3</v>
      </c>
      <c r="E1239">
        <v>239.82</v>
      </c>
      <c r="F1239" s="5">
        <f t="shared" si="57"/>
        <v>1.3095640419060528E-2</v>
      </c>
      <c r="G1239">
        <f t="shared" si="58"/>
        <v>826.78236308888631</v>
      </c>
      <c r="H1239">
        <f t="shared" si="59"/>
        <v>1293.59728140677</v>
      </c>
    </row>
    <row r="1240" spans="1:8" x14ac:dyDescent="0.3">
      <c r="A1240" s="2">
        <v>40896</v>
      </c>
      <c r="B1240">
        <v>886.04776230645803</v>
      </c>
      <c r="C1240">
        <v>1055.566265182219</v>
      </c>
      <c r="D1240">
        <v>-1.2069305808748321E-2</v>
      </c>
      <c r="E1240">
        <v>231.74</v>
      </c>
      <c r="F1240" s="5">
        <f t="shared" si="57"/>
        <v>-3.3691935618380353E-2</v>
      </c>
      <c r="G1240">
        <f t="shared" si="58"/>
        <v>816.80367391148695</v>
      </c>
      <c r="H1240">
        <f t="shared" si="59"/>
        <v>1250.0134850855013</v>
      </c>
    </row>
    <row r="1241" spans="1:8" x14ac:dyDescent="0.3">
      <c r="A1241" s="2">
        <v>40897</v>
      </c>
      <c r="B1241">
        <v>887.99105866388925</v>
      </c>
      <c r="C1241">
        <v>1060.037410819461</v>
      </c>
      <c r="D1241">
        <v>-2.0425606916321119E-3</v>
      </c>
      <c r="E1241">
        <v>233.83</v>
      </c>
      <c r="F1241" s="5">
        <f t="shared" si="57"/>
        <v>9.0187278846984853E-3</v>
      </c>
      <c r="G1241">
        <f t="shared" si="58"/>
        <v>815.13530283437467</v>
      </c>
      <c r="H1241">
        <f t="shared" si="59"/>
        <v>1261.287016559691</v>
      </c>
    </row>
    <row r="1242" spans="1:8" x14ac:dyDescent="0.3">
      <c r="A1242" s="2">
        <v>40898</v>
      </c>
      <c r="B1242">
        <v>919.29205690014123</v>
      </c>
      <c r="C1242">
        <v>1079.205079906463</v>
      </c>
      <c r="D1242">
        <v>1.7167158303358802E-2</v>
      </c>
      <c r="E1242">
        <v>241.51</v>
      </c>
      <c r="F1242" s="5">
        <f t="shared" si="57"/>
        <v>3.2844374117948938E-2</v>
      </c>
      <c r="G1242">
        <f t="shared" si="58"/>
        <v>829.12885961678865</v>
      </c>
      <c r="H1242">
        <f t="shared" si="59"/>
        <v>1302.7131992016891</v>
      </c>
    </row>
    <row r="1243" spans="1:8" x14ac:dyDescent="0.3">
      <c r="A1243" s="2">
        <v>40899</v>
      </c>
      <c r="B1243">
        <v>918.98722508407445</v>
      </c>
      <c r="C1243">
        <v>1085.7354412960681</v>
      </c>
      <c r="D1243">
        <v>-6.3826788325874739E-3</v>
      </c>
      <c r="E1243">
        <v>241.4</v>
      </c>
      <c r="F1243" s="5">
        <f t="shared" si="57"/>
        <v>-4.5546768249760117E-4</v>
      </c>
      <c r="G1243">
        <f t="shared" si="58"/>
        <v>823.8367963950252</v>
      </c>
      <c r="H1243">
        <f t="shared" si="59"/>
        <v>1302.1198554398898</v>
      </c>
    </row>
    <row r="1244" spans="1:8" x14ac:dyDescent="0.3">
      <c r="A1244" s="2">
        <v>40900</v>
      </c>
      <c r="B1244">
        <v>934.15897192527291</v>
      </c>
      <c r="C1244">
        <v>1100.0394284456561</v>
      </c>
      <c r="D1244">
        <v>3.3347349080827819E-3</v>
      </c>
      <c r="E1244">
        <v>244.22</v>
      </c>
      <c r="F1244" s="5">
        <f t="shared" si="57"/>
        <v>1.1681855840927957E-2</v>
      </c>
      <c r="G1244">
        <f t="shared" si="58"/>
        <v>826.58407371852672</v>
      </c>
      <c r="H1244">
        <f t="shared" si="59"/>
        <v>1317.3310318787485</v>
      </c>
    </row>
    <row r="1245" spans="1:8" x14ac:dyDescent="0.3">
      <c r="A1245" s="2">
        <v>40903</v>
      </c>
      <c r="B1245">
        <v>931.87760104516167</v>
      </c>
      <c r="C1245">
        <v>1099.037850694298</v>
      </c>
      <c r="D1245">
        <v>-1.531672979334431E-3</v>
      </c>
      <c r="E1245">
        <v>242.64</v>
      </c>
      <c r="F1245" s="5">
        <f t="shared" si="57"/>
        <v>-6.4695766112522479E-3</v>
      </c>
      <c r="G1245">
        <f t="shared" si="58"/>
        <v>825.31801722766386</v>
      </c>
      <c r="H1245">
        <f t="shared" si="59"/>
        <v>1308.8084578456289</v>
      </c>
    </row>
    <row r="1246" spans="1:8" x14ac:dyDescent="0.3">
      <c r="A1246" s="2">
        <v>40904</v>
      </c>
      <c r="B1246">
        <v>924.29893438084468</v>
      </c>
      <c r="C1246">
        <v>1089.994598543442</v>
      </c>
      <c r="D1246">
        <v>9.5650836402727535E-5</v>
      </c>
      <c r="E1246">
        <v>240.79</v>
      </c>
      <c r="F1246" s="5">
        <f t="shared" si="57"/>
        <v>-7.6244642268380458E-3</v>
      </c>
      <c r="G1246">
        <f t="shared" si="58"/>
        <v>825.39695958630989</v>
      </c>
      <c r="H1246">
        <f t="shared" si="59"/>
        <v>1298.8294945790019</v>
      </c>
    </row>
    <row r="1247" spans="1:8" x14ac:dyDescent="0.3">
      <c r="A1247" s="2">
        <v>40905</v>
      </c>
      <c r="B1247">
        <v>912.18081775942039</v>
      </c>
      <c r="C1247">
        <v>1083.562924635489</v>
      </c>
      <c r="D1247">
        <v>-7.2099557544160753E-3</v>
      </c>
      <c r="E1247">
        <v>238.15</v>
      </c>
      <c r="F1247" s="5">
        <f t="shared" si="57"/>
        <v>-1.0963910461397885E-2</v>
      </c>
      <c r="G1247">
        <f t="shared" si="58"/>
        <v>819.44588402786303</v>
      </c>
      <c r="H1247">
        <f t="shared" si="59"/>
        <v>1284.589244295815</v>
      </c>
    </row>
    <row r="1248" spans="1:8" x14ac:dyDescent="0.3">
      <c r="A1248" s="2">
        <v>40906</v>
      </c>
      <c r="B1248">
        <v>912.51136445553857</v>
      </c>
      <c r="C1248">
        <v>1081.0536043922391</v>
      </c>
      <c r="D1248">
        <v>2.6781745271360351E-3</v>
      </c>
      <c r="E1248">
        <v>238.08</v>
      </c>
      <c r="F1248" s="5">
        <f t="shared" si="57"/>
        <v>-2.9393239554897921E-4</v>
      </c>
      <c r="G1248">
        <f t="shared" si="58"/>
        <v>821.64050312083293</v>
      </c>
      <c r="H1248">
        <f t="shared" si="59"/>
        <v>1284.2116619019428</v>
      </c>
    </row>
    <row r="1249" spans="1:8" x14ac:dyDescent="0.3">
      <c r="A1249" s="2">
        <v>40910</v>
      </c>
      <c r="B1249">
        <v>908.38396902942497</v>
      </c>
      <c r="C1249">
        <v>1072.760575423313</v>
      </c>
      <c r="D1249">
        <v>3.1481300302593769E-3</v>
      </c>
      <c r="E1249">
        <v>238.7</v>
      </c>
      <c r="F1249" s="5">
        <f t="shared" si="57"/>
        <v>2.6041666666665186E-3</v>
      </c>
      <c r="G1249">
        <f t="shared" si="58"/>
        <v>824.22713426278506</v>
      </c>
      <c r="H1249">
        <f t="shared" si="59"/>
        <v>1287.5559631048122</v>
      </c>
    </row>
    <row r="1250" spans="1:8" x14ac:dyDescent="0.3">
      <c r="A1250" s="2">
        <v>40911</v>
      </c>
      <c r="B1250">
        <v>925.53697084011844</v>
      </c>
      <c r="C1250">
        <v>1088.240836649549</v>
      </c>
      <c r="D1250">
        <v>4.4526820415955459E-3</v>
      </c>
      <c r="E1250">
        <v>245.82</v>
      </c>
      <c r="F1250" s="5">
        <f t="shared" si="57"/>
        <v>2.9828236279849207E-2</v>
      </c>
      <c r="G1250">
        <f t="shared" si="58"/>
        <v>827.89715562171273</v>
      </c>
      <c r="H1250">
        <f t="shared" si="59"/>
        <v>1325.9614865958313</v>
      </c>
    </row>
    <row r="1251" spans="1:8" x14ac:dyDescent="0.3">
      <c r="A1251" s="2">
        <v>40912</v>
      </c>
      <c r="B1251">
        <v>929.73272968500919</v>
      </c>
      <c r="C1251">
        <v>1086.0158155420011</v>
      </c>
      <c r="D1251">
        <v>6.5779274498815044E-3</v>
      </c>
      <c r="E1251">
        <v>244.24</v>
      </c>
      <c r="F1251" s="5">
        <f t="shared" si="57"/>
        <v>-6.4274672524611276E-3</v>
      </c>
      <c r="G1251">
        <f t="shared" si="58"/>
        <v>833.34300304735552</v>
      </c>
      <c r="H1251">
        <f t="shared" si="59"/>
        <v>1317.4389125627119</v>
      </c>
    </row>
    <row r="1252" spans="1:8" x14ac:dyDescent="0.3">
      <c r="A1252" s="2">
        <v>40913</v>
      </c>
      <c r="B1252">
        <v>933.30765525962477</v>
      </c>
      <c r="C1252">
        <v>1085.3821516445039</v>
      </c>
      <c r="D1252">
        <v>4.4285867854230174E-3</v>
      </c>
      <c r="E1252">
        <v>243.56</v>
      </c>
      <c r="F1252" s="5">
        <f t="shared" si="57"/>
        <v>-2.7841467409106535E-3</v>
      </c>
      <c r="G1252">
        <f t="shared" si="58"/>
        <v>837.03353485837579</v>
      </c>
      <c r="H1252">
        <f t="shared" si="59"/>
        <v>1313.7709693079516</v>
      </c>
    </row>
    <row r="1253" spans="1:8" x14ac:dyDescent="0.3">
      <c r="A1253" s="2">
        <v>40914</v>
      </c>
      <c r="B1253">
        <v>922.87590436867049</v>
      </c>
      <c r="C1253">
        <v>1072.557708000717</v>
      </c>
      <c r="D1253">
        <v>6.3841864870639586E-4</v>
      </c>
      <c r="E1253">
        <v>240.57</v>
      </c>
      <c r="F1253" s="5">
        <f t="shared" si="57"/>
        <v>-1.2276235835112503E-2</v>
      </c>
      <c r="G1253">
        <f t="shared" si="58"/>
        <v>837.56791267662197</v>
      </c>
      <c r="H1253">
        <f t="shared" si="59"/>
        <v>1297.642807055403</v>
      </c>
    </row>
    <row r="1254" spans="1:8" x14ac:dyDescent="0.3">
      <c r="A1254" s="2">
        <v>40917</v>
      </c>
      <c r="B1254">
        <v>913.74900548825508</v>
      </c>
      <c r="C1254">
        <v>1082.065803822557</v>
      </c>
      <c r="D1254">
        <v>-1.8754507871007631E-2</v>
      </c>
      <c r="E1254">
        <v>238.02</v>
      </c>
      <c r="F1254" s="5">
        <f t="shared" si="57"/>
        <v>-1.0599825414640107E-2</v>
      </c>
      <c r="G1254">
        <f t="shared" si="58"/>
        <v>821.85973866582481</v>
      </c>
      <c r="H1254">
        <f t="shared" si="59"/>
        <v>1283.8880198500522</v>
      </c>
    </row>
    <row r="1255" spans="1:8" x14ac:dyDescent="0.3">
      <c r="A1255" s="2">
        <v>40918</v>
      </c>
      <c r="B1255">
        <v>928.06062859548649</v>
      </c>
      <c r="C1255">
        <v>1090.1551008190841</v>
      </c>
      <c r="D1255">
        <v>8.1867418156389427E-3</v>
      </c>
      <c r="E1255">
        <v>241.69</v>
      </c>
      <c r="F1255" s="5">
        <f t="shared" si="57"/>
        <v>1.5418872363666791E-2</v>
      </c>
      <c r="G1255">
        <f t="shared" si="58"/>
        <v>828.58809215495046</v>
      </c>
      <c r="H1255">
        <f t="shared" si="59"/>
        <v>1303.6841253573609</v>
      </c>
    </row>
    <row r="1256" spans="1:8" x14ac:dyDescent="0.3">
      <c r="A1256" s="2">
        <v>40919</v>
      </c>
      <c r="B1256">
        <v>926.27536836009699</v>
      </c>
      <c r="C1256">
        <v>1081.9716372307489</v>
      </c>
      <c r="D1256">
        <v>5.5830504708884732E-3</v>
      </c>
      <c r="E1256">
        <v>240.83</v>
      </c>
      <c r="F1256" s="5">
        <f t="shared" si="57"/>
        <v>-3.5582771318630746E-3</v>
      </c>
      <c r="G1256">
        <f t="shared" si="58"/>
        <v>833.21414129302877</v>
      </c>
      <c r="H1256">
        <f t="shared" si="59"/>
        <v>1299.0452559469288</v>
      </c>
    </row>
    <row r="1257" spans="1:8" x14ac:dyDescent="0.3">
      <c r="A1257" s="2">
        <v>40920</v>
      </c>
      <c r="B1257">
        <v>940.13752217341937</v>
      </c>
      <c r="C1257">
        <v>1088.6506059798401</v>
      </c>
      <c r="D1257">
        <v>8.7925171522795775E-3</v>
      </c>
      <c r="E1257">
        <v>243.46</v>
      </c>
      <c r="F1257" s="5">
        <f t="shared" si="57"/>
        <v>1.0920566374621021E-2</v>
      </c>
      <c r="G1257">
        <f t="shared" si="58"/>
        <v>840.54019092186968</v>
      </c>
      <c r="H1257">
        <f t="shared" si="59"/>
        <v>1313.2315658881339</v>
      </c>
    </row>
    <row r="1258" spans="1:8" x14ac:dyDescent="0.3">
      <c r="A1258" s="2">
        <v>40921</v>
      </c>
      <c r="B1258">
        <v>944.22139181791931</v>
      </c>
      <c r="C1258">
        <v>1090.020774182997</v>
      </c>
      <c r="D1258">
        <v>3.0853135035564532E-3</v>
      </c>
      <c r="E1258">
        <v>245.28</v>
      </c>
      <c r="F1258" s="5">
        <f t="shared" si="57"/>
        <v>7.4755606670500185E-3</v>
      </c>
      <c r="G1258">
        <f t="shared" si="58"/>
        <v>843.13352092320281</v>
      </c>
      <c r="H1258">
        <f t="shared" si="59"/>
        <v>1323.0487081288156</v>
      </c>
    </row>
    <row r="1259" spans="1:8" x14ac:dyDescent="0.3">
      <c r="A1259" s="2">
        <v>40924</v>
      </c>
      <c r="B1259">
        <v>937.94331890991475</v>
      </c>
      <c r="C1259">
        <v>1078.3463602262459</v>
      </c>
      <c r="D1259">
        <v>4.0613257769147593E-3</v>
      </c>
      <c r="E1259">
        <v>243.1</v>
      </c>
      <c r="F1259" s="5">
        <f t="shared" si="57"/>
        <v>-8.8878016960208805E-3</v>
      </c>
      <c r="G1259">
        <f t="shared" si="58"/>
        <v>846.5577608251092</v>
      </c>
      <c r="H1259">
        <f t="shared" si="59"/>
        <v>1311.2897135767901</v>
      </c>
    </row>
    <row r="1260" spans="1:8" x14ac:dyDescent="0.3">
      <c r="A1260" s="2">
        <v>40925</v>
      </c>
      <c r="B1260">
        <v>952.00510185157793</v>
      </c>
      <c r="C1260">
        <v>1103.9757599901741</v>
      </c>
      <c r="D1260">
        <v>-8.7751712364678713E-3</v>
      </c>
      <c r="E1260">
        <v>247.81</v>
      </c>
      <c r="F1260" s="5">
        <f t="shared" si="57"/>
        <v>1.937474290415464E-2</v>
      </c>
      <c r="G1260">
        <f t="shared" si="58"/>
        <v>839.12907151230809</v>
      </c>
      <c r="H1260">
        <f t="shared" si="59"/>
        <v>1336.695614650203</v>
      </c>
    </row>
    <row r="1261" spans="1:8" x14ac:dyDescent="0.3">
      <c r="A1261" s="2">
        <v>40926</v>
      </c>
      <c r="B1261">
        <v>958.71037948525418</v>
      </c>
      <c r="C1261">
        <v>1099.3088797526229</v>
      </c>
      <c r="D1261">
        <v>1.127066052281867E-2</v>
      </c>
      <c r="E1261">
        <v>247.82</v>
      </c>
      <c r="F1261" s="5">
        <f t="shared" si="57"/>
        <v>4.0353496630451957E-5</v>
      </c>
      <c r="G1261">
        <f t="shared" si="58"/>
        <v>848.58661041215146</v>
      </c>
      <c r="H1261">
        <f t="shared" si="59"/>
        <v>1336.7495549921846</v>
      </c>
    </row>
    <row r="1262" spans="1:8" x14ac:dyDescent="0.3">
      <c r="A1262" s="2">
        <v>40927</v>
      </c>
      <c r="B1262">
        <v>957.65993399070658</v>
      </c>
      <c r="C1262">
        <v>1103.0627316787891</v>
      </c>
      <c r="D1262">
        <v>-4.5104240615266864E-3</v>
      </c>
      <c r="E1262">
        <v>251.27</v>
      </c>
      <c r="F1262" s="5">
        <f t="shared" si="57"/>
        <v>1.392139456056829E-2</v>
      </c>
      <c r="G1262">
        <f t="shared" si="58"/>
        <v>844.75912494625913</v>
      </c>
      <c r="H1262">
        <f t="shared" si="59"/>
        <v>1355.3589729758949</v>
      </c>
    </row>
    <row r="1263" spans="1:8" x14ac:dyDescent="0.3">
      <c r="A1263" s="2">
        <v>40928</v>
      </c>
      <c r="B1263">
        <v>975.30247315397435</v>
      </c>
      <c r="C1263">
        <v>1125.6881838474351</v>
      </c>
      <c r="D1263">
        <v>-2.0889315309151608E-3</v>
      </c>
      <c r="E1263">
        <v>256.61</v>
      </c>
      <c r="F1263" s="5">
        <f t="shared" si="57"/>
        <v>2.1252039638635756E-2</v>
      </c>
      <c r="G1263">
        <f t="shared" si="58"/>
        <v>842.99448097413062</v>
      </c>
      <c r="H1263">
        <f t="shared" si="59"/>
        <v>1384.1631155941593</v>
      </c>
    </row>
    <row r="1264" spans="1:8" x14ac:dyDescent="0.3">
      <c r="A1264" s="2">
        <v>40933</v>
      </c>
      <c r="B1264">
        <v>982.03293781100047</v>
      </c>
      <c r="C1264">
        <v>1123.87855890833</v>
      </c>
      <c r="D1264">
        <v>8.5084719345379645E-3</v>
      </c>
      <c r="E1264">
        <v>257.14</v>
      </c>
      <c r="F1264" s="5">
        <f t="shared" si="57"/>
        <v>2.0653910603638526E-3</v>
      </c>
      <c r="G1264">
        <f t="shared" si="58"/>
        <v>850.16707585646952</v>
      </c>
      <c r="H1264">
        <f t="shared" si="59"/>
        <v>1387.0219537191929</v>
      </c>
    </row>
    <row r="1265" spans="1:8" x14ac:dyDescent="0.3">
      <c r="A1265" s="2">
        <v>40934</v>
      </c>
      <c r="B1265">
        <v>986.35871058467251</v>
      </c>
      <c r="C1265">
        <v>1124.1285522455089</v>
      </c>
      <c r="D1265">
        <v>4.1824781424817381E-3</v>
      </c>
      <c r="E1265">
        <v>257.52</v>
      </c>
      <c r="F1265" s="5">
        <f t="shared" si="57"/>
        <v>1.4777941977133224E-3</v>
      </c>
      <c r="G1265">
        <f t="shared" si="58"/>
        <v>853.72288106869678</v>
      </c>
      <c r="H1265">
        <f t="shared" si="59"/>
        <v>1389.0716867145002</v>
      </c>
    </row>
    <row r="1266" spans="1:8" x14ac:dyDescent="0.3">
      <c r="A1266" s="2">
        <v>40935</v>
      </c>
      <c r="B1266">
        <v>983.62244051325933</v>
      </c>
      <c r="C1266">
        <v>1128.039875299648</v>
      </c>
      <c r="D1266">
        <v>-6.2535393815729154E-3</v>
      </c>
      <c r="E1266">
        <v>258.64999999999998</v>
      </c>
      <c r="F1266" s="5">
        <f t="shared" si="57"/>
        <v>4.3880086983534294E-3</v>
      </c>
      <c r="G1266">
        <f t="shared" si="58"/>
        <v>848.38409141098384</v>
      </c>
      <c r="H1266">
        <f t="shared" si="59"/>
        <v>1395.1669453584398</v>
      </c>
    </row>
    <row r="1267" spans="1:8" x14ac:dyDescent="0.3">
      <c r="A1267" s="2">
        <v>40938</v>
      </c>
      <c r="B1267">
        <v>978.32932931358152</v>
      </c>
      <c r="C1267">
        <v>1115.350383508367</v>
      </c>
      <c r="D1267">
        <v>5.8679089737132539E-3</v>
      </c>
      <c r="E1267">
        <v>255.21</v>
      </c>
      <c r="F1267" s="5">
        <f t="shared" si="57"/>
        <v>-1.3299826019717687E-2</v>
      </c>
      <c r="G1267">
        <f t="shared" si="58"/>
        <v>853.36233203412996</v>
      </c>
      <c r="H1267">
        <f t="shared" si="59"/>
        <v>1376.6114677167116</v>
      </c>
    </row>
    <row r="1268" spans="1:8" x14ac:dyDescent="0.3">
      <c r="A1268" s="2">
        <v>40939</v>
      </c>
      <c r="B1268">
        <v>988.30511759574949</v>
      </c>
      <c r="C1268">
        <v>1125.6217855294431</v>
      </c>
      <c r="D1268">
        <v>9.8763306071125712E-4</v>
      </c>
      <c r="E1268">
        <v>256.89999999999998</v>
      </c>
      <c r="F1268" s="5">
        <f t="shared" si="57"/>
        <v>6.6219975706280909E-3</v>
      </c>
      <c r="G1268">
        <f t="shared" si="58"/>
        <v>854.20514088601249</v>
      </c>
      <c r="H1268">
        <f t="shared" si="59"/>
        <v>1385.7273855116305</v>
      </c>
    </row>
    <row r="1269" spans="1:8" x14ac:dyDescent="0.3">
      <c r="A1269" s="2">
        <v>40940</v>
      </c>
      <c r="B1269">
        <v>1003.969771756458</v>
      </c>
      <c r="C1269">
        <v>1126.242016921713</v>
      </c>
      <c r="D1269">
        <v>1.5299006010744959E-2</v>
      </c>
      <c r="E1269">
        <v>257.06</v>
      </c>
      <c r="F1269" s="5">
        <f t="shared" si="57"/>
        <v>6.2281043207490505E-4</v>
      </c>
      <c r="G1269">
        <f t="shared" si="58"/>
        <v>867.27363047083679</v>
      </c>
      <c r="H1269">
        <f t="shared" si="59"/>
        <v>1386.590430983339</v>
      </c>
    </row>
    <row r="1270" spans="1:8" x14ac:dyDescent="0.3">
      <c r="A1270" s="2">
        <v>40941</v>
      </c>
      <c r="B1270">
        <v>1023.658561101826</v>
      </c>
      <c r="C1270">
        <v>1126.4158273148689</v>
      </c>
      <c r="D1270">
        <v>1.945661064891047E-2</v>
      </c>
      <c r="E1270">
        <v>260.35000000000002</v>
      </c>
      <c r="F1270" s="5">
        <f t="shared" si="57"/>
        <v>1.2798568427604629E-2</v>
      </c>
      <c r="G1270">
        <f t="shared" si="58"/>
        <v>884.14783582497489</v>
      </c>
      <c r="H1270">
        <f t="shared" si="59"/>
        <v>1404.3368034953412</v>
      </c>
    </row>
    <row r="1271" spans="1:8" x14ac:dyDescent="0.3">
      <c r="A1271" s="2">
        <v>40942</v>
      </c>
      <c r="B1271">
        <v>1021.530694972375</v>
      </c>
      <c r="C1271">
        <v>1120.216209095383</v>
      </c>
      <c r="D1271">
        <v>3.425157712002358E-3</v>
      </c>
      <c r="E1271">
        <v>258.52999999999997</v>
      </c>
      <c r="F1271" s="5">
        <f t="shared" si="57"/>
        <v>-6.9905895909354587E-3</v>
      </c>
      <c r="G1271">
        <f t="shared" si="58"/>
        <v>887.17618160340101</v>
      </c>
      <c r="H1271">
        <f t="shared" si="59"/>
        <v>1394.519661254659</v>
      </c>
    </row>
    <row r="1272" spans="1:8" x14ac:dyDescent="0.3">
      <c r="A1272" s="2">
        <v>40945</v>
      </c>
      <c r="B1272">
        <v>1028.690764050828</v>
      </c>
      <c r="C1272">
        <v>1122.0860869788839</v>
      </c>
      <c r="D1272">
        <v>5.3399454623230813E-3</v>
      </c>
      <c r="E1272">
        <v>258.93</v>
      </c>
      <c r="F1272" s="5">
        <f t="shared" si="57"/>
        <v>1.5472092213670852E-3</v>
      </c>
      <c r="G1272">
        <f t="shared" si="58"/>
        <v>891.91365402863516</v>
      </c>
      <c r="H1272">
        <f t="shared" si="59"/>
        <v>1396.67727493393</v>
      </c>
    </row>
    <row r="1273" spans="1:8" x14ac:dyDescent="0.3">
      <c r="A1273" s="2">
        <v>40946</v>
      </c>
      <c r="B1273">
        <v>1033.165250238477</v>
      </c>
      <c r="C1273">
        <v>1121.9063200080891</v>
      </c>
      <c r="D1273">
        <v>4.5098980753740534E-3</v>
      </c>
      <c r="E1273">
        <v>259.8</v>
      </c>
      <c r="F1273" s="5">
        <f t="shared" si="57"/>
        <v>3.3599814621712021E-3</v>
      </c>
      <c r="G1273">
        <f t="shared" si="58"/>
        <v>895.9360937003388</v>
      </c>
      <c r="H1273">
        <f t="shared" si="59"/>
        <v>1401.3700846863437</v>
      </c>
    </row>
    <row r="1274" spans="1:8" x14ac:dyDescent="0.3">
      <c r="A1274" s="2">
        <v>40947</v>
      </c>
      <c r="B1274">
        <v>1046.932016079526</v>
      </c>
      <c r="C1274">
        <v>1133.372477973367</v>
      </c>
      <c r="D1274">
        <v>3.1045986010462818E-3</v>
      </c>
      <c r="E1274">
        <v>262.94</v>
      </c>
      <c r="F1274" s="5">
        <f t="shared" si="57"/>
        <v>1.2086220169361006E-2</v>
      </c>
      <c r="G1274">
        <f t="shared" si="58"/>
        <v>898.71761564346775</v>
      </c>
      <c r="H1274">
        <f t="shared" si="59"/>
        <v>1418.3073520686189</v>
      </c>
    </row>
    <row r="1275" spans="1:8" x14ac:dyDescent="0.3">
      <c r="A1275" s="2">
        <v>40948</v>
      </c>
      <c r="B1275">
        <v>1060.017614790974</v>
      </c>
      <c r="C1275">
        <v>1145.8175420089581</v>
      </c>
      <c r="D1275">
        <v>1.518436053653538E-3</v>
      </c>
      <c r="E1275">
        <v>264.5</v>
      </c>
      <c r="F1275" s="5">
        <f t="shared" si="57"/>
        <v>5.9329124515099529E-3</v>
      </c>
      <c r="G1275">
        <f t="shared" si="58"/>
        <v>900.08226087311436</v>
      </c>
      <c r="H1275">
        <f t="shared" si="59"/>
        <v>1426.722045417775</v>
      </c>
    </row>
    <row r="1276" spans="1:8" x14ac:dyDescent="0.3">
      <c r="A1276" s="2">
        <v>40949</v>
      </c>
      <c r="B1276">
        <v>1065.4687785392221</v>
      </c>
      <c r="C1276">
        <v>1140.1813424048121</v>
      </c>
      <c r="D1276">
        <v>1.006145475208509E-2</v>
      </c>
      <c r="E1276">
        <v>261.17</v>
      </c>
      <c r="F1276" s="5">
        <f t="shared" si="57"/>
        <v>-1.2589792060491378E-2</v>
      </c>
      <c r="G1276">
        <f t="shared" si="58"/>
        <v>909.13839781404374</v>
      </c>
      <c r="H1276">
        <f t="shared" si="59"/>
        <v>1408.7599115378464</v>
      </c>
    </row>
    <row r="1277" spans="1:8" x14ac:dyDescent="0.3">
      <c r="A1277" s="2">
        <v>40952</v>
      </c>
      <c r="B1277">
        <v>1062.2534518526779</v>
      </c>
      <c r="C1277">
        <v>1150.551599300283</v>
      </c>
      <c r="D1277">
        <v>-1.2113027540958551E-2</v>
      </c>
      <c r="E1277">
        <v>262.75</v>
      </c>
      <c r="F1277" s="5">
        <f t="shared" si="57"/>
        <v>6.0496994294902962E-3</v>
      </c>
      <c r="G1277">
        <f t="shared" si="58"/>
        <v>898.12597936277928</v>
      </c>
      <c r="H1277">
        <f t="shared" si="59"/>
        <v>1417.2824855709657</v>
      </c>
    </row>
    <row r="1278" spans="1:8" x14ac:dyDescent="0.3">
      <c r="A1278" s="2">
        <v>40953</v>
      </c>
      <c r="B1278">
        <v>1051.0195719116839</v>
      </c>
      <c r="C1278">
        <v>1141.507720161625</v>
      </c>
      <c r="D1278">
        <v>-2.7150450318061958E-3</v>
      </c>
      <c r="E1278">
        <v>262.38</v>
      </c>
      <c r="F1278" s="5">
        <f t="shared" si="57"/>
        <v>-1.4081826831588984E-3</v>
      </c>
      <c r="G1278">
        <f t="shared" si="58"/>
        <v>895.68752688457425</v>
      </c>
      <c r="H1278">
        <f t="shared" si="59"/>
        <v>1415.2866929176403</v>
      </c>
    </row>
    <row r="1279" spans="1:8" x14ac:dyDescent="0.3">
      <c r="A1279" s="2">
        <v>40954</v>
      </c>
      <c r="B1279">
        <v>1059.4374466030999</v>
      </c>
      <c r="C1279">
        <v>1153.535068846166</v>
      </c>
      <c r="D1279">
        <v>-2.5271244944298221E-3</v>
      </c>
      <c r="E1279">
        <v>265.88</v>
      </c>
      <c r="F1279" s="5">
        <f t="shared" si="57"/>
        <v>1.3339431359097542E-2</v>
      </c>
      <c r="G1279">
        <f t="shared" si="58"/>
        <v>893.42401299602898</v>
      </c>
      <c r="H1279">
        <f t="shared" si="59"/>
        <v>1434.1658126112593</v>
      </c>
    </row>
    <row r="1280" spans="1:8" x14ac:dyDescent="0.3">
      <c r="A1280" s="2">
        <v>40955</v>
      </c>
      <c r="B1280">
        <v>1046.9183648944261</v>
      </c>
      <c r="C1280">
        <v>1139.245975344546</v>
      </c>
      <c r="D1280">
        <v>5.7049501062411689E-4</v>
      </c>
      <c r="E1280">
        <v>261.89</v>
      </c>
      <c r="F1280" s="5">
        <f t="shared" si="57"/>
        <v>-1.5006769971415701E-2</v>
      </c>
      <c r="G1280">
        <f t="shared" si="58"/>
        <v>893.93370693781503</v>
      </c>
      <c r="H1280">
        <f t="shared" si="59"/>
        <v>1412.6436161605336</v>
      </c>
    </row>
    <row r="1281" spans="1:8" x14ac:dyDescent="0.3">
      <c r="A1281" s="2">
        <v>40956</v>
      </c>
      <c r="B1281">
        <v>1042.3016539948501</v>
      </c>
      <c r="C1281">
        <v>1134.50859251415</v>
      </c>
      <c r="D1281">
        <v>-2.5146042187063072E-4</v>
      </c>
      <c r="E1281">
        <v>265.82</v>
      </c>
      <c r="F1281" s="5">
        <f t="shared" si="57"/>
        <v>1.5006300355110858E-2</v>
      </c>
      <c r="G1281">
        <f t="shared" si="58"/>
        <v>893.70891799074411</v>
      </c>
      <c r="H1281">
        <f t="shared" si="59"/>
        <v>1433.8421705593685</v>
      </c>
    </row>
    <row r="1282" spans="1:8" x14ac:dyDescent="0.3">
      <c r="A1282" s="2">
        <v>40959</v>
      </c>
      <c r="B1282">
        <v>1048.530140944521</v>
      </c>
      <c r="C1282">
        <v>1137.752191889389</v>
      </c>
      <c r="D1282">
        <v>3.116670106066088E-3</v>
      </c>
      <c r="E1282">
        <v>265.95</v>
      </c>
      <c r="F1282" s="5">
        <f t="shared" si="57"/>
        <v>4.8905274245725217E-4</v>
      </c>
      <c r="G1282">
        <f t="shared" si="58"/>
        <v>896.49431385897049</v>
      </c>
      <c r="H1282">
        <f t="shared" si="59"/>
        <v>1434.5433950051313</v>
      </c>
    </row>
    <row r="1283" spans="1:8" x14ac:dyDescent="0.3">
      <c r="A1283" s="2">
        <v>40960</v>
      </c>
      <c r="B1283">
        <v>1041.6131378382349</v>
      </c>
      <c r="C1283">
        <v>1135.4683257631591</v>
      </c>
      <c r="D1283">
        <v>-4.5895073669094399E-3</v>
      </c>
      <c r="E1283">
        <v>265.89</v>
      </c>
      <c r="F1283" s="5">
        <f t="shared" si="57"/>
        <v>-2.256063169768785E-4</v>
      </c>
      <c r="G1283">
        <f t="shared" si="58"/>
        <v>892.37984660112227</v>
      </c>
      <c r="H1283">
        <f t="shared" si="59"/>
        <v>1434.2197529532407</v>
      </c>
    </row>
    <row r="1284" spans="1:8" x14ac:dyDescent="0.3">
      <c r="A1284" s="2">
        <v>40961</v>
      </c>
      <c r="B1284">
        <v>1031.5680143004599</v>
      </c>
      <c r="C1284">
        <v>1130.659229044825</v>
      </c>
      <c r="D1284">
        <v>-5.4084721443017347E-3</v>
      </c>
      <c r="E1284">
        <v>266.63</v>
      </c>
      <c r="F1284" s="5">
        <f t="shared" ref="F1284:F1347" si="60">E1284/E1283-1</f>
        <v>2.7831057956297922E-3</v>
      </c>
      <c r="G1284">
        <f t="shared" ref="G1284:G1347" si="61">G1283*(1+D1284)</f>
        <v>887.5534350586438</v>
      </c>
      <c r="H1284">
        <f t="shared" ref="H1284:H1347" si="62">H1283*(1+F1284)</f>
        <v>1438.2113382598916</v>
      </c>
    </row>
    <row r="1285" spans="1:8" x14ac:dyDescent="0.3">
      <c r="A1285" s="2">
        <v>40962</v>
      </c>
      <c r="B1285">
        <v>1027.099509660834</v>
      </c>
      <c r="C1285">
        <v>1123.6285760797939</v>
      </c>
      <c r="D1285">
        <v>1.8864295720311119E-3</v>
      </c>
      <c r="E1285">
        <v>263.58</v>
      </c>
      <c r="F1285" s="5">
        <f t="shared" si="60"/>
        <v>-1.1439072872519995E-2</v>
      </c>
      <c r="G1285">
        <f t="shared" si="61"/>
        <v>889.22774210529622</v>
      </c>
      <c r="H1285">
        <f t="shared" si="62"/>
        <v>1421.7595339554523</v>
      </c>
    </row>
    <row r="1286" spans="1:8" x14ac:dyDescent="0.3">
      <c r="A1286" s="2">
        <v>40963</v>
      </c>
      <c r="B1286">
        <v>1043.0565605809329</v>
      </c>
      <c r="C1286">
        <v>1132.831957001905</v>
      </c>
      <c r="D1286">
        <v>7.3452641247826467E-3</v>
      </c>
      <c r="E1286">
        <v>265.2</v>
      </c>
      <c r="F1286" s="5">
        <f t="shared" si="60"/>
        <v>6.146141588891485E-3</v>
      </c>
      <c r="G1286">
        <f t="shared" si="61"/>
        <v>895.75935473814377</v>
      </c>
      <c r="H1286">
        <f t="shared" si="62"/>
        <v>1430.4978693564988</v>
      </c>
    </row>
    <row r="1287" spans="1:8" x14ac:dyDescent="0.3">
      <c r="A1287" s="2">
        <v>40966</v>
      </c>
      <c r="B1287">
        <v>1034.4232736267529</v>
      </c>
      <c r="C1287">
        <v>1121.468079173455</v>
      </c>
      <c r="D1287">
        <v>1.754477211934113E-3</v>
      </c>
      <c r="E1287">
        <v>261.3</v>
      </c>
      <c r="F1287" s="5">
        <f t="shared" si="60"/>
        <v>-1.4705882352941124E-2</v>
      </c>
      <c r="G1287">
        <f t="shared" si="61"/>
        <v>897.33094411340858</v>
      </c>
      <c r="H1287">
        <f t="shared" si="62"/>
        <v>1409.4611359836092</v>
      </c>
    </row>
    <row r="1288" spans="1:8" x14ac:dyDescent="0.3">
      <c r="A1288" s="2">
        <v>40967</v>
      </c>
      <c r="B1288">
        <v>1039.942298614011</v>
      </c>
      <c r="C1288">
        <v>1122.7518703931451</v>
      </c>
      <c r="D1288">
        <v>4.1906226323773499E-3</v>
      </c>
      <c r="E1288">
        <v>263.45</v>
      </c>
      <c r="F1288" s="5">
        <f t="shared" si="60"/>
        <v>8.2280903176423781E-3</v>
      </c>
      <c r="G1288">
        <f t="shared" si="61"/>
        <v>901.09131947654271</v>
      </c>
      <c r="H1288">
        <f t="shared" si="62"/>
        <v>1421.0583095096893</v>
      </c>
    </row>
    <row r="1289" spans="1:8" x14ac:dyDescent="0.3">
      <c r="A1289" s="2">
        <v>40968</v>
      </c>
      <c r="B1289">
        <v>1044.566766936874</v>
      </c>
      <c r="C1289">
        <v>1131.3259079130689</v>
      </c>
      <c r="D1289">
        <v>-3.1897763651884681E-3</v>
      </c>
      <c r="E1289">
        <v>267.13</v>
      </c>
      <c r="F1289" s="5">
        <f t="shared" si="60"/>
        <v>1.3968494970582723E-2</v>
      </c>
      <c r="G1289">
        <f t="shared" si="61"/>
        <v>898.21703968279996</v>
      </c>
      <c r="H1289">
        <f t="shared" si="62"/>
        <v>1440.9083553589801</v>
      </c>
    </row>
    <row r="1290" spans="1:8" x14ac:dyDescent="0.3">
      <c r="A1290" s="2">
        <v>40970</v>
      </c>
      <c r="B1290">
        <v>1066.406130988584</v>
      </c>
      <c r="C1290">
        <v>1137.7132002781309</v>
      </c>
      <c r="D1290">
        <v>1.52617343186161E-2</v>
      </c>
      <c r="E1290">
        <v>267.45</v>
      </c>
      <c r="F1290" s="5">
        <f t="shared" si="60"/>
        <v>1.1979186164039479E-3</v>
      </c>
      <c r="G1290">
        <f t="shared" si="61"/>
        <v>911.9253895028927</v>
      </c>
      <c r="H1290">
        <f t="shared" si="62"/>
        <v>1442.6344463023966</v>
      </c>
    </row>
    <row r="1291" spans="1:8" x14ac:dyDescent="0.3">
      <c r="A1291" s="2">
        <v>40973</v>
      </c>
      <c r="B1291">
        <v>1053.856916810314</v>
      </c>
      <c r="C1291">
        <v>1139.3504534496039</v>
      </c>
      <c r="D1291">
        <v>-1.3206836317574581E-2</v>
      </c>
      <c r="E1291">
        <v>264.75</v>
      </c>
      <c r="F1291" s="5">
        <f t="shared" si="60"/>
        <v>-1.0095344924284877E-2</v>
      </c>
      <c r="G1291">
        <f t="shared" si="61"/>
        <v>899.88174014988761</v>
      </c>
      <c r="H1291">
        <f t="shared" si="62"/>
        <v>1428.070553967319</v>
      </c>
    </row>
    <row r="1292" spans="1:8" x14ac:dyDescent="0.3">
      <c r="A1292" s="2">
        <v>40974</v>
      </c>
      <c r="B1292">
        <v>1045.740918227036</v>
      </c>
      <c r="C1292">
        <v>1125.26494369134</v>
      </c>
      <c r="D1292">
        <v>4.6615204643651884E-3</v>
      </c>
      <c r="E1292">
        <v>262.85000000000002</v>
      </c>
      <c r="F1292" s="5">
        <f t="shared" si="60"/>
        <v>-7.1765816808309069E-3</v>
      </c>
      <c r="G1292">
        <f t="shared" si="61"/>
        <v>904.07655729710484</v>
      </c>
      <c r="H1292">
        <f t="shared" si="62"/>
        <v>1417.821888990783</v>
      </c>
    </row>
    <row r="1293" spans="1:8" x14ac:dyDescent="0.3">
      <c r="A1293" s="2">
        <v>40975</v>
      </c>
      <c r="B1293">
        <v>1029.277965817209</v>
      </c>
      <c r="C1293">
        <v>1117.555834405309</v>
      </c>
      <c r="D1293">
        <v>-8.8919314018207629E-3</v>
      </c>
      <c r="E1293">
        <v>260.35000000000002</v>
      </c>
      <c r="F1293" s="5">
        <f t="shared" si="60"/>
        <v>-9.5111280197831549E-3</v>
      </c>
      <c r="G1293">
        <f t="shared" si="61"/>
        <v>896.0375705676247</v>
      </c>
      <c r="H1293">
        <f t="shared" si="62"/>
        <v>1404.336803495341</v>
      </c>
    </row>
    <row r="1294" spans="1:8" x14ac:dyDescent="0.3">
      <c r="A1294" s="2">
        <v>40976</v>
      </c>
      <c r="B1294">
        <v>1034.6231342291101</v>
      </c>
      <c r="C1294">
        <v>1119.937858714756</v>
      </c>
      <c r="D1294">
        <v>3.061665414205494E-3</v>
      </c>
      <c r="E1294">
        <v>262.85000000000002</v>
      </c>
      <c r="F1294" s="5">
        <f t="shared" si="60"/>
        <v>9.6024582293066096E-3</v>
      </c>
      <c r="G1294">
        <f t="shared" si="61"/>
        <v>898.78093780726033</v>
      </c>
      <c r="H1294">
        <f t="shared" si="62"/>
        <v>1417.821888990783</v>
      </c>
    </row>
    <row r="1295" spans="1:8" x14ac:dyDescent="0.3">
      <c r="A1295" s="2">
        <v>40977</v>
      </c>
      <c r="B1295">
        <v>1034.0786763257761</v>
      </c>
      <c r="C1295">
        <v>1131.0408612263241</v>
      </c>
      <c r="D1295">
        <v>-1.0440183055869251E-2</v>
      </c>
      <c r="E1295">
        <v>265.62</v>
      </c>
      <c r="F1295" s="5">
        <f t="shared" si="60"/>
        <v>1.0538329845919625E-2</v>
      </c>
      <c r="G1295">
        <f t="shared" si="61"/>
        <v>889.39750028942672</v>
      </c>
      <c r="H1295">
        <f t="shared" si="62"/>
        <v>1432.7633637197328</v>
      </c>
    </row>
    <row r="1296" spans="1:8" x14ac:dyDescent="0.3">
      <c r="A1296" s="2">
        <v>40980</v>
      </c>
      <c r="B1296">
        <v>1016.005148476967</v>
      </c>
      <c r="C1296">
        <v>1126.8759747355839</v>
      </c>
      <c r="D1296">
        <v>-1.3795555628229759E-2</v>
      </c>
      <c r="E1296">
        <v>263.74</v>
      </c>
      <c r="F1296" s="5">
        <f t="shared" si="60"/>
        <v>-7.0777802876289542E-3</v>
      </c>
      <c r="G1296">
        <f t="shared" si="61"/>
        <v>877.12776759857547</v>
      </c>
      <c r="H1296">
        <f t="shared" si="62"/>
        <v>1422.6225794271602</v>
      </c>
    </row>
    <row r="1297" spans="1:8" x14ac:dyDescent="0.3">
      <c r="A1297" s="2">
        <v>40981</v>
      </c>
      <c r="B1297">
        <v>1020.393332545484</v>
      </c>
      <c r="C1297">
        <v>1131.2035718735481</v>
      </c>
      <c r="D1297">
        <v>4.7870781892567221E-4</v>
      </c>
      <c r="E1297">
        <v>266.89999999999998</v>
      </c>
      <c r="F1297" s="5">
        <f t="shared" si="60"/>
        <v>1.1981496928793467E-2</v>
      </c>
      <c r="G1297">
        <f t="shared" si="61"/>
        <v>877.54765551912169</v>
      </c>
      <c r="H1297">
        <f t="shared" si="62"/>
        <v>1439.6677274933988</v>
      </c>
    </row>
    <row r="1298" spans="1:8" x14ac:dyDescent="0.3">
      <c r="A1298" s="2">
        <v>40982</v>
      </c>
      <c r="B1298">
        <v>1017.784445229256</v>
      </c>
      <c r="C1298">
        <v>1136.6534040764629</v>
      </c>
      <c r="D1298">
        <v>-7.3744756855492746E-3</v>
      </c>
      <c r="E1298">
        <v>269.85000000000002</v>
      </c>
      <c r="F1298" s="5">
        <f t="shared" si="60"/>
        <v>1.1052828774822165E-2</v>
      </c>
      <c r="G1298">
        <f t="shared" si="61"/>
        <v>871.07620167058519</v>
      </c>
      <c r="H1298">
        <f t="shared" si="62"/>
        <v>1455.5801283780206</v>
      </c>
    </row>
    <row r="1299" spans="1:8" x14ac:dyDescent="0.3">
      <c r="A1299" s="2">
        <v>40983</v>
      </c>
      <c r="B1299">
        <v>1016.345751920729</v>
      </c>
      <c r="C1299">
        <v>1141.2577399824929</v>
      </c>
      <c r="D1299">
        <v>-5.4643366998274878E-3</v>
      </c>
      <c r="E1299">
        <v>269.76</v>
      </c>
      <c r="F1299" s="5">
        <f t="shared" si="60"/>
        <v>-3.3351862145647448E-4</v>
      </c>
      <c r="G1299">
        <f t="shared" si="61"/>
        <v>866.31634801345024</v>
      </c>
      <c r="H1299">
        <f t="shared" si="62"/>
        <v>1455.0946653001845</v>
      </c>
    </row>
    <row r="1300" spans="1:8" x14ac:dyDescent="0.3">
      <c r="A1300" s="2">
        <v>40984</v>
      </c>
      <c r="B1300">
        <v>1023.785647449879</v>
      </c>
      <c r="C1300">
        <v>1140.7397187823469</v>
      </c>
      <c r="D1300">
        <v>7.7741444690776476E-3</v>
      </c>
      <c r="E1300">
        <v>268.27</v>
      </c>
      <c r="F1300" s="5">
        <f t="shared" si="60"/>
        <v>-5.5234282325029582E-3</v>
      </c>
      <c r="G1300">
        <f t="shared" si="61"/>
        <v>873.05121645883048</v>
      </c>
      <c r="H1300">
        <f t="shared" si="62"/>
        <v>1447.0575543449011</v>
      </c>
    </row>
    <row r="1301" spans="1:8" x14ac:dyDescent="0.3">
      <c r="A1301" s="2">
        <v>40987</v>
      </c>
      <c r="B1301">
        <v>1017.377543407288</v>
      </c>
      <c r="C1301">
        <v>1136.74386899821</v>
      </c>
      <c r="D1301">
        <v>-2.7563658707864258E-3</v>
      </c>
      <c r="E1301">
        <v>270.27</v>
      </c>
      <c r="F1301" s="5">
        <f t="shared" si="60"/>
        <v>7.4551757557683729E-3</v>
      </c>
      <c r="G1301">
        <f t="shared" si="61"/>
        <v>870.6447678823348</v>
      </c>
      <c r="H1301">
        <f t="shared" si="62"/>
        <v>1457.8456227412546</v>
      </c>
    </row>
    <row r="1302" spans="1:8" x14ac:dyDescent="0.3">
      <c r="A1302" s="2">
        <v>40988</v>
      </c>
      <c r="B1302">
        <v>1005.415535613459</v>
      </c>
      <c r="C1302">
        <v>1121.374851923088</v>
      </c>
      <c r="D1302">
        <v>1.7625230404690879E-3</v>
      </c>
      <c r="E1302">
        <v>269.68</v>
      </c>
      <c r="F1302" s="5">
        <f t="shared" si="60"/>
        <v>-2.1830021830020474E-3</v>
      </c>
      <c r="G1302">
        <f t="shared" si="61"/>
        <v>872.17929934579115</v>
      </c>
      <c r="H1302">
        <f t="shared" si="62"/>
        <v>1454.6631425643304</v>
      </c>
    </row>
    <row r="1303" spans="1:8" x14ac:dyDescent="0.3">
      <c r="A1303" s="2">
        <v>40989</v>
      </c>
      <c r="B1303">
        <v>996.01750013258447</v>
      </c>
      <c r="C1303">
        <v>1119.985762094148</v>
      </c>
      <c r="D1303">
        <v>-8.1086760589270668E-3</v>
      </c>
      <c r="E1303">
        <v>267.79000000000002</v>
      </c>
      <c r="F1303" s="5">
        <f t="shared" si="60"/>
        <v>-7.008306140611098E-3</v>
      </c>
      <c r="G1303">
        <f t="shared" si="61"/>
        <v>865.10707994209417</v>
      </c>
      <c r="H1303">
        <f t="shared" si="62"/>
        <v>1444.4684179297763</v>
      </c>
    </row>
    <row r="1304" spans="1:8" x14ac:dyDescent="0.3">
      <c r="A1304" s="2">
        <v>40990</v>
      </c>
      <c r="B1304">
        <v>987.9532761311815</v>
      </c>
      <c r="C1304">
        <v>1106.1916607640389</v>
      </c>
      <c r="D1304">
        <v>4.2198502871702006E-3</v>
      </c>
      <c r="E1304">
        <v>267.98</v>
      </c>
      <c r="F1304" s="5">
        <f t="shared" si="60"/>
        <v>7.0951118413686842E-4</v>
      </c>
      <c r="G1304">
        <f t="shared" si="61"/>
        <v>868.75770230182081</v>
      </c>
      <c r="H1304">
        <f t="shared" si="62"/>
        <v>1445.4932844274299</v>
      </c>
    </row>
    <row r="1305" spans="1:8" x14ac:dyDescent="0.3">
      <c r="A1305" s="2">
        <v>40991</v>
      </c>
      <c r="B1305">
        <v>989.29842993890281</v>
      </c>
      <c r="C1305">
        <v>1102.199680797906</v>
      </c>
      <c r="D1305">
        <v>4.9703158706504444E-3</v>
      </c>
      <c r="E1305">
        <v>267.95</v>
      </c>
      <c r="F1305" s="5">
        <f t="shared" si="60"/>
        <v>-1.119486528846636E-4</v>
      </c>
      <c r="G1305">
        <f t="shared" si="61"/>
        <v>873.07570249732134</v>
      </c>
      <c r="H1305">
        <f t="shared" si="62"/>
        <v>1445.3314634014844</v>
      </c>
    </row>
    <row r="1306" spans="1:8" x14ac:dyDescent="0.3">
      <c r="A1306" s="2">
        <v>40994</v>
      </c>
      <c r="B1306">
        <v>972.55065079435337</v>
      </c>
      <c r="C1306">
        <v>1099.79744331028</v>
      </c>
      <c r="D1306">
        <v>-1.474945153411911E-2</v>
      </c>
      <c r="E1306">
        <v>267.41000000000003</v>
      </c>
      <c r="F1306" s="5">
        <f t="shared" si="60"/>
        <v>-2.0153013621942995E-3</v>
      </c>
      <c r="G1306">
        <f t="shared" si="61"/>
        <v>860.19831473772012</v>
      </c>
      <c r="H1306">
        <f t="shared" si="62"/>
        <v>1442.4186849344692</v>
      </c>
    </row>
    <row r="1307" spans="1:8" x14ac:dyDescent="0.3">
      <c r="A1307" s="2">
        <v>40995</v>
      </c>
      <c r="B1307">
        <v>975.64610876201743</v>
      </c>
      <c r="C1307">
        <v>1096.707488280995</v>
      </c>
      <c r="D1307">
        <v>5.9923918140475374E-3</v>
      </c>
      <c r="E1307">
        <v>270.70999999999998</v>
      </c>
      <c r="F1307" s="5">
        <f t="shared" si="60"/>
        <v>1.2340600575894589E-2</v>
      </c>
      <c r="G1307">
        <f t="shared" si="61"/>
        <v>865.35296007741181</v>
      </c>
      <c r="H1307">
        <f t="shared" si="62"/>
        <v>1460.2189977884525</v>
      </c>
    </row>
    <row r="1308" spans="1:8" x14ac:dyDescent="0.3">
      <c r="A1308" s="2">
        <v>40996</v>
      </c>
      <c r="B1308">
        <v>970.64145779495107</v>
      </c>
      <c r="C1308">
        <v>1092.197477868734</v>
      </c>
      <c r="D1308">
        <v>-1.0172576793925361E-3</v>
      </c>
      <c r="E1308">
        <v>269.64</v>
      </c>
      <c r="F1308" s="5">
        <f t="shared" si="60"/>
        <v>-3.9525691699604515E-3</v>
      </c>
      <c r="G1308">
        <f t="shared" si="61"/>
        <v>864.47267313338796</v>
      </c>
      <c r="H1308">
        <f t="shared" si="62"/>
        <v>1454.4473811964033</v>
      </c>
    </row>
    <row r="1309" spans="1:8" x14ac:dyDescent="0.3">
      <c r="A1309" s="2">
        <v>40997</v>
      </c>
      <c r="B1309">
        <v>960.27870385268659</v>
      </c>
      <c r="C1309">
        <v>1082.326846220634</v>
      </c>
      <c r="D1309">
        <v>-1.6387857153241649E-3</v>
      </c>
      <c r="E1309">
        <v>267.13</v>
      </c>
      <c r="F1309" s="5">
        <f t="shared" si="60"/>
        <v>-9.3087079068386869E-3</v>
      </c>
      <c r="G1309">
        <f t="shared" si="61"/>
        <v>863.05598766536889</v>
      </c>
      <c r="H1309">
        <f t="shared" si="62"/>
        <v>1440.9083553589794</v>
      </c>
    </row>
    <row r="1310" spans="1:8" x14ac:dyDescent="0.3">
      <c r="A1310" s="2">
        <v>40998</v>
      </c>
      <c r="B1310">
        <v>960.88966660388087</v>
      </c>
      <c r="C1310">
        <v>1091.412914312918</v>
      </c>
      <c r="D1310">
        <v>-7.7587043989100213E-3</v>
      </c>
      <c r="E1310">
        <v>266.58</v>
      </c>
      <c r="F1310" s="5">
        <f t="shared" si="60"/>
        <v>-2.0589226219444035E-3</v>
      </c>
      <c r="G1310">
        <f t="shared" si="61"/>
        <v>856.35979137736399</v>
      </c>
      <c r="H1310">
        <f t="shared" si="62"/>
        <v>1437.9416365499821</v>
      </c>
    </row>
    <row r="1311" spans="1:8" x14ac:dyDescent="0.3">
      <c r="A1311" s="2">
        <v>41001</v>
      </c>
      <c r="B1311">
        <v>965.0276686832118</v>
      </c>
      <c r="C1311">
        <v>1091.261972575265</v>
      </c>
      <c r="D1311">
        <v>4.4447272982499619E-3</v>
      </c>
      <c r="E1311">
        <v>268.99</v>
      </c>
      <c r="F1311" s="5">
        <f t="shared" si="60"/>
        <v>9.0404381423963009E-3</v>
      </c>
      <c r="G1311">
        <f t="shared" si="61"/>
        <v>860.16607711922256</v>
      </c>
      <c r="H1311">
        <f t="shared" si="62"/>
        <v>1450.9412589675883</v>
      </c>
    </row>
    <row r="1312" spans="1:8" x14ac:dyDescent="0.3">
      <c r="A1312" s="2">
        <v>41002</v>
      </c>
      <c r="B1312">
        <v>962.52458801598232</v>
      </c>
      <c r="C1312">
        <v>1089.598657124659</v>
      </c>
      <c r="D1312">
        <v>-1.0695788214610811E-3</v>
      </c>
      <c r="E1312">
        <v>272.45999999999998</v>
      </c>
      <c r="F1312" s="5">
        <f t="shared" si="60"/>
        <v>1.2900107810699168E-2</v>
      </c>
      <c r="G1312">
        <f t="shared" si="61"/>
        <v>859.24606170019661</v>
      </c>
      <c r="H1312">
        <f t="shared" si="62"/>
        <v>1469.6585576352618</v>
      </c>
    </row>
    <row r="1313" spans="1:8" x14ac:dyDescent="0.3">
      <c r="A1313" s="2">
        <v>41003</v>
      </c>
      <c r="B1313">
        <v>951.66796425659084</v>
      </c>
      <c r="C1313">
        <v>1077.8651998663249</v>
      </c>
      <c r="D1313">
        <v>-5.1071622426479557E-4</v>
      </c>
      <c r="E1313">
        <v>268.33</v>
      </c>
      <c r="F1313" s="5">
        <f t="shared" si="60"/>
        <v>-1.5158188357924041E-2</v>
      </c>
      <c r="G1313">
        <f t="shared" si="61"/>
        <v>858.80723079585073</v>
      </c>
      <c r="H1313">
        <f t="shared" si="62"/>
        <v>1447.3811963967914</v>
      </c>
    </row>
    <row r="1314" spans="1:8" x14ac:dyDescent="0.3">
      <c r="A1314" s="2">
        <v>41004</v>
      </c>
      <c r="B1314">
        <v>949.73631237685186</v>
      </c>
      <c r="C1314">
        <v>1073.734486829255</v>
      </c>
      <c r="D1314">
        <v>1.8025554687219889E-3</v>
      </c>
      <c r="E1314">
        <v>269.95999999999998</v>
      </c>
      <c r="F1314" s="5">
        <f t="shared" si="60"/>
        <v>6.074609622479743E-3</v>
      </c>
      <c r="G1314">
        <f t="shared" si="61"/>
        <v>860.35527846629975</v>
      </c>
      <c r="H1314">
        <f t="shared" si="62"/>
        <v>1456.1734721398195</v>
      </c>
    </row>
    <row r="1315" spans="1:8" x14ac:dyDescent="0.3">
      <c r="A1315" s="2">
        <v>41005</v>
      </c>
      <c r="B1315">
        <v>947.7344837785671</v>
      </c>
      <c r="C1315">
        <v>1075.658118504994</v>
      </c>
      <c r="D1315">
        <v>-3.8993068910568862E-3</v>
      </c>
      <c r="E1315">
        <v>269.97000000000003</v>
      </c>
      <c r="F1315" s="5">
        <f t="shared" si="60"/>
        <v>3.7042524818620137E-5</v>
      </c>
      <c r="G1315">
        <f t="shared" si="61"/>
        <v>857.00048920021891</v>
      </c>
      <c r="H1315">
        <f t="shared" si="62"/>
        <v>1456.2274124818014</v>
      </c>
    </row>
    <row r="1316" spans="1:8" x14ac:dyDescent="0.3">
      <c r="A1316" s="2">
        <v>41008</v>
      </c>
      <c r="B1316">
        <v>938.31976655236451</v>
      </c>
      <c r="C1316">
        <v>1061.7802253927609</v>
      </c>
      <c r="D1316">
        <v>2.9678508955406362E-3</v>
      </c>
      <c r="E1316">
        <v>265.88</v>
      </c>
      <c r="F1316" s="5">
        <f t="shared" si="60"/>
        <v>-1.5149831462755281E-2</v>
      </c>
      <c r="G1316">
        <f t="shared" si="61"/>
        <v>859.54393886957052</v>
      </c>
      <c r="H1316">
        <f t="shared" si="62"/>
        <v>1434.1658126112579</v>
      </c>
    </row>
    <row r="1317" spans="1:8" x14ac:dyDescent="0.3">
      <c r="A1317" s="2">
        <v>41009</v>
      </c>
      <c r="B1317">
        <v>947.73453314649714</v>
      </c>
      <c r="C1317">
        <v>1064.47413130015</v>
      </c>
      <c r="D1317">
        <v>7.4964844903053773E-3</v>
      </c>
      <c r="E1317">
        <v>265.38</v>
      </c>
      <c r="F1317" s="5">
        <f t="shared" si="60"/>
        <v>-1.8805476154656331E-3</v>
      </c>
      <c r="G1317">
        <f t="shared" si="61"/>
        <v>865.98749667604227</v>
      </c>
      <c r="H1317">
        <f t="shared" si="62"/>
        <v>1431.4687955121694</v>
      </c>
    </row>
    <row r="1318" spans="1:8" x14ac:dyDescent="0.3">
      <c r="A1318" s="2">
        <v>41011</v>
      </c>
      <c r="B1318">
        <v>957.08519074684727</v>
      </c>
      <c r="C1318">
        <v>1062.1100042659821</v>
      </c>
      <c r="D1318">
        <v>1.208725994932125E-2</v>
      </c>
      <c r="E1318">
        <v>263.95</v>
      </c>
      <c r="F1318" s="5">
        <f t="shared" si="60"/>
        <v>-5.3884995101364241E-3</v>
      </c>
      <c r="G1318">
        <f t="shared" si="61"/>
        <v>876.4549126612277</v>
      </c>
      <c r="H1318">
        <f t="shared" si="62"/>
        <v>1423.7553266087766</v>
      </c>
    </row>
    <row r="1319" spans="1:8" x14ac:dyDescent="0.3">
      <c r="A1319" s="2">
        <v>41012</v>
      </c>
      <c r="B1319">
        <v>960.59208832492402</v>
      </c>
      <c r="C1319">
        <v>1071.4094301490629</v>
      </c>
      <c r="D1319">
        <v>-5.0914710197582647E-3</v>
      </c>
      <c r="E1319">
        <v>266.86</v>
      </c>
      <c r="F1319" s="5">
        <f t="shared" si="60"/>
        <v>1.1024815305929359E-2</v>
      </c>
      <c r="G1319">
        <f t="shared" si="61"/>
        <v>871.99246787328832</v>
      </c>
      <c r="H1319">
        <f t="shared" si="62"/>
        <v>1439.4519661254715</v>
      </c>
    </row>
    <row r="1320" spans="1:8" x14ac:dyDescent="0.3">
      <c r="A1320" s="2">
        <v>41015</v>
      </c>
      <c r="B1320">
        <v>950.41853533771496</v>
      </c>
      <c r="C1320">
        <v>1059.2440251589601</v>
      </c>
      <c r="D1320">
        <v>7.6366185534026965E-4</v>
      </c>
      <c r="E1320">
        <v>264.49</v>
      </c>
      <c r="F1320" s="5">
        <f t="shared" si="60"/>
        <v>-8.881061230607834E-3</v>
      </c>
      <c r="G1320">
        <f t="shared" si="61"/>
        <v>872.65837525914731</v>
      </c>
      <c r="H1320">
        <f t="shared" si="62"/>
        <v>1426.6681050757923</v>
      </c>
    </row>
    <row r="1321" spans="1:8" x14ac:dyDescent="0.3">
      <c r="A1321" s="2">
        <v>41016</v>
      </c>
      <c r="B1321">
        <v>955.03357439177694</v>
      </c>
      <c r="C1321">
        <v>1072.3526549783139</v>
      </c>
      <c r="D1321">
        <v>-7.5196613216939054E-3</v>
      </c>
      <c r="E1321">
        <v>263.32</v>
      </c>
      <c r="F1321" s="5">
        <f t="shared" si="60"/>
        <v>-4.4236076978336758E-3</v>
      </c>
      <c r="G1321">
        <f t="shared" si="61"/>
        <v>866.0962798276588</v>
      </c>
      <c r="H1321">
        <f t="shared" si="62"/>
        <v>1420.3570850639253</v>
      </c>
    </row>
    <row r="1322" spans="1:8" x14ac:dyDescent="0.3">
      <c r="A1322" s="2">
        <v>41017</v>
      </c>
      <c r="B1322">
        <v>949.92790662169728</v>
      </c>
      <c r="C1322">
        <v>1075.5686053484219</v>
      </c>
      <c r="D1322">
        <v>-8.3450281611291421E-3</v>
      </c>
      <c r="E1322">
        <v>266.22000000000003</v>
      </c>
      <c r="F1322" s="5">
        <f t="shared" si="60"/>
        <v>1.1013215859031034E-2</v>
      </c>
      <c r="G1322">
        <f t="shared" si="61"/>
        <v>858.86868198224784</v>
      </c>
      <c r="H1322">
        <f t="shared" si="62"/>
        <v>1435.9997842386383</v>
      </c>
    </row>
    <row r="1323" spans="1:8" x14ac:dyDescent="0.3">
      <c r="A1323" s="2">
        <v>41018</v>
      </c>
      <c r="B1323">
        <v>951.32393482257567</v>
      </c>
      <c r="C1323">
        <v>1072.162418908847</v>
      </c>
      <c r="D1323">
        <v>4.6364853510409976E-3</v>
      </c>
      <c r="E1323">
        <v>265.58</v>
      </c>
      <c r="F1323" s="5">
        <f t="shared" si="60"/>
        <v>-2.4040267447976715E-3</v>
      </c>
      <c r="G1323">
        <f t="shared" si="61"/>
        <v>862.85081404472646</v>
      </c>
      <c r="H1323">
        <f t="shared" si="62"/>
        <v>1432.5476023518049</v>
      </c>
    </row>
    <row r="1324" spans="1:8" x14ac:dyDescent="0.3">
      <c r="A1324" s="2">
        <v>41019</v>
      </c>
      <c r="B1324">
        <v>948.95218780399887</v>
      </c>
      <c r="C1324">
        <v>1065.1705217733961</v>
      </c>
      <c r="D1324">
        <v>4.028202675997794E-3</v>
      </c>
      <c r="E1324">
        <v>261.83999999999997</v>
      </c>
      <c r="F1324" s="5">
        <f t="shared" si="60"/>
        <v>-1.4082385721816415E-2</v>
      </c>
      <c r="G1324">
        <f t="shared" si="61"/>
        <v>866.32655200284819</v>
      </c>
      <c r="H1324">
        <f t="shared" si="62"/>
        <v>1412.3739144506235</v>
      </c>
    </row>
    <row r="1325" spans="1:8" x14ac:dyDescent="0.3">
      <c r="A1325" s="2">
        <v>41022</v>
      </c>
      <c r="B1325">
        <v>953.05394564571793</v>
      </c>
      <c r="C1325">
        <v>1064.5873360310741</v>
      </c>
      <c r="D1325">
        <v>4.8699118595867397E-3</v>
      </c>
      <c r="E1325">
        <v>261.66000000000003</v>
      </c>
      <c r="F1325" s="5">
        <f t="shared" si="60"/>
        <v>-6.8744271310705596E-4</v>
      </c>
      <c r="G1325">
        <f t="shared" si="61"/>
        <v>870.54548595272172</v>
      </c>
      <c r="H1325">
        <f t="shared" si="62"/>
        <v>1411.4029882949519</v>
      </c>
    </row>
    <row r="1326" spans="1:8" x14ac:dyDescent="0.3">
      <c r="A1326" s="2">
        <v>41023</v>
      </c>
      <c r="B1326">
        <v>946.36496285777071</v>
      </c>
      <c r="C1326">
        <v>1047.908184598054</v>
      </c>
      <c r="D1326">
        <v>8.6487733925706411E-3</v>
      </c>
      <c r="E1326">
        <v>260.76</v>
      </c>
      <c r="F1326" s="5">
        <f t="shared" si="60"/>
        <v>-3.4395780784225449E-3</v>
      </c>
      <c r="G1326">
        <f t="shared" si="61"/>
        <v>878.07463658865208</v>
      </c>
      <c r="H1326">
        <f t="shared" si="62"/>
        <v>1406.5483575165924</v>
      </c>
    </row>
    <row r="1327" spans="1:8" x14ac:dyDescent="0.3">
      <c r="A1327" s="2">
        <v>41024</v>
      </c>
      <c r="B1327">
        <v>935.3256514418697</v>
      </c>
      <c r="C1327">
        <v>1045.6200448190559</v>
      </c>
      <c r="D1327">
        <v>-9.4814313077474788E-3</v>
      </c>
      <c r="E1327">
        <v>260.82</v>
      </c>
      <c r="F1327" s="5">
        <f t="shared" si="60"/>
        <v>2.3009664058903923E-4</v>
      </c>
      <c r="G1327">
        <f t="shared" si="61"/>
        <v>869.74923223876146</v>
      </c>
      <c r="H1327">
        <f t="shared" si="62"/>
        <v>1406.871999568483</v>
      </c>
    </row>
    <row r="1328" spans="1:8" x14ac:dyDescent="0.3">
      <c r="A1328" s="2">
        <v>41025</v>
      </c>
      <c r="B1328">
        <v>935.85717638361837</v>
      </c>
      <c r="C1328">
        <v>1052.824003214575</v>
      </c>
      <c r="D1328">
        <v>-6.3213742075778354E-3</v>
      </c>
      <c r="E1328">
        <v>261.51</v>
      </c>
      <c r="F1328" s="5">
        <f t="shared" si="60"/>
        <v>2.6455026455025621E-3</v>
      </c>
      <c r="G1328">
        <f t="shared" si="61"/>
        <v>864.25122187502677</v>
      </c>
      <c r="H1328">
        <f t="shared" si="62"/>
        <v>1410.593883165225</v>
      </c>
    </row>
    <row r="1329" spans="1:8" x14ac:dyDescent="0.3">
      <c r="A1329" s="2">
        <v>41026</v>
      </c>
      <c r="B1329">
        <v>927.24043397329012</v>
      </c>
      <c r="C1329">
        <v>1052.774106558848</v>
      </c>
      <c r="D1329">
        <v>-9.1599331590169752E-3</v>
      </c>
      <c r="E1329">
        <v>263.43</v>
      </c>
      <c r="F1329" s="5">
        <f t="shared" si="60"/>
        <v>7.341975450269711E-3</v>
      </c>
      <c r="G1329">
        <f t="shared" si="61"/>
        <v>856.33473845005278</v>
      </c>
      <c r="H1329">
        <f t="shared" si="62"/>
        <v>1420.9504288257247</v>
      </c>
    </row>
    <row r="1330" spans="1:8" x14ac:dyDescent="0.3">
      <c r="A1330" s="2">
        <v>41029</v>
      </c>
      <c r="B1330">
        <v>927.23693410342298</v>
      </c>
      <c r="C1330">
        <v>1051.2984814998781</v>
      </c>
      <c r="D1330">
        <v>1.397879519425826E-3</v>
      </c>
      <c r="E1330">
        <v>264.35000000000002</v>
      </c>
      <c r="F1330" s="5">
        <f t="shared" si="60"/>
        <v>3.492388869908547E-3</v>
      </c>
      <c r="G1330">
        <f t="shared" si="61"/>
        <v>857.53179124270503</v>
      </c>
      <c r="H1330">
        <f t="shared" si="62"/>
        <v>1425.9129402880474</v>
      </c>
    </row>
    <row r="1331" spans="1:8" x14ac:dyDescent="0.3">
      <c r="A1331" s="2">
        <v>41031</v>
      </c>
      <c r="B1331">
        <v>929.48063271645321</v>
      </c>
      <c r="C1331">
        <v>1048.7324018126619</v>
      </c>
      <c r="D1331">
        <v>4.8606352996930502E-3</v>
      </c>
      <c r="E1331">
        <v>266.61</v>
      </c>
      <c r="F1331" s="5">
        <f t="shared" si="60"/>
        <v>8.5492717987516453E-3</v>
      </c>
      <c r="G1331">
        <f t="shared" si="61"/>
        <v>861.69994053782841</v>
      </c>
      <c r="H1331">
        <f t="shared" si="62"/>
        <v>1438.103457575927</v>
      </c>
    </row>
    <row r="1332" spans="1:8" x14ac:dyDescent="0.3">
      <c r="A1332" s="2">
        <v>41032</v>
      </c>
      <c r="B1332">
        <v>934.58528365614723</v>
      </c>
      <c r="C1332">
        <v>1058.368503522529</v>
      </c>
      <c r="D1332">
        <v>-3.6963932091276241E-3</v>
      </c>
      <c r="E1332">
        <v>266.05</v>
      </c>
      <c r="F1332" s="5">
        <f t="shared" si="60"/>
        <v>-2.1004463448482946E-3</v>
      </c>
      <c r="G1332">
        <f t="shared" si="61"/>
        <v>858.51475872931871</v>
      </c>
      <c r="H1332">
        <f t="shared" si="62"/>
        <v>1435.0827984249479</v>
      </c>
    </row>
    <row r="1333" spans="1:8" x14ac:dyDescent="0.3">
      <c r="A1333" s="2">
        <v>41033</v>
      </c>
      <c r="B1333">
        <v>939.06191888326464</v>
      </c>
      <c r="C1333">
        <v>1065.8561572929059</v>
      </c>
      <c r="D1333">
        <v>-2.2847436009958422E-3</v>
      </c>
      <c r="E1333">
        <v>264.39999999999998</v>
      </c>
      <c r="F1333" s="5">
        <f t="shared" si="60"/>
        <v>-6.2018417590680164E-3</v>
      </c>
      <c r="G1333">
        <f t="shared" si="61"/>
        <v>856.5532726279514</v>
      </c>
      <c r="H1333">
        <f t="shared" si="62"/>
        <v>1426.1826419979559</v>
      </c>
    </row>
    <row r="1334" spans="1:8" x14ac:dyDescent="0.3">
      <c r="A1334" s="2">
        <v>41036</v>
      </c>
      <c r="B1334">
        <v>925.50785114287009</v>
      </c>
      <c r="C1334">
        <v>1044.57251294045</v>
      </c>
      <c r="D1334">
        <v>5.5349646027574861E-3</v>
      </c>
      <c r="E1334">
        <v>259.73</v>
      </c>
      <c r="F1334" s="5">
        <f t="shared" si="60"/>
        <v>-1.7662632375188947E-2</v>
      </c>
      <c r="G1334">
        <f t="shared" si="61"/>
        <v>861.29426467232327</v>
      </c>
      <c r="H1334">
        <f t="shared" si="62"/>
        <v>1400.9925022924704</v>
      </c>
    </row>
    <row r="1335" spans="1:8" x14ac:dyDescent="0.3">
      <c r="A1335" s="2">
        <v>41037</v>
      </c>
      <c r="B1335">
        <v>933.54443064091913</v>
      </c>
      <c r="C1335">
        <v>1051.799483211285</v>
      </c>
      <c r="D1335">
        <v>1.7648353334809299E-3</v>
      </c>
      <c r="E1335">
        <v>261.12</v>
      </c>
      <c r="F1335" s="5">
        <f t="shared" si="60"/>
        <v>5.3517113926000448E-3</v>
      </c>
      <c r="G1335">
        <f t="shared" si="61"/>
        <v>862.81430722314144</v>
      </c>
      <c r="H1335">
        <f t="shared" si="62"/>
        <v>1408.4902098279363</v>
      </c>
    </row>
    <row r="1336" spans="1:8" x14ac:dyDescent="0.3">
      <c r="A1336" s="2">
        <v>41038</v>
      </c>
      <c r="B1336">
        <v>933.85850138219052</v>
      </c>
      <c r="C1336">
        <v>1056.948095233643</v>
      </c>
      <c r="D1336">
        <v>-4.5586226409319863E-3</v>
      </c>
      <c r="E1336">
        <v>258.79000000000002</v>
      </c>
      <c r="F1336" s="5">
        <f t="shared" si="60"/>
        <v>-8.9231004901960675E-3</v>
      </c>
      <c r="G1336">
        <f t="shared" si="61"/>
        <v>858.88106238731393</v>
      </c>
      <c r="H1336">
        <f t="shared" si="62"/>
        <v>1395.9221101461842</v>
      </c>
    </row>
    <row r="1337" spans="1:8" x14ac:dyDescent="0.3">
      <c r="A1337" s="2">
        <v>41039</v>
      </c>
      <c r="B1337">
        <v>928.33897247751224</v>
      </c>
      <c r="C1337">
        <v>1051.483990275306</v>
      </c>
      <c r="D1337">
        <v>-7.4075490464309279E-4</v>
      </c>
      <c r="E1337">
        <v>257.89</v>
      </c>
      <c r="F1337" s="5">
        <f t="shared" si="60"/>
        <v>-3.4777232505120992E-3</v>
      </c>
      <c r="G1337">
        <f t="shared" si="61"/>
        <v>858.24484202784549</v>
      </c>
      <c r="H1337">
        <f t="shared" si="62"/>
        <v>1391.0674793678249</v>
      </c>
    </row>
    <row r="1338" spans="1:8" x14ac:dyDescent="0.3">
      <c r="A1338" s="2">
        <v>41040</v>
      </c>
      <c r="B1338">
        <v>913.53150265001</v>
      </c>
      <c r="C1338">
        <v>1044.040726748568</v>
      </c>
      <c r="D1338">
        <v>-8.8716812305329462E-3</v>
      </c>
      <c r="E1338">
        <v>254</v>
      </c>
      <c r="F1338" s="5">
        <f t="shared" si="60"/>
        <v>-1.5083950521540102E-2</v>
      </c>
      <c r="G1338">
        <f t="shared" si="61"/>
        <v>850.63076737162532</v>
      </c>
      <c r="H1338">
        <f t="shared" si="62"/>
        <v>1370.0846863369172</v>
      </c>
    </row>
    <row r="1339" spans="1:8" x14ac:dyDescent="0.3">
      <c r="A1339" s="2">
        <v>41043</v>
      </c>
      <c r="B1339">
        <v>896.45175897151285</v>
      </c>
      <c r="C1339">
        <v>1024.13161350111</v>
      </c>
      <c r="D1339">
        <v>3.7289529021244938E-4</v>
      </c>
      <c r="E1339">
        <v>254.11</v>
      </c>
      <c r="F1339" s="5">
        <f t="shared" si="60"/>
        <v>4.3307086614174928E-4</v>
      </c>
      <c r="G1339">
        <f t="shared" si="61"/>
        <v>850.94796357848804</v>
      </c>
      <c r="H1339">
        <f t="shared" si="62"/>
        <v>1370.6780300987168</v>
      </c>
    </row>
    <row r="1340" spans="1:8" x14ac:dyDescent="0.3">
      <c r="A1340" s="2">
        <v>41044</v>
      </c>
      <c r="B1340">
        <v>894.41613497049593</v>
      </c>
      <c r="C1340">
        <v>1021.123661499225</v>
      </c>
      <c r="D1340">
        <v>6.6631874606071229E-4</v>
      </c>
      <c r="E1340">
        <v>252.32</v>
      </c>
      <c r="F1340" s="5">
        <f t="shared" si="60"/>
        <v>-7.0441934595254496E-3</v>
      </c>
      <c r="G1340">
        <f t="shared" si="61"/>
        <v>851.51496615854262</v>
      </c>
      <c r="H1340">
        <f t="shared" si="62"/>
        <v>1361.0227088839802</v>
      </c>
    </row>
    <row r="1341" spans="1:8" x14ac:dyDescent="0.3">
      <c r="A1341" s="2">
        <v>41045</v>
      </c>
      <c r="B1341">
        <v>880.69622252598754</v>
      </c>
      <c r="C1341">
        <v>1009.879570133977</v>
      </c>
      <c r="D1341">
        <v>-4.3280296362291359E-3</v>
      </c>
      <c r="E1341">
        <v>243.93</v>
      </c>
      <c r="F1341" s="5">
        <f t="shared" si="60"/>
        <v>-3.3251426759670188E-2</v>
      </c>
      <c r="G1341">
        <f t="shared" si="61"/>
        <v>847.82958414931579</v>
      </c>
      <c r="H1341">
        <f t="shared" si="62"/>
        <v>1315.7667619612766</v>
      </c>
    </row>
    <row r="1342" spans="1:8" x14ac:dyDescent="0.3">
      <c r="A1342" s="2">
        <v>41046</v>
      </c>
      <c r="B1342">
        <v>878.03274117458852</v>
      </c>
      <c r="C1342">
        <v>988.79947572163155</v>
      </c>
      <c r="D1342">
        <v>1.784957890397787E-2</v>
      </c>
      <c r="E1342">
        <v>244.48</v>
      </c>
      <c r="F1342" s="5">
        <f t="shared" si="60"/>
        <v>2.2547452137908763E-3</v>
      </c>
      <c r="G1342">
        <f t="shared" si="61"/>
        <v>862.96298520871574</v>
      </c>
      <c r="H1342">
        <f t="shared" si="62"/>
        <v>1318.7334807702739</v>
      </c>
    </row>
    <row r="1343" spans="1:8" x14ac:dyDescent="0.3">
      <c r="A1343" s="2">
        <v>41047</v>
      </c>
      <c r="B1343">
        <v>860.20768884366453</v>
      </c>
      <c r="C1343">
        <v>955.73411150442075</v>
      </c>
      <c r="D1343">
        <v>1.3138783842659979E-2</v>
      </c>
      <c r="E1343">
        <v>235.85</v>
      </c>
      <c r="F1343" s="5">
        <f t="shared" si="60"/>
        <v>-3.5299410994764413E-2</v>
      </c>
      <c r="G1343">
        <f t="shared" si="61"/>
        <v>874.30126933558961</v>
      </c>
      <c r="H1343">
        <f t="shared" si="62"/>
        <v>1272.1829656400078</v>
      </c>
    </row>
    <row r="1344" spans="1:8" x14ac:dyDescent="0.3">
      <c r="A1344" s="2">
        <v>41050</v>
      </c>
      <c r="B1344">
        <v>855.83318510080528</v>
      </c>
      <c r="C1344">
        <v>956.23463175137226</v>
      </c>
      <c r="D1344">
        <v>-5.6091065398244933E-3</v>
      </c>
      <c r="E1344">
        <v>238.62</v>
      </c>
      <c r="F1344" s="5">
        <f t="shared" si="60"/>
        <v>1.1744753020987986E-2</v>
      </c>
      <c r="G1344">
        <f t="shared" si="61"/>
        <v>869.39722036798253</v>
      </c>
      <c r="H1344">
        <f t="shared" si="62"/>
        <v>1287.1244403689577</v>
      </c>
    </row>
    <row r="1345" spans="1:8" x14ac:dyDescent="0.3">
      <c r="A1345" s="2">
        <v>41051</v>
      </c>
      <c r="B1345">
        <v>863.75044211288946</v>
      </c>
      <c r="C1345">
        <v>974.44965550683514</v>
      </c>
      <c r="D1345">
        <v>-9.7977621741538456E-3</v>
      </c>
      <c r="E1345">
        <v>242.66</v>
      </c>
      <c r="F1345" s="5">
        <f t="shared" si="60"/>
        <v>1.6930684770765092E-2</v>
      </c>
      <c r="G1345">
        <f t="shared" si="61"/>
        <v>860.87907316794656</v>
      </c>
      <c r="H1345">
        <f t="shared" si="62"/>
        <v>1308.9163385295919</v>
      </c>
    </row>
    <row r="1346" spans="1:8" x14ac:dyDescent="0.3">
      <c r="A1346" s="2">
        <v>41052</v>
      </c>
      <c r="B1346">
        <v>863.2851444348579</v>
      </c>
      <c r="C1346">
        <v>977.34910405195581</v>
      </c>
      <c r="D1346">
        <v>-3.5141674786415278E-3</v>
      </c>
      <c r="E1346">
        <v>239.76</v>
      </c>
      <c r="F1346" s="5">
        <f t="shared" si="60"/>
        <v>-1.1950877771367385E-2</v>
      </c>
      <c r="G1346">
        <f t="shared" si="61"/>
        <v>857.85379992597666</v>
      </c>
      <c r="H1346">
        <f t="shared" si="62"/>
        <v>1293.2736393548792</v>
      </c>
    </row>
    <row r="1347" spans="1:8" x14ac:dyDescent="0.3">
      <c r="A1347" s="2">
        <v>41053</v>
      </c>
      <c r="B1347">
        <v>862.25723238137539</v>
      </c>
      <c r="C1347">
        <v>990.8166849487676</v>
      </c>
      <c r="D1347">
        <v>-1.49704017112976E-2</v>
      </c>
      <c r="E1347">
        <v>240.51</v>
      </c>
      <c r="F1347" s="5">
        <f t="shared" si="60"/>
        <v>3.128128128128127E-3</v>
      </c>
      <c r="G1347">
        <f t="shared" si="61"/>
        <v>845.01138393152166</v>
      </c>
      <c r="H1347">
        <f t="shared" si="62"/>
        <v>1297.3191650035117</v>
      </c>
    </row>
    <row r="1348" spans="1:8" x14ac:dyDescent="0.3">
      <c r="A1348" s="2">
        <v>41054</v>
      </c>
      <c r="B1348">
        <v>874.12755972474338</v>
      </c>
      <c r="C1348">
        <v>990.61330146181581</v>
      </c>
      <c r="D1348">
        <v>1.3971841774957141E-2</v>
      </c>
      <c r="E1348">
        <v>241.6</v>
      </c>
      <c r="F1348" s="5">
        <f t="shared" ref="F1348:F1411" si="63">E1348/E1347-1</f>
        <v>4.5320360899754331E-3</v>
      </c>
      <c r="G1348">
        <f t="shared" ref="G1348:G1411" si="64">G1347*(1+D1348)</f>
        <v>856.81774928585048</v>
      </c>
      <c r="H1348">
        <f t="shared" ref="H1348:H1411" si="65">H1347*(1+F1348)</f>
        <v>1303.1986622795243</v>
      </c>
    </row>
    <row r="1349" spans="1:8" x14ac:dyDescent="0.3">
      <c r="A1349" s="2">
        <v>41058</v>
      </c>
      <c r="B1349">
        <v>879.90620490692936</v>
      </c>
      <c r="C1349">
        <v>1004.110668111337</v>
      </c>
      <c r="D1349">
        <v>-7.0145055439925219E-3</v>
      </c>
      <c r="E1349">
        <v>245.26</v>
      </c>
      <c r="F1349" s="5">
        <f t="shared" si="63"/>
        <v>1.5149006622516614E-2</v>
      </c>
      <c r="G1349">
        <f t="shared" si="64"/>
        <v>850.80759643329372</v>
      </c>
      <c r="H1349">
        <f t="shared" si="65"/>
        <v>1322.9408274448517</v>
      </c>
    </row>
    <row r="1350" spans="1:8" x14ac:dyDescent="0.3">
      <c r="A1350" s="2">
        <v>41059</v>
      </c>
      <c r="B1350">
        <v>869.94850336131424</v>
      </c>
      <c r="C1350">
        <v>1001.074988022611</v>
      </c>
      <c r="D1350">
        <v>-8.2935236394748868E-3</v>
      </c>
      <c r="E1350">
        <v>244.68</v>
      </c>
      <c r="F1350" s="5">
        <f t="shared" si="63"/>
        <v>-2.3648373155018554E-3</v>
      </c>
      <c r="G1350">
        <f t="shared" si="64"/>
        <v>843.75140351962943</v>
      </c>
      <c r="H1350">
        <f t="shared" si="65"/>
        <v>1319.8122876099092</v>
      </c>
    </row>
    <row r="1351" spans="1:8" x14ac:dyDescent="0.3">
      <c r="A1351" s="2">
        <v>41060</v>
      </c>
      <c r="B1351">
        <v>872.90570109317764</v>
      </c>
      <c r="C1351">
        <v>1006.134469951593</v>
      </c>
      <c r="D1351">
        <v>-1.6547698256881289E-3</v>
      </c>
      <c r="E1351">
        <v>244.05</v>
      </c>
      <c r="F1351" s="5">
        <f t="shared" si="63"/>
        <v>-2.5747915644923625E-3</v>
      </c>
      <c r="G1351">
        <f t="shared" si="64"/>
        <v>842.35518915670309</v>
      </c>
      <c r="H1351">
        <f t="shared" si="65"/>
        <v>1316.4140460650578</v>
      </c>
    </row>
    <row r="1352" spans="1:8" x14ac:dyDescent="0.3">
      <c r="A1352" s="2">
        <v>41061</v>
      </c>
      <c r="B1352">
        <v>877.00848555630364</v>
      </c>
      <c r="C1352">
        <v>998.54303778787107</v>
      </c>
      <c r="D1352">
        <v>1.2245292944417341E-2</v>
      </c>
      <c r="E1352">
        <v>242.98</v>
      </c>
      <c r="F1352" s="5">
        <f t="shared" si="63"/>
        <v>-4.3843474697808915E-3</v>
      </c>
      <c r="G1352">
        <f t="shared" si="64"/>
        <v>852.67007521117694</v>
      </c>
      <c r="H1352">
        <f t="shared" si="65"/>
        <v>1310.6424294730084</v>
      </c>
    </row>
    <row r="1353" spans="1:8" x14ac:dyDescent="0.3">
      <c r="A1353" s="2">
        <v>41064</v>
      </c>
      <c r="B1353">
        <v>865.58647926504193</v>
      </c>
      <c r="C1353">
        <v>985.93843108247222</v>
      </c>
      <c r="D1353">
        <v>-4.008284910261839E-4</v>
      </c>
      <c r="E1353">
        <v>236.3</v>
      </c>
      <c r="F1353" s="5">
        <f t="shared" si="63"/>
        <v>-2.7491974648119144E-2</v>
      </c>
      <c r="G1353">
        <f t="shared" si="64"/>
        <v>852.32830075158688</v>
      </c>
      <c r="H1353">
        <f t="shared" si="65"/>
        <v>1274.6102810291873</v>
      </c>
    </row>
    <row r="1354" spans="1:8" x14ac:dyDescent="0.3">
      <c r="A1354" s="2">
        <v>41065</v>
      </c>
      <c r="B1354">
        <v>882.19172380415193</v>
      </c>
      <c r="C1354">
        <v>999.54936932141993</v>
      </c>
      <c r="D1354">
        <v>5.378748641124087E-3</v>
      </c>
      <c r="E1354">
        <v>238.79</v>
      </c>
      <c r="F1354" s="5">
        <f t="shared" si="63"/>
        <v>1.0537452391028213E-2</v>
      </c>
      <c r="G1354">
        <f t="shared" si="64"/>
        <v>856.91276044104609</v>
      </c>
      <c r="H1354">
        <f t="shared" si="65"/>
        <v>1288.0414261826475</v>
      </c>
    </row>
    <row r="1355" spans="1:8" x14ac:dyDescent="0.3">
      <c r="A1355" s="2">
        <v>41067</v>
      </c>
      <c r="B1355">
        <v>887.4010100936664</v>
      </c>
      <c r="C1355">
        <v>1018.663340579311</v>
      </c>
      <c r="D1355">
        <v>-1.321765177930301E-2</v>
      </c>
      <c r="E1355">
        <v>245.51</v>
      </c>
      <c r="F1355" s="5">
        <f t="shared" si="63"/>
        <v>2.8141881988357875E-2</v>
      </c>
      <c r="G1355">
        <f t="shared" si="64"/>
        <v>845.58638596829508</v>
      </c>
      <c r="H1355">
        <f t="shared" si="65"/>
        <v>1324.2893359943957</v>
      </c>
    </row>
    <row r="1356" spans="1:8" x14ac:dyDescent="0.3">
      <c r="A1356" s="2">
        <v>41068</v>
      </c>
      <c r="B1356">
        <v>882.1303107828586</v>
      </c>
      <c r="C1356">
        <v>1007.647622522937</v>
      </c>
      <c r="D1356">
        <v>4.8744160554359262E-3</v>
      </c>
      <c r="E1356">
        <v>243.69</v>
      </c>
      <c r="F1356" s="5">
        <f t="shared" si="63"/>
        <v>-7.4131399942976017E-3</v>
      </c>
      <c r="G1356">
        <f t="shared" si="64"/>
        <v>849.70812582431699</v>
      </c>
      <c r="H1356">
        <f t="shared" si="65"/>
        <v>1314.4721937537138</v>
      </c>
    </row>
    <row r="1357" spans="1:8" x14ac:dyDescent="0.3">
      <c r="A1357" s="2">
        <v>41071</v>
      </c>
      <c r="B1357">
        <v>888.50060227352401</v>
      </c>
      <c r="C1357">
        <v>1013.582890086694</v>
      </c>
      <c r="D1357">
        <v>1.3312644004930261E-3</v>
      </c>
      <c r="E1357">
        <v>248.3</v>
      </c>
      <c r="F1357" s="5">
        <f t="shared" si="63"/>
        <v>1.8917477122573745E-2</v>
      </c>
      <c r="G1357">
        <f t="shared" si="64"/>
        <v>850.83931200303653</v>
      </c>
      <c r="H1357">
        <f t="shared" si="65"/>
        <v>1339.3386914073089</v>
      </c>
    </row>
    <row r="1358" spans="1:8" x14ac:dyDescent="0.3">
      <c r="A1358" s="2">
        <v>41072</v>
      </c>
      <c r="B1358">
        <v>880.67611042618148</v>
      </c>
      <c r="C1358">
        <v>1011.339084034538</v>
      </c>
      <c r="D1358">
        <v>-6.5926630571007117E-3</v>
      </c>
      <c r="E1358">
        <v>246.43</v>
      </c>
      <c r="F1358" s="5">
        <f t="shared" si="63"/>
        <v>-7.5312122432541484E-3</v>
      </c>
      <c r="G1358">
        <f t="shared" si="64"/>
        <v>845.23001510326515</v>
      </c>
      <c r="H1358">
        <f t="shared" si="65"/>
        <v>1329.2518474567182</v>
      </c>
    </row>
    <row r="1359" spans="1:8" x14ac:dyDescent="0.3">
      <c r="A1359" s="2">
        <v>41073</v>
      </c>
      <c r="B1359">
        <v>881.78456130673396</v>
      </c>
      <c r="C1359">
        <v>1018.486356576312</v>
      </c>
      <c r="D1359">
        <v>-5.808501419876988E-3</v>
      </c>
      <c r="E1359">
        <v>247.08</v>
      </c>
      <c r="F1359" s="5">
        <f t="shared" si="63"/>
        <v>2.6376658686035892E-3</v>
      </c>
      <c r="G1359">
        <f t="shared" si="64"/>
        <v>840.32049536041518</v>
      </c>
      <c r="H1359">
        <f t="shared" si="65"/>
        <v>1332.757969685533</v>
      </c>
    </row>
    <row r="1360" spans="1:8" x14ac:dyDescent="0.3">
      <c r="A1360" s="2">
        <v>41074</v>
      </c>
      <c r="B1360">
        <v>902.17622481745082</v>
      </c>
      <c r="C1360">
        <v>1036.9593344311229</v>
      </c>
      <c r="D1360">
        <v>4.9877702899401299E-3</v>
      </c>
      <c r="E1360">
        <v>248.62</v>
      </c>
      <c r="F1360" s="5">
        <f t="shared" si="63"/>
        <v>6.2327990934110122E-3</v>
      </c>
      <c r="G1360">
        <f t="shared" si="64"/>
        <v>844.51182096120158</v>
      </c>
      <c r="H1360">
        <f t="shared" si="65"/>
        <v>1341.0647823507252</v>
      </c>
    </row>
    <row r="1361" spans="1:8" x14ac:dyDescent="0.3">
      <c r="A1361" s="2">
        <v>41075</v>
      </c>
      <c r="B1361">
        <v>907.84507873960138</v>
      </c>
      <c r="C1361">
        <v>1037.2225700449189</v>
      </c>
      <c r="D1361">
        <v>6.029679462053128E-3</v>
      </c>
      <c r="E1361">
        <v>246.57</v>
      </c>
      <c r="F1361" s="5">
        <f t="shared" si="63"/>
        <v>-8.2455152441477386E-3</v>
      </c>
      <c r="G1361">
        <f t="shared" si="64"/>
        <v>849.60395654351237</v>
      </c>
      <c r="H1361">
        <f t="shared" si="65"/>
        <v>1330.0070122444627</v>
      </c>
    </row>
    <row r="1362" spans="1:8" x14ac:dyDescent="0.3">
      <c r="A1362" s="2">
        <v>41078</v>
      </c>
      <c r="B1362">
        <v>920.33206272089467</v>
      </c>
      <c r="C1362">
        <v>1044.308244459336</v>
      </c>
      <c r="D1362">
        <v>6.9231393427451327E-3</v>
      </c>
      <c r="E1362">
        <v>251.37</v>
      </c>
      <c r="F1362" s="5">
        <f t="shared" si="63"/>
        <v>1.9467088453583248E-2</v>
      </c>
      <c r="G1362">
        <f t="shared" si="64"/>
        <v>855.48588312081074</v>
      </c>
      <c r="H1362">
        <f t="shared" si="65"/>
        <v>1355.8983763957117</v>
      </c>
    </row>
    <row r="1363" spans="1:8" x14ac:dyDescent="0.3">
      <c r="A1363" s="2">
        <v>41079</v>
      </c>
      <c r="B1363">
        <v>924.40579482295357</v>
      </c>
      <c r="C1363">
        <v>1052.2534995338101</v>
      </c>
      <c r="D1363">
        <v>-3.181779217613645E-3</v>
      </c>
      <c r="E1363">
        <v>251.31</v>
      </c>
      <c r="F1363" s="5">
        <f t="shared" si="63"/>
        <v>-2.3869196801529213E-4</v>
      </c>
      <c r="G1363">
        <f t="shared" si="64"/>
        <v>852.76391591693505</v>
      </c>
      <c r="H1363">
        <f t="shared" si="65"/>
        <v>1355.5747343438211</v>
      </c>
    </row>
    <row r="1364" spans="1:8" x14ac:dyDescent="0.3">
      <c r="A1364" s="2">
        <v>41080</v>
      </c>
      <c r="B1364">
        <v>933.89428807054765</v>
      </c>
      <c r="C1364">
        <v>1063.993310171049</v>
      </c>
      <c r="D1364">
        <v>-8.9240312420102441E-4</v>
      </c>
      <c r="E1364">
        <v>252.92</v>
      </c>
      <c r="F1364" s="5">
        <f t="shared" si="63"/>
        <v>6.4064303052007165E-3</v>
      </c>
      <c r="G1364">
        <f t="shared" si="64"/>
        <v>852.00290673416487</v>
      </c>
      <c r="H1364">
        <f t="shared" si="65"/>
        <v>1364.2591294028857</v>
      </c>
    </row>
    <row r="1365" spans="1:8" x14ac:dyDescent="0.3">
      <c r="A1365" s="2">
        <v>41081</v>
      </c>
      <c r="B1365">
        <v>938.85367290004501</v>
      </c>
      <c r="C1365">
        <v>1061.8454714074419</v>
      </c>
      <c r="D1365">
        <v>7.3290930565651502E-3</v>
      </c>
      <c r="E1365">
        <v>250.46</v>
      </c>
      <c r="F1365" s="5">
        <f t="shared" si="63"/>
        <v>-9.7263956982444055E-3</v>
      </c>
      <c r="G1365">
        <f t="shared" si="64"/>
        <v>858.24731532208341</v>
      </c>
      <c r="H1365">
        <f t="shared" si="65"/>
        <v>1350.9898052753708</v>
      </c>
    </row>
    <row r="1366" spans="1:8" x14ac:dyDescent="0.3">
      <c r="A1366" s="2">
        <v>41082</v>
      </c>
      <c r="B1366">
        <v>921.55438993910923</v>
      </c>
      <c r="C1366">
        <v>1045.711212735408</v>
      </c>
      <c r="D1366">
        <v>-3.2314180355192961E-3</v>
      </c>
      <c r="E1366">
        <v>244.15</v>
      </c>
      <c r="F1366" s="5">
        <f t="shared" si="63"/>
        <v>-2.5193643695600065E-2</v>
      </c>
      <c r="G1366">
        <f t="shared" si="64"/>
        <v>855.47395946841561</v>
      </c>
      <c r="H1366">
        <f t="shared" si="65"/>
        <v>1316.9534494848749</v>
      </c>
    </row>
    <row r="1367" spans="1:8" x14ac:dyDescent="0.3">
      <c r="A1367" s="2">
        <v>41085</v>
      </c>
      <c r="B1367">
        <v>925.10150452898665</v>
      </c>
      <c r="C1367">
        <v>1053.079348343512</v>
      </c>
      <c r="D1367">
        <v>-3.1969958775137641E-3</v>
      </c>
      <c r="E1367">
        <v>240.75</v>
      </c>
      <c r="F1367" s="5">
        <f t="shared" si="63"/>
        <v>-1.3925865246774527E-2</v>
      </c>
      <c r="G1367">
        <f t="shared" si="64"/>
        <v>852.73901274667469</v>
      </c>
      <c r="H1367">
        <f t="shared" si="65"/>
        <v>1298.6137332110736</v>
      </c>
    </row>
    <row r="1368" spans="1:8" x14ac:dyDescent="0.3">
      <c r="A1368" s="2">
        <v>41086</v>
      </c>
      <c r="B1368">
        <v>917.28092257174649</v>
      </c>
      <c r="C1368">
        <v>1039.197364381153</v>
      </c>
      <c r="D1368">
        <v>4.7285217476068508E-3</v>
      </c>
      <c r="E1368">
        <v>239.68</v>
      </c>
      <c r="F1368" s="5">
        <f t="shared" si="63"/>
        <v>-4.444444444444362E-3</v>
      </c>
      <c r="G1368">
        <f t="shared" si="64"/>
        <v>856.77120771348018</v>
      </c>
      <c r="H1368">
        <f t="shared" si="65"/>
        <v>1292.8421166190244</v>
      </c>
    </row>
    <row r="1369" spans="1:8" x14ac:dyDescent="0.3">
      <c r="A1369" s="2">
        <v>41087</v>
      </c>
      <c r="B1369">
        <v>914.17669817305659</v>
      </c>
      <c r="C1369">
        <v>1042.0732028554669</v>
      </c>
      <c r="D1369">
        <v>-6.1515239586068526E-3</v>
      </c>
      <c r="E1369">
        <v>239.85</v>
      </c>
      <c r="F1369" s="5">
        <f t="shared" si="63"/>
        <v>7.0927903871820241E-4</v>
      </c>
      <c r="G1369">
        <f t="shared" si="64"/>
        <v>851.50075910218618</v>
      </c>
      <c r="H1369">
        <f t="shared" si="65"/>
        <v>1293.7591024327144</v>
      </c>
    </row>
    <row r="1370" spans="1:8" x14ac:dyDescent="0.3">
      <c r="A1370" s="2">
        <v>41088</v>
      </c>
      <c r="B1370">
        <v>912.0477290126031</v>
      </c>
      <c r="C1370">
        <v>1041.1793020935161</v>
      </c>
      <c r="D1370">
        <v>-1.4710277514907719E-3</v>
      </c>
      <c r="E1370">
        <v>239.98</v>
      </c>
      <c r="F1370" s="5">
        <f t="shared" si="63"/>
        <v>5.420054200542257E-4</v>
      </c>
      <c r="G1370">
        <f t="shared" si="64"/>
        <v>850.24817785513142</v>
      </c>
      <c r="H1370">
        <f t="shared" si="65"/>
        <v>1294.4603268784774</v>
      </c>
    </row>
    <row r="1371" spans="1:8" x14ac:dyDescent="0.3">
      <c r="A1371" s="2">
        <v>41089</v>
      </c>
      <c r="B1371">
        <v>916.65738348106129</v>
      </c>
      <c r="C1371">
        <v>1057.249959219188</v>
      </c>
      <c r="D1371">
        <v>-1.038087125713982E-2</v>
      </c>
      <c r="E1371">
        <v>244.9</v>
      </c>
      <c r="F1371" s="5">
        <f t="shared" si="63"/>
        <v>2.0501708475706426E-2</v>
      </c>
      <c r="G1371">
        <f t="shared" si="64"/>
        <v>841.42186098419961</v>
      </c>
      <c r="H1371">
        <f t="shared" si="65"/>
        <v>1320.9989751335077</v>
      </c>
    </row>
    <row r="1372" spans="1:8" x14ac:dyDescent="0.3">
      <c r="A1372" s="2">
        <v>41092</v>
      </c>
      <c r="B1372">
        <v>924.5949866142638</v>
      </c>
      <c r="C1372">
        <v>1061.78957964655</v>
      </c>
      <c r="D1372">
        <v>4.365490589095522E-3</v>
      </c>
      <c r="E1372">
        <v>244.46</v>
      </c>
      <c r="F1372" s="5">
        <f t="shared" si="63"/>
        <v>-1.7966516945692179E-3</v>
      </c>
      <c r="G1372">
        <f t="shared" si="64"/>
        <v>845.09508019978534</v>
      </c>
      <c r="H1372">
        <f t="shared" si="65"/>
        <v>1318.6256000863098</v>
      </c>
    </row>
    <row r="1373" spans="1:8" x14ac:dyDescent="0.3">
      <c r="A1373" s="2">
        <v>41093</v>
      </c>
      <c r="B1373">
        <v>941.75159168731795</v>
      </c>
      <c r="C1373">
        <v>1063.4041831098359</v>
      </c>
      <c r="D1373">
        <v>1.703516232423485E-2</v>
      </c>
      <c r="E1373">
        <v>246.8</v>
      </c>
      <c r="F1373" s="5">
        <f t="shared" si="63"/>
        <v>9.5721181379366804E-3</v>
      </c>
      <c r="G1373">
        <f t="shared" si="64"/>
        <v>859.491412070401</v>
      </c>
      <c r="H1373">
        <f t="shared" si="65"/>
        <v>1331.2476401100437</v>
      </c>
    </row>
    <row r="1374" spans="1:8" x14ac:dyDescent="0.3">
      <c r="A1374" s="2">
        <v>41094</v>
      </c>
      <c r="B1374">
        <v>936.9197809651962</v>
      </c>
      <c r="C1374">
        <v>1055.9913388462289</v>
      </c>
      <c r="D1374">
        <v>1.840198708681906E-3</v>
      </c>
      <c r="E1374">
        <v>247.76</v>
      </c>
      <c r="F1374" s="5">
        <f t="shared" si="63"/>
        <v>3.8897893030793718E-3</v>
      </c>
      <c r="G1374">
        <f t="shared" si="64"/>
        <v>861.0730470570162</v>
      </c>
      <c r="H1374">
        <f t="shared" si="65"/>
        <v>1336.4259129402933</v>
      </c>
    </row>
    <row r="1375" spans="1:8" x14ac:dyDescent="0.3">
      <c r="A1375" s="2">
        <v>41095</v>
      </c>
      <c r="B1375">
        <v>942.94022335108048</v>
      </c>
      <c r="C1375">
        <v>1058.683747634245</v>
      </c>
      <c r="D1375">
        <v>3.8761316841651179E-3</v>
      </c>
      <c r="E1375">
        <v>247.67</v>
      </c>
      <c r="F1375" s="5">
        <f t="shared" si="63"/>
        <v>-3.6325476267351497E-4</v>
      </c>
      <c r="G1375">
        <f t="shared" si="64"/>
        <v>864.41067957709447</v>
      </c>
      <c r="H1375">
        <f t="shared" si="65"/>
        <v>1335.9404498624574</v>
      </c>
    </row>
    <row r="1376" spans="1:8" x14ac:dyDescent="0.3">
      <c r="A1376" s="2">
        <v>41096</v>
      </c>
      <c r="B1376">
        <v>944.21022870466447</v>
      </c>
      <c r="C1376">
        <v>1051.56868071195</v>
      </c>
      <c r="D1376">
        <v>8.0675293595885433E-3</v>
      </c>
      <c r="E1376">
        <v>245.07</v>
      </c>
      <c r="F1376" s="5">
        <f t="shared" si="63"/>
        <v>-1.0497839867565695E-2</v>
      </c>
      <c r="G1376">
        <f t="shared" si="64"/>
        <v>871.3843381133247</v>
      </c>
      <c r="H1376">
        <f t="shared" si="65"/>
        <v>1321.9159609471976</v>
      </c>
    </row>
    <row r="1377" spans="1:8" x14ac:dyDescent="0.3">
      <c r="A1377" s="2">
        <v>41099</v>
      </c>
      <c r="B1377">
        <v>934.63024609166439</v>
      </c>
      <c r="C1377">
        <v>1045.762908275176</v>
      </c>
      <c r="D1377">
        <v>-4.6249684247625664E-3</v>
      </c>
      <c r="E1377">
        <v>241.73</v>
      </c>
      <c r="F1377" s="5">
        <f t="shared" si="63"/>
        <v>-1.3628759130044465E-2</v>
      </c>
      <c r="G1377">
        <f t="shared" si="64"/>
        <v>867.35421306371791</v>
      </c>
      <c r="H1377">
        <f t="shared" si="65"/>
        <v>1303.8998867252869</v>
      </c>
    </row>
    <row r="1378" spans="1:8" x14ac:dyDescent="0.3">
      <c r="A1378" s="2">
        <v>41100</v>
      </c>
      <c r="B1378">
        <v>931.57460176476252</v>
      </c>
      <c r="C1378">
        <v>1040.408301068285</v>
      </c>
      <c r="D1378">
        <v>1.850926243134654E-3</v>
      </c>
      <c r="E1378">
        <v>240.88</v>
      </c>
      <c r="F1378" s="5">
        <f t="shared" si="63"/>
        <v>-3.5163198610018709E-3</v>
      </c>
      <c r="G1378">
        <f t="shared" si="64"/>
        <v>868.95962173877103</v>
      </c>
      <c r="H1378">
        <f t="shared" si="65"/>
        <v>1299.3149576568367</v>
      </c>
    </row>
    <row r="1379" spans="1:8" x14ac:dyDescent="0.3">
      <c r="A1379" s="2">
        <v>41101</v>
      </c>
      <c r="B1379">
        <v>925.08791724983223</v>
      </c>
      <c r="C1379">
        <v>1047.736293510414</v>
      </c>
      <c r="D1379">
        <v>-1.4006521520156801E-2</v>
      </c>
      <c r="E1379">
        <v>240.34</v>
      </c>
      <c r="F1379" s="5">
        <f t="shared" si="63"/>
        <v>-2.2417801394885029E-3</v>
      </c>
      <c r="G1379">
        <f t="shared" si="64"/>
        <v>856.7885200967396</v>
      </c>
      <c r="H1379">
        <f t="shared" si="65"/>
        <v>1296.4021791898213</v>
      </c>
    </row>
    <row r="1380" spans="1:8" x14ac:dyDescent="0.3">
      <c r="A1380" s="2">
        <v>41102</v>
      </c>
      <c r="B1380">
        <v>909.53869616098973</v>
      </c>
      <c r="C1380">
        <v>1015.951431779592</v>
      </c>
      <c r="D1380">
        <v>1.352832892852085E-2</v>
      </c>
      <c r="E1380">
        <v>234.66</v>
      </c>
      <c r="F1380" s="5">
        <f t="shared" si="63"/>
        <v>-2.3633186319380939E-2</v>
      </c>
      <c r="G1380">
        <f t="shared" si="64"/>
        <v>868.37943701878885</v>
      </c>
      <c r="H1380">
        <f t="shared" si="65"/>
        <v>1265.7640649441767</v>
      </c>
    </row>
    <row r="1381" spans="1:8" x14ac:dyDescent="0.3">
      <c r="A1381" s="2">
        <v>41103</v>
      </c>
      <c r="B1381">
        <v>912.3862292317084</v>
      </c>
      <c r="C1381">
        <v>1018.5803305378899</v>
      </c>
      <c r="D1381">
        <v>5.4312180538307331E-4</v>
      </c>
      <c r="E1381">
        <v>238.77</v>
      </c>
      <c r="F1381" s="5">
        <f t="shared" si="63"/>
        <v>1.7514702122219505E-2</v>
      </c>
      <c r="G1381">
        <f t="shared" si="64"/>
        <v>868.85107282638</v>
      </c>
      <c r="H1381">
        <f t="shared" si="65"/>
        <v>1287.9335454986835</v>
      </c>
    </row>
    <row r="1382" spans="1:8" x14ac:dyDescent="0.3">
      <c r="A1382" s="2">
        <v>41106</v>
      </c>
      <c r="B1382">
        <v>918.21734631870629</v>
      </c>
      <c r="C1382">
        <v>1020.132319522206</v>
      </c>
      <c r="D1382">
        <v>4.8673836067967269E-3</v>
      </c>
      <c r="E1382">
        <v>239.39</v>
      </c>
      <c r="F1382" s="5">
        <f t="shared" si="63"/>
        <v>2.5966411190685434E-3</v>
      </c>
      <c r="G1382">
        <f t="shared" si="64"/>
        <v>873.08010429500291</v>
      </c>
      <c r="H1382">
        <f t="shared" si="65"/>
        <v>1291.2778467015532</v>
      </c>
    </row>
    <row r="1383" spans="1:8" x14ac:dyDescent="0.3">
      <c r="A1383" s="2">
        <v>41107</v>
      </c>
      <c r="B1383">
        <v>920.37580184955596</v>
      </c>
      <c r="C1383">
        <v>1018.109352955324</v>
      </c>
      <c r="D1383">
        <v>4.3337454997464109E-3</v>
      </c>
      <c r="E1383">
        <v>240.19</v>
      </c>
      <c r="F1383" s="5">
        <f t="shared" si="63"/>
        <v>3.3418271439911162E-3</v>
      </c>
      <c r="G1383">
        <f t="shared" si="64"/>
        <v>876.86381126790945</v>
      </c>
      <c r="H1383">
        <f t="shared" si="65"/>
        <v>1295.593074060095</v>
      </c>
    </row>
    <row r="1384" spans="1:8" x14ac:dyDescent="0.3">
      <c r="A1384" s="2">
        <v>41108</v>
      </c>
      <c r="B1384">
        <v>902.76256678364143</v>
      </c>
      <c r="C1384">
        <v>1017.457394670795</v>
      </c>
      <c r="D1384">
        <v>-1.8496641887762341E-2</v>
      </c>
      <c r="E1384">
        <v>236.42</v>
      </c>
      <c r="F1384" s="5">
        <f t="shared" si="63"/>
        <v>-1.56959074066364E-2</v>
      </c>
      <c r="G1384">
        <f t="shared" si="64"/>
        <v>860.64477536654852</v>
      </c>
      <c r="H1384">
        <f t="shared" si="65"/>
        <v>1275.2575651329682</v>
      </c>
    </row>
    <row r="1385" spans="1:8" x14ac:dyDescent="0.3">
      <c r="A1385" s="2">
        <v>41109</v>
      </c>
      <c r="B1385">
        <v>904.23857938405945</v>
      </c>
      <c r="C1385">
        <v>1037.2780581001839</v>
      </c>
      <c r="D1385">
        <v>-1.7845587848306369E-2</v>
      </c>
      <c r="E1385">
        <v>240.44</v>
      </c>
      <c r="F1385" s="5">
        <f t="shared" si="63"/>
        <v>1.7003637594112275E-2</v>
      </c>
      <c r="G1385">
        <f t="shared" si="64"/>
        <v>845.28606342155888</v>
      </c>
      <c r="H1385">
        <f t="shared" si="65"/>
        <v>1296.9415826096392</v>
      </c>
    </row>
    <row r="1386" spans="1:8" x14ac:dyDescent="0.3">
      <c r="A1386" s="2">
        <v>41110</v>
      </c>
      <c r="B1386">
        <v>903.10008249119528</v>
      </c>
      <c r="C1386">
        <v>1032.692201978341</v>
      </c>
      <c r="D1386">
        <v>3.1619811054738318E-3</v>
      </c>
      <c r="E1386">
        <v>240.35</v>
      </c>
      <c r="F1386" s="5">
        <f t="shared" si="63"/>
        <v>-3.7431375811014522E-4</v>
      </c>
      <c r="G1386">
        <f t="shared" si="64"/>
        <v>847.95884198281806</v>
      </c>
      <c r="H1386">
        <f t="shared" si="65"/>
        <v>1296.4561195318033</v>
      </c>
    </row>
    <row r="1387" spans="1:8" x14ac:dyDescent="0.3">
      <c r="A1387" s="2">
        <v>41113</v>
      </c>
      <c r="B1387">
        <v>886.60673828195718</v>
      </c>
      <c r="C1387">
        <v>1020.532768354932</v>
      </c>
      <c r="D1387">
        <v>-6.4885310292756024E-3</v>
      </c>
      <c r="E1387">
        <v>235.75</v>
      </c>
      <c r="F1387" s="5">
        <f t="shared" si="63"/>
        <v>-1.9138755980861233E-2</v>
      </c>
      <c r="G1387">
        <f t="shared" si="64"/>
        <v>842.45683472506391</v>
      </c>
      <c r="H1387">
        <f t="shared" si="65"/>
        <v>1271.6435622201898</v>
      </c>
    </row>
    <row r="1388" spans="1:8" x14ac:dyDescent="0.3">
      <c r="A1388" s="2">
        <v>41114</v>
      </c>
      <c r="B1388">
        <v>881.52918991773186</v>
      </c>
      <c r="C1388">
        <v>1014.657961627496</v>
      </c>
      <c r="D1388">
        <v>2.966225571532366E-5</v>
      </c>
      <c r="E1388">
        <v>236.65</v>
      </c>
      <c r="F1388" s="5">
        <f t="shared" si="63"/>
        <v>3.8176033934251841E-3</v>
      </c>
      <c r="G1388">
        <f t="shared" si="64"/>
        <v>842.48182389512453</v>
      </c>
      <c r="H1388">
        <f t="shared" si="65"/>
        <v>1276.4981929985488</v>
      </c>
    </row>
    <row r="1389" spans="1:8" x14ac:dyDescent="0.3">
      <c r="A1389" s="2">
        <v>41115</v>
      </c>
      <c r="B1389">
        <v>859.92160387093725</v>
      </c>
      <c r="C1389">
        <v>1006.295504440975</v>
      </c>
      <c r="D1389">
        <v>-1.626982968797375E-2</v>
      </c>
      <c r="E1389">
        <v>233.49</v>
      </c>
      <c r="F1389" s="5">
        <f t="shared" si="63"/>
        <v>-1.3353053031903594E-2</v>
      </c>
      <c r="G1389">
        <f t="shared" si="64"/>
        <v>828.77478810513742</v>
      </c>
      <c r="H1389">
        <f t="shared" si="65"/>
        <v>1259.4530449323101</v>
      </c>
    </row>
    <row r="1390" spans="1:8" x14ac:dyDescent="0.3">
      <c r="A1390" s="2">
        <v>41116</v>
      </c>
      <c r="B1390">
        <v>856.92657651556942</v>
      </c>
      <c r="C1390">
        <v>1008.1239653965461</v>
      </c>
      <c r="D1390">
        <v>-5.2999293302052894E-3</v>
      </c>
      <c r="E1390">
        <v>235.33</v>
      </c>
      <c r="F1390" s="5">
        <f t="shared" si="63"/>
        <v>7.8804231444602468E-3</v>
      </c>
      <c r="G1390">
        <f t="shared" si="64"/>
        <v>824.38234029752437</v>
      </c>
      <c r="H1390">
        <f t="shared" si="65"/>
        <v>1269.3780678569556</v>
      </c>
    </row>
    <row r="1391" spans="1:8" x14ac:dyDescent="0.3">
      <c r="A1391" s="2">
        <v>41117</v>
      </c>
      <c r="B1391">
        <v>877.07533229256808</v>
      </c>
      <c r="C1391">
        <v>1030.3271466337201</v>
      </c>
      <c r="D1391">
        <v>1.4885577312471201E-3</v>
      </c>
      <c r="E1391">
        <v>242.23</v>
      </c>
      <c r="F1391" s="5">
        <f t="shared" si="63"/>
        <v>2.9320528619385389E-2</v>
      </c>
      <c r="G1391">
        <f t="shared" si="64"/>
        <v>825.60948100367784</v>
      </c>
      <c r="H1391">
        <f t="shared" si="65"/>
        <v>1306.5969038243757</v>
      </c>
    </row>
    <row r="1392" spans="1:8" x14ac:dyDescent="0.3">
      <c r="A1392" s="2">
        <v>41120</v>
      </c>
      <c r="B1392">
        <v>864.6768419684355</v>
      </c>
      <c r="C1392">
        <v>1029.845836835045</v>
      </c>
      <c r="D1392">
        <v>-1.3669032236361621E-2</v>
      </c>
      <c r="E1392">
        <v>244.58</v>
      </c>
      <c r="F1392" s="5">
        <f t="shared" si="63"/>
        <v>9.7015233455808314E-3</v>
      </c>
      <c r="G1392">
        <f t="shared" si="64"/>
        <v>814.32419839319277</v>
      </c>
      <c r="H1392">
        <f t="shared" si="65"/>
        <v>1319.2728841900914</v>
      </c>
    </row>
    <row r="1393" spans="1:8" x14ac:dyDescent="0.3">
      <c r="A1393" s="2">
        <v>41121</v>
      </c>
      <c r="B1393">
        <v>870.16456015428628</v>
      </c>
      <c r="C1393">
        <v>1052.0924719757891</v>
      </c>
      <c r="D1393">
        <v>-1.5255354213230991E-2</v>
      </c>
      <c r="E1393">
        <v>250.08</v>
      </c>
      <c r="F1393" s="5">
        <f t="shared" si="63"/>
        <v>2.248752964265277E-2</v>
      </c>
      <c r="G1393">
        <f t="shared" si="64"/>
        <v>801.9013943022992</v>
      </c>
      <c r="H1393">
        <f t="shared" si="65"/>
        <v>1348.9400722800642</v>
      </c>
    </row>
    <row r="1394" spans="1:8" x14ac:dyDescent="0.3">
      <c r="A1394" s="2">
        <v>41122</v>
      </c>
      <c r="B1394">
        <v>876.90599044286546</v>
      </c>
      <c r="C1394">
        <v>1060.919460429458</v>
      </c>
      <c r="D1394">
        <v>-6.4263090332739026E-4</v>
      </c>
      <c r="E1394">
        <v>249.6</v>
      </c>
      <c r="F1394" s="5">
        <f t="shared" si="63"/>
        <v>-1.9193857965451588E-3</v>
      </c>
      <c r="G1394">
        <f t="shared" si="64"/>
        <v>801.38606768489922</v>
      </c>
      <c r="H1394">
        <f t="shared" si="65"/>
        <v>1346.3509358649392</v>
      </c>
    </row>
    <row r="1395" spans="1:8" x14ac:dyDescent="0.3">
      <c r="A1395" s="2">
        <v>41123</v>
      </c>
      <c r="B1395">
        <v>881.22970052038079</v>
      </c>
      <c r="C1395">
        <v>1052.395010661058</v>
      </c>
      <c r="D1395">
        <v>1.296560674251979E-2</v>
      </c>
      <c r="E1395">
        <v>247.9</v>
      </c>
      <c r="F1395" s="5">
        <f t="shared" si="63"/>
        <v>-6.8108974358973562E-3</v>
      </c>
      <c r="G1395">
        <f t="shared" si="64"/>
        <v>811.77652428743602</v>
      </c>
      <c r="H1395">
        <f t="shared" si="65"/>
        <v>1337.1810777280386</v>
      </c>
    </row>
    <row r="1396" spans="1:8" x14ac:dyDescent="0.3">
      <c r="A1396" s="2">
        <v>41124</v>
      </c>
      <c r="B1396">
        <v>877.8251775835638</v>
      </c>
      <c r="C1396">
        <v>1054.964952382848</v>
      </c>
      <c r="D1396">
        <v>-6.305370880335448E-3</v>
      </c>
      <c r="E1396">
        <v>244.81</v>
      </c>
      <c r="F1396" s="5">
        <f t="shared" si="63"/>
        <v>-1.2464703509479591E-2</v>
      </c>
      <c r="G1396">
        <f t="shared" si="64"/>
        <v>806.65797222985407</v>
      </c>
      <c r="H1396">
        <f t="shared" si="65"/>
        <v>1320.5135120556722</v>
      </c>
    </row>
    <row r="1397" spans="1:8" x14ac:dyDescent="0.3">
      <c r="A1397" s="2">
        <v>41127</v>
      </c>
      <c r="B1397">
        <v>888.79088266040867</v>
      </c>
      <c r="C1397">
        <v>1061.3798039667049</v>
      </c>
      <c r="D1397">
        <v>6.4112708010373174E-3</v>
      </c>
      <c r="E1397">
        <v>250.36</v>
      </c>
      <c r="F1397" s="5">
        <f t="shared" si="63"/>
        <v>2.2670642539112107E-2</v>
      </c>
      <c r="G1397">
        <f t="shared" si="64"/>
        <v>811.82967493363526</v>
      </c>
      <c r="H1397">
        <f t="shared" si="65"/>
        <v>1350.4504018555538</v>
      </c>
    </row>
    <row r="1398" spans="1:8" x14ac:dyDescent="0.3">
      <c r="A1398" s="2">
        <v>41128</v>
      </c>
      <c r="B1398">
        <v>901.62101630025199</v>
      </c>
      <c r="C1398">
        <v>1061.16141113703</v>
      </c>
      <c r="D1398">
        <v>1.4641255088107321E-2</v>
      </c>
      <c r="E1398">
        <v>250.39</v>
      </c>
      <c r="F1398" s="5">
        <f t="shared" si="63"/>
        <v>1.1982744847416349E-4</v>
      </c>
      <c r="G1398">
        <f t="shared" si="64"/>
        <v>823.71588029243389</v>
      </c>
      <c r="H1398">
        <f t="shared" si="65"/>
        <v>1350.6122228814991</v>
      </c>
    </row>
    <row r="1399" spans="1:8" x14ac:dyDescent="0.3">
      <c r="A1399" s="2">
        <v>41129</v>
      </c>
      <c r="B1399">
        <v>907.0700357481403</v>
      </c>
      <c r="C1399">
        <v>1061.9332012871721</v>
      </c>
      <c r="D1399">
        <v>5.3162737571552654E-3</v>
      </c>
      <c r="E1399">
        <v>252.84</v>
      </c>
      <c r="F1399" s="5">
        <f t="shared" si="63"/>
        <v>9.7847358121332384E-3</v>
      </c>
      <c r="G1399">
        <f t="shared" si="64"/>
        <v>828.09497941018458</v>
      </c>
      <c r="H1399">
        <f t="shared" si="65"/>
        <v>1363.8276066670326</v>
      </c>
    </row>
    <row r="1400" spans="1:8" x14ac:dyDescent="0.3">
      <c r="A1400" s="2">
        <v>41130</v>
      </c>
      <c r="B1400">
        <v>925.70428461365395</v>
      </c>
      <c r="C1400">
        <v>1091.4346765828279</v>
      </c>
      <c r="D1400">
        <v>-7.2375735453162893E-3</v>
      </c>
      <c r="E1400">
        <v>258.08</v>
      </c>
      <c r="F1400" s="5">
        <f t="shared" si="63"/>
        <v>2.0724568897326323E-2</v>
      </c>
      <c r="G1400">
        <f t="shared" si="64"/>
        <v>822.10158109419615</v>
      </c>
      <c r="H1400">
        <f t="shared" si="65"/>
        <v>1392.092345865479</v>
      </c>
    </row>
    <row r="1401" spans="1:8" x14ac:dyDescent="0.3">
      <c r="A1401" s="2">
        <v>41131</v>
      </c>
      <c r="B1401">
        <v>927.60320974279205</v>
      </c>
      <c r="C1401">
        <v>1090.9318414381071</v>
      </c>
      <c r="D1401">
        <v>2.5120404235867699E-3</v>
      </c>
      <c r="E1401">
        <v>258.91000000000003</v>
      </c>
      <c r="F1401" s="5">
        <f t="shared" si="63"/>
        <v>3.2160570365780128E-3</v>
      </c>
      <c r="G1401">
        <f t="shared" si="64"/>
        <v>824.16673349819939</v>
      </c>
      <c r="H1401">
        <f t="shared" si="65"/>
        <v>1396.5693942499661</v>
      </c>
    </row>
    <row r="1402" spans="1:8" x14ac:dyDescent="0.3">
      <c r="A1402" s="2">
        <v>41134</v>
      </c>
      <c r="B1402">
        <v>928.36095720986964</v>
      </c>
      <c r="C1402">
        <v>1099.178639158024</v>
      </c>
      <c r="D1402">
        <v>-6.7425194277075384E-3</v>
      </c>
      <c r="E1402">
        <v>256.64999999999998</v>
      </c>
      <c r="F1402" s="5">
        <f t="shared" si="63"/>
        <v>-8.7289019350355046E-3</v>
      </c>
      <c r="G1402">
        <f t="shared" si="64"/>
        <v>818.60977328591753</v>
      </c>
      <c r="H1402">
        <f t="shared" si="65"/>
        <v>1384.3788769620862</v>
      </c>
    </row>
    <row r="1403" spans="1:8" x14ac:dyDescent="0.3">
      <c r="A1403" s="2">
        <v>41135</v>
      </c>
      <c r="B1403">
        <v>938.04915330296956</v>
      </c>
      <c r="C1403">
        <v>1106.1424601780041</v>
      </c>
      <c r="D1403">
        <v>4.1003303120570322E-3</v>
      </c>
      <c r="E1403">
        <v>260.11</v>
      </c>
      <c r="F1403" s="5">
        <f t="shared" si="63"/>
        <v>1.3481394895772603E-2</v>
      </c>
      <c r="G1403">
        <f t="shared" si="64"/>
        <v>821.96634375306792</v>
      </c>
      <c r="H1403">
        <f t="shared" si="65"/>
        <v>1403.0422352877783</v>
      </c>
    </row>
    <row r="1404" spans="1:8" x14ac:dyDescent="0.3">
      <c r="A1404" s="2">
        <v>41137</v>
      </c>
      <c r="B1404">
        <v>934.02412723556949</v>
      </c>
      <c r="C1404">
        <v>1115.370746394525</v>
      </c>
      <c r="D1404">
        <v>-1.263361236818761E-2</v>
      </c>
      <c r="E1404">
        <v>260.08</v>
      </c>
      <c r="F1404" s="5">
        <f t="shared" si="63"/>
        <v>-1.1533581946110427E-4</v>
      </c>
      <c r="G1404">
        <f t="shared" si="64"/>
        <v>811.58193958639526</v>
      </c>
      <c r="H1404">
        <f t="shared" si="65"/>
        <v>1402.8804142618328</v>
      </c>
    </row>
    <row r="1405" spans="1:8" x14ac:dyDescent="0.3">
      <c r="A1405" s="2">
        <v>41138</v>
      </c>
      <c r="B1405">
        <v>941.03041173908764</v>
      </c>
      <c r="C1405">
        <v>1123.9221263499901</v>
      </c>
      <c r="D1405">
        <v>-1.6566827476061091E-4</v>
      </c>
      <c r="E1405">
        <v>258.2</v>
      </c>
      <c r="F1405" s="5">
        <f t="shared" si="63"/>
        <v>-7.2285450630574788E-3</v>
      </c>
      <c r="G1405">
        <f t="shared" si="64"/>
        <v>811.44748620663711</v>
      </c>
      <c r="H1405">
        <f t="shared" si="65"/>
        <v>1392.7396299692605</v>
      </c>
    </row>
    <row r="1406" spans="1:8" x14ac:dyDescent="0.3">
      <c r="A1406" s="2">
        <v>41141</v>
      </c>
      <c r="B1406">
        <v>944.37589775268998</v>
      </c>
      <c r="C1406">
        <v>1131.8699993953651</v>
      </c>
      <c r="D1406">
        <v>-3.5164207624025501E-3</v>
      </c>
      <c r="E1406">
        <v>258.02999999999997</v>
      </c>
      <c r="F1406" s="5">
        <f t="shared" si="63"/>
        <v>-6.584043377227955E-4</v>
      </c>
      <c r="G1406">
        <f t="shared" si="64"/>
        <v>808.59409541854075</v>
      </c>
      <c r="H1406">
        <f t="shared" si="65"/>
        <v>1391.8226441555703</v>
      </c>
    </row>
    <row r="1407" spans="1:8" x14ac:dyDescent="0.3">
      <c r="A1407" s="2">
        <v>41142</v>
      </c>
      <c r="B1407">
        <v>938.42688859972031</v>
      </c>
      <c r="C1407">
        <v>1129.7967000004519</v>
      </c>
      <c r="D1407">
        <v>-4.4676611430921609E-3</v>
      </c>
      <c r="E1407">
        <v>257.5</v>
      </c>
      <c r="F1407" s="5">
        <f t="shared" si="63"/>
        <v>-2.0540247258069577E-3</v>
      </c>
      <c r="G1407">
        <f t="shared" si="64"/>
        <v>804.98157099790558</v>
      </c>
      <c r="H1407">
        <f t="shared" si="65"/>
        <v>1388.9638060305367</v>
      </c>
    </row>
    <row r="1408" spans="1:8" x14ac:dyDescent="0.3">
      <c r="A1408" s="2">
        <v>41143</v>
      </c>
      <c r="B1408">
        <v>934.33184783290324</v>
      </c>
      <c r="C1408">
        <v>1127.398890597774</v>
      </c>
      <c r="D1408">
        <v>-2.241392091291261E-3</v>
      </c>
      <c r="E1408">
        <v>256.20999999999998</v>
      </c>
      <c r="F1408" s="5">
        <f t="shared" si="63"/>
        <v>-5.0097087378641048E-3</v>
      </c>
      <c r="G1408">
        <f t="shared" si="64"/>
        <v>803.17729167103562</v>
      </c>
      <c r="H1408">
        <f t="shared" si="65"/>
        <v>1382.0055019148886</v>
      </c>
    </row>
    <row r="1409" spans="1:8" x14ac:dyDescent="0.3">
      <c r="A1409" s="2">
        <v>41144</v>
      </c>
      <c r="B1409">
        <v>933.84049305848521</v>
      </c>
      <c r="C1409">
        <v>1129.8298869193379</v>
      </c>
      <c r="D1409">
        <v>-2.6821765938120912E-3</v>
      </c>
      <c r="E1409">
        <v>257.27999999999997</v>
      </c>
      <c r="F1409" s="5">
        <f t="shared" si="63"/>
        <v>4.1762616603566727E-3</v>
      </c>
      <c r="G1409">
        <f t="shared" si="64"/>
        <v>801.02302833863416</v>
      </c>
      <c r="H1409">
        <f t="shared" si="65"/>
        <v>1387.7771185069378</v>
      </c>
    </row>
    <row r="1410" spans="1:8" x14ac:dyDescent="0.3">
      <c r="A1410" s="2">
        <v>41145</v>
      </c>
      <c r="B1410">
        <v>927.33718756294058</v>
      </c>
      <c r="C1410">
        <v>1121.8577894787909</v>
      </c>
      <c r="D1410">
        <v>9.1972560663400316E-5</v>
      </c>
      <c r="E1410">
        <v>253.73</v>
      </c>
      <c r="F1410" s="5">
        <f t="shared" si="63"/>
        <v>-1.3798196517412875E-2</v>
      </c>
      <c r="G1410">
        <f t="shared" si="64"/>
        <v>801.09670047770078</v>
      </c>
      <c r="H1410">
        <f t="shared" si="65"/>
        <v>1368.62829710341</v>
      </c>
    </row>
    <row r="1411" spans="1:8" x14ac:dyDescent="0.3">
      <c r="A1411" s="2">
        <v>41148</v>
      </c>
      <c r="B1411">
        <v>941.16098624148651</v>
      </c>
      <c r="C1411">
        <v>1138.4931036219509</v>
      </c>
      <c r="D1411">
        <v>7.8619259857193313E-5</v>
      </c>
      <c r="E1411">
        <v>252.77</v>
      </c>
      <c r="F1411" s="5">
        <f t="shared" si="63"/>
        <v>-3.7835494423205107E-3</v>
      </c>
      <c r="G1411">
        <f t="shared" si="64"/>
        <v>801.15968210736639</v>
      </c>
      <c r="H1411">
        <f t="shared" si="65"/>
        <v>1363.4500242731604</v>
      </c>
    </row>
    <row r="1412" spans="1:8" x14ac:dyDescent="0.3">
      <c r="A1412" s="2">
        <v>41149</v>
      </c>
      <c r="B1412">
        <v>931.39388028466999</v>
      </c>
      <c r="C1412">
        <v>1131.7808185561471</v>
      </c>
      <c r="D1412">
        <v>-4.4819582101193189E-3</v>
      </c>
      <c r="E1412">
        <v>252.57</v>
      </c>
      <c r="F1412" s="5">
        <f t="shared" ref="F1412:F1475" si="66">E1412/E1411-1</f>
        <v>-7.9123313684381635E-4</v>
      </c>
      <c r="G1412">
        <f t="shared" ref="G1412:G1475" si="67">G1411*(1+D1412)</f>
        <v>797.5689178925287</v>
      </c>
      <c r="H1412">
        <f t="shared" ref="H1412:H1475" si="68">H1411*(1+F1412)</f>
        <v>1362.3712174335249</v>
      </c>
    </row>
    <row r="1413" spans="1:8" x14ac:dyDescent="0.3">
      <c r="A1413" s="2">
        <v>41150</v>
      </c>
      <c r="B1413">
        <v>926.71040770722084</v>
      </c>
      <c r="C1413">
        <v>1122.6627561889979</v>
      </c>
      <c r="D1413">
        <v>3.027929925735862E-3</v>
      </c>
      <c r="E1413">
        <v>254.22</v>
      </c>
      <c r="F1413" s="5">
        <f t="shared" si="66"/>
        <v>6.5328423803301394E-3</v>
      </c>
      <c r="G1413">
        <f t="shared" si="67"/>
        <v>799.98390068685228</v>
      </c>
      <c r="H1413">
        <f t="shared" si="68"/>
        <v>1371.2713738605166</v>
      </c>
    </row>
    <row r="1414" spans="1:8" x14ac:dyDescent="0.3">
      <c r="A1414" s="2">
        <v>41151</v>
      </c>
      <c r="B1414">
        <v>922.26927140483065</v>
      </c>
      <c r="C1414">
        <v>1109.8162167908631</v>
      </c>
      <c r="D1414">
        <v>6.6505524493521984E-3</v>
      </c>
      <c r="E1414">
        <v>250.96</v>
      </c>
      <c r="F1414" s="5">
        <f t="shared" si="66"/>
        <v>-1.2823538667296019E-2</v>
      </c>
      <c r="G1414">
        <f t="shared" si="67"/>
        <v>805.30423557700749</v>
      </c>
      <c r="H1414">
        <f t="shared" si="68"/>
        <v>1353.6868223744602</v>
      </c>
    </row>
    <row r="1415" spans="1:8" x14ac:dyDescent="0.3">
      <c r="A1415" s="2">
        <v>41152</v>
      </c>
      <c r="B1415">
        <v>915.54922917418514</v>
      </c>
      <c r="C1415">
        <v>1094.733308170383</v>
      </c>
      <c r="D1415">
        <v>6.304035094933047E-3</v>
      </c>
      <c r="E1415">
        <v>250.56</v>
      </c>
      <c r="F1415" s="5">
        <f t="shared" si="66"/>
        <v>-1.5938795027096164E-3</v>
      </c>
      <c r="G1415">
        <f t="shared" si="67"/>
        <v>810.38090174018316</v>
      </c>
      <c r="H1415">
        <f t="shared" si="68"/>
        <v>1351.5292086951895</v>
      </c>
    </row>
    <row r="1416" spans="1:8" x14ac:dyDescent="0.3">
      <c r="A1416" s="2">
        <v>41155</v>
      </c>
      <c r="B1416">
        <v>913.73671027548198</v>
      </c>
      <c r="C1416">
        <v>1103.3364381606129</v>
      </c>
      <c r="D1416">
        <v>-9.8383603765123118E-3</v>
      </c>
      <c r="E1416">
        <v>251.23</v>
      </c>
      <c r="F1416" s="5">
        <f t="shared" si="66"/>
        <v>2.6740102171136648E-3</v>
      </c>
      <c r="G1416">
        <f t="shared" si="67"/>
        <v>802.40808238662021</v>
      </c>
      <c r="H1416">
        <f t="shared" si="68"/>
        <v>1355.1432116079679</v>
      </c>
    </row>
    <row r="1417" spans="1:8" x14ac:dyDescent="0.3">
      <c r="A1417" s="2">
        <v>41156</v>
      </c>
      <c r="B1417">
        <v>925.97029672157078</v>
      </c>
      <c r="C1417">
        <v>1099.051337386815</v>
      </c>
      <c r="D1417">
        <v>1.7272290832068601E-2</v>
      </c>
      <c r="E1417">
        <v>250.56</v>
      </c>
      <c r="F1417" s="5">
        <f t="shared" si="66"/>
        <v>-2.6668789555387429E-3</v>
      </c>
      <c r="G1417">
        <f t="shared" si="67"/>
        <v>816.26750815160437</v>
      </c>
      <c r="H1417">
        <f t="shared" si="68"/>
        <v>1351.5292086951895</v>
      </c>
    </row>
    <row r="1418" spans="1:8" x14ac:dyDescent="0.3">
      <c r="A1418" s="2">
        <v>41157</v>
      </c>
      <c r="B1418">
        <v>920.22236263230081</v>
      </c>
      <c r="C1418">
        <v>1086.3686365948349</v>
      </c>
      <c r="D1418">
        <v>5.332208698477281E-3</v>
      </c>
      <c r="E1418">
        <v>245.75</v>
      </c>
      <c r="F1418" s="5">
        <f t="shared" si="66"/>
        <v>-1.9196998722860847E-2</v>
      </c>
      <c r="G1418">
        <f t="shared" si="67"/>
        <v>820.62001685885468</v>
      </c>
      <c r="H1418">
        <f t="shared" si="68"/>
        <v>1325.5839042019588</v>
      </c>
    </row>
    <row r="1419" spans="1:8" x14ac:dyDescent="0.3">
      <c r="A1419" s="2">
        <v>41158</v>
      </c>
      <c r="B1419">
        <v>923.76932349677645</v>
      </c>
      <c r="C1419">
        <v>1091.7360951068711</v>
      </c>
      <c r="D1419">
        <v>-1.0862734218985981E-3</v>
      </c>
      <c r="E1419">
        <v>246.79</v>
      </c>
      <c r="F1419" s="5">
        <f t="shared" si="66"/>
        <v>4.2319430315360673E-3</v>
      </c>
      <c r="G1419">
        <f t="shared" si="67"/>
        <v>819.72859914506296</v>
      </c>
      <c r="H1419">
        <f t="shared" si="68"/>
        <v>1331.1936997680627</v>
      </c>
    </row>
    <row r="1420" spans="1:8" x14ac:dyDescent="0.3">
      <c r="A1420" s="2">
        <v>41159</v>
      </c>
      <c r="B1420">
        <v>938.48933534199386</v>
      </c>
      <c r="C1420">
        <v>1109.000829562666</v>
      </c>
      <c r="D1420">
        <v>1.207086731132012E-4</v>
      </c>
      <c r="E1420">
        <v>254.02</v>
      </c>
      <c r="F1420" s="5">
        <f t="shared" si="66"/>
        <v>2.9296162729446129E-2</v>
      </c>
      <c r="G1420">
        <f t="shared" si="67"/>
        <v>819.82754749657875</v>
      </c>
      <c r="H1420">
        <f t="shared" si="68"/>
        <v>1370.1925670208814</v>
      </c>
    </row>
    <row r="1421" spans="1:8" x14ac:dyDescent="0.3">
      <c r="A1421" s="2">
        <v>41162</v>
      </c>
      <c r="B1421">
        <v>930.15235723945807</v>
      </c>
      <c r="C1421">
        <v>1107.3587494047069</v>
      </c>
      <c r="D1421">
        <v>-7.4027177312583348E-3</v>
      </c>
      <c r="E1421">
        <v>253.38</v>
      </c>
      <c r="F1421" s="5">
        <f t="shared" si="66"/>
        <v>-2.5194866545942274E-3</v>
      </c>
      <c r="G1421">
        <f t="shared" si="67"/>
        <v>813.75859557415174</v>
      </c>
      <c r="H1421">
        <f t="shared" si="68"/>
        <v>1366.740385134048</v>
      </c>
    </row>
    <row r="1422" spans="1:8" x14ac:dyDescent="0.3">
      <c r="A1422" s="2">
        <v>41163</v>
      </c>
      <c r="B1422">
        <v>927.73294722887124</v>
      </c>
      <c r="C1422">
        <v>1107.516545779979</v>
      </c>
      <c r="D1422">
        <v>-2.7435879881554381E-3</v>
      </c>
      <c r="E1422">
        <v>252.73</v>
      </c>
      <c r="F1422" s="5">
        <f t="shared" si="66"/>
        <v>-2.5653169153051492E-3</v>
      </c>
      <c r="G1422">
        <f t="shared" si="67"/>
        <v>811.52597726607621</v>
      </c>
      <c r="H1422">
        <f t="shared" si="68"/>
        <v>1363.234262905233</v>
      </c>
    </row>
    <row r="1423" spans="1:8" x14ac:dyDescent="0.3">
      <c r="A1423" s="2">
        <v>41164</v>
      </c>
      <c r="B1423">
        <v>944.00729985186945</v>
      </c>
      <c r="C1423">
        <v>1125.7223174032999</v>
      </c>
      <c r="D1423">
        <v>1.103691644248395E-3</v>
      </c>
      <c r="E1423">
        <v>256.95</v>
      </c>
      <c r="F1423" s="5">
        <f t="shared" si="66"/>
        <v>1.6697661536026587E-2</v>
      </c>
      <c r="G1423">
        <f t="shared" si="67"/>
        <v>812.42165170627527</v>
      </c>
      <c r="H1423">
        <f t="shared" si="68"/>
        <v>1385.9970872215392</v>
      </c>
    </row>
    <row r="1424" spans="1:8" x14ac:dyDescent="0.3">
      <c r="A1424" s="2">
        <v>41165</v>
      </c>
      <c r="B1424">
        <v>940.52581115480598</v>
      </c>
      <c r="C1424">
        <v>1123.1946247363101</v>
      </c>
      <c r="D1424">
        <v>-1.442592921446217E-3</v>
      </c>
      <c r="E1424">
        <v>256.87</v>
      </c>
      <c r="F1424" s="5">
        <f t="shared" si="66"/>
        <v>-3.1134461957571524E-4</v>
      </c>
      <c r="G1424">
        <f t="shared" si="67"/>
        <v>811.24965798229414</v>
      </c>
      <c r="H1424">
        <f t="shared" si="68"/>
        <v>1385.5655644856852</v>
      </c>
    </row>
    <row r="1425" spans="1:8" x14ac:dyDescent="0.3">
      <c r="A1425" s="2">
        <v>41166</v>
      </c>
      <c r="B1425">
        <v>972.65463812457688</v>
      </c>
      <c r="C1425">
        <v>1147.842519089485</v>
      </c>
      <c r="D1425">
        <v>1.2216039276936369E-2</v>
      </c>
      <c r="E1425">
        <v>265.02</v>
      </c>
      <c r="F1425" s="5">
        <f t="shared" si="66"/>
        <v>3.1728111496087452E-2</v>
      </c>
      <c r="G1425">
        <f t="shared" si="67"/>
        <v>821.15991566760704</v>
      </c>
      <c r="H1425">
        <f t="shared" si="68"/>
        <v>1429.5269432008263</v>
      </c>
    </row>
    <row r="1426" spans="1:8" x14ac:dyDescent="0.3">
      <c r="A1426" s="2">
        <v>41169</v>
      </c>
      <c r="B1426">
        <v>971.22162000390028</v>
      </c>
      <c r="C1426">
        <v>1147.674662590357</v>
      </c>
      <c r="D1426">
        <v>-1.3270696890411719E-3</v>
      </c>
      <c r="E1426">
        <v>263.97000000000003</v>
      </c>
      <c r="F1426" s="5">
        <f t="shared" si="66"/>
        <v>-3.961965134706591E-3</v>
      </c>
      <c r="G1426">
        <f t="shared" si="67"/>
        <v>820.07017923366891</v>
      </c>
      <c r="H1426">
        <f t="shared" si="68"/>
        <v>1423.863207292741</v>
      </c>
    </row>
    <row r="1427" spans="1:8" x14ac:dyDescent="0.3">
      <c r="A1427" s="2">
        <v>41170</v>
      </c>
      <c r="B1427">
        <v>973.6796206058749</v>
      </c>
      <c r="C1427">
        <v>1157.4773101290789</v>
      </c>
      <c r="D1427">
        <v>-6.010478247329587E-3</v>
      </c>
      <c r="E1427">
        <v>264.25</v>
      </c>
      <c r="F1427" s="5">
        <f t="shared" si="66"/>
        <v>1.0607265977193858E-3</v>
      </c>
      <c r="G1427">
        <f t="shared" si="67"/>
        <v>815.14116526010127</v>
      </c>
      <c r="H1427">
        <f t="shared" si="68"/>
        <v>1425.3735368682305</v>
      </c>
    </row>
    <row r="1428" spans="1:8" x14ac:dyDescent="0.3">
      <c r="A1428" s="2">
        <v>41171</v>
      </c>
      <c r="B1428">
        <v>993.58461891869933</v>
      </c>
      <c r="C1428">
        <v>1176.505601010567</v>
      </c>
      <c r="D1428">
        <v>4.0036171629003192E-3</v>
      </c>
      <c r="E1428">
        <v>264.44</v>
      </c>
      <c r="F1428" s="5">
        <f t="shared" si="66"/>
        <v>7.1901608325442012E-4</v>
      </c>
      <c r="G1428">
        <f t="shared" si="67"/>
        <v>818.40467841952318</v>
      </c>
      <c r="H1428">
        <f t="shared" si="68"/>
        <v>1426.398403365884</v>
      </c>
    </row>
    <row r="1429" spans="1:8" x14ac:dyDescent="0.3">
      <c r="A1429" s="2">
        <v>41172</v>
      </c>
      <c r="B1429">
        <v>989.53040348472621</v>
      </c>
      <c r="C1429">
        <v>1181.4932422332499</v>
      </c>
      <c r="D1429">
        <v>-8.319761580178775E-3</v>
      </c>
      <c r="E1429">
        <v>261.87</v>
      </c>
      <c r="F1429" s="5">
        <f t="shared" si="66"/>
        <v>-9.7186507336257666E-3</v>
      </c>
      <c r="G1429">
        <f t="shared" si="67"/>
        <v>811.59574661896988</v>
      </c>
      <c r="H1429">
        <f t="shared" si="68"/>
        <v>1412.5357354765695</v>
      </c>
    </row>
    <row r="1430" spans="1:8" x14ac:dyDescent="0.3">
      <c r="A1430" s="2">
        <v>41173</v>
      </c>
      <c r="B1430">
        <v>989.71935038048855</v>
      </c>
      <c r="C1430">
        <v>1201.082619937941</v>
      </c>
      <c r="D1430">
        <v>-1.6389239968560339E-2</v>
      </c>
      <c r="E1430">
        <v>263.41000000000003</v>
      </c>
      <c r="F1430" s="5">
        <f t="shared" si="66"/>
        <v>5.880780539962549E-3</v>
      </c>
      <c r="G1430">
        <f t="shared" si="67"/>
        <v>798.29430917016873</v>
      </c>
      <c r="H1430">
        <f t="shared" si="68"/>
        <v>1420.8425481417617</v>
      </c>
    </row>
    <row r="1431" spans="1:8" x14ac:dyDescent="0.3">
      <c r="A1431" s="2">
        <v>41176</v>
      </c>
      <c r="B1431">
        <v>991.65735430177824</v>
      </c>
      <c r="C1431">
        <v>1204.368347824362</v>
      </c>
      <c r="D1431">
        <v>-7.7750370540230485E-4</v>
      </c>
      <c r="E1431">
        <v>263.56</v>
      </c>
      <c r="F1431" s="5">
        <f t="shared" si="66"/>
        <v>5.6945446262468558E-4</v>
      </c>
      <c r="G1431">
        <f t="shared" si="67"/>
        <v>797.6736323867874</v>
      </c>
      <c r="H1431">
        <f t="shared" si="68"/>
        <v>1421.6516532714879</v>
      </c>
    </row>
    <row r="1432" spans="1:8" x14ac:dyDescent="0.3">
      <c r="A1432" s="2">
        <v>41177</v>
      </c>
      <c r="B1432">
        <v>979.65556042566368</v>
      </c>
      <c r="C1432">
        <v>1183.9874053000119</v>
      </c>
      <c r="D1432">
        <v>4.8197529680497064E-3</v>
      </c>
      <c r="E1432">
        <v>262.02999999999997</v>
      </c>
      <c r="F1432" s="5">
        <f t="shared" si="66"/>
        <v>-5.8051297617242037E-3</v>
      </c>
      <c r="G1432">
        <f t="shared" si="67"/>
        <v>801.51822224401849</v>
      </c>
      <c r="H1432">
        <f t="shared" si="68"/>
        <v>1413.3987809482771</v>
      </c>
    </row>
    <row r="1433" spans="1:8" x14ac:dyDescent="0.3">
      <c r="A1433" s="2">
        <v>41178</v>
      </c>
      <c r="B1433">
        <v>973.21270955334717</v>
      </c>
      <c r="C1433">
        <v>1174.881723772407</v>
      </c>
      <c r="D1433">
        <v>1.1140420946000871E-3</v>
      </c>
      <c r="E1433">
        <v>260.42</v>
      </c>
      <c r="F1433" s="5">
        <f t="shared" si="66"/>
        <v>-6.1443346181733194E-3</v>
      </c>
      <c r="G1433">
        <f t="shared" si="67"/>
        <v>802.41114728318735</v>
      </c>
      <c r="H1433">
        <f t="shared" si="68"/>
        <v>1404.7143858892127</v>
      </c>
    </row>
    <row r="1434" spans="1:8" x14ac:dyDescent="0.3">
      <c r="A1434" s="2">
        <v>41179</v>
      </c>
      <c r="B1434">
        <v>974.47890415610016</v>
      </c>
      <c r="C1434">
        <v>1190.9484847557931</v>
      </c>
      <c r="D1434">
        <v>-1.237416958788873E-2</v>
      </c>
      <c r="E1434">
        <v>261.62</v>
      </c>
      <c r="F1434" s="5">
        <f t="shared" si="66"/>
        <v>4.6079410183548219E-3</v>
      </c>
      <c r="G1434">
        <f t="shared" si="67"/>
        <v>792.48197566749286</v>
      </c>
      <c r="H1434">
        <f t="shared" si="68"/>
        <v>1411.1872269270248</v>
      </c>
    </row>
    <row r="1435" spans="1:8" x14ac:dyDescent="0.3">
      <c r="A1435" s="2">
        <v>41180</v>
      </c>
      <c r="B1435">
        <v>970.91089888322858</v>
      </c>
      <c r="C1435">
        <v>1188.654464941817</v>
      </c>
      <c r="D1435">
        <v>-1.7352370130000461E-3</v>
      </c>
      <c r="E1435">
        <v>262.49</v>
      </c>
      <c r="F1435" s="5">
        <f t="shared" si="66"/>
        <v>3.3254338353336799E-3</v>
      </c>
      <c r="G1435">
        <f t="shared" si="67"/>
        <v>791.10683161117925</v>
      </c>
      <c r="H1435">
        <f t="shared" si="68"/>
        <v>1415.8800366794385</v>
      </c>
    </row>
    <row r="1436" spans="1:8" x14ac:dyDescent="0.3">
      <c r="A1436" s="2">
        <v>41184</v>
      </c>
      <c r="B1436">
        <v>971.95761524652073</v>
      </c>
      <c r="C1436">
        <v>1187.694941509387</v>
      </c>
      <c r="D1436">
        <v>1.885311597880301E-3</v>
      </c>
      <c r="E1436">
        <v>262.48</v>
      </c>
      <c r="F1436" s="5">
        <f t="shared" si="66"/>
        <v>-3.8096689397693062E-5</v>
      </c>
      <c r="G1436">
        <f t="shared" si="67"/>
        <v>792.59831449597812</v>
      </c>
      <c r="H1436">
        <f t="shared" si="68"/>
        <v>1415.8260963374566</v>
      </c>
    </row>
    <row r="1437" spans="1:8" x14ac:dyDescent="0.3">
      <c r="A1437" s="2">
        <v>41186</v>
      </c>
      <c r="B1437">
        <v>966.79841064065681</v>
      </c>
      <c r="C1437">
        <v>1176.1097747713</v>
      </c>
      <c r="D1437">
        <v>4.4462734716074204E-3</v>
      </c>
      <c r="E1437">
        <v>261.92</v>
      </c>
      <c r="F1437" s="5">
        <f t="shared" si="66"/>
        <v>-2.1334958854007935E-3</v>
      </c>
      <c r="G1437">
        <f t="shared" si="67"/>
        <v>796.12242335536223</v>
      </c>
      <c r="H1437">
        <f t="shared" si="68"/>
        <v>1412.8054371864775</v>
      </c>
    </row>
    <row r="1438" spans="1:8" x14ac:dyDescent="0.3">
      <c r="A1438" s="2">
        <v>41187</v>
      </c>
      <c r="B1438">
        <v>971.79746566895926</v>
      </c>
      <c r="C1438">
        <v>1186.7399049290659</v>
      </c>
      <c r="D1438">
        <v>-3.8676510953636889E-3</v>
      </c>
      <c r="E1438">
        <v>262.07</v>
      </c>
      <c r="F1438" s="5">
        <f t="shared" si="66"/>
        <v>5.7269395235182152E-4</v>
      </c>
      <c r="G1438">
        <f t="shared" si="67"/>
        <v>793.04329959262827</v>
      </c>
      <c r="H1438">
        <f t="shared" si="68"/>
        <v>1413.6145423162041</v>
      </c>
    </row>
    <row r="1439" spans="1:8" x14ac:dyDescent="0.3">
      <c r="A1439" s="2">
        <v>41190</v>
      </c>
      <c r="B1439">
        <v>958.30303814041827</v>
      </c>
      <c r="C1439">
        <v>1196.279527169856</v>
      </c>
      <c r="D1439">
        <v>-2.1924560699312701E-2</v>
      </c>
      <c r="E1439">
        <v>260.11</v>
      </c>
      <c r="F1439" s="5">
        <f t="shared" si="66"/>
        <v>-7.4789178463768868E-3</v>
      </c>
      <c r="G1439">
        <f t="shared" si="67"/>
        <v>775.65617363352646</v>
      </c>
      <c r="H1439">
        <f t="shared" si="68"/>
        <v>1403.0422352877774</v>
      </c>
    </row>
    <row r="1440" spans="1:8" x14ac:dyDescent="0.3">
      <c r="A1440" s="2">
        <v>41191</v>
      </c>
      <c r="B1440">
        <v>962.92758971697526</v>
      </c>
      <c r="C1440">
        <v>1187.97793791755</v>
      </c>
      <c r="D1440">
        <v>1.1765277837803789E-2</v>
      </c>
      <c r="E1440">
        <v>259.66000000000003</v>
      </c>
      <c r="F1440" s="5">
        <f t="shared" si="66"/>
        <v>-1.7300372919148987E-3</v>
      </c>
      <c r="G1440">
        <f t="shared" si="67"/>
        <v>784.78198402293276</v>
      </c>
      <c r="H1440">
        <f t="shared" si="68"/>
        <v>1400.6149198985979</v>
      </c>
    </row>
    <row r="1441" spans="1:8" x14ac:dyDescent="0.3">
      <c r="A1441" s="2">
        <v>41192</v>
      </c>
      <c r="B1441">
        <v>949.48142898925926</v>
      </c>
      <c r="C1441">
        <v>1177.186551526986</v>
      </c>
      <c r="D1441">
        <v>-4.8800064281149247E-3</v>
      </c>
      <c r="E1441">
        <v>255.15</v>
      </c>
      <c r="F1441" s="5">
        <f t="shared" si="66"/>
        <v>-1.7368866979896813E-2</v>
      </c>
      <c r="G1441">
        <f t="shared" si="67"/>
        <v>780.95224289623206</v>
      </c>
      <c r="H1441">
        <f t="shared" si="68"/>
        <v>1376.2878256648203</v>
      </c>
    </row>
    <row r="1442" spans="1:8" x14ac:dyDescent="0.3">
      <c r="A1442" s="2">
        <v>41193</v>
      </c>
      <c r="B1442">
        <v>945.2218820166762</v>
      </c>
      <c r="C1442">
        <v>1167.4376264396899</v>
      </c>
      <c r="D1442">
        <v>3.7953639315723149E-3</v>
      </c>
      <c r="E1442">
        <v>252.84</v>
      </c>
      <c r="F1442" s="5">
        <f t="shared" si="66"/>
        <v>-9.0534979423868567E-3</v>
      </c>
      <c r="G1442">
        <f t="shared" si="67"/>
        <v>783.91624087120078</v>
      </c>
      <c r="H1442">
        <f t="shared" si="68"/>
        <v>1363.8276066670317</v>
      </c>
    </row>
    <row r="1443" spans="1:8" x14ac:dyDescent="0.3">
      <c r="A1443" s="2">
        <v>41194</v>
      </c>
      <c r="B1443">
        <v>943.92024052866464</v>
      </c>
      <c r="C1443">
        <v>1206.192734968068</v>
      </c>
      <c r="D1443">
        <v>-3.4573802371760658E-2</v>
      </c>
      <c r="E1443">
        <v>252.44</v>
      </c>
      <c r="F1443" s="5">
        <f t="shared" si="66"/>
        <v>-1.5820281601012232E-3</v>
      </c>
      <c r="G1443">
        <f t="shared" si="67"/>
        <v>756.81327568330641</v>
      </c>
      <c r="H1443">
        <f t="shared" si="68"/>
        <v>1361.6699929877609</v>
      </c>
    </row>
    <row r="1444" spans="1:8" x14ac:dyDescent="0.3">
      <c r="A1444" s="2">
        <v>41197</v>
      </c>
      <c r="B1444">
        <v>934.7727535630388</v>
      </c>
      <c r="C1444">
        <v>1188.644237281198</v>
      </c>
      <c r="D1444">
        <v>4.8577147391766218E-3</v>
      </c>
      <c r="E1444">
        <v>251.44</v>
      </c>
      <c r="F1444" s="5">
        <f t="shared" si="66"/>
        <v>-3.9613373474884916E-3</v>
      </c>
      <c r="G1444">
        <f t="shared" si="67"/>
        <v>760.48965868739776</v>
      </c>
      <c r="H1444">
        <f t="shared" si="68"/>
        <v>1356.2759587895841</v>
      </c>
    </row>
    <row r="1445" spans="1:8" x14ac:dyDescent="0.3">
      <c r="A1445" s="2">
        <v>41198</v>
      </c>
      <c r="B1445">
        <v>937.02854269795978</v>
      </c>
      <c r="C1445">
        <v>1195.2794829079539</v>
      </c>
      <c r="D1445">
        <v>-3.1690012236240679E-3</v>
      </c>
      <c r="E1445">
        <v>253.98</v>
      </c>
      <c r="F1445" s="5">
        <f t="shared" si="66"/>
        <v>1.0101813553929251E-2</v>
      </c>
      <c r="G1445">
        <f t="shared" si="67"/>
        <v>758.07966602846398</v>
      </c>
      <c r="H1445">
        <f t="shared" si="68"/>
        <v>1369.9768056529531</v>
      </c>
    </row>
    <row r="1446" spans="1:8" x14ac:dyDescent="0.3">
      <c r="A1446" s="2">
        <v>41199</v>
      </c>
      <c r="B1446">
        <v>944.63830588393137</v>
      </c>
      <c r="C1446">
        <v>1194.423080158909</v>
      </c>
      <c r="D1446">
        <v>8.8376522165455329E-3</v>
      </c>
      <c r="E1446">
        <v>256.06</v>
      </c>
      <c r="F1446" s="5">
        <f t="shared" si="66"/>
        <v>8.1896212300180959E-3</v>
      </c>
      <c r="G1446">
        <f t="shared" si="67"/>
        <v>764.77931046925846</v>
      </c>
      <c r="H1446">
        <f t="shared" si="68"/>
        <v>1381.1963967851609</v>
      </c>
    </row>
    <row r="1447" spans="1:8" x14ac:dyDescent="0.3">
      <c r="A1447" s="2">
        <v>41200</v>
      </c>
      <c r="B1447">
        <v>948.60966297880714</v>
      </c>
      <c r="C1447">
        <v>1167.7823615984321</v>
      </c>
      <c r="D1447">
        <v>2.650835972208743E-2</v>
      </c>
      <c r="E1447">
        <v>257.27</v>
      </c>
      <c r="F1447" s="5">
        <f t="shared" si="66"/>
        <v>4.7254549714910166E-3</v>
      </c>
      <c r="G1447">
        <f t="shared" si="67"/>
        <v>785.0523555391876</v>
      </c>
      <c r="H1447">
        <f t="shared" si="68"/>
        <v>1387.7231781649548</v>
      </c>
    </row>
    <row r="1448" spans="1:8" x14ac:dyDescent="0.3">
      <c r="A1448" s="2">
        <v>41201</v>
      </c>
      <c r="B1448">
        <v>940.29709439810597</v>
      </c>
      <c r="C1448">
        <v>1162.862376370927</v>
      </c>
      <c r="D1448">
        <v>-4.5497956360879277E-3</v>
      </c>
      <c r="E1448">
        <v>254.79</v>
      </c>
      <c r="F1448" s="5">
        <f t="shared" si="66"/>
        <v>-9.6396781591323588E-3</v>
      </c>
      <c r="G1448">
        <f t="shared" si="67"/>
        <v>781.48052775785482</v>
      </c>
      <c r="H1448">
        <f t="shared" si="68"/>
        <v>1374.3459733534764</v>
      </c>
    </row>
    <row r="1449" spans="1:8" x14ac:dyDescent="0.3">
      <c r="A1449" s="2">
        <v>41204</v>
      </c>
      <c r="B1449">
        <v>934.48629214027528</v>
      </c>
      <c r="C1449">
        <v>1168.04759215063</v>
      </c>
      <c r="D1449">
        <v>-1.0638762071270571E-2</v>
      </c>
      <c r="E1449">
        <v>254.22</v>
      </c>
      <c r="F1449" s="5">
        <f t="shared" si="66"/>
        <v>-2.2371364653243075E-3</v>
      </c>
      <c r="G1449">
        <f t="shared" si="67"/>
        <v>773.16654235970805</v>
      </c>
      <c r="H1449">
        <f t="shared" si="68"/>
        <v>1371.2713738605157</v>
      </c>
    </row>
    <row r="1450" spans="1:8" x14ac:dyDescent="0.3">
      <c r="A1450" s="2">
        <v>41205</v>
      </c>
      <c r="B1450">
        <v>929.30426083120403</v>
      </c>
      <c r="C1450">
        <v>1174.5597242733179</v>
      </c>
      <c r="D1450">
        <v>-1.1120554601314E-2</v>
      </c>
      <c r="E1450">
        <v>251.86</v>
      </c>
      <c r="F1450" s="5">
        <f t="shared" si="66"/>
        <v>-9.2832979309258601E-3</v>
      </c>
      <c r="G1450">
        <f t="shared" si="67"/>
        <v>764.56850160948773</v>
      </c>
      <c r="H1450">
        <f t="shared" si="68"/>
        <v>1358.5414531528186</v>
      </c>
    </row>
    <row r="1451" spans="1:8" x14ac:dyDescent="0.3">
      <c r="A1451" s="2">
        <v>41206</v>
      </c>
      <c r="B1451">
        <v>927.83806681174224</v>
      </c>
      <c r="C1451">
        <v>1185.5010042383481</v>
      </c>
      <c r="D1451">
        <v>-1.089295108924093E-2</v>
      </c>
      <c r="E1451">
        <v>249.8</v>
      </c>
      <c r="F1451" s="5">
        <f t="shared" si="66"/>
        <v>-8.1791471452393738E-3</v>
      </c>
      <c r="G1451">
        <f t="shared" si="67"/>
        <v>756.24009431708134</v>
      </c>
      <c r="H1451">
        <f t="shared" si="68"/>
        <v>1347.4297427045744</v>
      </c>
    </row>
    <row r="1452" spans="1:8" x14ac:dyDescent="0.3">
      <c r="A1452" s="2">
        <v>41207</v>
      </c>
      <c r="B1452">
        <v>923.49691432092732</v>
      </c>
      <c r="C1452">
        <v>1168.420659346114</v>
      </c>
      <c r="D1452">
        <v>9.7289192695199089E-3</v>
      </c>
      <c r="E1452">
        <v>251.72</v>
      </c>
      <c r="F1452" s="5">
        <f t="shared" si="66"/>
        <v>7.6861489191353272E-3</v>
      </c>
      <c r="G1452">
        <f t="shared" si="67"/>
        <v>763.59749314306646</v>
      </c>
      <c r="H1452">
        <f t="shared" si="68"/>
        <v>1357.7862883650739</v>
      </c>
    </row>
    <row r="1453" spans="1:8" x14ac:dyDescent="0.3">
      <c r="A1453" s="2">
        <v>41208</v>
      </c>
      <c r="B1453">
        <v>916.09469166846338</v>
      </c>
      <c r="C1453">
        <v>1149.4832227275349</v>
      </c>
      <c r="D1453">
        <v>8.1922938837144521E-3</v>
      </c>
      <c r="E1453">
        <v>247.18</v>
      </c>
      <c r="F1453" s="5">
        <f t="shared" si="66"/>
        <v>-1.8035912919116437E-2</v>
      </c>
      <c r="G1453">
        <f t="shared" si="67"/>
        <v>769.85310821576206</v>
      </c>
      <c r="H1453">
        <f t="shared" si="68"/>
        <v>1333.2973731053512</v>
      </c>
    </row>
    <row r="1454" spans="1:8" x14ac:dyDescent="0.3">
      <c r="A1454" s="2">
        <v>41211</v>
      </c>
      <c r="B1454">
        <v>917.80739305699672</v>
      </c>
      <c r="C1454">
        <v>1139.9746659473931</v>
      </c>
      <c r="D1454">
        <v>1.014159553158012E-2</v>
      </c>
      <c r="E1454">
        <v>247.66</v>
      </c>
      <c r="F1454" s="5">
        <f t="shared" si="66"/>
        <v>1.9419046848450083E-3</v>
      </c>
      <c r="G1454">
        <f t="shared" si="67"/>
        <v>777.66064705801614</v>
      </c>
      <c r="H1454">
        <f t="shared" si="68"/>
        <v>1335.886509520476</v>
      </c>
    </row>
    <row r="1455" spans="1:8" x14ac:dyDescent="0.3">
      <c r="A1455" s="2">
        <v>41212</v>
      </c>
      <c r="B1455">
        <v>919.1728261747478</v>
      </c>
      <c r="C1455">
        <v>1159.1439622709249</v>
      </c>
      <c r="D1455">
        <v>-1.532783385355385E-2</v>
      </c>
      <c r="E1455">
        <v>248.52</v>
      </c>
      <c r="F1455" s="5">
        <f t="shared" si="66"/>
        <v>3.4725026245658874E-3</v>
      </c>
      <c r="G1455">
        <f t="shared" si="67"/>
        <v>765.74079386546373</v>
      </c>
      <c r="H1455">
        <f t="shared" si="68"/>
        <v>1340.5253789309081</v>
      </c>
    </row>
    <row r="1456" spans="1:8" x14ac:dyDescent="0.3">
      <c r="A1456" s="2">
        <v>41213</v>
      </c>
      <c r="B1456">
        <v>926.30380539692067</v>
      </c>
      <c r="C1456">
        <v>1175.1062389593019</v>
      </c>
      <c r="D1456">
        <v>-6.0127060197749937E-3</v>
      </c>
      <c r="E1456">
        <v>250.18</v>
      </c>
      <c r="F1456" s="5">
        <f t="shared" si="66"/>
        <v>6.6795428939321333E-3</v>
      </c>
      <c r="G1456">
        <f t="shared" si="67"/>
        <v>761.13661958460159</v>
      </c>
      <c r="H1456">
        <f t="shared" si="68"/>
        <v>1349.4794756998817</v>
      </c>
    </row>
    <row r="1457" spans="1:8" x14ac:dyDescent="0.3">
      <c r="A1457" s="2">
        <v>41214</v>
      </c>
      <c r="B1457">
        <v>919.01784060371904</v>
      </c>
      <c r="C1457">
        <v>1173.1402084777251</v>
      </c>
      <c r="D1457">
        <v>-6.1925657760038E-3</v>
      </c>
      <c r="E1457">
        <v>247.83</v>
      </c>
      <c r="F1457" s="5">
        <f t="shared" si="66"/>
        <v>-9.3932368694539248E-3</v>
      </c>
      <c r="G1457">
        <f t="shared" si="67"/>
        <v>756.42323100329872</v>
      </c>
      <c r="H1457">
        <f t="shared" si="68"/>
        <v>1336.8034953341662</v>
      </c>
    </row>
    <row r="1458" spans="1:8" x14ac:dyDescent="0.3">
      <c r="A1458" s="2">
        <v>41215</v>
      </c>
      <c r="B1458">
        <v>920.32390061890123</v>
      </c>
      <c r="C1458">
        <v>1175.6284152411581</v>
      </c>
      <c r="D1458">
        <v>-6.9983224895286966E-4</v>
      </c>
      <c r="E1458">
        <v>251.04</v>
      </c>
      <c r="F1458" s="5">
        <f t="shared" si="66"/>
        <v>1.2952427066940997E-2</v>
      </c>
      <c r="G1458">
        <f t="shared" si="67"/>
        <v>755.89386163238544</v>
      </c>
      <c r="H1458">
        <f t="shared" si="68"/>
        <v>1354.1183451103138</v>
      </c>
    </row>
    <row r="1459" spans="1:8" x14ac:dyDescent="0.3">
      <c r="A1459" s="2">
        <v>41218</v>
      </c>
      <c r="B1459">
        <v>915.74608332369905</v>
      </c>
      <c r="C1459">
        <v>1175.6514538375429</v>
      </c>
      <c r="D1459">
        <v>-4.9937339755939947E-3</v>
      </c>
      <c r="E1459">
        <v>249.5</v>
      </c>
      <c r="F1459" s="5">
        <f t="shared" si="66"/>
        <v>-6.1344805608667397E-3</v>
      </c>
      <c r="G1459">
        <f t="shared" si="67"/>
        <v>752.11912877360885</v>
      </c>
      <c r="H1459">
        <f t="shared" si="68"/>
        <v>1345.8115324451217</v>
      </c>
    </row>
    <row r="1460" spans="1:8" x14ac:dyDescent="0.3">
      <c r="A1460" s="2">
        <v>41219</v>
      </c>
      <c r="B1460">
        <v>925.8274857326536</v>
      </c>
      <c r="C1460">
        <v>1180.4292047756569</v>
      </c>
      <c r="D1460">
        <v>6.9450316668524534E-3</v>
      </c>
      <c r="E1460">
        <v>252.3</v>
      </c>
      <c r="F1460" s="5">
        <f t="shared" si="66"/>
        <v>1.1222444889779526E-2</v>
      </c>
      <c r="G1460">
        <f t="shared" si="67"/>
        <v>757.34261994018709</v>
      </c>
      <c r="H1460">
        <f t="shared" si="68"/>
        <v>1360.9148282000167</v>
      </c>
    </row>
    <row r="1461" spans="1:8" x14ac:dyDescent="0.3">
      <c r="A1461" s="2">
        <v>41220</v>
      </c>
      <c r="B1461">
        <v>924.69559842943454</v>
      </c>
      <c r="C1461">
        <v>1175.7426729827371</v>
      </c>
      <c r="D1461">
        <v>2.7476247576567752E-3</v>
      </c>
      <c r="E1461">
        <v>253.7</v>
      </c>
      <c r="F1461" s="5">
        <f t="shared" si="66"/>
        <v>5.5489496630993784E-3</v>
      </c>
      <c r="G1461">
        <f t="shared" si="67"/>
        <v>759.42351327276344</v>
      </c>
      <c r="H1461">
        <f t="shared" si="68"/>
        <v>1368.4664760774642</v>
      </c>
    </row>
    <row r="1462" spans="1:8" x14ac:dyDescent="0.3">
      <c r="A1462" s="2">
        <v>41221</v>
      </c>
      <c r="B1462">
        <v>907.95857194928647</v>
      </c>
      <c r="C1462">
        <v>1162.075828201145</v>
      </c>
      <c r="D1462">
        <v>-6.476028927902E-3</v>
      </c>
      <c r="E1462">
        <v>250.13</v>
      </c>
      <c r="F1462" s="5">
        <f t="shared" si="66"/>
        <v>-1.407173827355146E-2</v>
      </c>
      <c r="G1462">
        <f t="shared" si="67"/>
        <v>754.50546463228011</v>
      </c>
      <c r="H1462">
        <f t="shared" si="68"/>
        <v>1349.209773989973</v>
      </c>
    </row>
    <row r="1463" spans="1:8" x14ac:dyDescent="0.3">
      <c r="A1463" s="2">
        <v>41222</v>
      </c>
      <c r="B1463">
        <v>908.23785191581487</v>
      </c>
      <c r="C1463">
        <v>1163.783037881939</v>
      </c>
      <c r="D1463">
        <v>-1.1615124226422859E-3</v>
      </c>
      <c r="E1463">
        <v>248.69</v>
      </c>
      <c r="F1463" s="5">
        <f t="shared" si="66"/>
        <v>-5.7570063566945162E-3</v>
      </c>
      <c r="G1463">
        <f t="shared" si="67"/>
        <v>753.62909716215825</v>
      </c>
      <c r="H1463">
        <f t="shared" si="68"/>
        <v>1341.4423647445983</v>
      </c>
    </row>
    <row r="1464" spans="1:8" x14ac:dyDescent="0.3">
      <c r="A1464" s="2">
        <v>41225</v>
      </c>
      <c r="B1464">
        <v>902.30916336160044</v>
      </c>
      <c r="C1464">
        <v>1170.9075091849579</v>
      </c>
      <c r="D1464">
        <v>-1.2649503626551709E-2</v>
      </c>
      <c r="E1464">
        <v>248.18</v>
      </c>
      <c r="F1464" s="5">
        <f t="shared" si="66"/>
        <v>-2.0507459085608026E-3</v>
      </c>
      <c r="G1464">
        <f t="shared" si="67"/>
        <v>744.09606316453062</v>
      </c>
      <c r="H1464">
        <f t="shared" si="68"/>
        <v>1338.6914073035282</v>
      </c>
    </row>
    <row r="1465" spans="1:8" x14ac:dyDescent="0.3">
      <c r="A1465" s="2">
        <v>41226</v>
      </c>
      <c r="B1465">
        <v>886.51577395296852</v>
      </c>
      <c r="C1465">
        <v>1166.2235400215609</v>
      </c>
      <c r="D1465">
        <v>-1.3503011957145429E-2</v>
      </c>
      <c r="E1465">
        <v>246.9</v>
      </c>
      <c r="F1465" s="5">
        <f t="shared" si="66"/>
        <v>-5.1575469417358688E-3</v>
      </c>
      <c r="G1465">
        <f t="shared" si="67"/>
        <v>734.04852512635512</v>
      </c>
      <c r="H1465">
        <f t="shared" si="68"/>
        <v>1331.7870435298619</v>
      </c>
    </row>
    <row r="1466" spans="1:8" x14ac:dyDescent="0.3">
      <c r="A1466" s="2">
        <v>41227</v>
      </c>
      <c r="B1466">
        <v>885.05801189922863</v>
      </c>
      <c r="C1466">
        <v>1155.91925388102</v>
      </c>
      <c r="D1466">
        <v>7.1912288457637308E-3</v>
      </c>
      <c r="E1466">
        <v>247.8</v>
      </c>
      <c r="F1466" s="5">
        <f t="shared" si="66"/>
        <v>3.6452004860267895E-3</v>
      </c>
      <c r="G1466">
        <f t="shared" si="67"/>
        <v>739.32723605443414</v>
      </c>
      <c r="H1466">
        <f t="shared" si="68"/>
        <v>1336.6416743082211</v>
      </c>
    </row>
    <row r="1467" spans="1:8" x14ac:dyDescent="0.3">
      <c r="A1467" s="2">
        <v>41228</v>
      </c>
      <c r="B1467">
        <v>869.50324665084861</v>
      </c>
      <c r="C1467">
        <v>1132.1687960863801</v>
      </c>
      <c r="D1467">
        <v>2.9719600057512841E-3</v>
      </c>
      <c r="E1467">
        <v>244.64</v>
      </c>
      <c r="F1467" s="5">
        <f t="shared" si="66"/>
        <v>-1.275221953188066E-2</v>
      </c>
      <c r="G1467">
        <f t="shared" si="67"/>
        <v>741.52448703115067</v>
      </c>
      <c r="H1467">
        <f t="shared" si="68"/>
        <v>1319.5965262419822</v>
      </c>
    </row>
    <row r="1468" spans="1:8" x14ac:dyDescent="0.3">
      <c r="A1468" s="2">
        <v>41229</v>
      </c>
      <c r="B1468">
        <v>862.71411824451172</v>
      </c>
      <c r="C1468">
        <v>1130.600733376732</v>
      </c>
      <c r="D1468">
        <v>-6.4230462338896732E-3</v>
      </c>
      <c r="E1468">
        <v>243.45</v>
      </c>
      <c r="F1468" s="5">
        <f t="shared" si="66"/>
        <v>-4.8642903858731046E-3</v>
      </c>
      <c r="G1468">
        <f t="shared" si="67"/>
        <v>736.7616409673883</v>
      </c>
      <c r="H1468">
        <f t="shared" si="68"/>
        <v>1313.1776255461518</v>
      </c>
    </row>
    <row r="1469" spans="1:8" x14ac:dyDescent="0.3">
      <c r="A1469" s="2">
        <v>41232</v>
      </c>
      <c r="B1469">
        <v>879.13959430071679</v>
      </c>
      <c r="C1469">
        <v>1150.2758945939279</v>
      </c>
      <c r="D1469">
        <v>1.636908054580388E-3</v>
      </c>
      <c r="E1469">
        <v>245.82</v>
      </c>
      <c r="F1469" s="5">
        <f t="shared" si="66"/>
        <v>9.7350585335798101E-3</v>
      </c>
      <c r="G1469">
        <f t="shared" si="67"/>
        <v>737.9676520317937</v>
      </c>
      <c r="H1469">
        <f t="shared" si="68"/>
        <v>1325.961486595831</v>
      </c>
    </row>
    <row r="1470" spans="1:8" x14ac:dyDescent="0.3">
      <c r="A1470" s="2">
        <v>41233</v>
      </c>
      <c r="B1470">
        <v>876.99276955155472</v>
      </c>
      <c r="C1470">
        <v>1156.777533027582</v>
      </c>
      <c r="D1470">
        <v>-8.0942037842417491E-3</v>
      </c>
      <c r="E1470">
        <v>247.72</v>
      </c>
      <c r="F1470" s="5">
        <f t="shared" si="66"/>
        <v>7.7292327719469256E-3</v>
      </c>
      <c r="G1470">
        <f t="shared" si="67"/>
        <v>731.99439147007001</v>
      </c>
      <c r="H1470">
        <f t="shared" si="68"/>
        <v>1336.2101515723671</v>
      </c>
    </row>
    <row r="1471" spans="1:8" x14ac:dyDescent="0.3">
      <c r="A1471" s="2">
        <v>41234</v>
      </c>
      <c r="B1471">
        <v>865.24323654623038</v>
      </c>
      <c r="C1471">
        <v>1141.230786309352</v>
      </c>
      <c r="D1471">
        <v>4.2177691493838758E-5</v>
      </c>
      <c r="E1471">
        <v>247.02</v>
      </c>
      <c r="F1471" s="5">
        <f t="shared" si="66"/>
        <v>-2.8257710318100315E-3</v>
      </c>
      <c r="G1471">
        <f t="shared" si="67"/>
        <v>732.02526530368868</v>
      </c>
      <c r="H1471">
        <f t="shared" si="68"/>
        <v>1332.4343276336433</v>
      </c>
    </row>
    <row r="1472" spans="1:8" x14ac:dyDescent="0.3">
      <c r="A1472" s="2">
        <v>41235</v>
      </c>
      <c r="B1472">
        <v>865.51186366111529</v>
      </c>
      <c r="C1472">
        <v>1133.12657131421</v>
      </c>
      <c r="D1472">
        <v>7.4117579776887821E-3</v>
      </c>
      <c r="E1472">
        <v>249.51</v>
      </c>
      <c r="F1472" s="5">
        <f t="shared" si="66"/>
        <v>1.0080155452999673E-2</v>
      </c>
      <c r="G1472">
        <f t="shared" si="67"/>
        <v>737.45085940367312</v>
      </c>
      <c r="H1472">
        <f t="shared" si="68"/>
        <v>1345.8654727871035</v>
      </c>
    </row>
    <row r="1473" spans="1:8" x14ac:dyDescent="0.3">
      <c r="A1473" s="2">
        <v>41236</v>
      </c>
      <c r="B1473">
        <v>870.12859467148724</v>
      </c>
      <c r="C1473">
        <v>1141.9666021344831</v>
      </c>
      <c r="D1473">
        <v>-2.4673456404844529E-3</v>
      </c>
      <c r="E1473">
        <v>251.44</v>
      </c>
      <c r="F1473" s="5">
        <f t="shared" si="66"/>
        <v>7.7351609153941681E-3</v>
      </c>
      <c r="G1473">
        <f t="shared" si="67"/>
        <v>735.63131324065193</v>
      </c>
      <c r="H1473">
        <f t="shared" si="68"/>
        <v>1356.2759587895848</v>
      </c>
    </row>
    <row r="1474" spans="1:8" x14ac:dyDescent="0.3">
      <c r="A1474" s="2">
        <v>41239</v>
      </c>
      <c r="B1474">
        <v>868.25368435782957</v>
      </c>
      <c r="C1474">
        <v>1150.3495522076071</v>
      </c>
      <c r="D1474">
        <v>-9.495552268665941E-3</v>
      </c>
      <c r="E1474">
        <v>250.73</v>
      </c>
      <c r="F1474" s="5">
        <f t="shared" si="66"/>
        <v>-2.8237352847597652E-3</v>
      </c>
      <c r="G1474">
        <f t="shared" si="67"/>
        <v>728.64608765530795</v>
      </c>
      <c r="H1474">
        <f t="shared" si="68"/>
        <v>1352.4461945088792</v>
      </c>
    </row>
    <row r="1475" spans="1:8" x14ac:dyDescent="0.3">
      <c r="A1475" s="2">
        <v>41240</v>
      </c>
      <c r="B1475">
        <v>876.92973797456614</v>
      </c>
      <c r="C1475">
        <v>1139.943020789425</v>
      </c>
      <c r="D1475">
        <v>1.90389410498315E-2</v>
      </c>
      <c r="E1475">
        <v>253.41</v>
      </c>
      <c r="F1475" s="5">
        <f t="shared" si="66"/>
        <v>1.0688788736888277E-2</v>
      </c>
      <c r="G1475">
        <f t="shared" si="67"/>
        <v>742.51873756436771</v>
      </c>
      <c r="H1475">
        <f t="shared" si="68"/>
        <v>1366.9022061599931</v>
      </c>
    </row>
    <row r="1476" spans="1:8" x14ac:dyDescent="0.3">
      <c r="A1476" s="2">
        <v>41241</v>
      </c>
      <c r="B1476">
        <v>871.0677508002359</v>
      </c>
      <c r="C1476">
        <v>1136.2282782786251</v>
      </c>
      <c r="D1476">
        <v>-3.4259625018805422E-3</v>
      </c>
      <c r="E1476">
        <v>251.72</v>
      </c>
      <c r="F1476" s="5">
        <f t="shared" ref="F1476:F1539" si="69">E1476/E1475-1</f>
        <v>-6.6690343711771627E-3</v>
      </c>
      <c r="G1476">
        <f t="shared" ref="G1476:G1539" si="70">G1475*(1+D1476)</f>
        <v>739.97489621252851</v>
      </c>
      <c r="H1476">
        <f t="shared" ref="H1476:H1539" si="71">H1475*(1+F1476)</f>
        <v>1357.7862883650741</v>
      </c>
    </row>
    <row r="1477" spans="1:8" x14ac:dyDescent="0.3">
      <c r="A1477" s="2">
        <v>41242</v>
      </c>
      <c r="B1477">
        <v>880.73347712290899</v>
      </c>
      <c r="C1477">
        <v>1150.790602925229</v>
      </c>
      <c r="D1477">
        <v>-1.71996068017366E-3</v>
      </c>
      <c r="E1477">
        <v>254.73</v>
      </c>
      <c r="F1477" s="5">
        <f t="shared" si="69"/>
        <v>1.1957730812013345E-2</v>
      </c>
      <c r="G1477">
        <f t="shared" si="70"/>
        <v>738.70216848672737</v>
      </c>
      <c r="H1477">
        <f t="shared" si="71"/>
        <v>1374.0223313015865</v>
      </c>
    </row>
    <row r="1478" spans="1:8" x14ac:dyDescent="0.3">
      <c r="A1478" s="2">
        <v>41243</v>
      </c>
      <c r="B1478">
        <v>881.14576058913588</v>
      </c>
      <c r="C1478">
        <v>1150.586273215579</v>
      </c>
      <c r="D1478">
        <v>6.4566970968826798E-4</v>
      </c>
      <c r="E1478">
        <v>254.25</v>
      </c>
      <c r="F1478" s="5">
        <f t="shared" si="69"/>
        <v>-1.8843481333176149E-3</v>
      </c>
      <c r="G1478">
        <f t="shared" si="70"/>
        <v>739.17912610140024</v>
      </c>
      <c r="H1478">
        <f t="shared" si="71"/>
        <v>1371.4331948864617</v>
      </c>
    </row>
    <row r="1479" spans="1:8" x14ac:dyDescent="0.3">
      <c r="A1479" s="2">
        <v>41246</v>
      </c>
      <c r="B1479">
        <v>876.82219839097945</v>
      </c>
      <c r="C1479">
        <v>1136.5548564004459</v>
      </c>
      <c r="D1479">
        <v>7.2882646910275017E-3</v>
      </c>
      <c r="E1479">
        <v>255.57</v>
      </c>
      <c r="F1479" s="5">
        <f t="shared" si="69"/>
        <v>5.1917404129793177E-3</v>
      </c>
      <c r="G1479">
        <f t="shared" si="70"/>
        <v>744.56645922650966</v>
      </c>
      <c r="H1479">
        <f t="shared" si="71"/>
        <v>1378.5533200280552</v>
      </c>
    </row>
    <row r="1480" spans="1:8" x14ac:dyDescent="0.3">
      <c r="A1480" s="2">
        <v>41247</v>
      </c>
      <c r="B1480">
        <v>875.65506901151298</v>
      </c>
      <c r="C1480">
        <v>1140.581859245551</v>
      </c>
      <c r="D1480">
        <v>-4.874256418416878E-3</v>
      </c>
      <c r="E1480">
        <v>254.83</v>
      </c>
      <c r="F1480" s="5">
        <f t="shared" si="69"/>
        <v>-2.8954885158664068E-3</v>
      </c>
      <c r="G1480">
        <f t="shared" si="70"/>
        <v>740.93725138368688</v>
      </c>
      <c r="H1480">
        <f t="shared" si="71"/>
        <v>1374.5617347214045</v>
      </c>
    </row>
    <row r="1481" spans="1:8" x14ac:dyDescent="0.3">
      <c r="A1481" s="2">
        <v>41248</v>
      </c>
      <c r="B1481">
        <v>882.54855936222702</v>
      </c>
      <c r="C1481">
        <v>1142.7959479834551</v>
      </c>
      <c r="D1481">
        <v>5.931188712780866E-3</v>
      </c>
      <c r="E1481">
        <v>256.63</v>
      </c>
      <c r="F1481" s="5">
        <f t="shared" si="69"/>
        <v>7.0635325511123614E-3</v>
      </c>
      <c r="G1481">
        <f t="shared" si="70"/>
        <v>745.33189004597273</v>
      </c>
      <c r="H1481">
        <f t="shared" si="71"/>
        <v>1384.2709962781225</v>
      </c>
    </row>
    <row r="1482" spans="1:8" x14ac:dyDescent="0.3">
      <c r="A1482" s="2">
        <v>41249</v>
      </c>
      <c r="B1482">
        <v>893.21066451000081</v>
      </c>
      <c r="C1482">
        <v>1143.6285038823351</v>
      </c>
      <c r="D1482">
        <v>1.135251537256887E-2</v>
      </c>
      <c r="E1482">
        <v>257.27</v>
      </c>
      <c r="F1482" s="5">
        <f t="shared" si="69"/>
        <v>2.4938627596149399E-3</v>
      </c>
      <c r="G1482">
        <f t="shared" si="70"/>
        <v>753.79328178538549</v>
      </c>
      <c r="H1482">
        <f t="shared" si="71"/>
        <v>1387.7231781649557</v>
      </c>
    </row>
    <row r="1483" spans="1:8" x14ac:dyDescent="0.3">
      <c r="A1483" s="2">
        <v>41250</v>
      </c>
      <c r="B1483">
        <v>896.27202688059697</v>
      </c>
      <c r="C1483">
        <v>1134.678065877727</v>
      </c>
      <c r="D1483">
        <v>1.1253719737805871E-2</v>
      </c>
      <c r="E1483">
        <v>258.77999999999997</v>
      </c>
      <c r="F1483" s="5">
        <f t="shared" si="69"/>
        <v>5.8693201694717256E-3</v>
      </c>
      <c r="G1483">
        <f t="shared" si="70"/>
        <v>762.27626011883922</v>
      </c>
      <c r="H1483">
        <f t="shared" si="71"/>
        <v>1395.8681698042026</v>
      </c>
    </row>
    <row r="1484" spans="1:8" x14ac:dyDescent="0.3">
      <c r="A1484" s="2">
        <v>41253</v>
      </c>
      <c r="B1484">
        <v>892.94632587504691</v>
      </c>
      <c r="C1484">
        <v>1129.6050817004341</v>
      </c>
      <c r="D1484">
        <v>7.6026437749532327E-4</v>
      </c>
      <c r="E1484">
        <v>259.02999999999997</v>
      </c>
      <c r="F1484" s="5">
        <f t="shared" si="69"/>
        <v>9.6607156658157223E-4</v>
      </c>
      <c r="G1484">
        <f t="shared" si="70"/>
        <v>762.85579160521797</v>
      </c>
      <c r="H1484">
        <f t="shared" si="71"/>
        <v>1397.2166783537466</v>
      </c>
    </row>
    <row r="1485" spans="1:8" x14ac:dyDescent="0.3">
      <c r="A1485" s="2">
        <v>41254</v>
      </c>
      <c r="B1485">
        <v>911.02566315997854</v>
      </c>
      <c r="C1485">
        <v>1126.125235528717</v>
      </c>
      <c r="D1485">
        <v>2.3327421910303351E-2</v>
      </c>
      <c r="E1485">
        <v>260.12</v>
      </c>
      <c r="F1485" s="5">
        <f t="shared" si="69"/>
        <v>4.2080067945799993E-3</v>
      </c>
      <c r="G1485">
        <f t="shared" si="70"/>
        <v>780.65125051271139</v>
      </c>
      <c r="H1485">
        <f t="shared" si="71"/>
        <v>1403.0961756297597</v>
      </c>
    </row>
    <row r="1486" spans="1:8" x14ac:dyDescent="0.3">
      <c r="A1486" s="2">
        <v>41255</v>
      </c>
      <c r="B1486">
        <v>920.49385999576305</v>
      </c>
      <c r="C1486">
        <v>1142.5538828916769</v>
      </c>
      <c r="D1486">
        <v>-4.1957523483520109E-3</v>
      </c>
      <c r="E1486">
        <v>261.67</v>
      </c>
      <c r="F1486" s="5">
        <f t="shared" si="69"/>
        <v>5.9587882515761414E-3</v>
      </c>
      <c r="G1486">
        <f t="shared" si="70"/>
        <v>777.37583119512874</v>
      </c>
      <c r="H1486">
        <f t="shared" si="71"/>
        <v>1411.4569286369338</v>
      </c>
    </row>
    <row r="1487" spans="1:8" x14ac:dyDescent="0.3">
      <c r="A1487" s="2">
        <v>41256</v>
      </c>
      <c r="B1487">
        <v>931.21105504949867</v>
      </c>
      <c r="C1487">
        <v>1151.0431090817001</v>
      </c>
      <c r="D1487">
        <v>4.2128306155524431E-3</v>
      </c>
      <c r="E1487">
        <v>265.79000000000002</v>
      </c>
      <c r="F1487" s="5">
        <f t="shared" si="69"/>
        <v>1.5745022356403071E-2</v>
      </c>
      <c r="G1487">
        <f t="shared" si="70"/>
        <v>780.6507838965781</v>
      </c>
      <c r="H1487">
        <f t="shared" si="71"/>
        <v>1433.6803495334223</v>
      </c>
    </row>
    <row r="1488" spans="1:8" x14ac:dyDescent="0.3">
      <c r="A1488" s="2">
        <v>41257</v>
      </c>
      <c r="B1488">
        <v>940.13836592811242</v>
      </c>
      <c r="C1488">
        <v>1142.24666379416</v>
      </c>
      <c r="D1488">
        <v>1.7228926052671231E-2</v>
      </c>
      <c r="E1488">
        <v>264.56</v>
      </c>
      <c r="F1488" s="5">
        <f t="shared" si="69"/>
        <v>-4.6277136084880155E-3</v>
      </c>
      <c r="G1488">
        <f t="shared" si="70"/>
        <v>794.10055852529206</v>
      </c>
      <c r="H1488">
        <f t="shared" si="71"/>
        <v>1427.0456874696647</v>
      </c>
    </row>
    <row r="1489" spans="1:8" x14ac:dyDescent="0.3">
      <c r="A1489" s="2">
        <v>41260</v>
      </c>
      <c r="B1489">
        <v>934.43653713132073</v>
      </c>
      <c r="C1489">
        <v>1138.88101365743</v>
      </c>
      <c r="D1489">
        <v>-3.118364769747584E-3</v>
      </c>
      <c r="E1489">
        <v>262.76</v>
      </c>
      <c r="F1489" s="5">
        <f t="shared" si="69"/>
        <v>-6.8037496220139104E-3</v>
      </c>
      <c r="G1489">
        <f t="shared" si="70"/>
        <v>791.62426331994993</v>
      </c>
      <c r="H1489">
        <f t="shared" si="71"/>
        <v>1417.3364259129464</v>
      </c>
    </row>
    <row r="1490" spans="1:8" x14ac:dyDescent="0.3">
      <c r="A1490" s="2">
        <v>41261</v>
      </c>
      <c r="B1490">
        <v>938.54403698341764</v>
      </c>
      <c r="C1490">
        <v>1151.5711468969091</v>
      </c>
      <c r="D1490">
        <v>-6.7469360976741832E-3</v>
      </c>
      <c r="E1490">
        <v>264.23</v>
      </c>
      <c r="F1490" s="5">
        <f t="shared" si="69"/>
        <v>5.5944588217384794E-3</v>
      </c>
      <c r="G1490">
        <f t="shared" si="70"/>
        <v>786.2832250019618</v>
      </c>
      <c r="H1490">
        <f t="shared" si="71"/>
        <v>1425.2656561842664</v>
      </c>
    </row>
    <row r="1491" spans="1:8" x14ac:dyDescent="0.3">
      <c r="A1491" s="2">
        <v>41263</v>
      </c>
      <c r="B1491">
        <v>948.75773266197416</v>
      </c>
      <c r="C1491">
        <v>1155.490745683149</v>
      </c>
      <c r="D1491">
        <v>7.4787929637709638E-3</v>
      </c>
      <c r="E1491">
        <v>264.77999999999997</v>
      </c>
      <c r="F1491" s="5">
        <f t="shared" si="69"/>
        <v>2.0815198879762242E-3</v>
      </c>
      <c r="G1491">
        <f t="shared" si="70"/>
        <v>792.16367445263757</v>
      </c>
      <c r="H1491">
        <f t="shared" si="71"/>
        <v>1428.2323749932634</v>
      </c>
    </row>
    <row r="1492" spans="1:8" x14ac:dyDescent="0.3">
      <c r="A1492" s="2">
        <v>41264</v>
      </c>
      <c r="B1492">
        <v>949.47633455936648</v>
      </c>
      <c r="C1492">
        <v>1163.4398582942711</v>
      </c>
      <c r="D1492">
        <v>-6.1220121139220476E-3</v>
      </c>
      <c r="E1492">
        <v>261.89</v>
      </c>
      <c r="F1492" s="5">
        <f t="shared" si="69"/>
        <v>-1.0914721655714166E-2</v>
      </c>
      <c r="G1492">
        <f t="shared" si="70"/>
        <v>787.31403884142946</v>
      </c>
      <c r="H1492">
        <f t="shared" si="71"/>
        <v>1412.6436161605325</v>
      </c>
    </row>
    <row r="1493" spans="1:8" x14ac:dyDescent="0.3">
      <c r="A1493" s="2">
        <v>41267</v>
      </c>
      <c r="B1493">
        <v>935.16960403265136</v>
      </c>
      <c r="C1493">
        <v>1158.7769223931971</v>
      </c>
      <c r="D1493">
        <v>-1.1060134882234229E-2</v>
      </c>
      <c r="E1493">
        <v>262.11</v>
      </c>
      <c r="F1493" s="5">
        <f t="shared" si="69"/>
        <v>8.4004734812337389E-4</v>
      </c>
      <c r="G1493">
        <f t="shared" si="70"/>
        <v>778.60623937716662</v>
      </c>
      <c r="H1493">
        <f t="shared" si="71"/>
        <v>1413.8303036841316</v>
      </c>
    </row>
    <row r="1494" spans="1:8" x14ac:dyDescent="0.3">
      <c r="A1494" s="2">
        <v>41269</v>
      </c>
      <c r="B1494">
        <v>935.45575729234554</v>
      </c>
      <c r="C1494">
        <v>1164.0268286849409</v>
      </c>
      <c r="D1494">
        <v>-4.2245674415197776E-3</v>
      </c>
      <c r="E1494">
        <v>261.97000000000003</v>
      </c>
      <c r="F1494" s="5">
        <f t="shared" si="69"/>
        <v>-5.3412689328902196E-4</v>
      </c>
      <c r="G1494">
        <f t="shared" si="70"/>
        <v>775.31696480852963</v>
      </c>
      <c r="H1494">
        <f t="shared" si="71"/>
        <v>1413.075138896387</v>
      </c>
    </row>
    <row r="1495" spans="1:8" x14ac:dyDescent="0.3">
      <c r="A1495" s="2">
        <v>41270</v>
      </c>
      <c r="B1495">
        <v>933.13432919158902</v>
      </c>
      <c r="C1495">
        <v>1167.704187865364</v>
      </c>
      <c r="D1495">
        <v>-5.6407716362882887E-3</v>
      </c>
      <c r="E1495">
        <v>262.68</v>
      </c>
      <c r="F1495" s="5">
        <f t="shared" si="69"/>
        <v>2.7102339962590261E-3</v>
      </c>
      <c r="G1495">
        <f t="shared" si="70"/>
        <v>770.94357886430453</v>
      </c>
      <c r="H1495">
        <f t="shared" si="71"/>
        <v>1416.9049031770924</v>
      </c>
    </row>
    <row r="1496" spans="1:8" x14ac:dyDescent="0.3">
      <c r="A1496" s="2">
        <v>41271</v>
      </c>
      <c r="B1496">
        <v>940.08339785821966</v>
      </c>
      <c r="C1496">
        <v>1188.7828007748201</v>
      </c>
      <c r="D1496">
        <v>-1.060431081844659E-2</v>
      </c>
      <c r="E1496">
        <v>263.92</v>
      </c>
      <c r="F1496" s="5">
        <f t="shared" si="69"/>
        <v>4.7205725597685433E-3</v>
      </c>
      <c r="G1496">
        <f t="shared" si="70"/>
        <v>762.76825353054187</v>
      </c>
      <c r="H1496">
        <f t="shared" si="71"/>
        <v>1423.5935055828315</v>
      </c>
    </row>
    <row r="1497" spans="1:8" x14ac:dyDescent="0.3">
      <c r="A1497" s="2">
        <v>41276</v>
      </c>
      <c r="B1497">
        <v>949.44386213465157</v>
      </c>
      <c r="C1497">
        <v>1197.379327027405</v>
      </c>
      <c r="D1497">
        <v>2.7256890254434558E-3</v>
      </c>
      <c r="E1497">
        <v>269.16000000000003</v>
      </c>
      <c r="F1497" s="5">
        <f t="shared" si="69"/>
        <v>1.9854501364049648E-2</v>
      </c>
      <c r="G1497">
        <f t="shared" si="70"/>
        <v>764.84732258814677</v>
      </c>
      <c r="H1497">
        <f t="shared" si="71"/>
        <v>1451.858244781278</v>
      </c>
    </row>
    <row r="1498" spans="1:8" x14ac:dyDescent="0.3">
      <c r="A1498" s="2">
        <v>41277</v>
      </c>
      <c r="B1498">
        <v>951.04860963033912</v>
      </c>
      <c r="C1498">
        <v>1218.14830255374</v>
      </c>
      <c r="D1498">
        <v>-1.5655162689766081E-2</v>
      </c>
      <c r="E1498">
        <v>267.52</v>
      </c>
      <c r="F1498" s="5">
        <f t="shared" si="69"/>
        <v>-6.093030167930058E-3</v>
      </c>
      <c r="G1498">
        <f t="shared" si="70"/>
        <v>752.87351332019728</v>
      </c>
      <c r="H1498">
        <f t="shared" si="71"/>
        <v>1443.0120286962676</v>
      </c>
    </row>
    <row r="1499" spans="1:8" x14ac:dyDescent="0.3">
      <c r="A1499" s="2">
        <v>41278</v>
      </c>
      <c r="B1499">
        <v>952.26717806158729</v>
      </c>
      <c r="C1499">
        <v>1228.3696672578719</v>
      </c>
      <c r="D1499">
        <v>-7.1096140506254901E-3</v>
      </c>
      <c r="E1499">
        <v>266.14</v>
      </c>
      <c r="F1499" s="5">
        <f t="shared" si="69"/>
        <v>-5.1584928229665428E-3</v>
      </c>
      <c r="G1499">
        <f t="shared" si="70"/>
        <v>747.52087321155227</v>
      </c>
      <c r="H1499">
        <f t="shared" si="71"/>
        <v>1435.5682615027836</v>
      </c>
    </row>
    <row r="1500" spans="1:8" x14ac:dyDescent="0.3">
      <c r="A1500" s="2">
        <v>41281</v>
      </c>
      <c r="B1500">
        <v>955.96803508652624</v>
      </c>
      <c r="C1500">
        <v>1221.589675521464</v>
      </c>
      <c r="D1500">
        <v>9.4058685149056576E-3</v>
      </c>
      <c r="E1500">
        <v>265.97000000000003</v>
      </c>
      <c r="F1500" s="5">
        <f t="shared" si="69"/>
        <v>-6.3876155406916713E-4</v>
      </c>
      <c r="G1500">
        <f t="shared" si="70"/>
        <v>754.55195625712759</v>
      </c>
      <c r="H1500">
        <f t="shared" si="71"/>
        <v>1434.6512756890936</v>
      </c>
    </row>
    <row r="1501" spans="1:8" x14ac:dyDescent="0.3">
      <c r="A1501" s="2">
        <v>41282</v>
      </c>
      <c r="B1501">
        <v>959.73572880322138</v>
      </c>
      <c r="C1501">
        <v>1228.6639398826071</v>
      </c>
      <c r="D1501">
        <v>-1.8497975637854489E-3</v>
      </c>
      <c r="E1501">
        <v>263.95</v>
      </c>
      <c r="F1501" s="5">
        <f t="shared" si="69"/>
        <v>-7.5948415234802225E-3</v>
      </c>
      <c r="G1501">
        <f t="shared" si="70"/>
        <v>753.1561878866936</v>
      </c>
      <c r="H1501">
        <f t="shared" si="71"/>
        <v>1423.7553266087762</v>
      </c>
    </row>
    <row r="1502" spans="1:8" x14ac:dyDescent="0.3">
      <c r="A1502" s="2">
        <v>41283</v>
      </c>
      <c r="B1502">
        <v>954.06938289823006</v>
      </c>
      <c r="C1502">
        <v>1232.5985737846161</v>
      </c>
      <c r="D1502">
        <v>-9.1064367898843201E-3</v>
      </c>
      <c r="E1502">
        <v>262.89999999999998</v>
      </c>
      <c r="F1502" s="5">
        <f t="shared" si="69"/>
        <v>-3.9780261413147056E-3</v>
      </c>
      <c r="G1502">
        <f t="shared" si="70"/>
        <v>746.29761866879323</v>
      </c>
      <c r="H1502">
        <f t="shared" si="71"/>
        <v>1418.0915907006904</v>
      </c>
    </row>
    <row r="1503" spans="1:8" x14ac:dyDescent="0.3">
      <c r="A1503" s="2">
        <v>41284</v>
      </c>
      <c r="B1503">
        <v>959.21370741490728</v>
      </c>
      <c r="C1503">
        <v>1234.5499925753479</v>
      </c>
      <c r="D1503">
        <v>3.8088069271997589E-3</v>
      </c>
      <c r="E1503">
        <v>264.95</v>
      </c>
      <c r="F1503" s="5">
        <f t="shared" si="69"/>
        <v>7.7976416888552169E-3</v>
      </c>
      <c r="G1503">
        <f t="shared" si="70"/>
        <v>749.14012220853158</v>
      </c>
      <c r="H1503">
        <f t="shared" si="71"/>
        <v>1429.1493608069532</v>
      </c>
    </row>
    <row r="1504" spans="1:8" x14ac:dyDescent="0.3">
      <c r="A1504" s="2">
        <v>41285</v>
      </c>
      <c r="B1504">
        <v>953.58647021534</v>
      </c>
      <c r="C1504">
        <v>1232.848659994562</v>
      </c>
      <c r="D1504">
        <v>-4.4884110284207912E-3</v>
      </c>
      <c r="E1504">
        <v>263.32</v>
      </c>
      <c r="F1504" s="5">
        <f t="shared" si="69"/>
        <v>-6.1521041705981938E-3</v>
      </c>
      <c r="G1504">
        <f t="shared" si="70"/>
        <v>745.77767342217828</v>
      </c>
      <c r="H1504">
        <f t="shared" si="71"/>
        <v>1420.3570850639248</v>
      </c>
    </row>
    <row r="1505" spans="1:8" x14ac:dyDescent="0.3">
      <c r="A1505" s="2">
        <v>41288</v>
      </c>
      <c r="B1505">
        <v>959.35664766999457</v>
      </c>
      <c r="C1505">
        <v>1231.574744705169</v>
      </c>
      <c r="D1505">
        <v>7.0843373327361681E-3</v>
      </c>
      <c r="E1505">
        <v>264.8</v>
      </c>
      <c r="F1505" s="5">
        <f t="shared" si="69"/>
        <v>5.6205377487468233E-3</v>
      </c>
      <c r="G1505">
        <f t="shared" si="70"/>
        <v>751.06101403592425</v>
      </c>
      <c r="H1505">
        <f t="shared" si="71"/>
        <v>1428.3402556772267</v>
      </c>
    </row>
    <row r="1506" spans="1:8" x14ac:dyDescent="0.3">
      <c r="A1506" s="2">
        <v>41289</v>
      </c>
      <c r="B1506">
        <v>946.12649268306541</v>
      </c>
      <c r="C1506">
        <v>1217.224455289278</v>
      </c>
      <c r="D1506">
        <v>-2.1386692117687511E-3</v>
      </c>
      <c r="E1506">
        <v>261.43</v>
      </c>
      <c r="F1506" s="5">
        <f t="shared" si="69"/>
        <v>-1.272658610271904E-2</v>
      </c>
      <c r="G1506">
        <f t="shared" si="70"/>
        <v>749.45474296904581</v>
      </c>
      <c r="H1506">
        <f t="shared" si="71"/>
        <v>1410.1623604293707</v>
      </c>
    </row>
    <row r="1507" spans="1:8" x14ac:dyDescent="0.3">
      <c r="A1507" s="2">
        <v>41290</v>
      </c>
      <c r="B1507">
        <v>936.8729253148806</v>
      </c>
      <c r="C1507">
        <v>1200.5558062926691</v>
      </c>
      <c r="D1507">
        <v>3.9135054472344546E-3</v>
      </c>
      <c r="E1507">
        <v>260.49</v>
      </c>
      <c r="F1507" s="5">
        <f t="shared" si="69"/>
        <v>-3.5956087671652481E-3</v>
      </c>
      <c r="G1507">
        <f t="shared" si="70"/>
        <v>752.3877381881108</v>
      </c>
      <c r="H1507">
        <f t="shared" si="71"/>
        <v>1405.0919682830843</v>
      </c>
    </row>
    <row r="1508" spans="1:8" x14ac:dyDescent="0.3">
      <c r="A1508" s="2">
        <v>41291</v>
      </c>
      <c r="B1508">
        <v>929.72751344375581</v>
      </c>
      <c r="C1508">
        <v>1200.2293160993779</v>
      </c>
      <c r="D1508">
        <v>-7.3549249216909862E-3</v>
      </c>
      <c r="E1508">
        <v>260.10000000000002</v>
      </c>
      <c r="F1508" s="5">
        <f t="shared" si="69"/>
        <v>-1.4971783945640915E-3</v>
      </c>
      <c r="G1508">
        <f t="shared" si="70"/>
        <v>746.85398286173631</v>
      </c>
      <c r="H1508">
        <f t="shared" si="71"/>
        <v>1402.9882949457954</v>
      </c>
    </row>
    <row r="1509" spans="1:8" x14ac:dyDescent="0.3">
      <c r="A1509" s="2">
        <v>41292</v>
      </c>
      <c r="B1509">
        <v>937.25794573234464</v>
      </c>
      <c r="C1509">
        <v>1205.4714574628381</v>
      </c>
      <c r="D1509">
        <v>3.731995677462407E-3</v>
      </c>
      <c r="E1509">
        <v>261.70999999999998</v>
      </c>
      <c r="F1509" s="5">
        <f t="shared" si="69"/>
        <v>6.1899269511724864E-3</v>
      </c>
      <c r="G1509">
        <f t="shared" si="70"/>
        <v>749.64123869747186</v>
      </c>
      <c r="H1509">
        <f t="shared" si="71"/>
        <v>1411.6726900048598</v>
      </c>
    </row>
    <row r="1510" spans="1:8" x14ac:dyDescent="0.3">
      <c r="A1510" s="2">
        <v>41295</v>
      </c>
      <c r="B1510">
        <v>950.73521442951449</v>
      </c>
      <c r="C1510">
        <v>1213.281863335144</v>
      </c>
      <c r="D1510">
        <v>7.9003362704950231E-3</v>
      </c>
      <c r="E1510">
        <v>261.3</v>
      </c>
      <c r="F1510" s="5">
        <f t="shared" si="69"/>
        <v>-1.5666195407129102E-3</v>
      </c>
      <c r="G1510">
        <f t="shared" si="70"/>
        <v>755.56365656541232</v>
      </c>
      <c r="H1510">
        <f t="shared" si="71"/>
        <v>1409.4611359836074</v>
      </c>
    </row>
    <row r="1511" spans="1:8" x14ac:dyDescent="0.3">
      <c r="A1511" s="2">
        <v>41296</v>
      </c>
      <c r="B1511">
        <v>950.0016043954397</v>
      </c>
      <c r="C1511">
        <v>1204.1013605507139</v>
      </c>
      <c r="D1511">
        <v>6.7950455082184114E-3</v>
      </c>
      <c r="E1511">
        <v>262.91000000000003</v>
      </c>
      <c r="F1511" s="5">
        <f t="shared" si="69"/>
        <v>6.1615001913510881E-3</v>
      </c>
      <c r="G1511">
        <f t="shared" si="70"/>
        <v>760.69774599613015</v>
      </c>
      <c r="H1511">
        <f t="shared" si="71"/>
        <v>1418.1455310426722</v>
      </c>
    </row>
    <row r="1512" spans="1:8" x14ac:dyDescent="0.3">
      <c r="A1512" s="2">
        <v>41297</v>
      </c>
      <c r="B1512">
        <v>947.29179904355146</v>
      </c>
      <c r="C1512">
        <v>1191.8768930667941</v>
      </c>
      <c r="D1512">
        <v>7.2999356355398781E-3</v>
      </c>
      <c r="E1512">
        <v>261.10000000000002</v>
      </c>
      <c r="F1512" s="5">
        <f t="shared" si="69"/>
        <v>-6.8844851850443645E-3</v>
      </c>
      <c r="G1512">
        <f t="shared" si="70"/>
        <v>766.25079058000222</v>
      </c>
      <c r="H1512">
        <f t="shared" si="71"/>
        <v>1408.3823291439721</v>
      </c>
    </row>
    <row r="1513" spans="1:8" x14ac:dyDescent="0.3">
      <c r="A1513" s="2">
        <v>41298</v>
      </c>
      <c r="B1513">
        <v>942.74452457340772</v>
      </c>
      <c r="C1513">
        <v>1177.3120207463589</v>
      </c>
      <c r="D1513">
        <v>7.4198256111241978E-3</v>
      </c>
      <c r="E1513">
        <v>258.74</v>
      </c>
      <c r="F1513" s="5">
        <f t="shared" si="69"/>
        <v>-9.0386824971275814E-3</v>
      </c>
      <c r="G1513">
        <f t="shared" si="70"/>
        <v>771.9362378204919</v>
      </c>
      <c r="H1513">
        <f t="shared" si="71"/>
        <v>1395.6524084362748</v>
      </c>
    </row>
    <row r="1514" spans="1:8" x14ac:dyDescent="0.3">
      <c r="A1514" s="2">
        <v>41299</v>
      </c>
      <c r="B1514">
        <v>936.41111480736197</v>
      </c>
      <c r="C1514">
        <v>1172.9289518626019</v>
      </c>
      <c r="D1514">
        <v>-2.9951093764184482E-3</v>
      </c>
      <c r="E1514">
        <v>256.06</v>
      </c>
      <c r="F1514" s="5">
        <f t="shared" si="69"/>
        <v>-1.0357888227564338E-2</v>
      </c>
      <c r="G1514">
        <f t="shared" si="70"/>
        <v>769.62420435659851</v>
      </c>
      <c r="H1514">
        <f t="shared" si="71"/>
        <v>1381.1963967851609</v>
      </c>
    </row>
    <row r="1515" spans="1:8" x14ac:dyDescent="0.3">
      <c r="A1515" s="2">
        <v>41302</v>
      </c>
      <c r="B1515">
        <v>937.82267886563682</v>
      </c>
      <c r="C1515">
        <v>1170.3236780835971</v>
      </c>
      <c r="D1515">
        <v>3.7285884623646788E-3</v>
      </c>
      <c r="E1515">
        <v>254.66</v>
      </c>
      <c r="F1515" s="5">
        <f t="shared" si="69"/>
        <v>-5.4674685620558217E-3</v>
      </c>
      <c r="G1515">
        <f t="shared" si="70"/>
        <v>772.49381628531899</v>
      </c>
      <c r="H1515">
        <f t="shared" si="71"/>
        <v>1373.6447489077132</v>
      </c>
    </row>
    <row r="1516" spans="1:8" x14ac:dyDescent="0.3">
      <c r="A1516" s="2">
        <v>41303</v>
      </c>
      <c r="B1516">
        <v>937.94138131325542</v>
      </c>
      <c r="C1516">
        <v>1174.150703218336</v>
      </c>
      <c r="D1516">
        <v>-3.1434846200286688E-3</v>
      </c>
      <c r="E1516">
        <v>257.22000000000003</v>
      </c>
      <c r="F1516" s="5">
        <f t="shared" si="69"/>
        <v>1.0052619178512634E-2</v>
      </c>
      <c r="G1516">
        <f t="shared" si="70"/>
        <v>770.06549385475887</v>
      </c>
      <c r="H1516">
        <f t="shared" si="71"/>
        <v>1387.453476455046</v>
      </c>
    </row>
    <row r="1517" spans="1:8" x14ac:dyDescent="0.3">
      <c r="A1517" s="2">
        <v>41304</v>
      </c>
      <c r="B1517">
        <v>945.55950428569338</v>
      </c>
      <c r="C1517">
        <v>1187.2824636208211</v>
      </c>
      <c r="D1517">
        <v>-3.0618763329024472E-3</v>
      </c>
      <c r="E1517">
        <v>258.47000000000003</v>
      </c>
      <c r="F1517" s="5">
        <f t="shared" si="69"/>
        <v>4.8596532151465865E-3</v>
      </c>
      <c r="G1517">
        <f t="shared" si="70"/>
        <v>767.70764854434015</v>
      </c>
      <c r="H1517">
        <f t="shared" si="71"/>
        <v>1394.196019202767</v>
      </c>
    </row>
    <row r="1518" spans="1:8" x14ac:dyDescent="0.3">
      <c r="A1518" s="2">
        <v>41305</v>
      </c>
      <c r="B1518">
        <v>952.27903971501792</v>
      </c>
      <c r="C1518">
        <v>1183.32200666988</v>
      </c>
      <c r="D1518">
        <v>1.044214473345273E-2</v>
      </c>
      <c r="E1518">
        <v>258.07</v>
      </c>
      <c r="F1518" s="5">
        <f t="shared" si="69"/>
        <v>-1.547568383178044E-3</v>
      </c>
      <c r="G1518">
        <f t="shared" si="70"/>
        <v>775.7241629234187</v>
      </c>
      <c r="H1518">
        <f t="shared" si="71"/>
        <v>1392.0384055234961</v>
      </c>
    </row>
    <row r="1519" spans="1:8" x14ac:dyDescent="0.3">
      <c r="A1519" s="2">
        <v>41306</v>
      </c>
      <c r="B1519">
        <v>940.3962808968023</v>
      </c>
      <c r="C1519">
        <v>1171.87526174543</v>
      </c>
      <c r="D1519">
        <v>-2.8048338714499188E-3</v>
      </c>
      <c r="E1519">
        <v>257.64</v>
      </c>
      <c r="F1519" s="5">
        <f t="shared" si="69"/>
        <v>-1.6662145929399186E-3</v>
      </c>
      <c r="G1519">
        <f t="shared" si="70"/>
        <v>773.54838551634896</v>
      </c>
      <c r="H1519">
        <f t="shared" si="71"/>
        <v>1389.71897081828</v>
      </c>
    </row>
    <row r="1520" spans="1:8" x14ac:dyDescent="0.3">
      <c r="A1520" s="2">
        <v>41309</v>
      </c>
      <c r="B1520">
        <v>943.97981104192547</v>
      </c>
      <c r="C1520">
        <v>1163.273347080732</v>
      </c>
      <c r="D1520">
        <v>1.115095850576586E-2</v>
      </c>
      <c r="E1520">
        <v>256.89</v>
      </c>
      <c r="F1520" s="5">
        <f t="shared" si="69"/>
        <v>-2.9110386585934345E-3</v>
      </c>
      <c r="G1520">
        <f t="shared" si="70"/>
        <v>782.17419146544398</v>
      </c>
      <c r="H1520">
        <f t="shared" si="71"/>
        <v>1385.6734451696473</v>
      </c>
    </row>
    <row r="1521" spans="1:8" x14ac:dyDescent="0.3">
      <c r="A1521" s="2">
        <v>41310</v>
      </c>
      <c r="B1521">
        <v>934.56923470183835</v>
      </c>
      <c r="C1521">
        <v>1152.852546689538</v>
      </c>
      <c r="D1521">
        <v>-1.010874080016877E-3</v>
      </c>
      <c r="E1521">
        <v>254.82</v>
      </c>
      <c r="F1521" s="5">
        <f t="shared" si="69"/>
        <v>-8.057923624897767E-3</v>
      </c>
      <c r="G1521">
        <f t="shared" si="70"/>
        <v>781.3835118492334</v>
      </c>
      <c r="H1521">
        <f t="shared" si="71"/>
        <v>1374.5077943794213</v>
      </c>
    </row>
    <row r="1522" spans="1:8" x14ac:dyDescent="0.3">
      <c r="A1522" s="2">
        <v>41311</v>
      </c>
      <c r="B1522">
        <v>927.15372954191571</v>
      </c>
      <c r="C1522">
        <v>1159.921982783834</v>
      </c>
      <c r="D1522">
        <v>-1.406680230751667E-2</v>
      </c>
      <c r="E1522">
        <v>254.31</v>
      </c>
      <c r="F1522" s="5">
        <f t="shared" si="69"/>
        <v>-2.0014127619495392E-3</v>
      </c>
      <c r="G1522">
        <f t="shared" si="70"/>
        <v>770.39194446169711</v>
      </c>
      <c r="H1522">
        <f t="shared" si="71"/>
        <v>1371.7568369383512</v>
      </c>
    </row>
    <row r="1523" spans="1:8" x14ac:dyDescent="0.3">
      <c r="A1523" s="2">
        <v>41312</v>
      </c>
      <c r="B1523">
        <v>924.92866334765461</v>
      </c>
      <c r="C1523">
        <v>1159.3811241160649</v>
      </c>
      <c r="D1523">
        <v>-1.933600336753827E-3</v>
      </c>
      <c r="E1523">
        <v>254</v>
      </c>
      <c r="F1523" s="5">
        <f t="shared" si="69"/>
        <v>-1.2189847037080703E-3</v>
      </c>
      <c r="G1523">
        <f t="shared" si="70"/>
        <v>768.90231433845349</v>
      </c>
      <c r="H1523">
        <f t="shared" si="71"/>
        <v>1370.0846863369163</v>
      </c>
    </row>
    <row r="1524" spans="1:8" x14ac:dyDescent="0.3">
      <c r="A1524" s="2">
        <v>41313</v>
      </c>
      <c r="B1524">
        <v>923.7520821952287</v>
      </c>
      <c r="C1524">
        <v>1151.9298735184841</v>
      </c>
      <c r="D1524">
        <v>5.1548430169119364E-3</v>
      </c>
      <c r="E1524">
        <v>257.08999999999997</v>
      </c>
      <c r="F1524" s="5">
        <f t="shared" si="69"/>
        <v>1.2165354330708533E-2</v>
      </c>
      <c r="G1524">
        <f t="shared" si="70"/>
        <v>772.86588506420844</v>
      </c>
      <c r="H1524">
        <f t="shared" si="71"/>
        <v>1386.7522520092825</v>
      </c>
    </row>
    <row r="1525" spans="1:8" x14ac:dyDescent="0.3">
      <c r="A1525" s="2">
        <v>41317</v>
      </c>
      <c r="B1525">
        <v>921.02197652382756</v>
      </c>
      <c r="C1525">
        <v>1148.77405510927</v>
      </c>
      <c r="D1525">
        <v>-2.158603215172139E-4</v>
      </c>
      <c r="E1525">
        <v>256.64999999999998</v>
      </c>
      <c r="F1525" s="5">
        <f t="shared" si="69"/>
        <v>-1.7114629118207825E-3</v>
      </c>
      <c r="G1525">
        <f t="shared" si="70"/>
        <v>772.69905398576884</v>
      </c>
      <c r="H1525">
        <f t="shared" si="71"/>
        <v>1384.3788769620846</v>
      </c>
    </row>
    <row r="1526" spans="1:8" x14ac:dyDescent="0.3">
      <c r="A1526" s="2">
        <v>41318</v>
      </c>
      <c r="B1526">
        <v>932.50746717525874</v>
      </c>
      <c r="C1526">
        <v>1166.3046475457629</v>
      </c>
      <c r="D1526">
        <v>-2.7898851318080009E-3</v>
      </c>
      <c r="E1526">
        <v>260.92</v>
      </c>
      <c r="F1526" s="5">
        <f t="shared" si="69"/>
        <v>1.6637443989869549E-2</v>
      </c>
      <c r="G1526">
        <f t="shared" si="70"/>
        <v>770.54331238369184</v>
      </c>
      <c r="H1526">
        <f t="shared" si="71"/>
        <v>1407.4114029882999</v>
      </c>
    </row>
    <row r="1527" spans="1:8" x14ac:dyDescent="0.3">
      <c r="A1527" s="2">
        <v>41319</v>
      </c>
      <c r="B1527">
        <v>937.76292218551816</v>
      </c>
      <c r="C1527">
        <v>1171.1375585000001</v>
      </c>
      <c r="D1527">
        <v>1.492050629016362E-3</v>
      </c>
      <c r="E1527">
        <v>261.44</v>
      </c>
      <c r="F1527" s="5">
        <f t="shared" si="69"/>
        <v>1.9929480300473479E-3</v>
      </c>
      <c r="G1527">
        <f t="shared" si="70"/>
        <v>771.69300201761826</v>
      </c>
      <c r="H1527">
        <f t="shared" si="71"/>
        <v>1410.2163007713516</v>
      </c>
    </row>
    <row r="1528" spans="1:8" x14ac:dyDescent="0.3">
      <c r="A1528" s="2">
        <v>41320</v>
      </c>
      <c r="B1528">
        <v>931.09585985596652</v>
      </c>
      <c r="C1528">
        <v>1175.254945357578</v>
      </c>
      <c r="D1528">
        <v>-1.062525511233592E-2</v>
      </c>
      <c r="E1528">
        <v>261.61</v>
      </c>
      <c r="F1528" s="5">
        <f t="shared" si="69"/>
        <v>6.502447980416548E-4</v>
      </c>
      <c r="G1528">
        <f t="shared" si="70"/>
        <v>763.49356700277667</v>
      </c>
      <c r="H1528">
        <f t="shared" si="71"/>
        <v>1411.1332865850418</v>
      </c>
    </row>
    <row r="1529" spans="1:8" x14ac:dyDescent="0.3">
      <c r="A1529" s="2">
        <v>41323</v>
      </c>
      <c r="B1529">
        <v>932.33495883267551</v>
      </c>
      <c r="C1529">
        <v>1180.9632037156889</v>
      </c>
      <c r="D1529">
        <v>-3.526242009599168E-3</v>
      </c>
      <c r="E1529">
        <v>261.63</v>
      </c>
      <c r="F1529" s="5">
        <f t="shared" si="69"/>
        <v>7.6449677000045568E-5</v>
      </c>
      <c r="G1529">
        <f t="shared" si="70"/>
        <v>760.80130391275281</v>
      </c>
      <c r="H1529">
        <f t="shared" si="71"/>
        <v>1411.2411672690052</v>
      </c>
    </row>
    <row r="1530" spans="1:8" x14ac:dyDescent="0.3">
      <c r="A1530" s="2">
        <v>41324</v>
      </c>
      <c r="B1530">
        <v>936.66125718189051</v>
      </c>
      <c r="C1530">
        <v>1176.719924502848</v>
      </c>
      <c r="D1530">
        <v>8.2333497154688517E-3</v>
      </c>
      <c r="E1530">
        <v>262.16000000000003</v>
      </c>
      <c r="F1530" s="5">
        <f t="shared" si="69"/>
        <v>2.025761571685214E-3</v>
      </c>
      <c r="G1530">
        <f t="shared" si="70"/>
        <v>767.06524711185114</v>
      </c>
      <c r="H1530">
        <f t="shared" si="71"/>
        <v>1414.100005394039</v>
      </c>
    </row>
    <row r="1531" spans="1:8" x14ac:dyDescent="0.3">
      <c r="A1531" s="2">
        <v>41325</v>
      </c>
      <c r="B1531">
        <v>947.3862261102247</v>
      </c>
      <c r="C1531">
        <v>1187.7159499309589</v>
      </c>
      <c r="D1531">
        <v>2.105569741543523E-3</v>
      </c>
      <c r="E1531">
        <v>268.07</v>
      </c>
      <c r="F1531" s="5">
        <f t="shared" si="69"/>
        <v>2.2543484894720578E-2</v>
      </c>
      <c r="G1531">
        <f t="shared" si="70"/>
        <v>768.68035648595946</v>
      </c>
      <c r="H1531">
        <f t="shared" si="71"/>
        <v>1445.9787475052638</v>
      </c>
    </row>
    <row r="1532" spans="1:8" x14ac:dyDescent="0.3">
      <c r="A1532" s="2">
        <v>41326</v>
      </c>
      <c r="B1532">
        <v>938.70758656250609</v>
      </c>
      <c r="C1532">
        <v>1172.833619646299</v>
      </c>
      <c r="D1532">
        <v>3.369595987235074E-3</v>
      </c>
      <c r="E1532">
        <v>266.85000000000002</v>
      </c>
      <c r="F1532" s="5">
        <f t="shared" si="69"/>
        <v>-4.5510500988547031E-3</v>
      </c>
      <c r="G1532">
        <f t="shared" si="70"/>
        <v>771.27049873064095</v>
      </c>
      <c r="H1532">
        <f t="shared" si="71"/>
        <v>1439.398025783488</v>
      </c>
    </row>
    <row r="1533" spans="1:8" x14ac:dyDescent="0.3">
      <c r="A1533" s="2">
        <v>41327</v>
      </c>
      <c r="B1533">
        <v>945.15087045311543</v>
      </c>
      <c r="C1533">
        <v>1178.0694550078861</v>
      </c>
      <c r="D1533">
        <v>2.3997337132903862E-3</v>
      </c>
      <c r="E1533">
        <v>267.14999999999998</v>
      </c>
      <c r="F1533" s="5">
        <f t="shared" si="69"/>
        <v>1.1242270938727206E-3</v>
      </c>
      <c r="G1533">
        <f t="shared" si="70"/>
        <v>773.12134254851117</v>
      </c>
      <c r="H1533">
        <f t="shared" si="71"/>
        <v>1441.0162360429408</v>
      </c>
    </row>
    <row r="1534" spans="1:8" x14ac:dyDescent="0.3">
      <c r="A1534" s="2">
        <v>41330</v>
      </c>
      <c r="B1534">
        <v>940.65782883917598</v>
      </c>
      <c r="C1534">
        <v>1177.0971643349101</v>
      </c>
      <c r="D1534">
        <v>-3.9284570185519341E-3</v>
      </c>
      <c r="E1534">
        <v>266.01</v>
      </c>
      <c r="F1534" s="5">
        <f t="shared" si="69"/>
        <v>-4.2672655811341054E-3</v>
      </c>
      <c r="G1534">
        <f t="shared" si="70"/>
        <v>770.08416858418423</v>
      </c>
      <c r="H1534">
        <f t="shared" si="71"/>
        <v>1434.8670370570194</v>
      </c>
    </row>
    <row r="1535" spans="1:8" x14ac:dyDescent="0.3">
      <c r="A1535" s="2">
        <v>41331</v>
      </c>
      <c r="B1535">
        <v>936.51482050466996</v>
      </c>
      <c r="C1535">
        <v>1172.3015335179009</v>
      </c>
      <c r="D1535">
        <v>-3.3025705348077578E-4</v>
      </c>
      <c r="E1535">
        <v>264.68</v>
      </c>
      <c r="F1535" s="5">
        <f t="shared" si="69"/>
        <v>-4.9998120371413934E-3</v>
      </c>
      <c r="G1535">
        <f t="shared" si="70"/>
        <v>769.82984285573536</v>
      </c>
      <c r="H1535">
        <f t="shared" si="71"/>
        <v>1427.6929715734443</v>
      </c>
    </row>
    <row r="1536" spans="1:8" x14ac:dyDescent="0.3">
      <c r="A1536" s="2">
        <v>41332</v>
      </c>
      <c r="B1536">
        <v>935.70583322351354</v>
      </c>
      <c r="C1536">
        <v>1183.0020067955629</v>
      </c>
      <c r="D1536">
        <v>-9.9915757823937357E-3</v>
      </c>
      <c r="E1536">
        <v>265.04000000000002</v>
      </c>
      <c r="F1536" s="5">
        <f t="shared" si="69"/>
        <v>1.3601329907813042E-3</v>
      </c>
      <c r="G1536">
        <f t="shared" si="70"/>
        <v>762.138029641294</v>
      </c>
      <c r="H1536">
        <f t="shared" si="71"/>
        <v>1429.6348238847879</v>
      </c>
    </row>
    <row r="1537" spans="1:8" x14ac:dyDescent="0.3">
      <c r="A1537" s="2">
        <v>41333</v>
      </c>
      <c r="B1537">
        <v>941.81511097887676</v>
      </c>
      <c r="C1537">
        <v>1202.026185073109</v>
      </c>
      <c r="D1537">
        <v>-9.5522149333586714E-3</v>
      </c>
      <c r="E1537">
        <v>268.01</v>
      </c>
      <c r="F1537" s="5">
        <f t="shared" si="69"/>
        <v>1.12058557198913E-2</v>
      </c>
      <c r="G1537">
        <f t="shared" si="70"/>
        <v>754.85792337327382</v>
      </c>
      <c r="H1537">
        <f t="shared" si="71"/>
        <v>1445.6551054533732</v>
      </c>
    </row>
    <row r="1538" spans="1:8" x14ac:dyDescent="0.3">
      <c r="A1538" s="2">
        <v>41337</v>
      </c>
      <c r="B1538">
        <v>933.28179162117476</v>
      </c>
      <c r="C1538">
        <v>1196.5417186561031</v>
      </c>
      <c r="D1538">
        <v>-4.4978191190950811E-3</v>
      </c>
      <c r="E1538">
        <v>266.14</v>
      </c>
      <c r="F1538" s="5">
        <f t="shared" si="69"/>
        <v>-6.9773515913585937E-3</v>
      </c>
      <c r="G1538">
        <f t="shared" si="70"/>
        <v>751.46270897332511</v>
      </c>
      <c r="H1538">
        <f t="shared" si="71"/>
        <v>1435.5682615027824</v>
      </c>
    </row>
    <row r="1539" spans="1:8" x14ac:dyDescent="0.3">
      <c r="A1539" s="2">
        <v>41338</v>
      </c>
      <c r="B1539">
        <v>929.74785645524014</v>
      </c>
      <c r="C1539">
        <v>1208.275400446312</v>
      </c>
      <c r="D1539">
        <v>-1.3592897242129981E-2</v>
      </c>
      <c r="E1539">
        <v>266.54000000000002</v>
      </c>
      <c r="F1539" s="5">
        <f t="shared" si="69"/>
        <v>1.5029683625160661E-3</v>
      </c>
      <c r="G1539">
        <f t="shared" si="70"/>
        <v>741.24815358895808</v>
      </c>
      <c r="H1539">
        <f t="shared" si="71"/>
        <v>1437.7258751820534</v>
      </c>
    </row>
    <row r="1540" spans="1:8" x14ac:dyDescent="0.3">
      <c r="A1540" s="2">
        <v>41339</v>
      </c>
      <c r="B1540">
        <v>933.93564298804051</v>
      </c>
      <c r="C1540">
        <v>1220.7336575868751</v>
      </c>
      <c r="D1540">
        <v>-5.8065586513889036E-3</v>
      </c>
      <c r="E1540">
        <v>267.25</v>
      </c>
      <c r="F1540" s="5">
        <f t="shared" ref="F1540:F1603" si="72">E1540/E1539-1</f>
        <v>2.6637652885119767E-3</v>
      </c>
      <c r="G1540">
        <f t="shared" ref="G1540:G1603" si="73">G1539*(1+D1540)</f>
        <v>736.94405270991001</v>
      </c>
      <c r="H1540">
        <f t="shared" ref="H1540:H1603" si="74">H1539*(1+F1540)</f>
        <v>1441.5556394627588</v>
      </c>
    </row>
    <row r="1541" spans="1:8" x14ac:dyDescent="0.3">
      <c r="A1541" s="2">
        <v>41340</v>
      </c>
      <c r="B1541">
        <v>932.23814470744969</v>
      </c>
      <c r="C1541">
        <v>1218.091075739258</v>
      </c>
      <c r="D1541">
        <v>3.4717368549197491E-4</v>
      </c>
      <c r="E1541">
        <v>264.77999999999997</v>
      </c>
      <c r="F1541" s="5">
        <f t="shared" si="72"/>
        <v>-9.2422825070159753E-3</v>
      </c>
      <c r="G1541">
        <f t="shared" si="73"/>
        <v>737.19990029269059</v>
      </c>
      <c r="H1541">
        <f t="shared" si="74"/>
        <v>1428.2323749932618</v>
      </c>
    </row>
    <row r="1542" spans="1:8" x14ac:dyDescent="0.3">
      <c r="A1542" s="2">
        <v>41341</v>
      </c>
      <c r="B1542">
        <v>935.1562070043118</v>
      </c>
      <c r="C1542">
        <v>1228.9738792890821</v>
      </c>
      <c r="D1542">
        <v>-5.8041419135788086E-3</v>
      </c>
      <c r="E1542">
        <v>264.57</v>
      </c>
      <c r="F1542" s="5">
        <f t="shared" si="72"/>
        <v>-7.931112621798464E-4</v>
      </c>
      <c r="G1542">
        <f t="shared" si="73"/>
        <v>732.92108745271571</v>
      </c>
      <c r="H1542">
        <f t="shared" si="74"/>
        <v>1427.0996278116447</v>
      </c>
    </row>
    <row r="1543" spans="1:8" x14ac:dyDescent="0.3">
      <c r="A1543" s="2">
        <v>41344</v>
      </c>
      <c r="B1543">
        <v>935.79368865843992</v>
      </c>
      <c r="C1543">
        <v>1244.5763153375769</v>
      </c>
      <c r="D1543">
        <v>-1.20138138320367E-2</v>
      </c>
      <c r="E1543">
        <v>264.14999999999998</v>
      </c>
      <c r="F1543" s="5">
        <f t="shared" si="72"/>
        <v>-1.5874815738746717E-3</v>
      </c>
      <c r="G1543">
        <f t="shared" si="73"/>
        <v>724.11590995448489</v>
      </c>
      <c r="H1543">
        <f t="shared" si="74"/>
        <v>1424.8341334484103</v>
      </c>
    </row>
    <row r="1544" spans="1:8" x14ac:dyDescent="0.3">
      <c r="A1544" s="2">
        <v>41345</v>
      </c>
      <c r="B1544">
        <v>936.94035357881819</v>
      </c>
      <c r="C1544">
        <v>1262.211210721114</v>
      </c>
      <c r="D1544">
        <v>-1.2944057131574869E-2</v>
      </c>
      <c r="E1544">
        <v>262.43</v>
      </c>
      <c r="F1544" s="5">
        <f t="shared" si="72"/>
        <v>-6.5114518266135013E-3</v>
      </c>
      <c r="G1544">
        <f t="shared" si="73"/>
        <v>714.74291224615172</v>
      </c>
      <c r="H1544">
        <f t="shared" si="74"/>
        <v>1415.5563946275463</v>
      </c>
    </row>
    <row r="1545" spans="1:8" x14ac:dyDescent="0.3">
      <c r="A1545" s="2">
        <v>41346</v>
      </c>
      <c r="B1545">
        <v>936.2011463733113</v>
      </c>
      <c r="C1545">
        <v>1251.174306524571</v>
      </c>
      <c r="D1545">
        <v>7.9551438351067594E-3</v>
      </c>
      <c r="E1545">
        <v>263.33</v>
      </c>
      <c r="F1545" s="5">
        <f t="shared" si="72"/>
        <v>3.4294859581602832E-3</v>
      </c>
      <c r="G1545">
        <f t="shared" si="73"/>
        <v>720.42879491819303</v>
      </c>
      <c r="H1545">
        <f t="shared" si="74"/>
        <v>1420.4110254059055</v>
      </c>
    </row>
    <row r="1546" spans="1:8" x14ac:dyDescent="0.3">
      <c r="A1546" s="2">
        <v>41347</v>
      </c>
      <c r="B1546">
        <v>937.75950515536613</v>
      </c>
      <c r="C1546">
        <v>1267.547046877964</v>
      </c>
      <c r="D1546">
        <v>-1.142134328188593E-2</v>
      </c>
      <c r="E1546">
        <v>263.37</v>
      </c>
      <c r="F1546" s="5">
        <f t="shared" si="72"/>
        <v>1.519006569703496E-4</v>
      </c>
      <c r="G1546">
        <f t="shared" si="73"/>
        <v>712.20053034127693</v>
      </c>
      <c r="H1546">
        <f t="shared" si="74"/>
        <v>1420.6267867738327</v>
      </c>
    </row>
    <row r="1547" spans="1:8" x14ac:dyDescent="0.3">
      <c r="A1547" s="2">
        <v>41348</v>
      </c>
      <c r="B1547">
        <v>927.39884665452894</v>
      </c>
      <c r="C1547">
        <v>1262.6249720274579</v>
      </c>
      <c r="D1547">
        <v>-7.1651612008828414E-3</v>
      </c>
      <c r="E1547">
        <v>260.83999999999997</v>
      </c>
      <c r="F1547" s="5">
        <f t="shared" si="72"/>
        <v>-9.6062573565707243E-3</v>
      </c>
      <c r="G1547">
        <f t="shared" si="73"/>
        <v>707.09749873402745</v>
      </c>
      <c r="H1547">
        <f t="shared" si="74"/>
        <v>1406.9798802524451</v>
      </c>
    </row>
    <row r="1548" spans="1:8" x14ac:dyDescent="0.3">
      <c r="A1548" s="2">
        <v>41351</v>
      </c>
      <c r="B1548">
        <v>925.10860712216663</v>
      </c>
      <c r="C1548">
        <v>1259.5881952763741</v>
      </c>
      <c r="D1548">
        <v>-6.440063355461767E-5</v>
      </c>
      <c r="E1548">
        <v>258.3</v>
      </c>
      <c r="F1548" s="5">
        <f t="shared" si="72"/>
        <v>-9.737770280631719E-3</v>
      </c>
      <c r="G1548">
        <f t="shared" si="73"/>
        <v>707.05196120712412</v>
      </c>
      <c r="H1548">
        <f t="shared" si="74"/>
        <v>1393.2790333890762</v>
      </c>
    </row>
    <row r="1549" spans="1:8" x14ac:dyDescent="0.3">
      <c r="A1549" s="2">
        <v>41352</v>
      </c>
      <c r="B1549">
        <v>937.39953069113665</v>
      </c>
      <c r="C1549">
        <v>1254.156127373142</v>
      </c>
      <c r="D1549">
        <v>1.7598499475317109E-2</v>
      </c>
      <c r="E1549">
        <v>259.79000000000002</v>
      </c>
      <c r="F1549" s="5">
        <f t="shared" si="72"/>
        <v>5.7684862562912276E-3</v>
      </c>
      <c r="G1549">
        <f t="shared" si="73"/>
        <v>719.49501477544959</v>
      </c>
      <c r="H1549">
        <f t="shared" si="74"/>
        <v>1401.3161443443598</v>
      </c>
    </row>
    <row r="1550" spans="1:8" x14ac:dyDescent="0.3">
      <c r="A1550" s="2">
        <v>41353</v>
      </c>
      <c r="B1550">
        <v>926.80635708110015</v>
      </c>
      <c r="C1550">
        <v>1239.568018046027</v>
      </c>
      <c r="D1550">
        <v>3.3121658714108099E-4</v>
      </c>
      <c r="E1550">
        <v>257.04000000000002</v>
      </c>
      <c r="F1550" s="5">
        <f t="shared" si="72"/>
        <v>-1.0585472881943114E-2</v>
      </c>
      <c r="G1550">
        <f t="shared" si="73"/>
        <v>719.73332345870858</v>
      </c>
      <c r="H1550">
        <f t="shared" si="74"/>
        <v>1386.4825502993735</v>
      </c>
    </row>
    <row r="1551" spans="1:8" x14ac:dyDescent="0.3">
      <c r="A1551" s="2">
        <v>41354</v>
      </c>
      <c r="B1551">
        <v>923.31291182194332</v>
      </c>
      <c r="C1551">
        <v>1222.556243235819</v>
      </c>
      <c r="D1551">
        <v>9.9546175358369293E-3</v>
      </c>
      <c r="E1551">
        <v>255.82</v>
      </c>
      <c r="F1551" s="5">
        <f t="shared" si="72"/>
        <v>-4.7463429816372305E-3</v>
      </c>
      <c r="G1551">
        <f t="shared" si="73"/>
        <v>726.89799342153685</v>
      </c>
      <c r="H1551">
        <f t="shared" si="74"/>
        <v>1379.9018285775976</v>
      </c>
    </row>
    <row r="1552" spans="1:8" x14ac:dyDescent="0.3">
      <c r="A1552" s="2">
        <v>41355</v>
      </c>
      <c r="B1552">
        <v>926.09554511916508</v>
      </c>
      <c r="C1552">
        <v>1223.380386240028</v>
      </c>
      <c r="D1552">
        <v>2.3396343340249541E-3</v>
      </c>
      <c r="E1552">
        <v>255.33</v>
      </c>
      <c r="F1552" s="5">
        <f t="shared" si="72"/>
        <v>-1.9154092721443972E-3</v>
      </c>
      <c r="G1552">
        <f t="shared" si="73"/>
        <v>728.59866892427976</v>
      </c>
      <c r="H1552">
        <f t="shared" si="74"/>
        <v>1377.2587518204912</v>
      </c>
    </row>
    <row r="1553" spans="1:8" x14ac:dyDescent="0.3">
      <c r="A1553" s="2">
        <v>41358</v>
      </c>
      <c r="B1553">
        <v>934.38605543420329</v>
      </c>
      <c r="C1553">
        <v>1234.773624183651</v>
      </c>
      <c r="D1553">
        <v>-3.6080410760996878E-4</v>
      </c>
      <c r="E1553">
        <v>259.58</v>
      </c>
      <c r="F1553" s="5">
        <f t="shared" si="72"/>
        <v>1.664512591548184E-2</v>
      </c>
      <c r="G1553">
        <f t="shared" si="73"/>
        <v>728.33578753173276</v>
      </c>
      <c r="H1553">
        <f t="shared" si="74"/>
        <v>1400.1833971627425</v>
      </c>
    </row>
    <row r="1554" spans="1:8" x14ac:dyDescent="0.3">
      <c r="A1554" s="2">
        <v>41359</v>
      </c>
      <c r="B1554">
        <v>934.20390355020891</v>
      </c>
      <c r="C1554">
        <v>1244.1759472447909</v>
      </c>
      <c r="D1554">
        <v>-7.8095556676170963E-3</v>
      </c>
      <c r="E1554">
        <v>260.54000000000002</v>
      </c>
      <c r="F1554" s="5">
        <f t="shared" si="72"/>
        <v>3.6982818398954009E-3</v>
      </c>
      <c r="G1554">
        <f t="shared" si="73"/>
        <v>722.647808654286</v>
      </c>
      <c r="H1554">
        <f t="shared" si="74"/>
        <v>1405.3616699929926</v>
      </c>
    </row>
    <row r="1555" spans="1:8" x14ac:dyDescent="0.3">
      <c r="A1555" s="2">
        <v>41360</v>
      </c>
      <c r="B1555">
        <v>928.72177191514152</v>
      </c>
      <c r="C1555">
        <v>1248.1424179282899</v>
      </c>
      <c r="D1555">
        <v>-9.0562691964051201E-3</v>
      </c>
      <c r="E1555">
        <v>261.86</v>
      </c>
      <c r="F1555" s="5">
        <f t="shared" si="72"/>
        <v>5.0664005526981359E-3</v>
      </c>
      <c r="G1555">
        <f t="shared" si="73"/>
        <v>716.10331556492054</v>
      </c>
      <c r="H1555">
        <f t="shared" si="74"/>
        <v>1412.4817951345858</v>
      </c>
    </row>
    <row r="1556" spans="1:8" x14ac:dyDescent="0.3">
      <c r="A1556" s="2">
        <v>41361</v>
      </c>
      <c r="B1556">
        <v>935.12306883904864</v>
      </c>
      <c r="C1556">
        <v>1261.829911993917</v>
      </c>
      <c r="D1556">
        <v>-4.0737034693596463E-3</v>
      </c>
      <c r="E1556">
        <v>261.86</v>
      </c>
      <c r="F1556" s="5">
        <f t="shared" si="72"/>
        <v>0</v>
      </c>
      <c r="G1556">
        <f t="shared" si="73"/>
        <v>713.18612300388372</v>
      </c>
      <c r="H1556">
        <f t="shared" si="74"/>
        <v>1412.4817951345858</v>
      </c>
    </row>
    <row r="1557" spans="1:8" x14ac:dyDescent="0.3">
      <c r="A1557" s="2">
        <v>41362</v>
      </c>
      <c r="B1557">
        <v>936.02932999021698</v>
      </c>
      <c r="C1557">
        <v>1284.7747765985309</v>
      </c>
      <c r="D1557">
        <v>-1.7214665765486799E-2</v>
      </c>
      <c r="E1557">
        <v>263.39</v>
      </c>
      <c r="F1557" s="5">
        <f t="shared" si="72"/>
        <v>5.8428167723210134E-3</v>
      </c>
      <c r="G1557">
        <f t="shared" si="73"/>
        <v>700.90886226778855</v>
      </c>
      <c r="H1557">
        <f t="shared" si="74"/>
        <v>1420.7346674577961</v>
      </c>
    </row>
    <row r="1558" spans="1:8" x14ac:dyDescent="0.3">
      <c r="A1558" s="2">
        <v>41365</v>
      </c>
      <c r="B1558">
        <v>929.16730382489391</v>
      </c>
      <c r="C1558">
        <v>1270.4054998600609</v>
      </c>
      <c r="D1558">
        <v>3.8532819933119189E-3</v>
      </c>
      <c r="E1558">
        <v>262.27</v>
      </c>
      <c r="F1558" s="5">
        <f t="shared" si="72"/>
        <v>-4.2522495159269535E-3</v>
      </c>
      <c r="G1558">
        <f t="shared" si="73"/>
        <v>703.60966176571776</v>
      </c>
      <c r="H1558">
        <f t="shared" si="74"/>
        <v>1414.6933491558382</v>
      </c>
    </row>
    <row r="1559" spans="1:8" x14ac:dyDescent="0.3">
      <c r="A1559" s="2">
        <v>41366</v>
      </c>
      <c r="B1559">
        <v>932.19534259897409</v>
      </c>
      <c r="C1559">
        <v>1282.721627752828</v>
      </c>
      <c r="D1559">
        <v>-6.4357695077839061E-3</v>
      </c>
      <c r="E1559">
        <v>260.79000000000002</v>
      </c>
      <c r="F1559" s="5">
        <f t="shared" si="72"/>
        <v>-5.6430396156631479E-3</v>
      </c>
      <c r="G1559">
        <f t="shared" si="73"/>
        <v>699.08139215914377</v>
      </c>
      <c r="H1559">
        <f t="shared" si="74"/>
        <v>1406.7101785425366</v>
      </c>
    </row>
    <row r="1560" spans="1:8" x14ac:dyDescent="0.3">
      <c r="A1560" s="2">
        <v>41367</v>
      </c>
      <c r="B1560">
        <v>929.58806986113268</v>
      </c>
      <c r="C1560">
        <v>1267.41581113191</v>
      </c>
      <c r="D1560">
        <v>9.1353812102468179E-3</v>
      </c>
      <c r="E1560">
        <v>260.36</v>
      </c>
      <c r="F1560" s="5">
        <f t="shared" si="72"/>
        <v>-1.6488362283829661E-3</v>
      </c>
      <c r="G1560">
        <f t="shared" si="73"/>
        <v>705.46776717350758</v>
      </c>
      <c r="H1560">
        <f t="shared" si="74"/>
        <v>1404.3907438373205</v>
      </c>
    </row>
    <row r="1561" spans="1:8" x14ac:dyDescent="0.3">
      <c r="A1561" s="2">
        <v>41368</v>
      </c>
      <c r="B1561">
        <v>930.52659578721489</v>
      </c>
      <c r="C1561">
        <v>1255.922951063872</v>
      </c>
      <c r="D1561">
        <v>1.0077562382116659E-2</v>
      </c>
      <c r="E1561">
        <v>257.05</v>
      </c>
      <c r="F1561" s="5">
        <f t="shared" si="72"/>
        <v>-1.2713166385005414E-2</v>
      </c>
      <c r="G1561">
        <f t="shared" si="73"/>
        <v>712.57716260577126</v>
      </c>
      <c r="H1561">
        <f t="shared" si="74"/>
        <v>1386.5364906413552</v>
      </c>
    </row>
    <row r="1562" spans="1:8" x14ac:dyDescent="0.3">
      <c r="A1562" s="2">
        <v>41369</v>
      </c>
      <c r="B1562">
        <v>919.93366974205765</v>
      </c>
      <c r="C1562">
        <v>1246.9595787645289</v>
      </c>
      <c r="D1562">
        <v>-4.2469164654693747E-3</v>
      </c>
      <c r="E1562">
        <v>252.77</v>
      </c>
      <c r="F1562" s="5">
        <f t="shared" si="72"/>
        <v>-1.665045710951174E-2</v>
      </c>
      <c r="G1562">
        <f t="shared" si="73"/>
        <v>709.55090692098338</v>
      </c>
      <c r="H1562">
        <f t="shared" si="74"/>
        <v>1363.4500242731583</v>
      </c>
    </row>
    <row r="1563" spans="1:8" x14ac:dyDescent="0.3">
      <c r="A1563" s="2">
        <v>41372</v>
      </c>
      <c r="B1563">
        <v>904.49022631331934</v>
      </c>
      <c r="C1563">
        <v>1224.9312223534539</v>
      </c>
      <c r="D1563">
        <v>8.7809204799071949E-4</v>
      </c>
      <c r="E1563">
        <v>252.39</v>
      </c>
      <c r="F1563" s="5">
        <f t="shared" si="72"/>
        <v>-1.5033429600032067E-3</v>
      </c>
      <c r="G1563">
        <f t="shared" si="73"/>
        <v>710.17395792999525</v>
      </c>
      <c r="H1563">
        <f t="shared" si="74"/>
        <v>1361.400291277851</v>
      </c>
    </row>
    <row r="1564" spans="1:8" x14ac:dyDescent="0.3">
      <c r="A1564" s="2">
        <v>41373</v>
      </c>
      <c r="B1564">
        <v>906.44850229498388</v>
      </c>
      <c r="C1564">
        <v>1223.9209964818931</v>
      </c>
      <c r="D1564">
        <v>2.9897808964057799E-3</v>
      </c>
      <c r="E1564">
        <v>252.53</v>
      </c>
      <c r="F1564" s="5">
        <f t="shared" si="72"/>
        <v>5.5469709576461135E-4</v>
      </c>
      <c r="G1564">
        <f t="shared" si="73"/>
        <v>712.29722246253914</v>
      </c>
      <c r="H1564">
        <f t="shared" si="74"/>
        <v>1362.1554560655959</v>
      </c>
    </row>
    <row r="1565" spans="1:8" x14ac:dyDescent="0.3">
      <c r="A1565" s="2">
        <v>41374</v>
      </c>
      <c r="B1565">
        <v>907.27010853678905</v>
      </c>
      <c r="C1565">
        <v>1240.6856312563229</v>
      </c>
      <c r="D1565">
        <v>-1.2791079691268029E-2</v>
      </c>
      <c r="E1565">
        <v>254.34</v>
      </c>
      <c r="F1565" s="5">
        <f t="shared" si="72"/>
        <v>7.1674652516533488E-3</v>
      </c>
      <c r="G1565">
        <f t="shared" si="73"/>
        <v>703.18617192615193</v>
      </c>
      <c r="H1565">
        <f t="shared" si="74"/>
        <v>1371.918657964296</v>
      </c>
    </row>
    <row r="1566" spans="1:8" x14ac:dyDescent="0.3">
      <c r="A1566" s="2">
        <v>41375</v>
      </c>
      <c r="B1566">
        <v>914.65289616936946</v>
      </c>
      <c r="C1566">
        <v>1264.7660395049541</v>
      </c>
      <c r="D1566">
        <v>-1.127158774435966E-2</v>
      </c>
      <c r="E1566">
        <v>256.18</v>
      </c>
      <c r="F1566" s="5">
        <f t="shared" si="72"/>
        <v>7.2344106314381484E-3</v>
      </c>
      <c r="G1566">
        <f t="shared" si="73"/>
        <v>695.26014728866596</v>
      </c>
      <c r="H1566">
        <f t="shared" si="74"/>
        <v>1381.8436808889412</v>
      </c>
    </row>
    <row r="1567" spans="1:8" x14ac:dyDescent="0.3">
      <c r="A1567" s="2">
        <v>41376</v>
      </c>
      <c r="B1567">
        <v>910.04309411101497</v>
      </c>
      <c r="C1567">
        <v>1262.0847947434841</v>
      </c>
      <c r="D1567">
        <v>-2.9199937730091112E-3</v>
      </c>
      <c r="E1567">
        <v>252</v>
      </c>
      <c r="F1567" s="5">
        <f t="shared" si="72"/>
        <v>-1.6316652353813743E-2</v>
      </c>
      <c r="G1567">
        <f t="shared" si="73"/>
        <v>693.22999198796163</v>
      </c>
      <c r="H1567">
        <f t="shared" si="74"/>
        <v>1359.2966179405621</v>
      </c>
    </row>
    <row r="1568" spans="1:8" x14ac:dyDescent="0.3">
      <c r="A1568" s="2">
        <v>41379</v>
      </c>
      <c r="B1568">
        <v>915.11955415991474</v>
      </c>
      <c r="C1568">
        <v>1266.823266895927</v>
      </c>
      <c r="D1568">
        <v>1.823783335525464E-3</v>
      </c>
      <c r="E1568">
        <v>251.51</v>
      </c>
      <c r="F1568" s="5">
        <f t="shared" si="72"/>
        <v>-1.9444444444445264E-3</v>
      </c>
      <c r="G1568">
        <f t="shared" si="73"/>
        <v>694.49429329503573</v>
      </c>
      <c r="H1568">
        <f t="shared" si="74"/>
        <v>1356.6535411834554</v>
      </c>
    </row>
    <row r="1569" spans="1:8" x14ac:dyDescent="0.3">
      <c r="A1569" s="2">
        <v>41380</v>
      </c>
      <c r="B1569">
        <v>917.27589365584129</v>
      </c>
      <c r="C1569">
        <v>1278.898916376588</v>
      </c>
      <c r="D1569">
        <v>-7.1758816926885682E-3</v>
      </c>
      <c r="E1569">
        <v>251.78</v>
      </c>
      <c r="F1569" s="5">
        <f t="shared" si="72"/>
        <v>1.0735159635799629E-3</v>
      </c>
      <c r="G1569">
        <f t="shared" si="73"/>
        <v>689.51068441010318</v>
      </c>
      <c r="H1569">
        <f t="shared" si="74"/>
        <v>1358.1099304169632</v>
      </c>
    </row>
    <row r="1570" spans="1:8" x14ac:dyDescent="0.3">
      <c r="A1570" s="2">
        <v>41381</v>
      </c>
      <c r="B1570">
        <v>920.37602019828159</v>
      </c>
      <c r="C1570">
        <v>1292.4011186910329</v>
      </c>
      <c r="D1570">
        <v>-7.1779674654195444E-3</v>
      </c>
      <c r="E1570">
        <v>251.51</v>
      </c>
      <c r="F1570" s="5">
        <f t="shared" si="72"/>
        <v>-1.0723647628883004E-3</v>
      </c>
      <c r="G1570">
        <f t="shared" si="73"/>
        <v>684.56139915034828</v>
      </c>
      <c r="H1570">
        <f t="shared" si="74"/>
        <v>1356.6535411834552</v>
      </c>
    </row>
    <row r="1571" spans="1:8" x14ac:dyDescent="0.3">
      <c r="A1571" s="2">
        <v>41382</v>
      </c>
      <c r="B1571">
        <v>913.5482674069516</v>
      </c>
      <c r="C1571">
        <v>1289.915264802064</v>
      </c>
      <c r="D1571">
        <v>-5.4950000183811021E-3</v>
      </c>
      <c r="E1571">
        <v>247.85</v>
      </c>
      <c r="F1571" s="5">
        <f t="shared" si="72"/>
        <v>-1.4552105284084127E-2</v>
      </c>
      <c r="G1571">
        <f t="shared" si="73"/>
        <v>680.7997342494341</v>
      </c>
      <c r="H1571">
        <f t="shared" si="74"/>
        <v>1336.9113760181281</v>
      </c>
    </row>
    <row r="1572" spans="1:8" x14ac:dyDescent="0.3">
      <c r="A1572" s="2">
        <v>41383</v>
      </c>
      <c r="B1572">
        <v>921.2775563507472</v>
      </c>
      <c r="C1572">
        <v>1282.698362631995</v>
      </c>
      <c r="D1572">
        <v>1.405559937420486E-2</v>
      </c>
      <c r="E1572">
        <v>248.77</v>
      </c>
      <c r="F1572" s="5">
        <f t="shared" si="72"/>
        <v>3.7119225337907125E-3</v>
      </c>
      <c r="G1572">
        <f t="shared" si="73"/>
        <v>690.36878256810928</v>
      </c>
      <c r="H1572">
        <f t="shared" si="74"/>
        <v>1341.873887480451</v>
      </c>
    </row>
    <row r="1573" spans="1:8" x14ac:dyDescent="0.3">
      <c r="A1573" s="2">
        <v>41386</v>
      </c>
      <c r="B1573">
        <v>924.78915901038238</v>
      </c>
      <c r="C1573">
        <v>1311.0479972143251</v>
      </c>
      <c r="D1573">
        <v>-1.8289893462889451E-2</v>
      </c>
      <c r="E1573">
        <v>251.46</v>
      </c>
      <c r="F1573" s="5">
        <f t="shared" si="72"/>
        <v>1.0813200948667445E-2</v>
      </c>
      <c r="G1573">
        <f t="shared" si="73"/>
        <v>677.74201108483385</v>
      </c>
      <c r="H1573">
        <f t="shared" si="74"/>
        <v>1356.3838394735467</v>
      </c>
    </row>
    <row r="1574" spans="1:8" x14ac:dyDescent="0.3">
      <c r="A1574" s="2">
        <v>41387</v>
      </c>
      <c r="B1574">
        <v>933.61028543441455</v>
      </c>
      <c r="C1574">
        <v>1317.4961992740671</v>
      </c>
      <c r="D1574">
        <v>4.6201700929680012E-3</v>
      </c>
      <c r="E1574">
        <v>250.01</v>
      </c>
      <c r="F1574" s="5">
        <f t="shared" si="72"/>
        <v>-5.766324663962541E-3</v>
      </c>
      <c r="G1574">
        <f t="shared" si="73"/>
        <v>680.87329445519595</v>
      </c>
      <c r="H1574">
        <f t="shared" si="74"/>
        <v>1348.5624898861902</v>
      </c>
    </row>
    <row r="1575" spans="1:8" x14ac:dyDescent="0.3">
      <c r="A1575" s="2">
        <v>41388</v>
      </c>
      <c r="B1575">
        <v>945.50518195475013</v>
      </c>
      <c r="C1575">
        <v>1329.2058890305059</v>
      </c>
      <c r="D1575">
        <v>3.8529156654834029E-3</v>
      </c>
      <c r="E1575">
        <v>252</v>
      </c>
      <c r="F1575" s="5">
        <f t="shared" si="72"/>
        <v>7.9596816127356362E-3</v>
      </c>
      <c r="G1575">
        <f t="shared" si="73"/>
        <v>683.49664183761172</v>
      </c>
      <c r="H1575">
        <f t="shared" si="74"/>
        <v>1359.2966179405623</v>
      </c>
    </row>
    <row r="1576" spans="1:8" x14ac:dyDescent="0.3">
      <c r="A1576" s="2">
        <v>41389</v>
      </c>
      <c r="B1576">
        <v>946.31523543133244</v>
      </c>
      <c r="C1576">
        <v>1336.19414846156</v>
      </c>
      <c r="D1576">
        <v>-4.4007280619338118E-3</v>
      </c>
      <c r="E1576">
        <v>254.49</v>
      </c>
      <c r="F1576" s="5">
        <f t="shared" si="72"/>
        <v>9.8809523809524347E-3</v>
      </c>
      <c r="G1576">
        <f t="shared" si="73"/>
        <v>680.48875898563938</v>
      </c>
      <c r="H1576">
        <f t="shared" si="74"/>
        <v>1372.7277630940227</v>
      </c>
    </row>
    <row r="1577" spans="1:8" x14ac:dyDescent="0.3">
      <c r="A1577" s="2">
        <v>41390</v>
      </c>
      <c r="B1577">
        <v>955.24208909671097</v>
      </c>
      <c r="C1577">
        <v>1339.9584817125351</v>
      </c>
      <c r="D1577">
        <v>6.6160716051568702E-3</v>
      </c>
      <c r="E1577">
        <v>253.04</v>
      </c>
      <c r="F1577" s="5">
        <f t="shared" si="72"/>
        <v>-5.6976698495030398E-3</v>
      </c>
      <c r="G1577">
        <f t="shared" si="73"/>
        <v>684.99092134159275</v>
      </c>
      <c r="H1577">
        <f t="shared" si="74"/>
        <v>1364.9064135066662</v>
      </c>
    </row>
    <row r="1578" spans="1:8" x14ac:dyDescent="0.3">
      <c r="A1578" s="2">
        <v>41393</v>
      </c>
      <c r="B1578">
        <v>959.78712986507662</v>
      </c>
      <c r="C1578">
        <v>1340.295735704939</v>
      </c>
      <c r="D1578">
        <v>4.5063089751071761E-3</v>
      </c>
      <c r="E1578">
        <v>252.25</v>
      </c>
      <c r="F1578" s="5">
        <f t="shared" si="72"/>
        <v>-3.1220360417325566E-3</v>
      </c>
      <c r="G1578">
        <f t="shared" si="73"/>
        <v>688.07770207830129</v>
      </c>
      <c r="H1578">
        <f t="shared" si="74"/>
        <v>1360.6451264901066</v>
      </c>
    </row>
    <row r="1579" spans="1:8" x14ac:dyDescent="0.3">
      <c r="A1579" s="2">
        <v>41394</v>
      </c>
      <c r="B1579">
        <v>965.59765145420329</v>
      </c>
      <c r="C1579">
        <v>1369.6332480823539</v>
      </c>
      <c r="D1579">
        <v>-1.5834866064104561E-2</v>
      </c>
      <c r="E1579">
        <v>255.72</v>
      </c>
      <c r="F1579" s="5">
        <f t="shared" si="72"/>
        <v>1.3756194251734355E-2</v>
      </c>
      <c r="G1579">
        <f t="shared" si="73"/>
        <v>677.18208382419459</v>
      </c>
      <c r="H1579">
        <f t="shared" si="74"/>
        <v>1379.3624251577801</v>
      </c>
    </row>
    <row r="1580" spans="1:8" x14ac:dyDescent="0.3">
      <c r="A1580" s="2">
        <v>41396</v>
      </c>
      <c r="B1580">
        <v>953.38644754251789</v>
      </c>
      <c r="C1580">
        <v>1364.938809209192</v>
      </c>
      <c r="D1580">
        <v>-9.2187498618047092E-3</v>
      </c>
      <c r="E1580">
        <v>254.92</v>
      </c>
      <c r="F1580" s="5">
        <f t="shared" si="72"/>
        <v>-3.1284217112467205E-3</v>
      </c>
      <c r="G1580">
        <f t="shared" si="73"/>
        <v>670.93931158252371</v>
      </c>
      <c r="H1580">
        <f t="shared" si="74"/>
        <v>1375.0471977992386</v>
      </c>
    </row>
    <row r="1581" spans="1:8" x14ac:dyDescent="0.3">
      <c r="A1581" s="2">
        <v>41397</v>
      </c>
      <c r="B1581">
        <v>963.43668747310301</v>
      </c>
      <c r="C1581">
        <v>1363.0645292264801</v>
      </c>
      <c r="D1581">
        <v>1.1914782844325121E-2</v>
      </c>
      <c r="E1581">
        <v>256.02</v>
      </c>
      <c r="F1581" s="5">
        <f t="shared" si="72"/>
        <v>4.3150792405459715E-3</v>
      </c>
      <c r="G1581">
        <f t="shared" si="73"/>
        <v>678.93340778175047</v>
      </c>
      <c r="H1581">
        <f t="shared" si="74"/>
        <v>1380.9806354172331</v>
      </c>
    </row>
    <row r="1582" spans="1:8" x14ac:dyDescent="0.3">
      <c r="A1582" s="2">
        <v>41400</v>
      </c>
      <c r="B1582">
        <v>962.45106484867779</v>
      </c>
      <c r="C1582">
        <v>1346.2572074856989</v>
      </c>
      <c r="D1582">
        <v>1.1307512116006221E-2</v>
      </c>
      <c r="E1582">
        <v>255.2</v>
      </c>
      <c r="F1582" s="5">
        <f t="shared" si="72"/>
        <v>-3.2028747754081488E-3</v>
      </c>
      <c r="G1582">
        <f t="shared" si="73"/>
        <v>686.61045551620407</v>
      </c>
      <c r="H1582">
        <f t="shared" si="74"/>
        <v>1376.5575273747281</v>
      </c>
    </row>
    <row r="1583" spans="1:8" x14ac:dyDescent="0.3">
      <c r="A1583" s="2">
        <v>41401</v>
      </c>
      <c r="B1583">
        <v>961.3587193642893</v>
      </c>
      <c r="C1583">
        <v>1338.151796045943</v>
      </c>
      <c r="D1583">
        <v>4.8857383953707636E-3</v>
      </c>
      <c r="E1583">
        <v>253.84</v>
      </c>
      <c r="F1583" s="5">
        <f t="shared" si="72"/>
        <v>-5.3291536050156241E-3</v>
      </c>
      <c r="G1583">
        <f t="shared" si="73"/>
        <v>689.96505458138256</v>
      </c>
      <c r="H1583">
        <f t="shared" si="74"/>
        <v>1369.2216408652077</v>
      </c>
    </row>
    <row r="1584" spans="1:8" x14ac:dyDescent="0.3">
      <c r="A1584" s="2">
        <v>41402</v>
      </c>
      <c r="B1584">
        <v>955.83302275184928</v>
      </c>
      <c r="C1584">
        <v>1342.4477557247501</v>
      </c>
      <c r="D1584">
        <v>-8.9581669039875411E-3</v>
      </c>
      <c r="E1584">
        <v>254.02</v>
      </c>
      <c r="F1584" s="5">
        <f t="shared" si="72"/>
        <v>7.0910809959023879E-4</v>
      </c>
      <c r="G1584">
        <f t="shared" si="73"/>
        <v>683.78423246452371</v>
      </c>
      <c r="H1584">
        <f t="shared" si="74"/>
        <v>1370.1925670208796</v>
      </c>
    </row>
    <row r="1585" spans="1:8" x14ac:dyDescent="0.3">
      <c r="A1585" s="2">
        <v>41403</v>
      </c>
      <c r="B1585">
        <v>961.33269272860673</v>
      </c>
      <c r="C1585">
        <v>1356.00129751964</v>
      </c>
      <c r="D1585">
        <v>-4.3423431413140978E-3</v>
      </c>
      <c r="E1585">
        <v>257.52999999999997</v>
      </c>
      <c r="F1585" s="5">
        <f t="shared" si="72"/>
        <v>1.3817809621289534E-2</v>
      </c>
      <c r="G1585">
        <f t="shared" si="73"/>
        <v>680.81500669254262</v>
      </c>
      <c r="H1585">
        <f t="shared" si="74"/>
        <v>1389.12562705648</v>
      </c>
    </row>
    <row r="1586" spans="1:8" x14ac:dyDescent="0.3">
      <c r="A1586" s="2">
        <v>41404</v>
      </c>
      <c r="B1586">
        <v>953.09069037931533</v>
      </c>
      <c r="C1586">
        <v>1341.641043793843</v>
      </c>
      <c r="D1586">
        <v>2.016630309284229E-3</v>
      </c>
      <c r="E1586">
        <v>252.72</v>
      </c>
      <c r="F1586" s="5">
        <f t="shared" si="72"/>
        <v>-1.8677435638566275E-2</v>
      </c>
      <c r="G1586">
        <f t="shared" si="73"/>
        <v>682.18795887005444</v>
      </c>
      <c r="H1586">
        <f t="shared" si="74"/>
        <v>1363.1803225632495</v>
      </c>
    </row>
    <row r="1587" spans="1:8" x14ac:dyDescent="0.3">
      <c r="A1587" s="2">
        <v>41407</v>
      </c>
      <c r="B1587">
        <v>956.55116855177221</v>
      </c>
      <c r="C1587">
        <v>1334.4670062358109</v>
      </c>
      <c r="D1587">
        <v>8.9780071800948935E-3</v>
      </c>
      <c r="E1587">
        <v>253.29</v>
      </c>
      <c r="F1587" s="5">
        <f t="shared" si="72"/>
        <v>2.2554605887938894E-3</v>
      </c>
      <c r="G1587">
        <f t="shared" si="73"/>
        <v>688.31264726296411</v>
      </c>
      <c r="H1587">
        <f t="shared" si="74"/>
        <v>1366.2549220562103</v>
      </c>
    </row>
    <row r="1588" spans="1:8" x14ac:dyDescent="0.3">
      <c r="A1588" s="2">
        <v>41408</v>
      </c>
      <c r="B1588">
        <v>959.23070556553409</v>
      </c>
      <c r="C1588">
        <v>1325.5724431956669</v>
      </c>
      <c r="D1588">
        <v>9.4665030801859285E-3</v>
      </c>
      <c r="E1588">
        <v>256.29000000000002</v>
      </c>
      <c r="F1588" s="5">
        <f t="shared" si="72"/>
        <v>1.1844131232974231E-2</v>
      </c>
      <c r="G1588">
        <f t="shared" si="73"/>
        <v>694.82856105840983</v>
      </c>
      <c r="H1588">
        <f t="shared" si="74"/>
        <v>1382.437024650741</v>
      </c>
    </row>
    <row r="1589" spans="1:8" x14ac:dyDescent="0.3">
      <c r="A1589" s="2">
        <v>41409</v>
      </c>
      <c r="B1589">
        <v>971.81909508395358</v>
      </c>
      <c r="C1589">
        <v>1322.4908805648899</v>
      </c>
      <c r="D1589">
        <v>1.54481254795753E-2</v>
      </c>
      <c r="E1589">
        <v>256.60000000000002</v>
      </c>
      <c r="F1589" s="5">
        <f t="shared" si="72"/>
        <v>1.2095672870575669E-3</v>
      </c>
      <c r="G1589">
        <f t="shared" si="73"/>
        <v>705.56235985643286</v>
      </c>
      <c r="H1589">
        <f t="shared" si="74"/>
        <v>1384.1091752521756</v>
      </c>
    </row>
    <row r="1590" spans="1:8" x14ac:dyDescent="0.3">
      <c r="A1590" s="2">
        <v>41410</v>
      </c>
      <c r="B1590">
        <v>964.83266996911152</v>
      </c>
      <c r="C1590">
        <v>1334.969412307536</v>
      </c>
      <c r="D1590">
        <v>-1.66246459705266E-2</v>
      </c>
      <c r="E1590">
        <v>258.99</v>
      </c>
      <c r="F1590" s="5">
        <f t="shared" si="72"/>
        <v>9.3141075604052936E-3</v>
      </c>
      <c r="G1590">
        <f t="shared" si="73"/>
        <v>693.83263541369035</v>
      </c>
      <c r="H1590">
        <f t="shared" si="74"/>
        <v>1397.0009169858183</v>
      </c>
    </row>
    <row r="1591" spans="1:8" x14ac:dyDescent="0.3">
      <c r="A1591" s="2">
        <v>41414</v>
      </c>
      <c r="B1591">
        <v>957.9369845223531</v>
      </c>
      <c r="C1591">
        <v>1320.1659379078501</v>
      </c>
      <c r="D1591">
        <v>3.9419716261674953E-3</v>
      </c>
      <c r="E1591">
        <v>258.60000000000002</v>
      </c>
      <c r="F1591" s="5">
        <f t="shared" si="72"/>
        <v>-1.5058496467044158E-3</v>
      </c>
      <c r="G1591">
        <f t="shared" si="73"/>
        <v>696.5677039758001</v>
      </c>
      <c r="H1591">
        <f t="shared" si="74"/>
        <v>1394.8972436485294</v>
      </c>
    </row>
    <row r="1592" spans="1:8" x14ac:dyDescent="0.3">
      <c r="A1592" s="2">
        <v>41415</v>
      </c>
      <c r="B1592">
        <v>973.20525552702225</v>
      </c>
      <c r="C1592">
        <v>1329.4668259572529</v>
      </c>
      <c r="D1592">
        <v>8.8934591750797765E-3</v>
      </c>
      <c r="E1592">
        <v>258.18</v>
      </c>
      <c r="F1592" s="5">
        <f t="shared" si="72"/>
        <v>-1.6241299303945134E-3</v>
      </c>
      <c r="G1592">
        <f t="shared" si="73"/>
        <v>702.76260041378794</v>
      </c>
      <c r="H1592">
        <f t="shared" si="74"/>
        <v>1392.631749285295</v>
      </c>
    </row>
    <row r="1593" spans="1:8" x14ac:dyDescent="0.3">
      <c r="A1593" s="2">
        <v>41416</v>
      </c>
      <c r="B1593">
        <v>972.6760927647108</v>
      </c>
      <c r="C1593">
        <v>1330.84707928495</v>
      </c>
      <c r="D1593">
        <v>-1.581932573811007E-3</v>
      </c>
      <c r="E1593">
        <v>260.19</v>
      </c>
      <c r="F1593" s="5">
        <f t="shared" si="72"/>
        <v>7.7852660934232265E-3</v>
      </c>
      <c r="G1593">
        <f t="shared" si="73"/>
        <v>701.65087736453722</v>
      </c>
      <c r="H1593">
        <f t="shared" si="74"/>
        <v>1403.4737580236304</v>
      </c>
    </row>
    <row r="1594" spans="1:8" x14ac:dyDescent="0.3">
      <c r="A1594" s="2">
        <v>41417</v>
      </c>
      <c r="B1594">
        <v>952.9440087091898</v>
      </c>
      <c r="C1594">
        <v>1311.8090995270879</v>
      </c>
      <c r="D1594">
        <v>-5.9812279096607126E-3</v>
      </c>
      <c r="E1594">
        <v>256.66000000000003</v>
      </c>
      <c r="F1594" s="5">
        <f t="shared" si="72"/>
        <v>-1.3567008724393648E-2</v>
      </c>
      <c r="G1594">
        <f t="shared" si="73"/>
        <v>697.45414355400658</v>
      </c>
      <c r="H1594">
        <f t="shared" si="74"/>
        <v>1384.4328173040662</v>
      </c>
    </row>
    <row r="1595" spans="1:8" x14ac:dyDescent="0.3">
      <c r="A1595" s="2">
        <v>41418</v>
      </c>
      <c r="B1595">
        <v>947.48786590112354</v>
      </c>
      <c r="C1595">
        <v>1296.4860543162481</v>
      </c>
      <c r="D1595">
        <v>5.9552849745078129E-3</v>
      </c>
      <c r="E1595">
        <v>257.32</v>
      </c>
      <c r="F1595" s="5">
        <f t="shared" si="72"/>
        <v>2.5714953635158633E-3</v>
      </c>
      <c r="G1595">
        <f t="shared" si="73"/>
        <v>701.60768173552185</v>
      </c>
      <c r="H1595">
        <f t="shared" si="74"/>
        <v>1387.9928798748629</v>
      </c>
    </row>
    <row r="1596" spans="1:8" x14ac:dyDescent="0.3">
      <c r="A1596" s="2">
        <v>41421</v>
      </c>
      <c r="B1596">
        <v>946.00886677647918</v>
      </c>
      <c r="C1596">
        <v>1299.0439445750119</v>
      </c>
      <c r="D1596">
        <v>-3.5339097543899411E-3</v>
      </c>
      <c r="E1596">
        <v>258.19</v>
      </c>
      <c r="F1596" s="5">
        <f t="shared" si="72"/>
        <v>3.381004197108739E-3</v>
      </c>
      <c r="G1596">
        <f t="shared" si="73"/>
        <v>699.12826350528178</v>
      </c>
      <c r="H1596">
        <f t="shared" si="74"/>
        <v>1392.6856896272768</v>
      </c>
    </row>
    <row r="1597" spans="1:8" x14ac:dyDescent="0.3">
      <c r="A1597" s="2">
        <v>41422</v>
      </c>
      <c r="B1597">
        <v>957.63488057452446</v>
      </c>
      <c r="C1597">
        <v>1314.7271508054689</v>
      </c>
      <c r="D1597">
        <v>2.1665646865232091E-4</v>
      </c>
      <c r="E1597">
        <v>258.58999999999997</v>
      </c>
      <c r="F1597" s="5">
        <f t="shared" si="72"/>
        <v>1.5492466788022963E-3</v>
      </c>
      <c r="G1597">
        <f t="shared" si="73"/>
        <v>699.27973416598786</v>
      </c>
      <c r="H1597">
        <f t="shared" si="74"/>
        <v>1394.8433033065473</v>
      </c>
    </row>
    <row r="1598" spans="1:8" x14ac:dyDescent="0.3">
      <c r="A1598" s="2">
        <v>41423</v>
      </c>
      <c r="B1598">
        <v>960.83288336046917</v>
      </c>
      <c r="C1598">
        <v>1313.343450926737</v>
      </c>
      <c r="D1598">
        <v>4.3919418951706701E-3</v>
      </c>
      <c r="E1598">
        <v>260.92</v>
      </c>
      <c r="F1598" s="5">
        <f t="shared" si="72"/>
        <v>9.0104025677715249E-3</v>
      </c>
      <c r="G1598">
        <f t="shared" si="73"/>
        <v>702.35093012691539</v>
      </c>
      <c r="H1598">
        <f t="shared" si="74"/>
        <v>1407.4114029882996</v>
      </c>
    </row>
    <row r="1599" spans="1:8" x14ac:dyDescent="0.3">
      <c r="A1599" s="2">
        <v>41424</v>
      </c>
      <c r="B1599">
        <v>953.26339393934472</v>
      </c>
      <c r="C1599">
        <v>1298.01499800837</v>
      </c>
      <c r="D1599">
        <v>3.7932710173109729E-3</v>
      </c>
      <c r="E1599">
        <v>261.20999999999998</v>
      </c>
      <c r="F1599" s="5">
        <f t="shared" si="72"/>
        <v>1.1114517859878159E-3</v>
      </c>
      <c r="G1599">
        <f t="shared" si="73"/>
        <v>705.01513755414726</v>
      </c>
      <c r="H1599">
        <f t="shared" si="74"/>
        <v>1408.9756729057706</v>
      </c>
    </row>
    <row r="1600" spans="1:8" x14ac:dyDescent="0.3">
      <c r="A1600" s="2">
        <v>41425</v>
      </c>
      <c r="B1600">
        <v>947.23405990118056</v>
      </c>
      <c r="C1600">
        <v>1290.091269561947</v>
      </c>
      <c r="D1600">
        <v>-2.204434459472937E-4</v>
      </c>
      <c r="E1600">
        <v>261.47000000000003</v>
      </c>
      <c r="F1600" s="5">
        <f t="shared" si="72"/>
        <v>9.9536771180286365E-4</v>
      </c>
      <c r="G1600">
        <f t="shared" si="73"/>
        <v>704.85972158777986</v>
      </c>
      <c r="H1600">
        <f t="shared" si="74"/>
        <v>1410.3781217972967</v>
      </c>
    </row>
    <row r="1601" spans="1:8" x14ac:dyDescent="0.3">
      <c r="A1601" s="2">
        <v>41428</v>
      </c>
      <c r="B1601">
        <v>947.09514308186078</v>
      </c>
      <c r="C1601">
        <v>1268.762069198825</v>
      </c>
      <c r="D1601">
        <v>1.638643888468028E-2</v>
      </c>
      <c r="E1601">
        <v>260.29000000000002</v>
      </c>
      <c r="F1601" s="5">
        <f t="shared" si="72"/>
        <v>-4.5129460358741547E-3</v>
      </c>
      <c r="G1601">
        <f t="shared" si="73"/>
        <v>716.40986233785088</v>
      </c>
      <c r="H1601">
        <f t="shared" si="74"/>
        <v>1404.0131614434479</v>
      </c>
    </row>
    <row r="1602" spans="1:8" x14ac:dyDescent="0.3">
      <c r="A1602" s="2">
        <v>41429</v>
      </c>
      <c r="B1602">
        <v>937.01190728204165</v>
      </c>
      <c r="C1602">
        <v>1255.517311341883</v>
      </c>
      <c r="D1602">
        <v>-2.0736794142761639E-4</v>
      </c>
      <c r="E1602">
        <v>260.54000000000002</v>
      </c>
      <c r="F1602" s="5">
        <f t="shared" si="72"/>
        <v>9.6046717123199343E-4</v>
      </c>
      <c r="G1602">
        <f t="shared" si="73"/>
        <v>716.26130189947946</v>
      </c>
      <c r="H1602">
        <f t="shared" si="74"/>
        <v>1405.3616699929919</v>
      </c>
    </row>
    <row r="1603" spans="1:8" x14ac:dyDescent="0.3">
      <c r="A1603" s="2">
        <v>41430</v>
      </c>
      <c r="B1603">
        <v>911.32374568763419</v>
      </c>
      <c r="C1603">
        <v>1233.313771191871</v>
      </c>
      <c r="D1603">
        <v>-9.7302046265184128E-3</v>
      </c>
      <c r="E1603">
        <v>256.51</v>
      </c>
      <c r="F1603" s="5">
        <f t="shared" si="72"/>
        <v>-1.5467874414677341E-2</v>
      </c>
      <c r="G1603">
        <f t="shared" si="73"/>
        <v>709.29193286594102</v>
      </c>
      <c r="H1603">
        <f t="shared" si="74"/>
        <v>1383.6237121743391</v>
      </c>
    </row>
    <row r="1604" spans="1:8" x14ac:dyDescent="0.3">
      <c r="A1604" s="2">
        <v>41432</v>
      </c>
      <c r="B1604">
        <v>917.1948268862219</v>
      </c>
      <c r="C1604">
        <v>1234.00889790358</v>
      </c>
      <c r="D1604">
        <v>5.8787409000806701E-3</v>
      </c>
      <c r="E1604">
        <v>251.2</v>
      </c>
      <c r="F1604" s="5">
        <f t="shared" ref="F1604:F1667" si="75">E1604/E1603-1</f>
        <v>-2.0700947331488084E-2</v>
      </c>
      <c r="G1604">
        <f t="shared" ref="G1604:G1667" si="76">G1603*(1+D1604)</f>
        <v>713.46167636177734</v>
      </c>
      <c r="H1604">
        <f t="shared" ref="H1604:H1667" si="77">H1603*(1+F1604)</f>
        <v>1354.9813905820201</v>
      </c>
    </row>
    <row r="1605" spans="1:8" x14ac:dyDescent="0.3">
      <c r="A1605" s="2">
        <v>41435</v>
      </c>
      <c r="B1605">
        <v>919.5448853735661</v>
      </c>
      <c r="C1605">
        <v>1233.101102572896</v>
      </c>
      <c r="D1605">
        <v>3.2978711928054461E-3</v>
      </c>
      <c r="E1605">
        <v>252.2</v>
      </c>
      <c r="F1605" s="5">
        <f t="shared" si="75"/>
        <v>3.9808917197452498E-3</v>
      </c>
      <c r="G1605">
        <f t="shared" si="76"/>
        <v>715.81458107142146</v>
      </c>
      <c r="H1605">
        <f t="shared" si="77"/>
        <v>1360.3754247801969</v>
      </c>
    </row>
    <row r="1606" spans="1:8" x14ac:dyDescent="0.3">
      <c r="A1606" s="2">
        <v>41436</v>
      </c>
      <c r="B1606">
        <v>918.46801349359703</v>
      </c>
      <c r="C1606">
        <v>1235.690620675495</v>
      </c>
      <c r="D1606">
        <v>-3.271096933614714E-3</v>
      </c>
      <c r="E1606">
        <v>250.19</v>
      </c>
      <c r="F1606" s="5">
        <f t="shared" si="75"/>
        <v>-7.9698651863600034E-3</v>
      </c>
      <c r="G1606">
        <f t="shared" si="76"/>
        <v>713.47308219024205</v>
      </c>
      <c r="H1606">
        <f t="shared" si="77"/>
        <v>1349.5334160418615</v>
      </c>
    </row>
    <row r="1607" spans="1:8" x14ac:dyDescent="0.3">
      <c r="A1607" s="2">
        <v>41437</v>
      </c>
      <c r="B1607">
        <v>921.08425444117506</v>
      </c>
      <c r="C1607">
        <v>1238.0341875469251</v>
      </c>
      <c r="D1607">
        <v>9.5191903787372745E-4</v>
      </c>
      <c r="E1607">
        <v>248.5</v>
      </c>
      <c r="F1607" s="5">
        <f t="shared" si="75"/>
        <v>-6.7548663016108179E-3</v>
      </c>
      <c r="G1607">
        <f t="shared" si="76"/>
        <v>714.15225080018934</v>
      </c>
      <c r="H1607">
        <f t="shared" si="77"/>
        <v>1340.4174982469426</v>
      </c>
    </row>
    <row r="1608" spans="1:8" x14ac:dyDescent="0.3">
      <c r="A1608" s="2">
        <v>41438</v>
      </c>
      <c r="B1608">
        <v>916.29716564133594</v>
      </c>
      <c r="C1608">
        <v>1231.131115112194</v>
      </c>
      <c r="D1608">
        <v>3.78601191298511E-4</v>
      </c>
      <c r="E1608">
        <v>244.49</v>
      </c>
      <c r="F1608" s="5">
        <f t="shared" si="75"/>
        <v>-1.6136820925553241E-2</v>
      </c>
      <c r="G1608">
        <f t="shared" si="76"/>
        <v>714.42262969311082</v>
      </c>
      <c r="H1608">
        <f t="shared" si="77"/>
        <v>1318.7874211122537</v>
      </c>
    </row>
    <row r="1609" spans="1:8" x14ac:dyDescent="0.3">
      <c r="A1609" s="2">
        <v>41439</v>
      </c>
      <c r="B1609">
        <v>911.02260472683997</v>
      </c>
      <c r="C1609">
        <v>1223.3978407610059</v>
      </c>
      <c r="D1609">
        <v>5.2505166671745762E-4</v>
      </c>
      <c r="E1609">
        <v>245.36</v>
      </c>
      <c r="F1609" s="5">
        <f t="shared" si="75"/>
        <v>3.5584277475562143E-3</v>
      </c>
      <c r="G1609">
        <f t="shared" si="76"/>
        <v>714.79773848557181</v>
      </c>
      <c r="H1609">
        <f t="shared" si="77"/>
        <v>1323.4802308646676</v>
      </c>
    </row>
    <row r="1610" spans="1:8" x14ac:dyDescent="0.3">
      <c r="A1610" s="2">
        <v>41442</v>
      </c>
      <c r="B1610">
        <v>903.70559950531413</v>
      </c>
      <c r="C1610">
        <v>1215.34484902186</v>
      </c>
      <c r="D1610">
        <v>-1.4491596573656951E-3</v>
      </c>
      <c r="E1610">
        <v>244.77</v>
      </c>
      <c r="F1610" s="5">
        <f t="shared" si="75"/>
        <v>-2.4046299315292341E-3</v>
      </c>
      <c r="G1610">
        <f t="shared" si="76"/>
        <v>713.76188243978231</v>
      </c>
      <c r="H1610">
        <f t="shared" si="77"/>
        <v>1320.2977506877432</v>
      </c>
    </row>
    <row r="1611" spans="1:8" x14ac:dyDescent="0.3">
      <c r="A1611" s="2">
        <v>41443</v>
      </c>
      <c r="B1611">
        <v>905.09361721978348</v>
      </c>
      <c r="C1611">
        <v>1218.077621118166</v>
      </c>
      <c r="D1611">
        <v>-7.1263892191875122E-4</v>
      </c>
      <c r="E1611">
        <v>247.13</v>
      </c>
      <c r="F1611" s="5">
        <f t="shared" si="75"/>
        <v>9.6417044572454369E-3</v>
      </c>
      <c r="G1611">
        <f t="shared" si="76"/>
        <v>713.25322794137378</v>
      </c>
      <c r="H1611">
        <f t="shared" si="77"/>
        <v>1333.0276713954404</v>
      </c>
    </row>
    <row r="1612" spans="1:8" x14ac:dyDescent="0.3">
      <c r="A1612" s="2">
        <v>41444</v>
      </c>
      <c r="B1612">
        <v>909.49856736352285</v>
      </c>
      <c r="C1612">
        <v>1204.061842177987</v>
      </c>
      <c r="D1612">
        <v>1.637331915702878E-2</v>
      </c>
      <c r="E1612">
        <v>245.44</v>
      </c>
      <c r="F1612" s="5">
        <f t="shared" si="75"/>
        <v>-6.8385060494476901E-3</v>
      </c>
      <c r="G1612">
        <f t="shared" si="76"/>
        <v>724.93155068223894</v>
      </c>
      <c r="H1612">
        <f t="shared" si="77"/>
        <v>1323.9117536005215</v>
      </c>
    </row>
    <row r="1613" spans="1:8" x14ac:dyDescent="0.3">
      <c r="A1613" s="2">
        <v>41445</v>
      </c>
      <c r="B1613">
        <v>891.66099697176378</v>
      </c>
      <c r="C1613">
        <v>1173.11269013682</v>
      </c>
      <c r="D1613">
        <v>6.0914228267813231E-3</v>
      </c>
      <c r="E1613">
        <v>240.26</v>
      </c>
      <c r="F1613" s="5">
        <f t="shared" si="75"/>
        <v>-2.110495436766624E-2</v>
      </c>
      <c r="G1613">
        <f t="shared" si="76"/>
        <v>729.34741527791857</v>
      </c>
      <c r="H1613">
        <f t="shared" si="77"/>
        <v>1295.9706564539654</v>
      </c>
    </row>
    <row r="1614" spans="1:8" x14ac:dyDescent="0.3">
      <c r="A1614" s="2">
        <v>41446</v>
      </c>
      <c r="B1614">
        <v>878.7569087541857</v>
      </c>
      <c r="C1614">
        <v>1152.3941560511309</v>
      </c>
      <c r="D1614">
        <v>3.1891960427227199E-3</v>
      </c>
      <c r="E1614">
        <v>236.57</v>
      </c>
      <c r="F1614" s="5">
        <f t="shared" si="75"/>
        <v>-1.5358361774744034E-2</v>
      </c>
      <c r="G1614">
        <f t="shared" si="76"/>
        <v>731.673447168493</v>
      </c>
      <c r="H1614">
        <f t="shared" si="77"/>
        <v>1276.0666702626929</v>
      </c>
    </row>
    <row r="1615" spans="1:8" x14ac:dyDescent="0.3">
      <c r="A1615" s="2">
        <v>41449</v>
      </c>
      <c r="B1615">
        <v>869.06947569212059</v>
      </c>
      <c r="C1615">
        <v>1145.960505650562</v>
      </c>
      <c r="D1615">
        <v>-5.4411634294325717E-3</v>
      </c>
      <c r="E1615">
        <v>233.47</v>
      </c>
      <c r="F1615" s="5">
        <f t="shared" si="75"/>
        <v>-1.3103943864395284E-2</v>
      </c>
      <c r="G1615">
        <f t="shared" si="76"/>
        <v>727.69229236547289</v>
      </c>
      <c r="H1615">
        <f t="shared" si="77"/>
        <v>1259.3451642483449</v>
      </c>
    </row>
    <row r="1616" spans="1:8" x14ac:dyDescent="0.3">
      <c r="A1616" s="2">
        <v>41450</v>
      </c>
      <c r="B1616">
        <v>860.6270236076075</v>
      </c>
      <c r="C1616">
        <v>1130.568321816372</v>
      </c>
      <c r="D1616">
        <v>3.7173297981206721E-3</v>
      </c>
      <c r="E1616">
        <v>231.75</v>
      </c>
      <c r="F1616" s="5">
        <f t="shared" si="75"/>
        <v>-7.3671135477791916E-3</v>
      </c>
      <c r="G1616">
        <f t="shared" si="76"/>
        <v>730.39736460774589</v>
      </c>
      <c r="H1616">
        <f t="shared" si="77"/>
        <v>1250.0674254274807</v>
      </c>
    </row>
    <row r="1617" spans="1:8" x14ac:dyDescent="0.3">
      <c r="A1617" s="2">
        <v>41451</v>
      </c>
      <c r="B1617">
        <v>859.19683636878926</v>
      </c>
      <c r="C1617">
        <v>1140.598864063438</v>
      </c>
      <c r="D1617">
        <v>-1.053392072216164E-2</v>
      </c>
      <c r="E1617">
        <v>231.52</v>
      </c>
      <c r="F1617" s="5">
        <f t="shared" si="75"/>
        <v>-9.9244875943904631E-4</v>
      </c>
      <c r="G1617">
        <f t="shared" si="76"/>
        <v>722.70341667329205</v>
      </c>
      <c r="H1617">
        <f t="shared" si="77"/>
        <v>1248.8267975619001</v>
      </c>
    </row>
    <row r="1618" spans="1:8" x14ac:dyDescent="0.3">
      <c r="A1618" s="2">
        <v>41452</v>
      </c>
      <c r="B1618">
        <v>878.71888405034599</v>
      </c>
      <c r="C1618">
        <v>1164.7352109909609</v>
      </c>
      <c r="D1618">
        <v>1.56015729472192E-3</v>
      </c>
      <c r="E1618">
        <v>238.65</v>
      </c>
      <c r="F1618" s="5">
        <f t="shared" si="75"/>
        <v>3.0796475466482454E-2</v>
      </c>
      <c r="G1618">
        <f t="shared" si="76"/>
        <v>723.83094768073533</v>
      </c>
      <c r="H1618">
        <f t="shared" si="77"/>
        <v>1287.286261394901</v>
      </c>
    </row>
    <row r="1619" spans="1:8" x14ac:dyDescent="0.3">
      <c r="A1619" s="2">
        <v>41453</v>
      </c>
      <c r="B1619">
        <v>894.86749304492025</v>
      </c>
      <c r="C1619">
        <v>1190.796069511578</v>
      </c>
      <c r="D1619">
        <v>-3.9974749870956838E-3</v>
      </c>
      <c r="E1619">
        <v>242.27</v>
      </c>
      <c r="F1619" s="5">
        <f t="shared" si="75"/>
        <v>1.5168657029122068E-2</v>
      </c>
      <c r="G1619">
        <f t="shared" si="76"/>
        <v>720.93745157249577</v>
      </c>
      <c r="H1619">
        <f t="shared" si="77"/>
        <v>1306.812665192301</v>
      </c>
    </row>
    <row r="1620" spans="1:8" x14ac:dyDescent="0.3">
      <c r="A1620" s="2">
        <v>41456</v>
      </c>
      <c r="B1620">
        <v>896.33221688138201</v>
      </c>
      <c r="C1620">
        <v>1193.7875735035259</v>
      </c>
      <c r="D1620">
        <v>-8.7538305345513656E-4</v>
      </c>
      <c r="E1620">
        <v>241.05</v>
      </c>
      <c r="F1620" s="5">
        <f t="shared" si="75"/>
        <v>-5.0357039666487635E-3</v>
      </c>
      <c r="G1620">
        <f t="shared" si="76"/>
        <v>720.30635514478809</v>
      </c>
      <c r="H1620">
        <f t="shared" si="77"/>
        <v>1300.2319434705253</v>
      </c>
    </row>
    <row r="1621" spans="1:8" x14ac:dyDescent="0.3">
      <c r="A1621" s="2">
        <v>41457</v>
      </c>
      <c r="B1621">
        <v>898.31068376783571</v>
      </c>
      <c r="C1621">
        <v>1217.534195345731</v>
      </c>
      <c r="D1621">
        <v>-1.7684540039035079E-2</v>
      </c>
      <c r="E1621">
        <v>240.8</v>
      </c>
      <c r="F1621" s="5">
        <f t="shared" si="75"/>
        <v>-1.0371292263016141E-3</v>
      </c>
      <c r="G1621">
        <f t="shared" si="76"/>
        <v>707.56806856685864</v>
      </c>
      <c r="H1621">
        <f t="shared" si="77"/>
        <v>1298.883434920981</v>
      </c>
    </row>
    <row r="1622" spans="1:8" x14ac:dyDescent="0.3">
      <c r="A1622" s="2">
        <v>41458</v>
      </c>
      <c r="B1622">
        <v>887.67221808385375</v>
      </c>
      <c r="C1622">
        <v>1198.825966484239</v>
      </c>
      <c r="D1622">
        <v>3.5229236906131329E-3</v>
      </c>
      <c r="E1622">
        <v>236.63</v>
      </c>
      <c r="F1622" s="5">
        <f t="shared" si="75"/>
        <v>-1.7317275747508409E-2</v>
      </c>
      <c r="G1622">
        <f t="shared" si="76"/>
        <v>710.0607768783342</v>
      </c>
      <c r="H1622">
        <f t="shared" si="77"/>
        <v>1276.3903123145835</v>
      </c>
    </row>
    <row r="1623" spans="1:8" x14ac:dyDescent="0.3">
      <c r="A1623" s="2">
        <v>41459</v>
      </c>
      <c r="B1623">
        <v>908.33142690989052</v>
      </c>
      <c r="C1623">
        <v>1217.244129109039</v>
      </c>
      <c r="D1623">
        <v>7.9099656865002643E-3</v>
      </c>
      <c r="E1623">
        <v>238.56</v>
      </c>
      <c r="F1623" s="5">
        <f t="shared" si="75"/>
        <v>8.1561932130329584E-3</v>
      </c>
      <c r="G1623">
        <f t="shared" si="76"/>
        <v>715.67733325877157</v>
      </c>
      <c r="H1623">
        <f t="shared" si="77"/>
        <v>1286.8007983170648</v>
      </c>
    </row>
    <row r="1624" spans="1:8" x14ac:dyDescent="0.3">
      <c r="A1624" s="2">
        <v>41460</v>
      </c>
      <c r="B1624">
        <v>905.78735357636742</v>
      </c>
      <c r="C1624">
        <v>1214.389427660401</v>
      </c>
      <c r="D1624">
        <v>-4.5560370218200591E-4</v>
      </c>
      <c r="E1624">
        <v>237.28</v>
      </c>
      <c r="F1624" s="5">
        <f t="shared" si="75"/>
        <v>-5.3655264922870538E-3</v>
      </c>
      <c r="G1624">
        <f t="shared" si="76"/>
        <v>715.35126801617116</v>
      </c>
      <c r="H1624">
        <f t="shared" si="77"/>
        <v>1279.8964345433985</v>
      </c>
    </row>
    <row r="1625" spans="1:8" x14ac:dyDescent="0.3">
      <c r="A1625" s="2">
        <v>41463</v>
      </c>
      <c r="B1625">
        <v>897.45180530652124</v>
      </c>
      <c r="C1625">
        <v>1208.8538529594059</v>
      </c>
      <c r="D1625">
        <v>-4.6442250778672154E-3</v>
      </c>
      <c r="E1625">
        <v>235.12</v>
      </c>
      <c r="F1625" s="5">
        <f t="shared" si="75"/>
        <v>-9.103169251517218E-3</v>
      </c>
      <c r="G1625">
        <f t="shared" si="76"/>
        <v>712.02901571776636</v>
      </c>
      <c r="H1625">
        <f t="shared" si="77"/>
        <v>1268.2453206753366</v>
      </c>
    </row>
    <row r="1626" spans="1:8" x14ac:dyDescent="0.3">
      <c r="A1626" s="2">
        <v>41464</v>
      </c>
      <c r="B1626">
        <v>896.14907281791579</v>
      </c>
      <c r="C1626">
        <v>1219.2923670545449</v>
      </c>
      <c r="D1626">
        <v>-1.008664099374945E-2</v>
      </c>
      <c r="E1626">
        <v>236.94</v>
      </c>
      <c r="F1626" s="5">
        <f t="shared" si="75"/>
        <v>7.7407281388226501E-3</v>
      </c>
      <c r="G1626">
        <f t="shared" si="76"/>
        <v>704.84703465908842</v>
      </c>
      <c r="H1626">
        <f t="shared" si="77"/>
        <v>1278.0624629160184</v>
      </c>
    </row>
    <row r="1627" spans="1:8" x14ac:dyDescent="0.3">
      <c r="A1627" s="2">
        <v>41465</v>
      </c>
      <c r="B1627">
        <v>885.45099196134822</v>
      </c>
      <c r="C1627">
        <v>1203.6708674793119</v>
      </c>
      <c r="D1627">
        <v>8.7410290305600657E-4</v>
      </c>
      <c r="E1627">
        <v>236.23</v>
      </c>
      <c r="F1627" s="5">
        <f t="shared" si="75"/>
        <v>-2.9965392082383913E-3</v>
      </c>
      <c r="G1627">
        <f t="shared" si="76"/>
        <v>705.46314349829424</v>
      </c>
      <c r="H1627">
        <f t="shared" si="77"/>
        <v>1274.2326986353128</v>
      </c>
    </row>
    <row r="1628" spans="1:8" x14ac:dyDescent="0.3">
      <c r="A1628" s="2">
        <v>41466</v>
      </c>
      <c r="B1628">
        <v>908.69489525609356</v>
      </c>
      <c r="C1628">
        <v>1229.85337424621</v>
      </c>
      <c r="D1628">
        <v>4.4987057669991781E-3</v>
      </c>
      <c r="E1628">
        <v>243.88</v>
      </c>
      <c r="F1628" s="5">
        <f t="shared" si="75"/>
        <v>3.238369385768114E-2</v>
      </c>
      <c r="G1628">
        <f t="shared" si="76"/>
        <v>708.63681461035537</v>
      </c>
      <c r="H1628">
        <f t="shared" si="77"/>
        <v>1315.4970602513656</v>
      </c>
    </row>
    <row r="1629" spans="1:8" x14ac:dyDescent="0.3">
      <c r="A1629" s="2">
        <v>41467</v>
      </c>
      <c r="B1629">
        <v>906.3077749194299</v>
      </c>
      <c r="C1629">
        <v>1225.484754730961</v>
      </c>
      <c r="D1629">
        <v>9.2516990580815417E-4</v>
      </c>
      <c r="E1629">
        <v>242.72</v>
      </c>
      <c r="F1629" s="5">
        <f t="shared" si="75"/>
        <v>-4.7564375922585223E-3</v>
      </c>
      <c r="G1629">
        <f t="shared" si="76"/>
        <v>709.2924240653806</v>
      </c>
      <c r="H1629">
        <f t="shared" si="77"/>
        <v>1309.2399805814805</v>
      </c>
    </row>
    <row r="1630" spans="1:8" x14ac:dyDescent="0.3">
      <c r="A1630" s="2">
        <v>41470</v>
      </c>
      <c r="B1630">
        <v>928.70187725306266</v>
      </c>
      <c r="C1630">
        <v>1235.6307596579261</v>
      </c>
      <c r="D1630">
        <v>1.6429981579171079E-2</v>
      </c>
      <c r="E1630">
        <v>243.43</v>
      </c>
      <c r="F1630" s="5">
        <f t="shared" si="75"/>
        <v>2.9251812788397835E-3</v>
      </c>
      <c r="G1630">
        <f t="shared" si="76"/>
        <v>720.94608552702039</v>
      </c>
      <c r="H1630">
        <f t="shared" si="77"/>
        <v>1313.0697448621861</v>
      </c>
    </row>
    <row r="1631" spans="1:8" x14ac:dyDescent="0.3">
      <c r="A1631" s="2">
        <v>41471</v>
      </c>
      <c r="B1631">
        <v>932.76915685379845</v>
      </c>
      <c r="C1631">
        <v>1220.1898661212711</v>
      </c>
      <c r="D1631">
        <v>1.6875897463870641E-2</v>
      </c>
      <c r="E1631">
        <v>242.02</v>
      </c>
      <c r="F1631" s="5">
        <f t="shared" si="75"/>
        <v>-5.7922195292281486E-3</v>
      </c>
      <c r="G1631">
        <f t="shared" si="76"/>
        <v>733.11269774335335</v>
      </c>
      <c r="H1631">
        <f t="shared" si="77"/>
        <v>1305.4641566427567</v>
      </c>
    </row>
    <row r="1632" spans="1:8" x14ac:dyDescent="0.3">
      <c r="A1632" s="2">
        <v>41472</v>
      </c>
      <c r="B1632">
        <v>939.58601821733191</v>
      </c>
      <c r="C1632">
        <v>1221.741106404623</v>
      </c>
      <c r="D1632">
        <v>6.0368870761735582E-3</v>
      </c>
      <c r="E1632">
        <v>244.82</v>
      </c>
      <c r="F1632" s="5">
        <f t="shared" si="75"/>
        <v>1.1569291794066627E-2</v>
      </c>
      <c r="G1632">
        <f t="shared" si="76"/>
        <v>737.53841631373894</v>
      </c>
      <c r="H1632">
        <f t="shared" si="77"/>
        <v>1320.5674523976518</v>
      </c>
    </row>
    <row r="1633" spans="1:8" x14ac:dyDescent="0.3">
      <c r="A1633" s="2">
        <v>41473</v>
      </c>
      <c r="B1633">
        <v>937.37722804815985</v>
      </c>
      <c r="C1633">
        <v>1217.6141009400581</v>
      </c>
      <c r="D1633">
        <v>1.027158451872068E-3</v>
      </c>
      <c r="E1633">
        <v>242.92</v>
      </c>
      <c r="F1633" s="5">
        <f t="shared" si="75"/>
        <v>-7.7608038558941717E-3</v>
      </c>
      <c r="G1633">
        <f t="shared" si="76"/>
        <v>738.29598513163603</v>
      </c>
      <c r="H1633">
        <f t="shared" si="77"/>
        <v>1310.3187874211158</v>
      </c>
    </row>
    <row r="1634" spans="1:8" x14ac:dyDescent="0.3">
      <c r="A1634" s="2">
        <v>41474</v>
      </c>
      <c r="B1634">
        <v>947.26078899679408</v>
      </c>
      <c r="C1634">
        <v>1216.880412666912</v>
      </c>
      <c r="D1634">
        <v>1.1146408033914651E-2</v>
      </c>
      <c r="E1634">
        <v>242.03</v>
      </c>
      <c r="F1634" s="5">
        <f t="shared" si="75"/>
        <v>-3.6637576156758334E-3</v>
      </c>
      <c r="G1634">
        <f t="shared" si="76"/>
        <v>746.52533343171433</v>
      </c>
      <c r="H1634">
        <f t="shared" si="77"/>
        <v>1305.5180969847386</v>
      </c>
    </row>
    <row r="1635" spans="1:8" x14ac:dyDescent="0.3">
      <c r="A1635" s="2">
        <v>41477</v>
      </c>
      <c r="B1635">
        <v>960.36305792481119</v>
      </c>
      <c r="C1635">
        <v>1227.1124310371829</v>
      </c>
      <c r="D1635">
        <v>5.4233432932853098E-3</v>
      </c>
      <c r="E1635">
        <v>243.18</v>
      </c>
      <c r="F1635" s="5">
        <f t="shared" si="75"/>
        <v>4.7514770896170955E-3</v>
      </c>
      <c r="G1635">
        <f t="shared" si="76"/>
        <v>750.57399659204884</v>
      </c>
      <c r="H1635">
        <f t="shared" si="77"/>
        <v>1311.7212363126421</v>
      </c>
    </row>
    <row r="1636" spans="1:8" x14ac:dyDescent="0.3">
      <c r="A1636" s="2">
        <v>41478</v>
      </c>
      <c r="B1636">
        <v>971.47651717302597</v>
      </c>
      <c r="C1636">
        <v>1230.6250389054389</v>
      </c>
      <c r="D1636">
        <v>8.7096448295065354E-3</v>
      </c>
      <c r="E1636">
        <v>246.63</v>
      </c>
      <c r="F1636" s="5">
        <f t="shared" si="75"/>
        <v>1.4187021959042534E-2</v>
      </c>
      <c r="G1636">
        <f t="shared" si="76"/>
        <v>757.11122952062885</v>
      </c>
      <c r="H1636">
        <f t="shared" si="77"/>
        <v>1330.3306542963519</v>
      </c>
    </row>
    <row r="1637" spans="1:8" x14ac:dyDescent="0.3">
      <c r="A1637" s="2">
        <v>41479</v>
      </c>
      <c r="B1637">
        <v>986.3085640371728</v>
      </c>
      <c r="C1637">
        <v>1235.1259176576391</v>
      </c>
      <c r="D1637">
        <v>1.161013752250351E-2</v>
      </c>
      <c r="E1637">
        <v>247.84</v>
      </c>
      <c r="F1637" s="5">
        <f t="shared" si="75"/>
        <v>4.9061346956980056E-3</v>
      </c>
      <c r="G1637">
        <f t="shared" si="76"/>
        <v>765.90139501519502</v>
      </c>
      <c r="H1637">
        <f t="shared" si="77"/>
        <v>1336.8574356761458</v>
      </c>
    </row>
    <row r="1638" spans="1:8" x14ac:dyDescent="0.3">
      <c r="A1638" s="2">
        <v>41480</v>
      </c>
      <c r="B1638">
        <v>983.99723168639423</v>
      </c>
      <c r="C1638">
        <v>1235.607939873405</v>
      </c>
      <c r="D1638">
        <v>-2.7336786950226122E-3</v>
      </c>
      <c r="E1638">
        <v>247.71</v>
      </c>
      <c r="F1638" s="5">
        <f t="shared" si="75"/>
        <v>-5.2453195610069336E-4</v>
      </c>
      <c r="G1638">
        <f t="shared" si="76"/>
        <v>763.80766668915385</v>
      </c>
      <c r="H1638">
        <f t="shared" si="77"/>
        <v>1336.1562112303827</v>
      </c>
    </row>
    <row r="1639" spans="1:8" x14ac:dyDescent="0.3">
      <c r="A1639" s="2">
        <v>41481</v>
      </c>
      <c r="B1639">
        <v>970.7940654206634</v>
      </c>
      <c r="C1639">
        <v>1238.464860204512</v>
      </c>
      <c r="D1639">
        <v>-1.5730047279217341E-2</v>
      </c>
      <c r="E1639">
        <v>247.8</v>
      </c>
      <c r="F1639" s="5">
        <f t="shared" si="75"/>
        <v>3.6332808526107208E-4</v>
      </c>
      <c r="G1639">
        <f t="shared" si="76"/>
        <v>751.79293597990477</v>
      </c>
      <c r="H1639">
        <f t="shared" si="77"/>
        <v>1336.6416743082189</v>
      </c>
    </row>
    <row r="1640" spans="1:8" x14ac:dyDescent="0.3">
      <c r="A1640" s="2">
        <v>41484</v>
      </c>
      <c r="B1640">
        <v>964.09636696250186</v>
      </c>
      <c r="C1640">
        <v>1239.1120123286771</v>
      </c>
      <c r="D1640">
        <v>-7.4217397148200748E-3</v>
      </c>
      <c r="E1640">
        <v>246.53</v>
      </c>
      <c r="F1640" s="5">
        <f t="shared" si="75"/>
        <v>-5.1251008878128168E-3</v>
      </c>
      <c r="G1640">
        <f t="shared" si="76"/>
        <v>746.21332448962153</v>
      </c>
      <c r="H1640">
        <f t="shared" si="77"/>
        <v>1329.7912508765341</v>
      </c>
    </row>
    <row r="1641" spans="1:8" x14ac:dyDescent="0.3">
      <c r="A1641" s="2">
        <v>41485</v>
      </c>
      <c r="B1641">
        <v>974.26309558931268</v>
      </c>
      <c r="C1641">
        <v>1247.0894073227321</v>
      </c>
      <c r="D1641">
        <v>4.1073513876714873E-3</v>
      </c>
      <c r="E1641">
        <v>248.78</v>
      </c>
      <c r="F1641" s="5">
        <f t="shared" si="75"/>
        <v>9.1266782947307945E-3</v>
      </c>
      <c r="G1641">
        <f t="shared" si="76"/>
        <v>749.27828482346297</v>
      </c>
      <c r="H1641">
        <f t="shared" si="77"/>
        <v>1341.9278278224319</v>
      </c>
    </row>
    <row r="1642" spans="1:8" x14ac:dyDescent="0.3">
      <c r="A1642" s="2">
        <v>41486</v>
      </c>
      <c r="B1642">
        <v>972.95164874635873</v>
      </c>
      <c r="C1642">
        <v>1249.154415018417</v>
      </c>
      <c r="D1642">
        <v>-3.001952847793699E-3</v>
      </c>
      <c r="E1642">
        <v>247.99</v>
      </c>
      <c r="F1642" s="5">
        <f t="shared" si="75"/>
        <v>-3.1754964225420013E-3</v>
      </c>
      <c r="G1642">
        <f t="shared" si="76"/>
        <v>747.0289867425472</v>
      </c>
      <c r="H1642">
        <f t="shared" si="77"/>
        <v>1337.6665408058723</v>
      </c>
    </row>
    <row r="1643" spans="1:8" x14ac:dyDescent="0.3">
      <c r="A1643" s="2">
        <v>41487</v>
      </c>
      <c r="B1643">
        <v>980.29502419351479</v>
      </c>
      <c r="C1643">
        <v>1253.4883858339781</v>
      </c>
      <c r="D1643">
        <v>4.0779998401265782E-3</v>
      </c>
      <c r="E1643">
        <v>248.89</v>
      </c>
      <c r="F1643" s="5">
        <f t="shared" si="75"/>
        <v>3.6291785959110534E-3</v>
      </c>
      <c r="G1643">
        <f t="shared" si="76"/>
        <v>750.07537083105319</v>
      </c>
      <c r="H1643">
        <f t="shared" si="77"/>
        <v>1342.5211715842313</v>
      </c>
    </row>
    <row r="1644" spans="1:8" x14ac:dyDescent="0.3">
      <c r="A1644" s="2">
        <v>41488</v>
      </c>
      <c r="B1644">
        <v>986.23706044218147</v>
      </c>
      <c r="C1644">
        <v>1251.331730474772</v>
      </c>
      <c r="D1644">
        <v>7.7820003259286841E-3</v>
      </c>
      <c r="E1644">
        <v>249.33</v>
      </c>
      <c r="F1644" s="5">
        <f t="shared" si="75"/>
        <v>1.7678492506731924E-3</v>
      </c>
      <c r="G1644">
        <f t="shared" si="76"/>
        <v>755.91245761133166</v>
      </c>
      <c r="H1644">
        <f t="shared" si="77"/>
        <v>1344.8945466314294</v>
      </c>
    </row>
    <row r="1645" spans="1:8" x14ac:dyDescent="0.3">
      <c r="A1645" s="2">
        <v>41491</v>
      </c>
      <c r="B1645">
        <v>984.43142877891785</v>
      </c>
      <c r="C1645">
        <v>1259.814815708487</v>
      </c>
      <c r="D1645">
        <v>-8.6100749401626375E-3</v>
      </c>
      <c r="E1645">
        <v>248.25</v>
      </c>
      <c r="F1645" s="5">
        <f t="shared" si="75"/>
        <v>-4.331608711346413E-3</v>
      </c>
      <c r="G1645">
        <f t="shared" si="76"/>
        <v>749.40399470309558</v>
      </c>
      <c r="H1645">
        <f t="shared" si="77"/>
        <v>1339.0689896973984</v>
      </c>
    </row>
    <row r="1646" spans="1:8" x14ac:dyDescent="0.3">
      <c r="A1646" s="2">
        <v>41492</v>
      </c>
      <c r="B1646">
        <v>974.83330962201762</v>
      </c>
      <c r="C1646">
        <v>1255.0592147955761</v>
      </c>
      <c r="D1646">
        <v>-5.9750701125907968E-3</v>
      </c>
      <c r="E1646">
        <v>246.8</v>
      </c>
      <c r="F1646" s="5">
        <f t="shared" si="75"/>
        <v>-5.8408862034239339E-3</v>
      </c>
      <c r="G1646">
        <f t="shared" si="76"/>
        <v>744.92625329208897</v>
      </c>
      <c r="H1646">
        <f t="shared" si="77"/>
        <v>1331.2476401100421</v>
      </c>
    </row>
    <row r="1647" spans="1:8" x14ac:dyDescent="0.3">
      <c r="A1647" s="2">
        <v>41493</v>
      </c>
      <c r="B1647">
        <v>967.94407762039873</v>
      </c>
      <c r="C1647">
        <v>1242.523715935306</v>
      </c>
      <c r="D1647">
        <v>2.9208868463905802E-3</v>
      </c>
      <c r="E1647">
        <v>242.75</v>
      </c>
      <c r="F1647" s="5">
        <f t="shared" si="75"/>
        <v>-1.641004862236628E-2</v>
      </c>
      <c r="G1647">
        <f t="shared" si="76"/>
        <v>747.10209858686085</v>
      </c>
      <c r="H1647">
        <f t="shared" si="77"/>
        <v>1309.401801607426</v>
      </c>
    </row>
    <row r="1648" spans="1:8" x14ac:dyDescent="0.3">
      <c r="A1648" s="2">
        <v>41494</v>
      </c>
      <c r="B1648">
        <v>978.34391934592315</v>
      </c>
      <c r="C1648">
        <v>1237.783497350709</v>
      </c>
      <c r="D1648">
        <v>1.455925129478863E-2</v>
      </c>
      <c r="E1648">
        <v>243.39</v>
      </c>
      <c r="F1648" s="5">
        <f t="shared" si="75"/>
        <v>2.6364572605561687E-3</v>
      </c>
      <c r="G1648">
        <f t="shared" si="76"/>
        <v>757.9793457830508</v>
      </c>
      <c r="H1648">
        <f t="shared" si="77"/>
        <v>1312.8539834942592</v>
      </c>
    </row>
    <row r="1649" spans="1:8" x14ac:dyDescent="0.3">
      <c r="A1649" s="2">
        <v>41495</v>
      </c>
      <c r="B1649">
        <v>983.11208150998561</v>
      </c>
      <c r="C1649">
        <v>1220.0219816229819</v>
      </c>
      <c r="D1649">
        <v>1.9223160251806148E-2</v>
      </c>
      <c r="E1649">
        <v>243.13</v>
      </c>
      <c r="F1649" s="5">
        <f t="shared" si="75"/>
        <v>-1.0682443814453713E-3</v>
      </c>
      <c r="G1649">
        <f t="shared" si="76"/>
        <v>772.5501042145977</v>
      </c>
      <c r="H1649">
        <f t="shared" si="77"/>
        <v>1311.4515346027333</v>
      </c>
    </row>
    <row r="1650" spans="1:8" x14ac:dyDescent="0.3">
      <c r="A1650" s="2">
        <v>41498</v>
      </c>
      <c r="B1650">
        <v>982.27339142351434</v>
      </c>
      <c r="C1650">
        <v>1215.2294003475949</v>
      </c>
      <c r="D1650">
        <v>3.0751774080123311E-3</v>
      </c>
      <c r="E1650">
        <v>243.78</v>
      </c>
      <c r="F1650" s="5">
        <f t="shared" si="75"/>
        <v>2.6734668695760355E-3</v>
      </c>
      <c r="G1650">
        <f t="shared" si="76"/>
        <v>774.92583284163607</v>
      </c>
      <c r="H1650">
        <f t="shared" si="77"/>
        <v>1314.9576568315483</v>
      </c>
    </row>
    <row r="1651" spans="1:8" x14ac:dyDescent="0.3">
      <c r="A1651" s="2">
        <v>41499</v>
      </c>
      <c r="B1651">
        <v>1002.257217234429</v>
      </c>
      <c r="C1651">
        <v>1216.516366772735</v>
      </c>
      <c r="D1651">
        <v>1.9285432490671939E-2</v>
      </c>
      <c r="E1651">
        <v>248.2</v>
      </c>
      <c r="F1651" s="5">
        <f t="shared" si="75"/>
        <v>1.8131101813110062E-2</v>
      </c>
      <c r="G1651">
        <f t="shared" si="76"/>
        <v>789.87061267618117</v>
      </c>
      <c r="H1651">
        <f t="shared" si="77"/>
        <v>1338.7992879874898</v>
      </c>
    </row>
    <row r="1652" spans="1:8" x14ac:dyDescent="0.3">
      <c r="A1652" s="2">
        <v>41500</v>
      </c>
      <c r="B1652">
        <v>1007.523843665424</v>
      </c>
      <c r="C1652">
        <v>1219.523608620862</v>
      </c>
      <c r="D1652">
        <v>2.7827542778331442E-3</v>
      </c>
      <c r="E1652">
        <v>249.82</v>
      </c>
      <c r="F1652" s="5">
        <f t="shared" si="75"/>
        <v>6.5269943593875279E-3</v>
      </c>
      <c r="G1652">
        <f t="shared" si="76"/>
        <v>792.06862850254049</v>
      </c>
      <c r="H1652">
        <f t="shared" si="77"/>
        <v>1347.5376233885363</v>
      </c>
    </row>
    <row r="1653" spans="1:8" x14ac:dyDescent="0.3">
      <c r="A1653" s="2">
        <v>41502</v>
      </c>
      <c r="B1653">
        <v>1012.109829242122</v>
      </c>
      <c r="C1653">
        <v>1217.9730679567051</v>
      </c>
      <c r="D1653">
        <v>5.8231704492197611E-3</v>
      </c>
      <c r="E1653">
        <v>249.23</v>
      </c>
      <c r="F1653" s="5">
        <f t="shared" si="75"/>
        <v>-2.3617004243055018E-3</v>
      </c>
      <c r="G1653">
        <f t="shared" si="76"/>
        <v>796.68097913379052</v>
      </c>
      <c r="H1653">
        <f t="shared" si="77"/>
        <v>1344.3551432116119</v>
      </c>
    </row>
    <row r="1654" spans="1:8" x14ac:dyDescent="0.3">
      <c r="A1654" s="2">
        <v>41505</v>
      </c>
      <c r="B1654">
        <v>1005.08863349719</v>
      </c>
      <c r="C1654">
        <v>1218.097022940442</v>
      </c>
      <c r="D1654">
        <v>-7.0389591187355327E-3</v>
      </c>
      <c r="E1654">
        <v>248.89</v>
      </c>
      <c r="F1654" s="5">
        <f t="shared" si="75"/>
        <v>-1.3642017413634244E-3</v>
      </c>
      <c r="G1654">
        <f t="shared" si="76"/>
        <v>791.07317429099362</v>
      </c>
      <c r="H1654">
        <f t="shared" si="77"/>
        <v>1342.5211715842318</v>
      </c>
    </row>
    <row r="1655" spans="1:8" x14ac:dyDescent="0.3">
      <c r="A1655" s="2">
        <v>41506</v>
      </c>
      <c r="B1655">
        <v>987.61978682196525</v>
      </c>
      <c r="C1655">
        <v>1197.292049828646</v>
      </c>
      <c r="D1655">
        <v>-3.0050599936959349E-4</v>
      </c>
      <c r="E1655">
        <v>245.13</v>
      </c>
      <c r="F1655" s="5">
        <f t="shared" si="75"/>
        <v>-1.5107075414841908E-2</v>
      </c>
      <c r="G1655">
        <f t="shared" si="76"/>
        <v>790.83545205617884</v>
      </c>
      <c r="H1655">
        <f t="shared" si="77"/>
        <v>1322.2396029990869</v>
      </c>
    </row>
    <row r="1656" spans="1:8" x14ac:dyDescent="0.3">
      <c r="A1656" s="2">
        <v>41507</v>
      </c>
      <c r="B1656">
        <v>977.71329589723734</v>
      </c>
      <c r="C1656">
        <v>1177.6363398764461</v>
      </c>
      <c r="D1656">
        <v>6.3861320759149853E-3</v>
      </c>
      <c r="E1656">
        <v>242.49</v>
      </c>
      <c r="F1656" s="5">
        <f t="shared" si="75"/>
        <v>-1.0769795618651323E-2</v>
      </c>
      <c r="G1656">
        <f t="shared" si="76"/>
        <v>795.88583170332561</v>
      </c>
      <c r="H1656">
        <f t="shared" si="77"/>
        <v>1307.9993527158999</v>
      </c>
    </row>
    <row r="1657" spans="1:8" x14ac:dyDescent="0.3">
      <c r="A1657" s="2">
        <v>41508</v>
      </c>
      <c r="B1657">
        <v>965.61814953599742</v>
      </c>
      <c r="C1657">
        <v>1158.2644198785149</v>
      </c>
      <c r="D1657">
        <v>4.0789801658351887E-3</v>
      </c>
      <c r="E1657">
        <v>240.37</v>
      </c>
      <c r="F1657" s="5">
        <f t="shared" si="75"/>
        <v>-8.7426285620025856E-3</v>
      </c>
      <c r="G1657">
        <f t="shared" si="76"/>
        <v>799.13223422511271</v>
      </c>
      <c r="H1657">
        <f t="shared" si="77"/>
        <v>1296.564000215765</v>
      </c>
    </row>
    <row r="1658" spans="1:8" x14ac:dyDescent="0.3">
      <c r="A1658" s="2">
        <v>41509</v>
      </c>
      <c r="B1658">
        <v>963.75152830684294</v>
      </c>
      <c r="C1658">
        <v>1156.5952986353391</v>
      </c>
      <c r="D1658">
        <v>-4.9203052927826452E-4</v>
      </c>
      <c r="E1658">
        <v>243.37</v>
      </c>
      <c r="F1658" s="5">
        <f t="shared" si="75"/>
        <v>1.2480758830136773E-2</v>
      </c>
      <c r="G1658">
        <f t="shared" si="76"/>
        <v>798.73903676894361</v>
      </c>
      <c r="H1658">
        <f t="shared" si="77"/>
        <v>1312.7461028102953</v>
      </c>
    </row>
    <row r="1659" spans="1:8" x14ac:dyDescent="0.3">
      <c r="A1659" s="2">
        <v>41512</v>
      </c>
      <c r="B1659">
        <v>959.60481055517494</v>
      </c>
      <c r="C1659">
        <v>1162.863920502153</v>
      </c>
      <c r="D1659">
        <v>-9.7225756761761817E-3</v>
      </c>
      <c r="E1659">
        <v>245.71</v>
      </c>
      <c r="F1659" s="5">
        <f t="shared" si="75"/>
        <v>9.6149895221269155E-3</v>
      </c>
      <c r="G1659">
        <f t="shared" si="76"/>
        <v>790.97323603844143</v>
      </c>
      <c r="H1659">
        <f t="shared" si="77"/>
        <v>1325.3681428340292</v>
      </c>
    </row>
    <row r="1660" spans="1:8" x14ac:dyDescent="0.3">
      <c r="A1660" s="2">
        <v>41513</v>
      </c>
      <c r="B1660">
        <v>938.72833291121128</v>
      </c>
      <c r="C1660">
        <v>1161.5098255168809</v>
      </c>
      <c r="D1660">
        <v>-2.059083820611252E-2</v>
      </c>
      <c r="E1660">
        <v>245.71</v>
      </c>
      <c r="F1660" s="5">
        <f t="shared" si="75"/>
        <v>0</v>
      </c>
      <c r="G1660">
        <f t="shared" si="76"/>
        <v>774.6864341098086</v>
      </c>
      <c r="H1660">
        <f t="shared" si="77"/>
        <v>1325.3681428340292</v>
      </c>
    </row>
    <row r="1661" spans="1:8" x14ac:dyDescent="0.3">
      <c r="A1661" s="2">
        <v>41514</v>
      </c>
      <c r="B1661">
        <v>936.71628674497481</v>
      </c>
      <c r="C1661">
        <v>1154.639555503029</v>
      </c>
      <c r="D1661">
        <v>3.7715735413454961E-3</v>
      </c>
      <c r="E1661">
        <v>245.67</v>
      </c>
      <c r="F1661" s="5">
        <f t="shared" si="75"/>
        <v>-1.6279353709669486E-4</v>
      </c>
      <c r="G1661">
        <f t="shared" si="76"/>
        <v>777.60822096753645</v>
      </c>
      <c r="H1661">
        <f t="shared" si="77"/>
        <v>1325.152381466102</v>
      </c>
    </row>
    <row r="1662" spans="1:8" x14ac:dyDescent="0.3">
      <c r="A1662" s="2">
        <v>41515</v>
      </c>
      <c r="B1662">
        <v>947.01570799182684</v>
      </c>
      <c r="C1662">
        <v>1168.9912291639371</v>
      </c>
      <c r="D1662">
        <v>-1.434329496161624E-3</v>
      </c>
      <c r="E1662">
        <v>248.86</v>
      </c>
      <c r="F1662" s="5">
        <f t="shared" si="75"/>
        <v>1.2984898440998149E-2</v>
      </c>
      <c r="G1662">
        <f t="shared" si="76"/>
        <v>776.49287455974491</v>
      </c>
      <c r="H1662">
        <f t="shared" si="77"/>
        <v>1342.3593505582862</v>
      </c>
    </row>
    <row r="1663" spans="1:8" x14ac:dyDescent="0.3">
      <c r="A1663" s="2">
        <v>41516</v>
      </c>
      <c r="B1663">
        <v>954.02546860570726</v>
      </c>
      <c r="C1663">
        <v>1176.0766284478709</v>
      </c>
      <c r="D1663">
        <v>1.340824857615663E-3</v>
      </c>
      <c r="E1663">
        <v>251.74</v>
      </c>
      <c r="F1663" s="5">
        <f t="shared" si="75"/>
        <v>1.1572771839588603E-2</v>
      </c>
      <c r="G1663">
        <f t="shared" si="76"/>
        <v>777.53401550771605</v>
      </c>
      <c r="H1663">
        <f t="shared" si="77"/>
        <v>1357.8941690490356</v>
      </c>
    </row>
    <row r="1664" spans="1:8" x14ac:dyDescent="0.3">
      <c r="A1664" s="2">
        <v>41519</v>
      </c>
      <c r="B1664">
        <v>963.3967814989843</v>
      </c>
      <c r="C1664">
        <v>1198.2717038873579</v>
      </c>
      <c r="D1664">
        <v>-9.0492168616731483E-3</v>
      </c>
      <c r="E1664">
        <v>251.13</v>
      </c>
      <c r="F1664" s="5">
        <f t="shared" si="75"/>
        <v>-2.4231349805354796E-3</v>
      </c>
      <c r="G1664">
        <f t="shared" si="76"/>
        <v>770.49794158405916</v>
      </c>
      <c r="H1664">
        <f t="shared" si="77"/>
        <v>1354.6038081881477</v>
      </c>
    </row>
    <row r="1665" spans="1:8" x14ac:dyDescent="0.3">
      <c r="A1665" s="2">
        <v>41520</v>
      </c>
      <c r="B1665">
        <v>982.66158845229722</v>
      </c>
      <c r="C1665">
        <v>1211.9460978892801</v>
      </c>
      <c r="D1665">
        <v>8.5849883614481648E-3</v>
      </c>
      <c r="E1665">
        <v>252.05</v>
      </c>
      <c r="F1665" s="5">
        <f t="shared" si="75"/>
        <v>3.6634412455700538E-3</v>
      </c>
      <c r="G1665">
        <f t="shared" si="76"/>
        <v>777.11265744507807</v>
      </c>
      <c r="H1665">
        <f t="shared" si="77"/>
        <v>1359.5663196504704</v>
      </c>
    </row>
    <row r="1666" spans="1:8" x14ac:dyDescent="0.3">
      <c r="A1666" s="2">
        <v>41521</v>
      </c>
      <c r="B1666">
        <v>984.61534587437552</v>
      </c>
      <c r="C1666">
        <v>1209.146522477869</v>
      </c>
      <c r="D1666">
        <v>4.2982136110739644E-3</v>
      </c>
      <c r="E1666">
        <v>252.15</v>
      </c>
      <c r="F1666" s="5">
        <f t="shared" si="75"/>
        <v>3.9674667724654E-4</v>
      </c>
      <c r="G1666">
        <f t="shared" si="76"/>
        <v>780.45285364664642</v>
      </c>
      <c r="H1666">
        <f t="shared" si="77"/>
        <v>1360.1057230702881</v>
      </c>
    </row>
    <row r="1667" spans="1:8" x14ac:dyDescent="0.3">
      <c r="A1667" s="2">
        <v>41522</v>
      </c>
      <c r="B1667">
        <v>983.21527025605349</v>
      </c>
      <c r="C1667">
        <v>1217.3871935996781</v>
      </c>
      <c r="D1667">
        <v>-8.2372310371270352E-3</v>
      </c>
      <c r="E1667">
        <v>254.62</v>
      </c>
      <c r="F1667" s="5">
        <f t="shared" si="75"/>
        <v>9.7957564941502095E-3</v>
      </c>
      <c r="G1667">
        <f t="shared" si="76"/>
        <v>774.02408317757386</v>
      </c>
      <c r="H1667">
        <f t="shared" si="77"/>
        <v>1373.4289875397849</v>
      </c>
    </row>
    <row r="1668" spans="1:8" x14ac:dyDescent="0.3">
      <c r="A1668" s="2">
        <v>41523</v>
      </c>
      <c r="B1668">
        <v>979.46839826402208</v>
      </c>
      <c r="C1668">
        <v>1214.0785614370709</v>
      </c>
      <c r="D1668">
        <v>-1.093021673815642E-3</v>
      </c>
      <c r="E1668">
        <v>255.25</v>
      </c>
      <c r="F1668" s="5">
        <f t="shared" ref="F1668:F1731" si="78">E1668/E1667-1</f>
        <v>2.4742753907784909E-3</v>
      </c>
      <c r="G1668">
        <f t="shared" ref="G1668:G1731" si="79">G1667*(1+D1668)</f>
        <v>773.17805807860543</v>
      </c>
      <c r="H1668">
        <f t="shared" ref="H1668:H1731" si="80">H1667*(1+F1668)</f>
        <v>1376.8272290846364</v>
      </c>
    </row>
    <row r="1669" spans="1:8" x14ac:dyDescent="0.3">
      <c r="A1669" s="2">
        <v>41526</v>
      </c>
      <c r="B1669">
        <v>991.24002379367846</v>
      </c>
      <c r="C1669">
        <v>1221.7138885147931</v>
      </c>
      <c r="D1669">
        <v>5.7293928695147933E-3</v>
      </c>
      <c r="E1669">
        <v>258.12</v>
      </c>
      <c r="F1669" s="5">
        <f t="shared" si="78"/>
        <v>1.1243878550440733E-2</v>
      </c>
      <c r="G1669">
        <f t="shared" si="79"/>
        <v>777.60789893142623</v>
      </c>
      <c r="H1669">
        <f t="shared" si="80"/>
        <v>1392.3081072334039</v>
      </c>
    </row>
    <row r="1670" spans="1:8" x14ac:dyDescent="0.3">
      <c r="A1670" s="2">
        <v>41527</v>
      </c>
      <c r="B1670">
        <v>997.86609006238984</v>
      </c>
      <c r="C1670">
        <v>1229.303630147791</v>
      </c>
      <c r="D1670">
        <v>4.7225101786474433E-4</v>
      </c>
      <c r="E1670">
        <v>261.2</v>
      </c>
      <c r="F1670" s="5">
        <f t="shared" si="78"/>
        <v>1.1932434526576774E-2</v>
      </c>
      <c r="G1670">
        <f t="shared" si="79"/>
        <v>777.97512505319628</v>
      </c>
      <c r="H1670">
        <f t="shared" si="80"/>
        <v>1408.9217325637885</v>
      </c>
    </row>
    <row r="1671" spans="1:8" x14ac:dyDescent="0.3">
      <c r="A1671" s="3">
        <v>41528</v>
      </c>
      <c r="B1671">
        <v>1018.200515441549</v>
      </c>
      <c r="C1671">
        <v>1241.0621921030761</v>
      </c>
      <c r="D1671">
        <v>1.081268814413505E-2</v>
      </c>
      <c r="E1671">
        <v>262.38</v>
      </c>
      <c r="F1671" s="5">
        <f t="shared" si="78"/>
        <v>4.5176110260336522E-3</v>
      </c>
      <c r="G1671">
        <f t="shared" si="79"/>
        <v>786.38712746429098</v>
      </c>
      <c r="H1671">
        <f t="shared" si="80"/>
        <v>1415.2866929176371</v>
      </c>
    </row>
    <row r="1672" spans="1:8" x14ac:dyDescent="0.3">
      <c r="A1672" s="3">
        <v>41529</v>
      </c>
      <c r="B1672">
        <v>1031.115724568464</v>
      </c>
      <c r="C1672">
        <v>1257.190754585419</v>
      </c>
      <c r="D1672">
        <v>-3.1142549863849572E-4</v>
      </c>
      <c r="E1672">
        <v>262.32</v>
      </c>
      <c r="F1672" s="5">
        <f t="shared" si="78"/>
        <v>-2.2867596615594454E-4</v>
      </c>
      <c r="G1672">
        <f t="shared" si="79"/>
        <v>786.14222646099756</v>
      </c>
      <c r="H1672">
        <f t="shared" si="80"/>
        <v>1414.9630508657465</v>
      </c>
    </row>
    <row r="1673" spans="1:8" x14ac:dyDescent="0.3">
      <c r="A1673" s="3">
        <v>41530</v>
      </c>
      <c r="B1673">
        <v>1020.698664234868</v>
      </c>
      <c r="C1673">
        <v>1244.5353753644649</v>
      </c>
      <c r="D1673">
        <v>-3.6311882888995228E-5</v>
      </c>
      <c r="E1673">
        <v>260.83</v>
      </c>
      <c r="F1673" s="5">
        <f t="shared" si="78"/>
        <v>-5.6800853918878014E-3</v>
      </c>
      <c r="G1673">
        <f t="shared" si="79"/>
        <v>786.11368015653625</v>
      </c>
      <c r="H1673">
        <f t="shared" si="80"/>
        <v>1406.9259399104631</v>
      </c>
    </row>
    <row r="1674" spans="1:8" x14ac:dyDescent="0.3">
      <c r="A1674" s="3">
        <v>41533</v>
      </c>
      <c r="B1674">
        <v>1017.352981527528</v>
      </c>
      <c r="C1674">
        <v>1249.349742608169</v>
      </c>
      <c r="D1674">
        <v>-7.146241184271318E-3</v>
      </c>
      <c r="E1674">
        <v>263.86</v>
      </c>
      <c r="F1674" s="5">
        <f t="shared" si="78"/>
        <v>1.1616761875551163E-2</v>
      </c>
      <c r="G1674">
        <f t="shared" si="79"/>
        <v>780.49592219988256</v>
      </c>
      <c r="H1674">
        <f t="shared" si="80"/>
        <v>1423.2698635309389</v>
      </c>
    </row>
    <row r="1675" spans="1:8" x14ac:dyDescent="0.3">
      <c r="A1675" s="3">
        <v>41534</v>
      </c>
      <c r="B1675">
        <v>1018.339158982295</v>
      </c>
      <c r="C1675">
        <v>1233.53115232805</v>
      </c>
      <c r="D1675">
        <v>1.363081502377606E-2</v>
      </c>
      <c r="E1675">
        <v>262.56</v>
      </c>
      <c r="F1675" s="5">
        <f t="shared" si="78"/>
        <v>-4.9268551504586533E-3</v>
      </c>
      <c r="G1675">
        <f t="shared" si="79"/>
        <v>791.13471774220068</v>
      </c>
      <c r="H1675">
        <f t="shared" si="80"/>
        <v>1416.2576190733089</v>
      </c>
    </row>
    <row r="1676" spans="1:8" x14ac:dyDescent="0.3">
      <c r="A1676" s="3">
        <v>41540</v>
      </c>
      <c r="B1676">
        <v>1022.944415217508</v>
      </c>
      <c r="C1676">
        <v>1243.4527663217741</v>
      </c>
      <c r="D1676">
        <v>-3.5209411203016572E-3</v>
      </c>
      <c r="E1676">
        <v>263.02</v>
      </c>
      <c r="F1676" s="5">
        <f t="shared" si="78"/>
        <v>1.7519804996952715E-3</v>
      </c>
      <c r="G1676">
        <f t="shared" si="79"/>
        <v>788.34917898280389</v>
      </c>
      <c r="H1676">
        <f t="shared" si="80"/>
        <v>1418.7388748044702</v>
      </c>
    </row>
    <row r="1677" spans="1:8" x14ac:dyDescent="0.3">
      <c r="A1677" s="3">
        <v>41541</v>
      </c>
      <c r="B1677">
        <v>1022.673287703586</v>
      </c>
      <c r="C1677">
        <v>1244.5289219159581</v>
      </c>
      <c r="D1677">
        <v>-1.1305037418610771E-3</v>
      </c>
      <c r="E1677">
        <v>262.83</v>
      </c>
      <c r="F1677" s="5">
        <f t="shared" si="78"/>
        <v>-7.2237852634782218E-4</v>
      </c>
      <c r="G1677">
        <f t="shared" si="79"/>
        <v>787.45794728607075</v>
      </c>
      <c r="H1677">
        <f t="shared" si="80"/>
        <v>1417.7140083068166</v>
      </c>
    </row>
    <row r="1678" spans="1:8" x14ac:dyDescent="0.3">
      <c r="A1678" s="3">
        <v>41542</v>
      </c>
      <c r="B1678">
        <v>1019.8846889431831</v>
      </c>
      <c r="C1678">
        <v>1240.667345653156</v>
      </c>
      <c r="D1678">
        <v>3.7606788892530219E-4</v>
      </c>
      <c r="E1678">
        <v>261.45</v>
      </c>
      <c r="F1678" s="5">
        <f t="shared" si="78"/>
        <v>-5.2505421755507653E-3</v>
      </c>
      <c r="G1678">
        <f t="shared" si="79"/>
        <v>787.7540849339241</v>
      </c>
      <c r="H1678">
        <f t="shared" si="80"/>
        <v>1410.2702411133325</v>
      </c>
    </row>
    <row r="1679" spans="1:8" x14ac:dyDescent="0.3">
      <c r="A1679" s="2">
        <v>41543</v>
      </c>
      <c r="B1679">
        <v>1021.983593110847</v>
      </c>
      <c r="C1679">
        <v>1250.1346219843281</v>
      </c>
      <c r="D1679">
        <v>-5.572811672579725E-3</v>
      </c>
      <c r="E1679">
        <v>262.68</v>
      </c>
      <c r="F1679" s="5">
        <f t="shared" si="78"/>
        <v>4.7045324153758283E-3</v>
      </c>
      <c r="G1679">
        <f t="shared" si="79"/>
        <v>783.364079774282</v>
      </c>
      <c r="H1679">
        <f t="shared" si="80"/>
        <v>1416.9049031770901</v>
      </c>
    </row>
    <row r="1680" spans="1:8" x14ac:dyDescent="0.3">
      <c r="A1680" s="2">
        <v>41544</v>
      </c>
      <c r="B1680">
        <v>1020.064741889002</v>
      </c>
      <c r="C1680">
        <v>1251.358771580132</v>
      </c>
      <c r="D1680">
        <v>-2.8567895865345689E-3</v>
      </c>
      <c r="E1680">
        <v>262.94</v>
      </c>
      <c r="F1680" s="5">
        <f t="shared" si="78"/>
        <v>9.897974722095082E-4</v>
      </c>
      <c r="G1680">
        <f t="shared" si="79"/>
        <v>781.12617342871761</v>
      </c>
      <c r="H1680">
        <f t="shared" si="80"/>
        <v>1418.307352068616</v>
      </c>
    </row>
    <row r="1681" spans="1:8" x14ac:dyDescent="0.3">
      <c r="A1681" s="2">
        <v>41547</v>
      </c>
      <c r="B1681">
        <v>1007.524059030843</v>
      </c>
      <c r="C1681">
        <v>1262.3982382890749</v>
      </c>
      <c r="D1681">
        <v>-2.1115990503780661E-2</v>
      </c>
      <c r="E1681">
        <v>260.91000000000003</v>
      </c>
      <c r="F1681" s="5">
        <f t="shared" si="78"/>
        <v>-7.7203924849774674E-3</v>
      </c>
      <c r="G1681">
        <f t="shared" si="79"/>
        <v>764.63192056834225</v>
      </c>
      <c r="H1681">
        <f t="shared" si="80"/>
        <v>1407.3574626463171</v>
      </c>
    </row>
    <row r="1682" spans="1:8" x14ac:dyDescent="0.3">
      <c r="A1682" s="2">
        <v>41548</v>
      </c>
      <c r="B1682">
        <v>997.98964293675078</v>
      </c>
      <c r="C1682">
        <v>1246.723735233644</v>
      </c>
      <c r="D1682">
        <v>2.9532344608876882E-3</v>
      </c>
      <c r="E1682">
        <v>261.48</v>
      </c>
      <c r="F1682" s="5">
        <f t="shared" si="78"/>
        <v>2.1846613774865187E-3</v>
      </c>
      <c r="G1682">
        <f t="shared" si="79"/>
        <v>766.8900579060595</v>
      </c>
      <c r="H1682">
        <f t="shared" si="80"/>
        <v>1410.4320621392781</v>
      </c>
    </row>
    <row r="1683" spans="1:8" x14ac:dyDescent="0.3">
      <c r="A1683" s="2">
        <v>41549</v>
      </c>
      <c r="B1683">
        <v>983.73085494570898</v>
      </c>
      <c r="C1683">
        <v>1233.2577967388711</v>
      </c>
      <c r="D1683">
        <v>-3.486450486685166E-3</v>
      </c>
      <c r="E1683">
        <v>261.87</v>
      </c>
      <c r="F1683" s="5">
        <f t="shared" si="78"/>
        <v>1.491509866911267E-3</v>
      </c>
      <c r="G1683">
        <f t="shared" si="79"/>
        <v>764.21633369043889</v>
      </c>
      <c r="H1683">
        <f t="shared" si="80"/>
        <v>1412.5357354765667</v>
      </c>
    </row>
    <row r="1684" spans="1:8" x14ac:dyDescent="0.3">
      <c r="A1684" s="2">
        <v>41551</v>
      </c>
      <c r="B1684">
        <v>980.04520532119864</v>
      </c>
      <c r="C1684">
        <v>1221.969946115576</v>
      </c>
      <c r="D1684">
        <v>5.4062682289822686E-3</v>
      </c>
      <c r="E1684">
        <v>261.77999999999997</v>
      </c>
      <c r="F1684" s="5">
        <f t="shared" si="78"/>
        <v>-3.4368197960832347E-4</v>
      </c>
      <c r="G1684">
        <f t="shared" si="79"/>
        <v>768.34789217533876</v>
      </c>
      <c r="H1684">
        <f t="shared" si="80"/>
        <v>1412.0502723987306</v>
      </c>
    </row>
    <row r="1685" spans="1:8" x14ac:dyDescent="0.3">
      <c r="A1685" s="2">
        <v>41554</v>
      </c>
      <c r="B1685">
        <v>969.46281666193397</v>
      </c>
      <c r="C1685">
        <v>1215.5413540798299</v>
      </c>
      <c r="D1685">
        <v>-5.5370146937058218E-3</v>
      </c>
      <c r="E1685">
        <v>261.85000000000002</v>
      </c>
      <c r="F1685" s="5">
        <f t="shared" si="78"/>
        <v>2.6740010696024719E-4</v>
      </c>
      <c r="G1685">
        <f t="shared" si="79"/>
        <v>764.09353860648605</v>
      </c>
      <c r="H1685">
        <f t="shared" si="80"/>
        <v>1412.4278547926033</v>
      </c>
    </row>
    <row r="1686" spans="1:8" x14ac:dyDescent="0.3">
      <c r="A1686" s="2">
        <v>41555</v>
      </c>
      <c r="B1686">
        <v>967.76349377781696</v>
      </c>
      <c r="C1686">
        <v>1217.622457215964</v>
      </c>
      <c r="D1686">
        <v>-3.4649292406683241E-3</v>
      </c>
      <c r="E1686">
        <v>263.14</v>
      </c>
      <c r="F1686" s="5">
        <f t="shared" si="78"/>
        <v>4.926484628604122E-3</v>
      </c>
      <c r="G1686">
        <f t="shared" si="79"/>
        <v>761.44600856196269</v>
      </c>
      <c r="H1686">
        <f t="shared" si="80"/>
        <v>1419.3861589082514</v>
      </c>
    </row>
    <row r="1687" spans="1:8" x14ac:dyDescent="0.3">
      <c r="A1687" s="2">
        <v>41557</v>
      </c>
      <c r="B1687">
        <v>966.06499063676767</v>
      </c>
      <c r="C1687">
        <v>1211.708362843199</v>
      </c>
      <c r="D1687">
        <v>3.1020030356971868E-3</v>
      </c>
      <c r="E1687">
        <v>262.89999999999998</v>
      </c>
      <c r="F1687" s="5">
        <f t="shared" si="78"/>
        <v>-9.120620202174301E-4</v>
      </c>
      <c r="G1687">
        <f t="shared" si="79"/>
        <v>763.8080163920414</v>
      </c>
      <c r="H1687">
        <f t="shared" si="80"/>
        <v>1418.091590700689</v>
      </c>
    </row>
    <row r="1688" spans="1:8" x14ac:dyDescent="0.3">
      <c r="A1688" s="2">
        <v>41558</v>
      </c>
      <c r="B1688">
        <v>979.46672822968753</v>
      </c>
      <c r="C1688">
        <v>1225.995605718728</v>
      </c>
      <c r="D1688">
        <v>2.0815096541049178E-3</v>
      </c>
      <c r="E1688">
        <v>266.35000000000002</v>
      </c>
      <c r="F1688" s="5">
        <f t="shared" si="78"/>
        <v>1.3122860403195213E-2</v>
      </c>
      <c r="G1688">
        <f t="shared" si="79"/>
        <v>765.39789015204417</v>
      </c>
      <c r="H1688">
        <f t="shared" si="80"/>
        <v>1436.7010086843993</v>
      </c>
    </row>
    <row r="1689" spans="1:8" x14ac:dyDescent="0.3">
      <c r="A1689" s="2">
        <v>41561</v>
      </c>
      <c r="B1689">
        <v>982.54229517477688</v>
      </c>
      <c r="C1689">
        <v>1213.4015214175729</v>
      </c>
      <c r="D1689">
        <v>1.3412578535973441E-2</v>
      </c>
      <c r="E1689">
        <v>265.81</v>
      </c>
      <c r="F1689" s="5">
        <f t="shared" si="78"/>
        <v>-2.0274075464614683E-3</v>
      </c>
      <c r="G1689">
        <f t="shared" si="79"/>
        <v>775.66384946497692</v>
      </c>
      <c r="H1689">
        <f t="shared" si="80"/>
        <v>1433.7882302173837</v>
      </c>
    </row>
    <row r="1690" spans="1:8" x14ac:dyDescent="0.3">
      <c r="A1690" s="2">
        <v>41562</v>
      </c>
      <c r="B1690">
        <v>984.84442426513124</v>
      </c>
      <c r="C1690">
        <v>1207.7102540927201</v>
      </c>
      <c r="D1690">
        <v>7.0333744157985434E-3</v>
      </c>
      <c r="E1690">
        <v>269.02</v>
      </c>
      <c r="F1690" s="5">
        <f t="shared" si="78"/>
        <v>1.2076295098002232E-2</v>
      </c>
      <c r="G1690">
        <f t="shared" si="79"/>
        <v>781.11938373906378</v>
      </c>
      <c r="H1690">
        <f t="shared" si="80"/>
        <v>1451.1030799935311</v>
      </c>
    </row>
    <row r="1691" spans="1:8" x14ac:dyDescent="0.3">
      <c r="A1691" s="2">
        <v>41563</v>
      </c>
      <c r="B1691">
        <v>990.74191950595855</v>
      </c>
      <c r="C1691">
        <v>1214.018926321429</v>
      </c>
      <c r="D1691">
        <v>7.6458691489045272E-4</v>
      </c>
      <c r="E1691">
        <v>268.25</v>
      </c>
      <c r="F1691" s="5">
        <f t="shared" si="78"/>
        <v>-2.8622407255964877E-3</v>
      </c>
      <c r="G1691">
        <f t="shared" si="79"/>
        <v>781.71661739883791</v>
      </c>
      <c r="H1691">
        <f t="shared" si="80"/>
        <v>1446.9496736609351</v>
      </c>
    </row>
    <row r="1692" spans="1:8" x14ac:dyDescent="0.3">
      <c r="A1692" s="2">
        <v>41564</v>
      </c>
      <c r="B1692">
        <v>986.41664720142489</v>
      </c>
      <c r="C1692">
        <v>1199.933025225457</v>
      </c>
      <c r="D1692">
        <v>7.2370128313864468E-3</v>
      </c>
      <c r="E1692">
        <v>269.58999999999997</v>
      </c>
      <c r="F1692" s="5">
        <f t="shared" si="78"/>
        <v>4.9953401677538256E-3</v>
      </c>
      <c r="G1692">
        <f t="shared" si="79"/>
        <v>787.37391058946139</v>
      </c>
      <c r="H1692">
        <f t="shared" si="80"/>
        <v>1454.1776794864918</v>
      </c>
    </row>
    <row r="1693" spans="1:8" x14ac:dyDescent="0.3">
      <c r="A1693" s="2">
        <v>41565</v>
      </c>
      <c r="B1693">
        <v>996.1670270071852</v>
      </c>
      <c r="C1693">
        <v>1214.970643519845</v>
      </c>
      <c r="D1693">
        <v>-2.6474015755115769E-3</v>
      </c>
      <c r="E1693">
        <v>271.24</v>
      </c>
      <c r="F1693" s="5">
        <f t="shared" si="78"/>
        <v>6.120405059534928E-3</v>
      </c>
      <c r="G1693">
        <f t="shared" si="79"/>
        <v>785.28941565805019</v>
      </c>
      <c r="H1693">
        <f t="shared" si="80"/>
        <v>1463.0778359134838</v>
      </c>
    </row>
    <row r="1694" spans="1:8" x14ac:dyDescent="0.3">
      <c r="A1694" s="2">
        <v>41568</v>
      </c>
      <c r="B1694">
        <v>994.40712253862625</v>
      </c>
      <c r="C1694">
        <v>1218.3037597658281</v>
      </c>
      <c r="D1694">
        <v>-4.5100479271098504E-3</v>
      </c>
      <c r="E1694">
        <v>271.22000000000003</v>
      </c>
      <c r="F1694" s="5">
        <f t="shared" si="78"/>
        <v>-7.3735437251087887E-5</v>
      </c>
      <c r="G1694">
        <f t="shared" si="79"/>
        <v>781.74772275678026</v>
      </c>
      <c r="H1694">
        <f t="shared" si="80"/>
        <v>1462.9699552295203</v>
      </c>
    </row>
    <row r="1695" spans="1:8" x14ac:dyDescent="0.3">
      <c r="A1695" s="2">
        <v>41569</v>
      </c>
      <c r="B1695">
        <v>1007.961015837603</v>
      </c>
      <c r="C1695">
        <v>1230.4914263276601</v>
      </c>
      <c r="D1695">
        <v>3.6263254017965259E-3</v>
      </c>
      <c r="E1695">
        <v>271.11</v>
      </c>
      <c r="F1695" s="5">
        <f t="shared" si="78"/>
        <v>-4.055748101172707E-4</v>
      </c>
      <c r="G1695">
        <f t="shared" si="79"/>
        <v>784.58259438160974</v>
      </c>
      <c r="H1695">
        <f t="shared" si="80"/>
        <v>1462.3766114677207</v>
      </c>
    </row>
    <row r="1696" spans="1:8" x14ac:dyDescent="0.3">
      <c r="A1696" s="2">
        <v>41570</v>
      </c>
      <c r="B1696">
        <v>1000.475948032317</v>
      </c>
      <c r="C1696">
        <v>1244.6517535022231</v>
      </c>
      <c r="D1696">
        <v>-1.8933813041564381E-2</v>
      </c>
      <c r="E1696">
        <v>268.02999999999997</v>
      </c>
      <c r="F1696" s="5">
        <f t="shared" si="78"/>
        <v>-1.1360702297960379E-2</v>
      </c>
      <c r="G1696">
        <f t="shared" si="79"/>
        <v>769.72745422392279</v>
      </c>
      <c r="H1696">
        <f t="shared" si="80"/>
        <v>1445.7629861373359</v>
      </c>
    </row>
    <row r="1697" spans="1:8" x14ac:dyDescent="0.3">
      <c r="A1697" s="2">
        <v>41571</v>
      </c>
      <c r="B1697">
        <v>1003.74187473709</v>
      </c>
      <c r="C1697">
        <v>1242.055919981133</v>
      </c>
      <c r="D1697">
        <v>5.3499632501841088E-3</v>
      </c>
      <c r="E1697">
        <v>269.36</v>
      </c>
      <c r="F1697" s="5">
        <f t="shared" si="78"/>
        <v>4.9621311047272076E-3</v>
      </c>
      <c r="G1697">
        <f t="shared" si="79"/>
        <v>773.84546781667859</v>
      </c>
      <c r="H1697">
        <f t="shared" si="80"/>
        <v>1452.9370516209112</v>
      </c>
    </row>
    <row r="1698" spans="1:8" x14ac:dyDescent="0.3">
      <c r="A1698" s="2">
        <v>41572</v>
      </c>
      <c r="B1698">
        <v>998.00083356591961</v>
      </c>
      <c r="C1698">
        <v>1240.332838374653</v>
      </c>
      <c r="D1698">
        <v>-4.3323571710363051E-3</v>
      </c>
      <c r="E1698">
        <v>267.51</v>
      </c>
      <c r="F1698" s="5">
        <f t="shared" si="78"/>
        <v>-6.8681318681319548E-3</v>
      </c>
      <c r="G1698">
        <f t="shared" si="79"/>
        <v>770.49289285490909</v>
      </c>
      <c r="H1698">
        <f t="shared" si="80"/>
        <v>1442.958088354284</v>
      </c>
    </row>
    <row r="1699" spans="1:8" x14ac:dyDescent="0.3">
      <c r="A1699" s="2">
        <v>41575</v>
      </c>
      <c r="B1699">
        <v>996.09162951602093</v>
      </c>
      <c r="C1699">
        <v>1231.1048617549229</v>
      </c>
      <c r="D1699">
        <v>5.5268911078545369E-3</v>
      </c>
      <c r="E1699">
        <v>269.74</v>
      </c>
      <c r="F1699" s="5">
        <f t="shared" si="78"/>
        <v>8.3361369668424334E-3</v>
      </c>
      <c r="G1699">
        <f t="shared" si="79"/>
        <v>774.75132317309397</v>
      </c>
      <c r="H1699">
        <f t="shared" si="80"/>
        <v>1454.9867846162183</v>
      </c>
    </row>
    <row r="1700" spans="1:8" x14ac:dyDescent="0.3">
      <c r="A1700" s="2">
        <v>41576</v>
      </c>
      <c r="B1700">
        <v>1000.4399432164849</v>
      </c>
      <c r="C1700">
        <v>1228.4727815689921</v>
      </c>
      <c r="D1700">
        <v>6.5033573270305567E-3</v>
      </c>
      <c r="E1700">
        <v>270.27999999999997</v>
      </c>
      <c r="F1700" s="5">
        <f t="shared" si="78"/>
        <v>2.0019277823086767E-3</v>
      </c>
      <c r="G1700">
        <f t="shared" si="79"/>
        <v>779.78980786727834</v>
      </c>
      <c r="H1700">
        <f t="shared" si="80"/>
        <v>1457.8995630832335</v>
      </c>
    </row>
    <row r="1701" spans="1:8" x14ac:dyDescent="0.3">
      <c r="A1701" s="2">
        <v>41577</v>
      </c>
      <c r="B1701">
        <v>1003.842393905279</v>
      </c>
      <c r="C1701">
        <v>1230.7549299229311</v>
      </c>
      <c r="D1701">
        <v>1.543242685035251E-3</v>
      </c>
      <c r="E1701">
        <v>271.44</v>
      </c>
      <c r="F1701" s="5">
        <f t="shared" si="78"/>
        <v>4.2918454935623185E-3</v>
      </c>
      <c r="G1701">
        <f t="shared" si="79"/>
        <v>780.99321278413458</v>
      </c>
      <c r="H1701">
        <f t="shared" si="80"/>
        <v>1464.1566427531188</v>
      </c>
    </row>
    <row r="1702" spans="1:8" x14ac:dyDescent="0.3">
      <c r="A1702" s="2">
        <v>41578</v>
      </c>
      <c r="B1702">
        <v>990.41961280922646</v>
      </c>
      <c r="C1702">
        <v>1219.7916818345359</v>
      </c>
      <c r="D1702">
        <v>-4.4636603242680373E-3</v>
      </c>
      <c r="E1702">
        <v>266.91000000000003</v>
      </c>
      <c r="F1702" s="5">
        <f t="shared" si="78"/>
        <v>-1.6688770999115699E-2</v>
      </c>
      <c r="G1702">
        <f t="shared" si="79"/>
        <v>777.50712436670744</v>
      </c>
      <c r="H1702">
        <f t="shared" si="80"/>
        <v>1439.721667835378</v>
      </c>
    </row>
    <row r="1703" spans="1:8" x14ac:dyDescent="0.3">
      <c r="A1703" s="2">
        <v>41579</v>
      </c>
      <c r="B1703">
        <v>989.89189170440193</v>
      </c>
      <c r="C1703">
        <v>1217.3734751415341</v>
      </c>
      <c r="D1703">
        <v>1.44964936426073E-3</v>
      </c>
      <c r="E1703">
        <v>268.63</v>
      </c>
      <c r="F1703" s="5">
        <f t="shared" si="78"/>
        <v>6.4441197407365536E-3</v>
      </c>
      <c r="G1703">
        <f t="shared" si="79"/>
        <v>778.63423707525374</v>
      </c>
      <c r="H1703">
        <f t="shared" si="80"/>
        <v>1448.9994066562422</v>
      </c>
    </row>
    <row r="1704" spans="1:8" x14ac:dyDescent="0.3">
      <c r="A1704" s="2">
        <v>41582</v>
      </c>
      <c r="B1704">
        <v>982.91431262195545</v>
      </c>
      <c r="C1704">
        <v>1203.249096765426</v>
      </c>
      <c r="D1704">
        <v>4.5535084593921749E-3</v>
      </c>
      <c r="E1704">
        <v>266.58999999999997</v>
      </c>
      <c r="F1704" s="5">
        <f t="shared" si="78"/>
        <v>-7.5940885232476107E-3</v>
      </c>
      <c r="G1704">
        <f t="shared" si="79"/>
        <v>782.17975466054827</v>
      </c>
      <c r="H1704">
        <f t="shared" si="80"/>
        <v>1437.9955768919615</v>
      </c>
    </row>
    <row r="1705" spans="1:8" x14ac:dyDescent="0.3">
      <c r="A1705" s="2">
        <v>41583</v>
      </c>
      <c r="B1705">
        <v>972.5578712742689</v>
      </c>
      <c r="C1705">
        <v>1188.03754080762</v>
      </c>
      <c r="D1705">
        <v>2.1056031360806582E-3</v>
      </c>
      <c r="E1705">
        <v>264.95999999999998</v>
      </c>
      <c r="F1705" s="5">
        <f t="shared" si="78"/>
        <v>-6.1142578491315547E-3</v>
      </c>
      <c r="G1705">
        <f t="shared" si="79"/>
        <v>783.82671480494037</v>
      </c>
      <c r="H1705">
        <f t="shared" si="80"/>
        <v>1429.2033011489334</v>
      </c>
    </row>
    <row r="1706" spans="1:8" x14ac:dyDescent="0.3">
      <c r="A1706" s="2">
        <v>41584</v>
      </c>
      <c r="B1706">
        <v>980.38926839114379</v>
      </c>
      <c r="C1706">
        <v>1189.796704572268</v>
      </c>
      <c r="D1706">
        <v>6.5716405388209784E-3</v>
      </c>
      <c r="E1706">
        <v>264.62</v>
      </c>
      <c r="F1706" s="5">
        <f t="shared" si="78"/>
        <v>-1.2832125603863265E-3</v>
      </c>
      <c r="G1706">
        <f t="shared" si="79"/>
        <v>788.97774221936334</v>
      </c>
      <c r="H1706">
        <f t="shared" si="80"/>
        <v>1427.3693295215535</v>
      </c>
    </row>
    <row r="1707" spans="1:8" x14ac:dyDescent="0.3">
      <c r="A1707" s="2">
        <v>41585</v>
      </c>
      <c r="B1707">
        <v>973.78509760764257</v>
      </c>
      <c r="C1707">
        <v>1175.9739676149591</v>
      </c>
      <c r="D1707">
        <v>4.8814560286908337E-3</v>
      </c>
      <c r="E1707">
        <v>263.33999999999997</v>
      </c>
      <c r="F1707" s="5">
        <f t="shared" si="78"/>
        <v>-4.8371249338675648E-3</v>
      </c>
      <c r="G1707">
        <f t="shared" si="79"/>
        <v>792.82910237562305</v>
      </c>
      <c r="H1707">
        <f t="shared" si="80"/>
        <v>1420.4649657478869</v>
      </c>
    </row>
    <row r="1708" spans="1:8" x14ac:dyDescent="0.3">
      <c r="A1708" s="2">
        <v>41586</v>
      </c>
      <c r="B1708">
        <v>964.33088143094562</v>
      </c>
      <c r="C1708">
        <v>1171.279804057157</v>
      </c>
      <c r="D1708">
        <v>-5.7170055341246862E-3</v>
      </c>
      <c r="E1708">
        <v>260.52999999999997</v>
      </c>
      <c r="F1708" s="5">
        <f t="shared" si="78"/>
        <v>-1.067061593377383E-2</v>
      </c>
      <c r="G1708">
        <f t="shared" si="79"/>
        <v>788.29649400972653</v>
      </c>
      <c r="H1708">
        <f t="shared" si="80"/>
        <v>1405.30772965101</v>
      </c>
    </row>
    <row r="1709" spans="1:8" x14ac:dyDescent="0.3">
      <c r="A1709" s="2">
        <v>41589</v>
      </c>
      <c r="B1709">
        <v>952.02510312078027</v>
      </c>
      <c r="C1709">
        <v>1163.974688802055</v>
      </c>
      <c r="D1709">
        <v>-6.5240840956259927E-3</v>
      </c>
      <c r="E1709">
        <v>260.14999999999998</v>
      </c>
      <c r="F1709" s="5">
        <f t="shared" si="78"/>
        <v>-1.4585652324108356E-3</v>
      </c>
      <c r="G1709">
        <f t="shared" si="79"/>
        <v>783.15358139051989</v>
      </c>
      <c r="H1709">
        <f t="shared" si="80"/>
        <v>1403.257996655703</v>
      </c>
    </row>
    <row r="1710" spans="1:8" x14ac:dyDescent="0.3">
      <c r="A1710" s="2">
        <v>41590</v>
      </c>
      <c r="B1710">
        <v>955.68321486408968</v>
      </c>
      <c r="C1710">
        <v>1162.12324668522</v>
      </c>
      <c r="D1710">
        <v>5.433073630343066E-3</v>
      </c>
      <c r="E1710">
        <v>262.81</v>
      </c>
      <c r="F1710" s="5">
        <f t="shared" si="78"/>
        <v>1.0224870267153685E-2</v>
      </c>
      <c r="G1710">
        <f t="shared" si="79"/>
        <v>787.40851246208149</v>
      </c>
      <c r="H1710">
        <f t="shared" si="80"/>
        <v>1417.6061276228536</v>
      </c>
    </row>
    <row r="1711" spans="1:8" x14ac:dyDescent="0.3">
      <c r="A1711" s="2">
        <v>41591</v>
      </c>
      <c r="B1711">
        <v>949.09149950470874</v>
      </c>
      <c r="C1711">
        <v>1147.062807635459</v>
      </c>
      <c r="D1711">
        <v>6.0620310877421701E-3</v>
      </c>
      <c r="E1711">
        <v>258.04000000000002</v>
      </c>
      <c r="F1711" s="5">
        <f t="shared" si="78"/>
        <v>-1.8149994292454563E-2</v>
      </c>
      <c r="G1711">
        <f t="shared" si="79"/>
        <v>792.18180734337943</v>
      </c>
      <c r="H1711">
        <f t="shared" si="80"/>
        <v>1391.8765844975501</v>
      </c>
    </row>
    <row r="1712" spans="1:8" x14ac:dyDescent="0.3">
      <c r="A1712" s="2">
        <v>41592</v>
      </c>
      <c r="B1712">
        <v>950.72662258821663</v>
      </c>
      <c r="C1712">
        <v>1139.597887666288</v>
      </c>
      <c r="D1712">
        <v>8.2306861069636472E-3</v>
      </c>
      <c r="E1712">
        <v>258.44</v>
      </c>
      <c r="F1712" s="5">
        <f t="shared" si="78"/>
        <v>1.5501472639900538E-3</v>
      </c>
      <c r="G1712">
        <f t="shared" si="79"/>
        <v>798.70200713926999</v>
      </c>
      <c r="H1712">
        <f t="shared" si="80"/>
        <v>1394.0341981768208</v>
      </c>
    </row>
    <row r="1713" spans="1:8" x14ac:dyDescent="0.3">
      <c r="A1713" s="2">
        <v>41593</v>
      </c>
      <c r="B1713">
        <v>957.03286604116852</v>
      </c>
      <c r="C1713">
        <v>1145.482237008745</v>
      </c>
      <c r="D1713">
        <v>1.469546305846281E-3</v>
      </c>
      <c r="E1713">
        <v>264.2</v>
      </c>
      <c r="F1713" s="5">
        <f t="shared" si="78"/>
        <v>2.2287571583346155E-2</v>
      </c>
      <c r="G1713">
        <f t="shared" si="79"/>
        <v>799.87573672333349</v>
      </c>
      <c r="H1713">
        <f t="shared" si="80"/>
        <v>1425.1038351583193</v>
      </c>
    </row>
    <row r="1714" spans="1:8" x14ac:dyDescent="0.3">
      <c r="A1714" s="2">
        <v>41596</v>
      </c>
      <c r="B1714">
        <v>959.15159769906199</v>
      </c>
      <c r="C1714">
        <v>1143.4605690568019</v>
      </c>
      <c r="D1714">
        <v>3.9787601922089966E-3</v>
      </c>
      <c r="E1714">
        <v>265.02999999999997</v>
      </c>
      <c r="F1714" s="5">
        <f t="shared" si="78"/>
        <v>3.1415594246781975E-3</v>
      </c>
      <c r="G1714">
        <f t="shared" si="79"/>
        <v>803.05825046332211</v>
      </c>
      <c r="H1714">
        <f t="shared" si="80"/>
        <v>1429.5808835428059</v>
      </c>
    </row>
    <row r="1715" spans="1:8" x14ac:dyDescent="0.3">
      <c r="A1715" s="2">
        <v>41597</v>
      </c>
      <c r="B1715">
        <v>968.32109252022542</v>
      </c>
      <c r="C1715">
        <v>1154.9082314808859</v>
      </c>
      <c r="D1715">
        <v>-4.5141282941996153E-4</v>
      </c>
      <c r="E1715">
        <v>267.81</v>
      </c>
      <c r="F1715" s="5">
        <f t="shared" si="78"/>
        <v>1.0489378560917695E-2</v>
      </c>
      <c r="G1715">
        <f t="shared" si="79"/>
        <v>802.69573966629139</v>
      </c>
      <c r="H1715">
        <f t="shared" si="80"/>
        <v>1444.5762986137374</v>
      </c>
    </row>
    <row r="1716" spans="1:8" x14ac:dyDescent="0.3">
      <c r="A1716" s="2">
        <v>41598</v>
      </c>
      <c r="B1716">
        <v>974.69900815460858</v>
      </c>
      <c r="C1716">
        <v>1154.5842956645149</v>
      </c>
      <c r="D1716">
        <v>6.8670572037747846E-3</v>
      </c>
      <c r="E1716">
        <v>265.62</v>
      </c>
      <c r="F1716" s="5">
        <f t="shared" si="78"/>
        <v>-8.1774392293043618E-3</v>
      </c>
      <c r="G1716">
        <f t="shared" si="79"/>
        <v>808.20789722780614</v>
      </c>
      <c r="H1716">
        <f t="shared" si="80"/>
        <v>1432.7633637197303</v>
      </c>
    </row>
    <row r="1717" spans="1:8" x14ac:dyDescent="0.3">
      <c r="A1717" s="2">
        <v>41599</v>
      </c>
      <c r="B1717">
        <v>964.24572134996629</v>
      </c>
      <c r="C1717">
        <v>1143.430053002412</v>
      </c>
      <c r="D1717">
        <v>-1.063800543045446E-3</v>
      </c>
      <c r="E1717">
        <v>262.2</v>
      </c>
      <c r="F1717" s="5">
        <f t="shared" si="78"/>
        <v>-1.2875536480686733E-2</v>
      </c>
      <c r="G1717">
        <f t="shared" si="79"/>
        <v>807.34812522784159</v>
      </c>
      <c r="H1717">
        <f t="shared" si="80"/>
        <v>1414.3157667619655</v>
      </c>
    </row>
    <row r="1718" spans="1:8" x14ac:dyDescent="0.3">
      <c r="A1718" s="2">
        <v>41600</v>
      </c>
      <c r="B1718">
        <v>972.92328437198103</v>
      </c>
      <c r="C1718">
        <v>1147.37049889578</v>
      </c>
      <c r="D1718">
        <v>5.5531648766939954E-3</v>
      </c>
      <c r="E1718">
        <v>263.86</v>
      </c>
      <c r="F1718" s="5">
        <f t="shared" si="78"/>
        <v>6.3310450038138733E-3</v>
      </c>
      <c r="G1718">
        <f t="shared" si="79"/>
        <v>811.83146248012156</v>
      </c>
      <c r="H1718">
        <f t="shared" si="80"/>
        <v>1423.2698635309391</v>
      </c>
    </row>
    <row r="1719" spans="1:8" x14ac:dyDescent="0.3">
      <c r="A1719" s="2">
        <v>41603</v>
      </c>
      <c r="B1719">
        <v>983.86255860772314</v>
      </c>
      <c r="C1719">
        <v>1152.9839030992291</v>
      </c>
      <c r="D1719">
        <v>6.351309520486792E-3</v>
      </c>
      <c r="E1719">
        <v>265.20999999999998</v>
      </c>
      <c r="F1719" s="5">
        <f t="shared" si="78"/>
        <v>5.1163495793222769E-3</v>
      </c>
      <c r="G1719">
        <f t="shared" si="79"/>
        <v>816.98765537680231</v>
      </c>
      <c r="H1719">
        <f t="shared" si="80"/>
        <v>1430.5518096984777</v>
      </c>
    </row>
    <row r="1720" spans="1:8" x14ac:dyDescent="0.3">
      <c r="A1720" s="2">
        <v>41604</v>
      </c>
      <c r="B1720">
        <v>968.61500208777716</v>
      </c>
      <c r="C1720">
        <v>1148.7291276453029</v>
      </c>
      <c r="D1720">
        <v>-1.180741921151263E-2</v>
      </c>
      <c r="E1720">
        <v>266.26</v>
      </c>
      <c r="F1720" s="5">
        <f t="shared" si="78"/>
        <v>3.9591267297613975E-3</v>
      </c>
      <c r="G1720">
        <f t="shared" si="79"/>
        <v>807.34113963913762</v>
      </c>
      <c r="H1720">
        <f t="shared" si="80"/>
        <v>1436.2155456065634</v>
      </c>
    </row>
    <row r="1721" spans="1:8" x14ac:dyDescent="0.3">
      <c r="A1721" s="2">
        <v>41605</v>
      </c>
      <c r="B1721">
        <v>971.03846247414151</v>
      </c>
      <c r="C1721">
        <v>1148.355203349372</v>
      </c>
      <c r="D1721">
        <v>2.8274964724933631E-3</v>
      </c>
      <c r="E1721">
        <v>267.14999999999998</v>
      </c>
      <c r="F1721" s="5">
        <f t="shared" si="78"/>
        <v>3.3425974611280829E-3</v>
      </c>
      <c r="G1721">
        <f t="shared" si="79"/>
        <v>809.6238938635662</v>
      </c>
      <c r="H1721">
        <f t="shared" si="80"/>
        <v>1441.0162360429406</v>
      </c>
    </row>
    <row r="1722" spans="1:8" x14ac:dyDescent="0.3">
      <c r="A1722" s="2">
        <v>41606</v>
      </c>
      <c r="B1722">
        <v>968.15203296039988</v>
      </c>
      <c r="C1722">
        <v>1164.4534796909591</v>
      </c>
      <c r="D1722">
        <v>-1.6991069522625749E-2</v>
      </c>
      <c r="E1722">
        <v>269.7</v>
      </c>
      <c r="F1722" s="5">
        <f t="shared" si="78"/>
        <v>9.5451993262212209E-3</v>
      </c>
      <c r="G1722">
        <f t="shared" si="79"/>
        <v>795.86751799575143</v>
      </c>
      <c r="H1722">
        <f t="shared" si="80"/>
        <v>1454.7710232482916</v>
      </c>
    </row>
    <row r="1723" spans="1:8" x14ac:dyDescent="0.3">
      <c r="A1723" s="2">
        <v>41607</v>
      </c>
      <c r="B1723">
        <v>965.19322141399618</v>
      </c>
      <c r="C1723">
        <v>1171.2986300209</v>
      </c>
      <c r="D1723">
        <v>-8.9345666864720785E-3</v>
      </c>
      <c r="E1723">
        <v>269.57</v>
      </c>
      <c r="F1723" s="5">
        <f t="shared" si="78"/>
        <v>-4.820170559881598E-4</v>
      </c>
      <c r="G1723">
        <f t="shared" si="79"/>
        <v>788.75678658262132</v>
      </c>
      <c r="H1723">
        <f t="shared" si="80"/>
        <v>1454.0697988025286</v>
      </c>
    </row>
    <row r="1724" spans="1:8" x14ac:dyDescent="0.3">
      <c r="A1724" s="2">
        <v>41610</v>
      </c>
      <c r="B1724">
        <v>955.98328793898463</v>
      </c>
      <c r="C1724">
        <v>1162.3450474666611</v>
      </c>
      <c r="D1724">
        <v>-1.8979117988854319E-3</v>
      </c>
      <c r="E1724">
        <v>267.58</v>
      </c>
      <c r="F1724" s="5">
        <f t="shared" si="78"/>
        <v>-7.3821270912935999E-3</v>
      </c>
      <c r="G1724">
        <f t="shared" si="79"/>
        <v>787.25979577091516</v>
      </c>
      <c r="H1724">
        <f t="shared" si="80"/>
        <v>1443.3356707481566</v>
      </c>
    </row>
    <row r="1725" spans="1:8" x14ac:dyDescent="0.3">
      <c r="A1725" s="2">
        <v>41611</v>
      </c>
      <c r="B1725">
        <v>948.61711593055213</v>
      </c>
      <c r="C1725">
        <v>1149.4880965237321</v>
      </c>
      <c r="D1725">
        <v>3.3558815794837442E-3</v>
      </c>
      <c r="E1725">
        <v>264.83999999999997</v>
      </c>
      <c r="F1725" s="5">
        <f t="shared" si="78"/>
        <v>-1.0239928245758367E-2</v>
      </c>
      <c r="G1725">
        <f t="shared" si="79"/>
        <v>789.90174641781095</v>
      </c>
      <c r="H1725">
        <f t="shared" si="80"/>
        <v>1428.556017045152</v>
      </c>
    </row>
    <row r="1726" spans="1:8" x14ac:dyDescent="0.3">
      <c r="A1726" s="2">
        <v>41612</v>
      </c>
      <c r="B1726">
        <v>945.47779672050342</v>
      </c>
      <c r="C1726">
        <v>1140.380936821264</v>
      </c>
      <c r="D1726">
        <v>4.6134321379442964E-3</v>
      </c>
      <c r="E1726">
        <v>261.48</v>
      </c>
      <c r="F1726" s="5">
        <f t="shared" si="78"/>
        <v>-1.2686905301313889E-2</v>
      </c>
      <c r="G1726">
        <f t="shared" si="79"/>
        <v>793.54590452055322</v>
      </c>
      <c r="H1726">
        <f t="shared" si="80"/>
        <v>1410.4320621392781</v>
      </c>
    </row>
    <row r="1727" spans="1:8" x14ac:dyDescent="0.3">
      <c r="A1727" s="2">
        <v>41613</v>
      </c>
      <c r="B1727">
        <v>941.97130643652042</v>
      </c>
      <c r="C1727">
        <v>1147.716717914974</v>
      </c>
      <c r="D1727">
        <v>-1.014144275481821E-2</v>
      </c>
      <c r="E1727">
        <v>261.10000000000002</v>
      </c>
      <c r="F1727" s="5">
        <f t="shared" si="78"/>
        <v>-1.4532660241700635E-3</v>
      </c>
      <c r="G1727">
        <f t="shared" si="79"/>
        <v>785.49820415653755</v>
      </c>
      <c r="H1727">
        <f t="shared" si="80"/>
        <v>1408.382329143971</v>
      </c>
    </row>
    <row r="1728" spans="1:8" x14ac:dyDescent="0.3">
      <c r="A1728" s="2">
        <v>41614</v>
      </c>
      <c r="B1728">
        <v>940.29031918503676</v>
      </c>
      <c r="C1728">
        <v>1143.911096703295</v>
      </c>
      <c r="D1728">
        <v>1.531277385947827E-3</v>
      </c>
      <c r="E1728">
        <v>260.70999999999998</v>
      </c>
      <c r="F1728" s="5">
        <f t="shared" si="78"/>
        <v>-1.4936805821526011E-3</v>
      </c>
      <c r="G1728">
        <f t="shared" si="79"/>
        <v>786.70101979326523</v>
      </c>
      <c r="H1728">
        <f t="shared" si="80"/>
        <v>1406.2786558066819</v>
      </c>
    </row>
    <row r="1729" spans="1:8" x14ac:dyDescent="0.3">
      <c r="A1729" s="2">
        <v>41617</v>
      </c>
      <c r="B1729">
        <v>957.12043325039747</v>
      </c>
      <c r="C1729">
        <v>1144.6048290362539</v>
      </c>
      <c r="D1729">
        <v>1.729239209104971E-2</v>
      </c>
      <c r="E1729">
        <v>263.7</v>
      </c>
      <c r="F1729" s="5">
        <f t="shared" si="78"/>
        <v>1.1468681676959136E-2</v>
      </c>
      <c r="G1729">
        <f t="shared" si="79"/>
        <v>800.30496228595905</v>
      </c>
      <c r="H1729">
        <f t="shared" si="80"/>
        <v>1422.4068180592308</v>
      </c>
    </row>
    <row r="1730" spans="1:8" x14ac:dyDescent="0.3">
      <c r="A1730" s="2">
        <v>41618</v>
      </c>
      <c r="B1730">
        <v>967.10866569546249</v>
      </c>
      <c r="C1730">
        <v>1152.599495026147</v>
      </c>
      <c r="D1730">
        <v>3.451059586523364E-3</v>
      </c>
      <c r="E1730">
        <v>262.68</v>
      </c>
      <c r="F1730" s="5">
        <f t="shared" si="78"/>
        <v>-3.8680318543798942E-3</v>
      </c>
      <c r="G1730">
        <f t="shared" si="79"/>
        <v>803.06686239819828</v>
      </c>
      <c r="H1730">
        <f t="shared" si="80"/>
        <v>1416.9049031770905</v>
      </c>
    </row>
    <row r="1731" spans="1:8" x14ac:dyDescent="0.3">
      <c r="A1731" s="2">
        <v>41619</v>
      </c>
      <c r="B1731">
        <v>963.01857922289958</v>
      </c>
      <c r="C1731">
        <v>1143.6909508802601</v>
      </c>
      <c r="D1731">
        <v>3.4998988779099132E-3</v>
      </c>
      <c r="E1731">
        <v>260.55</v>
      </c>
      <c r="F1731" s="5">
        <f t="shared" si="78"/>
        <v>-8.1087254454088598E-3</v>
      </c>
      <c r="G1731">
        <f t="shared" si="79"/>
        <v>805.87751520879249</v>
      </c>
      <c r="H1731">
        <f t="shared" si="80"/>
        <v>1405.415610334974</v>
      </c>
    </row>
    <row r="1732" spans="1:8" x14ac:dyDescent="0.3">
      <c r="A1732" s="2">
        <v>41620</v>
      </c>
      <c r="B1732">
        <v>955.43007873191777</v>
      </c>
      <c r="C1732">
        <v>1142.1211038313611</v>
      </c>
      <c r="D1732">
        <v>-6.5072960547438718E-3</v>
      </c>
      <c r="E1732">
        <v>259.05</v>
      </c>
      <c r="F1732" s="5">
        <f t="shared" ref="F1732:F1795" si="81">E1732/E1731-1</f>
        <v>-5.7570523891767866E-3</v>
      </c>
      <c r="G1732">
        <f t="shared" ref="G1732:G1795" si="82">G1731*(1+D1732)</f>
        <v>800.63343163346747</v>
      </c>
      <c r="H1732">
        <f t="shared" ref="H1732:H1795" si="83">H1731*(1+F1732)</f>
        <v>1397.3245590377087</v>
      </c>
    </row>
    <row r="1733" spans="1:8" x14ac:dyDescent="0.3">
      <c r="A1733" s="2">
        <v>41621</v>
      </c>
      <c r="B1733">
        <v>956.2231422851097</v>
      </c>
      <c r="C1733">
        <v>1148.616166118044</v>
      </c>
      <c r="D1733">
        <v>-4.8567827936860652E-3</v>
      </c>
      <c r="E1733">
        <v>258.04000000000002</v>
      </c>
      <c r="F1733" s="5">
        <f t="shared" si="81"/>
        <v>-3.8988612237019771E-3</v>
      </c>
      <c r="G1733">
        <f t="shared" si="82"/>
        <v>796.74492895866024</v>
      </c>
      <c r="H1733">
        <f t="shared" si="83"/>
        <v>1391.8765844975501</v>
      </c>
    </row>
    <row r="1734" spans="1:8" x14ac:dyDescent="0.3">
      <c r="A1734" s="2">
        <v>41624</v>
      </c>
      <c r="B1734">
        <v>938.37164367878643</v>
      </c>
      <c r="C1734">
        <v>1152.082074193899</v>
      </c>
      <c r="D1734">
        <v>-2.168622230278416E-2</v>
      </c>
      <c r="E1734">
        <v>257.89999999999998</v>
      </c>
      <c r="F1734" s="5">
        <f t="shared" si="81"/>
        <v>-5.4255154239668535E-4</v>
      </c>
      <c r="G1734">
        <f t="shared" si="82"/>
        <v>779.46654131064679</v>
      </c>
      <c r="H1734">
        <f t="shared" si="83"/>
        <v>1391.1214197098052</v>
      </c>
    </row>
    <row r="1735" spans="1:8" x14ac:dyDescent="0.3">
      <c r="A1735" s="2">
        <v>41625</v>
      </c>
      <c r="B1735">
        <v>932.58865874163735</v>
      </c>
      <c r="C1735">
        <v>1149.047058249158</v>
      </c>
      <c r="D1735">
        <v>-3.528412628529987E-3</v>
      </c>
      <c r="E1735">
        <v>258.72000000000003</v>
      </c>
      <c r="F1735" s="5">
        <f t="shared" si="81"/>
        <v>3.1795269484298228E-3</v>
      </c>
      <c r="G1735">
        <f t="shared" si="82"/>
        <v>776.71626172276967</v>
      </c>
      <c r="H1735">
        <f t="shared" si="83"/>
        <v>1395.5445277523104</v>
      </c>
    </row>
    <row r="1736" spans="1:8" x14ac:dyDescent="0.3">
      <c r="A1736" s="2">
        <v>41626</v>
      </c>
      <c r="B1736">
        <v>937.23671006770439</v>
      </c>
      <c r="C1736">
        <v>1153.2923145524489</v>
      </c>
      <c r="D1736">
        <v>1.289442857002276E-3</v>
      </c>
      <c r="E1736">
        <v>259.98</v>
      </c>
      <c r="F1736" s="5">
        <f t="shared" si="81"/>
        <v>4.8701298701299134E-3</v>
      </c>
      <c r="G1736">
        <f t="shared" si="82"/>
        <v>777.71779295836564</v>
      </c>
      <c r="H1736">
        <f t="shared" si="83"/>
        <v>1402.3410108420132</v>
      </c>
    </row>
    <row r="1737" spans="1:8" x14ac:dyDescent="0.3">
      <c r="A1737" s="2">
        <v>41627</v>
      </c>
      <c r="B1737">
        <v>936.26709925351679</v>
      </c>
      <c r="C1737">
        <v>1153.2571498433749</v>
      </c>
      <c r="D1737">
        <v>-1.004051362054281E-3</v>
      </c>
      <c r="E1737">
        <v>260.2</v>
      </c>
      <c r="F1737" s="5">
        <f t="shared" si="81"/>
        <v>8.4621893991831953E-4</v>
      </c>
      <c r="G1737">
        <f t="shared" si="82"/>
        <v>776.93692434905199</v>
      </c>
      <c r="H1737">
        <f t="shared" si="83"/>
        <v>1403.527698365612</v>
      </c>
    </row>
    <row r="1738" spans="1:8" x14ac:dyDescent="0.3">
      <c r="A1738" s="2">
        <v>41628</v>
      </c>
      <c r="B1738">
        <v>939.15424831334167</v>
      </c>
      <c r="C1738">
        <v>1153.862608967627</v>
      </c>
      <c r="D1738">
        <v>2.5586817571361391E-3</v>
      </c>
      <c r="E1738">
        <v>261.27</v>
      </c>
      <c r="F1738" s="5">
        <f t="shared" si="81"/>
        <v>4.1122213681783482E-3</v>
      </c>
      <c r="G1738">
        <f t="shared" si="82"/>
        <v>778.92485868382937</v>
      </c>
      <c r="H1738">
        <f t="shared" si="83"/>
        <v>1409.2993149576612</v>
      </c>
    </row>
    <row r="1739" spans="1:8" x14ac:dyDescent="0.3">
      <c r="A1739" s="2">
        <v>41631</v>
      </c>
      <c r="B1739">
        <v>945.68411683263787</v>
      </c>
      <c r="C1739">
        <v>1169.7643985530251</v>
      </c>
      <c r="D1739">
        <v>-6.8284300038330406E-3</v>
      </c>
      <c r="E1739">
        <v>263.24</v>
      </c>
      <c r="F1739" s="5">
        <f t="shared" si="81"/>
        <v>7.5400926244881816E-3</v>
      </c>
      <c r="G1739">
        <f t="shared" si="82"/>
        <v>773.60602480806131</v>
      </c>
      <c r="H1739">
        <f t="shared" si="83"/>
        <v>1419.9255623280696</v>
      </c>
    </row>
    <row r="1740" spans="1:8" x14ac:dyDescent="0.3">
      <c r="A1740" s="2">
        <v>41632</v>
      </c>
      <c r="B1740">
        <v>961.37420177658043</v>
      </c>
      <c r="C1740">
        <v>1173.239364229343</v>
      </c>
      <c r="D1740">
        <v>1.3620599201830339E-2</v>
      </c>
      <c r="E1740">
        <v>263.58</v>
      </c>
      <c r="F1740" s="5">
        <f t="shared" si="81"/>
        <v>1.2915970217290962E-3</v>
      </c>
      <c r="G1740">
        <f t="shared" si="82"/>
        <v>784.1430024120931</v>
      </c>
      <c r="H1740">
        <f t="shared" si="83"/>
        <v>1421.7595339554496</v>
      </c>
    </row>
    <row r="1741" spans="1:8" x14ac:dyDescent="0.3">
      <c r="A1741" s="2">
        <v>41634</v>
      </c>
      <c r="B1741">
        <v>957.2928136491937</v>
      </c>
      <c r="C1741">
        <v>1178.2663669447909</v>
      </c>
      <c r="D1741">
        <v>-8.5300893555114721E-3</v>
      </c>
      <c r="E1741">
        <v>263.14999999999998</v>
      </c>
      <c r="F1741" s="5">
        <f t="shared" si="81"/>
        <v>-1.6313832612490087E-3</v>
      </c>
      <c r="G1741">
        <f t="shared" si="82"/>
        <v>777.45419253401894</v>
      </c>
      <c r="H1741">
        <f t="shared" si="83"/>
        <v>1419.4400992502335</v>
      </c>
    </row>
    <row r="1742" spans="1:8" x14ac:dyDescent="0.3">
      <c r="A1742" s="2">
        <v>41635</v>
      </c>
      <c r="B1742">
        <v>961.24505144913417</v>
      </c>
      <c r="C1742">
        <v>1179.204748048161</v>
      </c>
      <c r="D1742">
        <v>3.3321485557757931E-3</v>
      </c>
      <c r="E1742">
        <v>263.32</v>
      </c>
      <c r="F1742" s="5">
        <f t="shared" si="81"/>
        <v>6.4601938058150843E-4</v>
      </c>
      <c r="G1742">
        <f t="shared" si="82"/>
        <v>780.04478539885304</v>
      </c>
      <c r="H1742">
        <f t="shared" si="83"/>
        <v>1420.3570850639237</v>
      </c>
    </row>
    <row r="1743" spans="1:8" x14ac:dyDescent="0.3">
      <c r="A1743" s="2">
        <v>41638</v>
      </c>
      <c r="B1743">
        <v>965.58657395095531</v>
      </c>
      <c r="C1743">
        <v>1187.596857148123</v>
      </c>
      <c r="D1743">
        <v>-2.600191530754747E-3</v>
      </c>
      <c r="E1743">
        <v>264.24</v>
      </c>
      <c r="F1743" s="5">
        <f t="shared" si="81"/>
        <v>3.4938477897614728E-3</v>
      </c>
      <c r="G1743">
        <f t="shared" si="82"/>
        <v>778.0165195542495</v>
      </c>
      <c r="H1743">
        <f t="shared" si="83"/>
        <v>1425.3195965262464</v>
      </c>
    </row>
    <row r="1744" spans="1:8" x14ac:dyDescent="0.3">
      <c r="A1744" s="2">
        <v>41641</v>
      </c>
      <c r="B1744">
        <v>954.95689344596155</v>
      </c>
      <c r="C1744">
        <v>1172.057977208884</v>
      </c>
      <c r="D1744">
        <v>2.0757839296476899E-3</v>
      </c>
      <c r="E1744">
        <v>257.64</v>
      </c>
      <c r="F1744" s="5">
        <f t="shared" si="81"/>
        <v>-2.4977293369664033E-2</v>
      </c>
      <c r="G1744">
        <f t="shared" si="82"/>
        <v>779.63151374254062</v>
      </c>
      <c r="H1744">
        <f t="shared" si="83"/>
        <v>1389.7189708182791</v>
      </c>
    </row>
    <row r="1745" spans="1:8" x14ac:dyDescent="0.3">
      <c r="A1745" s="2">
        <v>41642</v>
      </c>
      <c r="B1745">
        <v>953.52181537876265</v>
      </c>
      <c r="C1745">
        <v>1163.308355352337</v>
      </c>
      <c r="D1745">
        <v>5.962410988837763E-3</v>
      </c>
      <c r="E1745">
        <v>254.48</v>
      </c>
      <c r="F1745" s="5">
        <f t="shared" si="81"/>
        <v>-1.2265176214873441E-2</v>
      </c>
      <c r="G1745">
        <f t="shared" si="82"/>
        <v>784.27999724732342</v>
      </c>
      <c r="H1745">
        <f t="shared" si="83"/>
        <v>1372.6738227520405</v>
      </c>
    </row>
    <row r="1746" spans="1:8" x14ac:dyDescent="0.3">
      <c r="A1746" s="2">
        <v>41645</v>
      </c>
      <c r="B1746">
        <v>953.72229106224393</v>
      </c>
      <c r="C1746">
        <v>1172.0498235791949</v>
      </c>
      <c r="D1746">
        <v>-7.304069798420576E-3</v>
      </c>
      <c r="E1746">
        <v>255.41</v>
      </c>
      <c r="F1746" s="5">
        <f t="shared" si="81"/>
        <v>3.6545111600125857E-3</v>
      </c>
      <c r="G1746">
        <f t="shared" si="82"/>
        <v>778.55156140592385</v>
      </c>
      <c r="H1746">
        <f t="shared" si="83"/>
        <v>1377.690274556345</v>
      </c>
    </row>
    <row r="1747" spans="1:8" x14ac:dyDescent="0.3">
      <c r="A1747" s="2">
        <v>41646</v>
      </c>
      <c r="B1747">
        <v>963.84937291518418</v>
      </c>
      <c r="C1747">
        <v>1179.491761659528</v>
      </c>
      <c r="D1747">
        <v>4.2689742261188268E-3</v>
      </c>
      <c r="E1747">
        <v>255.98</v>
      </c>
      <c r="F1747" s="5">
        <f t="shared" si="81"/>
        <v>2.2317058846559323E-3</v>
      </c>
      <c r="G1747">
        <f t="shared" si="82"/>
        <v>781.87517795527026</v>
      </c>
      <c r="H1747">
        <f t="shared" si="83"/>
        <v>1380.7648740493057</v>
      </c>
    </row>
    <row r="1748" spans="1:8" x14ac:dyDescent="0.3">
      <c r="A1748" s="2">
        <v>41647</v>
      </c>
      <c r="B1748">
        <v>966.62127944000372</v>
      </c>
      <c r="C1748">
        <v>1182.240795150761</v>
      </c>
      <c r="D1748">
        <v>5.4517781401042242E-4</v>
      </c>
      <c r="E1748">
        <v>255.76</v>
      </c>
      <c r="F1748" s="5">
        <f t="shared" si="81"/>
        <v>-8.594421439175326E-4</v>
      </c>
      <c r="G1748">
        <f t="shared" si="82"/>
        <v>782.30143895561696</v>
      </c>
      <c r="H1748">
        <f t="shared" si="83"/>
        <v>1379.5781865257068</v>
      </c>
    </row>
    <row r="1749" spans="1:8" x14ac:dyDescent="0.3">
      <c r="A1749" s="2">
        <v>41648</v>
      </c>
      <c r="B1749">
        <v>974.87784327449992</v>
      </c>
      <c r="C1749">
        <v>1167.3658584150289</v>
      </c>
      <c r="D1749">
        <v>2.112365964729368E-2</v>
      </c>
      <c r="E1749">
        <v>253.63</v>
      </c>
      <c r="F1749" s="5">
        <f t="shared" si="81"/>
        <v>-8.3281201126055304E-3</v>
      </c>
      <c r="G1749">
        <f t="shared" si="82"/>
        <v>798.82650829370345</v>
      </c>
      <c r="H1749">
        <f t="shared" si="83"/>
        <v>1368.0888936835902</v>
      </c>
    </row>
    <row r="1750" spans="1:8" x14ac:dyDescent="0.3">
      <c r="A1750" s="2">
        <v>41649</v>
      </c>
      <c r="B1750">
        <v>971.27310826979135</v>
      </c>
      <c r="C1750">
        <v>1167.487340947192</v>
      </c>
      <c r="D1750">
        <v>-3.8016928967381509E-3</v>
      </c>
      <c r="E1750">
        <v>252.48</v>
      </c>
      <c r="F1750" s="5">
        <f t="shared" si="81"/>
        <v>-4.5341639395970468E-3</v>
      </c>
      <c r="G1750">
        <f t="shared" si="82"/>
        <v>795.78961523139719</v>
      </c>
      <c r="H1750">
        <f t="shared" si="83"/>
        <v>1361.8857543556869</v>
      </c>
    </row>
    <row r="1751" spans="1:8" x14ac:dyDescent="0.3">
      <c r="A1751" s="2">
        <v>41652</v>
      </c>
      <c r="B1751">
        <v>971.99746279505212</v>
      </c>
      <c r="C1751">
        <v>1158.667138716505</v>
      </c>
      <c r="D1751">
        <v>8.3006374088415713E-3</v>
      </c>
      <c r="E1751">
        <v>254.08</v>
      </c>
      <c r="F1751" s="5">
        <f t="shared" si="81"/>
        <v>6.3371356147021718E-3</v>
      </c>
      <c r="G1751">
        <f t="shared" si="82"/>
        <v>802.39517628115448</v>
      </c>
      <c r="H1751">
        <f t="shared" si="83"/>
        <v>1370.5162090727699</v>
      </c>
    </row>
    <row r="1752" spans="1:8" x14ac:dyDescent="0.3">
      <c r="A1752" s="2">
        <v>41653</v>
      </c>
      <c r="B1752">
        <v>966.78378420090405</v>
      </c>
      <c r="C1752">
        <v>1156.2461111926141</v>
      </c>
      <c r="D1752">
        <v>-3.2743873082619061E-3</v>
      </c>
      <c r="E1752">
        <v>253.97</v>
      </c>
      <c r="F1752" s="5">
        <f t="shared" si="81"/>
        <v>-4.3293450881620732E-4</v>
      </c>
      <c r="G1752">
        <f t="shared" si="82"/>
        <v>799.76782369972886</v>
      </c>
      <c r="H1752">
        <f t="shared" si="83"/>
        <v>1369.9228653109703</v>
      </c>
    </row>
    <row r="1753" spans="1:8" x14ac:dyDescent="0.3">
      <c r="A1753" s="2">
        <v>41654</v>
      </c>
      <c r="B1753">
        <v>978.450627155853</v>
      </c>
      <c r="C1753">
        <v>1170.442360192668</v>
      </c>
      <c r="D1753">
        <v>-2.101924560760082E-4</v>
      </c>
      <c r="E1753">
        <v>254.73</v>
      </c>
      <c r="F1753" s="5">
        <f t="shared" si="81"/>
        <v>2.9924794267039978E-3</v>
      </c>
      <c r="G1753">
        <f t="shared" si="82"/>
        <v>799.59971853657487</v>
      </c>
      <c r="H1753">
        <f t="shared" si="83"/>
        <v>1374.0223313015847</v>
      </c>
    </row>
    <row r="1754" spans="1:8" x14ac:dyDescent="0.3">
      <c r="A1754" s="2">
        <v>41655</v>
      </c>
      <c r="B1754">
        <v>979.09056909178958</v>
      </c>
      <c r="C1754">
        <v>1181.3658066975411</v>
      </c>
      <c r="D1754">
        <v>-8.678714483514316E-3</v>
      </c>
      <c r="E1754">
        <v>255.36</v>
      </c>
      <c r="F1754" s="5">
        <f t="shared" si="81"/>
        <v>2.473206924979543E-3</v>
      </c>
      <c r="G1754">
        <f t="shared" si="82"/>
        <v>792.66022087829754</v>
      </c>
      <c r="H1754">
        <f t="shared" si="83"/>
        <v>1377.4205728464362</v>
      </c>
    </row>
    <row r="1755" spans="1:8" x14ac:dyDescent="0.3">
      <c r="A1755" s="2">
        <v>41656</v>
      </c>
      <c r="B1755">
        <v>975.26256166717337</v>
      </c>
      <c r="C1755">
        <v>1185.951646743702</v>
      </c>
      <c r="D1755">
        <v>-7.7915703133437653E-3</v>
      </c>
      <c r="E1755">
        <v>253.46</v>
      </c>
      <c r="F1755" s="5">
        <f t="shared" si="81"/>
        <v>-7.440476190476164E-3</v>
      </c>
      <c r="G1755">
        <f t="shared" si="82"/>
        <v>786.48415303273373</v>
      </c>
      <c r="H1755">
        <f t="shared" si="83"/>
        <v>1367.1719078699002</v>
      </c>
    </row>
    <row r="1756" spans="1:8" x14ac:dyDescent="0.3">
      <c r="A1756" s="2">
        <v>41659</v>
      </c>
      <c r="B1756">
        <v>977.69849195911468</v>
      </c>
      <c r="C1756">
        <v>1174.638885415405</v>
      </c>
      <c r="D1756">
        <v>1.2036690920740219E-2</v>
      </c>
      <c r="E1756">
        <v>254.81</v>
      </c>
      <c r="F1756" s="5">
        <f t="shared" si="81"/>
        <v>5.3262842263079868E-3</v>
      </c>
      <c r="G1756">
        <f t="shared" si="82"/>
        <v>795.95081969684884</v>
      </c>
      <c r="H1756">
        <f t="shared" si="83"/>
        <v>1374.453854037439</v>
      </c>
    </row>
    <row r="1757" spans="1:8" x14ac:dyDescent="0.3">
      <c r="A1757" s="2">
        <v>41660</v>
      </c>
      <c r="B1757">
        <v>983.42441220764931</v>
      </c>
      <c r="C1757">
        <v>1184.4410552591769</v>
      </c>
      <c r="D1757">
        <v>-2.4883071466357261E-3</v>
      </c>
      <c r="E1757">
        <v>256.33999999999997</v>
      </c>
      <c r="F1757" s="5">
        <f t="shared" si="81"/>
        <v>6.0044739217455234E-3</v>
      </c>
      <c r="G1757">
        <f t="shared" si="82"/>
        <v>793.97024958382656</v>
      </c>
      <c r="H1757">
        <f t="shared" si="83"/>
        <v>1382.7067263606493</v>
      </c>
    </row>
    <row r="1758" spans="1:8" x14ac:dyDescent="0.3">
      <c r="A1758" s="2">
        <v>41661</v>
      </c>
      <c r="B1758">
        <v>978.83844287746354</v>
      </c>
      <c r="C1758">
        <v>1182.24372071734</v>
      </c>
      <c r="D1758">
        <v>-2.8080998968176289E-3</v>
      </c>
      <c r="E1758">
        <v>257.08</v>
      </c>
      <c r="F1758" s="5">
        <f t="shared" si="81"/>
        <v>2.8867909807288594E-3</v>
      </c>
      <c r="G1758">
        <f t="shared" si="82"/>
        <v>791.74070180789397</v>
      </c>
      <c r="H1758">
        <f t="shared" si="83"/>
        <v>1386.6983116673005</v>
      </c>
    </row>
    <row r="1759" spans="1:8" x14ac:dyDescent="0.3">
      <c r="A1759" s="2">
        <v>41662</v>
      </c>
      <c r="B1759">
        <v>972.22596603031889</v>
      </c>
      <c r="C1759">
        <v>1176.4592726165561</v>
      </c>
      <c r="D1759">
        <v>-1.862661052469017E-3</v>
      </c>
      <c r="E1759">
        <v>253.74</v>
      </c>
      <c r="F1759" s="5">
        <f t="shared" si="81"/>
        <v>-1.299206472693315E-2</v>
      </c>
      <c r="G1759">
        <f t="shared" si="82"/>
        <v>790.26595723898197</v>
      </c>
      <c r="H1759">
        <f t="shared" si="83"/>
        <v>1368.68223744539</v>
      </c>
    </row>
    <row r="1760" spans="1:8" x14ac:dyDescent="0.3">
      <c r="A1760" s="2">
        <v>41663</v>
      </c>
      <c r="B1760">
        <v>956.64715842356998</v>
      </c>
      <c r="C1760">
        <v>1175.3220548771619</v>
      </c>
      <c r="D1760">
        <v>-1.5057210315332799E-2</v>
      </c>
      <c r="E1760">
        <v>252.89</v>
      </c>
      <c r="F1760" s="5">
        <f t="shared" si="81"/>
        <v>-3.3498857097817858E-3</v>
      </c>
      <c r="G1760">
        <f t="shared" si="82"/>
        <v>778.36675651578685</v>
      </c>
      <c r="H1760">
        <f t="shared" si="83"/>
        <v>1364.0973083769395</v>
      </c>
    </row>
    <row r="1761" spans="1:8" x14ac:dyDescent="0.3">
      <c r="A1761" s="2">
        <v>41666</v>
      </c>
      <c r="B1761">
        <v>935.65864808435003</v>
      </c>
      <c r="C1761">
        <v>1172.9098804564369</v>
      </c>
      <c r="D1761">
        <v>-1.9887304931908049E-2</v>
      </c>
      <c r="E1761">
        <v>248.95</v>
      </c>
      <c r="F1761" s="5">
        <f t="shared" si="81"/>
        <v>-1.5579896397643234E-2</v>
      </c>
      <c r="G1761">
        <f t="shared" si="82"/>
        <v>762.88713948009718</v>
      </c>
      <c r="H1761">
        <f t="shared" si="83"/>
        <v>1342.8448136361228</v>
      </c>
    </row>
    <row r="1762" spans="1:8" x14ac:dyDescent="0.3">
      <c r="A1762" s="2">
        <v>41667</v>
      </c>
      <c r="B1762">
        <v>937.08652319103487</v>
      </c>
      <c r="C1762">
        <v>1178.352368717417</v>
      </c>
      <c r="D1762">
        <v>-3.1140947980174971E-3</v>
      </c>
      <c r="E1762">
        <v>249.91</v>
      </c>
      <c r="F1762" s="5">
        <f t="shared" si="81"/>
        <v>3.8561960232978976E-3</v>
      </c>
      <c r="G1762">
        <f t="shared" si="82"/>
        <v>760.5114366075677</v>
      </c>
      <c r="H1762">
        <f t="shared" si="83"/>
        <v>1348.0230864663727</v>
      </c>
    </row>
    <row r="1763" spans="1:8" x14ac:dyDescent="0.3">
      <c r="A1763" s="2">
        <v>41668</v>
      </c>
      <c r="B1763">
        <v>946.95679562604676</v>
      </c>
      <c r="C1763">
        <v>1192.3487073283379</v>
      </c>
      <c r="D1763">
        <v>-1.3449529127937949E-3</v>
      </c>
      <c r="E1763">
        <v>252.89</v>
      </c>
      <c r="F1763" s="5">
        <f t="shared" si="81"/>
        <v>1.1924292745388199E-2</v>
      </c>
      <c r="G1763">
        <f t="shared" si="82"/>
        <v>759.48858453568937</v>
      </c>
      <c r="H1763">
        <f t="shared" si="83"/>
        <v>1364.0973083769395</v>
      </c>
    </row>
    <row r="1764" spans="1:8" x14ac:dyDescent="0.3">
      <c r="A1764" s="2">
        <v>41673</v>
      </c>
      <c r="B1764">
        <v>931.05342452739035</v>
      </c>
      <c r="C1764">
        <v>1195.020998227666</v>
      </c>
      <c r="D1764">
        <v>-1.9035387822745609E-2</v>
      </c>
      <c r="E1764">
        <v>250.01</v>
      </c>
      <c r="F1764" s="5">
        <f t="shared" si="81"/>
        <v>-1.138835066629762E-2</v>
      </c>
      <c r="G1764">
        <f t="shared" si="82"/>
        <v>745.03142478210441</v>
      </c>
      <c r="H1764">
        <f t="shared" si="83"/>
        <v>1348.5624898861902</v>
      </c>
    </row>
    <row r="1765" spans="1:8" x14ac:dyDescent="0.3">
      <c r="A1765" s="2">
        <v>41674</v>
      </c>
      <c r="B1765">
        <v>913.24757196092196</v>
      </c>
      <c r="C1765">
        <v>1179.018092939406</v>
      </c>
      <c r="D1765">
        <v>-5.7330982910692718E-3</v>
      </c>
      <c r="E1765">
        <v>245.3</v>
      </c>
      <c r="F1765" s="5">
        <f t="shared" si="81"/>
        <v>-1.8839246430142675E-2</v>
      </c>
      <c r="G1765">
        <f t="shared" si="82"/>
        <v>740.76008639389318</v>
      </c>
      <c r="H1765">
        <f t="shared" si="83"/>
        <v>1323.1565888127775</v>
      </c>
    </row>
    <row r="1766" spans="1:8" x14ac:dyDescent="0.3">
      <c r="A1766" s="2">
        <v>41675</v>
      </c>
      <c r="B1766">
        <v>917.2850984757589</v>
      </c>
      <c r="C1766">
        <v>1179.3944053249479</v>
      </c>
      <c r="D1766">
        <v>4.1018902095468768E-3</v>
      </c>
      <c r="E1766">
        <v>246.04</v>
      </c>
      <c r="F1766" s="5">
        <f t="shared" si="81"/>
        <v>3.0167142274764025E-3</v>
      </c>
      <c r="G1766">
        <f t="shared" si="82"/>
        <v>743.79860293989543</v>
      </c>
      <c r="H1766">
        <f t="shared" si="83"/>
        <v>1327.1481741194282</v>
      </c>
    </row>
    <row r="1767" spans="1:8" x14ac:dyDescent="0.3">
      <c r="A1767" s="2">
        <v>41676</v>
      </c>
      <c r="B1767">
        <v>925.0387839449312</v>
      </c>
      <c r="C1767">
        <v>1183.2406097685839</v>
      </c>
      <c r="D1767">
        <v>5.1916942430867419E-3</v>
      </c>
      <c r="E1767">
        <v>248.56</v>
      </c>
      <c r="F1767" s="5">
        <f t="shared" si="81"/>
        <v>1.0242237034628454E-2</v>
      </c>
      <c r="G1767">
        <f t="shared" si="82"/>
        <v>747.66017786479449</v>
      </c>
      <c r="H1767">
        <f t="shared" si="83"/>
        <v>1340.7411402988337</v>
      </c>
    </row>
    <row r="1768" spans="1:8" x14ac:dyDescent="0.3">
      <c r="A1768" s="2">
        <v>41677</v>
      </c>
      <c r="B1768">
        <v>930.82700710378515</v>
      </c>
      <c r="C1768">
        <v>1195.9265374558449</v>
      </c>
      <c r="D1768">
        <v>-4.4640661818995397E-3</v>
      </c>
      <c r="E1768">
        <v>250.51</v>
      </c>
      <c r="F1768" s="5">
        <f t="shared" si="81"/>
        <v>7.8451882845187448E-3</v>
      </c>
      <c r="G1768">
        <f t="shared" si="82"/>
        <v>744.32257334923531</v>
      </c>
      <c r="H1768">
        <f t="shared" si="83"/>
        <v>1351.2595069852784</v>
      </c>
    </row>
    <row r="1769" spans="1:8" x14ac:dyDescent="0.3">
      <c r="A1769" s="2">
        <v>41680</v>
      </c>
      <c r="B1769">
        <v>934.27599966354921</v>
      </c>
      <c r="C1769">
        <v>1195.542342641359</v>
      </c>
      <c r="D1769">
        <v>4.0265520495973428E-3</v>
      </c>
      <c r="E1769">
        <v>250.47</v>
      </c>
      <c r="F1769" s="5">
        <f t="shared" si="81"/>
        <v>-1.5967426450036459E-4</v>
      </c>
      <c r="G1769">
        <f t="shared" si="82"/>
        <v>747.31962693251614</v>
      </c>
      <c r="H1769">
        <f t="shared" si="83"/>
        <v>1351.0437456173515</v>
      </c>
    </row>
    <row r="1770" spans="1:8" x14ac:dyDescent="0.3">
      <c r="A1770" s="2">
        <v>41681</v>
      </c>
      <c r="B1770">
        <v>932.68070383352506</v>
      </c>
      <c r="C1770">
        <v>1200.133769784527</v>
      </c>
      <c r="D1770">
        <v>-5.5479764181426416E-3</v>
      </c>
      <c r="E1770">
        <v>251.87</v>
      </c>
      <c r="F1770" s="5">
        <f t="shared" si="81"/>
        <v>5.5894917554997203E-3</v>
      </c>
      <c r="G1770">
        <f t="shared" si="82"/>
        <v>743.17351526547941</v>
      </c>
      <c r="H1770">
        <f t="shared" si="83"/>
        <v>1358.5953934947993</v>
      </c>
    </row>
    <row r="1771" spans="1:8" x14ac:dyDescent="0.3">
      <c r="A1771" s="2">
        <v>41682</v>
      </c>
      <c r="B1771">
        <v>937.42217309897512</v>
      </c>
      <c r="C1771">
        <v>1201.031792477776</v>
      </c>
      <c r="D1771">
        <v>4.3354315669361654E-3</v>
      </c>
      <c r="E1771">
        <v>252.31</v>
      </c>
      <c r="F1771" s="5">
        <f t="shared" si="81"/>
        <v>1.7469329415968904E-3</v>
      </c>
      <c r="G1771">
        <f t="shared" si="82"/>
        <v>746.39549318327227</v>
      </c>
      <c r="H1771">
        <f t="shared" si="83"/>
        <v>1360.9687685419972</v>
      </c>
    </row>
    <row r="1772" spans="1:8" x14ac:dyDescent="0.3">
      <c r="A1772" s="2">
        <v>41683</v>
      </c>
      <c r="B1772">
        <v>932.8668667576535</v>
      </c>
      <c r="C1772">
        <v>1194.0474263786259</v>
      </c>
      <c r="D1772">
        <v>9.5590809073287097E-4</v>
      </c>
      <c r="E1772">
        <v>250.97</v>
      </c>
      <c r="F1772" s="5">
        <f t="shared" si="81"/>
        <v>-5.3109270342039938E-3</v>
      </c>
      <c r="G1772">
        <f t="shared" si="82"/>
        <v>747.10897867409267</v>
      </c>
      <c r="H1772">
        <f t="shared" si="83"/>
        <v>1353.7407627164403</v>
      </c>
    </row>
    <row r="1773" spans="1:8" x14ac:dyDescent="0.3">
      <c r="A1773" s="2">
        <v>41684</v>
      </c>
      <c r="B1773">
        <v>941.96011057426813</v>
      </c>
      <c r="C1773">
        <v>1208.500536678911</v>
      </c>
      <c r="D1773">
        <v>-2.3566687472671428E-3</v>
      </c>
      <c r="E1773">
        <v>252.74</v>
      </c>
      <c r="F1773" s="5">
        <f t="shared" si="81"/>
        <v>7.0526357731999223E-3</v>
      </c>
      <c r="G1773">
        <f t="shared" si="82"/>
        <v>745.34829029324874</v>
      </c>
      <c r="H1773">
        <f t="shared" si="83"/>
        <v>1363.2882032472132</v>
      </c>
    </row>
    <row r="1774" spans="1:8" x14ac:dyDescent="0.3">
      <c r="A1774" s="2">
        <v>41687</v>
      </c>
      <c r="B1774">
        <v>957.64202418321884</v>
      </c>
      <c r="C1774">
        <v>1212.2398215928381</v>
      </c>
      <c r="D1774">
        <v>1.3554019186188039E-2</v>
      </c>
      <c r="E1774">
        <v>253.64</v>
      </c>
      <c r="F1774" s="5">
        <f t="shared" si="81"/>
        <v>3.5609717496241089E-3</v>
      </c>
      <c r="G1774">
        <f t="shared" si="82"/>
        <v>755.4507553202759</v>
      </c>
      <c r="H1774">
        <f t="shared" si="83"/>
        <v>1368.1428340255723</v>
      </c>
    </row>
    <row r="1775" spans="1:8" x14ac:dyDescent="0.3">
      <c r="A1775" s="2">
        <v>41688</v>
      </c>
      <c r="B1775">
        <v>957.37632772913196</v>
      </c>
      <c r="C1775">
        <v>1212.08940137697</v>
      </c>
      <c r="D1775">
        <v>-1.5336407977706301E-4</v>
      </c>
      <c r="E1775">
        <v>253.66</v>
      </c>
      <c r="F1775" s="5">
        <f t="shared" si="81"/>
        <v>7.8851916101685404E-5</v>
      </c>
      <c r="G1775">
        <f t="shared" si="82"/>
        <v>755.33489631036934</v>
      </c>
      <c r="H1775">
        <f t="shared" si="83"/>
        <v>1368.2507147095359</v>
      </c>
    </row>
    <row r="1776" spans="1:8" x14ac:dyDescent="0.3">
      <c r="A1776" s="2">
        <v>41689</v>
      </c>
      <c r="B1776">
        <v>957.2086677873848</v>
      </c>
      <c r="C1776">
        <v>1206.6319306822691</v>
      </c>
      <c r="D1776">
        <v>4.3274071007609596E-3</v>
      </c>
      <c r="E1776">
        <v>252.92</v>
      </c>
      <c r="F1776" s="5">
        <f t="shared" si="81"/>
        <v>-2.9172908617834947E-3</v>
      </c>
      <c r="G1776">
        <f t="shared" si="82"/>
        <v>758.60353790411534</v>
      </c>
      <c r="H1776">
        <f t="shared" si="83"/>
        <v>1364.259129402885</v>
      </c>
    </row>
    <row r="1777" spans="1:8" x14ac:dyDescent="0.3">
      <c r="A1777" s="2">
        <v>41690</v>
      </c>
      <c r="B1777">
        <v>965.82449677665977</v>
      </c>
      <c r="C1777">
        <v>1197.880433612984</v>
      </c>
      <c r="D1777">
        <v>1.6253824157918539E-2</v>
      </c>
      <c r="E1777">
        <v>250.95</v>
      </c>
      <c r="F1777" s="5">
        <f t="shared" si="81"/>
        <v>-7.7890241973747054E-3</v>
      </c>
      <c r="G1777">
        <f t="shared" si="82"/>
        <v>770.93374641478385</v>
      </c>
      <c r="H1777">
        <f t="shared" si="83"/>
        <v>1353.6328820324766</v>
      </c>
    </row>
    <row r="1778" spans="1:8" x14ac:dyDescent="0.3">
      <c r="A1778" s="2">
        <v>41691</v>
      </c>
      <c r="B1778">
        <v>967.4532093691206</v>
      </c>
      <c r="C1778">
        <v>1201.2611914085951</v>
      </c>
      <c r="D1778">
        <v>-1.1359389207874491E-3</v>
      </c>
      <c r="E1778">
        <v>255.22</v>
      </c>
      <c r="F1778" s="5">
        <f t="shared" si="81"/>
        <v>1.7015341701534181E-2</v>
      </c>
      <c r="G1778">
        <f t="shared" si="82"/>
        <v>770.05801276688283</v>
      </c>
      <c r="H1778">
        <f t="shared" si="83"/>
        <v>1376.6654080586916</v>
      </c>
    </row>
    <row r="1779" spans="1:8" x14ac:dyDescent="0.3">
      <c r="A1779" s="2">
        <v>41694</v>
      </c>
      <c r="B1779">
        <v>967.88792068835403</v>
      </c>
      <c r="C1779">
        <v>1189.0140861832569</v>
      </c>
      <c r="D1779">
        <v>1.064454168867923E-2</v>
      </c>
      <c r="E1779">
        <v>254.01</v>
      </c>
      <c r="F1779" s="5">
        <f t="shared" si="81"/>
        <v>-4.7410077580126719E-3</v>
      </c>
      <c r="G1779">
        <f t="shared" si="82"/>
        <v>778.25492738648131</v>
      </c>
      <c r="H1779">
        <f t="shared" si="83"/>
        <v>1370.1386266788977</v>
      </c>
    </row>
    <row r="1780" spans="1:8" x14ac:dyDescent="0.3">
      <c r="A1780" s="2">
        <v>41695</v>
      </c>
      <c r="B1780">
        <v>977.00955204453714</v>
      </c>
      <c r="C1780">
        <v>1197.8877813103729</v>
      </c>
      <c r="D1780">
        <v>1.961194264144428E-3</v>
      </c>
      <c r="E1780">
        <v>256.24</v>
      </c>
      <c r="F1780" s="5">
        <f t="shared" si="81"/>
        <v>8.7791819219715794E-3</v>
      </c>
      <c r="G1780">
        <f t="shared" si="82"/>
        <v>779.78123648611381</v>
      </c>
      <c r="H1780">
        <f t="shared" si="83"/>
        <v>1382.167322940832</v>
      </c>
    </row>
    <row r="1781" spans="1:8" x14ac:dyDescent="0.3">
      <c r="A1781" s="2">
        <v>41696</v>
      </c>
      <c r="B1781">
        <v>971.18851411034893</v>
      </c>
      <c r="C1781">
        <v>1200.6545275978831</v>
      </c>
      <c r="D1781">
        <v>-8.2677027535844605E-3</v>
      </c>
      <c r="E1781">
        <v>257.31</v>
      </c>
      <c r="F1781" s="5">
        <f t="shared" si="81"/>
        <v>4.1757727130815603E-3</v>
      </c>
      <c r="G1781">
        <f t="shared" si="82"/>
        <v>773.33423701002403</v>
      </c>
      <c r="H1781">
        <f t="shared" si="83"/>
        <v>1387.9389395328812</v>
      </c>
    </row>
    <row r="1782" spans="1:8" x14ac:dyDescent="0.3">
      <c r="A1782" s="2">
        <v>41697</v>
      </c>
      <c r="B1782">
        <v>981.80971545191107</v>
      </c>
      <c r="C1782">
        <v>1195.400185098134</v>
      </c>
      <c r="D1782">
        <v>1.5312523948471379E-2</v>
      </c>
      <c r="E1782">
        <v>258.27999999999997</v>
      </c>
      <c r="F1782" s="5">
        <f t="shared" si="81"/>
        <v>3.769771870506311E-3</v>
      </c>
      <c r="G1782">
        <f t="shared" si="82"/>
        <v>785.17593603441298</v>
      </c>
      <c r="H1782">
        <f t="shared" si="83"/>
        <v>1393.1711527051127</v>
      </c>
    </row>
    <row r="1783" spans="1:8" x14ac:dyDescent="0.3">
      <c r="A1783" s="2">
        <v>41698</v>
      </c>
      <c r="B1783">
        <v>978.18268467611449</v>
      </c>
      <c r="C1783">
        <v>1191.4097382558371</v>
      </c>
      <c r="D1783">
        <v>-3.5606170331348158E-4</v>
      </c>
      <c r="E1783">
        <v>258.41000000000003</v>
      </c>
      <c r="F1783" s="5">
        <f t="shared" si="81"/>
        <v>5.0332971968436446E-4</v>
      </c>
      <c r="G1783">
        <f t="shared" si="82"/>
        <v>784.89636495322782</v>
      </c>
      <c r="H1783">
        <f t="shared" si="83"/>
        <v>1393.8723771508762</v>
      </c>
    </row>
    <row r="1784" spans="1:8" x14ac:dyDescent="0.3">
      <c r="A1784" s="2">
        <v>41701</v>
      </c>
      <c r="B1784">
        <v>972.92315718118232</v>
      </c>
      <c r="C1784">
        <v>1177.5074951868301</v>
      </c>
      <c r="D1784">
        <v>6.2918981757844614E-3</v>
      </c>
      <c r="E1784">
        <v>256.29000000000002</v>
      </c>
      <c r="F1784" s="5">
        <f t="shared" si="81"/>
        <v>-8.2040168724121232E-3</v>
      </c>
      <c r="G1784">
        <f t="shared" si="82"/>
        <v>789.83485296005688</v>
      </c>
      <c r="H1784">
        <f t="shared" si="83"/>
        <v>1382.4370246507413</v>
      </c>
    </row>
    <row r="1785" spans="1:8" x14ac:dyDescent="0.3">
      <c r="A1785" s="2">
        <v>41702</v>
      </c>
      <c r="B1785">
        <v>967.82466495311508</v>
      </c>
      <c r="C1785">
        <v>1181.4975006911891</v>
      </c>
      <c r="D1785">
        <v>-8.6289034550169896E-3</v>
      </c>
      <c r="E1785">
        <v>254.78</v>
      </c>
      <c r="F1785" s="5">
        <f t="shared" si="81"/>
        <v>-5.8917632369581696E-3</v>
      </c>
      <c r="G1785">
        <f t="shared" si="82"/>
        <v>783.01944426845705</v>
      </c>
      <c r="H1785">
        <f t="shared" si="83"/>
        <v>1374.2920330114941</v>
      </c>
    </row>
    <row r="1786" spans="1:8" x14ac:dyDescent="0.3">
      <c r="A1786" s="2">
        <v>41703</v>
      </c>
      <c r="B1786">
        <v>980.53222270048309</v>
      </c>
      <c r="C1786">
        <v>1189.8386236209819</v>
      </c>
      <c r="D1786">
        <v>6.0702316672736067E-3</v>
      </c>
      <c r="E1786">
        <v>257.3</v>
      </c>
      <c r="F1786" s="5">
        <f t="shared" si="81"/>
        <v>9.8908862548081622E-3</v>
      </c>
      <c r="G1786">
        <f t="shared" si="82"/>
        <v>787.77255369514637</v>
      </c>
      <c r="H1786">
        <f t="shared" si="83"/>
        <v>1387.8849991908999</v>
      </c>
    </row>
    <row r="1787" spans="1:8" x14ac:dyDescent="0.3">
      <c r="A1787" s="2">
        <v>41704</v>
      </c>
      <c r="B1787">
        <v>983.87699710141021</v>
      </c>
      <c r="C1787">
        <v>1194.5060452473469</v>
      </c>
      <c r="D1787">
        <v>-5.1155246803702425E-4</v>
      </c>
      <c r="E1787">
        <v>257.63</v>
      </c>
      <c r="F1787" s="5">
        <f t="shared" si="81"/>
        <v>1.2825495530508491E-3</v>
      </c>
      <c r="G1787">
        <f t="shared" si="82"/>
        <v>787.36956670105178</v>
      </c>
      <c r="H1787">
        <f t="shared" si="83"/>
        <v>1389.6650304762982</v>
      </c>
    </row>
    <row r="1788" spans="1:8" x14ac:dyDescent="0.3">
      <c r="A1788" s="2">
        <v>41705</v>
      </c>
      <c r="B1788">
        <v>987.6190198917684</v>
      </c>
      <c r="C1788">
        <v>1193.1363653485289</v>
      </c>
      <c r="D1788">
        <v>4.9499937352143197E-3</v>
      </c>
      <c r="E1788">
        <v>257.35000000000002</v>
      </c>
      <c r="F1788" s="5">
        <f t="shared" si="81"/>
        <v>-1.0868299499280365E-3</v>
      </c>
      <c r="G1788">
        <f t="shared" si="82"/>
        <v>791.26704112352047</v>
      </c>
      <c r="H1788">
        <f t="shared" si="83"/>
        <v>1388.1547009008088</v>
      </c>
    </row>
    <row r="1789" spans="1:8" x14ac:dyDescent="0.3">
      <c r="A1789" s="2">
        <v>41708</v>
      </c>
      <c r="B1789">
        <v>978.58012715443078</v>
      </c>
      <c r="C1789">
        <v>1178.0507213574081</v>
      </c>
      <c r="D1789">
        <v>3.4914820207286872E-3</v>
      </c>
      <c r="E1789">
        <v>254.48</v>
      </c>
      <c r="F1789" s="5">
        <f t="shared" si="81"/>
        <v>-1.1152127452885296E-2</v>
      </c>
      <c r="G1789">
        <f t="shared" si="82"/>
        <v>794.02973577119849</v>
      </c>
      <c r="H1789">
        <f t="shared" si="83"/>
        <v>1372.6738227520411</v>
      </c>
    </row>
    <row r="1790" spans="1:8" x14ac:dyDescent="0.3">
      <c r="A1790" s="2">
        <v>41709</v>
      </c>
      <c r="B1790">
        <v>987.60326465267826</v>
      </c>
      <c r="C1790">
        <v>1191.4518396223859</v>
      </c>
      <c r="D1790">
        <v>-2.1550292230301249E-3</v>
      </c>
      <c r="E1790">
        <v>255.49</v>
      </c>
      <c r="F1790" s="5">
        <f t="shared" si="81"/>
        <v>3.9688777114115226E-3</v>
      </c>
      <c r="G1790">
        <f t="shared" si="82"/>
        <v>792.31857848665663</v>
      </c>
      <c r="H1790">
        <f t="shared" si="83"/>
        <v>1378.1217972921997</v>
      </c>
    </row>
    <row r="1791" spans="1:8" x14ac:dyDescent="0.3">
      <c r="A1791" s="2">
        <v>41710</v>
      </c>
      <c r="B1791">
        <v>970.03939072551657</v>
      </c>
      <c r="C1791">
        <v>1167.1809001679819</v>
      </c>
      <c r="D1791">
        <v>2.586552566792411E-3</v>
      </c>
      <c r="E1791">
        <v>251.11</v>
      </c>
      <c r="F1791" s="5">
        <f t="shared" si="81"/>
        <v>-1.7143528122431362E-2</v>
      </c>
      <c r="G1791">
        <f t="shared" si="82"/>
        <v>794.36795213955872</v>
      </c>
      <c r="H1791">
        <f t="shared" si="83"/>
        <v>1354.4959275041854</v>
      </c>
    </row>
    <row r="1792" spans="1:8" x14ac:dyDescent="0.3">
      <c r="A1792" s="2">
        <v>41711</v>
      </c>
      <c r="B1792">
        <v>965.78285108713749</v>
      </c>
      <c r="C1792">
        <v>1177.6144691425141</v>
      </c>
      <c r="D1792">
        <v>-1.332712601313257E-2</v>
      </c>
      <c r="E1792">
        <v>251.09</v>
      </c>
      <c r="F1792" s="5">
        <f t="shared" si="81"/>
        <v>-7.9646370116703835E-5</v>
      </c>
      <c r="G1792">
        <f t="shared" si="82"/>
        <v>783.78131034060073</v>
      </c>
      <c r="H1792">
        <f t="shared" si="83"/>
        <v>1354.3880468202219</v>
      </c>
    </row>
    <row r="1793" spans="1:8" x14ac:dyDescent="0.3">
      <c r="A1793" s="2">
        <v>41712</v>
      </c>
      <c r="B1793">
        <v>960.9469399560378</v>
      </c>
      <c r="C1793">
        <v>1187.8409624472231</v>
      </c>
      <c r="D1793">
        <v>-1.369132056385536E-2</v>
      </c>
      <c r="E1793">
        <v>249.02</v>
      </c>
      <c r="F1793" s="5">
        <f t="shared" si="81"/>
        <v>-8.2440559162053617E-3</v>
      </c>
      <c r="G1793">
        <f t="shared" si="82"/>
        <v>773.05030916876899</v>
      </c>
      <c r="H1793">
        <f t="shared" si="83"/>
        <v>1343.2223960299959</v>
      </c>
    </row>
    <row r="1794" spans="1:8" x14ac:dyDescent="0.3">
      <c r="A1794" s="2">
        <v>41715</v>
      </c>
      <c r="B1794">
        <v>961.38466420293344</v>
      </c>
      <c r="C1794">
        <v>1187.572436111212</v>
      </c>
      <c r="D1794">
        <v>6.8157597300266826E-4</v>
      </c>
      <c r="E1794">
        <v>250.15</v>
      </c>
      <c r="F1794" s="5">
        <f t="shared" si="81"/>
        <v>4.5377881294674793E-3</v>
      </c>
      <c r="G1794">
        <f t="shared" si="82"/>
        <v>773.57720168542085</v>
      </c>
      <c r="H1794">
        <f t="shared" si="83"/>
        <v>1349.3176546739357</v>
      </c>
    </row>
    <row r="1795" spans="1:8" x14ac:dyDescent="0.3">
      <c r="A1795" s="2">
        <v>41716</v>
      </c>
      <c r="B1795">
        <v>966.24451254719816</v>
      </c>
      <c r="C1795">
        <v>1194.194353869836</v>
      </c>
      <c r="D1795">
        <v>-5.2096083702712903E-4</v>
      </c>
      <c r="E1795">
        <v>251.87</v>
      </c>
      <c r="F1795" s="5">
        <f t="shared" si="81"/>
        <v>6.8758744753147916E-3</v>
      </c>
      <c r="G1795">
        <f t="shared" si="82"/>
        <v>773.17419825892568</v>
      </c>
      <c r="H1795">
        <f t="shared" si="83"/>
        <v>1358.5953934948</v>
      </c>
    </row>
    <row r="1796" spans="1:8" x14ac:dyDescent="0.3">
      <c r="A1796" s="2">
        <v>41717</v>
      </c>
      <c r="B1796">
        <v>964.62919404484865</v>
      </c>
      <c r="C1796">
        <v>1192.0980135627769</v>
      </c>
      <c r="D1796">
        <v>8.3693945463925168E-5</v>
      </c>
      <c r="E1796">
        <v>251.32</v>
      </c>
      <c r="F1796" s="5">
        <f t="shared" ref="F1796:F1859" si="84">E1796/E1795-1</f>
        <v>-2.1836661769961685E-3</v>
      </c>
      <c r="G1796">
        <f t="shared" ref="G1796:G1859" si="85">G1795*(1+D1796)</f>
        <v>773.23890825810884</v>
      </c>
      <c r="H1796">
        <f t="shared" ref="H1796:H1859" si="86">H1795*(1+F1796)</f>
        <v>1355.6286746858025</v>
      </c>
    </row>
    <row r="1797" spans="1:8" x14ac:dyDescent="0.3">
      <c r="A1797" s="2">
        <v>41718</v>
      </c>
      <c r="B1797">
        <v>951.01980796101407</v>
      </c>
      <c r="C1797">
        <v>1190.468478061852</v>
      </c>
      <c r="D1797">
        <v>-1.274146440137658E-2</v>
      </c>
      <c r="E1797">
        <v>248.68</v>
      </c>
      <c r="F1797" s="5">
        <f t="shared" si="84"/>
        <v>-1.0504536049657731E-2</v>
      </c>
      <c r="G1797">
        <f t="shared" si="85"/>
        <v>763.38671223477888</v>
      </c>
      <c r="H1797">
        <f t="shared" si="86"/>
        <v>1341.3884244026158</v>
      </c>
    </row>
    <row r="1798" spans="1:8" x14ac:dyDescent="0.3">
      <c r="A1798" s="2">
        <v>41719</v>
      </c>
      <c r="B1798">
        <v>955.33585419347571</v>
      </c>
      <c r="C1798">
        <v>1204.2382531191281</v>
      </c>
      <c r="D1798">
        <v>-7.0283512425131089E-3</v>
      </c>
      <c r="E1798">
        <v>250.68</v>
      </c>
      <c r="F1798" s="5">
        <f t="shared" si="84"/>
        <v>8.0424642110341615E-3</v>
      </c>
      <c r="G1798">
        <f t="shared" si="85"/>
        <v>758.02136228732559</v>
      </c>
      <c r="H1798">
        <f t="shared" si="86"/>
        <v>1352.1764927989693</v>
      </c>
    </row>
    <row r="1799" spans="1:8" x14ac:dyDescent="0.3">
      <c r="A1799" s="2">
        <v>41722</v>
      </c>
      <c r="B1799">
        <v>960.39008363193386</v>
      </c>
      <c r="C1799">
        <v>1221.0269953590141</v>
      </c>
      <c r="D1799">
        <v>-8.6508530126114813E-3</v>
      </c>
      <c r="E1799">
        <v>252.31</v>
      </c>
      <c r="F1799" s="5">
        <f t="shared" si="84"/>
        <v>6.5023137067177217E-3</v>
      </c>
      <c r="G1799">
        <f t="shared" si="85"/>
        <v>751.46383090175846</v>
      </c>
      <c r="H1799">
        <f t="shared" si="86"/>
        <v>1360.9687685419976</v>
      </c>
    </row>
    <row r="1800" spans="1:8" x14ac:dyDescent="0.3">
      <c r="A1800" s="2">
        <v>41723</v>
      </c>
      <c r="B1800">
        <v>966.63545821537105</v>
      </c>
      <c r="C1800">
        <v>1221.3900958598249</v>
      </c>
      <c r="D1800">
        <v>6.2055830991118999E-3</v>
      </c>
      <c r="E1800">
        <v>251.56</v>
      </c>
      <c r="F1800" s="5">
        <f t="shared" si="84"/>
        <v>-2.972533787800713E-3</v>
      </c>
      <c r="G1800">
        <f t="shared" si="85"/>
        <v>756.12710215039624</v>
      </c>
      <c r="H1800">
        <f t="shared" si="86"/>
        <v>1356.9232428933651</v>
      </c>
    </row>
    <row r="1801" spans="1:8" x14ac:dyDescent="0.3">
      <c r="A1801" s="2">
        <v>41724</v>
      </c>
      <c r="B1801">
        <v>972.24634714396916</v>
      </c>
      <c r="C1801">
        <v>1217.491796450558</v>
      </c>
      <c r="D1801">
        <v>8.9962459543201367E-3</v>
      </c>
      <c r="E1801">
        <v>255.08</v>
      </c>
      <c r="F1801" s="5">
        <f t="shared" si="84"/>
        <v>1.3992685641596392E-2</v>
      </c>
      <c r="G1801">
        <f t="shared" si="85"/>
        <v>762.92940753406867</v>
      </c>
      <c r="H1801">
        <f t="shared" si="86"/>
        <v>1375.9102432709476</v>
      </c>
    </row>
    <row r="1802" spans="1:8" x14ac:dyDescent="0.3">
      <c r="A1802" s="2">
        <v>41725</v>
      </c>
      <c r="B1802">
        <v>968.05484562133438</v>
      </c>
      <c r="C1802">
        <v>1212.6984832745741</v>
      </c>
      <c r="D1802">
        <v>-3.7411232775741432E-4</v>
      </c>
      <c r="E1802">
        <v>257.26</v>
      </c>
      <c r="F1802" s="5">
        <f t="shared" si="84"/>
        <v>8.5463384036379431E-3</v>
      </c>
      <c r="G1802">
        <f t="shared" si="85"/>
        <v>762.64398623750151</v>
      </c>
      <c r="H1802">
        <f t="shared" si="86"/>
        <v>1387.6692378229729</v>
      </c>
    </row>
    <row r="1803" spans="1:8" x14ac:dyDescent="0.3">
      <c r="A1803" s="2">
        <v>41726</v>
      </c>
      <c r="B1803">
        <v>977.09536972956153</v>
      </c>
      <c r="C1803">
        <v>1214.7152162573111</v>
      </c>
      <c r="D1803">
        <v>7.6758425788105988E-3</v>
      </c>
      <c r="E1803">
        <v>257.44</v>
      </c>
      <c r="F1803" s="5">
        <f t="shared" si="84"/>
        <v>6.9968125631669764E-4</v>
      </c>
      <c r="G1803">
        <f t="shared" si="85"/>
        <v>768.49792141953719</v>
      </c>
      <c r="H1803">
        <f t="shared" si="86"/>
        <v>1388.640163978645</v>
      </c>
    </row>
    <row r="1804" spans="1:8" x14ac:dyDescent="0.3">
      <c r="A1804" s="2">
        <v>41729</v>
      </c>
      <c r="B1804">
        <v>974.91051514390767</v>
      </c>
      <c r="C1804">
        <v>1213.437128205758</v>
      </c>
      <c r="D1804">
        <v>-1.1839000238309529E-3</v>
      </c>
      <c r="E1804">
        <v>258.11</v>
      </c>
      <c r="F1804" s="5">
        <f t="shared" si="84"/>
        <v>2.6025481665632455E-3</v>
      </c>
      <c r="G1804">
        <f t="shared" si="85"/>
        <v>767.58809671205461</v>
      </c>
      <c r="H1804">
        <f t="shared" si="86"/>
        <v>1392.2541668914237</v>
      </c>
    </row>
    <row r="1805" spans="1:8" x14ac:dyDescent="0.3">
      <c r="A1805" s="2">
        <v>41730</v>
      </c>
      <c r="B1805">
        <v>985.78003431308196</v>
      </c>
      <c r="C1805">
        <v>1217.468292145498</v>
      </c>
      <c r="D1805">
        <v>7.8271443872022228E-3</v>
      </c>
      <c r="E1805">
        <v>258.95</v>
      </c>
      <c r="F1805" s="5">
        <f t="shared" si="84"/>
        <v>3.2544264073455231E-3</v>
      </c>
      <c r="G1805">
        <f t="shared" si="85"/>
        <v>773.59611957491757</v>
      </c>
      <c r="H1805">
        <f t="shared" si="86"/>
        <v>1396.7851556178919</v>
      </c>
    </row>
    <row r="1806" spans="1:8" x14ac:dyDescent="0.3">
      <c r="A1806" s="2">
        <v>41731</v>
      </c>
      <c r="B1806">
        <v>988.68862253772181</v>
      </c>
      <c r="C1806">
        <v>1225.362074251382</v>
      </c>
      <c r="D1806">
        <v>-3.5332232535902901E-3</v>
      </c>
      <c r="E1806">
        <v>259.7</v>
      </c>
      <c r="F1806" s="5">
        <f t="shared" si="84"/>
        <v>2.8963120293492572E-3</v>
      </c>
      <c r="G1806">
        <f t="shared" si="85"/>
        <v>770.86283177634823</v>
      </c>
      <c r="H1806">
        <f t="shared" si="86"/>
        <v>1400.8306812665244</v>
      </c>
    </row>
    <row r="1807" spans="1:8" x14ac:dyDescent="0.3">
      <c r="A1807" s="2">
        <v>41732</v>
      </c>
      <c r="B1807">
        <v>981.87935471172261</v>
      </c>
      <c r="C1807">
        <v>1216.087251889898</v>
      </c>
      <c r="D1807">
        <v>6.8187515186368675E-4</v>
      </c>
      <c r="E1807">
        <v>259.33999999999997</v>
      </c>
      <c r="F1807" s="5">
        <f t="shared" si="84"/>
        <v>-1.386214863303814E-3</v>
      </c>
      <c r="G1807">
        <f t="shared" si="85"/>
        <v>771.38846398683177</v>
      </c>
      <c r="H1807">
        <f t="shared" si="86"/>
        <v>1398.8888289551808</v>
      </c>
    </row>
    <row r="1808" spans="1:8" x14ac:dyDescent="0.3">
      <c r="A1808" s="2">
        <v>41733</v>
      </c>
      <c r="B1808">
        <v>988.29527951098282</v>
      </c>
      <c r="C1808">
        <v>1224.0193400109231</v>
      </c>
      <c r="D1808">
        <v>1.170033111796975E-5</v>
      </c>
      <c r="E1808">
        <v>259.47000000000003</v>
      </c>
      <c r="F1808" s="5">
        <f t="shared" si="84"/>
        <v>5.0127246086240085E-4</v>
      </c>
      <c r="G1808">
        <f t="shared" si="85"/>
        <v>771.39748948728095</v>
      </c>
      <c r="H1808">
        <f t="shared" si="86"/>
        <v>1399.590053400944</v>
      </c>
    </row>
    <row r="1809" spans="1:8" x14ac:dyDescent="0.3">
      <c r="A1809" s="2">
        <v>41736</v>
      </c>
      <c r="B1809">
        <v>978.97520590935778</v>
      </c>
      <c r="C1809">
        <v>1215.9970340705941</v>
      </c>
      <c r="D1809">
        <v>-2.8763864736088829E-3</v>
      </c>
      <c r="E1809">
        <v>259.89</v>
      </c>
      <c r="F1809" s="5">
        <f t="shared" si="84"/>
        <v>1.6186842409524616E-3</v>
      </c>
      <c r="G1809">
        <f t="shared" si="85"/>
        <v>769.17865218274392</v>
      </c>
      <c r="H1809">
        <f t="shared" si="86"/>
        <v>1401.855547764178</v>
      </c>
    </row>
    <row r="1810" spans="1:8" x14ac:dyDescent="0.3">
      <c r="A1810" s="2">
        <v>41737</v>
      </c>
      <c r="B1810">
        <v>979.77566468755299</v>
      </c>
      <c r="C1810">
        <v>1210.2341106349811</v>
      </c>
      <c r="D1810">
        <v>5.556907500516739E-3</v>
      </c>
      <c r="E1810">
        <v>260.47000000000003</v>
      </c>
      <c r="F1810" s="5">
        <f t="shared" si="84"/>
        <v>2.2317134172151754E-3</v>
      </c>
      <c r="G1810">
        <f t="shared" si="85"/>
        <v>773.45290680429559</v>
      </c>
      <c r="H1810">
        <f t="shared" si="86"/>
        <v>1404.9840875991208</v>
      </c>
    </row>
    <row r="1811" spans="1:8" x14ac:dyDescent="0.3">
      <c r="A1811" s="2">
        <v>41738</v>
      </c>
      <c r="B1811">
        <v>989.85307057270552</v>
      </c>
      <c r="C1811">
        <v>1214.5958346288139</v>
      </c>
      <c r="D1811">
        <v>6.6813884369427701E-3</v>
      </c>
      <c r="E1811">
        <v>261.20999999999998</v>
      </c>
      <c r="F1811" s="5">
        <f t="shared" si="84"/>
        <v>2.8410181594806794E-3</v>
      </c>
      <c r="G1811">
        <f t="shared" si="85"/>
        <v>778.62064611233757</v>
      </c>
      <c r="H1811">
        <f t="shared" si="86"/>
        <v>1408.9756729057713</v>
      </c>
    </row>
    <row r="1812" spans="1:8" x14ac:dyDescent="0.3">
      <c r="A1812" s="2">
        <v>41739</v>
      </c>
      <c r="B1812">
        <v>991.68168489656512</v>
      </c>
      <c r="C1812">
        <v>1226.931326156933</v>
      </c>
      <c r="D1812">
        <v>-8.3086869477781988E-3</v>
      </c>
      <c r="E1812">
        <v>262.41000000000003</v>
      </c>
      <c r="F1812" s="5">
        <f t="shared" si="84"/>
        <v>4.5940048237052E-3</v>
      </c>
      <c r="G1812">
        <f t="shared" si="85"/>
        <v>772.15133091271332</v>
      </c>
      <c r="H1812">
        <f t="shared" si="86"/>
        <v>1415.4485139435837</v>
      </c>
    </row>
    <row r="1813" spans="1:8" x14ac:dyDescent="0.3">
      <c r="A1813" s="2">
        <v>41740</v>
      </c>
      <c r="B1813">
        <v>983.55246872284624</v>
      </c>
      <c r="C1813">
        <v>1218.189851983622</v>
      </c>
      <c r="D1813">
        <v>-1.0727401800474381E-3</v>
      </c>
      <c r="E1813">
        <v>260.52999999999997</v>
      </c>
      <c r="F1813" s="5">
        <f t="shared" si="84"/>
        <v>-7.1643611142869768E-3</v>
      </c>
      <c r="G1813">
        <f t="shared" si="85"/>
        <v>771.32301315496613</v>
      </c>
      <c r="H1813">
        <f t="shared" si="86"/>
        <v>1405.307729651011</v>
      </c>
    </row>
    <row r="1814" spans="1:8" x14ac:dyDescent="0.3">
      <c r="A1814" s="2">
        <v>41743</v>
      </c>
      <c r="B1814">
        <v>987.62048073208962</v>
      </c>
      <c r="C1814">
        <v>1224.297787223263</v>
      </c>
      <c r="D1814">
        <v>-8.7790397197795578E-4</v>
      </c>
      <c r="E1814">
        <v>260.51</v>
      </c>
      <c r="F1814" s="5">
        <f t="shared" si="84"/>
        <v>-7.6766591179500132E-5</v>
      </c>
      <c r="G1814">
        <f t="shared" si="85"/>
        <v>770.64586561803935</v>
      </c>
      <c r="H1814">
        <f t="shared" si="86"/>
        <v>1405.1998489670475</v>
      </c>
    </row>
    <row r="1815" spans="1:8" x14ac:dyDescent="0.3">
      <c r="A1815" s="2">
        <v>41744</v>
      </c>
      <c r="B1815">
        <v>990.14575234122844</v>
      </c>
      <c r="C1815">
        <v>1232.720848270023</v>
      </c>
      <c r="D1815">
        <v>-4.3229868944048011E-3</v>
      </c>
      <c r="E1815">
        <v>259.74</v>
      </c>
      <c r="F1815" s="5">
        <f t="shared" si="84"/>
        <v>-2.9557406625464466E-3</v>
      </c>
      <c r="G1815">
        <f t="shared" si="85"/>
        <v>767.31437364074532</v>
      </c>
      <c r="H1815">
        <f t="shared" si="86"/>
        <v>1401.0464426344515</v>
      </c>
    </row>
    <row r="1816" spans="1:8" x14ac:dyDescent="0.3">
      <c r="A1816" s="2">
        <v>41745</v>
      </c>
      <c r="B1816">
        <v>992.9906835313551</v>
      </c>
      <c r="C1816">
        <v>1232.8374201672209</v>
      </c>
      <c r="D1816">
        <v>2.7786801403051342E-3</v>
      </c>
      <c r="E1816">
        <v>259.83</v>
      </c>
      <c r="F1816" s="5">
        <f t="shared" si="84"/>
        <v>3.4650034650018924E-4</v>
      </c>
      <c r="G1816">
        <f t="shared" si="85"/>
        <v>769.44649485215155</v>
      </c>
      <c r="H1816">
        <f t="shared" si="86"/>
        <v>1401.5319057122872</v>
      </c>
    </row>
    <row r="1817" spans="1:8" x14ac:dyDescent="0.3">
      <c r="A1817" s="2">
        <v>41746</v>
      </c>
      <c r="B1817">
        <v>993.01035471783791</v>
      </c>
      <c r="C1817">
        <v>1230.1820238189539</v>
      </c>
      <c r="D1817">
        <v>2.17370016895857E-3</v>
      </c>
      <c r="E1817">
        <v>259.66000000000003</v>
      </c>
      <c r="F1817" s="5">
        <f t="shared" si="84"/>
        <v>-6.5427394835071429E-4</v>
      </c>
      <c r="G1817">
        <f t="shared" si="85"/>
        <v>771.1190408280163</v>
      </c>
      <c r="H1817">
        <f t="shared" si="86"/>
        <v>1400.6149198985972</v>
      </c>
    </row>
    <row r="1818" spans="1:8" x14ac:dyDescent="0.3">
      <c r="A1818" s="2">
        <v>41747</v>
      </c>
      <c r="B1818">
        <v>996.48798744538249</v>
      </c>
      <c r="C1818">
        <v>1238.4832640772349</v>
      </c>
      <c r="D1818">
        <v>-3.2458659650151929E-3</v>
      </c>
      <c r="E1818">
        <v>261.52</v>
      </c>
      <c r="F1818" s="5">
        <f t="shared" si="84"/>
        <v>7.1632134329506769E-3</v>
      </c>
      <c r="G1818">
        <f t="shared" si="85"/>
        <v>768.61609177841751</v>
      </c>
      <c r="H1818">
        <f t="shared" si="86"/>
        <v>1410.6478235072061</v>
      </c>
    </row>
    <row r="1819" spans="1:8" x14ac:dyDescent="0.3">
      <c r="A1819" s="2">
        <v>41750</v>
      </c>
      <c r="B1819">
        <v>994.69132464844961</v>
      </c>
      <c r="C1819">
        <v>1240.2173317349141</v>
      </c>
      <c r="D1819">
        <v>-3.2031492297185382E-3</v>
      </c>
      <c r="E1819">
        <v>260.89999999999998</v>
      </c>
      <c r="F1819" s="5">
        <f t="shared" si="84"/>
        <v>-2.3707555827470195E-3</v>
      </c>
      <c r="G1819">
        <f t="shared" si="85"/>
        <v>766.15409973608826</v>
      </c>
      <c r="H1819">
        <f t="shared" si="86"/>
        <v>1407.3035223043364</v>
      </c>
    </row>
    <row r="1820" spans="1:8" x14ac:dyDescent="0.3">
      <c r="A1820" s="2">
        <v>41751</v>
      </c>
      <c r="B1820">
        <v>994.39051233222813</v>
      </c>
      <c r="C1820">
        <v>1240.445722157227</v>
      </c>
      <c r="D1820">
        <v>-4.8657130220575162E-4</v>
      </c>
      <c r="E1820">
        <v>261.55</v>
      </c>
      <c r="F1820" s="5">
        <f t="shared" si="84"/>
        <v>2.4913760061326951E-3</v>
      </c>
      <c r="G1820">
        <f t="shared" si="85"/>
        <v>765.78131113808934</v>
      </c>
      <c r="H1820">
        <f t="shared" si="86"/>
        <v>1410.8096445331514</v>
      </c>
    </row>
    <row r="1821" spans="1:8" x14ac:dyDescent="0.3">
      <c r="A1821" s="2">
        <v>41752</v>
      </c>
      <c r="B1821">
        <v>1000.72431125023</v>
      </c>
      <c r="C1821">
        <v>1236.7322978813361</v>
      </c>
      <c r="D1821">
        <v>9.3631496403602243E-3</v>
      </c>
      <c r="E1821">
        <v>261.2</v>
      </c>
      <c r="F1821" s="5">
        <f t="shared" si="84"/>
        <v>-1.3381762569298905E-3</v>
      </c>
      <c r="G1821">
        <f t="shared" si="85"/>
        <v>772.95143614606638</v>
      </c>
      <c r="H1821">
        <f t="shared" si="86"/>
        <v>1408.9217325637894</v>
      </c>
    </row>
    <row r="1822" spans="1:8" x14ac:dyDescent="0.3">
      <c r="A1822" s="2">
        <v>41753</v>
      </c>
      <c r="B1822">
        <v>991.78818389545302</v>
      </c>
      <c r="C1822">
        <v>1224.7750210245849</v>
      </c>
      <c r="D1822">
        <v>7.3878441048713661E-4</v>
      </c>
      <c r="E1822">
        <v>261.08</v>
      </c>
      <c r="F1822" s="5">
        <f t="shared" si="84"/>
        <v>-4.5941807044413974E-4</v>
      </c>
      <c r="G1822">
        <f t="shared" si="85"/>
        <v>773.52248061715477</v>
      </c>
      <c r="H1822">
        <f t="shared" si="86"/>
        <v>1408.2744484600082</v>
      </c>
    </row>
    <row r="1823" spans="1:8" x14ac:dyDescent="0.3">
      <c r="A1823" s="2">
        <v>41754</v>
      </c>
      <c r="B1823">
        <v>975.16863646924787</v>
      </c>
      <c r="C1823">
        <v>1214.7390915974149</v>
      </c>
      <c r="D1823">
        <v>-8.5630537451053534E-3</v>
      </c>
      <c r="E1823">
        <v>257.42</v>
      </c>
      <c r="F1823" s="5">
        <f t="shared" si="84"/>
        <v>-1.4018691588784882E-2</v>
      </c>
      <c r="G1823">
        <f t="shared" si="85"/>
        <v>766.89876604258291</v>
      </c>
      <c r="H1823">
        <f t="shared" si="86"/>
        <v>1388.5322832946813</v>
      </c>
    </row>
    <row r="1824" spans="1:8" x14ac:dyDescent="0.3">
      <c r="A1824" s="2">
        <v>41757</v>
      </c>
      <c r="B1824">
        <v>975.76642488983157</v>
      </c>
      <c r="C1824">
        <v>1216.5906556075979</v>
      </c>
      <c r="D1824">
        <v>-9.1123800999581839E-4</v>
      </c>
      <c r="E1824">
        <v>256.8</v>
      </c>
      <c r="F1824" s="5">
        <f t="shared" si="84"/>
        <v>-2.4085152668790188E-3</v>
      </c>
      <c r="G1824">
        <f t="shared" si="85"/>
        <v>766.199938737146</v>
      </c>
      <c r="H1824">
        <f t="shared" si="86"/>
        <v>1385.1879820918116</v>
      </c>
    </row>
    <row r="1825" spans="1:8" x14ac:dyDescent="0.3">
      <c r="A1825" s="2">
        <v>41758</v>
      </c>
      <c r="B1825">
        <v>976.14272584056903</v>
      </c>
      <c r="C1825">
        <v>1225.6744376411509</v>
      </c>
      <c r="D1825">
        <v>-7.0809421480575452E-3</v>
      </c>
      <c r="E1825">
        <v>255.8</v>
      </c>
      <c r="F1825" s="5">
        <f t="shared" si="84"/>
        <v>-3.8940809968847079E-3</v>
      </c>
      <c r="G1825">
        <f t="shared" si="85"/>
        <v>760.77452129710298</v>
      </c>
      <c r="H1825">
        <f t="shared" si="86"/>
        <v>1379.7939478936348</v>
      </c>
    </row>
    <row r="1826" spans="1:8" x14ac:dyDescent="0.3">
      <c r="A1826" s="2">
        <v>41759</v>
      </c>
      <c r="B1826">
        <v>977.25116755202544</v>
      </c>
      <c r="C1826">
        <v>1222.76966184563</v>
      </c>
      <c r="D1826">
        <v>3.5054731693202612E-3</v>
      </c>
      <c r="E1826">
        <v>255.33</v>
      </c>
      <c r="F1826" s="5">
        <f t="shared" si="84"/>
        <v>-1.8373729476153233E-3</v>
      </c>
      <c r="G1826">
        <f t="shared" si="85"/>
        <v>763.44139596941238</v>
      </c>
      <c r="H1826">
        <f t="shared" si="86"/>
        <v>1377.2587518204916</v>
      </c>
    </row>
    <row r="1827" spans="1:8" x14ac:dyDescent="0.3">
      <c r="A1827" s="2">
        <v>41761</v>
      </c>
      <c r="B1827">
        <v>972.08119738856442</v>
      </c>
      <c r="C1827">
        <v>1216.439472712716</v>
      </c>
      <c r="D1827">
        <v>-1.133918560194402E-4</v>
      </c>
      <c r="E1827">
        <v>255.07</v>
      </c>
      <c r="F1827" s="5">
        <f t="shared" si="84"/>
        <v>-1.0182900560060659E-3</v>
      </c>
      <c r="G1827">
        <f t="shared" si="85"/>
        <v>763.35482793256131</v>
      </c>
      <c r="H1827">
        <f t="shared" si="86"/>
        <v>1375.8563029289655</v>
      </c>
    </row>
    <row r="1828" spans="1:8" x14ac:dyDescent="0.3">
      <c r="A1828" s="2">
        <v>41766</v>
      </c>
      <c r="B1828">
        <v>952.44698830829873</v>
      </c>
      <c r="C1828">
        <v>1202.8562466450469</v>
      </c>
      <c r="D1828">
        <v>-9.0317357529975384E-3</v>
      </c>
      <c r="E1828">
        <v>252.35</v>
      </c>
      <c r="F1828" s="5">
        <f t="shared" si="84"/>
        <v>-1.0663739365664338E-2</v>
      </c>
      <c r="G1828">
        <f t="shared" si="85"/>
        <v>756.4604088408995</v>
      </c>
      <c r="H1828">
        <f t="shared" si="86"/>
        <v>1361.1845299099245</v>
      </c>
    </row>
    <row r="1829" spans="1:8" x14ac:dyDescent="0.3">
      <c r="A1829" s="2">
        <v>41767</v>
      </c>
      <c r="B1829">
        <v>960.65895415347416</v>
      </c>
      <c r="C1829">
        <v>1182.533261820282</v>
      </c>
      <c r="D1829">
        <v>2.5517571983037501E-2</v>
      </c>
      <c r="E1829">
        <v>253.84</v>
      </c>
      <c r="F1829" s="5">
        <f t="shared" si="84"/>
        <v>5.9044977214186556E-3</v>
      </c>
      <c r="G1829">
        <f t="shared" si="85"/>
        <v>775.76344177581518</v>
      </c>
      <c r="H1829">
        <f t="shared" si="86"/>
        <v>1369.221640865208</v>
      </c>
    </row>
    <row r="1830" spans="1:8" x14ac:dyDescent="0.3">
      <c r="A1830" s="2">
        <v>41768</v>
      </c>
      <c r="B1830">
        <v>964.11162181617283</v>
      </c>
      <c r="C1830">
        <v>1193.5805270909821</v>
      </c>
      <c r="D1830">
        <v>-5.74797162238605E-3</v>
      </c>
      <c r="E1830">
        <v>254.31</v>
      </c>
      <c r="F1830" s="5">
        <f t="shared" si="84"/>
        <v>1.8515600378190555E-3</v>
      </c>
      <c r="G1830">
        <f t="shared" si="85"/>
        <v>771.30437552680326</v>
      </c>
      <c r="H1830">
        <f t="shared" si="86"/>
        <v>1371.7568369383509</v>
      </c>
    </row>
    <row r="1831" spans="1:8" x14ac:dyDescent="0.3">
      <c r="A1831" s="2">
        <v>41771</v>
      </c>
      <c r="B1831">
        <v>972.82680044603921</v>
      </c>
      <c r="C1831">
        <v>1190.590885086553</v>
      </c>
      <c r="D1831">
        <v>1.154436277937021E-2</v>
      </c>
      <c r="E1831">
        <v>255.8</v>
      </c>
      <c r="F1831" s="5">
        <f t="shared" si="84"/>
        <v>5.8589909952420083E-3</v>
      </c>
      <c r="G1831">
        <f t="shared" si="85"/>
        <v>780.2085930512003</v>
      </c>
      <c r="H1831">
        <f t="shared" si="86"/>
        <v>1379.7939478936344</v>
      </c>
    </row>
    <row r="1832" spans="1:8" x14ac:dyDescent="0.3">
      <c r="A1832" s="2">
        <v>41772</v>
      </c>
      <c r="B1832">
        <v>987.53015456042863</v>
      </c>
      <c r="C1832">
        <v>1207.1378143331381</v>
      </c>
      <c r="D1832">
        <v>1.215969667248906E-3</v>
      </c>
      <c r="E1832">
        <v>258.39999999999998</v>
      </c>
      <c r="F1832" s="5">
        <f t="shared" si="84"/>
        <v>1.0164190774042181E-2</v>
      </c>
      <c r="G1832">
        <f t="shared" si="85"/>
        <v>781.15730303447754</v>
      </c>
      <c r="H1832">
        <f t="shared" si="86"/>
        <v>1393.8184368088941</v>
      </c>
    </row>
    <row r="1833" spans="1:8" x14ac:dyDescent="0.3">
      <c r="A1833" s="2">
        <v>41773</v>
      </c>
      <c r="B1833">
        <v>993.58670797756952</v>
      </c>
      <c r="C1833">
        <v>1210.149950860349</v>
      </c>
      <c r="D1833">
        <v>3.637759918012184E-3</v>
      </c>
      <c r="E1833">
        <v>262.43</v>
      </c>
      <c r="F1833" s="5">
        <f t="shared" si="84"/>
        <v>1.5595975232198356E-2</v>
      </c>
      <c r="G1833">
        <f t="shared" si="85"/>
        <v>783.99896576111882</v>
      </c>
      <c r="H1833">
        <f t="shared" si="86"/>
        <v>1415.556394627547</v>
      </c>
    </row>
    <row r="1834" spans="1:8" x14ac:dyDescent="0.3">
      <c r="A1834" s="2">
        <v>41774</v>
      </c>
      <c r="B1834">
        <v>989.22750392831358</v>
      </c>
      <c r="C1834">
        <v>1207.566526501708</v>
      </c>
      <c r="D1834">
        <v>-2.252544454663941E-3</v>
      </c>
      <c r="E1834">
        <v>262.39999999999998</v>
      </c>
      <c r="F1834" s="5">
        <f t="shared" si="84"/>
        <v>-1.143161986054686E-4</v>
      </c>
      <c r="G1834">
        <f t="shared" si="85"/>
        <v>782.2329732383314</v>
      </c>
      <c r="H1834">
        <f t="shared" si="86"/>
        <v>1415.3945736016015</v>
      </c>
    </row>
    <row r="1835" spans="1:8" x14ac:dyDescent="0.3">
      <c r="A1835" s="2">
        <v>41775</v>
      </c>
      <c r="B1835">
        <v>1004.547223721672</v>
      </c>
      <c r="C1835">
        <v>1203.996094945961</v>
      </c>
      <c r="D1835">
        <v>1.844326481372327E-2</v>
      </c>
      <c r="E1835">
        <v>262.97000000000003</v>
      </c>
      <c r="F1835" s="5">
        <f t="shared" si="84"/>
        <v>2.1722560975612204E-3</v>
      </c>
      <c r="G1835">
        <f t="shared" si="85"/>
        <v>796.65990310979214</v>
      </c>
      <c r="H1835">
        <f t="shared" si="86"/>
        <v>1418.4691730945626</v>
      </c>
    </row>
    <row r="1836" spans="1:8" x14ac:dyDescent="0.3">
      <c r="A1836" s="2">
        <v>41778</v>
      </c>
      <c r="B1836">
        <v>1007.482332832558</v>
      </c>
      <c r="C1836">
        <v>1209.101852263042</v>
      </c>
      <c r="D1836">
        <v>-1.31885304934376E-3</v>
      </c>
      <c r="E1836">
        <v>263.42</v>
      </c>
      <c r="F1836" s="5">
        <f t="shared" si="84"/>
        <v>1.7112218123740419E-3</v>
      </c>
      <c r="G1836">
        <f t="shared" si="85"/>
        <v>795.60922576728592</v>
      </c>
      <c r="H1836">
        <f t="shared" si="86"/>
        <v>1420.8964884837421</v>
      </c>
    </row>
    <row r="1837" spans="1:8" x14ac:dyDescent="0.3">
      <c r="A1837" s="2">
        <v>41779</v>
      </c>
      <c r="B1837">
        <v>1008.702748019468</v>
      </c>
      <c r="C1837">
        <v>1207.5234339629751</v>
      </c>
      <c r="D1837">
        <v>2.5167983813173529E-3</v>
      </c>
      <c r="E1837">
        <v>263.04000000000002</v>
      </c>
      <c r="F1837" s="5">
        <f t="shared" si="84"/>
        <v>-1.4425632070457217E-3</v>
      </c>
      <c r="G1837">
        <f t="shared" si="85"/>
        <v>797.6116137788581</v>
      </c>
      <c r="H1837">
        <f t="shared" si="86"/>
        <v>1418.8467554884351</v>
      </c>
    </row>
    <row r="1838" spans="1:8" x14ac:dyDescent="0.3">
      <c r="A1838" s="2">
        <v>41780</v>
      </c>
      <c r="B1838">
        <v>1013.476562788944</v>
      </c>
      <c r="C1838">
        <v>1211.403208117644</v>
      </c>
      <c r="D1838">
        <v>1.519626773994087E-3</v>
      </c>
      <c r="E1838">
        <v>262.39999999999998</v>
      </c>
      <c r="F1838" s="5">
        <f t="shared" si="84"/>
        <v>-2.4330900243311193E-3</v>
      </c>
      <c r="G1838">
        <f t="shared" si="85"/>
        <v>798.82368574240513</v>
      </c>
      <c r="H1838">
        <f t="shared" si="86"/>
        <v>1415.3945736016017</v>
      </c>
    </row>
    <row r="1839" spans="1:8" x14ac:dyDescent="0.3">
      <c r="A1839" s="2">
        <v>41781</v>
      </c>
      <c r="B1839">
        <v>1020.8203017660981</v>
      </c>
      <c r="C1839">
        <v>1210.17218308117</v>
      </c>
      <c r="D1839">
        <v>8.2622842387320983E-3</v>
      </c>
      <c r="E1839">
        <v>263.33</v>
      </c>
      <c r="F1839" s="5">
        <f t="shared" si="84"/>
        <v>3.544207317073278E-3</v>
      </c>
      <c r="G1839">
        <f t="shared" si="85"/>
        <v>805.42379409064051</v>
      </c>
      <c r="H1839">
        <f t="shared" si="86"/>
        <v>1420.4110254059062</v>
      </c>
    </row>
    <row r="1840" spans="1:8" x14ac:dyDescent="0.3">
      <c r="A1840" s="2">
        <v>41782</v>
      </c>
      <c r="B1840">
        <v>1023.51743646433</v>
      </c>
      <c r="C1840">
        <v>1217.2567085837311</v>
      </c>
      <c r="D1840">
        <v>-3.2120218473974389E-3</v>
      </c>
      <c r="E1840">
        <v>263.42</v>
      </c>
      <c r="F1840" s="5">
        <f t="shared" si="84"/>
        <v>3.4177647818345314E-4</v>
      </c>
      <c r="G1840">
        <f t="shared" si="85"/>
        <v>802.8367552676076</v>
      </c>
      <c r="H1840">
        <f t="shared" si="86"/>
        <v>1420.8964884837424</v>
      </c>
    </row>
    <row r="1841" spans="1:8" x14ac:dyDescent="0.3">
      <c r="A1841" s="2">
        <v>41785</v>
      </c>
      <c r="B1841">
        <v>1020.249896936711</v>
      </c>
      <c r="C1841">
        <v>1220.881347325964</v>
      </c>
      <c r="D1841">
        <v>-6.170172070332991E-3</v>
      </c>
      <c r="E1841">
        <v>262.33</v>
      </c>
      <c r="F1841" s="5">
        <f t="shared" si="84"/>
        <v>-4.1378786728419881E-3</v>
      </c>
      <c r="G1841">
        <f t="shared" si="85"/>
        <v>797.88311434321861</v>
      </c>
      <c r="H1841">
        <f t="shared" si="86"/>
        <v>1415.0169912077295</v>
      </c>
    </row>
    <row r="1842" spans="1:8" x14ac:dyDescent="0.3">
      <c r="A1842" s="2">
        <v>41786</v>
      </c>
      <c r="B1842">
        <v>1019.421768407138</v>
      </c>
      <c r="C1842">
        <v>1214.8218040922609</v>
      </c>
      <c r="D1842">
        <v>4.1515613302255394E-3</v>
      </c>
      <c r="E1842">
        <v>260.36</v>
      </c>
      <c r="F1842" s="5">
        <f t="shared" si="84"/>
        <v>-7.5096252811343023E-3</v>
      </c>
      <c r="G1842">
        <f t="shared" si="85"/>
        <v>801.19557502676594</v>
      </c>
      <c r="H1842">
        <f t="shared" si="86"/>
        <v>1404.3907438373212</v>
      </c>
    </row>
    <row r="1843" spans="1:8" x14ac:dyDescent="0.3">
      <c r="A1843" s="2">
        <v>41787</v>
      </c>
      <c r="B1843">
        <v>1029.422693889619</v>
      </c>
      <c r="C1843">
        <v>1221.1846828234579</v>
      </c>
      <c r="D1843">
        <v>4.5726849465868016E-3</v>
      </c>
      <c r="E1843">
        <v>263.01</v>
      </c>
      <c r="F1843" s="5">
        <f t="shared" si="84"/>
        <v>1.0178214779535955E-2</v>
      </c>
      <c r="G1843">
        <f t="shared" si="85"/>
        <v>804.85918997196279</v>
      </c>
      <c r="H1843">
        <f t="shared" si="86"/>
        <v>1418.6849344624898</v>
      </c>
    </row>
    <row r="1844" spans="1:8" x14ac:dyDescent="0.3">
      <c r="A1844" s="2">
        <v>41788</v>
      </c>
      <c r="B1844">
        <v>1025.52328818919</v>
      </c>
      <c r="C1844">
        <v>1217.5575051025689</v>
      </c>
      <c r="D1844">
        <v>-8.1774162910563941E-4</v>
      </c>
      <c r="E1844">
        <v>262.57</v>
      </c>
      <c r="F1844" s="5">
        <f t="shared" si="84"/>
        <v>-1.6729401923880616E-3</v>
      </c>
      <c r="G1844">
        <f t="shared" si="85"/>
        <v>804.20102310675452</v>
      </c>
      <c r="H1844">
        <f t="shared" si="86"/>
        <v>1416.3115594152921</v>
      </c>
    </row>
    <row r="1845" spans="1:8" x14ac:dyDescent="0.3">
      <c r="A1845" s="2">
        <v>41789</v>
      </c>
      <c r="B1845">
        <v>1019.807708745959</v>
      </c>
      <c r="C1845">
        <v>1212.8483967679299</v>
      </c>
      <c r="D1845">
        <v>-1.7056616320000331E-3</v>
      </c>
      <c r="E1845">
        <v>259.94</v>
      </c>
      <c r="F1845" s="5">
        <f t="shared" si="84"/>
        <v>-1.0016376585291531E-2</v>
      </c>
      <c r="G1845">
        <f t="shared" si="85"/>
        <v>802.82932827722618</v>
      </c>
      <c r="H1845">
        <f t="shared" si="86"/>
        <v>1402.125249474087</v>
      </c>
    </row>
    <row r="1846" spans="1:8" x14ac:dyDescent="0.3">
      <c r="A1846" s="2">
        <v>41792</v>
      </c>
      <c r="B1846">
        <v>1032.172287853974</v>
      </c>
      <c r="C1846">
        <v>1219.6122355634391</v>
      </c>
      <c r="D1846">
        <v>6.5476007678588743E-3</v>
      </c>
      <c r="E1846">
        <v>261.39999999999998</v>
      </c>
      <c r="F1846" s="5">
        <f t="shared" si="84"/>
        <v>5.6166807724857826E-3</v>
      </c>
      <c r="G1846">
        <f t="shared" si="85"/>
        <v>808.08593420351372</v>
      </c>
      <c r="H1846">
        <f t="shared" si="86"/>
        <v>1410.0005394034249</v>
      </c>
    </row>
    <row r="1847" spans="1:8" x14ac:dyDescent="0.3">
      <c r="A1847" s="2">
        <v>41793</v>
      </c>
      <c r="B1847">
        <v>1047.892629914676</v>
      </c>
      <c r="C1847">
        <v>1217.124827206361</v>
      </c>
      <c r="D1847">
        <v>1.7269854499921911E-2</v>
      </c>
      <c r="E1847">
        <v>262.22000000000003</v>
      </c>
      <c r="F1847" s="5">
        <f t="shared" si="84"/>
        <v>3.1369548584547768E-3</v>
      </c>
      <c r="G1847">
        <f t="shared" si="85"/>
        <v>822.0414607106419</v>
      </c>
      <c r="H1847">
        <f t="shared" si="86"/>
        <v>1414.4236474459303</v>
      </c>
    </row>
    <row r="1848" spans="1:8" x14ac:dyDescent="0.3">
      <c r="A1848" s="2">
        <v>41795</v>
      </c>
      <c r="B1848">
        <v>1046.1074233083959</v>
      </c>
      <c r="C1848">
        <v>1188.714367968274</v>
      </c>
      <c r="D1848">
        <v>2.1638656423099811E-2</v>
      </c>
      <c r="E1848">
        <v>260.56</v>
      </c>
      <c r="F1848" s="5">
        <f t="shared" si="84"/>
        <v>-6.330562123407879E-3</v>
      </c>
      <c r="G1848">
        <f t="shared" si="85"/>
        <v>839.82933344450248</v>
      </c>
      <c r="H1848">
        <f t="shared" si="86"/>
        <v>1405.4695506769567</v>
      </c>
    </row>
    <row r="1849" spans="1:8" x14ac:dyDescent="0.3">
      <c r="A1849" s="2">
        <v>41799</v>
      </c>
      <c r="B1849">
        <v>1037.7589291949739</v>
      </c>
      <c r="C1849">
        <v>1199.1501806238921</v>
      </c>
      <c r="D1849">
        <v>-1.6759607386234391E-2</v>
      </c>
      <c r="E1849">
        <v>259.68</v>
      </c>
      <c r="F1849" s="5">
        <f t="shared" si="84"/>
        <v>-3.37734111145227E-3</v>
      </c>
      <c r="G1849">
        <f t="shared" si="85"/>
        <v>825.75412354452965</v>
      </c>
      <c r="H1849">
        <f t="shared" si="86"/>
        <v>1400.7228005825611</v>
      </c>
    </row>
    <row r="1850" spans="1:8" x14ac:dyDescent="0.3">
      <c r="A1850" s="2">
        <v>41800</v>
      </c>
      <c r="B1850">
        <v>1050.8165804234841</v>
      </c>
      <c r="C1850">
        <v>1210.6558179378781</v>
      </c>
      <c r="D1850">
        <v>2.9877217149343331E-3</v>
      </c>
      <c r="E1850">
        <v>262.64</v>
      </c>
      <c r="F1850" s="5">
        <f t="shared" si="84"/>
        <v>1.1398644485520526E-2</v>
      </c>
      <c r="G1850">
        <f t="shared" si="85"/>
        <v>828.22124707064017</v>
      </c>
      <c r="H1850">
        <f t="shared" si="86"/>
        <v>1416.6891418091645</v>
      </c>
    </row>
    <row r="1851" spans="1:8" x14ac:dyDescent="0.3">
      <c r="A1851" s="2">
        <v>41801</v>
      </c>
      <c r="B1851">
        <v>1067.3705288788769</v>
      </c>
      <c r="C1851">
        <v>1216.7820829332111</v>
      </c>
      <c r="D1851">
        <v>1.0693127579098899E-2</v>
      </c>
      <c r="E1851">
        <v>262.62</v>
      </c>
      <c r="F1851" s="5">
        <f t="shared" si="84"/>
        <v>-7.6149862930141587E-5</v>
      </c>
      <c r="G1851">
        <f t="shared" si="85"/>
        <v>837.07752252928697</v>
      </c>
      <c r="H1851">
        <f t="shared" si="86"/>
        <v>1416.5812611252011</v>
      </c>
    </row>
    <row r="1852" spans="1:8" x14ac:dyDescent="0.3">
      <c r="A1852" s="2">
        <v>41802</v>
      </c>
      <c r="B1852">
        <v>1063.7403449588489</v>
      </c>
      <c r="C1852">
        <v>1225.3363106816901</v>
      </c>
      <c r="D1852">
        <v>-1.043125838716441E-2</v>
      </c>
      <c r="E1852">
        <v>262.01</v>
      </c>
      <c r="F1852" s="5">
        <f t="shared" si="84"/>
        <v>-2.3227476962912608E-3</v>
      </c>
      <c r="G1852">
        <f t="shared" si="85"/>
        <v>828.34575060169652</v>
      </c>
      <c r="H1852">
        <f t="shared" si="86"/>
        <v>1413.2909002643132</v>
      </c>
    </row>
    <row r="1853" spans="1:8" x14ac:dyDescent="0.3">
      <c r="A1853" s="2">
        <v>41803</v>
      </c>
      <c r="B1853">
        <v>1049.405902235846</v>
      </c>
      <c r="C1853">
        <v>1227.9466876100851</v>
      </c>
      <c r="D1853">
        <v>-1.560584420378364E-2</v>
      </c>
      <c r="E1853">
        <v>258.75</v>
      </c>
      <c r="F1853" s="5">
        <f t="shared" si="84"/>
        <v>-1.2442273195679476E-2</v>
      </c>
      <c r="G1853">
        <f t="shared" si="85"/>
        <v>815.41871587094022</v>
      </c>
      <c r="H1853">
        <f t="shared" si="86"/>
        <v>1395.7063487782568</v>
      </c>
    </row>
    <row r="1854" spans="1:8" x14ac:dyDescent="0.3">
      <c r="A1854" s="2">
        <v>41806</v>
      </c>
      <c r="B1854">
        <v>1056.445519814107</v>
      </c>
      <c r="C1854">
        <v>1214.9089865573251</v>
      </c>
      <c r="D1854">
        <v>1.7325674587508E-2</v>
      </c>
      <c r="E1854">
        <v>259.43</v>
      </c>
      <c r="F1854" s="5">
        <f t="shared" si="84"/>
        <v>2.6280193236716265E-3</v>
      </c>
      <c r="G1854">
        <f t="shared" si="85"/>
        <v>829.5463951946839</v>
      </c>
      <c r="H1854">
        <f t="shared" si="86"/>
        <v>1399.3742920330174</v>
      </c>
    </row>
    <row r="1855" spans="1:8" x14ac:dyDescent="0.3">
      <c r="A1855" s="2">
        <v>41807</v>
      </c>
      <c r="B1855">
        <v>1056.137574968697</v>
      </c>
      <c r="C1855">
        <v>1202.2095139306609</v>
      </c>
      <c r="D1855">
        <v>1.016153240350426E-2</v>
      </c>
      <c r="E1855">
        <v>260.43</v>
      </c>
      <c r="F1855" s="5">
        <f t="shared" si="84"/>
        <v>3.8546043248659512E-3</v>
      </c>
      <c r="G1855">
        <f t="shared" si="85"/>
        <v>837.9758577696648</v>
      </c>
      <c r="H1855">
        <f t="shared" si="86"/>
        <v>1404.7683262311941</v>
      </c>
    </row>
    <row r="1856" spans="1:8" x14ac:dyDescent="0.3">
      <c r="A1856" s="2">
        <v>41808</v>
      </c>
      <c r="B1856">
        <v>1065.941800046073</v>
      </c>
      <c r="C1856">
        <v>1204.6421567988609</v>
      </c>
      <c r="D1856">
        <v>7.2596180149149259E-3</v>
      </c>
      <c r="E1856">
        <v>258.7</v>
      </c>
      <c r="F1856" s="5">
        <f t="shared" si="84"/>
        <v>-6.642859885573893E-3</v>
      </c>
      <c r="G1856">
        <f t="shared" si="85"/>
        <v>844.05924240279319</v>
      </c>
      <c r="H1856">
        <f t="shared" si="86"/>
        <v>1395.4366470683481</v>
      </c>
    </row>
    <row r="1857" spans="1:8" x14ac:dyDescent="0.3">
      <c r="A1857" s="2">
        <v>41809</v>
      </c>
      <c r="B1857">
        <v>1066.0637229196179</v>
      </c>
      <c r="C1857">
        <v>1222.2701330845921</v>
      </c>
      <c r="D1857">
        <v>-1.45189911444279E-2</v>
      </c>
      <c r="E1857">
        <v>258.83</v>
      </c>
      <c r="F1857" s="5">
        <f t="shared" si="84"/>
        <v>5.0251256281397261E-4</v>
      </c>
      <c r="G1857">
        <f t="shared" si="85"/>
        <v>831.80435373697446</v>
      </c>
      <c r="H1857">
        <f t="shared" si="86"/>
        <v>1396.1378715141109</v>
      </c>
    </row>
    <row r="1858" spans="1:8" x14ac:dyDescent="0.3">
      <c r="A1858" s="2">
        <v>41810</v>
      </c>
      <c r="B1858">
        <v>1060.6074176488689</v>
      </c>
      <c r="C1858">
        <v>1217.452597420026</v>
      </c>
      <c r="D1858">
        <v>-1.176713707598642E-3</v>
      </c>
      <c r="E1858">
        <v>255.31</v>
      </c>
      <c r="F1858" s="5">
        <f t="shared" si="84"/>
        <v>-1.359966000849977E-2</v>
      </c>
      <c r="G1858">
        <f t="shared" si="85"/>
        <v>830.82555815189198</v>
      </c>
      <c r="H1858">
        <f t="shared" si="86"/>
        <v>1377.1508711365284</v>
      </c>
    </row>
    <row r="1859" spans="1:8" x14ac:dyDescent="0.3">
      <c r="A1859" s="2">
        <v>41813</v>
      </c>
      <c r="B1859">
        <v>1059.6406676952879</v>
      </c>
      <c r="C1859">
        <v>1214.568736267948</v>
      </c>
      <c r="D1859">
        <v>1.4572607511463831E-3</v>
      </c>
      <c r="E1859">
        <v>256.77</v>
      </c>
      <c r="F1859" s="5">
        <f t="shared" si="84"/>
        <v>5.7185382476203639E-3</v>
      </c>
      <c r="G1859">
        <f t="shared" si="85"/>
        <v>832.03628762883591</v>
      </c>
      <c r="H1859">
        <f t="shared" si="86"/>
        <v>1385.0261610658663</v>
      </c>
    </row>
    <row r="1860" spans="1:8" x14ac:dyDescent="0.3">
      <c r="A1860" s="2">
        <v>41814</v>
      </c>
      <c r="B1860">
        <v>1066.2935290038949</v>
      </c>
      <c r="C1860">
        <v>1218.2905707403031</v>
      </c>
      <c r="D1860">
        <v>3.214086659656834E-3</v>
      </c>
      <c r="E1860">
        <v>259.75</v>
      </c>
      <c r="F1860" s="5">
        <f t="shared" ref="F1860:F1923" si="87">E1860/E1859-1</f>
        <v>1.1605717178798214E-2</v>
      </c>
      <c r="G1860">
        <f t="shared" ref="G1860:G1923" si="88">G1859*(1+D1860)</f>
        <v>834.7105243612541</v>
      </c>
      <c r="H1860">
        <f t="shared" ref="H1860:H1923" si="89">H1859*(1+F1860)</f>
        <v>1401.1003829764334</v>
      </c>
    </row>
    <row r="1861" spans="1:8" x14ac:dyDescent="0.3">
      <c r="A1861" s="2">
        <v>41815</v>
      </c>
      <c r="B1861">
        <v>1061.7837633642921</v>
      </c>
      <c r="C1861">
        <v>1200.720212111868</v>
      </c>
      <c r="D1861">
        <v>1.01927563995956E-2</v>
      </c>
      <c r="E1861">
        <v>258.16000000000003</v>
      </c>
      <c r="F1861" s="5">
        <f t="shared" si="87"/>
        <v>-6.1212704523578854E-3</v>
      </c>
      <c r="G1861">
        <f t="shared" si="88"/>
        <v>843.21852540024713</v>
      </c>
      <c r="H1861">
        <f t="shared" si="89"/>
        <v>1392.5238686013324</v>
      </c>
    </row>
    <row r="1862" spans="1:8" x14ac:dyDescent="0.3">
      <c r="A1862" s="2">
        <v>41816</v>
      </c>
      <c r="B1862">
        <v>1068.84362792504</v>
      </c>
      <c r="C1862">
        <v>1230.7556497644689</v>
      </c>
      <c r="D1862">
        <v>-1.836545766910325E-2</v>
      </c>
      <c r="E1862">
        <v>260.02999999999997</v>
      </c>
      <c r="F1862" s="5">
        <f t="shared" si="87"/>
        <v>7.2435698791444292E-3</v>
      </c>
      <c r="G1862">
        <f t="shared" si="88"/>
        <v>827.73243126620525</v>
      </c>
      <c r="H1862">
        <f t="shared" si="89"/>
        <v>1402.6107125519227</v>
      </c>
    </row>
    <row r="1863" spans="1:8" x14ac:dyDescent="0.3">
      <c r="A1863" s="2">
        <v>41817</v>
      </c>
      <c r="B1863">
        <v>1069.6336388221489</v>
      </c>
      <c r="C1863">
        <v>1231.0784648661099</v>
      </c>
      <c r="D1863">
        <v>4.7683656707953048E-4</v>
      </c>
      <c r="E1863">
        <v>258.77999999999997</v>
      </c>
      <c r="F1863" s="5">
        <f t="shared" si="87"/>
        <v>-4.807137637964809E-3</v>
      </c>
      <c r="G1863">
        <f t="shared" si="88"/>
        <v>828.12712435719061</v>
      </c>
      <c r="H1863">
        <f t="shared" si="89"/>
        <v>1395.8681698042017</v>
      </c>
    </row>
    <row r="1864" spans="1:8" x14ac:dyDescent="0.3">
      <c r="A1864" s="2">
        <v>41820</v>
      </c>
      <c r="B1864">
        <v>1084.099729880073</v>
      </c>
      <c r="C1864">
        <v>1242.466259240703</v>
      </c>
      <c r="D1864">
        <v>4.2740831407015456E-3</v>
      </c>
      <c r="E1864">
        <v>260.56</v>
      </c>
      <c r="F1864" s="5">
        <f t="shared" si="87"/>
        <v>6.8784295540613716E-3</v>
      </c>
      <c r="G1864">
        <f t="shared" si="88"/>
        <v>831.6666085377633</v>
      </c>
      <c r="H1864">
        <f t="shared" si="89"/>
        <v>1405.4695506769565</v>
      </c>
    </row>
    <row r="1865" spans="1:8" x14ac:dyDescent="0.3">
      <c r="A1865" s="2">
        <v>41821</v>
      </c>
      <c r="B1865">
        <v>1093.254129985484</v>
      </c>
      <c r="C1865">
        <v>1241.6064260529899</v>
      </c>
      <c r="D1865">
        <v>9.1362791173437152E-3</v>
      </c>
      <c r="E1865">
        <v>259.74</v>
      </c>
      <c r="F1865" s="5">
        <f t="shared" si="87"/>
        <v>-3.1470678538532137E-3</v>
      </c>
      <c r="G1865">
        <f t="shared" si="88"/>
        <v>839.26494680593896</v>
      </c>
      <c r="H1865">
        <f t="shared" si="89"/>
        <v>1401.0464426344515</v>
      </c>
    </row>
    <row r="1866" spans="1:8" x14ac:dyDescent="0.3">
      <c r="A1866" s="2">
        <v>41822</v>
      </c>
      <c r="B1866">
        <v>1106.337515504415</v>
      </c>
      <c r="C1866">
        <v>1244.136568132182</v>
      </c>
      <c r="D1866">
        <v>9.9295809027626358E-3</v>
      </c>
      <c r="E1866">
        <v>262.04000000000002</v>
      </c>
      <c r="F1866" s="5">
        <f t="shared" si="87"/>
        <v>8.8550088550090056E-3</v>
      </c>
      <c r="G1866">
        <f t="shared" si="88"/>
        <v>847.59849599410131</v>
      </c>
      <c r="H1866">
        <f t="shared" si="89"/>
        <v>1413.4527212902585</v>
      </c>
    </row>
    <row r="1867" spans="1:8" x14ac:dyDescent="0.3">
      <c r="A1867" s="2">
        <v>41823</v>
      </c>
      <c r="B1867">
        <v>1103.3232080813</v>
      </c>
      <c r="C1867">
        <v>1243.4718770225661</v>
      </c>
      <c r="D1867">
        <v>-2.1903231682509632E-3</v>
      </c>
      <c r="E1867">
        <v>261.13</v>
      </c>
      <c r="F1867" s="5">
        <f t="shared" si="87"/>
        <v>-3.4727522515647369E-3</v>
      </c>
      <c r="G1867">
        <f t="shared" si="88"/>
        <v>845.74198137095073</v>
      </c>
      <c r="H1867">
        <f t="shared" si="89"/>
        <v>1408.5441501699174</v>
      </c>
    </row>
    <row r="1868" spans="1:8" x14ac:dyDescent="0.3">
      <c r="A1868" s="2">
        <v>41824</v>
      </c>
      <c r="B1868">
        <v>1104.1711270354419</v>
      </c>
      <c r="C1868">
        <v>1251.3240914503081</v>
      </c>
      <c r="D1868">
        <v>-5.546236657912651E-3</v>
      </c>
      <c r="E1868">
        <v>260.63</v>
      </c>
      <c r="F1868" s="5">
        <f t="shared" si="87"/>
        <v>-1.914755102822352E-3</v>
      </c>
      <c r="G1868">
        <f t="shared" si="88"/>
        <v>841.05129619073546</v>
      </c>
      <c r="H1868">
        <f t="shared" si="89"/>
        <v>1405.8471330708289</v>
      </c>
    </row>
    <row r="1869" spans="1:8" x14ac:dyDescent="0.3">
      <c r="A1869" s="2">
        <v>41827</v>
      </c>
      <c r="B1869">
        <v>1102.016265887753</v>
      </c>
      <c r="C1869">
        <v>1246.50645962164</v>
      </c>
      <c r="D1869">
        <v>1.8984627557493421E-3</v>
      </c>
      <c r="E1869">
        <v>259.95</v>
      </c>
      <c r="F1869" s="5">
        <f t="shared" si="87"/>
        <v>-2.6090626558723518E-3</v>
      </c>
      <c r="G1869">
        <f t="shared" si="88"/>
        <v>842.64800075222831</v>
      </c>
      <c r="H1869">
        <f t="shared" si="89"/>
        <v>1402.1791898160686</v>
      </c>
    </row>
    <row r="1870" spans="1:8" x14ac:dyDescent="0.3">
      <c r="A1870" s="2">
        <v>41828</v>
      </c>
      <c r="B1870">
        <v>1088.0732684537741</v>
      </c>
      <c r="C1870">
        <v>1253.259215965151</v>
      </c>
      <c r="D1870">
        <v>-1.8069606658055459E-2</v>
      </c>
      <c r="E1870">
        <v>259.93</v>
      </c>
      <c r="F1870" s="5">
        <f t="shared" si="87"/>
        <v>-7.6937872667715013E-5</v>
      </c>
      <c r="G1870">
        <f t="shared" si="88"/>
        <v>827.42168282743876</v>
      </c>
      <c r="H1870">
        <f t="shared" si="89"/>
        <v>1402.0713091321052</v>
      </c>
    </row>
    <row r="1871" spans="1:8" x14ac:dyDescent="0.3">
      <c r="A1871" s="2">
        <v>41829</v>
      </c>
      <c r="B1871">
        <v>1081.8855950724339</v>
      </c>
      <c r="C1871">
        <v>1260.818777710844</v>
      </c>
      <c r="D1871">
        <v>-1.171873876309404E-2</v>
      </c>
      <c r="E1871">
        <v>258.87</v>
      </c>
      <c r="F1871" s="5">
        <f t="shared" si="87"/>
        <v>-4.0780210056553523E-3</v>
      </c>
      <c r="G1871">
        <f t="shared" si="88"/>
        <v>817.72534427946437</v>
      </c>
      <c r="H1871">
        <f t="shared" si="89"/>
        <v>1396.3536328820378</v>
      </c>
    </row>
    <row r="1872" spans="1:8" x14ac:dyDescent="0.3">
      <c r="A1872" s="2">
        <v>41830</v>
      </c>
      <c r="B1872">
        <v>1084.0761375360571</v>
      </c>
      <c r="C1872">
        <v>1256.159767258386</v>
      </c>
      <c r="D1872">
        <v>5.7199711115049068E-3</v>
      </c>
      <c r="E1872">
        <v>259.17</v>
      </c>
      <c r="F1872" s="5">
        <f t="shared" si="87"/>
        <v>1.1588828369453186E-3</v>
      </c>
      <c r="G1872">
        <f t="shared" si="88"/>
        <v>822.40270962588841</v>
      </c>
      <c r="H1872">
        <f t="shared" si="89"/>
        <v>1397.971843141491</v>
      </c>
    </row>
    <row r="1873" spans="1:8" x14ac:dyDescent="0.3">
      <c r="A1873" s="2">
        <v>41831</v>
      </c>
      <c r="B1873">
        <v>1074.277109326147</v>
      </c>
      <c r="C1873">
        <v>1272.4605770610549</v>
      </c>
      <c r="D1873">
        <v>-2.2015760114364569E-2</v>
      </c>
      <c r="E1873">
        <v>256.72000000000003</v>
      </c>
      <c r="F1873" s="5">
        <f t="shared" si="87"/>
        <v>-9.4532546205192691E-3</v>
      </c>
      <c r="G1873">
        <f t="shared" si="88"/>
        <v>804.29688885336145</v>
      </c>
      <c r="H1873">
        <f t="shared" si="89"/>
        <v>1384.756459355958</v>
      </c>
    </row>
    <row r="1874" spans="1:8" x14ac:dyDescent="0.3">
      <c r="A1874" s="2">
        <v>41834</v>
      </c>
      <c r="B1874">
        <v>1097.021685910096</v>
      </c>
      <c r="C1874">
        <v>1276.0227199376161</v>
      </c>
      <c r="D1874">
        <v>1.8372569742387101E-2</v>
      </c>
      <c r="E1874">
        <v>257.27</v>
      </c>
      <c r="F1874" s="5">
        <f t="shared" si="87"/>
        <v>2.1424119663444596E-3</v>
      </c>
      <c r="G1874">
        <f t="shared" si="88"/>
        <v>819.07388953740485</v>
      </c>
      <c r="H1874">
        <f t="shared" si="89"/>
        <v>1387.723178164955</v>
      </c>
    </row>
    <row r="1875" spans="1:8" x14ac:dyDescent="0.3">
      <c r="A1875" s="2">
        <v>41835</v>
      </c>
      <c r="B1875">
        <v>1073.712526649038</v>
      </c>
      <c r="C1875">
        <v>1260.5620632356481</v>
      </c>
      <c r="D1875">
        <v>-9.1313877185097425E-3</v>
      </c>
      <c r="E1875">
        <v>260.39999999999998</v>
      </c>
      <c r="F1875" s="5">
        <f t="shared" si="87"/>
        <v>1.2166206708905003E-2</v>
      </c>
      <c r="G1875">
        <f t="shared" si="88"/>
        <v>811.59460828193096</v>
      </c>
      <c r="H1875">
        <f t="shared" si="89"/>
        <v>1404.6065052052484</v>
      </c>
    </row>
    <row r="1876" spans="1:8" x14ac:dyDescent="0.3">
      <c r="A1876" s="2">
        <v>41836</v>
      </c>
      <c r="B1876">
        <v>1095.7237112315399</v>
      </c>
      <c r="C1876">
        <v>1251.0084290786631</v>
      </c>
      <c r="D1876">
        <v>2.8078940980632131E-2</v>
      </c>
      <c r="E1876">
        <v>260.82</v>
      </c>
      <c r="F1876" s="5">
        <f t="shared" si="87"/>
        <v>1.612903225806539E-3</v>
      </c>
      <c r="G1876">
        <f t="shared" si="88"/>
        <v>834.38332538807856</v>
      </c>
      <c r="H1876">
        <f t="shared" si="89"/>
        <v>1406.8719995684828</v>
      </c>
    </row>
    <row r="1877" spans="1:8" x14ac:dyDescent="0.3">
      <c r="A1877" s="2">
        <v>41837</v>
      </c>
      <c r="B1877">
        <v>1105.780572820059</v>
      </c>
      <c r="C1877">
        <v>1255.7121118615339</v>
      </c>
      <c r="D1877">
        <v>5.4183693983236303E-3</v>
      </c>
      <c r="E1877">
        <v>261.93</v>
      </c>
      <c r="F1877" s="5">
        <f t="shared" si="87"/>
        <v>4.2558086036348364E-3</v>
      </c>
      <c r="G1877">
        <f t="shared" si="88"/>
        <v>838.90432246483283</v>
      </c>
      <c r="H1877">
        <f t="shared" si="89"/>
        <v>1412.8593775284594</v>
      </c>
    </row>
    <row r="1878" spans="1:8" x14ac:dyDescent="0.3">
      <c r="A1878" s="2">
        <v>41838</v>
      </c>
      <c r="B1878">
        <v>1102.681914277822</v>
      </c>
      <c r="C1878">
        <v>1253.2851388747069</v>
      </c>
      <c r="D1878">
        <v>-8.6949003464154018E-4</v>
      </c>
      <c r="E1878">
        <v>261.66000000000003</v>
      </c>
      <c r="F1878" s="5">
        <f t="shared" si="87"/>
        <v>-1.0308097583323628E-3</v>
      </c>
      <c r="G1878">
        <f t="shared" si="88"/>
        <v>838.17490351643198</v>
      </c>
      <c r="H1878">
        <f t="shared" si="89"/>
        <v>1411.4029882949517</v>
      </c>
    </row>
    <row r="1879" spans="1:8" x14ac:dyDescent="0.3">
      <c r="A1879" s="2">
        <v>41841</v>
      </c>
      <c r="B1879">
        <v>1097.9265213366471</v>
      </c>
      <c r="C1879">
        <v>1257.830171685081</v>
      </c>
      <c r="D1879">
        <v>-7.9390654137381222E-3</v>
      </c>
      <c r="E1879">
        <v>261.51</v>
      </c>
      <c r="F1879" s="5">
        <f t="shared" si="87"/>
        <v>-5.7326301307047967E-4</v>
      </c>
      <c r="G1879">
        <f t="shared" si="88"/>
        <v>831.52057812926137</v>
      </c>
      <c r="H1879">
        <f t="shared" si="89"/>
        <v>1410.593883165225</v>
      </c>
    </row>
    <row r="1880" spans="1:8" x14ac:dyDescent="0.3">
      <c r="A1880" s="2">
        <v>41842</v>
      </c>
      <c r="B1880">
        <v>1112.008265243185</v>
      </c>
      <c r="C1880">
        <v>1271.653969477627</v>
      </c>
      <c r="D1880">
        <v>1.83556753315961E-3</v>
      </c>
      <c r="E1880">
        <v>262.86</v>
      </c>
      <c r="F1880" s="5">
        <f t="shared" si="87"/>
        <v>5.1623264884708142E-3</v>
      </c>
      <c r="G1880">
        <f t="shared" si="88"/>
        <v>833.04689030562952</v>
      </c>
      <c r="H1880">
        <f t="shared" si="89"/>
        <v>1417.8758293327637</v>
      </c>
    </row>
    <row r="1881" spans="1:8" x14ac:dyDescent="0.3">
      <c r="A1881" s="2">
        <v>41843</v>
      </c>
      <c r="B1881">
        <v>1115.4801250627461</v>
      </c>
      <c r="C1881">
        <v>1278.2688907129011</v>
      </c>
      <c r="D1881">
        <v>-2.0796719722990802E-3</v>
      </c>
      <c r="E1881">
        <v>262.56</v>
      </c>
      <c r="F1881" s="5">
        <f t="shared" si="87"/>
        <v>-1.141291942478917E-3</v>
      </c>
      <c r="G1881">
        <f t="shared" si="88"/>
        <v>831.31442603624998</v>
      </c>
      <c r="H1881">
        <f t="shared" si="89"/>
        <v>1416.2576190733107</v>
      </c>
    </row>
    <row r="1882" spans="1:8" x14ac:dyDescent="0.3">
      <c r="A1882" s="2">
        <v>41844</v>
      </c>
      <c r="B1882">
        <v>1117.1620436967521</v>
      </c>
      <c r="C1882">
        <v>1259.5914104064791</v>
      </c>
      <c r="D1882">
        <v>1.6119340504594851E-2</v>
      </c>
      <c r="E1882">
        <v>262.72000000000003</v>
      </c>
      <c r="F1882" s="5">
        <f t="shared" si="87"/>
        <v>6.0938452163328272E-4</v>
      </c>
      <c r="G1882">
        <f t="shared" si="88"/>
        <v>844.71466633591024</v>
      </c>
      <c r="H1882">
        <f t="shared" si="89"/>
        <v>1417.1206645450193</v>
      </c>
    </row>
    <row r="1883" spans="1:8" x14ac:dyDescent="0.3">
      <c r="A1883" s="2">
        <v>41845</v>
      </c>
      <c r="B1883">
        <v>1120.065394813591</v>
      </c>
      <c r="C1883">
        <v>1278.7869458631719</v>
      </c>
      <c r="D1883">
        <v>-1.264063075927147E-2</v>
      </c>
      <c r="E1883">
        <v>263.47000000000003</v>
      </c>
      <c r="F1883" s="5">
        <f t="shared" si="87"/>
        <v>2.8547503045066591E-3</v>
      </c>
      <c r="G1883">
        <f t="shared" si="88"/>
        <v>834.03694014181679</v>
      </c>
      <c r="H1883">
        <f t="shared" si="89"/>
        <v>1421.1661901936518</v>
      </c>
    </row>
    <row r="1884" spans="1:8" x14ac:dyDescent="0.3">
      <c r="A1884" s="2">
        <v>41848</v>
      </c>
      <c r="B1884">
        <v>1116.0671973183721</v>
      </c>
      <c r="C1884">
        <v>1273.0333349088589</v>
      </c>
      <c r="D1884">
        <v>9.2966174314912386E-4</v>
      </c>
      <c r="E1884">
        <v>265.52999999999997</v>
      </c>
      <c r="F1884" s="5">
        <f t="shared" si="87"/>
        <v>7.8187269897898037E-3</v>
      </c>
      <c r="G1884">
        <f t="shared" si="88"/>
        <v>834.81231237743975</v>
      </c>
      <c r="H1884">
        <f t="shared" si="89"/>
        <v>1432.2779006418957</v>
      </c>
    </row>
    <row r="1885" spans="1:8" x14ac:dyDescent="0.3">
      <c r="A1885" s="2">
        <v>41849</v>
      </c>
      <c r="B1885">
        <v>1118.436254659179</v>
      </c>
      <c r="C1885">
        <v>1278.0318604763429</v>
      </c>
      <c r="D1885">
        <v>-1.803785293893023E-3</v>
      </c>
      <c r="E1885">
        <v>268.01</v>
      </c>
      <c r="F1885" s="5">
        <f t="shared" si="87"/>
        <v>9.3398109441495958E-3</v>
      </c>
      <c r="G1885">
        <f t="shared" si="88"/>
        <v>833.30649020521253</v>
      </c>
      <c r="H1885">
        <f t="shared" si="89"/>
        <v>1445.6551054533745</v>
      </c>
    </row>
    <row r="1886" spans="1:8" x14ac:dyDescent="0.3">
      <c r="A1886" s="2">
        <v>41850</v>
      </c>
      <c r="B1886">
        <v>1105.105054717623</v>
      </c>
      <c r="C1886">
        <v>1280.80005945824</v>
      </c>
      <c r="D1886">
        <v>-1.4085485003619721E-2</v>
      </c>
      <c r="E1886">
        <v>271.17</v>
      </c>
      <c r="F1886" s="5">
        <f t="shared" si="87"/>
        <v>1.1790604828178175E-2</v>
      </c>
      <c r="G1886">
        <f t="shared" si="88"/>
        <v>821.56896413400807</v>
      </c>
      <c r="H1886">
        <f t="shared" si="89"/>
        <v>1462.7002535196134</v>
      </c>
    </row>
    <row r="1887" spans="1:8" x14ac:dyDescent="0.3">
      <c r="A1887" s="2">
        <v>41851</v>
      </c>
      <c r="B1887">
        <v>1109.376078378079</v>
      </c>
      <c r="C1887">
        <v>1297.648941675815</v>
      </c>
      <c r="D1887">
        <v>-9.2901544199524011E-3</v>
      </c>
      <c r="E1887">
        <v>269.68</v>
      </c>
      <c r="F1887" s="5">
        <f t="shared" si="87"/>
        <v>-5.4947081166796252E-3</v>
      </c>
      <c r="G1887">
        <f t="shared" si="88"/>
        <v>813.93646159056277</v>
      </c>
      <c r="H1887">
        <f t="shared" si="89"/>
        <v>1454.6631425643297</v>
      </c>
    </row>
    <row r="1888" spans="1:8" x14ac:dyDescent="0.3">
      <c r="A1888" s="2">
        <v>41852</v>
      </c>
      <c r="B1888">
        <v>1113.5259978167519</v>
      </c>
      <c r="C1888">
        <v>1300.601700415838</v>
      </c>
      <c r="D1888">
        <v>1.465300739988074E-3</v>
      </c>
      <c r="E1888">
        <v>268.56</v>
      </c>
      <c r="F1888" s="5">
        <f t="shared" si="87"/>
        <v>-4.1530703055473461E-3</v>
      </c>
      <c r="G1888">
        <f t="shared" si="88"/>
        <v>815.12912329003473</v>
      </c>
      <c r="H1888">
        <f t="shared" si="89"/>
        <v>1448.6218242623715</v>
      </c>
    </row>
    <row r="1889" spans="1:8" x14ac:dyDescent="0.3">
      <c r="A1889" s="2">
        <v>41855</v>
      </c>
      <c r="B1889">
        <v>1118.3428378055851</v>
      </c>
      <c r="C1889">
        <v>1307.8520884085949</v>
      </c>
      <c r="D1889">
        <v>-1.248886925979908E-3</v>
      </c>
      <c r="E1889">
        <v>269.64999999999998</v>
      </c>
      <c r="F1889" s="5">
        <f t="shared" si="87"/>
        <v>4.0586833482274542E-3</v>
      </c>
      <c r="G1889">
        <f t="shared" si="88"/>
        <v>814.11111918497238</v>
      </c>
      <c r="H1889">
        <f t="shared" si="89"/>
        <v>1454.5013215383842</v>
      </c>
    </row>
    <row r="1890" spans="1:8" x14ac:dyDescent="0.3">
      <c r="A1890" s="2">
        <v>41856</v>
      </c>
      <c r="B1890">
        <v>1101.3838008890309</v>
      </c>
      <c r="C1890">
        <v>1301.9717362645631</v>
      </c>
      <c r="D1890">
        <v>-1.0668244175837669E-2</v>
      </c>
      <c r="E1890">
        <v>267.63</v>
      </c>
      <c r="F1890" s="5">
        <f t="shared" si="87"/>
        <v>-7.4911922862970215E-3</v>
      </c>
      <c r="G1890">
        <f t="shared" si="88"/>
        <v>805.42598297924258</v>
      </c>
      <c r="H1890">
        <f t="shared" si="89"/>
        <v>1443.605372458067</v>
      </c>
    </row>
    <row r="1891" spans="1:8" x14ac:dyDescent="0.3">
      <c r="A1891" s="2">
        <v>41857</v>
      </c>
      <c r="B1891">
        <v>1090.070591332184</v>
      </c>
      <c r="C1891">
        <v>1299.4889195374501</v>
      </c>
      <c r="D1891">
        <v>-8.3648473244880561E-3</v>
      </c>
      <c r="E1891">
        <v>266.60000000000002</v>
      </c>
      <c r="F1891" s="5">
        <f t="shared" si="87"/>
        <v>-3.8485969435413381E-3</v>
      </c>
      <c r="G1891">
        <f t="shared" si="88"/>
        <v>798.68871760044544</v>
      </c>
      <c r="H1891">
        <f t="shared" si="89"/>
        <v>1438.0495172339449</v>
      </c>
    </row>
    <row r="1892" spans="1:8" x14ac:dyDescent="0.3">
      <c r="A1892" s="2">
        <v>41858</v>
      </c>
      <c r="B1892">
        <v>1099.690454184557</v>
      </c>
      <c r="C1892">
        <v>1299.743403420043</v>
      </c>
      <c r="D1892">
        <v>8.6291568971035293E-3</v>
      </c>
      <c r="E1892">
        <v>265.64</v>
      </c>
      <c r="F1892" s="5">
        <f t="shared" si="87"/>
        <v>-3.6009002250564359E-3</v>
      </c>
      <c r="G1892">
        <f t="shared" si="88"/>
        <v>805.58072785656611</v>
      </c>
      <c r="H1892">
        <f t="shared" si="89"/>
        <v>1432.8712444036948</v>
      </c>
    </row>
    <row r="1893" spans="1:8" x14ac:dyDescent="0.3">
      <c r="A1893" s="2">
        <v>41859</v>
      </c>
      <c r="B1893">
        <v>1086.271948722349</v>
      </c>
      <c r="C1893">
        <v>1300.6598051682911</v>
      </c>
      <c r="D1893">
        <v>-1.290713864628967E-2</v>
      </c>
      <c r="E1893">
        <v>262.02</v>
      </c>
      <c r="F1893" s="5">
        <f t="shared" si="87"/>
        <v>-1.3627465743111022E-2</v>
      </c>
      <c r="G1893">
        <f t="shared" si="88"/>
        <v>795.18298571134244</v>
      </c>
      <c r="H1893">
        <f t="shared" si="89"/>
        <v>1413.3448406062946</v>
      </c>
    </row>
    <row r="1894" spans="1:8" x14ac:dyDescent="0.3">
      <c r="A1894" s="2">
        <v>41862</v>
      </c>
      <c r="B1894">
        <v>1098.4670595466951</v>
      </c>
      <c r="C1894">
        <v>1308.328382940919</v>
      </c>
      <c r="D1894">
        <v>5.3306589817239134E-3</v>
      </c>
      <c r="E1894">
        <v>263.32</v>
      </c>
      <c r="F1894" s="5">
        <f t="shared" si="87"/>
        <v>4.961453324173748E-3</v>
      </c>
      <c r="G1894">
        <f t="shared" si="88"/>
        <v>799.42183503623869</v>
      </c>
      <c r="H1894">
        <f t="shared" si="89"/>
        <v>1420.3570850639246</v>
      </c>
    </row>
    <row r="1895" spans="1:8" x14ac:dyDescent="0.3">
      <c r="A1895" s="2">
        <v>41863</v>
      </c>
      <c r="B1895">
        <v>1090.6398926100169</v>
      </c>
      <c r="C1895">
        <v>1316.5464082034939</v>
      </c>
      <c r="D1895">
        <v>-1.340685328806779E-2</v>
      </c>
      <c r="E1895">
        <v>263.33999999999997</v>
      </c>
      <c r="F1895" s="5">
        <f t="shared" si="87"/>
        <v>7.5953212820722982E-5</v>
      </c>
      <c r="G1895">
        <f t="shared" si="88"/>
        <v>788.70410377862993</v>
      </c>
      <c r="H1895">
        <f t="shared" si="89"/>
        <v>1420.4649657478878</v>
      </c>
    </row>
    <row r="1896" spans="1:8" x14ac:dyDescent="0.3">
      <c r="A1896" s="2">
        <v>41864</v>
      </c>
      <c r="B1896">
        <v>1105.941102159898</v>
      </c>
      <c r="C1896">
        <v>1331.011841315368</v>
      </c>
      <c r="D1896">
        <v>3.0421623265997071E-3</v>
      </c>
      <c r="E1896">
        <v>265.91000000000003</v>
      </c>
      <c r="F1896" s="5">
        <f t="shared" si="87"/>
        <v>9.7592466013520784E-3</v>
      </c>
      <c r="G1896">
        <f t="shared" si="88"/>
        <v>791.10346968997987</v>
      </c>
      <c r="H1896">
        <f t="shared" si="89"/>
        <v>1434.3276336372026</v>
      </c>
    </row>
    <row r="1897" spans="1:8" x14ac:dyDescent="0.3">
      <c r="A1897" s="2">
        <v>41865</v>
      </c>
      <c r="B1897">
        <v>1108.970505741021</v>
      </c>
      <c r="C1897">
        <v>1334.8284624368359</v>
      </c>
      <c r="D1897">
        <v>-1.2824964394120289E-4</v>
      </c>
      <c r="E1897">
        <v>265.88</v>
      </c>
      <c r="F1897" s="5">
        <f t="shared" si="87"/>
        <v>-1.1282012711077982E-4</v>
      </c>
      <c r="G1897">
        <f t="shared" si="88"/>
        <v>791.00201095167154</v>
      </c>
      <c r="H1897">
        <f t="shared" si="89"/>
        <v>1434.165812611257</v>
      </c>
    </row>
    <row r="1898" spans="1:8" x14ac:dyDescent="0.3">
      <c r="A1898" s="2">
        <v>41869</v>
      </c>
      <c r="B1898">
        <v>1109.905578757285</v>
      </c>
      <c r="C1898">
        <v>1337.4508549201871</v>
      </c>
      <c r="D1898">
        <v>-1.1214012159281861E-3</v>
      </c>
      <c r="E1898">
        <v>264.24</v>
      </c>
      <c r="F1898" s="5">
        <f t="shared" si="87"/>
        <v>-6.1681961787272144E-3</v>
      </c>
      <c r="G1898">
        <f t="shared" si="88"/>
        <v>790.1149803347887</v>
      </c>
      <c r="H1898">
        <f t="shared" si="89"/>
        <v>1425.3195965262471</v>
      </c>
    </row>
    <row r="1899" spans="1:8" x14ac:dyDescent="0.3">
      <c r="A1899" s="2">
        <v>41870</v>
      </c>
      <c r="B1899">
        <v>1119.611862068532</v>
      </c>
      <c r="C1899">
        <v>1350.009805166198</v>
      </c>
      <c r="D1899">
        <v>-6.4507109874112345E-4</v>
      </c>
      <c r="E1899">
        <v>266.62</v>
      </c>
      <c r="F1899" s="5">
        <f t="shared" si="87"/>
        <v>9.0069633666363114E-3</v>
      </c>
      <c r="G1899">
        <f t="shared" si="88"/>
        <v>789.60529999629227</v>
      </c>
      <c r="H1899">
        <f t="shared" si="89"/>
        <v>1438.1573979179079</v>
      </c>
    </row>
    <row r="1900" spans="1:8" x14ac:dyDescent="0.3">
      <c r="A1900" s="2">
        <v>41871</v>
      </c>
      <c r="B1900">
        <v>1110.988213607802</v>
      </c>
      <c r="C1900">
        <v>1359.051846140836</v>
      </c>
      <c r="D1900">
        <v>-1.440011487315263E-2</v>
      </c>
      <c r="E1900">
        <v>266.79000000000002</v>
      </c>
      <c r="F1900" s="5">
        <f t="shared" si="87"/>
        <v>6.3761158202702006E-4</v>
      </c>
      <c r="G1900">
        <f t="shared" si="88"/>
        <v>778.23489297189553</v>
      </c>
      <c r="H1900">
        <f t="shared" si="89"/>
        <v>1439.0743837315981</v>
      </c>
    </row>
    <row r="1901" spans="1:8" x14ac:dyDescent="0.3">
      <c r="A1901" s="2">
        <v>41872</v>
      </c>
      <c r="B1901">
        <v>1099.1124733740889</v>
      </c>
      <c r="C1901">
        <v>1348.063151406966</v>
      </c>
      <c r="D1901">
        <v>-2.6037889113176278E-3</v>
      </c>
      <c r="E1901">
        <v>262.52999999999997</v>
      </c>
      <c r="F1901" s="5">
        <f t="shared" si="87"/>
        <v>-1.5967614978072864E-2</v>
      </c>
      <c r="G1901">
        <f t="shared" si="88"/>
        <v>776.20853358717488</v>
      </c>
      <c r="H1901">
        <f t="shared" si="89"/>
        <v>1416.0957980473645</v>
      </c>
    </row>
    <row r="1902" spans="1:8" x14ac:dyDescent="0.3">
      <c r="A1902" s="2">
        <v>41873</v>
      </c>
      <c r="B1902">
        <v>1095.8552376441351</v>
      </c>
      <c r="C1902">
        <v>1366.74755468076</v>
      </c>
      <c r="D1902">
        <v>-1.6823698444115909E-2</v>
      </c>
      <c r="E1902">
        <v>264.26</v>
      </c>
      <c r="F1902" s="5">
        <f t="shared" si="87"/>
        <v>6.5897230792673067E-3</v>
      </c>
      <c r="G1902">
        <f t="shared" si="88"/>
        <v>763.14983528835489</v>
      </c>
      <c r="H1902">
        <f t="shared" si="89"/>
        <v>1425.4274772102108</v>
      </c>
    </row>
    <row r="1903" spans="1:8" x14ac:dyDescent="0.3">
      <c r="A1903" s="2">
        <v>41876</v>
      </c>
      <c r="B1903">
        <v>1094.644736154582</v>
      </c>
      <c r="C1903">
        <v>1383.1958986379859</v>
      </c>
      <c r="D1903">
        <v>-1.3139279402191621E-2</v>
      </c>
      <c r="E1903">
        <v>264.45999999999998</v>
      </c>
      <c r="F1903" s="5">
        <f t="shared" si="87"/>
        <v>7.5683039430862742E-4</v>
      </c>
      <c r="G1903">
        <f t="shared" si="88"/>
        <v>753.1225963767647</v>
      </c>
      <c r="H1903">
        <f t="shared" si="89"/>
        <v>1426.506284049846</v>
      </c>
    </row>
    <row r="1904" spans="1:8" x14ac:dyDescent="0.3">
      <c r="A1904" s="2">
        <v>41877</v>
      </c>
      <c r="B1904">
        <v>1116.0980756425261</v>
      </c>
      <c r="C1904">
        <v>1380.375879440372</v>
      </c>
      <c r="D1904">
        <v>2.1637220061411559E-2</v>
      </c>
      <c r="E1904">
        <v>265.14</v>
      </c>
      <c r="F1904" s="5">
        <f t="shared" si="87"/>
        <v>2.5712773198216521E-3</v>
      </c>
      <c r="G1904">
        <f t="shared" si="88"/>
        <v>769.41807572779044</v>
      </c>
      <c r="H1904">
        <f t="shared" si="89"/>
        <v>1430.1742273046066</v>
      </c>
    </row>
    <row r="1905" spans="1:8" x14ac:dyDescent="0.3">
      <c r="A1905" s="2">
        <v>41878</v>
      </c>
      <c r="B1905">
        <v>1114.23355847066</v>
      </c>
      <c r="C1905">
        <v>1394.9110902050691</v>
      </c>
      <c r="D1905">
        <v>-1.220046082908932E-2</v>
      </c>
      <c r="E1905">
        <v>265.88</v>
      </c>
      <c r="F1905" s="5">
        <f t="shared" si="87"/>
        <v>2.7909783510597919E-3</v>
      </c>
      <c r="G1905">
        <f t="shared" si="88"/>
        <v>760.03082063368026</v>
      </c>
      <c r="H1905">
        <f t="shared" si="89"/>
        <v>1434.1658126112575</v>
      </c>
    </row>
    <row r="1906" spans="1:8" x14ac:dyDescent="0.3">
      <c r="A1906" s="2">
        <v>41879</v>
      </c>
      <c r="B1906">
        <v>1119.6650330792861</v>
      </c>
      <c r="C1906">
        <v>1391.6494797262851</v>
      </c>
      <c r="D1906">
        <v>7.2128495075250987E-3</v>
      </c>
      <c r="E1906">
        <v>266.19</v>
      </c>
      <c r="F1906" s="5">
        <f t="shared" si="87"/>
        <v>1.1659395215886104E-3</v>
      </c>
      <c r="G1906">
        <f t="shared" si="88"/>
        <v>765.51280856399194</v>
      </c>
      <c r="H1906">
        <f t="shared" si="89"/>
        <v>1435.8379632126921</v>
      </c>
    </row>
    <row r="1907" spans="1:8" x14ac:dyDescent="0.3">
      <c r="A1907" s="2">
        <v>41880</v>
      </c>
      <c r="B1907">
        <v>1125.670878691451</v>
      </c>
      <c r="C1907">
        <v>1376.400919653363</v>
      </c>
      <c r="D1907">
        <v>1.6321150870255319E-2</v>
      </c>
      <c r="E1907">
        <v>265.41000000000003</v>
      </c>
      <c r="F1907" s="5">
        <f t="shared" si="87"/>
        <v>-2.9302378000675144E-3</v>
      </c>
      <c r="G1907">
        <f t="shared" si="88"/>
        <v>778.00685860567785</v>
      </c>
      <c r="H1907">
        <f t="shared" si="89"/>
        <v>1431.6306165381143</v>
      </c>
    </row>
    <row r="1908" spans="1:8" x14ac:dyDescent="0.3">
      <c r="A1908" s="2">
        <v>41883</v>
      </c>
      <c r="B1908">
        <v>1121.0218188436099</v>
      </c>
      <c r="C1908">
        <v>1366.652092280294</v>
      </c>
      <c r="D1908">
        <v>2.9528051636381609E-3</v>
      </c>
      <c r="E1908">
        <v>265.27</v>
      </c>
      <c r="F1908" s="5">
        <f t="shared" si="87"/>
        <v>-5.2748577672301344E-4</v>
      </c>
      <c r="G1908">
        <f t="shared" si="88"/>
        <v>780.30416127511455</v>
      </c>
      <c r="H1908">
        <f t="shared" si="89"/>
        <v>1430.8754517503692</v>
      </c>
    </row>
    <row r="1909" spans="1:8" x14ac:dyDescent="0.3">
      <c r="A1909" s="2">
        <v>41884</v>
      </c>
      <c r="B1909">
        <v>1111.897631051407</v>
      </c>
      <c r="C1909">
        <v>1366.7680287064591</v>
      </c>
      <c r="D1909">
        <v>-8.2240030023905675E-3</v>
      </c>
      <c r="E1909">
        <v>262.61</v>
      </c>
      <c r="F1909" s="5">
        <f t="shared" si="87"/>
        <v>-1.0027519131450835E-2</v>
      </c>
      <c r="G1909">
        <f t="shared" si="88"/>
        <v>773.88693751001017</v>
      </c>
      <c r="H1909">
        <f t="shared" si="89"/>
        <v>1416.527320783219</v>
      </c>
    </row>
    <row r="1910" spans="1:8" x14ac:dyDescent="0.3">
      <c r="A1910" s="2">
        <v>41885</v>
      </c>
      <c r="B1910">
        <v>1106.3446779682829</v>
      </c>
      <c r="C1910">
        <v>1373.4039665867949</v>
      </c>
      <c r="D1910">
        <v>-9.8493268005801493E-3</v>
      </c>
      <c r="E1910">
        <v>262.27</v>
      </c>
      <c r="F1910" s="5">
        <f t="shared" si="87"/>
        <v>-1.2946955561480289E-3</v>
      </c>
      <c r="G1910">
        <f t="shared" si="88"/>
        <v>766.26467215577395</v>
      </c>
      <c r="H1910">
        <f t="shared" si="89"/>
        <v>1414.6933491558386</v>
      </c>
    </row>
    <row r="1911" spans="1:8" x14ac:dyDescent="0.3">
      <c r="A1911" s="2">
        <v>41886</v>
      </c>
      <c r="B1911">
        <v>1097.83659916543</v>
      </c>
      <c r="C1911">
        <v>1377.3711701982679</v>
      </c>
      <c r="D1911">
        <v>-1.057885245172863E-2</v>
      </c>
      <c r="E1911">
        <v>263.19</v>
      </c>
      <c r="F1911" s="5">
        <f t="shared" si="87"/>
        <v>3.5078354367636955E-3</v>
      </c>
      <c r="G1911">
        <f t="shared" si="88"/>
        <v>758.15847125006576</v>
      </c>
      <c r="H1911">
        <f t="shared" si="89"/>
        <v>1419.6558606181613</v>
      </c>
    </row>
    <row r="1912" spans="1:8" x14ac:dyDescent="0.3">
      <c r="A1912" s="2">
        <v>41887</v>
      </c>
      <c r="B1912">
        <v>1110.132725690361</v>
      </c>
      <c r="C1912">
        <v>1381.9995376118379</v>
      </c>
      <c r="D1912">
        <v>7.8400342208495566E-3</v>
      </c>
      <c r="E1912">
        <v>262.08999999999997</v>
      </c>
      <c r="F1912" s="5">
        <f t="shared" si="87"/>
        <v>-4.1794901022076392E-3</v>
      </c>
      <c r="G1912">
        <f t="shared" si="88"/>
        <v>764.10245960949328</v>
      </c>
      <c r="H1912">
        <f t="shared" si="89"/>
        <v>1413.7224230001666</v>
      </c>
    </row>
    <row r="1913" spans="1:8" x14ac:dyDescent="0.3">
      <c r="A1913" s="2">
        <v>41893</v>
      </c>
      <c r="B1913">
        <v>1102.74453606724</v>
      </c>
      <c r="C1913">
        <v>1372.416942747238</v>
      </c>
      <c r="D1913">
        <v>2.7863166566588488E-4</v>
      </c>
      <c r="E1913">
        <v>259.8</v>
      </c>
      <c r="F1913" s="5">
        <f t="shared" si="87"/>
        <v>-8.7374565988781461E-3</v>
      </c>
      <c r="G1913">
        <f t="shared" si="88"/>
        <v>764.31536275055362</v>
      </c>
      <c r="H1913">
        <f t="shared" si="89"/>
        <v>1401.3700846863419</v>
      </c>
    </row>
    <row r="1914" spans="1:8" x14ac:dyDescent="0.3">
      <c r="A1914" s="2">
        <v>41894</v>
      </c>
      <c r="B1914">
        <v>1094.0363394286569</v>
      </c>
      <c r="C1914">
        <v>1365.958008102079</v>
      </c>
      <c r="D1914">
        <v>-3.190591413552379E-3</v>
      </c>
      <c r="E1914">
        <v>261.39</v>
      </c>
      <c r="F1914" s="5">
        <f t="shared" si="87"/>
        <v>6.1200923787527728E-3</v>
      </c>
      <c r="G1914">
        <f t="shared" si="88"/>
        <v>761.87674471691548</v>
      </c>
      <c r="H1914">
        <f t="shared" si="89"/>
        <v>1409.9465990614428</v>
      </c>
    </row>
    <row r="1915" spans="1:8" x14ac:dyDescent="0.3">
      <c r="A1915" s="2">
        <v>41897</v>
      </c>
      <c r="B1915">
        <v>1080.7264498126101</v>
      </c>
      <c r="C1915">
        <v>1364.2931602874951</v>
      </c>
      <c r="D1915">
        <v>-1.0947043641569509E-2</v>
      </c>
      <c r="E1915">
        <v>260.56</v>
      </c>
      <c r="F1915" s="5">
        <f t="shared" si="87"/>
        <v>-3.1753318795668672E-3</v>
      </c>
      <c r="G1915">
        <f t="shared" si="88"/>
        <v>753.53644674300244</v>
      </c>
      <c r="H1915">
        <f t="shared" si="89"/>
        <v>1405.4695506769563</v>
      </c>
    </row>
    <row r="1916" spans="1:8" x14ac:dyDescent="0.3">
      <c r="A1916" s="2">
        <v>41898</v>
      </c>
      <c r="B1916">
        <v>1100.1766607097929</v>
      </c>
      <c r="C1916">
        <v>1359.1735954275939</v>
      </c>
      <c r="D1916">
        <v>2.174988897050889E-2</v>
      </c>
      <c r="E1916">
        <v>261.45</v>
      </c>
      <c r="F1916" s="5">
        <f t="shared" si="87"/>
        <v>3.4157199877187239E-3</v>
      </c>
      <c r="G1916">
        <f t="shared" si="88"/>
        <v>769.92578079489465</v>
      </c>
      <c r="H1916">
        <f t="shared" si="89"/>
        <v>1410.2702411133337</v>
      </c>
    </row>
    <row r="1917" spans="1:8" x14ac:dyDescent="0.3">
      <c r="A1917" s="2">
        <v>41899</v>
      </c>
      <c r="B1917">
        <v>1111.3405114168729</v>
      </c>
      <c r="C1917">
        <v>1366.0752263835509</v>
      </c>
      <c r="D1917">
        <v>5.069511341219135E-3</v>
      </c>
      <c r="E1917">
        <v>264.01</v>
      </c>
      <c r="F1917" s="5">
        <f t="shared" si="87"/>
        <v>9.7915471409446564E-3</v>
      </c>
      <c r="G1917">
        <f t="shared" si="88"/>
        <v>773.82892827253136</v>
      </c>
      <c r="H1917">
        <f t="shared" si="89"/>
        <v>1424.0789686606663</v>
      </c>
    </row>
    <row r="1918" spans="1:8" x14ac:dyDescent="0.3">
      <c r="A1918" s="2">
        <v>41900</v>
      </c>
      <c r="B1918">
        <v>1105.8215151642139</v>
      </c>
      <c r="C1918">
        <v>1360.4969965233879</v>
      </c>
      <c r="D1918">
        <v>-8.8267258947416494E-4</v>
      </c>
      <c r="E1918">
        <v>261.72000000000003</v>
      </c>
      <c r="F1918" s="5">
        <f t="shared" si="87"/>
        <v>-8.6739138668988636E-3</v>
      </c>
      <c r="G1918">
        <f t="shared" si="88"/>
        <v>773.145890688603</v>
      </c>
      <c r="H1918">
        <f t="shared" si="89"/>
        <v>1411.7266303468416</v>
      </c>
    </row>
    <row r="1919" spans="1:8" x14ac:dyDescent="0.3">
      <c r="A1919" s="2">
        <v>41901</v>
      </c>
      <c r="B1919">
        <v>1124.6809501054599</v>
      </c>
      <c r="C1919">
        <v>1367.036341207398</v>
      </c>
      <c r="D1919">
        <v>1.2248097421462489E-2</v>
      </c>
      <c r="E1919">
        <v>262.31</v>
      </c>
      <c r="F1919" s="5">
        <f t="shared" si="87"/>
        <v>2.2543175913187774E-3</v>
      </c>
      <c r="G1919">
        <f t="shared" si="88"/>
        <v>782.61545687876037</v>
      </c>
      <c r="H1919">
        <f t="shared" si="89"/>
        <v>1414.9091105237658</v>
      </c>
    </row>
    <row r="1920" spans="1:8" x14ac:dyDescent="0.3">
      <c r="A1920" s="2">
        <v>41904</v>
      </c>
      <c r="B1920">
        <v>1105.850308507705</v>
      </c>
      <c r="C1920">
        <v>1370.3457710617911</v>
      </c>
      <c r="D1920">
        <v>-1.916397563502004E-2</v>
      </c>
      <c r="E1920">
        <v>260.14999999999998</v>
      </c>
      <c r="F1920" s="5">
        <f t="shared" si="87"/>
        <v>-8.2345316610118457E-3</v>
      </c>
      <c r="G1920">
        <f t="shared" si="88"/>
        <v>767.61743333154573</v>
      </c>
      <c r="H1920">
        <f t="shared" si="89"/>
        <v>1403.2579966557037</v>
      </c>
    </row>
    <row r="1921" spans="1:8" x14ac:dyDescent="0.3">
      <c r="A1921" s="2">
        <v>41905</v>
      </c>
      <c r="B1921">
        <v>1104.174544136275</v>
      </c>
      <c r="C1921">
        <v>1386.681453180988</v>
      </c>
      <c r="D1921">
        <v>-1.343620964327474E-2</v>
      </c>
      <c r="E1921">
        <v>258.49</v>
      </c>
      <c r="F1921" s="5">
        <f t="shared" si="87"/>
        <v>-6.3809340764942046E-3</v>
      </c>
      <c r="G1921">
        <f t="shared" si="88"/>
        <v>757.30356457147059</v>
      </c>
      <c r="H1921">
        <f t="shared" si="89"/>
        <v>1394.3038998867303</v>
      </c>
    </row>
    <row r="1922" spans="1:8" x14ac:dyDescent="0.3">
      <c r="A1922" s="2">
        <v>41906</v>
      </c>
      <c r="B1922">
        <v>1114.720862648544</v>
      </c>
      <c r="C1922">
        <v>1395.6589966833501</v>
      </c>
      <c r="D1922">
        <v>3.0771936715916488E-3</v>
      </c>
      <c r="E1922">
        <v>258.88</v>
      </c>
      <c r="F1922" s="5">
        <f t="shared" si="87"/>
        <v>1.5087624279468415E-3</v>
      </c>
      <c r="G1922">
        <f t="shared" si="88"/>
        <v>759.63393430784367</v>
      </c>
      <c r="H1922">
        <f t="shared" si="89"/>
        <v>1396.4075732240192</v>
      </c>
    </row>
    <row r="1923" spans="1:8" x14ac:dyDescent="0.3">
      <c r="A1923" s="2">
        <v>41907</v>
      </c>
      <c r="B1923">
        <v>1105.0073528076341</v>
      </c>
      <c r="C1923">
        <v>1410.339861144166</v>
      </c>
      <c r="D1923">
        <v>-1.923279754341389E-2</v>
      </c>
      <c r="E1923">
        <v>258.45999999999998</v>
      </c>
      <c r="F1923" s="5">
        <f t="shared" si="87"/>
        <v>-1.6223733003708496E-3</v>
      </c>
      <c r="G1923">
        <f t="shared" si="88"/>
        <v>745.02404864219397</v>
      </c>
      <c r="H1923">
        <f t="shared" si="89"/>
        <v>1394.142078860785</v>
      </c>
    </row>
    <row r="1924" spans="1:8" x14ac:dyDescent="0.3">
      <c r="A1924" s="2">
        <v>41908</v>
      </c>
      <c r="B1924">
        <v>1101.001100492379</v>
      </c>
      <c r="C1924">
        <v>1420.4142852786681</v>
      </c>
      <c r="D1924">
        <v>-1.0768803452237069E-2</v>
      </c>
      <c r="E1924">
        <v>258.33</v>
      </c>
      <c r="F1924" s="5">
        <f t="shared" ref="F1924:F1987" si="90">E1924/E1923-1</f>
        <v>-5.0297918439989875E-4</v>
      </c>
      <c r="G1924">
        <f t="shared" ref="G1924:G1987" si="91">G1923*(1+D1924)</f>
        <v>737.00103109517624</v>
      </c>
      <c r="H1924">
        <f t="shared" ref="H1924:H1987" si="92">H1923*(1+F1924)</f>
        <v>1393.4408544150219</v>
      </c>
    </row>
    <row r="1925" spans="1:8" x14ac:dyDescent="0.3">
      <c r="A1925" s="2">
        <v>41911</v>
      </c>
      <c r="B1925">
        <v>1072.8904534040159</v>
      </c>
      <c r="C1925">
        <v>1423.6872001169429</v>
      </c>
      <c r="D1925">
        <v>-2.7836094711976012E-2</v>
      </c>
      <c r="E1925">
        <v>257.95</v>
      </c>
      <c r="F1925" s="5">
        <f t="shared" si="90"/>
        <v>-1.4709867224093065E-3</v>
      </c>
      <c r="G1925">
        <f t="shared" si="91"/>
        <v>716.48580059078699</v>
      </c>
      <c r="H1925">
        <f t="shared" si="92"/>
        <v>1391.3911214197149</v>
      </c>
    </row>
    <row r="1926" spans="1:8" x14ac:dyDescent="0.3">
      <c r="A1926" s="2">
        <v>41912</v>
      </c>
      <c r="B1926">
        <v>1073.216727337008</v>
      </c>
      <c r="C1926">
        <v>1418.7290388602851</v>
      </c>
      <c r="D1926">
        <v>3.7867272234913818E-3</v>
      </c>
      <c r="E1926">
        <v>256.77</v>
      </c>
      <c r="F1926" s="5">
        <f t="shared" si="90"/>
        <v>-4.5745299476642742E-3</v>
      </c>
      <c r="G1926">
        <f t="shared" si="91"/>
        <v>719.1989368771292</v>
      </c>
      <c r="H1926">
        <f t="shared" si="92"/>
        <v>1385.0261610658663</v>
      </c>
    </row>
    <row r="1927" spans="1:8" x14ac:dyDescent="0.3">
      <c r="A1927" s="2">
        <v>41913</v>
      </c>
      <c r="B1927">
        <v>1033.9071549186569</v>
      </c>
      <c r="C1927">
        <v>1413.3084450479721</v>
      </c>
      <c r="D1927">
        <v>-3.2807065134861868E-2</v>
      </c>
      <c r="E1927">
        <v>252.81</v>
      </c>
      <c r="F1927" s="5">
        <f t="shared" si="90"/>
        <v>-1.5422362425516867E-2</v>
      </c>
      <c r="G1927">
        <f t="shared" si="91"/>
        <v>695.60413051007777</v>
      </c>
      <c r="H1927">
        <f t="shared" si="92"/>
        <v>1363.6657856410861</v>
      </c>
    </row>
    <row r="1928" spans="1:8" x14ac:dyDescent="0.3">
      <c r="A1928" s="2">
        <v>41914</v>
      </c>
      <c r="B1928">
        <v>1031.555399985597</v>
      </c>
      <c r="C1928">
        <v>1413.3924728072691</v>
      </c>
      <c r="D1928">
        <v>-2.3340833941103418E-3</v>
      </c>
      <c r="E1928">
        <v>250.06</v>
      </c>
      <c r="F1928" s="5">
        <f t="shared" si="90"/>
        <v>-1.0877734266840688E-2</v>
      </c>
      <c r="G1928">
        <f t="shared" si="91"/>
        <v>693.98053246017957</v>
      </c>
      <c r="H1928">
        <f t="shared" si="92"/>
        <v>1348.8321915960998</v>
      </c>
    </row>
    <row r="1929" spans="1:8" x14ac:dyDescent="0.3">
      <c r="A1929" s="2">
        <v>41918</v>
      </c>
      <c r="B1929">
        <v>1032.878687003908</v>
      </c>
      <c r="C1929">
        <v>1399.722593564542</v>
      </c>
      <c r="D1929">
        <v>1.0954487182505249E-2</v>
      </c>
      <c r="E1929">
        <v>249.19</v>
      </c>
      <c r="F1929" s="5">
        <f t="shared" si="90"/>
        <v>-3.4791650003999086E-3</v>
      </c>
      <c r="G1929">
        <f t="shared" si="91"/>
        <v>701.58273330792281</v>
      </c>
      <c r="H1929">
        <f t="shared" si="92"/>
        <v>1344.1393818436859</v>
      </c>
    </row>
    <row r="1930" spans="1:8" x14ac:dyDescent="0.3">
      <c r="A1930" s="2">
        <v>41919</v>
      </c>
      <c r="B1930">
        <v>1023.608465885378</v>
      </c>
      <c r="C1930">
        <v>1390.565922421662</v>
      </c>
      <c r="D1930">
        <v>-2.4333549844807179E-3</v>
      </c>
      <c r="E1930">
        <v>249.93</v>
      </c>
      <c r="F1930" s="5">
        <f t="shared" si="90"/>
        <v>2.9696215738994614E-3</v>
      </c>
      <c r="G1930">
        <f t="shared" si="91"/>
        <v>699.87553346680238</v>
      </c>
      <c r="H1930">
        <f t="shared" si="92"/>
        <v>1348.1309671503368</v>
      </c>
    </row>
    <row r="1931" spans="1:8" x14ac:dyDescent="0.3">
      <c r="A1931" s="2">
        <v>41920</v>
      </c>
      <c r="B1931">
        <v>1021.643215273526</v>
      </c>
      <c r="C1931">
        <v>1404.366692861624</v>
      </c>
      <c r="D1931">
        <v>-1.1844495301064789E-2</v>
      </c>
      <c r="E1931">
        <v>248.36</v>
      </c>
      <c r="F1931" s="5">
        <f t="shared" si="90"/>
        <v>-6.2817588924898304E-3</v>
      </c>
      <c r="G1931">
        <f t="shared" si="91"/>
        <v>691.58586099932461</v>
      </c>
      <c r="H1931">
        <f t="shared" si="92"/>
        <v>1339.6623334591993</v>
      </c>
    </row>
    <row r="1932" spans="1:8" x14ac:dyDescent="0.3">
      <c r="A1932" s="2">
        <v>41922</v>
      </c>
      <c r="B1932">
        <v>989.75843467131369</v>
      </c>
      <c r="C1932">
        <v>1396.0827743966281</v>
      </c>
      <c r="D1932">
        <v>-2.531062454640132E-2</v>
      </c>
      <c r="E1932">
        <v>245.06</v>
      </c>
      <c r="F1932" s="5">
        <f t="shared" si="90"/>
        <v>-1.3287163794491907E-2</v>
      </c>
      <c r="G1932">
        <f t="shared" si="91"/>
        <v>674.08139092997101</v>
      </c>
      <c r="H1932">
        <f t="shared" si="92"/>
        <v>1321.8620206052158</v>
      </c>
    </row>
    <row r="1933" spans="1:8" x14ac:dyDescent="0.3">
      <c r="A1933" s="2">
        <v>41925</v>
      </c>
      <c r="B1933">
        <v>964.15005809969659</v>
      </c>
      <c r="C1933">
        <v>1383.2327039417801</v>
      </c>
      <c r="D1933">
        <v>-1.6668984516025609E-2</v>
      </c>
      <c r="E1933">
        <v>244.18</v>
      </c>
      <c r="F1933" s="5">
        <f t="shared" si="90"/>
        <v>-3.5909573165755493E-3</v>
      </c>
      <c r="G1933">
        <f t="shared" si="91"/>
        <v>662.84513866201837</v>
      </c>
      <c r="H1933">
        <f t="shared" si="92"/>
        <v>1317.1152705108202</v>
      </c>
    </row>
    <row r="1934" spans="1:8" x14ac:dyDescent="0.3">
      <c r="A1934" s="2">
        <v>41926</v>
      </c>
      <c r="B1934">
        <v>984.87730733474075</v>
      </c>
      <c r="C1934">
        <v>1379.04183012266</v>
      </c>
      <c r="D1934">
        <v>2.4527717211653921E-2</v>
      </c>
      <c r="E1934">
        <v>244.47</v>
      </c>
      <c r="F1934" s="5">
        <f t="shared" si="90"/>
        <v>1.1876484560569001E-3</v>
      </c>
      <c r="G1934">
        <f t="shared" si="91"/>
        <v>679.10321677823993</v>
      </c>
      <c r="H1934">
        <f t="shared" si="92"/>
        <v>1318.6795404282914</v>
      </c>
    </row>
    <row r="1935" spans="1:8" x14ac:dyDescent="0.3">
      <c r="A1935" s="2">
        <v>41927</v>
      </c>
      <c r="B1935">
        <v>967.95280043014645</v>
      </c>
      <c r="C1935">
        <v>1378.2726248762381</v>
      </c>
      <c r="D1935">
        <v>-1.662659862844551E-2</v>
      </c>
      <c r="E1935">
        <v>243.87</v>
      </c>
      <c r="F1935" s="5">
        <f t="shared" si="90"/>
        <v>-2.4542888697999254E-3</v>
      </c>
      <c r="G1935">
        <f t="shared" si="91"/>
        <v>667.81204016558195</v>
      </c>
      <c r="H1935">
        <f t="shared" si="92"/>
        <v>1315.4431199093854</v>
      </c>
    </row>
    <row r="1936" spans="1:8" x14ac:dyDescent="0.3">
      <c r="A1936" s="2">
        <v>41928</v>
      </c>
      <c r="B1936">
        <v>961.54563212725509</v>
      </c>
      <c r="C1936">
        <v>1383.043835568265</v>
      </c>
      <c r="D1936">
        <v>-1.008103045116104E-2</v>
      </c>
      <c r="E1936">
        <v>242.79</v>
      </c>
      <c r="F1936" s="5">
        <f t="shared" si="90"/>
        <v>-4.4285890023373353E-3</v>
      </c>
      <c r="G1936">
        <f t="shared" si="91"/>
        <v>661.07980665302068</v>
      </c>
      <c r="H1936">
        <f t="shared" si="92"/>
        <v>1309.6175629753543</v>
      </c>
    </row>
    <row r="1937" spans="1:8" x14ac:dyDescent="0.3">
      <c r="A1937" s="2">
        <v>41929</v>
      </c>
      <c r="B1937">
        <v>959.54100154449054</v>
      </c>
      <c r="C1937">
        <v>1383.9551981404229</v>
      </c>
      <c r="D1937">
        <v>-2.7437544790519519E-3</v>
      </c>
      <c r="E1937">
        <v>239.84</v>
      </c>
      <c r="F1937" s="5">
        <f t="shared" si="90"/>
        <v>-1.2150418056756873E-2</v>
      </c>
      <c r="G1937">
        <f t="shared" si="91"/>
        <v>659.26596597250568</v>
      </c>
      <c r="H1937">
        <f t="shared" si="92"/>
        <v>1293.7051620907325</v>
      </c>
    </row>
    <row r="1938" spans="1:8" x14ac:dyDescent="0.3">
      <c r="A1938" s="2">
        <v>41932</v>
      </c>
      <c r="B1938">
        <v>980.03560407647444</v>
      </c>
      <c r="C1938">
        <v>1382.221236566241</v>
      </c>
      <c r="D1938">
        <v>2.2611659392373858E-2</v>
      </c>
      <c r="E1938">
        <v>243.9</v>
      </c>
      <c r="F1938" s="5">
        <f t="shared" si="90"/>
        <v>1.6927951967978583E-2</v>
      </c>
      <c r="G1938">
        <f t="shared" si="91"/>
        <v>674.17306344406029</v>
      </c>
      <c r="H1938">
        <f t="shared" si="92"/>
        <v>1315.6049409353304</v>
      </c>
    </row>
    <row r="1939" spans="1:8" x14ac:dyDescent="0.3">
      <c r="A1939" s="2">
        <v>41933</v>
      </c>
      <c r="B1939">
        <v>952.97139897750969</v>
      </c>
      <c r="C1939">
        <v>1389.4742004904101</v>
      </c>
      <c r="D1939">
        <v>-3.286285743275652E-2</v>
      </c>
      <c r="E1939">
        <v>241.48</v>
      </c>
      <c r="F1939" s="5">
        <f t="shared" si="90"/>
        <v>-9.9220992209922976E-3</v>
      </c>
      <c r="G1939">
        <f t="shared" si="91"/>
        <v>652.01781017509347</v>
      </c>
      <c r="H1939">
        <f t="shared" si="92"/>
        <v>1302.5513781757425</v>
      </c>
    </row>
    <row r="1940" spans="1:8" x14ac:dyDescent="0.3">
      <c r="A1940" s="2">
        <v>41934</v>
      </c>
      <c r="B1940">
        <v>969.71151830970541</v>
      </c>
      <c r="C1940">
        <v>1405.166654266051</v>
      </c>
      <c r="D1940">
        <v>6.2724275460350754E-3</v>
      </c>
      <c r="E1940">
        <v>244.12</v>
      </c>
      <c r="F1940" s="5">
        <f t="shared" si="90"/>
        <v>1.0932582408481162E-2</v>
      </c>
      <c r="G1940">
        <f t="shared" si="91"/>
        <v>656.10754464814124</v>
      </c>
      <c r="H1940">
        <f t="shared" si="92"/>
        <v>1316.7916284589294</v>
      </c>
    </row>
    <row r="1941" spans="1:8" x14ac:dyDescent="0.3">
      <c r="A1941" s="2">
        <v>41935</v>
      </c>
      <c r="B1941">
        <v>962.89080075337097</v>
      </c>
      <c r="C1941">
        <v>1418.930819534454</v>
      </c>
      <c r="D1941">
        <v>-1.6829156478215701E-2</v>
      </c>
      <c r="E1941">
        <v>243.38</v>
      </c>
      <c r="F1941" s="5">
        <f t="shared" si="90"/>
        <v>-3.0312960838931868E-3</v>
      </c>
      <c r="G1941">
        <f t="shared" si="91"/>
        <v>645.06580811271976</v>
      </c>
      <c r="H1941">
        <f t="shared" si="92"/>
        <v>1312.8000431522785</v>
      </c>
    </row>
    <row r="1942" spans="1:8" x14ac:dyDescent="0.3">
      <c r="A1942" s="2">
        <v>41936</v>
      </c>
      <c r="B1942">
        <v>950.17627749562473</v>
      </c>
      <c r="C1942">
        <v>1418.684745969857</v>
      </c>
      <c r="D1942">
        <v>-1.303111108050314E-2</v>
      </c>
      <c r="E1942">
        <v>242.91</v>
      </c>
      <c r="F1942" s="5">
        <f t="shared" si="90"/>
        <v>-1.931136494370933E-3</v>
      </c>
      <c r="G1942">
        <f t="shared" si="91"/>
        <v>636.65988391296844</v>
      </c>
      <c r="H1942">
        <f t="shared" si="92"/>
        <v>1310.2648470791353</v>
      </c>
    </row>
    <row r="1943" spans="1:8" x14ac:dyDescent="0.3">
      <c r="A1943" s="2">
        <v>41939</v>
      </c>
      <c r="B1943">
        <v>956.90400202469721</v>
      </c>
      <c r="C1943">
        <v>1407.100513975261</v>
      </c>
      <c r="D1943">
        <v>1.52459744736152E-2</v>
      </c>
      <c r="E1943">
        <v>243.89</v>
      </c>
      <c r="F1943" s="5">
        <f t="shared" si="90"/>
        <v>4.0344160388621209E-3</v>
      </c>
      <c r="G1943">
        <f t="shared" si="91"/>
        <v>646.36638425148044</v>
      </c>
      <c r="H1943">
        <f t="shared" si="92"/>
        <v>1315.5510005933486</v>
      </c>
    </row>
    <row r="1944" spans="1:8" x14ac:dyDescent="0.3">
      <c r="A1944" s="2">
        <v>41940</v>
      </c>
      <c r="B1944">
        <v>945.25877718682898</v>
      </c>
      <c r="C1944">
        <v>1407.771279431116</v>
      </c>
      <c r="D1944">
        <v>-1.2646390218701399E-2</v>
      </c>
      <c r="E1944">
        <v>243.3</v>
      </c>
      <c r="F1944" s="5">
        <f t="shared" si="90"/>
        <v>-2.4191233752920427E-3</v>
      </c>
      <c r="G1944">
        <f t="shared" si="91"/>
        <v>638.1921827319851</v>
      </c>
      <c r="H1944">
        <f t="shared" si="92"/>
        <v>1312.3685204164244</v>
      </c>
    </row>
    <row r="1945" spans="1:8" x14ac:dyDescent="0.3">
      <c r="A1945" s="2">
        <v>41941</v>
      </c>
      <c r="B1945">
        <v>979.33159220298955</v>
      </c>
      <c r="C1945">
        <v>1422.556534399677</v>
      </c>
      <c r="D1945">
        <v>2.5543420733439511E-2</v>
      </c>
      <c r="E1945">
        <v>248.64</v>
      </c>
      <c r="F1945" s="5">
        <f t="shared" si="90"/>
        <v>2.1948212083847007E-2</v>
      </c>
      <c r="G1945">
        <f t="shared" si="91"/>
        <v>654.49379416430031</v>
      </c>
      <c r="H1945">
        <f t="shared" si="92"/>
        <v>1341.1726630346886</v>
      </c>
    </row>
    <row r="1946" spans="1:8" x14ac:dyDescent="0.3">
      <c r="A1946" s="2">
        <v>41942</v>
      </c>
      <c r="B1946">
        <v>950.88354231766186</v>
      </c>
      <c r="C1946">
        <v>1406.624014247396</v>
      </c>
      <c r="D1946">
        <v>-1.7848514238898772E-2</v>
      </c>
      <c r="E1946">
        <v>248.84</v>
      </c>
      <c r="F1946" s="5">
        <f t="shared" si="90"/>
        <v>8.0437580437586753E-4</v>
      </c>
      <c r="G1946">
        <f t="shared" si="91"/>
        <v>642.81205235988796</v>
      </c>
      <c r="H1946">
        <f t="shared" si="92"/>
        <v>1342.2514698743241</v>
      </c>
    </row>
    <row r="1947" spans="1:8" x14ac:dyDescent="0.3">
      <c r="A1947" s="2">
        <v>41943</v>
      </c>
      <c r="B1947">
        <v>932.84505473299998</v>
      </c>
      <c r="C1947">
        <v>1390.5158241279839</v>
      </c>
      <c r="D1947">
        <v>-7.5185712779680669E-3</v>
      </c>
      <c r="E1947">
        <v>250.45</v>
      </c>
      <c r="F1947" s="5">
        <f t="shared" si="90"/>
        <v>6.4700208969619144E-3</v>
      </c>
      <c r="G1947">
        <f t="shared" si="91"/>
        <v>637.97902412588314</v>
      </c>
      <c r="H1947">
        <f t="shared" si="92"/>
        <v>1350.9358649333888</v>
      </c>
    </row>
    <row r="1948" spans="1:8" x14ac:dyDescent="0.3">
      <c r="A1948" s="2">
        <v>41946</v>
      </c>
      <c r="B1948">
        <v>929.92820301639779</v>
      </c>
      <c r="C1948">
        <v>1388.2223778729519</v>
      </c>
      <c r="D1948">
        <v>-1.4774848218638279E-3</v>
      </c>
      <c r="E1948">
        <v>248.69</v>
      </c>
      <c r="F1948" s="5">
        <f t="shared" si="90"/>
        <v>-7.0273507686164915E-3</v>
      </c>
      <c r="G1948">
        <f t="shared" si="91"/>
        <v>637.03641980106966</v>
      </c>
      <c r="H1948">
        <f t="shared" si="92"/>
        <v>1341.4423647445976</v>
      </c>
    </row>
    <row r="1949" spans="1:8" x14ac:dyDescent="0.3">
      <c r="A1949" s="2">
        <v>41947</v>
      </c>
      <c r="B1949">
        <v>909.28565484841545</v>
      </c>
      <c r="C1949">
        <v>1357.494667428173</v>
      </c>
      <c r="D1949">
        <v>-6.3428426909206692E-5</v>
      </c>
      <c r="E1949">
        <v>246.51</v>
      </c>
      <c r="F1949" s="5">
        <f t="shared" si="90"/>
        <v>-8.765933491495459E-3</v>
      </c>
      <c r="G1949">
        <f t="shared" si="91"/>
        <v>636.9960135830778</v>
      </c>
      <c r="H1949">
        <f t="shared" si="92"/>
        <v>1329.6833701925721</v>
      </c>
    </row>
    <row r="1950" spans="1:8" x14ac:dyDescent="0.3">
      <c r="A1950" s="2">
        <v>41948</v>
      </c>
      <c r="B1950">
        <v>917.48962466048181</v>
      </c>
      <c r="C1950">
        <v>1366.018618345908</v>
      </c>
      <c r="D1950">
        <v>2.74325580783974E-3</v>
      </c>
      <c r="E1950">
        <v>245.86</v>
      </c>
      <c r="F1950" s="5">
        <f t="shared" si="90"/>
        <v>-2.6368098657254535E-3</v>
      </c>
      <c r="G1950">
        <f t="shared" si="91"/>
        <v>638.74345659691039</v>
      </c>
      <c r="H1950">
        <f t="shared" si="92"/>
        <v>1326.1772479637573</v>
      </c>
    </row>
    <row r="1951" spans="1:8" x14ac:dyDescent="0.3">
      <c r="A1951" s="2">
        <v>41949</v>
      </c>
      <c r="B1951">
        <v>923.65024764166674</v>
      </c>
      <c r="C1951">
        <v>1344.511451390375</v>
      </c>
      <c r="D1951">
        <v>2.245906853277246E-2</v>
      </c>
      <c r="E1951">
        <v>247.19</v>
      </c>
      <c r="F1951" s="5">
        <f t="shared" si="90"/>
        <v>5.4095826893352239E-3</v>
      </c>
      <c r="G1951">
        <f t="shared" si="91"/>
        <v>653.08903966348032</v>
      </c>
      <c r="H1951">
        <f t="shared" si="92"/>
        <v>1333.3513134473324</v>
      </c>
    </row>
    <row r="1952" spans="1:8" x14ac:dyDescent="0.3">
      <c r="A1952" s="2">
        <v>41950</v>
      </c>
      <c r="B1952">
        <v>948.52585012047109</v>
      </c>
      <c r="C1952">
        <v>1332.467752150668</v>
      </c>
      <c r="D1952">
        <v>3.5889518893515333E-2</v>
      </c>
      <c r="E1952">
        <v>247.39</v>
      </c>
      <c r="F1952" s="5">
        <f t="shared" si="90"/>
        <v>8.0909421902175538E-4</v>
      </c>
      <c r="G1952">
        <f t="shared" si="91"/>
        <v>676.52809109163059</v>
      </c>
      <c r="H1952">
        <f t="shared" si="92"/>
        <v>1334.4301202869676</v>
      </c>
    </row>
    <row r="1953" spans="1:8" x14ac:dyDescent="0.3">
      <c r="A1953" s="2">
        <v>41953</v>
      </c>
      <c r="B1953">
        <v>961.89204726118987</v>
      </c>
      <c r="C1953">
        <v>1314.9937592069909</v>
      </c>
      <c r="D1953">
        <v>2.7205555709262089E-2</v>
      </c>
      <c r="E1953">
        <v>250.64</v>
      </c>
      <c r="F1953" s="5">
        <f t="shared" si="90"/>
        <v>1.3137151865475483E-2</v>
      </c>
      <c r="G1953">
        <f t="shared" si="91"/>
        <v>694.93341376270473</v>
      </c>
      <c r="H1953">
        <f t="shared" si="92"/>
        <v>1351.9607314310422</v>
      </c>
    </row>
    <row r="1954" spans="1:8" x14ac:dyDescent="0.3">
      <c r="A1954" s="2">
        <v>41954</v>
      </c>
      <c r="B1954">
        <v>963.20957585232804</v>
      </c>
      <c r="C1954">
        <v>1335.514872304396</v>
      </c>
      <c r="D1954">
        <v>-1.423575721424708E-2</v>
      </c>
      <c r="E1954">
        <v>250.45</v>
      </c>
      <c r="F1954" s="5">
        <f t="shared" si="90"/>
        <v>-7.5805936801787155E-4</v>
      </c>
      <c r="G1954">
        <f t="shared" si="91"/>
        <v>685.04051040431091</v>
      </c>
      <c r="H1954">
        <f t="shared" si="92"/>
        <v>1350.9358649333885</v>
      </c>
    </row>
    <row r="1955" spans="1:8" x14ac:dyDescent="0.3">
      <c r="A1955" s="2">
        <v>41955</v>
      </c>
      <c r="B1955">
        <v>989.20938023802717</v>
      </c>
      <c r="C1955">
        <v>1341.4345276283209</v>
      </c>
      <c r="D1955">
        <v>2.2560394781538481E-2</v>
      </c>
      <c r="E1955">
        <v>251.26</v>
      </c>
      <c r="F1955" s="5">
        <f t="shared" si="90"/>
        <v>3.2341784787381922E-3</v>
      </c>
      <c r="G1955">
        <f t="shared" si="91"/>
        <v>700.49529476037878</v>
      </c>
      <c r="H1955">
        <f t="shared" si="92"/>
        <v>1355.3050326339117</v>
      </c>
    </row>
    <row r="1956" spans="1:8" x14ac:dyDescent="0.3">
      <c r="A1956" s="2">
        <v>41956</v>
      </c>
      <c r="B1956">
        <v>990.74415226241126</v>
      </c>
      <c r="C1956">
        <v>1341.8419201248421</v>
      </c>
      <c r="D1956">
        <v>1.2478146919145949E-3</v>
      </c>
      <c r="E1956">
        <v>250.11</v>
      </c>
      <c r="F1956" s="5">
        <f t="shared" si="90"/>
        <v>-4.5769322614024333E-3</v>
      </c>
      <c r="G1956">
        <f t="shared" si="91"/>
        <v>701.36938308079777</v>
      </c>
      <c r="H1956">
        <f t="shared" si="92"/>
        <v>1349.1018933060084</v>
      </c>
    </row>
    <row r="1957" spans="1:8" x14ac:dyDescent="0.3">
      <c r="A1957" s="2">
        <v>41957</v>
      </c>
      <c r="B1957">
        <v>984.15048025215185</v>
      </c>
      <c r="C1957">
        <v>1330.4539355832039</v>
      </c>
      <c r="D1957">
        <v>1.8315580113119621E-3</v>
      </c>
      <c r="E1957">
        <v>248.18</v>
      </c>
      <c r="F1957" s="5">
        <f t="shared" si="90"/>
        <v>-7.7166046939346478E-3</v>
      </c>
      <c r="G1957">
        <f t="shared" si="91"/>
        <v>702.65398179326837</v>
      </c>
      <c r="H1957">
        <f t="shared" si="92"/>
        <v>1338.6914073035271</v>
      </c>
    </row>
    <row r="1958" spans="1:8" x14ac:dyDescent="0.3">
      <c r="A1958" s="2">
        <v>41960</v>
      </c>
      <c r="B1958">
        <v>1000.729650970068</v>
      </c>
      <c r="C1958">
        <v>1319.4215367686261</v>
      </c>
      <c r="D1958">
        <v>2.5138381024778941E-2</v>
      </c>
      <c r="E1958">
        <v>248.3</v>
      </c>
      <c r="F1958" s="5">
        <f t="shared" si="90"/>
        <v>4.8352002578777586E-4</v>
      </c>
      <c r="G1958">
        <f t="shared" si="91"/>
        <v>720.31756531616566</v>
      </c>
      <c r="H1958">
        <f t="shared" si="92"/>
        <v>1339.3386914073083</v>
      </c>
    </row>
    <row r="1959" spans="1:8" x14ac:dyDescent="0.3">
      <c r="A1959" s="2">
        <v>41961</v>
      </c>
      <c r="B1959">
        <v>1001.796080379533</v>
      </c>
      <c r="C1959">
        <v>1347.8801853976699</v>
      </c>
      <c r="D1959">
        <v>-2.0503382631135381E-2</v>
      </c>
      <c r="E1959">
        <v>250.65</v>
      </c>
      <c r="F1959" s="5">
        <f t="shared" si="90"/>
        <v>9.4643576318969025E-3</v>
      </c>
      <c r="G1959">
        <f t="shared" si="91"/>
        <v>705.54861865856049</v>
      </c>
      <c r="H1959">
        <f t="shared" si="92"/>
        <v>1352.0146717730238</v>
      </c>
    </row>
    <row r="1960" spans="1:8" x14ac:dyDescent="0.3">
      <c r="A1960" s="2">
        <v>41962</v>
      </c>
      <c r="B1960">
        <v>991.1802337804055</v>
      </c>
      <c r="C1960">
        <v>1360.676953025499</v>
      </c>
      <c r="D1960">
        <v>-2.0090808785863109E-2</v>
      </c>
      <c r="E1960">
        <v>250.33</v>
      </c>
      <c r="F1960" s="5">
        <f t="shared" si="90"/>
        <v>-1.2766806303610156E-3</v>
      </c>
      <c r="G1960">
        <f t="shared" si="91"/>
        <v>691.3735762719615</v>
      </c>
      <c r="H1960">
        <f t="shared" si="92"/>
        <v>1350.2885808296073</v>
      </c>
    </row>
    <row r="1961" spans="1:8" x14ac:dyDescent="0.3">
      <c r="A1961" s="2">
        <v>41963</v>
      </c>
      <c r="B1961">
        <v>991.10145241964574</v>
      </c>
      <c r="C1961">
        <v>1354.9060481359579</v>
      </c>
      <c r="D1961">
        <v>4.161718943461179E-3</v>
      </c>
      <c r="E1961">
        <v>248.96</v>
      </c>
      <c r="F1961" s="5">
        <f t="shared" si="90"/>
        <v>-5.4727759357647843E-3</v>
      </c>
      <c r="G1961">
        <f t="shared" si="91"/>
        <v>694.25087878134093</v>
      </c>
      <c r="H1961">
        <f t="shared" si="92"/>
        <v>1342.8987539781051</v>
      </c>
    </row>
    <row r="1962" spans="1:8" x14ac:dyDescent="0.3">
      <c r="A1962" s="2">
        <v>41964</v>
      </c>
      <c r="B1962">
        <v>1002.815376855715</v>
      </c>
      <c r="C1962">
        <v>1358.8255022385699</v>
      </c>
      <c r="D1962">
        <v>8.9263106039494389E-3</v>
      </c>
      <c r="E1962">
        <v>249.9</v>
      </c>
      <c r="F1962" s="5">
        <f t="shared" si="90"/>
        <v>3.7757069408739241E-3</v>
      </c>
      <c r="G1962">
        <f t="shared" si="91"/>
        <v>700.44797776240807</v>
      </c>
      <c r="H1962">
        <f t="shared" si="92"/>
        <v>1347.9691461243913</v>
      </c>
    </row>
    <row r="1963" spans="1:8" x14ac:dyDescent="0.3">
      <c r="A1963" s="2">
        <v>41967</v>
      </c>
      <c r="B1963">
        <v>1042.8975718730439</v>
      </c>
      <c r="C1963">
        <v>1364.5522536832341</v>
      </c>
      <c r="D1963">
        <v>3.5755179060278357E-2</v>
      </c>
      <c r="E1963">
        <v>252.34</v>
      </c>
      <c r="F1963" s="5">
        <f t="shared" si="90"/>
        <v>9.7639055622249504E-3</v>
      </c>
      <c r="G1963">
        <f t="shared" si="91"/>
        <v>725.49262062971286</v>
      </c>
      <c r="H1963">
        <f t="shared" si="92"/>
        <v>1361.1305895679429</v>
      </c>
    </row>
    <row r="1964" spans="1:8" x14ac:dyDescent="0.3">
      <c r="A1964" s="2">
        <v>41968</v>
      </c>
      <c r="B1964">
        <v>1046.819366979232</v>
      </c>
      <c r="C1964">
        <v>1362.9912216241601</v>
      </c>
      <c r="D1964">
        <v>4.904468140075946E-3</v>
      </c>
      <c r="E1964">
        <v>251.72</v>
      </c>
      <c r="F1964" s="5">
        <f t="shared" si="90"/>
        <v>-2.4570024570024218E-3</v>
      </c>
      <c r="G1964">
        <f t="shared" si="91"/>
        <v>729.0507760734514</v>
      </c>
      <c r="H1964">
        <f t="shared" si="92"/>
        <v>1357.7862883650732</v>
      </c>
    </row>
    <row r="1965" spans="1:8" x14ac:dyDescent="0.3">
      <c r="A1965" s="2">
        <v>41969</v>
      </c>
      <c r="B1965">
        <v>1029.2843289563989</v>
      </c>
      <c r="C1965">
        <v>1361.436411749545</v>
      </c>
      <c r="D1965">
        <v>-1.561004364238272E-2</v>
      </c>
      <c r="E1965">
        <v>252</v>
      </c>
      <c r="F1965" s="5">
        <f t="shared" si="90"/>
        <v>1.1123470522802492E-3</v>
      </c>
      <c r="G1965">
        <f t="shared" si="91"/>
        <v>717.67026164143181</v>
      </c>
      <c r="H1965">
        <f t="shared" si="92"/>
        <v>1359.2966179405626</v>
      </c>
    </row>
    <row r="1966" spans="1:8" x14ac:dyDescent="0.3">
      <c r="A1966" s="2">
        <v>41970</v>
      </c>
      <c r="B1966">
        <v>1008.297899774797</v>
      </c>
      <c r="C1966">
        <v>1361.643394196188</v>
      </c>
      <c r="D1966">
        <v>-2.05413734133113E-2</v>
      </c>
      <c r="E1966">
        <v>253.3</v>
      </c>
      <c r="F1966" s="5">
        <f t="shared" si="90"/>
        <v>5.1587301587301404E-3</v>
      </c>
      <c r="G1966">
        <f t="shared" si="91"/>
        <v>702.92832880942638</v>
      </c>
      <c r="H1966">
        <f t="shared" si="92"/>
        <v>1366.3088623981923</v>
      </c>
    </row>
    <row r="1967" spans="1:8" x14ac:dyDescent="0.3">
      <c r="A1967" s="2">
        <v>41971</v>
      </c>
      <c r="B1967">
        <v>978.43022199912025</v>
      </c>
      <c r="C1967">
        <v>1362.1921982281231</v>
      </c>
      <c r="D1967">
        <v>-3.0024923742852479E-2</v>
      </c>
      <c r="E1967">
        <v>253.7</v>
      </c>
      <c r="F1967" s="5">
        <f t="shared" si="90"/>
        <v>1.5791551519936942E-3</v>
      </c>
      <c r="G1967">
        <f t="shared" si="91"/>
        <v>681.82295934023261</v>
      </c>
      <c r="H1967">
        <f t="shared" si="92"/>
        <v>1368.4664760774631</v>
      </c>
    </row>
    <row r="1968" spans="1:8" x14ac:dyDescent="0.3">
      <c r="A1968" s="2">
        <v>41974</v>
      </c>
      <c r="B1968">
        <v>950.74718317643578</v>
      </c>
      <c r="C1968">
        <v>1336.5789279538089</v>
      </c>
      <c r="D1968">
        <v>-9.4903411929014858E-3</v>
      </c>
      <c r="E1968">
        <v>251.59</v>
      </c>
      <c r="F1968" s="5">
        <f t="shared" si="90"/>
        <v>-8.3169097359084843E-3</v>
      </c>
      <c r="G1968">
        <f t="shared" si="91"/>
        <v>675.35222682294</v>
      </c>
      <c r="H1968">
        <f t="shared" si="92"/>
        <v>1357.08506391931</v>
      </c>
    </row>
    <row r="1969" spans="1:8" x14ac:dyDescent="0.3">
      <c r="A1969" s="2">
        <v>41975</v>
      </c>
      <c r="B1969">
        <v>976.79689056561131</v>
      </c>
      <c r="C1969">
        <v>1345.0265069009449</v>
      </c>
      <c r="D1969">
        <v>2.1078895554420999E-2</v>
      </c>
      <c r="E1969">
        <v>251.41</v>
      </c>
      <c r="F1969" s="5">
        <f t="shared" si="90"/>
        <v>-7.1544973965587122E-4</v>
      </c>
      <c r="G1969">
        <f t="shared" si="91"/>
        <v>689.58790587458634</v>
      </c>
      <c r="H1969">
        <f t="shared" si="92"/>
        <v>1356.1141377636379</v>
      </c>
    </row>
    <row r="1970" spans="1:8" x14ac:dyDescent="0.3">
      <c r="A1970" s="2">
        <v>41976</v>
      </c>
      <c r="B1970">
        <v>977.60599652671806</v>
      </c>
      <c r="C1970">
        <v>1329.66736732699</v>
      </c>
      <c r="D1970">
        <v>1.224753527354561E-2</v>
      </c>
      <c r="E1970">
        <v>251.65</v>
      </c>
      <c r="F1970" s="5">
        <f t="shared" si="90"/>
        <v>9.546159659521436E-4</v>
      </c>
      <c r="G1970">
        <f t="shared" si="91"/>
        <v>698.03365807599573</v>
      </c>
      <c r="H1970">
        <f t="shared" si="92"/>
        <v>1357.4087059712006</v>
      </c>
    </row>
    <row r="1971" spans="1:8" x14ac:dyDescent="0.3">
      <c r="A1971" s="2">
        <v>41977</v>
      </c>
      <c r="B1971">
        <v>987.73082787042449</v>
      </c>
      <c r="C1971">
        <v>1331.067862066179</v>
      </c>
      <c r="D1971">
        <v>9.3034936931946088E-3</v>
      </c>
      <c r="E1971">
        <v>254.06</v>
      </c>
      <c r="F1971" s="5">
        <f t="shared" si="90"/>
        <v>9.5767931651102867E-3</v>
      </c>
      <c r="G1971">
        <f t="shared" si="91"/>
        <v>704.52780981154331</v>
      </c>
      <c r="H1971">
        <f t="shared" si="92"/>
        <v>1370.4083283888067</v>
      </c>
    </row>
    <row r="1972" spans="1:8" x14ac:dyDescent="0.3">
      <c r="A1972" s="2">
        <v>41978</v>
      </c>
      <c r="B1972">
        <v>983.93019299717616</v>
      </c>
      <c r="C1972">
        <v>1336.7168378415961</v>
      </c>
      <c r="D1972">
        <v>-8.0917874720224381E-3</v>
      </c>
      <c r="E1972">
        <v>254.24</v>
      </c>
      <c r="F1972" s="5">
        <f t="shared" si="90"/>
        <v>7.0849405652206876E-4</v>
      </c>
      <c r="G1972">
        <f t="shared" si="91"/>
        <v>698.8269205064189</v>
      </c>
      <c r="H1972">
        <f t="shared" si="92"/>
        <v>1371.3792545444785</v>
      </c>
    </row>
    <row r="1973" spans="1:8" x14ac:dyDescent="0.3">
      <c r="A1973" s="2">
        <v>41981</v>
      </c>
      <c r="B1973">
        <v>980.88647088591631</v>
      </c>
      <c r="C1973">
        <v>1330.2513089012371</v>
      </c>
      <c r="D1973">
        <v>1.743439538025138E-3</v>
      </c>
      <c r="E1973">
        <v>253.71</v>
      </c>
      <c r="F1973" s="5">
        <f t="shared" si="90"/>
        <v>-2.0846444304594147E-3</v>
      </c>
      <c r="G1973">
        <f t="shared" si="91"/>
        <v>700.04528298986611</v>
      </c>
      <c r="H1973">
        <f t="shared" si="92"/>
        <v>1368.5204164194447</v>
      </c>
    </row>
    <row r="1974" spans="1:8" x14ac:dyDescent="0.3">
      <c r="A1974" s="2">
        <v>41982</v>
      </c>
      <c r="B1974">
        <v>956.16959930146572</v>
      </c>
      <c r="C1974">
        <v>1310.696191607984</v>
      </c>
      <c r="D1974">
        <v>-1.0498185898388249E-2</v>
      </c>
      <c r="E1974">
        <v>253.21</v>
      </c>
      <c r="F1974" s="5">
        <f t="shared" si="90"/>
        <v>-1.9707540104844101E-3</v>
      </c>
      <c r="G1974">
        <f t="shared" si="91"/>
        <v>692.69607747174871</v>
      </c>
      <c r="H1974">
        <f t="shared" si="92"/>
        <v>1365.8233993203562</v>
      </c>
    </row>
    <row r="1975" spans="1:8" x14ac:dyDescent="0.3">
      <c r="A1975" s="2">
        <v>41983</v>
      </c>
      <c r="B1975">
        <v>936.29931999432472</v>
      </c>
      <c r="C1975">
        <v>1314.9041068555209</v>
      </c>
      <c r="D1975">
        <v>-2.3991567186130939E-2</v>
      </c>
      <c r="E1975">
        <v>249.35</v>
      </c>
      <c r="F1975" s="5">
        <f t="shared" si="90"/>
        <v>-1.5244263654674017E-2</v>
      </c>
      <c r="G1975">
        <f t="shared" si="91"/>
        <v>676.07721298951594</v>
      </c>
      <c r="H1975">
        <f t="shared" si="92"/>
        <v>1345.0024273153936</v>
      </c>
    </row>
    <row r="1976" spans="1:8" x14ac:dyDescent="0.3">
      <c r="A1976" s="2">
        <v>41984</v>
      </c>
      <c r="B1976">
        <v>918.9090356011186</v>
      </c>
      <c r="C1976">
        <v>1296.9318585520371</v>
      </c>
      <c r="D1976">
        <v>-4.9053184519606266E-3</v>
      </c>
      <c r="E1976">
        <v>245.54</v>
      </c>
      <c r="F1976" s="5">
        <f t="shared" si="90"/>
        <v>-1.5279727290956502E-2</v>
      </c>
      <c r="G1976">
        <f t="shared" si="91"/>
        <v>672.76083896168836</v>
      </c>
      <c r="H1976">
        <f t="shared" si="92"/>
        <v>1324.4511570203399</v>
      </c>
    </row>
    <row r="1977" spans="1:8" x14ac:dyDescent="0.3">
      <c r="A1977" s="2">
        <v>41985</v>
      </c>
      <c r="B1977">
        <v>915.17355626473648</v>
      </c>
      <c r="C1977">
        <v>1295.973669485888</v>
      </c>
      <c r="D1977">
        <v>-3.326311986657116E-3</v>
      </c>
      <c r="E1977">
        <v>246.44</v>
      </c>
      <c r="F1977" s="5">
        <f t="shared" si="90"/>
        <v>3.6653905677281884E-3</v>
      </c>
      <c r="G1977">
        <f t="shared" si="91"/>
        <v>670.52302651889659</v>
      </c>
      <c r="H1977">
        <f t="shared" si="92"/>
        <v>1329.3057877986989</v>
      </c>
    </row>
    <row r="1978" spans="1:8" x14ac:dyDescent="0.3">
      <c r="A1978" s="2">
        <v>41988</v>
      </c>
      <c r="B1978">
        <v>919.08147030897612</v>
      </c>
      <c r="C1978">
        <v>1301.421794204962</v>
      </c>
      <c r="D1978">
        <v>6.6249009059715647E-5</v>
      </c>
      <c r="E1978">
        <v>246.27</v>
      </c>
      <c r="F1978" s="5">
        <f t="shared" si="90"/>
        <v>-6.8982308066867226E-4</v>
      </c>
      <c r="G1978">
        <f t="shared" si="91"/>
        <v>670.56744800495517</v>
      </c>
      <c r="H1978">
        <f t="shared" si="92"/>
        <v>1328.388801985009</v>
      </c>
    </row>
    <row r="1979" spans="1:8" x14ac:dyDescent="0.3">
      <c r="A1979" s="2">
        <v>41989</v>
      </c>
      <c r="B1979">
        <v>911.30174401033491</v>
      </c>
      <c r="C1979">
        <v>1296.9859921676541</v>
      </c>
      <c r="D1979">
        <v>-5.0562477277189544E-3</v>
      </c>
      <c r="E1979">
        <v>244.43</v>
      </c>
      <c r="F1979" s="5">
        <f t="shared" si="90"/>
        <v>-7.4714743980184295E-3</v>
      </c>
      <c r="G1979">
        <f t="shared" si="91"/>
        <v>667.17689286969778</v>
      </c>
      <c r="H1979">
        <f t="shared" si="92"/>
        <v>1318.4637790603635</v>
      </c>
    </row>
    <row r="1980" spans="1:8" x14ac:dyDescent="0.3">
      <c r="A1980" s="2">
        <v>41990</v>
      </c>
      <c r="B1980">
        <v>922.26751505649111</v>
      </c>
      <c r="C1980">
        <v>1306.553870559497</v>
      </c>
      <c r="D1980">
        <v>4.6560748573853949E-3</v>
      </c>
      <c r="E1980">
        <v>243.72</v>
      </c>
      <c r="F1980" s="5">
        <f t="shared" si="90"/>
        <v>-2.904717096919418E-3</v>
      </c>
      <c r="G1980">
        <f t="shared" si="91"/>
        <v>670.28331842601688</v>
      </c>
      <c r="H1980">
        <f t="shared" si="92"/>
        <v>1314.6340147796579</v>
      </c>
    </row>
    <row r="1981" spans="1:8" x14ac:dyDescent="0.3">
      <c r="A1981" s="2">
        <v>41991</v>
      </c>
      <c r="B1981">
        <v>918.01380093694036</v>
      </c>
      <c r="C1981">
        <v>1296.39463251191</v>
      </c>
      <c r="D1981">
        <v>3.1633637203531961E-3</v>
      </c>
      <c r="E1981">
        <v>243.82</v>
      </c>
      <c r="F1981" s="5">
        <f t="shared" si="90"/>
        <v>4.1030690956822546E-4</v>
      </c>
      <c r="G1981">
        <f t="shared" si="91"/>
        <v>672.4036683578837</v>
      </c>
      <c r="H1981">
        <f t="shared" si="92"/>
        <v>1315.1734181994755</v>
      </c>
    </row>
    <row r="1982" spans="1:8" x14ac:dyDescent="0.3">
      <c r="A1982" s="2">
        <v>41992</v>
      </c>
      <c r="B1982">
        <v>922.21100165983785</v>
      </c>
      <c r="C1982">
        <v>1300.5181846077751</v>
      </c>
      <c r="D1982">
        <v>1.391260732250821E-3</v>
      </c>
      <c r="E1982">
        <v>247.96</v>
      </c>
      <c r="F1982" s="5">
        <f t="shared" si="90"/>
        <v>1.6979739151833373E-2</v>
      </c>
      <c r="G1982">
        <f t="shared" si="91"/>
        <v>673.33915717789148</v>
      </c>
      <c r="H1982">
        <f t="shared" si="92"/>
        <v>1337.5047197799277</v>
      </c>
    </row>
    <row r="1983" spans="1:8" x14ac:dyDescent="0.3">
      <c r="A1983" s="2">
        <v>41995</v>
      </c>
      <c r="B1983">
        <v>921.5160810409468</v>
      </c>
      <c r="C1983">
        <v>1319.383435402066</v>
      </c>
      <c r="D1983">
        <v>-1.525948680756173E-2</v>
      </c>
      <c r="E1983">
        <v>249.7</v>
      </c>
      <c r="F1983" s="5">
        <f t="shared" si="90"/>
        <v>7.0172608485239429E-3</v>
      </c>
      <c r="G1983">
        <f t="shared" si="91"/>
        <v>663.06434719192066</v>
      </c>
      <c r="H1983">
        <f t="shared" si="92"/>
        <v>1346.8903392847553</v>
      </c>
    </row>
    <row r="1984" spans="1:8" x14ac:dyDescent="0.3">
      <c r="A1984" s="2">
        <v>41996</v>
      </c>
      <c r="B1984">
        <v>920.64812031196846</v>
      </c>
      <c r="C1984">
        <v>1321.6076281696789</v>
      </c>
      <c r="D1984">
        <v>-2.6276653721274408E-3</v>
      </c>
      <c r="E1984">
        <v>249.06</v>
      </c>
      <c r="F1984" s="5">
        <f t="shared" si="90"/>
        <v>-2.5630756908289198E-3</v>
      </c>
      <c r="G1984">
        <f t="shared" si="91"/>
        <v>661.32203596731222</v>
      </c>
      <c r="H1984">
        <f t="shared" si="92"/>
        <v>1343.4381573979222</v>
      </c>
    </row>
    <row r="1985" spans="1:8" x14ac:dyDescent="0.3">
      <c r="A1985" s="2">
        <v>41997</v>
      </c>
      <c r="B1985">
        <v>923.40737995452844</v>
      </c>
      <c r="C1985">
        <v>1317.63056390371</v>
      </c>
      <c r="D1985">
        <v>6.0063463752363377E-3</v>
      </c>
      <c r="E1985">
        <v>250.07</v>
      </c>
      <c r="F1985" s="5">
        <f t="shared" si="90"/>
        <v>4.0552477314703683E-3</v>
      </c>
      <c r="G1985">
        <f t="shared" si="91"/>
        <v>665.29416518090829</v>
      </c>
      <c r="H1985">
        <f t="shared" si="92"/>
        <v>1348.8861319380808</v>
      </c>
    </row>
    <row r="1986" spans="1:8" x14ac:dyDescent="0.3">
      <c r="A1986" s="2">
        <v>41999</v>
      </c>
      <c r="B1986">
        <v>914.76390422543727</v>
      </c>
      <c r="C1986">
        <v>1326.0510762636461</v>
      </c>
      <c r="D1986">
        <v>-1.575106180921737E-2</v>
      </c>
      <c r="E1986">
        <v>250.05</v>
      </c>
      <c r="F1986" s="5">
        <f t="shared" si="90"/>
        <v>-7.9977606270209556E-5</v>
      </c>
      <c r="G1986">
        <f t="shared" si="91"/>
        <v>654.81507566383209</v>
      </c>
      <c r="H1986">
        <f t="shared" si="92"/>
        <v>1348.7782512541173</v>
      </c>
    </row>
    <row r="1987" spans="1:8" x14ac:dyDescent="0.3">
      <c r="A1987" s="2">
        <v>42002</v>
      </c>
      <c r="B1987">
        <v>904.82252417706786</v>
      </c>
      <c r="C1987">
        <v>1315.0382049877419</v>
      </c>
      <c r="D1987">
        <v>-2.5626875145308152E-3</v>
      </c>
      <c r="E1987">
        <v>246.3</v>
      </c>
      <c r="F1987" s="5">
        <f t="shared" si="90"/>
        <v>-1.4997000599880073E-2</v>
      </c>
      <c r="G1987">
        <f t="shared" si="91"/>
        <v>653.13698924510186</v>
      </c>
      <c r="H1987">
        <f t="shared" si="92"/>
        <v>1328.550623010954</v>
      </c>
    </row>
    <row r="1988" spans="1:8" x14ac:dyDescent="0.3">
      <c r="A1988" s="2">
        <v>42003</v>
      </c>
      <c r="B1988">
        <v>901.81980274942828</v>
      </c>
      <c r="C1988">
        <v>1289.8710385295831</v>
      </c>
      <c r="D1988">
        <v>1.5819398584652311E-2</v>
      </c>
      <c r="E1988">
        <v>244.05</v>
      </c>
      <c r="F1988" s="5">
        <f t="shared" ref="F1988:F2051" si="93">E1988/E1987-1</f>
        <v>-9.1352009744214424E-3</v>
      </c>
      <c r="G1988">
        <f t="shared" ref="G1988:G2051" si="94">G1987*(1+D1988)</f>
        <v>663.46922360834992</v>
      </c>
      <c r="H1988">
        <f t="shared" ref="H1988:H2051" si="95">H1987*(1+F1988)</f>
        <v>1316.4140460650563</v>
      </c>
    </row>
    <row r="1989" spans="1:8" x14ac:dyDescent="0.3">
      <c r="A1989" s="2">
        <v>42006</v>
      </c>
      <c r="B1989">
        <v>902.26563447602507</v>
      </c>
      <c r="C1989">
        <v>1295.421457418742</v>
      </c>
      <c r="D1989">
        <v>-3.8087115116567372E-3</v>
      </c>
      <c r="E1989">
        <v>244.79</v>
      </c>
      <c r="F1989" s="5">
        <f t="shared" si="93"/>
        <v>3.0321655398484193E-3</v>
      </c>
      <c r="G1989">
        <f t="shared" si="94"/>
        <v>660.9422607387628</v>
      </c>
      <c r="H1989">
        <f t="shared" si="95"/>
        <v>1320.4056313717072</v>
      </c>
    </row>
    <row r="1990" spans="1:8" x14ac:dyDescent="0.3">
      <c r="A1990" s="2">
        <v>42009</v>
      </c>
      <c r="B1990">
        <v>897.84998279216495</v>
      </c>
      <c r="C1990">
        <v>1292.143482280565</v>
      </c>
      <c r="D1990">
        <v>-2.363528328591102E-3</v>
      </c>
      <c r="E1990">
        <v>244.26</v>
      </c>
      <c r="F1990" s="5">
        <f t="shared" si="93"/>
        <v>-2.1651211242289525E-3</v>
      </c>
      <c r="G1990">
        <f t="shared" si="94"/>
        <v>659.38010498194365</v>
      </c>
      <c r="H1990">
        <f t="shared" si="95"/>
        <v>1317.5467932466734</v>
      </c>
    </row>
    <row r="1991" spans="1:8" x14ac:dyDescent="0.3">
      <c r="A1991" s="2">
        <v>42010</v>
      </c>
      <c r="B1991">
        <v>870.54084799473958</v>
      </c>
      <c r="C1991">
        <v>1284.037503006643</v>
      </c>
      <c r="D1991">
        <v>-2.414286338864513E-2</v>
      </c>
      <c r="E1991">
        <v>239.93</v>
      </c>
      <c r="F1991" s="5">
        <f t="shared" si="93"/>
        <v>-1.7727012200114522E-2</v>
      </c>
      <c r="G1991">
        <f t="shared" si="94"/>
        <v>643.46078118617413</v>
      </c>
      <c r="H1991">
        <f t="shared" si="95"/>
        <v>1294.1906251685677</v>
      </c>
    </row>
    <row r="1992" spans="1:8" x14ac:dyDescent="0.3">
      <c r="A1992" s="2">
        <v>42011</v>
      </c>
      <c r="B1992">
        <v>864.19525722448407</v>
      </c>
      <c r="C1992">
        <v>1274.6861430568331</v>
      </c>
      <c r="D1992">
        <v>-6.4731268485385129E-6</v>
      </c>
      <c r="E1992">
        <v>240.53</v>
      </c>
      <c r="F1992" s="5">
        <f t="shared" si="93"/>
        <v>2.5007293794023777E-3</v>
      </c>
      <c r="G1992">
        <f t="shared" si="94"/>
        <v>643.45661598291542</v>
      </c>
      <c r="H1992">
        <f t="shared" si="95"/>
        <v>1297.427045687474</v>
      </c>
    </row>
    <row r="1993" spans="1:8" x14ac:dyDescent="0.3">
      <c r="A1993" s="2">
        <v>42012</v>
      </c>
      <c r="B1993">
        <v>871.90620990022558</v>
      </c>
      <c r="C1993">
        <v>1284.693065859035</v>
      </c>
      <c r="D1993">
        <v>1.07219788471502E-3</v>
      </c>
      <c r="E1993">
        <v>243.94</v>
      </c>
      <c r="F1993" s="5">
        <f t="shared" si="93"/>
        <v>1.417702573483548E-2</v>
      </c>
      <c r="G1993">
        <f t="shared" si="94"/>
        <v>644.14652880547817</v>
      </c>
      <c r="H1993">
        <f t="shared" si="95"/>
        <v>1315.8207023032569</v>
      </c>
    </row>
    <row r="1994" spans="1:8" x14ac:dyDescent="0.3">
      <c r="A1994" s="2">
        <v>42013</v>
      </c>
      <c r="B1994">
        <v>886.70420259255548</v>
      </c>
      <c r="C1994">
        <v>1297.7203607384979</v>
      </c>
      <c r="D1994">
        <v>6.8316057750756887E-3</v>
      </c>
      <c r="E1994">
        <v>246.05</v>
      </c>
      <c r="F1994" s="5">
        <f t="shared" si="93"/>
        <v>8.6496679511356422E-3</v>
      </c>
      <c r="G1994">
        <f t="shared" si="94"/>
        <v>648.54708395166062</v>
      </c>
      <c r="H1994">
        <f t="shared" si="95"/>
        <v>1327.2021144614102</v>
      </c>
    </row>
    <row r="1995" spans="1:8" x14ac:dyDescent="0.3">
      <c r="A1995" s="2">
        <v>42016</v>
      </c>
      <c r="B1995">
        <v>897.23968743315663</v>
      </c>
      <c r="C1995">
        <v>1305.3105914695491</v>
      </c>
      <c r="D1995">
        <v>6.0327273027342976E-3</v>
      </c>
      <c r="E1995">
        <v>245.7</v>
      </c>
      <c r="F1995" s="5">
        <f t="shared" si="93"/>
        <v>-1.4224751066856944E-3</v>
      </c>
      <c r="G1995">
        <f t="shared" si="94"/>
        <v>652.45959165212457</v>
      </c>
      <c r="H1995">
        <f t="shared" si="95"/>
        <v>1325.3142024920483</v>
      </c>
    </row>
    <row r="1996" spans="1:8" x14ac:dyDescent="0.3">
      <c r="A1996" s="2">
        <v>42017</v>
      </c>
      <c r="B1996">
        <v>893.07364113933522</v>
      </c>
      <c r="C1996">
        <v>1312.251186115255</v>
      </c>
      <c r="D1996">
        <v>-9.9603788584842201E-3</v>
      </c>
      <c r="E1996">
        <v>246.29</v>
      </c>
      <c r="F1996" s="5">
        <f t="shared" si="93"/>
        <v>2.4013024013023188E-3</v>
      </c>
      <c r="G1996">
        <f t="shared" si="94"/>
        <v>645.96084692941747</v>
      </c>
      <c r="H1996">
        <f t="shared" si="95"/>
        <v>1328.4966826689724</v>
      </c>
    </row>
    <row r="1997" spans="1:8" x14ac:dyDescent="0.3">
      <c r="A1997" s="2">
        <v>42018</v>
      </c>
      <c r="B1997">
        <v>895.41313988419574</v>
      </c>
      <c r="C1997">
        <v>1314.40553083129</v>
      </c>
      <c r="D1997">
        <v>9.7788667560405607E-4</v>
      </c>
      <c r="E1997">
        <v>245.99</v>
      </c>
      <c r="F1997" s="5">
        <f t="shared" si="93"/>
        <v>-1.2180762515733301E-3</v>
      </c>
      <c r="G1997">
        <f t="shared" si="94"/>
        <v>646.59252343459161</v>
      </c>
      <c r="H1997">
        <f t="shared" si="95"/>
        <v>1326.8784724095194</v>
      </c>
    </row>
    <row r="1998" spans="1:8" x14ac:dyDescent="0.3">
      <c r="A1998" s="2">
        <v>42019</v>
      </c>
      <c r="B1998">
        <v>896.6377369025729</v>
      </c>
      <c r="C1998">
        <v>1312.9740688457409</v>
      </c>
      <c r="D1998">
        <v>2.4566900883099541E-3</v>
      </c>
      <c r="E1998">
        <v>245.76</v>
      </c>
      <c r="F1998" s="5">
        <f t="shared" si="93"/>
        <v>-9.349973576162629E-4</v>
      </c>
      <c r="G1998">
        <f t="shared" si="94"/>
        <v>648.18100087808875</v>
      </c>
      <c r="H1998">
        <f t="shared" si="95"/>
        <v>1325.6378445439386</v>
      </c>
    </row>
    <row r="1999" spans="1:8" x14ac:dyDescent="0.3">
      <c r="A1999" s="2">
        <v>42020</v>
      </c>
      <c r="B1999">
        <v>883.79466351229075</v>
      </c>
      <c r="C1999">
        <v>1311.915616221122</v>
      </c>
      <c r="D1999">
        <v>-1.3517443389058361E-2</v>
      </c>
      <c r="E1999">
        <v>242.22</v>
      </c>
      <c r="F1999" s="5">
        <f t="shared" si="93"/>
        <v>-1.4404296875E-2</v>
      </c>
      <c r="G1999">
        <f t="shared" si="94"/>
        <v>639.41925089285598</v>
      </c>
      <c r="H1999">
        <f t="shared" si="95"/>
        <v>1306.5429634823927</v>
      </c>
    </row>
    <row r="2000" spans="1:8" x14ac:dyDescent="0.3">
      <c r="A2000" s="2">
        <v>42023</v>
      </c>
      <c r="B2000">
        <v>904.98945750261635</v>
      </c>
      <c r="C2000">
        <v>1331.0804995074529</v>
      </c>
      <c r="D2000">
        <v>9.373261653801146E-3</v>
      </c>
      <c r="E2000">
        <v>244.78</v>
      </c>
      <c r="F2000" s="5">
        <f t="shared" si="93"/>
        <v>1.0568904301874404E-2</v>
      </c>
      <c r="G2000">
        <f t="shared" si="94"/>
        <v>645.41269483795224</v>
      </c>
      <c r="H2000">
        <f t="shared" si="95"/>
        <v>1320.3516910297255</v>
      </c>
    </row>
    <row r="2001" spans="1:8" x14ac:dyDescent="0.3">
      <c r="A2001" s="2">
        <v>42024</v>
      </c>
      <c r="B2001">
        <v>911.52106324626436</v>
      </c>
      <c r="C2001">
        <v>1335.310607492652</v>
      </c>
      <c r="D2001">
        <v>4.0393774567564211E-3</v>
      </c>
      <c r="E2001">
        <v>247.24</v>
      </c>
      <c r="F2001" s="5">
        <f t="shared" si="93"/>
        <v>1.0049840673257648E-2</v>
      </c>
      <c r="G2001">
        <f t="shared" si="94"/>
        <v>648.01976032778509</v>
      </c>
      <c r="H2001">
        <f t="shared" si="95"/>
        <v>1333.6210151572407</v>
      </c>
    </row>
    <row r="2002" spans="1:8" x14ac:dyDescent="0.3">
      <c r="A2002" s="2">
        <v>42025</v>
      </c>
      <c r="B2002">
        <v>920.35019343048998</v>
      </c>
      <c r="C2002">
        <v>1346.359566488662</v>
      </c>
      <c r="D2002">
        <v>1.411701872978677E-3</v>
      </c>
      <c r="E2002">
        <v>248.59</v>
      </c>
      <c r="F2002" s="5">
        <f t="shared" si="93"/>
        <v>5.4602815078466094E-3</v>
      </c>
      <c r="G2002">
        <f t="shared" si="94"/>
        <v>648.93457103716707</v>
      </c>
      <c r="H2002">
        <f t="shared" si="95"/>
        <v>1340.9029613247794</v>
      </c>
    </row>
    <row r="2003" spans="1:8" x14ac:dyDescent="0.3">
      <c r="A2003" s="2">
        <v>42026</v>
      </c>
      <c r="B2003">
        <v>927.86221901267754</v>
      </c>
      <c r="C2003">
        <v>1363.84728024984</v>
      </c>
      <c r="D2003">
        <v>-4.8267497865805984E-3</v>
      </c>
      <c r="E2003">
        <v>248.47</v>
      </c>
      <c r="F2003" s="5">
        <f t="shared" si="93"/>
        <v>-4.8272255521142338E-4</v>
      </c>
      <c r="G2003">
        <f t="shared" si="94"/>
        <v>645.80232623490861</v>
      </c>
      <c r="H2003">
        <f t="shared" si="95"/>
        <v>1340.2556772209982</v>
      </c>
    </row>
    <row r="2004" spans="1:8" x14ac:dyDescent="0.3">
      <c r="A2004" s="2">
        <v>42027</v>
      </c>
      <c r="B2004">
        <v>931.45917551521779</v>
      </c>
      <c r="C2004">
        <v>1361.939130164704</v>
      </c>
      <c r="D2004">
        <v>5.2756999386964756E-3</v>
      </c>
      <c r="E2004">
        <v>250.32</v>
      </c>
      <c r="F2004" s="5">
        <f t="shared" si="93"/>
        <v>7.4455668692396948E-3</v>
      </c>
      <c r="G2004">
        <f t="shared" si="94"/>
        <v>649.20938552783616</v>
      </c>
      <c r="H2004">
        <f t="shared" si="95"/>
        <v>1350.2346404876253</v>
      </c>
    </row>
    <row r="2005" spans="1:8" x14ac:dyDescent="0.3">
      <c r="A2005" s="2">
        <v>42030</v>
      </c>
      <c r="B2005">
        <v>924.91431692532069</v>
      </c>
      <c r="C2005">
        <v>1357.6093262374279</v>
      </c>
      <c r="D2005">
        <v>-3.8473113680265181E-3</v>
      </c>
      <c r="E2005">
        <v>250.14</v>
      </c>
      <c r="F2005" s="5">
        <f t="shared" si="93"/>
        <v>-7.1907957813999168E-4</v>
      </c>
      <c r="G2005">
        <f t="shared" si="94"/>
        <v>646.71167487866546</v>
      </c>
      <c r="H2005">
        <f t="shared" si="95"/>
        <v>1349.2637143319535</v>
      </c>
    </row>
    <row r="2006" spans="1:8" x14ac:dyDescent="0.3">
      <c r="A2006" s="2">
        <v>42031</v>
      </c>
      <c r="B2006">
        <v>941.26234539746008</v>
      </c>
      <c r="C2006">
        <v>1367.3977193860301</v>
      </c>
      <c r="D2006">
        <v>1.046515952373017E-2</v>
      </c>
      <c r="E2006">
        <v>252.2</v>
      </c>
      <c r="F2006" s="5">
        <f t="shared" si="93"/>
        <v>8.2353881826178199E-3</v>
      </c>
      <c r="G2006">
        <f t="shared" si="94"/>
        <v>653.47961572212944</v>
      </c>
      <c r="H2006">
        <f t="shared" si="95"/>
        <v>1360.3754247801978</v>
      </c>
    </row>
    <row r="2007" spans="1:8" x14ac:dyDescent="0.3">
      <c r="A2007" s="2">
        <v>42032</v>
      </c>
      <c r="B2007">
        <v>945.98094467473709</v>
      </c>
      <c r="C2007">
        <v>1393.9053031943499</v>
      </c>
      <c r="D2007">
        <v>-1.437236911413553E-2</v>
      </c>
      <c r="E2007">
        <v>252.21</v>
      </c>
      <c r="F2007" s="5">
        <f t="shared" si="93"/>
        <v>3.965107057890549E-5</v>
      </c>
      <c r="G2007">
        <f t="shared" si="94"/>
        <v>644.08756547640758</v>
      </c>
      <c r="H2007">
        <f t="shared" si="95"/>
        <v>1360.4293651221797</v>
      </c>
    </row>
    <row r="2008" spans="1:8" x14ac:dyDescent="0.3">
      <c r="A2008" s="2">
        <v>42033</v>
      </c>
      <c r="B2008">
        <v>940.97886050639295</v>
      </c>
      <c r="C2008">
        <v>1379.988680749984</v>
      </c>
      <c r="D2008">
        <v>4.6961861871825938E-3</v>
      </c>
      <c r="E2008">
        <v>250.46</v>
      </c>
      <c r="F2008" s="5">
        <f t="shared" si="93"/>
        <v>-6.9386622259228758E-3</v>
      </c>
      <c r="G2008">
        <f t="shared" si="94"/>
        <v>647.1123206047339</v>
      </c>
      <c r="H2008">
        <f t="shared" si="95"/>
        <v>1350.9898052753701</v>
      </c>
    </row>
    <row r="2009" spans="1:8" x14ac:dyDescent="0.3">
      <c r="A2009" s="2">
        <v>42034</v>
      </c>
      <c r="B2009">
        <v>963.5026641670421</v>
      </c>
      <c r="C2009">
        <v>1396.7165228619131</v>
      </c>
      <c r="D2009">
        <v>1.1814842982641681E-2</v>
      </c>
      <c r="E2009">
        <v>249.88</v>
      </c>
      <c r="F2009" s="5">
        <f t="shared" si="93"/>
        <v>-2.3157390401661315E-3</v>
      </c>
      <c r="G2009">
        <f t="shared" si="94"/>
        <v>654.75785106481169</v>
      </c>
      <c r="H2009">
        <f t="shared" si="95"/>
        <v>1347.8612654404276</v>
      </c>
    </row>
    <row r="2010" spans="1:8" x14ac:dyDescent="0.3">
      <c r="A2010" s="2">
        <v>42037</v>
      </c>
      <c r="B2010">
        <v>967.64435226730427</v>
      </c>
      <c r="C2010">
        <v>1399.5629480976299</v>
      </c>
      <c r="D2010">
        <v>2.2606340740418669E-3</v>
      </c>
      <c r="E2010">
        <v>250.61</v>
      </c>
      <c r="F2010" s="5">
        <f t="shared" si="93"/>
        <v>2.9214022730912337E-3</v>
      </c>
      <c r="G2010">
        <f t="shared" si="94"/>
        <v>656.23801897317526</v>
      </c>
      <c r="H2010">
        <f t="shared" si="95"/>
        <v>1351.7989104050969</v>
      </c>
    </row>
    <row r="2011" spans="1:8" x14ac:dyDescent="0.3">
      <c r="A2011" s="2">
        <v>42038</v>
      </c>
      <c r="B2011">
        <v>976.44820294779811</v>
      </c>
      <c r="C2011">
        <v>1392.780904232676</v>
      </c>
      <c r="D2011">
        <v>1.3944059616067039E-2</v>
      </c>
      <c r="E2011">
        <v>250.38</v>
      </c>
      <c r="F2011" s="5">
        <f t="shared" si="93"/>
        <v>-9.177606639799718E-4</v>
      </c>
      <c r="G2011">
        <f t="shared" si="94"/>
        <v>665.38864103206697</v>
      </c>
      <c r="H2011">
        <f t="shared" si="95"/>
        <v>1350.5582825395161</v>
      </c>
    </row>
    <row r="2012" spans="1:8" x14ac:dyDescent="0.3">
      <c r="A2012" s="2">
        <v>42039</v>
      </c>
      <c r="B2012">
        <v>983.54896561882947</v>
      </c>
      <c r="C2012">
        <v>1387.4087755226369</v>
      </c>
      <c r="D2012">
        <v>1.1129156136435061E-2</v>
      </c>
      <c r="E2012">
        <v>251.6</v>
      </c>
      <c r="F2012" s="5">
        <f t="shared" si="93"/>
        <v>4.8725936576403672E-3</v>
      </c>
      <c r="G2012">
        <f t="shared" si="94"/>
        <v>672.79385510952318</v>
      </c>
      <c r="H2012">
        <f t="shared" si="95"/>
        <v>1357.1390042612918</v>
      </c>
    </row>
    <row r="2013" spans="1:8" x14ac:dyDescent="0.3">
      <c r="A2013" s="2">
        <v>42040</v>
      </c>
      <c r="B2013">
        <v>964.22826099230724</v>
      </c>
      <c r="C2013">
        <v>1407.565067031107</v>
      </c>
      <c r="D2013">
        <v>-3.417187867216942E-2</v>
      </c>
      <c r="E2013">
        <v>249.78</v>
      </c>
      <c r="F2013" s="5">
        <f t="shared" si="93"/>
        <v>-7.2337042925277872E-3</v>
      </c>
      <c r="G2013">
        <f t="shared" si="94"/>
        <v>649.80322512133944</v>
      </c>
      <c r="H2013">
        <f t="shared" si="95"/>
        <v>1347.3218620206101</v>
      </c>
    </row>
    <row r="2014" spans="1:8" x14ac:dyDescent="0.3">
      <c r="A2014" s="2">
        <v>42041</v>
      </c>
      <c r="B2014">
        <v>973.39383491041258</v>
      </c>
      <c r="C2014">
        <v>1404.4913475178789</v>
      </c>
      <c r="D2014">
        <v>1.168931995312128E-2</v>
      </c>
      <c r="E2014">
        <v>250.16</v>
      </c>
      <c r="F2014" s="5">
        <f t="shared" si="93"/>
        <v>1.52133877812477E-3</v>
      </c>
      <c r="G2014">
        <f t="shared" si="94"/>
        <v>657.39898292635291</v>
      </c>
      <c r="H2014">
        <f t="shared" si="95"/>
        <v>1349.3715950159174</v>
      </c>
    </row>
    <row r="2015" spans="1:8" x14ac:dyDescent="0.3">
      <c r="A2015" s="2">
        <v>42044</v>
      </c>
      <c r="B2015">
        <v>971.09014024933128</v>
      </c>
      <c r="C2015">
        <v>1404.5890478501401</v>
      </c>
      <c r="D2015">
        <v>-2.4362252604293029E-3</v>
      </c>
      <c r="E2015">
        <v>249.26</v>
      </c>
      <c r="F2015" s="5">
        <f t="shared" si="93"/>
        <v>-3.5976974736169343E-3</v>
      </c>
      <c r="G2015">
        <f t="shared" si="94"/>
        <v>655.79741091796723</v>
      </c>
      <c r="H2015">
        <f t="shared" si="95"/>
        <v>1344.5169642375581</v>
      </c>
    </row>
    <row r="2016" spans="1:8" x14ac:dyDescent="0.3">
      <c r="A2016" s="2">
        <v>42045</v>
      </c>
      <c r="B2016">
        <v>967.78710265232883</v>
      </c>
      <c r="C2016">
        <v>1398.008435942103</v>
      </c>
      <c r="D2016">
        <v>1.283709146146617E-3</v>
      </c>
      <c r="E2016">
        <v>247.66</v>
      </c>
      <c r="F2016" s="5">
        <f t="shared" si="93"/>
        <v>-6.4190002407125135E-3</v>
      </c>
      <c r="G2016">
        <f t="shared" si="94"/>
        <v>656.63926405238192</v>
      </c>
      <c r="H2016">
        <f t="shared" si="95"/>
        <v>1335.8865095204751</v>
      </c>
    </row>
    <row r="2017" spans="1:8" x14ac:dyDescent="0.3">
      <c r="A2017" s="2">
        <v>42046</v>
      </c>
      <c r="B2017">
        <v>969.33691222645564</v>
      </c>
      <c r="C2017">
        <v>1407.711329015304</v>
      </c>
      <c r="D2017">
        <v>-5.3391159522779841E-3</v>
      </c>
      <c r="E2017">
        <v>248.4</v>
      </c>
      <c r="F2017" s="5">
        <f t="shared" si="93"/>
        <v>2.9879673746264768E-3</v>
      </c>
      <c r="G2017">
        <f t="shared" si="94"/>
        <v>653.13339088278781</v>
      </c>
      <c r="H2017">
        <f t="shared" si="95"/>
        <v>1339.878094827126</v>
      </c>
    </row>
    <row r="2018" spans="1:8" x14ac:dyDescent="0.3">
      <c r="A2018" s="2">
        <v>42047</v>
      </c>
      <c r="B2018">
        <v>956.11940983872626</v>
      </c>
      <c r="C2018">
        <v>1413.495309285348</v>
      </c>
      <c r="D2018">
        <v>-1.7744395290191339E-2</v>
      </c>
      <c r="E2018">
        <v>247.71</v>
      </c>
      <c r="F2018" s="5">
        <f t="shared" si="93"/>
        <v>-2.7777777777777679E-3</v>
      </c>
      <c r="G2018">
        <f t="shared" si="94"/>
        <v>641.54393381774059</v>
      </c>
      <c r="H2018">
        <f t="shared" si="95"/>
        <v>1336.1562112303841</v>
      </c>
    </row>
    <row r="2019" spans="1:8" x14ac:dyDescent="0.3">
      <c r="A2019" s="2">
        <v>42048</v>
      </c>
      <c r="B2019">
        <v>962.45567483127036</v>
      </c>
      <c r="C2019">
        <v>1415.9273461088881</v>
      </c>
      <c r="D2019">
        <v>4.9064809107446372E-3</v>
      </c>
      <c r="E2019">
        <v>249.76</v>
      </c>
      <c r="F2019" s="5">
        <f t="shared" si="93"/>
        <v>8.2758063865002729E-3</v>
      </c>
      <c r="G2019">
        <f t="shared" si="94"/>
        <v>644.6916568824214</v>
      </c>
      <c r="H2019">
        <f t="shared" si="95"/>
        <v>1347.2139813366466</v>
      </c>
    </row>
    <row r="2020" spans="1:8" x14ac:dyDescent="0.3">
      <c r="A2020" s="2">
        <v>42051</v>
      </c>
      <c r="B2020">
        <v>957.09964090313895</v>
      </c>
      <c r="C2020">
        <v>1418.677227123</v>
      </c>
      <c r="D2020">
        <v>-7.5070728671134956E-3</v>
      </c>
      <c r="E2020">
        <v>249.81</v>
      </c>
      <c r="F2020" s="5">
        <f t="shared" si="93"/>
        <v>2.0019218449718323E-4</v>
      </c>
      <c r="G2020">
        <f t="shared" si="94"/>
        <v>639.85190963738489</v>
      </c>
      <c r="H2020">
        <f t="shared" si="95"/>
        <v>1347.4836830465556</v>
      </c>
    </row>
    <row r="2021" spans="1:8" x14ac:dyDescent="0.3">
      <c r="A2021" s="2">
        <v>42052</v>
      </c>
      <c r="B2021">
        <v>961.94754497237557</v>
      </c>
      <c r="C2021">
        <v>1421.574983169221</v>
      </c>
      <c r="D2021">
        <v>3.0226271079749618E-3</v>
      </c>
      <c r="E2021">
        <v>250.37</v>
      </c>
      <c r="F2021" s="5">
        <f t="shared" si="93"/>
        <v>2.2417036948081392E-3</v>
      </c>
      <c r="G2021">
        <f t="shared" si="94"/>
        <v>641.78594336454444</v>
      </c>
      <c r="H2021">
        <f t="shared" si="95"/>
        <v>1350.5043421975347</v>
      </c>
    </row>
    <row r="2022" spans="1:8" x14ac:dyDescent="0.3">
      <c r="A2022" s="2">
        <v>42058</v>
      </c>
      <c r="B2022">
        <v>971.18344175169398</v>
      </c>
      <c r="C2022">
        <v>1433.305344840792</v>
      </c>
      <c r="D2022">
        <v>1.34958203002622E-3</v>
      </c>
      <c r="E2022">
        <v>250.8</v>
      </c>
      <c r="F2022" s="5">
        <f t="shared" si="93"/>
        <v>1.717458161920371E-3</v>
      </c>
      <c r="G2022">
        <f t="shared" si="94"/>
        <v>642.65208614083269</v>
      </c>
      <c r="H2022">
        <f t="shared" si="95"/>
        <v>1352.8237769027508</v>
      </c>
    </row>
    <row r="2023" spans="1:8" x14ac:dyDescent="0.3">
      <c r="A2023" s="2">
        <v>42059</v>
      </c>
      <c r="B2023">
        <v>977.56293697652848</v>
      </c>
      <c r="C2023">
        <v>1440.9050326971831</v>
      </c>
      <c r="D2023">
        <v>1.2665736581218829E-3</v>
      </c>
      <c r="E2023">
        <v>251.28</v>
      </c>
      <c r="F2023" s="5">
        <f t="shared" si="93"/>
        <v>1.91387559808609E-3</v>
      </c>
      <c r="G2023">
        <f t="shared" si="94"/>
        <v>643.46605234447577</v>
      </c>
      <c r="H2023">
        <f t="shared" si="95"/>
        <v>1355.4129133178756</v>
      </c>
    </row>
    <row r="2024" spans="1:8" x14ac:dyDescent="0.3">
      <c r="A2024" s="2">
        <v>42060</v>
      </c>
      <c r="B2024">
        <v>998.90037685877553</v>
      </c>
      <c r="C2024">
        <v>1444.5733478469911</v>
      </c>
      <c r="D2024">
        <v>1.9281336614559441E-2</v>
      </c>
      <c r="E2024">
        <v>252.96</v>
      </c>
      <c r="F2024" s="5">
        <f t="shared" si="93"/>
        <v>6.6857688634194279E-3</v>
      </c>
      <c r="G2024">
        <f t="shared" si="94"/>
        <v>655.87293789977139</v>
      </c>
      <c r="H2024">
        <f t="shared" si="95"/>
        <v>1364.4748907708129</v>
      </c>
    </row>
    <row r="2025" spans="1:8" x14ac:dyDescent="0.3">
      <c r="A2025" s="2">
        <v>42061</v>
      </c>
      <c r="B2025">
        <v>1012.650710329798</v>
      </c>
      <c r="C2025">
        <v>1440.680335696265</v>
      </c>
      <c r="D2025">
        <v>1.6460392061889761E-2</v>
      </c>
      <c r="E2025">
        <v>252.93</v>
      </c>
      <c r="F2025" s="5">
        <f t="shared" si="93"/>
        <v>-1.1859582542694813E-4</v>
      </c>
      <c r="G2025">
        <f t="shared" si="94"/>
        <v>666.66886360038507</v>
      </c>
      <c r="H2025">
        <f t="shared" si="95"/>
        <v>1364.3130697448676</v>
      </c>
    </row>
    <row r="2026" spans="1:8" x14ac:dyDescent="0.3">
      <c r="A2026" s="2">
        <v>42062</v>
      </c>
      <c r="B2026">
        <v>1007.226307703135</v>
      </c>
      <c r="C2026">
        <v>1432.03169254916</v>
      </c>
      <c r="D2026">
        <v>6.4652859855673928E-4</v>
      </c>
      <c r="E2026">
        <v>251.46</v>
      </c>
      <c r="F2026" s="5">
        <f t="shared" si="93"/>
        <v>-5.8118847111848781E-3</v>
      </c>
      <c r="G2026">
        <f t="shared" si="94"/>
        <v>667.09988408646996</v>
      </c>
      <c r="H2026">
        <f t="shared" si="95"/>
        <v>1356.3838394735476</v>
      </c>
    </row>
    <row r="2027" spans="1:8" x14ac:dyDescent="0.3">
      <c r="A2027" s="2">
        <v>42065</v>
      </c>
      <c r="B2027">
        <v>1030.9974470851159</v>
      </c>
      <c r="C2027">
        <v>1424.331887975274</v>
      </c>
      <c r="D2027">
        <v>2.897743372901385E-2</v>
      </c>
      <c r="E2027">
        <v>253.65</v>
      </c>
      <c r="F2027" s="5">
        <f t="shared" si="93"/>
        <v>8.7091386303985718E-3</v>
      </c>
      <c r="G2027">
        <f t="shared" si="94"/>
        <v>686.43072676821851</v>
      </c>
      <c r="H2027">
        <f t="shared" si="95"/>
        <v>1368.196774367555</v>
      </c>
    </row>
    <row r="2028" spans="1:8" x14ac:dyDescent="0.3">
      <c r="A2028" s="2">
        <v>42066</v>
      </c>
      <c r="B2028">
        <v>1033.0527829447631</v>
      </c>
      <c r="C2028">
        <v>1420.7517631127189</v>
      </c>
      <c r="D2028">
        <v>4.5070879750214177E-3</v>
      </c>
      <c r="E2028">
        <v>254.5</v>
      </c>
      <c r="F2028" s="5">
        <f t="shared" si="93"/>
        <v>3.3510743150009237E-3</v>
      </c>
      <c r="G2028">
        <f t="shared" si="94"/>
        <v>689.5245304425207</v>
      </c>
      <c r="H2028">
        <f t="shared" si="95"/>
        <v>1372.7817034360053</v>
      </c>
    </row>
    <row r="2029" spans="1:8" x14ac:dyDescent="0.3">
      <c r="A2029" s="2">
        <v>42067</v>
      </c>
      <c r="B2029">
        <v>1019.938352042539</v>
      </c>
      <c r="C2029">
        <v>1407.414016381307</v>
      </c>
      <c r="D2029">
        <v>-3.3070220134662209E-3</v>
      </c>
      <c r="E2029">
        <v>254.31</v>
      </c>
      <c r="F2029" s="5">
        <f t="shared" si="93"/>
        <v>-7.4656188605104479E-4</v>
      </c>
      <c r="G2029">
        <f t="shared" si="94"/>
        <v>687.24425764152227</v>
      </c>
      <c r="H2029">
        <f t="shared" si="95"/>
        <v>1371.7568369383516</v>
      </c>
    </row>
    <row r="2030" spans="1:8" x14ac:dyDescent="0.3">
      <c r="A2030" s="2">
        <v>42068</v>
      </c>
      <c r="B2030">
        <v>1031.4455342463709</v>
      </c>
      <c r="C2030">
        <v>1420.146114915068</v>
      </c>
      <c r="D2030">
        <v>2.235784486378289E-3</v>
      </c>
      <c r="E2030">
        <v>254.16</v>
      </c>
      <c r="F2030" s="5">
        <f t="shared" si="93"/>
        <v>-5.8983130824585839E-4</v>
      </c>
      <c r="G2030">
        <f t="shared" si="94"/>
        <v>688.78078769110971</v>
      </c>
      <c r="H2030">
        <f t="shared" si="95"/>
        <v>1370.9477318086251</v>
      </c>
    </row>
    <row r="2031" spans="1:8" x14ac:dyDescent="0.3">
      <c r="A2031" s="2">
        <v>42069</v>
      </c>
      <c r="B2031">
        <v>1049.8913612383501</v>
      </c>
      <c r="C2031">
        <v>1417.121158473168</v>
      </c>
      <c r="D2031">
        <v>2.0013503510873939E-2</v>
      </c>
      <c r="E2031">
        <v>255.96</v>
      </c>
      <c r="F2031" s="5">
        <f t="shared" si="93"/>
        <v>7.0821529745042078E-3</v>
      </c>
      <c r="G2031">
        <f t="shared" si="94"/>
        <v>702.56570440378823</v>
      </c>
      <c r="H2031">
        <f t="shared" si="95"/>
        <v>1380.6569933653434</v>
      </c>
    </row>
    <row r="2032" spans="1:8" x14ac:dyDescent="0.3">
      <c r="A2032" s="2">
        <v>42072</v>
      </c>
      <c r="B2032">
        <v>1036.291589553289</v>
      </c>
      <c r="C2032">
        <v>1403.012920156503</v>
      </c>
      <c r="D2032">
        <v>-2.997941212467659E-3</v>
      </c>
      <c r="E2032">
        <v>252.77</v>
      </c>
      <c r="F2032" s="5">
        <f t="shared" si="93"/>
        <v>-1.2462884825753973E-2</v>
      </c>
      <c r="G2032">
        <f t="shared" si="94"/>
        <v>700.45945372408971</v>
      </c>
      <c r="H2032">
        <f t="shared" si="95"/>
        <v>1363.4500242731594</v>
      </c>
    </row>
    <row r="2033" spans="1:8" x14ac:dyDescent="0.3">
      <c r="A2033" s="2">
        <v>42073</v>
      </c>
      <c r="B2033">
        <v>1023.524071995894</v>
      </c>
      <c r="C2033">
        <v>1392.0533805205539</v>
      </c>
      <c r="D2033">
        <v>-4.5089592590363834E-3</v>
      </c>
      <c r="E2033">
        <v>251.75</v>
      </c>
      <c r="F2033" s="5">
        <f t="shared" si="93"/>
        <v>-4.0352889979032858E-3</v>
      </c>
      <c r="G2033">
        <f t="shared" si="94"/>
        <v>697.30111058464092</v>
      </c>
      <c r="H2033">
        <f t="shared" si="95"/>
        <v>1357.948109391019</v>
      </c>
    </row>
    <row r="2034" spans="1:8" x14ac:dyDescent="0.3">
      <c r="A2034" s="2">
        <v>42074</v>
      </c>
      <c r="B2034">
        <v>1020.6025729895561</v>
      </c>
      <c r="C2034">
        <v>1386.8867359527201</v>
      </c>
      <c r="D2034">
        <v>8.571746173732242E-4</v>
      </c>
      <c r="E2034">
        <v>252.16</v>
      </c>
      <c r="F2034" s="5">
        <f t="shared" si="93"/>
        <v>1.6285998013902958E-3</v>
      </c>
      <c r="G2034">
        <f t="shared" si="94"/>
        <v>697.89881939730037</v>
      </c>
      <c r="H2034">
        <f t="shared" si="95"/>
        <v>1360.1596634122716</v>
      </c>
    </row>
    <row r="2035" spans="1:8" x14ac:dyDescent="0.3">
      <c r="A2035" s="2">
        <v>42075</v>
      </c>
      <c r="B2035">
        <v>1013.72055751348</v>
      </c>
      <c r="C2035">
        <v>1381.2599027696299</v>
      </c>
      <c r="D2035">
        <v>-2.6859219591007788E-3</v>
      </c>
      <c r="E2035">
        <v>250.28</v>
      </c>
      <c r="F2035" s="5">
        <f t="shared" si="93"/>
        <v>-7.455583756345141E-3</v>
      </c>
      <c r="G2035">
        <f t="shared" si="94"/>
        <v>696.0243176330506</v>
      </c>
      <c r="H2035">
        <f t="shared" si="95"/>
        <v>1350.0188791196992</v>
      </c>
    </row>
    <row r="2036" spans="1:8" x14ac:dyDescent="0.3">
      <c r="A2036" s="2">
        <v>42076</v>
      </c>
      <c r="B2036">
        <v>1021.446554871359</v>
      </c>
      <c r="C2036">
        <v>1414.4962694664939</v>
      </c>
      <c r="D2036">
        <v>-1.6440928283430131E-2</v>
      </c>
      <c r="E2036">
        <v>252.18</v>
      </c>
      <c r="F2036" s="5">
        <f t="shared" si="93"/>
        <v>7.5914975227744375E-3</v>
      </c>
      <c r="G2036">
        <f t="shared" si="94"/>
        <v>684.58103174332223</v>
      </c>
      <c r="H2036">
        <f t="shared" si="95"/>
        <v>1360.2675440962353</v>
      </c>
    </row>
    <row r="2037" spans="1:8" x14ac:dyDescent="0.3">
      <c r="A2037" s="2">
        <v>42079</v>
      </c>
      <c r="B2037">
        <v>1012.8312865138601</v>
      </c>
      <c r="C2037">
        <v>1415.5341999426551</v>
      </c>
      <c r="D2037">
        <v>-9.1681609570399836E-3</v>
      </c>
      <c r="E2037">
        <v>252.44</v>
      </c>
      <c r="F2037" s="5">
        <f t="shared" si="93"/>
        <v>1.031009596319965E-3</v>
      </c>
      <c r="G2037">
        <f t="shared" si="94"/>
        <v>678.30468265616298</v>
      </c>
      <c r="H2037">
        <f t="shared" si="95"/>
        <v>1361.6699929877611</v>
      </c>
    </row>
    <row r="2038" spans="1:8" x14ac:dyDescent="0.3">
      <c r="A2038" s="2">
        <v>42080</v>
      </c>
      <c r="B2038">
        <v>1028.5386380188261</v>
      </c>
      <c r="C2038">
        <v>1442.5962895655689</v>
      </c>
      <c r="D2038">
        <v>-3.6095748475610812E-3</v>
      </c>
      <c r="E2038">
        <v>258.18</v>
      </c>
      <c r="F2038" s="5">
        <f t="shared" si="93"/>
        <v>2.2738076374584137E-2</v>
      </c>
      <c r="G2038">
        <f t="shared" si="94"/>
        <v>675.85629113466439</v>
      </c>
      <c r="H2038">
        <f t="shared" si="95"/>
        <v>1392.6317492852963</v>
      </c>
    </row>
    <row r="2039" spans="1:8" x14ac:dyDescent="0.3">
      <c r="A2039" s="2">
        <v>42081</v>
      </c>
      <c r="B2039">
        <v>1021.450170626423</v>
      </c>
      <c r="C2039">
        <v>1431.6867800196351</v>
      </c>
      <c r="D2039">
        <v>6.7062819575047783E-4</v>
      </c>
      <c r="E2039">
        <v>258.22000000000003</v>
      </c>
      <c r="F2039" s="5">
        <f t="shared" si="93"/>
        <v>1.549306685260099E-4</v>
      </c>
      <c r="G2039">
        <f t="shared" si="94"/>
        <v>676.30953941977464</v>
      </c>
      <c r="H2039">
        <f t="shared" si="95"/>
        <v>1392.8475106532237</v>
      </c>
    </row>
    <row r="2040" spans="1:8" x14ac:dyDescent="0.3">
      <c r="A2040" s="2">
        <v>42082</v>
      </c>
      <c r="B2040">
        <v>1037.631274741284</v>
      </c>
      <c r="C2040">
        <v>1445.892749573746</v>
      </c>
      <c r="D2040">
        <v>5.9187652628496226E-3</v>
      </c>
      <c r="E2040">
        <v>258.99</v>
      </c>
      <c r="F2040" s="5">
        <f t="shared" si="93"/>
        <v>2.981953373092594E-3</v>
      </c>
      <c r="G2040">
        <f t="shared" si="94"/>
        <v>680.31245682862618</v>
      </c>
      <c r="H2040">
        <f t="shared" si="95"/>
        <v>1397.0009169858197</v>
      </c>
    </row>
    <row r="2041" spans="1:8" x14ac:dyDescent="0.3">
      <c r="A2041" s="2">
        <v>42083</v>
      </c>
      <c r="B2041">
        <v>1041.9326918015711</v>
      </c>
      <c r="C2041">
        <v>1444.646159978902</v>
      </c>
      <c r="D2041">
        <v>5.0075787372769742E-3</v>
      </c>
      <c r="E2041">
        <v>258.7</v>
      </c>
      <c r="F2041" s="5">
        <f t="shared" si="93"/>
        <v>-1.1197343526777592E-3</v>
      </c>
      <c r="G2041">
        <f t="shared" si="94"/>
        <v>683.71917502214592</v>
      </c>
      <c r="H2041">
        <f t="shared" si="95"/>
        <v>1395.4366470683483</v>
      </c>
    </row>
    <row r="2042" spans="1:8" x14ac:dyDescent="0.3">
      <c r="A2042" s="2">
        <v>42086</v>
      </c>
      <c r="B2042">
        <v>1049.3346028604381</v>
      </c>
      <c r="C2042">
        <v>1440.0171396442729</v>
      </c>
      <c r="D2042">
        <v>1.030827927572309E-2</v>
      </c>
      <c r="E2042">
        <v>258.95</v>
      </c>
      <c r="F2042" s="5">
        <f t="shared" si="93"/>
        <v>9.6637031310398136E-4</v>
      </c>
      <c r="G2042">
        <f t="shared" si="94"/>
        <v>690.76714322444127</v>
      </c>
      <c r="H2042">
        <f t="shared" si="95"/>
        <v>1396.7851556178925</v>
      </c>
    </row>
    <row r="2043" spans="1:8" x14ac:dyDescent="0.3">
      <c r="A2043" s="2">
        <v>42087</v>
      </c>
      <c r="B2043">
        <v>1061.2627368571759</v>
      </c>
      <c r="C2043">
        <v>1457.3320571899251</v>
      </c>
      <c r="D2043">
        <v>-6.567739531482264E-4</v>
      </c>
      <c r="E2043">
        <v>259.16000000000003</v>
      </c>
      <c r="F2043" s="5">
        <f t="shared" si="93"/>
        <v>8.109673682179519E-4</v>
      </c>
      <c r="G2043">
        <f t="shared" si="94"/>
        <v>690.31346535708087</v>
      </c>
      <c r="H2043">
        <f t="shared" si="95"/>
        <v>1397.9179027995099</v>
      </c>
    </row>
    <row r="2044" spans="1:8" x14ac:dyDescent="0.3">
      <c r="A2044" s="2">
        <v>42088</v>
      </c>
      <c r="B2044">
        <v>1068.944762921376</v>
      </c>
      <c r="C2044">
        <v>1469.093559901102</v>
      </c>
      <c r="D2044">
        <v>-8.3200022800289375E-4</v>
      </c>
      <c r="E2044">
        <v>258.94</v>
      </c>
      <c r="F2044" s="5">
        <f t="shared" si="93"/>
        <v>-8.4889643463503806E-4</v>
      </c>
      <c r="G2044">
        <f t="shared" si="94"/>
        <v>689.73912439651031</v>
      </c>
      <c r="H2044">
        <f t="shared" si="95"/>
        <v>1396.7312152759109</v>
      </c>
    </row>
    <row r="2045" spans="1:8" x14ac:dyDescent="0.3">
      <c r="A2045" s="2">
        <v>42089</v>
      </c>
      <c r="B2045">
        <v>1066.2553794614539</v>
      </c>
      <c r="C2045">
        <v>1457.794401466984</v>
      </c>
      <c r="D2045">
        <v>5.1753212600168519E-3</v>
      </c>
      <c r="E2045">
        <v>255.99</v>
      </c>
      <c r="F2045" s="5">
        <f t="shared" si="93"/>
        <v>-1.1392600602456171E-2</v>
      </c>
      <c r="G2045">
        <f t="shared" si="94"/>
        <v>693.30874595086493</v>
      </c>
      <c r="H2045">
        <f t="shared" si="95"/>
        <v>1380.8188143912892</v>
      </c>
    </row>
    <row r="2046" spans="1:8" x14ac:dyDescent="0.3">
      <c r="A2046" s="2">
        <v>42090</v>
      </c>
      <c r="B2046">
        <v>1065.373214854488</v>
      </c>
      <c r="C2046">
        <v>1446.8938240079599</v>
      </c>
      <c r="D2046">
        <v>6.6500966710606457E-3</v>
      </c>
      <c r="E2046">
        <v>255.54</v>
      </c>
      <c r="F2046" s="5">
        <f t="shared" si="93"/>
        <v>-1.7578811672331884E-3</v>
      </c>
      <c r="G2046">
        <f t="shared" si="94"/>
        <v>697.91931613432996</v>
      </c>
      <c r="H2046">
        <f t="shared" si="95"/>
        <v>1378.3914990021094</v>
      </c>
    </row>
    <row r="2047" spans="1:8" x14ac:dyDescent="0.3">
      <c r="A2047" s="2">
        <v>42093</v>
      </c>
      <c r="B2047">
        <v>1087.343198995866</v>
      </c>
      <c r="C2047">
        <v>1454.7881752430419</v>
      </c>
      <c r="D2047">
        <v>1.516579833765053E-2</v>
      </c>
      <c r="E2047">
        <v>256.10000000000002</v>
      </c>
      <c r="F2047" s="5">
        <f t="shared" si="93"/>
        <v>2.1914377396885509E-3</v>
      </c>
      <c r="G2047">
        <f t="shared" si="94"/>
        <v>708.50381973877415</v>
      </c>
      <c r="H2047">
        <f t="shared" si="95"/>
        <v>1381.4121581530885</v>
      </c>
    </row>
    <row r="2048" spans="1:8" x14ac:dyDescent="0.3">
      <c r="A2048" s="2">
        <v>42094</v>
      </c>
      <c r="B2048">
        <v>1086.213332328123</v>
      </c>
      <c r="C2048">
        <v>1446.5123882878679</v>
      </c>
      <c r="D2048">
        <v>4.6495465842557593E-3</v>
      </c>
      <c r="E2048">
        <v>257.27999999999997</v>
      </c>
      <c r="F2048" s="5">
        <f t="shared" si="93"/>
        <v>4.6075751659506725E-3</v>
      </c>
      <c r="G2048">
        <f t="shared" si="94"/>
        <v>711.79804125377268</v>
      </c>
      <c r="H2048">
        <f t="shared" si="95"/>
        <v>1387.7771185069371</v>
      </c>
    </row>
    <row r="2049" spans="1:8" x14ac:dyDescent="0.3">
      <c r="A2049" s="2">
        <v>42095</v>
      </c>
      <c r="B2049">
        <v>1078.8130496039639</v>
      </c>
      <c r="C2049">
        <v>1450.2195737762049</v>
      </c>
      <c r="D2049">
        <v>-9.3757622579775379E-3</v>
      </c>
      <c r="E2049">
        <v>254.97</v>
      </c>
      <c r="F2049" s="5">
        <f t="shared" si="93"/>
        <v>-8.9785447761192572E-3</v>
      </c>
      <c r="G2049">
        <f t="shared" si="94"/>
        <v>705.12439204328325</v>
      </c>
      <c r="H2049">
        <f t="shared" si="95"/>
        <v>1375.3168995091487</v>
      </c>
    </row>
    <row r="2050" spans="1:8" x14ac:dyDescent="0.3">
      <c r="A2050" s="2">
        <v>42096</v>
      </c>
      <c r="B2050">
        <v>1098.2188861496879</v>
      </c>
      <c r="C2050">
        <v>1456.5722531470019</v>
      </c>
      <c r="D2050">
        <v>1.3607641792813929E-2</v>
      </c>
      <c r="E2050">
        <v>254.99</v>
      </c>
      <c r="F2050" s="5">
        <f t="shared" si="93"/>
        <v>7.8440600854934317E-5</v>
      </c>
      <c r="G2050">
        <f t="shared" si="94"/>
        <v>714.71947218958394</v>
      </c>
      <c r="H2050">
        <f t="shared" si="95"/>
        <v>1375.4247801931122</v>
      </c>
    </row>
    <row r="2051" spans="1:8" x14ac:dyDescent="0.3">
      <c r="A2051" s="2">
        <v>42097</v>
      </c>
      <c r="B2051">
        <v>1114.2854398955769</v>
      </c>
      <c r="C2051">
        <v>1463.43563367046</v>
      </c>
      <c r="D2051">
        <v>9.9176379078689259E-3</v>
      </c>
      <c r="E2051">
        <v>256.75</v>
      </c>
      <c r="F2051" s="5">
        <f t="shared" si="93"/>
        <v>6.9022314600573065E-3</v>
      </c>
      <c r="G2051">
        <f t="shared" si="94"/>
        <v>721.80780112046341</v>
      </c>
      <c r="H2051">
        <f t="shared" si="95"/>
        <v>1384.9182803819035</v>
      </c>
    </row>
    <row r="2052" spans="1:8" x14ac:dyDescent="0.3">
      <c r="A2052" s="2">
        <v>42100</v>
      </c>
      <c r="B2052">
        <v>1123.760917630106</v>
      </c>
      <c r="C2052">
        <v>1469.30288471873</v>
      </c>
      <c r="D2052">
        <v>4.4944052731601403E-3</v>
      </c>
      <c r="E2052">
        <v>256.93</v>
      </c>
      <c r="F2052" s="5">
        <f t="shared" ref="F2052:F2115" si="96">E2052/E2051-1</f>
        <v>7.0107108081796099E-4</v>
      </c>
      <c r="G2052">
        <f t="shared" ref="G2052:G2115" si="97">G2051*(1+D2052)</f>
        <v>725.0518979080274</v>
      </c>
      <c r="H2052">
        <f t="shared" ref="H2052:H2115" si="98">H2051*(1+F2052)</f>
        <v>1385.8892065375753</v>
      </c>
    </row>
    <row r="2053" spans="1:8" x14ac:dyDescent="0.3">
      <c r="A2053" s="2">
        <v>42101</v>
      </c>
      <c r="B2053">
        <v>1126.656436250357</v>
      </c>
      <c r="C2053">
        <v>1465.0491164258051</v>
      </c>
      <c r="D2053">
        <v>5.4717251102457398E-3</v>
      </c>
      <c r="E2053">
        <v>256.88</v>
      </c>
      <c r="F2053" s="5">
        <f t="shared" si="96"/>
        <v>-1.9460553458139351E-4</v>
      </c>
      <c r="G2053">
        <f t="shared" si="97"/>
        <v>729.01918258404203</v>
      </c>
      <c r="H2053">
        <f t="shared" si="98"/>
        <v>1385.6195048276666</v>
      </c>
    </row>
    <row r="2054" spans="1:8" x14ac:dyDescent="0.3">
      <c r="A2054" s="2">
        <v>42102</v>
      </c>
      <c r="B2054">
        <v>1142.9962290249571</v>
      </c>
      <c r="C2054">
        <v>1460.742492080768</v>
      </c>
      <c r="D2054">
        <v>1.7442483108960679E-2</v>
      </c>
      <c r="E2054">
        <v>258.51</v>
      </c>
      <c r="F2054" s="5">
        <f t="shared" si="96"/>
        <v>6.3453752725006751E-3</v>
      </c>
      <c r="G2054">
        <f t="shared" si="97"/>
        <v>741.73508736237238</v>
      </c>
      <c r="H2054">
        <f t="shared" si="98"/>
        <v>1394.4117805706946</v>
      </c>
    </row>
    <row r="2055" spans="1:8" x14ac:dyDescent="0.3">
      <c r="A2055" s="2">
        <v>42103</v>
      </c>
      <c r="B2055">
        <v>1152.8396303383299</v>
      </c>
      <c r="C2055">
        <v>1464.901999149861</v>
      </c>
      <c r="D2055">
        <v>5.7643987582971512E-3</v>
      </c>
      <c r="E2055">
        <v>258.33</v>
      </c>
      <c r="F2055" s="5">
        <f t="shared" si="96"/>
        <v>-6.9629801555071147E-4</v>
      </c>
      <c r="G2055">
        <f t="shared" si="97"/>
        <v>746.01074417894949</v>
      </c>
      <c r="H2055">
        <f t="shared" si="98"/>
        <v>1393.4408544150228</v>
      </c>
    </row>
    <row r="2056" spans="1:8" x14ac:dyDescent="0.3">
      <c r="A2056" s="2">
        <v>42104</v>
      </c>
      <c r="B2056">
        <v>1150.229836762486</v>
      </c>
      <c r="C2056">
        <v>1483.516749809773</v>
      </c>
      <c r="D2056">
        <v>-1.49709603408863E-2</v>
      </c>
      <c r="E2056">
        <v>261.95</v>
      </c>
      <c r="F2056" s="5">
        <f t="shared" si="96"/>
        <v>1.4013084039794066E-2</v>
      </c>
      <c r="G2056">
        <f t="shared" si="97"/>
        <v>734.84224691397139</v>
      </c>
      <c r="H2056">
        <f t="shared" si="98"/>
        <v>1412.9672582124231</v>
      </c>
    </row>
    <row r="2057" spans="1:8" x14ac:dyDescent="0.3">
      <c r="A2057" s="2">
        <v>42107</v>
      </c>
      <c r="B2057">
        <v>1168.9860052831209</v>
      </c>
      <c r="C2057">
        <v>1500.436570741356</v>
      </c>
      <c r="D2057">
        <v>4.9012422004441891E-3</v>
      </c>
      <c r="E2057">
        <v>263.48</v>
      </c>
      <c r="F2057" s="5">
        <f t="shared" si="96"/>
        <v>5.8408093147548357E-3</v>
      </c>
      <c r="G2057">
        <f t="shared" si="97"/>
        <v>738.44388674521542</v>
      </c>
      <c r="H2057">
        <f t="shared" si="98"/>
        <v>1421.2201305356339</v>
      </c>
    </row>
    <row r="2058" spans="1:8" x14ac:dyDescent="0.3">
      <c r="A2058" s="2">
        <v>42108</v>
      </c>
      <c r="B2058">
        <v>1174.6464473729229</v>
      </c>
      <c r="C2058">
        <v>1517.894977793525</v>
      </c>
      <c r="D2058">
        <v>-6.7933703132005974E-3</v>
      </c>
      <c r="E2058">
        <v>265.57</v>
      </c>
      <c r="F2058" s="5">
        <f t="shared" si="96"/>
        <v>7.9322908759678068E-3</v>
      </c>
      <c r="G2058">
        <f t="shared" si="97"/>
        <v>733.42736396703606</v>
      </c>
      <c r="H2058">
        <f t="shared" si="98"/>
        <v>1432.4936620098235</v>
      </c>
    </row>
    <row r="2059" spans="1:8" x14ac:dyDescent="0.3">
      <c r="A2059" s="2">
        <v>42109</v>
      </c>
      <c r="B2059">
        <v>1189.4890577586841</v>
      </c>
      <c r="C2059">
        <v>1521.6367950411111</v>
      </c>
      <c r="D2059">
        <v>1.017067510389591E-2</v>
      </c>
      <c r="E2059">
        <v>265.77</v>
      </c>
      <c r="F2059" s="5">
        <f t="shared" si="96"/>
        <v>7.5309711187254713E-4</v>
      </c>
      <c r="G2059">
        <f t="shared" si="97"/>
        <v>740.88681539825154</v>
      </c>
      <c r="H2059">
        <f t="shared" si="98"/>
        <v>1433.5724688494588</v>
      </c>
    </row>
    <row r="2060" spans="1:8" x14ac:dyDescent="0.3">
      <c r="A2060" s="2">
        <v>42110</v>
      </c>
      <c r="B2060">
        <v>1199.2557360855551</v>
      </c>
      <c r="C2060">
        <v>1551.452678103499</v>
      </c>
      <c r="D2060">
        <v>-1.138379416637259E-2</v>
      </c>
      <c r="E2060">
        <v>268.45</v>
      </c>
      <c r="F2060" s="5">
        <f t="shared" si="96"/>
        <v>1.0083907137750758E-2</v>
      </c>
      <c r="G2060">
        <f t="shared" si="97"/>
        <v>732.45271239117858</v>
      </c>
      <c r="H2060">
        <f t="shared" si="98"/>
        <v>1448.0284805005729</v>
      </c>
    </row>
    <row r="2061" spans="1:8" x14ac:dyDescent="0.3">
      <c r="A2061" s="2">
        <v>42111</v>
      </c>
      <c r="B2061">
        <v>1219.345002943671</v>
      </c>
      <c r="C2061">
        <v>1556.981561217659</v>
      </c>
      <c r="D2061">
        <v>1.318776385519738E-2</v>
      </c>
      <c r="E2061">
        <v>268.27999999999997</v>
      </c>
      <c r="F2061" s="5">
        <f t="shared" si="96"/>
        <v>-6.3326504004479478E-4</v>
      </c>
      <c r="G2061">
        <f t="shared" si="97"/>
        <v>742.11212579729226</v>
      </c>
      <c r="H2061">
        <f t="shared" si="98"/>
        <v>1447.1114946868827</v>
      </c>
    </row>
    <row r="2062" spans="1:8" x14ac:dyDescent="0.3">
      <c r="A2062" s="2">
        <v>42114</v>
      </c>
      <c r="B2062">
        <v>1232.450901510261</v>
      </c>
      <c r="C2062">
        <v>1555.983378185754</v>
      </c>
      <c r="D2062">
        <v>1.1389411774822779E-2</v>
      </c>
      <c r="E2062">
        <v>268.55</v>
      </c>
      <c r="F2062" s="5">
        <f t="shared" si="96"/>
        <v>1.0064112121666025E-3</v>
      </c>
      <c r="G2062">
        <f t="shared" si="97"/>
        <v>750.56434638108669</v>
      </c>
      <c r="H2062">
        <f t="shared" si="98"/>
        <v>1448.5678839203908</v>
      </c>
    </row>
    <row r="2063" spans="1:8" x14ac:dyDescent="0.3">
      <c r="A2063" s="2">
        <v>42115</v>
      </c>
      <c r="B2063">
        <v>1232.736352093287</v>
      </c>
      <c r="C2063">
        <v>1547.8912145538141</v>
      </c>
      <c r="D2063">
        <v>5.4322869901590742E-3</v>
      </c>
      <c r="E2063">
        <v>268.17</v>
      </c>
      <c r="F2063" s="5">
        <f t="shared" si="96"/>
        <v>-1.4150065164774128E-3</v>
      </c>
      <c r="G2063">
        <f t="shared" si="97"/>
        <v>754.64162731520992</v>
      </c>
      <c r="H2063">
        <f t="shared" si="98"/>
        <v>1446.5181509250835</v>
      </c>
    </row>
    <row r="2064" spans="1:8" x14ac:dyDescent="0.3">
      <c r="A2064" s="2">
        <v>42116</v>
      </c>
      <c r="B2064">
        <v>1231.5649759045821</v>
      </c>
      <c r="C2064">
        <v>1544.3061348105739</v>
      </c>
      <c r="D2064">
        <v>1.3658813276820061E-3</v>
      </c>
      <c r="E2064">
        <v>268.64</v>
      </c>
      <c r="F2064" s="5">
        <f t="shared" si="96"/>
        <v>1.7526196069657107E-3</v>
      </c>
      <c r="G2064">
        <f t="shared" si="97"/>
        <v>755.67237822305128</v>
      </c>
      <c r="H2064">
        <f t="shared" si="98"/>
        <v>1449.0533469982267</v>
      </c>
    </row>
    <row r="2065" spans="1:8" x14ac:dyDescent="0.3">
      <c r="A2065" s="2">
        <v>42117</v>
      </c>
      <c r="B2065">
        <v>1247.65590115136</v>
      </c>
      <c r="C2065">
        <v>1556.6445527892799</v>
      </c>
      <c r="D2065">
        <v>5.0758101805061786E-3</v>
      </c>
      <c r="E2065">
        <v>272.58999999999997</v>
      </c>
      <c r="F2065" s="5">
        <f t="shared" si="96"/>
        <v>1.4703692674210789E-2</v>
      </c>
      <c r="G2065">
        <f t="shared" si="97"/>
        <v>759.50802777356319</v>
      </c>
      <c r="H2065">
        <f t="shared" si="98"/>
        <v>1470.3597820810253</v>
      </c>
    </row>
    <row r="2066" spans="1:8" x14ac:dyDescent="0.3">
      <c r="A2066" s="2">
        <v>42118</v>
      </c>
      <c r="B2066">
        <v>1235.3752240951519</v>
      </c>
      <c r="C2066">
        <v>1554.9386809980131</v>
      </c>
      <c r="D2066">
        <v>-8.7471353327641665E-3</v>
      </c>
      <c r="E2066">
        <v>271.05</v>
      </c>
      <c r="F2066" s="5">
        <f t="shared" si="96"/>
        <v>-5.6495102534941388E-3</v>
      </c>
      <c r="G2066">
        <f t="shared" si="97"/>
        <v>752.86450826830708</v>
      </c>
      <c r="H2066">
        <f t="shared" si="98"/>
        <v>1462.0529694158331</v>
      </c>
    </row>
    <row r="2067" spans="1:8" x14ac:dyDescent="0.3">
      <c r="A2067" s="2">
        <v>42121</v>
      </c>
      <c r="B2067">
        <v>1257.1362598113469</v>
      </c>
      <c r="C2067">
        <v>1573.2608359458929</v>
      </c>
      <c r="D2067">
        <v>5.8317190257173301E-3</v>
      </c>
      <c r="E2067">
        <v>270.05</v>
      </c>
      <c r="F2067" s="5">
        <f t="shared" si="96"/>
        <v>-3.6893562073417874E-3</v>
      </c>
      <c r="G2067">
        <f t="shared" si="97"/>
        <v>757.25500254496274</v>
      </c>
      <c r="H2067">
        <f t="shared" si="98"/>
        <v>1456.6589352176563</v>
      </c>
    </row>
    <row r="2068" spans="1:8" x14ac:dyDescent="0.3">
      <c r="A2068" s="2">
        <v>42122</v>
      </c>
      <c r="B2068">
        <v>1249.0924672381559</v>
      </c>
      <c r="C2068">
        <v>1563.0315002320519</v>
      </c>
      <c r="D2068">
        <v>1.03491089168295E-4</v>
      </c>
      <c r="E2068">
        <v>268.55</v>
      </c>
      <c r="F2068" s="5">
        <f t="shared" si="96"/>
        <v>-5.554526939455684E-3</v>
      </c>
      <c r="G2068">
        <f t="shared" si="97"/>
        <v>757.33337168995422</v>
      </c>
      <c r="H2068">
        <f t="shared" si="98"/>
        <v>1448.5678839203911</v>
      </c>
    </row>
    <row r="2069" spans="1:8" x14ac:dyDescent="0.3">
      <c r="A2069" s="2">
        <v>42123</v>
      </c>
      <c r="B2069">
        <v>1235.541487426404</v>
      </c>
      <c r="C2069">
        <v>1552.431828517673</v>
      </c>
      <c r="D2069">
        <v>-4.0671771541874726E-3</v>
      </c>
      <c r="E2069">
        <v>268.02999999999997</v>
      </c>
      <c r="F2069" s="5">
        <f t="shared" si="96"/>
        <v>-1.9363247067586409E-3</v>
      </c>
      <c r="G2069">
        <f t="shared" si="97"/>
        <v>754.25316270251312</v>
      </c>
      <c r="H2069">
        <f t="shared" si="98"/>
        <v>1445.7629861373389</v>
      </c>
    </row>
    <row r="2070" spans="1:8" x14ac:dyDescent="0.3">
      <c r="A2070" s="2">
        <v>42124</v>
      </c>
      <c r="B2070">
        <v>1224.4136016254461</v>
      </c>
      <c r="C2070">
        <v>1530.787961662108</v>
      </c>
      <c r="D2070">
        <v>4.9354263605988491E-3</v>
      </c>
      <c r="E2070">
        <v>266.42</v>
      </c>
      <c r="F2070" s="5">
        <f t="shared" si="96"/>
        <v>-6.0067902846694388E-3</v>
      </c>
      <c r="G2070">
        <f t="shared" si="97"/>
        <v>757.97572364428027</v>
      </c>
      <c r="H2070">
        <f t="shared" si="98"/>
        <v>1437.0785910782745</v>
      </c>
    </row>
    <row r="2071" spans="1:8" x14ac:dyDescent="0.3">
      <c r="A2071" s="2">
        <v>42128</v>
      </c>
      <c r="B2071">
        <v>1233.011237727814</v>
      </c>
      <c r="C2071">
        <v>1523.147257579024</v>
      </c>
      <c r="D2071">
        <v>1.201319340542739E-2</v>
      </c>
      <c r="E2071">
        <v>267.33</v>
      </c>
      <c r="F2071" s="5">
        <f t="shared" si="96"/>
        <v>3.4156594850234256E-3</v>
      </c>
      <c r="G2071">
        <f t="shared" si="97"/>
        <v>767.08143260903773</v>
      </c>
      <c r="H2071">
        <f t="shared" si="98"/>
        <v>1441.9871621986151</v>
      </c>
    </row>
    <row r="2072" spans="1:8" x14ac:dyDescent="0.3">
      <c r="A2072" s="2">
        <v>42130</v>
      </c>
      <c r="B2072">
        <v>1223.936957904159</v>
      </c>
      <c r="C2072">
        <v>1509.912336606898</v>
      </c>
      <c r="D2072">
        <v>1.3297471535096419E-3</v>
      </c>
      <c r="E2072">
        <v>264.02999999999997</v>
      </c>
      <c r="F2072" s="5">
        <f t="shared" si="96"/>
        <v>-1.2344293569745313E-2</v>
      </c>
      <c r="G2072">
        <f t="shared" si="97"/>
        <v>768.10145696055974</v>
      </c>
      <c r="H2072">
        <f t="shared" si="98"/>
        <v>1424.1868493446314</v>
      </c>
    </row>
    <row r="2073" spans="1:8" x14ac:dyDescent="0.3">
      <c r="A2073" s="2">
        <v>42131</v>
      </c>
      <c r="B2073">
        <v>1215.4289464692861</v>
      </c>
      <c r="C2073">
        <v>1506.2377914814631</v>
      </c>
      <c r="D2073">
        <v>-4.5177328863350574E-3</v>
      </c>
      <c r="E2073">
        <v>262.47000000000003</v>
      </c>
      <c r="F2073" s="5">
        <f t="shared" si="96"/>
        <v>-5.9084194977840898E-3</v>
      </c>
      <c r="G2073">
        <f t="shared" si="97"/>
        <v>764.6313797484072</v>
      </c>
      <c r="H2073">
        <f t="shared" si="98"/>
        <v>1415.7721559954759</v>
      </c>
    </row>
    <row r="2074" spans="1:8" x14ac:dyDescent="0.3">
      <c r="A2074" s="2">
        <v>42132</v>
      </c>
      <c r="B2074">
        <v>1232.68483201297</v>
      </c>
      <c r="C2074">
        <v>1518.4280613526689</v>
      </c>
      <c r="D2074">
        <v>6.1041718396763764E-3</v>
      </c>
      <c r="E2074">
        <v>260.81</v>
      </c>
      <c r="F2074" s="5">
        <f t="shared" si="96"/>
        <v>-6.3245323275041843E-3</v>
      </c>
      <c r="G2074">
        <f t="shared" si="97"/>
        <v>769.29882108440029</v>
      </c>
      <c r="H2074">
        <f t="shared" si="98"/>
        <v>1406.8180592265023</v>
      </c>
    </row>
    <row r="2075" spans="1:8" x14ac:dyDescent="0.3">
      <c r="A2075" s="2">
        <v>42135</v>
      </c>
      <c r="B2075">
        <v>1257.3209284170639</v>
      </c>
      <c r="C2075">
        <v>1536.3851977898</v>
      </c>
      <c r="D2075">
        <v>8.1595862432022326E-3</v>
      </c>
      <c r="E2075">
        <v>261.49</v>
      </c>
      <c r="F2075" s="5">
        <f t="shared" si="96"/>
        <v>2.6072619914880857E-3</v>
      </c>
      <c r="G2075">
        <f t="shared" si="97"/>
        <v>775.57598116183226</v>
      </c>
      <c r="H2075">
        <f t="shared" si="98"/>
        <v>1410.4860024812626</v>
      </c>
    </row>
    <row r="2076" spans="1:8" x14ac:dyDescent="0.3">
      <c r="A2076" s="2">
        <v>42136</v>
      </c>
      <c r="B2076">
        <v>1269.575253098038</v>
      </c>
      <c r="C2076">
        <v>1541.5001999126951</v>
      </c>
      <c r="D2076">
        <v>6.4171331181395166E-3</v>
      </c>
      <c r="E2076">
        <v>261.42</v>
      </c>
      <c r="F2076" s="5">
        <f t="shared" si="96"/>
        <v>-2.6769666144021986E-4</v>
      </c>
      <c r="G2076">
        <f t="shared" si="97"/>
        <v>780.55295547617936</v>
      </c>
      <c r="H2076">
        <f t="shared" si="98"/>
        <v>1410.1084200873902</v>
      </c>
    </row>
    <row r="2077" spans="1:8" x14ac:dyDescent="0.3">
      <c r="A2077" s="2">
        <v>42137</v>
      </c>
      <c r="B2077">
        <v>1273.4494120696099</v>
      </c>
      <c r="C2077">
        <v>1566.3620606283459</v>
      </c>
      <c r="D2077">
        <v>-1.3076814418933051E-2</v>
      </c>
      <c r="E2077">
        <v>263.25</v>
      </c>
      <c r="F2077" s="5">
        <f t="shared" si="96"/>
        <v>7.0002295157216565E-3</v>
      </c>
      <c r="G2077">
        <f t="shared" si="97"/>
        <v>770.34580933326765</v>
      </c>
      <c r="H2077">
        <f t="shared" si="98"/>
        <v>1419.9795026700535</v>
      </c>
    </row>
    <row r="2078" spans="1:8" x14ac:dyDescent="0.3">
      <c r="A2078" s="2">
        <v>42138</v>
      </c>
      <c r="B2078">
        <v>1272.8181858804089</v>
      </c>
      <c r="C2078">
        <v>1562.0951455350639</v>
      </c>
      <c r="D2078">
        <v>2.2284102824454699E-3</v>
      </c>
      <c r="E2078">
        <v>263.69</v>
      </c>
      <c r="F2078" s="5">
        <f t="shared" si="96"/>
        <v>1.6714150047483223E-3</v>
      </c>
      <c r="G2078">
        <f t="shared" si="97"/>
        <v>772.06245585582474</v>
      </c>
      <c r="H2078">
        <f t="shared" si="98"/>
        <v>1422.3528777172514</v>
      </c>
    </row>
    <row r="2079" spans="1:8" x14ac:dyDescent="0.3">
      <c r="A2079" s="2">
        <v>42139</v>
      </c>
      <c r="B2079">
        <v>1263.5523305034569</v>
      </c>
      <c r="C2079">
        <v>1572.247413972894</v>
      </c>
      <c r="D2079">
        <v>-1.3778930701303869E-2</v>
      </c>
      <c r="E2079">
        <v>261.33</v>
      </c>
      <c r="F2079" s="5">
        <f t="shared" si="96"/>
        <v>-8.9499032955364655E-3</v>
      </c>
      <c r="G2079">
        <f t="shared" si="97"/>
        <v>761.42426077950881</v>
      </c>
      <c r="H2079">
        <f t="shared" si="98"/>
        <v>1409.6229570095541</v>
      </c>
    </row>
    <row r="2080" spans="1:8" x14ac:dyDescent="0.3">
      <c r="A2080" s="2">
        <v>42142</v>
      </c>
      <c r="B2080">
        <v>1288.7010834471221</v>
      </c>
      <c r="C2080">
        <v>1623.544774996421</v>
      </c>
      <c r="D2080">
        <v>-1.272355958138194E-2</v>
      </c>
      <c r="E2080">
        <v>261.97000000000003</v>
      </c>
      <c r="F2080" s="5">
        <f t="shared" si="96"/>
        <v>2.4490108292198887E-3</v>
      </c>
      <c r="G2080">
        <f t="shared" si="97"/>
        <v>751.73623383077108</v>
      </c>
      <c r="H2080">
        <f t="shared" si="98"/>
        <v>1413.0751388963874</v>
      </c>
    </row>
    <row r="2081" spans="1:8" x14ac:dyDescent="0.3">
      <c r="A2081" s="2">
        <v>42143</v>
      </c>
      <c r="B2081">
        <v>1290.850626227372</v>
      </c>
      <c r="C2081">
        <v>1634.7511376284131</v>
      </c>
      <c r="D2081">
        <v>-5.2344126668502078E-3</v>
      </c>
      <c r="E2081">
        <v>262.92</v>
      </c>
      <c r="F2081" s="5">
        <f t="shared" si="96"/>
        <v>3.626369431614318E-3</v>
      </c>
      <c r="G2081">
        <f t="shared" si="97"/>
        <v>747.801336166277</v>
      </c>
      <c r="H2081">
        <f t="shared" si="98"/>
        <v>1418.1994713846555</v>
      </c>
    </row>
    <row r="2082" spans="1:8" x14ac:dyDescent="0.3">
      <c r="A2082" s="2">
        <v>42144</v>
      </c>
      <c r="B2082">
        <v>1298.111017430449</v>
      </c>
      <c r="C2082">
        <v>1646.0104703960831</v>
      </c>
      <c r="D2082">
        <v>-1.2629889628248401E-3</v>
      </c>
      <c r="E2082">
        <v>265.36</v>
      </c>
      <c r="F2082" s="5">
        <f t="shared" si="96"/>
        <v>9.2803894720827618E-3</v>
      </c>
      <c r="G2082">
        <f t="shared" si="97"/>
        <v>746.85687133231329</v>
      </c>
      <c r="H2082">
        <f t="shared" si="98"/>
        <v>1431.3609148282069</v>
      </c>
    </row>
    <row r="2083" spans="1:8" x14ac:dyDescent="0.3">
      <c r="A2083" s="2">
        <v>42145</v>
      </c>
      <c r="B2083">
        <v>1299.170921383236</v>
      </c>
      <c r="C2083">
        <v>1639.620917468028</v>
      </c>
      <c r="D2083">
        <v>4.698339368765958E-3</v>
      </c>
      <c r="E2083">
        <v>262.66000000000003</v>
      </c>
      <c r="F2083" s="5">
        <f t="shared" si="96"/>
        <v>-1.0174856798311649E-2</v>
      </c>
      <c r="G2083">
        <f t="shared" si="97"/>
        <v>750.36585837372718</v>
      </c>
      <c r="H2083">
        <f t="shared" si="98"/>
        <v>1416.7970224931296</v>
      </c>
    </row>
    <row r="2084" spans="1:8" x14ac:dyDescent="0.3">
      <c r="A2084" s="2">
        <v>42146</v>
      </c>
      <c r="B2084">
        <v>1312.0777821567101</v>
      </c>
      <c r="C2084">
        <v>1640.74092772003</v>
      </c>
      <c r="D2084">
        <v>9.2515993419994835E-3</v>
      </c>
      <c r="E2084">
        <v>266.02999999999997</v>
      </c>
      <c r="F2084" s="5">
        <f t="shared" si="96"/>
        <v>1.2830274880072823E-2</v>
      </c>
      <c r="G2084">
        <f t="shared" si="97"/>
        <v>757.30794265531642</v>
      </c>
      <c r="H2084">
        <f t="shared" si="98"/>
        <v>1434.9749177409851</v>
      </c>
    </row>
    <row r="2085" spans="1:8" x14ac:dyDescent="0.3">
      <c r="A2085" s="2">
        <v>42150</v>
      </c>
      <c r="B2085">
        <v>1320.04250007165</v>
      </c>
      <c r="C2085">
        <v>1654.491959237675</v>
      </c>
      <c r="D2085">
        <v>-2.3106796458225438E-3</v>
      </c>
      <c r="E2085">
        <v>265.41000000000003</v>
      </c>
      <c r="F2085" s="5">
        <f t="shared" si="96"/>
        <v>-2.3305642220800005E-3</v>
      </c>
      <c r="G2085">
        <f t="shared" si="97"/>
        <v>755.55804660660306</v>
      </c>
      <c r="H2085">
        <f t="shared" si="98"/>
        <v>1431.6306165381159</v>
      </c>
    </row>
    <row r="2086" spans="1:8" x14ac:dyDescent="0.3">
      <c r="A2086" s="2">
        <v>42151</v>
      </c>
      <c r="B2086">
        <v>1292.361304626113</v>
      </c>
      <c r="C2086">
        <v>1625.3339999428281</v>
      </c>
      <c r="D2086">
        <v>-3.34641520085377E-3</v>
      </c>
      <c r="E2086">
        <v>260.16000000000003</v>
      </c>
      <c r="F2086" s="5">
        <f t="shared" si="96"/>
        <v>-1.9780716627105233E-2</v>
      </c>
      <c r="G2086">
        <f t="shared" si="97"/>
        <v>753.02963567431129</v>
      </c>
      <c r="H2086">
        <f t="shared" si="98"/>
        <v>1403.3119369976876</v>
      </c>
    </row>
    <row r="2087" spans="1:8" x14ac:dyDescent="0.3">
      <c r="A2087" s="2">
        <v>42152</v>
      </c>
      <c r="B2087">
        <v>1285.988253014081</v>
      </c>
      <c r="C2087">
        <v>1618.9131253710009</v>
      </c>
      <c r="D2087">
        <v>-9.8082800340448806E-4</v>
      </c>
      <c r="E2087">
        <v>260.06</v>
      </c>
      <c r="F2087" s="5">
        <f t="shared" si="96"/>
        <v>-3.8437884378850207E-4</v>
      </c>
      <c r="G2087">
        <f t="shared" si="97"/>
        <v>752.29104312024845</v>
      </c>
      <c r="H2087">
        <f t="shared" si="98"/>
        <v>1402.7725335778698</v>
      </c>
    </row>
    <row r="2088" spans="1:8" x14ac:dyDescent="0.3">
      <c r="A2088" s="2">
        <v>42153</v>
      </c>
      <c r="B2088">
        <v>1287.970544436105</v>
      </c>
      <c r="C2088">
        <v>1628.635352587688</v>
      </c>
      <c r="D2088">
        <v>-4.4639501568326523E-3</v>
      </c>
      <c r="E2088">
        <v>260.39</v>
      </c>
      <c r="F2088" s="5">
        <f t="shared" si="96"/>
        <v>1.2689379373989063E-3</v>
      </c>
      <c r="G2088">
        <f t="shared" si="97"/>
        <v>748.93285340032799</v>
      </c>
      <c r="H2088">
        <f t="shared" si="98"/>
        <v>1404.5525648632679</v>
      </c>
    </row>
    <row r="2089" spans="1:8" x14ac:dyDescent="0.3">
      <c r="A2089" s="2">
        <v>42156</v>
      </c>
      <c r="B2089">
        <v>1296.431763049751</v>
      </c>
      <c r="C2089">
        <v>1612.093047105885</v>
      </c>
      <c r="D2089">
        <v>1.6726576660548109E-2</v>
      </c>
      <c r="E2089">
        <v>258.74</v>
      </c>
      <c r="F2089" s="5">
        <f t="shared" si="96"/>
        <v>-6.3366488728444637E-3</v>
      </c>
      <c r="G2089">
        <f t="shared" si="97"/>
        <v>761.45993618633156</v>
      </c>
      <c r="H2089">
        <f t="shared" si="98"/>
        <v>1395.6524084362763</v>
      </c>
    </row>
    <row r="2090" spans="1:8" x14ac:dyDescent="0.3">
      <c r="A2090" s="2">
        <v>42157</v>
      </c>
      <c r="B2090">
        <v>1292.071136687626</v>
      </c>
      <c r="C2090">
        <v>1592.2316589947411</v>
      </c>
      <c r="D2090">
        <v>8.9566889598982069E-3</v>
      </c>
      <c r="E2090">
        <v>256.29000000000002</v>
      </c>
      <c r="F2090" s="5">
        <f t="shared" si="96"/>
        <v>-9.4689649841539492E-3</v>
      </c>
      <c r="G2090">
        <f t="shared" si="97"/>
        <v>768.28009599017651</v>
      </c>
      <c r="H2090">
        <f t="shared" si="98"/>
        <v>1382.4370246507431</v>
      </c>
    </row>
    <row r="2091" spans="1:8" x14ac:dyDescent="0.3">
      <c r="A2091" s="2">
        <v>42158</v>
      </c>
      <c r="B2091">
        <v>1285.3533376576561</v>
      </c>
      <c r="C2091">
        <v>1570.9008602867791</v>
      </c>
      <c r="D2091">
        <v>8.1975448944171525E-3</v>
      </c>
      <c r="E2091">
        <v>254.11</v>
      </c>
      <c r="F2091" s="5">
        <f t="shared" si="96"/>
        <v>-8.5059893089859395E-3</v>
      </c>
      <c r="G2091">
        <f t="shared" si="97"/>
        <v>774.57810656854315</v>
      </c>
      <c r="H2091">
        <f t="shared" si="98"/>
        <v>1370.6780300987175</v>
      </c>
    </row>
    <row r="2092" spans="1:8" x14ac:dyDescent="0.3">
      <c r="A2092" s="2">
        <v>42159</v>
      </c>
      <c r="B2092">
        <v>1290.589844219872</v>
      </c>
      <c r="C2092">
        <v>1550.599199965206</v>
      </c>
      <c r="D2092">
        <v>1.699756048952317E-2</v>
      </c>
      <c r="E2092">
        <v>255.47</v>
      </c>
      <c r="F2092" s="5">
        <f t="shared" si="96"/>
        <v>5.3520129077957446E-3</v>
      </c>
      <c r="G2092">
        <f t="shared" si="97"/>
        <v>787.74404478880228</v>
      </c>
      <c r="H2092">
        <f t="shared" si="98"/>
        <v>1378.0139166082379</v>
      </c>
    </row>
    <row r="2093" spans="1:8" x14ac:dyDescent="0.3">
      <c r="A2093" s="2">
        <v>42160</v>
      </c>
      <c r="B2093">
        <v>1273.637613832793</v>
      </c>
      <c r="C2093">
        <v>1531.1550104009791</v>
      </c>
      <c r="D2093">
        <v>-5.9546706520863246E-4</v>
      </c>
      <c r="E2093">
        <v>254.94</v>
      </c>
      <c r="F2093" s="5">
        <f t="shared" si="96"/>
        <v>-2.0746075860179625E-3</v>
      </c>
      <c r="G2093">
        <f t="shared" si="97"/>
        <v>787.2749691543163</v>
      </c>
      <c r="H2093">
        <f t="shared" si="98"/>
        <v>1375.1550784832041</v>
      </c>
    </row>
    <row r="2094" spans="1:8" x14ac:dyDescent="0.3">
      <c r="A2094" s="2">
        <v>42163</v>
      </c>
      <c r="B2094">
        <v>1286.755233363765</v>
      </c>
      <c r="C2094">
        <v>1549.7031774161981</v>
      </c>
      <c r="D2094">
        <v>-1.8145058575453901E-3</v>
      </c>
      <c r="E2094">
        <v>254.21</v>
      </c>
      <c r="F2094" s="5">
        <f t="shared" si="96"/>
        <v>-2.8634188436494901E-3</v>
      </c>
      <c r="G2094">
        <f t="shared" si="97"/>
        <v>785.8464541112869</v>
      </c>
      <c r="H2094">
        <f t="shared" si="98"/>
        <v>1371.217433518535</v>
      </c>
    </row>
    <row r="2095" spans="1:8" x14ac:dyDescent="0.3">
      <c r="A2095" s="2">
        <v>42164</v>
      </c>
      <c r="B2095">
        <v>1291.9681400471809</v>
      </c>
      <c r="C2095">
        <v>1559.882135825487</v>
      </c>
      <c r="D2095">
        <v>-2.5171247491042599E-3</v>
      </c>
      <c r="E2095">
        <v>253.51</v>
      </c>
      <c r="F2095" s="5">
        <f t="shared" si="96"/>
        <v>-2.7536288895009253E-3</v>
      </c>
      <c r="G2095">
        <f t="shared" si="97"/>
        <v>783.86838055264752</v>
      </c>
      <c r="H2095">
        <f t="shared" si="98"/>
        <v>1367.441609579811</v>
      </c>
    </row>
    <row r="2096" spans="1:8" x14ac:dyDescent="0.3">
      <c r="A2096" s="2">
        <v>42165</v>
      </c>
      <c r="B2096">
        <v>1282.039478787573</v>
      </c>
      <c r="C2096">
        <v>1555.2870581864511</v>
      </c>
      <c r="D2096">
        <v>-4.7391266876671834E-3</v>
      </c>
      <c r="E2096">
        <v>252.11</v>
      </c>
      <c r="F2096" s="5">
        <f t="shared" si="96"/>
        <v>-5.5224645970571862E-3</v>
      </c>
      <c r="G2096">
        <f t="shared" si="97"/>
        <v>780.15352899075197</v>
      </c>
      <c r="H2096">
        <f t="shared" si="98"/>
        <v>1359.8899617023637</v>
      </c>
    </row>
    <row r="2097" spans="1:8" x14ac:dyDescent="0.3">
      <c r="A2097" s="2">
        <v>42166</v>
      </c>
      <c r="B2097">
        <v>1278.284668903776</v>
      </c>
      <c r="C2097">
        <v>1568.2717187555891</v>
      </c>
      <c r="D2097">
        <v>-1.1277501502816031E-2</v>
      </c>
      <c r="E2097">
        <v>252.32</v>
      </c>
      <c r="F2097" s="5">
        <f t="shared" si="96"/>
        <v>8.3296973543278696E-4</v>
      </c>
      <c r="G2097">
        <f t="shared" si="97"/>
        <v>771.35534639513151</v>
      </c>
      <c r="H2097">
        <f t="shared" si="98"/>
        <v>1361.0227088839806</v>
      </c>
    </row>
    <row r="2098" spans="1:8" x14ac:dyDescent="0.3">
      <c r="A2098" s="2">
        <v>42167</v>
      </c>
      <c r="B2098">
        <v>1275.233907352083</v>
      </c>
      <c r="C2098">
        <v>1593.200174189737</v>
      </c>
      <c r="D2098">
        <v>-1.8282100866827241E-2</v>
      </c>
      <c r="E2098">
        <v>251.66</v>
      </c>
      <c r="F2098" s="5">
        <f t="shared" si="96"/>
        <v>-2.6157260621433309E-3</v>
      </c>
      <c r="G2098">
        <f t="shared" si="97"/>
        <v>757.25335014816926</v>
      </c>
      <c r="H2098">
        <f t="shared" si="98"/>
        <v>1357.4626463131838</v>
      </c>
    </row>
    <row r="2099" spans="1:8" x14ac:dyDescent="0.3">
      <c r="A2099" s="2">
        <v>42170</v>
      </c>
      <c r="B2099">
        <v>1263.802860020932</v>
      </c>
      <c r="C2099">
        <v>1569.5638735158341</v>
      </c>
      <c r="D2099">
        <v>5.8718553595984444E-3</v>
      </c>
      <c r="E2099">
        <v>250.74</v>
      </c>
      <c r="F2099" s="5">
        <f t="shared" si="96"/>
        <v>-3.6557259794961494E-3</v>
      </c>
      <c r="G2099">
        <f t="shared" si="97"/>
        <v>761.69983229081072</v>
      </c>
      <c r="H2099">
        <f t="shared" si="98"/>
        <v>1352.5001348508611</v>
      </c>
    </row>
    <row r="2100" spans="1:8" x14ac:dyDescent="0.3">
      <c r="A2100" s="2">
        <v>42171</v>
      </c>
      <c r="B2100">
        <v>1280.231330988787</v>
      </c>
      <c r="C2100">
        <v>1553.750106673418</v>
      </c>
      <c r="D2100">
        <v>2.3074497211625911E-2</v>
      </c>
      <c r="E2100">
        <v>248.49</v>
      </c>
      <c r="F2100" s="5">
        <f t="shared" si="96"/>
        <v>-8.9734386216798745E-3</v>
      </c>
      <c r="G2100">
        <f t="shared" si="97"/>
        <v>779.27567294710093</v>
      </c>
      <c r="H2100">
        <f t="shared" si="98"/>
        <v>1340.363557904963</v>
      </c>
    </row>
    <row r="2101" spans="1:8" x14ac:dyDescent="0.3">
      <c r="A2101" s="2">
        <v>42172</v>
      </c>
      <c r="B2101">
        <v>1295.249324528985</v>
      </c>
      <c r="C2101">
        <v>1558.0305757452261</v>
      </c>
      <c r="D2101">
        <v>8.9757597849040582E-3</v>
      </c>
      <c r="E2101">
        <v>249.08</v>
      </c>
      <c r="F2101" s="5">
        <f t="shared" si="96"/>
        <v>2.3743410197594184E-3</v>
      </c>
      <c r="G2101">
        <f t="shared" si="97"/>
        <v>786.27026419369361</v>
      </c>
      <c r="H2101">
        <f t="shared" si="98"/>
        <v>1343.5460380818874</v>
      </c>
    </row>
    <row r="2102" spans="1:8" x14ac:dyDescent="0.3">
      <c r="A2102" s="2">
        <v>42173</v>
      </c>
      <c r="B2102">
        <v>1304.6629411218121</v>
      </c>
      <c r="C2102">
        <v>1601.284307796624</v>
      </c>
      <c r="D2102">
        <v>-2.0493996496232961E-2</v>
      </c>
      <c r="E2102">
        <v>249.67</v>
      </c>
      <c r="F2102" s="5">
        <f t="shared" si="96"/>
        <v>2.3687168781112433E-3</v>
      </c>
      <c r="G2102">
        <f t="shared" si="97"/>
        <v>770.15644415421593</v>
      </c>
      <c r="H2102">
        <f t="shared" si="98"/>
        <v>1346.7285182588114</v>
      </c>
    </row>
    <row r="2103" spans="1:8" x14ac:dyDescent="0.3">
      <c r="A2103" s="2">
        <v>42174</v>
      </c>
      <c r="B2103">
        <v>1291.7902598118969</v>
      </c>
      <c r="C2103">
        <v>1591.977870780579</v>
      </c>
      <c r="D2103">
        <v>-4.0548139985328016E-3</v>
      </c>
      <c r="E2103">
        <v>249.84</v>
      </c>
      <c r="F2103" s="5">
        <f t="shared" si="96"/>
        <v>6.8089878639820967E-4</v>
      </c>
      <c r="G2103">
        <f t="shared" si="97"/>
        <v>767.03360302339922</v>
      </c>
      <c r="H2103">
        <f t="shared" si="98"/>
        <v>1347.6455040725016</v>
      </c>
    </row>
    <row r="2104" spans="1:8" x14ac:dyDescent="0.3">
      <c r="A2104" s="2">
        <v>42177</v>
      </c>
      <c r="B2104">
        <v>1284.759649840224</v>
      </c>
      <c r="C2104">
        <v>1598.386468959053</v>
      </c>
      <c r="D2104">
        <v>-9.4680894372199953E-3</v>
      </c>
      <c r="E2104">
        <v>250.99</v>
      </c>
      <c r="F2104" s="5">
        <f t="shared" si="96"/>
        <v>4.6029458853666938E-3</v>
      </c>
      <c r="G2104">
        <f t="shared" si="97"/>
        <v>759.77126026862061</v>
      </c>
      <c r="H2104">
        <f t="shared" si="98"/>
        <v>1353.8486434004051</v>
      </c>
    </row>
    <row r="2105" spans="1:8" x14ac:dyDescent="0.3">
      <c r="A2105" s="2">
        <v>42178</v>
      </c>
      <c r="B2105">
        <v>1286.801923269074</v>
      </c>
      <c r="C2105">
        <v>1613.815682604961</v>
      </c>
      <c r="D2105">
        <v>-8.0633779865175725E-3</v>
      </c>
      <c r="E2105">
        <v>254.52</v>
      </c>
      <c r="F2105" s="5">
        <f t="shared" si="96"/>
        <v>1.4064305350810713E-2</v>
      </c>
      <c r="G2105">
        <f t="shared" si="97"/>
        <v>753.64493741378192</v>
      </c>
      <c r="H2105">
        <f t="shared" si="98"/>
        <v>1372.8895841199692</v>
      </c>
    </row>
    <row r="2106" spans="1:8" x14ac:dyDescent="0.3">
      <c r="A2106" s="2">
        <v>42179</v>
      </c>
      <c r="B2106">
        <v>1293.1054791271899</v>
      </c>
      <c r="C2106">
        <v>1632.573622136787</v>
      </c>
      <c r="D2106">
        <v>-6.7247251867545987E-3</v>
      </c>
      <c r="E2106">
        <v>254.94</v>
      </c>
      <c r="F2106" s="5">
        <f t="shared" si="96"/>
        <v>1.6501650165015036E-3</v>
      </c>
      <c r="G2106">
        <f t="shared" si="97"/>
        <v>748.57688232128532</v>
      </c>
      <c r="H2106">
        <f t="shared" si="98"/>
        <v>1375.1550784832032</v>
      </c>
    </row>
    <row r="2107" spans="1:8" x14ac:dyDescent="0.3">
      <c r="A2107" s="2">
        <v>42180</v>
      </c>
      <c r="B2107">
        <v>1321.405173023418</v>
      </c>
      <c r="C2107">
        <v>1631.357480300406</v>
      </c>
      <c r="D2107">
        <v>2.2629985362136121E-2</v>
      </c>
      <c r="E2107">
        <v>253.8</v>
      </c>
      <c r="F2107" s="5">
        <f t="shared" si="96"/>
        <v>-4.4716403859731413E-3</v>
      </c>
      <c r="G2107">
        <f t="shared" si="97"/>
        <v>765.51716621064952</v>
      </c>
      <c r="H2107">
        <f t="shared" si="98"/>
        <v>1369.0058794972815</v>
      </c>
    </row>
    <row r="2108" spans="1:8" x14ac:dyDescent="0.3">
      <c r="A2108" s="2">
        <v>42181</v>
      </c>
      <c r="B2108">
        <v>1313.0235253052881</v>
      </c>
      <c r="C2108">
        <v>1659.584553859298</v>
      </c>
      <c r="D2108">
        <v>-2.3645793944479739E-2</v>
      </c>
      <c r="E2108">
        <v>254.48</v>
      </c>
      <c r="F2108" s="5">
        <f t="shared" si="96"/>
        <v>2.6792750197004445E-3</v>
      </c>
      <c r="G2108">
        <f t="shared" si="97"/>
        <v>747.41590503747045</v>
      </c>
      <c r="H2108">
        <f t="shared" si="98"/>
        <v>1372.6738227520416</v>
      </c>
    </row>
    <row r="2109" spans="1:8" x14ac:dyDescent="0.3">
      <c r="A2109" s="2">
        <v>42184</v>
      </c>
      <c r="B2109">
        <v>1285.5320080162369</v>
      </c>
      <c r="C2109">
        <v>1640.6003819241421</v>
      </c>
      <c r="D2109">
        <v>-9.4984554270789445E-3</v>
      </c>
      <c r="E2109">
        <v>251.26</v>
      </c>
      <c r="F2109" s="5">
        <f t="shared" si="96"/>
        <v>-1.2653253693806987E-2</v>
      </c>
      <c r="G2109">
        <f t="shared" si="97"/>
        <v>740.31660837798222</v>
      </c>
      <c r="H2109">
        <f t="shared" si="98"/>
        <v>1355.3050326339121</v>
      </c>
    </row>
    <row r="2110" spans="1:8" x14ac:dyDescent="0.3">
      <c r="A2110" s="2">
        <v>42185</v>
      </c>
      <c r="B2110">
        <v>1309.533223824272</v>
      </c>
      <c r="C2110">
        <v>1652.5899701914759</v>
      </c>
      <c r="D2110">
        <v>1.136221003177096E-2</v>
      </c>
      <c r="E2110">
        <v>252.27</v>
      </c>
      <c r="F2110" s="5">
        <f t="shared" si="96"/>
        <v>4.0197405078405968E-3</v>
      </c>
      <c r="G2110">
        <f t="shared" si="97"/>
        <v>748.72824117238122</v>
      </c>
      <c r="H2110">
        <f t="shared" si="98"/>
        <v>1360.7530071740709</v>
      </c>
    </row>
    <row r="2111" spans="1:8" x14ac:dyDescent="0.3">
      <c r="A2111" s="2">
        <v>42186</v>
      </c>
      <c r="B2111">
        <v>1350.7482252625321</v>
      </c>
      <c r="C2111">
        <v>1659.4920394351309</v>
      </c>
      <c r="D2111">
        <v>2.72965310835529E-2</v>
      </c>
      <c r="E2111">
        <v>255.07</v>
      </c>
      <c r="F2111" s="5">
        <f t="shared" si="96"/>
        <v>1.1099219090656698E-2</v>
      </c>
      <c r="G2111">
        <f t="shared" si="97"/>
        <v>769.16592488067704</v>
      </c>
      <c r="H2111">
        <f t="shared" si="98"/>
        <v>1375.856302928966</v>
      </c>
    </row>
    <row r="2112" spans="1:8" x14ac:dyDescent="0.3">
      <c r="A2112" s="2">
        <v>42187</v>
      </c>
      <c r="B2112">
        <v>1390.359443234174</v>
      </c>
      <c r="C2112">
        <v>1679.524898258119</v>
      </c>
      <c r="D2112">
        <v>1.72537084292812E-2</v>
      </c>
      <c r="E2112">
        <v>255.5</v>
      </c>
      <c r="F2112" s="5">
        <f t="shared" si="96"/>
        <v>1.6858117379543458E-3</v>
      </c>
      <c r="G2112">
        <f t="shared" si="97"/>
        <v>782.4368894823067</v>
      </c>
      <c r="H2112">
        <f t="shared" si="98"/>
        <v>1378.175737634182</v>
      </c>
    </row>
    <row r="2113" spans="1:8" x14ac:dyDescent="0.3">
      <c r="A2113" s="2">
        <v>42188</v>
      </c>
      <c r="B2113">
        <v>1415.5327047294561</v>
      </c>
      <c r="C2113">
        <v>1667.2088523027919</v>
      </c>
      <c r="D2113">
        <v>2.5438631619272071E-2</v>
      </c>
      <c r="E2113">
        <v>254.66</v>
      </c>
      <c r="F2113" s="5">
        <f t="shared" si="96"/>
        <v>-3.2876712328767654E-3</v>
      </c>
      <c r="G2113">
        <f t="shared" si="97"/>
        <v>802.3410132791762</v>
      </c>
      <c r="H2113">
        <f t="shared" si="98"/>
        <v>1373.6447489077134</v>
      </c>
    </row>
    <row r="2114" spans="1:8" x14ac:dyDescent="0.3">
      <c r="A2114" s="2">
        <v>42191</v>
      </c>
      <c r="B2114">
        <v>1377.275310140782</v>
      </c>
      <c r="C2114">
        <v>1646.031078683822</v>
      </c>
      <c r="D2114">
        <v>-1.4324321291384719E-2</v>
      </c>
      <c r="E2114">
        <v>248.3</v>
      </c>
      <c r="F2114" s="5">
        <f t="shared" si="96"/>
        <v>-2.4974475771617044E-2</v>
      </c>
      <c r="G2114">
        <f t="shared" si="97"/>
        <v>790.84802281971008</v>
      </c>
      <c r="H2114">
        <f t="shared" si="98"/>
        <v>1339.3386914073087</v>
      </c>
    </row>
    <row r="2115" spans="1:8" x14ac:dyDescent="0.3">
      <c r="A2115" s="2">
        <v>42192</v>
      </c>
      <c r="B2115">
        <v>1353.9732179428311</v>
      </c>
      <c r="C2115">
        <v>1623.910546120288</v>
      </c>
      <c r="D2115">
        <v>-3.4802701733164239E-3</v>
      </c>
      <c r="E2115">
        <v>248.05</v>
      </c>
      <c r="F2115" s="5">
        <f t="shared" si="96"/>
        <v>-1.0068465565847839E-3</v>
      </c>
      <c r="G2115">
        <f t="shared" si="97"/>
        <v>788.09565803426437</v>
      </c>
      <c r="H2115">
        <f t="shared" si="98"/>
        <v>1337.9901828577645</v>
      </c>
    </row>
    <row r="2116" spans="1:8" x14ac:dyDescent="0.3">
      <c r="A2116" s="2">
        <v>42193</v>
      </c>
      <c r="B2116">
        <v>1325.327717686657</v>
      </c>
      <c r="C2116">
        <v>1616.337144608189</v>
      </c>
      <c r="D2116">
        <v>-1.6492941043321E-2</v>
      </c>
      <c r="E2116">
        <v>244.94</v>
      </c>
      <c r="F2116" s="5">
        <f t="shared" ref="F2116:F2179" si="99">E2116/E2115-1</f>
        <v>-1.253779479943562E-2</v>
      </c>
      <c r="G2116">
        <f t="shared" ref="G2116:G2179" si="100">G2115*(1+D2116)</f>
        <v>775.09764280980801</v>
      </c>
      <c r="H2116">
        <f t="shared" ref="H2116:H2179" si="101">H2115*(1+F2116)</f>
        <v>1321.2147365014346</v>
      </c>
    </row>
    <row r="2117" spans="1:8" x14ac:dyDescent="0.3">
      <c r="A2117" s="2">
        <v>42194</v>
      </c>
      <c r="B2117">
        <v>1345.176196246987</v>
      </c>
      <c r="C2117">
        <v>1609.3986869169139</v>
      </c>
      <c r="D2117">
        <v>1.9268984147873262E-2</v>
      </c>
      <c r="E2117">
        <v>246.77</v>
      </c>
      <c r="F2117" s="5">
        <f t="shared" si="99"/>
        <v>7.471217441006095E-3</v>
      </c>
      <c r="G2117">
        <f t="shared" si="100"/>
        <v>790.03298700216408</v>
      </c>
      <c r="H2117">
        <f t="shared" si="101"/>
        <v>1331.0858190840984</v>
      </c>
    </row>
    <row r="2118" spans="1:8" x14ac:dyDescent="0.3">
      <c r="A2118" s="2">
        <v>42195</v>
      </c>
      <c r="B2118">
        <v>1365.030647633221</v>
      </c>
      <c r="C2118">
        <v>1614.6463099959831</v>
      </c>
      <c r="D2118">
        <v>1.1499129342801281E-2</v>
      </c>
      <c r="E2118">
        <v>246.83</v>
      </c>
      <c r="F2118" s="5">
        <f t="shared" si="99"/>
        <v>2.431413867163279E-4</v>
      </c>
      <c r="G2118">
        <f t="shared" si="100"/>
        <v>799.11767850478157</v>
      </c>
      <c r="H2118">
        <f t="shared" si="101"/>
        <v>1331.409461135989</v>
      </c>
    </row>
    <row r="2119" spans="1:8" x14ac:dyDescent="0.3">
      <c r="A2119" s="2">
        <v>42198</v>
      </c>
      <c r="B2119">
        <v>1382.2634349956729</v>
      </c>
      <c r="C2119">
        <v>1642.3001126495849</v>
      </c>
      <c r="D2119">
        <v>-4.5023792553458009E-3</v>
      </c>
      <c r="E2119">
        <v>249.84</v>
      </c>
      <c r="F2119" s="5">
        <f t="shared" si="99"/>
        <v>1.2194627881537912E-2</v>
      </c>
      <c r="G2119">
        <f t="shared" si="100"/>
        <v>795.51974764650151</v>
      </c>
      <c r="H2119">
        <f t="shared" si="101"/>
        <v>1347.6455040725014</v>
      </c>
    </row>
    <row r="2120" spans="1:8" x14ac:dyDescent="0.3">
      <c r="A2120" s="2">
        <v>42199</v>
      </c>
      <c r="B2120">
        <v>1387.014754760685</v>
      </c>
      <c r="C2120">
        <v>1669.2010455504351</v>
      </c>
      <c r="D2120">
        <v>-1.2942687239577481E-2</v>
      </c>
      <c r="E2120">
        <v>248.64</v>
      </c>
      <c r="F2120" s="5">
        <f t="shared" si="99"/>
        <v>-4.8030739673391443E-3</v>
      </c>
      <c r="G2120">
        <f t="shared" si="100"/>
        <v>785.22358435980527</v>
      </c>
      <c r="H2120">
        <f t="shared" si="101"/>
        <v>1341.1726630346891</v>
      </c>
    </row>
    <row r="2121" spans="1:8" x14ac:dyDescent="0.3">
      <c r="A2121" s="2">
        <v>42200</v>
      </c>
      <c r="B2121">
        <v>1359.7138934820771</v>
      </c>
      <c r="C2121">
        <v>1668.319821917888</v>
      </c>
      <c r="D2121">
        <v>-1.9155248750127311E-2</v>
      </c>
      <c r="E2121">
        <v>249.65</v>
      </c>
      <c r="F2121" s="5">
        <f t="shared" si="99"/>
        <v>4.0620978120979867E-3</v>
      </c>
      <c r="G2121">
        <f t="shared" si="100"/>
        <v>770.18243127692665</v>
      </c>
      <c r="H2121">
        <f t="shared" si="101"/>
        <v>1346.6206375748479</v>
      </c>
    </row>
    <row r="2122" spans="1:8" x14ac:dyDescent="0.3">
      <c r="A2122" s="2">
        <v>42201</v>
      </c>
      <c r="B2122">
        <v>1343.88126901694</v>
      </c>
      <c r="C2122">
        <v>1659.923461352482</v>
      </c>
      <c r="D2122">
        <v>-6.6112609154705959E-3</v>
      </c>
      <c r="E2122">
        <v>251.47</v>
      </c>
      <c r="F2122" s="5">
        <f t="shared" si="99"/>
        <v>7.2902062888042796E-3</v>
      </c>
      <c r="G2122">
        <f t="shared" si="100"/>
        <v>765.09055427124338</v>
      </c>
      <c r="H2122">
        <f t="shared" si="101"/>
        <v>1356.4377798155297</v>
      </c>
    </row>
    <row r="2123" spans="1:8" x14ac:dyDescent="0.3">
      <c r="A2123" s="2">
        <v>42202</v>
      </c>
      <c r="B2123">
        <v>1311.183085396076</v>
      </c>
      <c r="C2123">
        <v>1654.2324855762811</v>
      </c>
      <c r="D2123">
        <v>-2.090269838281467E-2</v>
      </c>
      <c r="E2123">
        <v>250.23</v>
      </c>
      <c r="F2123" s="5">
        <f t="shared" si="99"/>
        <v>-4.931005686563017E-3</v>
      </c>
      <c r="G2123">
        <f t="shared" si="100"/>
        <v>749.09809717977112</v>
      </c>
      <c r="H2123">
        <f t="shared" si="101"/>
        <v>1349.7491774097903</v>
      </c>
    </row>
    <row r="2124" spans="1:8" x14ac:dyDescent="0.3">
      <c r="A2124" s="2">
        <v>42205</v>
      </c>
      <c r="B2124">
        <v>1298.8824755170549</v>
      </c>
      <c r="C2124">
        <v>1669.06775793067</v>
      </c>
      <c r="D2124">
        <v>-1.8349375876156371E-2</v>
      </c>
      <c r="E2124">
        <v>248.91</v>
      </c>
      <c r="F2124" s="5">
        <f t="shared" si="99"/>
        <v>-5.2751468648842836E-3</v>
      </c>
      <c r="G2124">
        <f t="shared" si="100"/>
        <v>735.35261462650601</v>
      </c>
      <c r="H2124">
        <f t="shared" si="101"/>
        <v>1342.6290522681968</v>
      </c>
    </row>
    <row r="2125" spans="1:8" x14ac:dyDescent="0.3">
      <c r="A2125" s="2">
        <v>42206</v>
      </c>
      <c r="B2125">
        <v>1332.4868094034141</v>
      </c>
      <c r="C2125">
        <v>1676.583033663974</v>
      </c>
      <c r="D2125">
        <v>2.1369049192819789E-2</v>
      </c>
      <c r="E2125">
        <v>250.35</v>
      </c>
      <c r="F2125" s="5">
        <f t="shared" si="99"/>
        <v>5.7852235747861691E-3</v>
      </c>
      <c r="G2125">
        <f t="shared" si="100"/>
        <v>751.06640082252852</v>
      </c>
      <c r="H2125">
        <f t="shared" si="101"/>
        <v>1350.3964615135717</v>
      </c>
    </row>
    <row r="2126" spans="1:8" x14ac:dyDescent="0.3">
      <c r="A2126" s="2">
        <v>42207</v>
      </c>
      <c r="B2126">
        <v>1316.324063196013</v>
      </c>
      <c r="C2126">
        <v>1657.1677276315061</v>
      </c>
      <c r="D2126">
        <v>-5.4947773742941575E-4</v>
      </c>
      <c r="E2126">
        <v>247.88</v>
      </c>
      <c r="F2126" s="5">
        <f t="shared" si="99"/>
        <v>-9.8661873377271503E-3</v>
      </c>
      <c r="G2126">
        <f t="shared" si="100"/>
        <v>750.65370655594529</v>
      </c>
      <c r="H2126">
        <f t="shared" si="101"/>
        <v>1337.073197044075</v>
      </c>
    </row>
    <row r="2127" spans="1:8" x14ac:dyDescent="0.3">
      <c r="A2127" s="2">
        <v>42208</v>
      </c>
      <c r="B2127">
        <v>1279.485419060273</v>
      </c>
      <c r="C2127">
        <v>1629.477324769927</v>
      </c>
      <c r="D2127">
        <v>-1.1276524078671409E-2</v>
      </c>
      <c r="E2127">
        <v>247.31</v>
      </c>
      <c r="F2127" s="5">
        <f t="shared" si="99"/>
        <v>-2.2994997579474097E-3</v>
      </c>
      <c r="G2127">
        <f t="shared" si="100"/>
        <v>742.18894195922326</v>
      </c>
      <c r="H2127">
        <f t="shared" si="101"/>
        <v>1333.9985975511142</v>
      </c>
    </row>
    <row r="2128" spans="1:8" x14ac:dyDescent="0.3">
      <c r="A2128" s="2">
        <v>42209</v>
      </c>
      <c r="B2128">
        <v>1253.519761972171</v>
      </c>
      <c r="C2128">
        <v>1599.4997860429789</v>
      </c>
      <c r="D2128">
        <v>-1.896800813282695E-3</v>
      </c>
      <c r="E2128">
        <v>244.91</v>
      </c>
      <c r="F2128" s="5">
        <f t="shared" si="99"/>
        <v>-9.7044195544053746E-3</v>
      </c>
      <c r="G2128">
        <f t="shared" si="100"/>
        <v>740.78115737050553</v>
      </c>
      <c r="H2128">
        <f t="shared" si="101"/>
        <v>1321.05291547549</v>
      </c>
    </row>
    <row r="2129" spans="1:8" x14ac:dyDescent="0.3">
      <c r="A2129" s="2">
        <v>42212</v>
      </c>
      <c r="B2129">
        <v>1238.163245135855</v>
      </c>
      <c r="C2129">
        <v>1572.532195887012</v>
      </c>
      <c r="D2129">
        <v>4.6092970761039131E-3</v>
      </c>
      <c r="E2129">
        <v>244.98</v>
      </c>
      <c r="F2129" s="5">
        <f t="shared" si="99"/>
        <v>2.8581928055193551E-4</v>
      </c>
      <c r="G2129">
        <f t="shared" si="100"/>
        <v>744.1956377932064</v>
      </c>
      <c r="H2129">
        <f t="shared" si="101"/>
        <v>1321.4304978693622</v>
      </c>
    </row>
    <row r="2130" spans="1:8" x14ac:dyDescent="0.3">
      <c r="A2130" s="2">
        <v>42213</v>
      </c>
      <c r="B2130">
        <v>1234.565551589465</v>
      </c>
      <c r="C2130">
        <v>1566.476447573632</v>
      </c>
      <c r="D2130">
        <v>9.4528367005175529E-4</v>
      </c>
      <c r="E2130">
        <v>245.21</v>
      </c>
      <c r="F2130" s="5">
        <f t="shared" si="99"/>
        <v>9.3885215119615673E-4</v>
      </c>
      <c r="G2130">
        <f t="shared" si="100"/>
        <v>744.89911377693602</v>
      </c>
      <c r="H2130">
        <f t="shared" si="101"/>
        <v>1322.671125734943</v>
      </c>
    </row>
    <row r="2131" spans="1:8" x14ac:dyDescent="0.3">
      <c r="A2131" s="2">
        <v>42214</v>
      </c>
      <c r="B2131">
        <v>1213.9142329801191</v>
      </c>
      <c r="C2131">
        <v>1558.6466895876119</v>
      </c>
      <c r="D2131">
        <v>-1.172927516752342E-2</v>
      </c>
      <c r="E2131">
        <v>245.97</v>
      </c>
      <c r="F2131" s="5">
        <f t="shared" si="99"/>
        <v>3.0993842012967399E-3</v>
      </c>
      <c r="G2131">
        <f t="shared" si="100"/>
        <v>736.16198709940204</v>
      </c>
      <c r="H2131">
        <f t="shared" si="101"/>
        <v>1326.7705917255573</v>
      </c>
    </row>
    <row r="2132" spans="1:8" x14ac:dyDescent="0.3">
      <c r="A2132" s="2">
        <v>42215</v>
      </c>
      <c r="B2132">
        <v>1196.417527082001</v>
      </c>
      <c r="C2132">
        <v>1533.8061284307489</v>
      </c>
      <c r="D2132">
        <v>1.523800954929988E-3</v>
      </c>
      <c r="E2132">
        <v>243.61</v>
      </c>
      <c r="F2132" s="5">
        <f t="shared" si="99"/>
        <v>-9.5946660161807529E-3</v>
      </c>
      <c r="G2132">
        <f t="shared" si="100"/>
        <v>737.28375143832739</v>
      </c>
      <c r="H2132">
        <f t="shared" si="101"/>
        <v>1314.0406710178602</v>
      </c>
    </row>
    <row r="2133" spans="1:8" x14ac:dyDescent="0.3">
      <c r="A2133" s="2">
        <v>42216</v>
      </c>
      <c r="B2133">
        <v>1204.1662998255599</v>
      </c>
      <c r="C2133">
        <v>1534.455929266114</v>
      </c>
      <c r="D2133">
        <v>6.0529934377393513E-3</v>
      </c>
      <c r="E2133">
        <v>244.3</v>
      </c>
      <c r="F2133" s="5">
        <f t="shared" si="99"/>
        <v>2.8323960428553452E-3</v>
      </c>
      <c r="G2133">
        <f t="shared" si="100"/>
        <v>741.74652514753541</v>
      </c>
      <c r="H2133">
        <f t="shared" si="101"/>
        <v>1317.7625546146021</v>
      </c>
    </row>
    <row r="2134" spans="1:8" x14ac:dyDescent="0.3">
      <c r="A2134" s="2">
        <v>42219</v>
      </c>
      <c r="B2134">
        <v>1167.1425967357541</v>
      </c>
      <c r="C2134">
        <v>1544.3023878557569</v>
      </c>
      <c r="D2134">
        <v>-3.7163242625389281E-2</v>
      </c>
      <c r="E2134">
        <v>241.48</v>
      </c>
      <c r="F2134" s="5">
        <f t="shared" si="99"/>
        <v>-1.154318460908732E-2</v>
      </c>
      <c r="G2134">
        <f t="shared" si="100"/>
        <v>714.18081906693817</v>
      </c>
      <c r="H2134">
        <f t="shared" si="101"/>
        <v>1302.5513781757431</v>
      </c>
    </row>
    <row r="2135" spans="1:8" x14ac:dyDescent="0.3">
      <c r="A2135" s="2">
        <v>42220</v>
      </c>
      <c r="B2135">
        <v>1185.935376625217</v>
      </c>
      <c r="C2135">
        <v>1563.610468882119</v>
      </c>
      <c r="D2135">
        <v>3.5987433979032262E-3</v>
      </c>
      <c r="E2135">
        <v>243.55</v>
      </c>
      <c r="F2135" s="5">
        <f t="shared" si="99"/>
        <v>8.5721384793773225E-3</v>
      </c>
      <c r="G2135">
        <f t="shared" si="100"/>
        <v>716.75097257446441</v>
      </c>
      <c r="H2135">
        <f t="shared" si="101"/>
        <v>1313.7170289659693</v>
      </c>
    </row>
    <row r="2136" spans="1:8" x14ac:dyDescent="0.3">
      <c r="A2136" s="2">
        <v>42221</v>
      </c>
      <c r="B2136">
        <v>1210.06673111441</v>
      </c>
      <c r="C2136">
        <v>1588.224511440121</v>
      </c>
      <c r="D2136">
        <v>4.6061510871382438E-3</v>
      </c>
      <c r="E2136">
        <v>243.12</v>
      </c>
      <c r="F2136" s="5">
        <f t="shared" si="99"/>
        <v>-1.7655512215151159E-3</v>
      </c>
      <c r="G2136">
        <f t="shared" si="100"/>
        <v>720.05243584599566</v>
      </c>
      <c r="H2136">
        <f t="shared" si="101"/>
        <v>1311.3975942607533</v>
      </c>
    </row>
    <row r="2137" spans="1:8" x14ac:dyDescent="0.3">
      <c r="A2137" s="2">
        <v>42222</v>
      </c>
      <c r="B2137">
        <v>1205.998196565871</v>
      </c>
      <c r="C2137">
        <v>1615.982745679609</v>
      </c>
      <c r="D2137">
        <v>-2.0839765220202588E-2</v>
      </c>
      <c r="E2137">
        <v>240.04</v>
      </c>
      <c r="F2137" s="5">
        <f t="shared" si="99"/>
        <v>-1.2668641000329162E-2</v>
      </c>
      <c r="G2137">
        <f t="shared" si="100"/>
        <v>705.04671213673009</v>
      </c>
      <c r="H2137">
        <f t="shared" si="101"/>
        <v>1294.7839689303685</v>
      </c>
    </row>
    <row r="2138" spans="1:8" x14ac:dyDescent="0.3">
      <c r="A2138" s="2">
        <v>42223</v>
      </c>
      <c r="B2138">
        <v>1192.30074223971</v>
      </c>
      <c r="C2138">
        <v>1618.8224880888099</v>
      </c>
      <c r="D2138">
        <v>-1.311505857877082E-2</v>
      </c>
      <c r="E2138">
        <v>239.79</v>
      </c>
      <c r="F2138" s="5">
        <f t="shared" si="99"/>
        <v>-1.0414930844858672E-3</v>
      </c>
      <c r="G2138">
        <f t="shared" si="100"/>
        <v>695.79998320628715</v>
      </c>
      <c r="H2138">
        <f t="shared" si="101"/>
        <v>1293.4354603808242</v>
      </c>
    </row>
    <row r="2139" spans="1:8" x14ac:dyDescent="0.3">
      <c r="A2139" s="2">
        <v>42226</v>
      </c>
      <c r="B2139">
        <v>1145.473756544915</v>
      </c>
      <c r="C2139">
        <v>1664.7033446895</v>
      </c>
      <c r="D2139">
        <v>-6.7616592149925436E-2</v>
      </c>
      <c r="E2139">
        <v>239.18</v>
      </c>
      <c r="F2139" s="5">
        <f t="shared" si="99"/>
        <v>-2.5438925726677386E-3</v>
      </c>
      <c r="G2139">
        <f t="shared" si="100"/>
        <v>648.75235952390267</v>
      </c>
      <c r="H2139">
        <f t="shared" si="101"/>
        <v>1290.1450995199364</v>
      </c>
    </row>
    <row r="2140" spans="1:8" x14ac:dyDescent="0.3">
      <c r="A2140" s="2">
        <v>42227</v>
      </c>
      <c r="B2140">
        <v>1134.8511660702111</v>
      </c>
      <c r="C2140">
        <v>1631.452916255435</v>
      </c>
      <c r="D2140">
        <v>1.0700251479230821E-2</v>
      </c>
      <c r="E2140">
        <v>237.91</v>
      </c>
      <c r="F2140" s="5">
        <f t="shared" si="99"/>
        <v>-5.3098085124174688E-3</v>
      </c>
      <c r="G2140">
        <f t="shared" si="100"/>
        <v>655.69417291855291</v>
      </c>
      <c r="H2140">
        <f t="shared" si="101"/>
        <v>1283.2946760882517</v>
      </c>
    </row>
    <row r="2141" spans="1:8" x14ac:dyDescent="0.3">
      <c r="A2141" s="2">
        <v>42228</v>
      </c>
      <c r="B2141">
        <v>1116.6900829793201</v>
      </c>
      <c r="C2141">
        <v>1615.0621726379079</v>
      </c>
      <c r="D2141">
        <v>-5.9563370710119523E-3</v>
      </c>
      <c r="E2141">
        <v>237.24</v>
      </c>
      <c r="F2141" s="5">
        <f t="shared" si="99"/>
        <v>-2.816190996595247E-3</v>
      </c>
      <c r="G2141">
        <f t="shared" si="100"/>
        <v>651.78863740915165</v>
      </c>
      <c r="H2141">
        <f t="shared" si="101"/>
        <v>1279.6806731754732</v>
      </c>
    </row>
    <row r="2142" spans="1:8" x14ac:dyDescent="0.3">
      <c r="A2142" s="2">
        <v>42229</v>
      </c>
      <c r="B2142">
        <v>1136.97262762947</v>
      </c>
      <c r="C2142">
        <v>1634.0466405263751</v>
      </c>
      <c r="D2142">
        <v>6.408455986303796E-3</v>
      </c>
      <c r="E2142">
        <v>237.32</v>
      </c>
      <c r="F2142" s="5">
        <f t="shared" si="99"/>
        <v>3.3721126285612968E-4</v>
      </c>
      <c r="G2142">
        <f t="shared" si="100"/>
        <v>655.96559620436108</v>
      </c>
      <c r="H2142">
        <f t="shared" si="101"/>
        <v>1280.1121959113273</v>
      </c>
    </row>
    <row r="2143" spans="1:8" x14ac:dyDescent="0.3">
      <c r="A2143" s="2">
        <v>42233</v>
      </c>
      <c r="B2143">
        <v>1123.426751360442</v>
      </c>
      <c r="C2143">
        <v>1606.2312463698011</v>
      </c>
      <c r="D2143">
        <v>5.1084128924350214E-3</v>
      </c>
      <c r="E2143">
        <v>235.37</v>
      </c>
      <c r="F2143" s="5">
        <f t="shared" si="99"/>
        <v>-8.2167537502106924E-3</v>
      </c>
      <c r="G2143">
        <f t="shared" si="100"/>
        <v>659.31653931300525</v>
      </c>
      <c r="H2143">
        <f t="shared" si="101"/>
        <v>1269.5938292248825</v>
      </c>
    </row>
    <row r="2144" spans="1:8" x14ac:dyDescent="0.3">
      <c r="A2144" s="2">
        <v>42234</v>
      </c>
      <c r="B2144">
        <v>1101.9782088448451</v>
      </c>
      <c r="C2144">
        <v>1600.2075223591889</v>
      </c>
      <c r="D2144">
        <v>-1.534184814378026E-2</v>
      </c>
      <c r="E2144">
        <v>235.2</v>
      </c>
      <c r="F2144" s="5">
        <f t="shared" si="99"/>
        <v>-7.2226706887035252E-4</v>
      </c>
      <c r="G2144">
        <f t="shared" si="100"/>
        <v>649.20140508818236</v>
      </c>
      <c r="H2144">
        <f t="shared" si="101"/>
        <v>1268.6768434111923</v>
      </c>
    </row>
    <row r="2145" spans="1:8" x14ac:dyDescent="0.3">
      <c r="A2145" s="2">
        <v>42235</v>
      </c>
      <c r="B2145">
        <v>1072.714333015512</v>
      </c>
      <c r="C2145">
        <v>1572.9930351524979</v>
      </c>
      <c r="D2145">
        <v>-9.5489176523259056E-3</v>
      </c>
      <c r="E2145">
        <v>234.27</v>
      </c>
      <c r="F2145" s="5">
        <f t="shared" si="99"/>
        <v>-3.9540816326529837E-3</v>
      </c>
      <c r="G2145">
        <f t="shared" si="100"/>
        <v>643.00223433122108</v>
      </c>
      <c r="H2145">
        <f t="shared" si="101"/>
        <v>1263.660391606888</v>
      </c>
    </row>
    <row r="2146" spans="1:8" x14ac:dyDescent="0.3">
      <c r="A2146" s="2">
        <v>42236</v>
      </c>
      <c r="B2146">
        <v>1057.5202838908069</v>
      </c>
      <c r="C2146">
        <v>1539.30776864883</v>
      </c>
      <c r="D2146">
        <v>7.2506438861540401E-3</v>
      </c>
      <c r="E2146">
        <v>231.59</v>
      </c>
      <c r="F2146" s="5">
        <f t="shared" si="99"/>
        <v>-1.1439791693345303E-2</v>
      </c>
      <c r="G2146">
        <f t="shared" si="100"/>
        <v>647.66441455035817</v>
      </c>
      <c r="H2146">
        <f t="shared" si="101"/>
        <v>1249.2043799557741</v>
      </c>
    </row>
    <row r="2147" spans="1:8" x14ac:dyDescent="0.3">
      <c r="A2147" s="2">
        <v>42237</v>
      </c>
      <c r="B2147">
        <v>1022.21672835632</v>
      </c>
      <c r="C2147">
        <v>1520.683545627056</v>
      </c>
      <c r="D2147">
        <v>-2.128424667516193E-2</v>
      </c>
      <c r="E2147">
        <v>227.14</v>
      </c>
      <c r="F2147" s="5">
        <f t="shared" si="99"/>
        <v>-1.9214992011744925E-2</v>
      </c>
      <c r="G2147">
        <f t="shared" si="100"/>
        <v>633.87936538834401</v>
      </c>
      <c r="H2147">
        <f t="shared" si="101"/>
        <v>1225.2009277738871</v>
      </c>
    </row>
    <row r="2148" spans="1:8" x14ac:dyDescent="0.3">
      <c r="A2148" s="2">
        <v>42240</v>
      </c>
      <c r="B2148">
        <v>1043.554375672885</v>
      </c>
      <c r="C2148">
        <v>1492.076765610479</v>
      </c>
      <c r="D2148">
        <v>3.9685687932422553E-2</v>
      </c>
      <c r="E2148">
        <v>221.53</v>
      </c>
      <c r="F2148" s="5">
        <f t="shared" si="99"/>
        <v>-2.4698423879545572E-2</v>
      </c>
      <c r="G2148">
        <f t="shared" si="100"/>
        <v>659.03530406994787</v>
      </c>
      <c r="H2148">
        <f t="shared" si="101"/>
        <v>1194.9403959221152</v>
      </c>
    </row>
    <row r="2149" spans="1:8" x14ac:dyDescent="0.3">
      <c r="A2149" s="2">
        <v>42241</v>
      </c>
      <c r="B2149">
        <v>1087.1531604729701</v>
      </c>
      <c r="C2149">
        <v>1508.8086649274219</v>
      </c>
      <c r="D2149">
        <v>3.0565288496005039E-2</v>
      </c>
      <c r="E2149">
        <v>223.07</v>
      </c>
      <c r="F2149" s="5">
        <f t="shared" si="99"/>
        <v>6.9516544034666783E-3</v>
      </c>
      <c r="G2149">
        <f t="shared" si="100"/>
        <v>679.17890826789824</v>
      </c>
      <c r="H2149">
        <f t="shared" si="101"/>
        <v>1203.2472085873073</v>
      </c>
    </row>
    <row r="2150" spans="1:8" x14ac:dyDescent="0.3">
      <c r="A2150" s="2">
        <v>42242</v>
      </c>
      <c r="B2150">
        <v>1136.413949379511</v>
      </c>
      <c r="C2150">
        <v>1586.754830025405</v>
      </c>
      <c r="D2150">
        <v>-6.3490067706939426E-3</v>
      </c>
      <c r="E2150">
        <v>227.71</v>
      </c>
      <c r="F2150" s="5">
        <f t="shared" si="99"/>
        <v>2.0800645537275342E-2</v>
      </c>
      <c r="G2150">
        <f t="shared" si="100"/>
        <v>674.86679678079281</v>
      </c>
      <c r="H2150">
        <f t="shared" si="101"/>
        <v>1228.275527266848</v>
      </c>
    </row>
    <row r="2151" spans="1:8" x14ac:dyDescent="0.3">
      <c r="A2151" s="2">
        <v>42243</v>
      </c>
      <c r="B2151">
        <v>1120.230216269546</v>
      </c>
      <c r="C2151">
        <v>1597.285808016745</v>
      </c>
      <c r="D2151">
        <v>-2.0877856835697539E-2</v>
      </c>
      <c r="E2151">
        <v>228.94</v>
      </c>
      <c r="F2151" s="5">
        <f t="shared" si="99"/>
        <v>5.401607307540246E-3</v>
      </c>
      <c r="G2151">
        <f t="shared" si="100"/>
        <v>660.77702441443762</v>
      </c>
      <c r="H2151">
        <f t="shared" si="101"/>
        <v>1234.9101893306056</v>
      </c>
    </row>
    <row r="2152" spans="1:8" x14ac:dyDescent="0.3">
      <c r="A2152" s="2">
        <v>42244</v>
      </c>
      <c r="B2152">
        <v>1153.336510440836</v>
      </c>
      <c r="C2152">
        <v>1598.517078605284</v>
      </c>
      <c r="D2152">
        <v>2.8782264806499699E-2</v>
      </c>
      <c r="E2152">
        <v>232.35</v>
      </c>
      <c r="F2152" s="5">
        <f t="shared" si="99"/>
        <v>1.4894732244256081E-2</v>
      </c>
      <c r="G2152">
        <f t="shared" si="100"/>
        <v>679.79568370918491</v>
      </c>
      <c r="H2152">
        <f t="shared" si="101"/>
        <v>1253.3038459463885</v>
      </c>
    </row>
    <row r="2153" spans="1:8" x14ac:dyDescent="0.3">
      <c r="A2153" s="2">
        <v>42247</v>
      </c>
      <c r="B2153">
        <v>1160.345766463573</v>
      </c>
      <c r="C2153">
        <v>1592.9118371267371</v>
      </c>
      <c r="D2153">
        <v>9.5838987366262396E-3</v>
      </c>
      <c r="E2153">
        <v>232.8</v>
      </c>
      <c r="F2153" s="5">
        <f t="shared" si="99"/>
        <v>1.9367333763720129E-3</v>
      </c>
      <c r="G2153">
        <f t="shared" si="100"/>
        <v>686.31077670344928</v>
      </c>
      <c r="H2153">
        <f t="shared" si="101"/>
        <v>1255.7311613355682</v>
      </c>
    </row>
    <row r="2154" spans="1:8" x14ac:dyDescent="0.3">
      <c r="A2154" s="2">
        <v>42248</v>
      </c>
      <c r="B2154">
        <v>1150.8063629176991</v>
      </c>
      <c r="C2154">
        <v>1558.3875082504089</v>
      </c>
      <c r="D2154">
        <v>1.345254911994564E-2</v>
      </c>
      <c r="E2154">
        <v>229.55</v>
      </c>
      <c r="F2154" s="5">
        <f t="shared" si="99"/>
        <v>-1.3960481099656308E-2</v>
      </c>
      <c r="G2154">
        <f t="shared" si="100"/>
        <v>695.5434061386004</v>
      </c>
      <c r="H2154">
        <f t="shared" si="101"/>
        <v>1238.2005501914937</v>
      </c>
    </row>
    <row r="2155" spans="1:8" x14ac:dyDescent="0.3">
      <c r="A2155" s="2">
        <v>42249</v>
      </c>
      <c r="B2155">
        <v>1135.2906788718401</v>
      </c>
      <c r="C2155">
        <v>1552.922878450112</v>
      </c>
      <c r="D2155">
        <v>-9.9758530749280983E-3</v>
      </c>
      <c r="E2155">
        <v>229.91</v>
      </c>
      <c r="F2155" s="5">
        <f t="shared" si="99"/>
        <v>1.5682857765191294E-3</v>
      </c>
      <c r="G2155">
        <f t="shared" si="100"/>
        <v>688.60476731172673</v>
      </c>
      <c r="H2155">
        <f t="shared" si="101"/>
        <v>1240.1424025028371</v>
      </c>
    </row>
    <row r="2156" spans="1:8" x14ac:dyDescent="0.3">
      <c r="A2156" s="2">
        <v>42250</v>
      </c>
      <c r="B2156">
        <v>1122.207160586117</v>
      </c>
      <c r="C2156">
        <v>1562.9547018414671</v>
      </c>
      <c r="D2156">
        <v>-1.798433982977932E-2</v>
      </c>
      <c r="E2156">
        <v>230.4</v>
      </c>
      <c r="F2156" s="5">
        <f t="shared" si="99"/>
        <v>2.1312687573398215E-3</v>
      </c>
      <c r="G2156">
        <f t="shared" si="100"/>
        <v>676.22066516798657</v>
      </c>
      <c r="H2156">
        <f t="shared" si="101"/>
        <v>1242.7854792599437</v>
      </c>
    </row>
    <row r="2157" spans="1:8" x14ac:dyDescent="0.3">
      <c r="A2157" s="2">
        <v>42251</v>
      </c>
      <c r="B2157">
        <v>1098.6320992380929</v>
      </c>
      <c r="C2157">
        <v>1510.9223846883181</v>
      </c>
      <c r="D2157">
        <v>1.228323263314079E-2</v>
      </c>
      <c r="E2157">
        <v>227.9</v>
      </c>
      <c r="F2157" s="5">
        <f t="shared" si="99"/>
        <v>-1.085069444444442E-2</v>
      </c>
      <c r="G2157">
        <f t="shared" si="100"/>
        <v>684.52684090958212</v>
      </c>
      <c r="H2157">
        <f t="shared" si="101"/>
        <v>1229.3003937645017</v>
      </c>
    </row>
    <row r="2158" spans="1:8" x14ac:dyDescent="0.3">
      <c r="A2158" s="2">
        <v>42254</v>
      </c>
      <c r="B2158">
        <v>1104.8707929007101</v>
      </c>
      <c r="C2158">
        <v>1523.999012227076</v>
      </c>
      <c r="D2158">
        <v>-2.976130191996162E-3</v>
      </c>
      <c r="E2158">
        <v>227.31</v>
      </c>
      <c r="F2158" s="5">
        <f t="shared" si="99"/>
        <v>-2.5888547608600154E-3</v>
      </c>
      <c r="G2158">
        <f t="shared" si="100"/>
        <v>682.4895999111194</v>
      </c>
      <c r="H2158">
        <f t="shared" si="101"/>
        <v>1226.1179135875773</v>
      </c>
    </row>
    <row r="2159" spans="1:8" x14ac:dyDescent="0.3">
      <c r="A2159" s="2">
        <v>42255</v>
      </c>
      <c r="B2159">
        <v>1084.480531163895</v>
      </c>
      <c r="C2159">
        <v>1517.694565698092</v>
      </c>
      <c r="D2159">
        <v>-1.43181048551202E-2</v>
      </c>
      <c r="E2159">
        <v>227.76</v>
      </c>
      <c r="F2159" s="5">
        <f t="shared" si="99"/>
        <v>1.9796753332452788E-3</v>
      </c>
      <c r="G2159">
        <f t="shared" si="100"/>
        <v>672.71764225706295</v>
      </c>
      <c r="H2159">
        <f t="shared" si="101"/>
        <v>1228.5452289767568</v>
      </c>
    </row>
    <row r="2160" spans="1:8" x14ac:dyDescent="0.3">
      <c r="A2160" s="2">
        <v>42256</v>
      </c>
      <c r="B2160">
        <v>1135.347609561084</v>
      </c>
      <c r="C2160">
        <v>1563.587055614905</v>
      </c>
      <c r="D2160">
        <v>1.6666265552675471E-2</v>
      </c>
      <c r="E2160">
        <v>234.4</v>
      </c>
      <c r="F2160" s="5">
        <f t="shared" si="99"/>
        <v>2.9153494906919653E-2</v>
      </c>
      <c r="G2160">
        <f t="shared" si="100"/>
        <v>683.9293331248889</v>
      </c>
      <c r="H2160">
        <f t="shared" si="101"/>
        <v>1264.361616052651</v>
      </c>
    </row>
    <row r="2161" spans="1:8" x14ac:dyDescent="0.3">
      <c r="A2161" s="2">
        <v>42257</v>
      </c>
      <c r="B2161">
        <v>1181.4218577069651</v>
      </c>
      <c r="C2161">
        <v>1601.9565685137891</v>
      </c>
      <c r="D2161">
        <v>1.6042206741569531E-2</v>
      </c>
      <c r="E2161">
        <v>237.18</v>
      </c>
      <c r="F2161" s="5">
        <f t="shared" si="99"/>
        <v>1.1860068259385681E-2</v>
      </c>
      <c r="G2161">
        <f t="shared" si="100"/>
        <v>694.90106888350215</v>
      </c>
      <c r="H2161">
        <f t="shared" si="101"/>
        <v>1279.3570311235826</v>
      </c>
    </row>
    <row r="2162" spans="1:8" x14ac:dyDescent="0.3">
      <c r="A2162" s="2">
        <v>42258</v>
      </c>
      <c r="B2162">
        <v>1178.2539159064199</v>
      </c>
      <c r="C2162">
        <v>1593.248439126216</v>
      </c>
      <c r="D2162">
        <v>2.754468135544252E-3</v>
      </c>
      <c r="E2162">
        <v>233.74</v>
      </c>
      <c r="F2162" s="5">
        <f t="shared" si="99"/>
        <v>-1.4503752424319116E-2</v>
      </c>
      <c r="G2162">
        <f t="shared" si="100"/>
        <v>696.8151517350974</v>
      </c>
      <c r="H2162">
        <f t="shared" si="101"/>
        <v>1260.8015534818542</v>
      </c>
    </row>
    <row r="2163" spans="1:8" x14ac:dyDescent="0.3">
      <c r="A2163" s="2">
        <v>42261</v>
      </c>
      <c r="B2163">
        <v>1168.0003102250801</v>
      </c>
      <c r="C2163">
        <v>1572.2911137402491</v>
      </c>
      <c r="D2163">
        <v>4.4514604121578261E-3</v>
      </c>
      <c r="E2163">
        <v>233.06</v>
      </c>
      <c r="F2163" s="5">
        <f t="shared" si="99"/>
        <v>-2.9092153675023269E-3</v>
      </c>
      <c r="G2163">
        <f t="shared" si="100"/>
        <v>699.91699679763781</v>
      </c>
      <c r="H2163">
        <f t="shared" si="101"/>
        <v>1257.1336102270939</v>
      </c>
    </row>
    <row r="2164" spans="1:8" x14ac:dyDescent="0.3">
      <c r="A2164" s="2">
        <v>42262</v>
      </c>
      <c r="B2164">
        <v>1175.3996777717659</v>
      </c>
      <c r="C2164">
        <v>1580.303960883009</v>
      </c>
      <c r="D2164">
        <v>1.238786030310912E-3</v>
      </c>
      <c r="E2164">
        <v>233.59</v>
      </c>
      <c r="F2164" s="5">
        <f t="shared" si="99"/>
        <v>2.2740925083668539E-3</v>
      </c>
      <c r="G2164">
        <f t="shared" si="100"/>
        <v>700.78404419564788</v>
      </c>
      <c r="H2164">
        <f t="shared" si="101"/>
        <v>1259.9924483521274</v>
      </c>
    </row>
    <row r="2165" spans="1:8" x14ac:dyDescent="0.3">
      <c r="A2165" s="2">
        <v>42263</v>
      </c>
      <c r="B2165">
        <v>1217.9006840394179</v>
      </c>
      <c r="C2165">
        <v>1592.7642879289381</v>
      </c>
      <c r="D2165">
        <v>2.827400364485699E-2</v>
      </c>
      <c r="E2165">
        <v>238.78</v>
      </c>
      <c r="F2165" s="5">
        <f t="shared" si="99"/>
        <v>2.2218416884284498E-2</v>
      </c>
      <c r="G2165">
        <f t="shared" si="100"/>
        <v>720.59801481549323</v>
      </c>
      <c r="H2165">
        <f t="shared" si="101"/>
        <v>1287.9874858406654</v>
      </c>
    </row>
    <row r="2166" spans="1:8" x14ac:dyDescent="0.3">
      <c r="A2166" s="2">
        <v>42264</v>
      </c>
      <c r="B2166">
        <v>1217.9560024116749</v>
      </c>
      <c r="C2166">
        <v>1599.8204403221509</v>
      </c>
      <c r="D2166">
        <v>-4.3847086236958877E-3</v>
      </c>
      <c r="E2166">
        <v>239.29</v>
      </c>
      <c r="F2166" s="5">
        <f t="shared" si="99"/>
        <v>2.1358572744785143E-3</v>
      </c>
      <c r="G2166">
        <f t="shared" si="100"/>
        <v>717.4384024857136</v>
      </c>
      <c r="H2166">
        <f t="shared" si="101"/>
        <v>1290.7384432817355</v>
      </c>
    </row>
    <row r="2167" spans="1:8" x14ac:dyDescent="0.3">
      <c r="A2167" s="2">
        <v>42265</v>
      </c>
      <c r="B2167">
        <v>1229.1984523331321</v>
      </c>
      <c r="C2167">
        <v>1633.4557409319041</v>
      </c>
      <c r="D2167">
        <v>-1.1793834456729661E-2</v>
      </c>
      <c r="E2167">
        <v>241.12</v>
      </c>
      <c r="F2167" s="5">
        <f t="shared" si="99"/>
        <v>7.6476242216558799E-3</v>
      </c>
      <c r="G2167">
        <f t="shared" si="100"/>
        <v>708.97705273389647</v>
      </c>
      <c r="H2167">
        <f t="shared" si="101"/>
        <v>1300.6095258643993</v>
      </c>
    </row>
    <row r="2168" spans="1:8" x14ac:dyDescent="0.3">
      <c r="A2168" s="2">
        <v>42268</v>
      </c>
      <c r="B2168">
        <v>1214.781634312526</v>
      </c>
      <c r="C2168">
        <v>1614.2295299486909</v>
      </c>
      <c r="D2168">
        <v>4.1634079531061019E-5</v>
      </c>
      <c r="E2168">
        <v>236.72</v>
      </c>
      <c r="F2168" s="5">
        <f t="shared" si="99"/>
        <v>-1.8248175182481785E-2</v>
      </c>
      <c r="G2168">
        <f t="shared" si="100"/>
        <v>709.00657034089568</v>
      </c>
      <c r="H2168">
        <f t="shared" si="101"/>
        <v>1276.8757753924212</v>
      </c>
    </row>
    <row r="2169" spans="1:8" x14ac:dyDescent="0.3">
      <c r="A2169" s="2">
        <v>42269</v>
      </c>
      <c r="B2169">
        <v>1217.7980338794871</v>
      </c>
      <c r="C2169">
        <v>1622.327747045508</v>
      </c>
      <c r="D2169">
        <v>-2.5336896081196159E-3</v>
      </c>
      <c r="E2169">
        <v>238.68</v>
      </c>
      <c r="F2169" s="5">
        <f t="shared" si="99"/>
        <v>8.2798242649544385E-3</v>
      </c>
      <c r="G2169">
        <f t="shared" si="100"/>
        <v>707.21016776153442</v>
      </c>
      <c r="H2169">
        <f t="shared" si="101"/>
        <v>1287.4480824208479</v>
      </c>
    </row>
    <row r="2170" spans="1:8" x14ac:dyDescent="0.3">
      <c r="A2170" s="2">
        <v>42270</v>
      </c>
      <c r="B2170">
        <v>1194.508645057891</v>
      </c>
      <c r="C2170">
        <v>1606.6886468680971</v>
      </c>
      <c r="D2170">
        <v>-9.4842658816215453E-3</v>
      </c>
      <c r="E2170">
        <v>234.26</v>
      </c>
      <c r="F2170" s="5">
        <f t="shared" si="99"/>
        <v>-1.8518518518518601E-2</v>
      </c>
      <c r="G2170">
        <f t="shared" si="100"/>
        <v>700.50279849629783</v>
      </c>
      <c r="H2170">
        <f t="shared" si="101"/>
        <v>1263.6064512649061</v>
      </c>
    </row>
    <row r="2171" spans="1:8" x14ac:dyDescent="0.3">
      <c r="A2171" s="2">
        <v>42271</v>
      </c>
      <c r="B2171">
        <v>1182.188183950022</v>
      </c>
      <c r="C2171">
        <v>1609.7678801624691</v>
      </c>
      <c r="D2171">
        <v>-1.223075929061457E-2</v>
      </c>
      <c r="E2171">
        <v>234.26</v>
      </c>
      <c r="F2171" s="5">
        <f t="shared" si="99"/>
        <v>0</v>
      </c>
      <c r="G2171">
        <f t="shared" si="100"/>
        <v>691.93511738548773</v>
      </c>
      <c r="H2171">
        <f t="shared" si="101"/>
        <v>1263.6064512649061</v>
      </c>
    </row>
    <row r="2172" spans="1:8" x14ac:dyDescent="0.3">
      <c r="A2172" s="2">
        <v>42272</v>
      </c>
      <c r="B2172">
        <v>1201.142001605712</v>
      </c>
      <c r="C2172">
        <v>1619.8763362874961</v>
      </c>
      <c r="D2172">
        <v>9.7533766626443086E-3</v>
      </c>
      <c r="E2172">
        <v>233.79</v>
      </c>
      <c r="F2172" s="5">
        <f t="shared" si="99"/>
        <v>-2.0063177665841092E-3</v>
      </c>
      <c r="G2172">
        <f t="shared" si="100"/>
        <v>698.68382121145942</v>
      </c>
      <c r="H2172">
        <f t="shared" si="101"/>
        <v>1261.0712551917632</v>
      </c>
    </row>
    <row r="2173" spans="1:8" x14ac:dyDescent="0.3">
      <c r="A2173" s="2">
        <v>42277</v>
      </c>
      <c r="B2173">
        <v>1186.3781930025241</v>
      </c>
      <c r="C2173">
        <v>1631.408796359173</v>
      </c>
      <c r="D2173">
        <v>-1.9410822404244299E-2</v>
      </c>
      <c r="E2173">
        <v>236.71</v>
      </c>
      <c r="F2173" s="5">
        <f t="shared" si="99"/>
        <v>1.2489841310577843E-2</v>
      </c>
      <c r="G2173">
        <f t="shared" si="100"/>
        <v>685.12179364120504</v>
      </c>
      <c r="H2173">
        <f t="shared" si="101"/>
        <v>1276.8218350504394</v>
      </c>
    </row>
    <row r="2174" spans="1:8" x14ac:dyDescent="0.3">
      <c r="A2174" s="2">
        <v>42278</v>
      </c>
      <c r="B2174">
        <v>1194.572447129281</v>
      </c>
      <c r="C2174">
        <v>1644.596353935154</v>
      </c>
      <c r="D2174">
        <v>-1.176590197849325E-3</v>
      </c>
      <c r="E2174">
        <v>238.62</v>
      </c>
      <c r="F2174" s="5">
        <f t="shared" si="99"/>
        <v>8.0689451227240472E-3</v>
      </c>
      <c r="G2174">
        <f t="shared" si="100"/>
        <v>684.31568605447387</v>
      </c>
      <c r="H2174">
        <f t="shared" si="101"/>
        <v>1287.1244403689573</v>
      </c>
    </row>
    <row r="2175" spans="1:8" x14ac:dyDescent="0.3">
      <c r="A2175" s="2">
        <v>42279</v>
      </c>
      <c r="B2175">
        <v>1194.204838380354</v>
      </c>
      <c r="C2175">
        <v>1638.196806144289</v>
      </c>
      <c r="D2175">
        <v>3.5835249495790311E-3</v>
      </c>
      <c r="E2175">
        <v>237.15</v>
      </c>
      <c r="F2175" s="5">
        <f t="shared" si="99"/>
        <v>-6.1604224289665277E-3</v>
      </c>
      <c r="G2175">
        <f t="shared" si="100"/>
        <v>686.76794838883836</v>
      </c>
      <c r="H2175">
        <f t="shared" si="101"/>
        <v>1279.1952100976373</v>
      </c>
    </row>
    <row r="2176" spans="1:8" x14ac:dyDescent="0.3">
      <c r="A2176" s="2">
        <v>42282</v>
      </c>
      <c r="B2176">
        <v>1199.1793808216121</v>
      </c>
      <c r="C2176">
        <v>1646.8659947440949</v>
      </c>
      <c r="D2176">
        <v>-1.126340286898619E-3</v>
      </c>
      <c r="E2176">
        <v>237.98</v>
      </c>
      <c r="F2176" s="5">
        <f t="shared" si="99"/>
        <v>3.4998945814883609E-3</v>
      </c>
      <c r="G2176">
        <f t="shared" si="100"/>
        <v>685.99441398081728</v>
      </c>
      <c r="H2176">
        <f t="shared" si="101"/>
        <v>1283.6722584821239</v>
      </c>
    </row>
    <row r="2177" spans="1:8" x14ac:dyDescent="0.3">
      <c r="A2177" s="2">
        <v>42283</v>
      </c>
      <c r="B2177">
        <v>1205.954121121054</v>
      </c>
      <c r="C2177">
        <v>1642.063699930819</v>
      </c>
      <c r="D2177">
        <v>8.5655006951955714E-3</v>
      </c>
      <c r="E2177">
        <v>240.18</v>
      </c>
      <c r="F2177" s="5">
        <f t="shared" si="99"/>
        <v>9.2444743255737372E-3</v>
      </c>
      <c r="G2177">
        <f t="shared" si="100"/>
        <v>691.87029961067014</v>
      </c>
      <c r="H2177">
        <f t="shared" si="101"/>
        <v>1295.5391337181131</v>
      </c>
    </row>
    <row r="2178" spans="1:8" x14ac:dyDescent="0.3">
      <c r="A2178" s="2">
        <v>42284</v>
      </c>
      <c r="B2178">
        <v>1216.470805200938</v>
      </c>
      <c r="C2178">
        <v>1622.615196377204</v>
      </c>
      <c r="D2178">
        <v>2.0564573408253791E-2</v>
      </c>
      <c r="E2178">
        <v>243.52</v>
      </c>
      <c r="F2178" s="5">
        <f t="shared" si="99"/>
        <v>1.3906236988924903E-2</v>
      </c>
      <c r="G2178">
        <f t="shared" si="100"/>
        <v>706.09831717600434</v>
      </c>
      <c r="H2178">
        <f t="shared" si="101"/>
        <v>1313.5552079400236</v>
      </c>
    </row>
    <row r="2179" spans="1:8" x14ac:dyDescent="0.3">
      <c r="A2179" s="2">
        <v>42285</v>
      </c>
      <c r="B2179">
        <v>1234.3953631927941</v>
      </c>
      <c r="C2179">
        <v>1642.141503748383</v>
      </c>
      <c r="D2179">
        <v>2.70103578383929E-3</v>
      </c>
      <c r="E2179">
        <v>246.02</v>
      </c>
      <c r="F2179" s="5">
        <f t="shared" si="99"/>
        <v>1.0266097240473115E-2</v>
      </c>
      <c r="G2179">
        <f t="shared" si="100"/>
        <v>708.00551399760548</v>
      </c>
      <c r="H2179">
        <f t="shared" si="101"/>
        <v>1327.0402934354659</v>
      </c>
    </row>
    <row r="2180" spans="1:8" x14ac:dyDescent="0.3">
      <c r="A2180" s="2">
        <v>42289</v>
      </c>
      <c r="B2180">
        <v>1292.2188762141479</v>
      </c>
      <c r="C2180">
        <v>1664.4374584789321</v>
      </c>
      <c r="D2180">
        <v>3.3266227118778018E-2</v>
      </c>
      <c r="E2180">
        <v>246.49</v>
      </c>
      <c r="F2180" s="5">
        <f t="shared" ref="F2180:F2243" si="102">E2180/E2179-1</f>
        <v>1.9104137874970117E-3</v>
      </c>
      <c r="G2180">
        <f t="shared" ref="G2180:G2243" si="103">G2179*(1+D2180)</f>
        <v>731.55818622759705</v>
      </c>
      <c r="H2180">
        <f t="shared" ref="H2180:H2243" si="104">H2179*(1+F2180)</f>
        <v>1329.5754895086091</v>
      </c>
    </row>
    <row r="2181" spans="1:8" x14ac:dyDescent="0.3">
      <c r="A2181" s="2">
        <v>42290</v>
      </c>
      <c r="B2181">
        <v>1294.081951642162</v>
      </c>
      <c r="C2181">
        <v>1676.4539013041331</v>
      </c>
      <c r="D2181">
        <v>-5.7777573880819499E-3</v>
      </c>
      <c r="E2181">
        <v>246.04</v>
      </c>
      <c r="F2181" s="5">
        <f t="shared" si="102"/>
        <v>-1.8256318714755526E-3</v>
      </c>
      <c r="G2181">
        <f t="shared" si="103"/>
        <v>727.33142051230868</v>
      </c>
      <c r="H2181">
        <f t="shared" si="104"/>
        <v>1327.1481741194293</v>
      </c>
    </row>
    <row r="2182" spans="1:8" x14ac:dyDescent="0.3">
      <c r="A2182" s="2">
        <v>42291</v>
      </c>
      <c r="B2182">
        <v>1261.74661500046</v>
      </c>
      <c r="C2182">
        <v>1651.5109837064631</v>
      </c>
      <c r="D2182">
        <v>-1.010870606714964E-2</v>
      </c>
      <c r="E2182">
        <v>244.94</v>
      </c>
      <c r="F2182" s="5">
        <f t="shared" si="102"/>
        <v>-4.4708177532107873E-3</v>
      </c>
      <c r="G2182">
        <f t="shared" si="103"/>
        <v>719.97904096894729</v>
      </c>
      <c r="H2182">
        <f t="shared" si="104"/>
        <v>1321.2147365014348</v>
      </c>
    </row>
    <row r="2183" spans="1:8" x14ac:dyDescent="0.3">
      <c r="A2183" s="2">
        <v>42292</v>
      </c>
      <c r="B2183">
        <v>1285.199785147664</v>
      </c>
      <c r="C2183">
        <v>1674.549887014138</v>
      </c>
      <c r="D2183">
        <v>4.6376637234390996E-3</v>
      </c>
      <c r="E2183">
        <v>247.89</v>
      </c>
      <c r="F2183" s="5">
        <f t="shared" si="102"/>
        <v>1.2043765820200836E-2</v>
      </c>
      <c r="G2183">
        <f t="shared" si="103"/>
        <v>723.31806164888542</v>
      </c>
      <c r="H2183">
        <f t="shared" si="104"/>
        <v>1337.1271373860563</v>
      </c>
    </row>
    <row r="2184" spans="1:8" x14ac:dyDescent="0.3">
      <c r="A2184" s="2">
        <v>42293</v>
      </c>
      <c r="B2184">
        <v>1277.8582896341841</v>
      </c>
      <c r="C2184">
        <v>1658.743718065451</v>
      </c>
      <c r="D2184">
        <v>3.726717321841821E-3</v>
      </c>
      <c r="E2184">
        <v>247.37</v>
      </c>
      <c r="F2184" s="5">
        <f t="shared" si="102"/>
        <v>-2.097704627052277E-3</v>
      </c>
      <c r="G2184">
        <f t="shared" si="103"/>
        <v>726.01366359843337</v>
      </c>
      <c r="H2184">
        <f t="shared" si="104"/>
        <v>1334.3222396030044</v>
      </c>
    </row>
    <row r="2185" spans="1:8" x14ac:dyDescent="0.3">
      <c r="A2185" s="2">
        <v>42296</v>
      </c>
      <c r="B2185">
        <v>1283.654589116451</v>
      </c>
      <c r="C2185">
        <v>1651.039417935792</v>
      </c>
      <c r="D2185">
        <v>9.1806082885013129E-3</v>
      </c>
      <c r="E2185">
        <v>247.47</v>
      </c>
      <c r="F2185" s="5">
        <f t="shared" si="102"/>
        <v>4.0425273881217194E-4</v>
      </c>
      <c r="G2185">
        <f t="shared" si="103"/>
        <v>732.67891065603033</v>
      </c>
      <c r="H2185">
        <f t="shared" si="104"/>
        <v>1334.8616430228219</v>
      </c>
    </row>
    <row r="2186" spans="1:8" x14ac:dyDescent="0.3">
      <c r="A2186" s="2">
        <v>42297</v>
      </c>
      <c r="B2186">
        <v>1285.8531691859539</v>
      </c>
      <c r="C2186">
        <v>1653.309260446576</v>
      </c>
      <c r="D2186">
        <v>3.3795444890283299E-4</v>
      </c>
      <c r="E2186">
        <v>248.53</v>
      </c>
      <c r="F2186" s="5">
        <f t="shared" si="102"/>
        <v>4.2833474764618629E-3</v>
      </c>
      <c r="G2186">
        <f t="shared" si="103"/>
        <v>732.92652275350383</v>
      </c>
      <c r="H2186">
        <f t="shared" si="104"/>
        <v>1340.5793192728895</v>
      </c>
    </row>
    <row r="2187" spans="1:8" x14ac:dyDescent="0.3">
      <c r="A2187" s="2">
        <v>42298</v>
      </c>
      <c r="B2187">
        <v>1283.7254332049099</v>
      </c>
      <c r="C2187">
        <v>1659.4644272209571</v>
      </c>
      <c r="D2187">
        <v>-5.3776643550600411E-3</v>
      </c>
      <c r="E2187">
        <v>249.25</v>
      </c>
      <c r="F2187" s="5">
        <f t="shared" si="102"/>
        <v>2.8970345632317596E-3</v>
      </c>
      <c r="G2187">
        <f t="shared" si="103"/>
        <v>728.98508991721417</v>
      </c>
      <c r="H2187">
        <f t="shared" si="104"/>
        <v>1344.4630238955767</v>
      </c>
    </row>
    <row r="2188" spans="1:8" x14ac:dyDescent="0.3">
      <c r="A2188" s="2">
        <v>42299</v>
      </c>
      <c r="B2188">
        <v>1263.073946484737</v>
      </c>
      <c r="C2188">
        <v>1596.674495744307</v>
      </c>
      <c r="D2188">
        <v>2.1750315158545089E-2</v>
      </c>
      <c r="E2188">
        <v>247.22</v>
      </c>
      <c r="F2188" s="5">
        <f t="shared" si="102"/>
        <v>-8.1444332998996671E-3</v>
      </c>
      <c r="G2188">
        <f t="shared" si="103"/>
        <v>744.84074536879393</v>
      </c>
      <c r="H2188">
        <f t="shared" si="104"/>
        <v>1333.5131344732779</v>
      </c>
    </row>
    <row r="2189" spans="1:8" x14ac:dyDescent="0.3">
      <c r="A2189" s="2">
        <v>42300</v>
      </c>
      <c r="B2189">
        <v>1264.4314098856271</v>
      </c>
      <c r="C2189">
        <v>1577.7040461157819</v>
      </c>
      <c r="D2189">
        <v>1.2955955385135611E-2</v>
      </c>
      <c r="E2189">
        <v>249.41</v>
      </c>
      <c r="F2189" s="5">
        <f t="shared" si="102"/>
        <v>8.858506593317772E-3</v>
      </c>
      <c r="G2189">
        <f t="shared" si="103"/>
        <v>754.49086883482323</v>
      </c>
      <c r="H2189">
        <f t="shared" si="104"/>
        <v>1345.3260693672853</v>
      </c>
    </row>
    <row r="2190" spans="1:8" x14ac:dyDescent="0.3">
      <c r="A2190" s="2">
        <v>42303</v>
      </c>
      <c r="B2190">
        <v>1263.1482486525949</v>
      </c>
      <c r="C2190">
        <v>1585.7443283952421</v>
      </c>
      <c r="D2190">
        <v>-6.1110045516038491E-3</v>
      </c>
      <c r="E2190">
        <v>250.36</v>
      </c>
      <c r="F2190" s="5">
        <f t="shared" si="102"/>
        <v>3.80898921454631E-3</v>
      </c>
      <c r="G2190">
        <f t="shared" si="103"/>
        <v>749.8801717012301</v>
      </c>
      <c r="H2190">
        <f t="shared" si="104"/>
        <v>1350.4504018555533</v>
      </c>
    </row>
    <row r="2191" spans="1:8" x14ac:dyDescent="0.3">
      <c r="A2191" s="2">
        <v>42304</v>
      </c>
      <c r="B2191">
        <v>1270.54915580181</v>
      </c>
      <c r="C2191">
        <v>1590.667800042969</v>
      </c>
      <c r="D2191">
        <v>2.7542630295780408E-3</v>
      </c>
      <c r="E2191">
        <v>250.04</v>
      </c>
      <c r="F2191" s="5">
        <f t="shared" si="102"/>
        <v>-1.2781594503915583E-3</v>
      </c>
      <c r="G2191">
        <f t="shared" si="103"/>
        <v>751.94553893476041</v>
      </c>
      <c r="H2191">
        <f t="shared" si="104"/>
        <v>1348.7243109121366</v>
      </c>
    </row>
    <row r="2192" spans="1:8" x14ac:dyDescent="0.3">
      <c r="A2192" s="2">
        <v>42305</v>
      </c>
      <c r="B2192">
        <v>1251.7150601252711</v>
      </c>
      <c r="C2192">
        <v>1597.49819626147</v>
      </c>
      <c r="D2192">
        <v>-1.91176299657605E-2</v>
      </c>
      <c r="E2192">
        <v>249.79</v>
      </c>
      <c r="F2192" s="5">
        <f t="shared" si="102"/>
        <v>-9.9984002559594387E-4</v>
      </c>
      <c r="G2192">
        <f t="shared" si="103"/>
        <v>737.57012236700132</v>
      </c>
      <c r="H2192">
        <f t="shared" si="104"/>
        <v>1347.3758023625924</v>
      </c>
    </row>
    <row r="2193" spans="1:8" x14ac:dyDescent="0.3">
      <c r="A2193" s="2">
        <v>42306</v>
      </c>
      <c r="B2193">
        <v>1246.764231984238</v>
      </c>
      <c r="C2193">
        <v>1584.733424798482</v>
      </c>
      <c r="D2193">
        <v>4.035240552384356E-3</v>
      </c>
      <c r="E2193">
        <v>248.93</v>
      </c>
      <c r="F2193" s="5">
        <f t="shared" si="102"/>
        <v>-3.4428920293045895E-3</v>
      </c>
      <c r="G2193">
        <f t="shared" si="103"/>
        <v>740.54639523500362</v>
      </c>
      <c r="H2193">
        <f t="shared" si="104"/>
        <v>1342.7369329521603</v>
      </c>
    </row>
    <row r="2194" spans="1:8" x14ac:dyDescent="0.3">
      <c r="A2194" s="2">
        <v>42307</v>
      </c>
      <c r="B2194">
        <v>1230.41789756463</v>
      </c>
      <c r="C2194">
        <v>1546.825344319484</v>
      </c>
      <c r="D2194">
        <v>1.080978628967133E-2</v>
      </c>
      <c r="E2194">
        <v>249.41</v>
      </c>
      <c r="F2194" s="5">
        <f t="shared" si="102"/>
        <v>1.9282529225082001E-3</v>
      </c>
      <c r="G2194">
        <f t="shared" si="103"/>
        <v>748.55154350508042</v>
      </c>
      <c r="H2194">
        <f t="shared" si="104"/>
        <v>1345.3260693672851</v>
      </c>
    </row>
    <row r="2195" spans="1:8" x14ac:dyDescent="0.3">
      <c r="A2195" s="2">
        <v>42310</v>
      </c>
      <c r="B2195">
        <v>1216.913956354201</v>
      </c>
      <c r="C2195">
        <v>1541.184436572777</v>
      </c>
      <c r="D2195">
        <v>-7.3283206661483016E-3</v>
      </c>
      <c r="E2195">
        <v>250.6</v>
      </c>
      <c r="F2195" s="5">
        <f t="shared" si="102"/>
        <v>4.7712601740106386E-3</v>
      </c>
      <c r="G2195">
        <f t="shared" si="103"/>
        <v>743.06591775913489</v>
      </c>
      <c r="H2195">
        <f t="shared" si="104"/>
        <v>1351.7449700631155</v>
      </c>
    </row>
    <row r="2196" spans="1:8" x14ac:dyDescent="0.3">
      <c r="A2196" s="2">
        <v>42311</v>
      </c>
      <c r="B2196">
        <v>1238.5229581411811</v>
      </c>
      <c r="C2196">
        <v>1549.7482836112119</v>
      </c>
      <c r="D2196">
        <v>1.220054827870665E-2</v>
      </c>
      <c r="E2196">
        <v>252.12</v>
      </c>
      <c r="F2196" s="5">
        <f t="shared" si="102"/>
        <v>6.0654429369513263E-3</v>
      </c>
      <c r="G2196">
        <f t="shared" si="103"/>
        <v>752.13172936301669</v>
      </c>
      <c r="H2196">
        <f t="shared" si="104"/>
        <v>1359.9439020443442</v>
      </c>
    </row>
    <row r="2197" spans="1:8" x14ac:dyDescent="0.3">
      <c r="A2197" s="2">
        <v>42312</v>
      </c>
      <c r="B2197">
        <v>1249.673740958438</v>
      </c>
      <c r="C2197">
        <v>1553.808596988214</v>
      </c>
      <c r="D2197">
        <v>6.383308677064603E-3</v>
      </c>
      <c r="E2197">
        <v>252.33</v>
      </c>
      <c r="F2197" s="5">
        <f t="shared" si="102"/>
        <v>8.3293669681117066E-4</v>
      </c>
      <c r="G2197">
        <f t="shared" si="103"/>
        <v>756.93281835735525</v>
      </c>
      <c r="H2197">
        <f t="shared" si="104"/>
        <v>1361.0766492259615</v>
      </c>
    </row>
    <row r="2198" spans="1:8" x14ac:dyDescent="0.3">
      <c r="A2198" s="2">
        <v>42313</v>
      </c>
      <c r="B2198">
        <v>1241.6409763505951</v>
      </c>
      <c r="C2198">
        <v>1556.3676275060111</v>
      </c>
      <c r="D2198">
        <v>-8.0748300471662482E-3</v>
      </c>
      <c r="E2198">
        <v>251.79</v>
      </c>
      <c r="F2198" s="5">
        <f t="shared" si="102"/>
        <v>-2.1400546902866635E-3</v>
      </c>
      <c r="G2198">
        <f t="shared" si="103"/>
        <v>750.82071449199702</v>
      </c>
      <c r="H2198">
        <f t="shared" si="104"/>
        <v>1358.1638707589459</v>
      </c>
    </row>
    <row r="2199" spans="1:8" x14ac:dyDescent="0.3">
      <c r="A2199" s="2">
        <v>42314</v>
      </c>
      <c r="B2199">
        <v>1226.578245669526</v>
      </c>
      <c r="C2199">
        <v>1573.534988265822</v>
      </c>
      <c r="D2199">
        <v>-2.3161711374045879E-2</v>
      </c>
      <c r="E2199">
        <v>250.25</v>
      </c>
      <c r="F2199" s="5">
        <f t="shared" si="102"/>
        <v>-6.1162079510702627E-3</v>
      </c>
      <c r="G2199">
        <f t="shared" si="103"/>
        <v>733.43042180927853</v>
      </c>
      <c r="H2199">
        <f t="shared" si="104"/>
        <v>1349.8570580937537</v>
      </c>
    </row>
    <row r="2200" spans="1:8" x14ac:dyDescent="0.3">
      <c r="A2200" s="2">
        <v>42317</v>
      </c>
      <c r="B2200">
        <v>1196.405602045483</v>
      </c>
      <c r="C2200">
        <v>1529.986787450506</v>
      </c>
      <c r="D2200">
        <v>3.0763570469022339E-3</v>
      </c>
      <c r="E2200">
        <v>249.21</v>
      </c>
      <c r="F2200" s="5">
        <f t="shared" si="102"/>
        <v>-4.155844155844135E-3</v>
      </c>
      <c r="G2200">
        <f t="shared" si="103"/>
        <v>735.68671565582406</v>
      </c>
      <c r="H2200">
        <f t="shared" si="104"/>
        <v>1344.2472625276498</v>
      </c>
    </row>
    <row r="2201" spans="1:8" x14ac:dyDescent="0.3">
      <c r="A2201" s="2">
        <v>42318</v>
      </c>
      <c r="B2201">
        <v>1182.5806389205579</v>
      </c>
      <c r="C2201">
        <v>1505.360070979749</v>
      </c>
      <c r="D2201">
        <v>4.5406172140455281E-3</v>
      </c>
      <c r="E2201">
        <v>245.86</v>
      </c>
      <c r="F2201" s="5">
        <f t="shared" si="102"/>
        <v>-1.3442478231210586E-2</v>
      </c>
      <c r="G2201">
        <f t="shared" si="103"/>
        <v>739.02718742107561</v>
      </c>
      <c r="H2201">
        <f t="shared" si="104"/>
        <v>1326.1772479637575</v>
      </c>
    </row>
    <row r="2202" spans="1:8" x14ac:dyDescent="0.3">
      <c r="A2202" s="2">
        <v>42319</v>
      </c>
      <c r="B2202">
        <v>1181.59529306123</v>
      </c>
      <c r="C2202">
        <v>1506.179983493764</v>
      </c>
      <c r="D2202">
        <v>-1.3778786917608701E-3</v>
      </c>
      <c r="E2202">
        <v>245.86</v>
      </c>
      <c r="F2202" s="5">
        <f t="shared" si="102"/>
        <v>0</v>
      </c>
      <c r="G2202">
        <f t="shared" si="103"/>
        <v>738.0088976068962</v>
      </c>
      <c r="H2202">
        <f t="shared" si="104"/>
        <v>1326.1772479637575</v>
      </c>
    </row>
    <row r="2203" spans="1:8" x14ac:dyDescent="0.3">
      <c r="A2203" s="2">
        <v>42320</v>
      </c>
      <c r="B2203">
        <v>1186.3331994756979</v>
      </c>
      <c r="C2203">
        <v>1506.897952411349</v>
      </c>
      <c r="D2203">
        <v>3.533071947237731E-3</v>
      </c>
      <c r="E2203">
        <v>245.14</v>
      </c>
      <c r="F2203" s="5">
        <f t="shared" si="102"/>
        <v>-2.9284958919711945E-3</v>
      </c>
      <c r="G2203">
        <f t="shared" si="103"/>
        <v>740.61633613984293</v>
      </c>
      <c r="H2203">
        <f t="shared" si="104"/>
        <v>1322.2935433410701</v>
      </c>
    </row>
    <row r="2204" spans="1:8" x14ac:dyDescent="0.3">
      <c r="A2204" s="2">
        <v>42321</v>
      </c>
      <c r="B2204">
        <v>1174.545258227932</v>
      </c>
      <c r="C2204">
        <v>1481.9989897423379</v>
      </c>
      <c r="D2204">
        <v>6.5868730987267421E-3</v>
      </c>
      <c r="E2204">
        <v>242.71</v>
      </c>
      <c r="F2204" s="5">
        <f t="shared" si="102"/>
        <v>-9.9127029452557025E-3</v>
      </c>
      <c r="G2204">
        <f t="shared" si="103"/>
        <v>745.4946819608399</v>
      </c>
      <c r="H2204">
        <f t="shared" si="104"/>
        <v>1309.1860402395005</v>
      </c>
    </row>
    <row r="2205" spans="1:8" x14ac:dyDescent="0.3">
      <c r="A2205" s="2">
        <v>42324</v>
      </c>
      <c r="B2205">
        <v>1138.2830181773011</v>
      </c>
      <c r="C2205">
        <v>1463.580635367339</v>
      </c>
      <c r="D2205">
        <v>-1.8445381490647339E-2</v>
      </c>
      <c r="E2205">
        <v>238.87</v>
      </c>
      <c r="F2205" s="5">
        <f t="shared" si="102"/>
        <v>-1.5821350583000271E-2</v>
      </c>
      <c r="G2205">
        <f t="shared" si="103"/>
        <v>731.7437481528234</v>
      </c>
      <c r="H2205">
        <f t="shared" si="104"/>
        <v>1288.4729489185015</v>
      </c>
    </row>
    <row r="2206" spans="1:8" x14ac:dyDescent="0.3">
      <c r="A2206" s="2">
        <v>42325</v>
      </c>
      <c r="B2206">
        <v>1167.2863871221839</v>
      </c>
      <c r="C2206">
        <v>1478.1739725112</v>
      </c>
      <c r="D2206">
        <v>1.550894498207467E-2</v>
      </c>
      <c r="E2206">
        <v>241.26</v>
      </c>
      <c r="F2206" s="5">
        <f t="shared" si="102"/>
        <v>1.0005442290785815E-2</v>
      </c>
      <c r="G2206">
        <f t="shared" si="103"/>
        <v>743.0923216839027</v>
      </c>
      <c r="H2206">
        <f t="shared" si="104"/>
        <v>1301.3646906521442</v>
      </c>
    </row>
    <row r="2207" spans="1:8" x14ac:dyDescent="0.3">
      <c r="A2207" s="2">
        <v>42326</v>
      </c>
      <c r="B2207">
        <v>1166.4806869785029</v>
      </c>
      <c r="C2207">
        <v>1470.2151104236709</v>
      </c>
      <c r="D2207">
        <v>4.6940191434285961E-3</v>
      </c>
      <c r="E2207">
        <v>241.44</v>
      </c>
      <c r="F2207" s="5">
        <f t="shared" si="102"/>
        <v>7.4608306391454882E-4</v>
      </c>
      <c r="G2207">
        <f t="shared" si="103"/>
        <v>746.58041126722173</v>
      </c>
      <c r="H2207">
        <f t="shared" si="104"/>
        <v>1302.3356168078162</v>
      </c>
    </row>
    <row r="2208" spans="1:8" x14ac:dyDescent="0.3">
      <c r="A2208" s="2">
        <v>42327</v>
      </c>
      <c r="B2208">
        <v>1194.6349283763529</v>
      </c>
      <c r="C2208">
        <v>1481.862234342743</v>
      </c>
      <c r="D2208">
        <v>1.6214000181418831E-2</v>
      </c>
      <c r="E2208">
        <v>244.79</v>
      </c>
      <c r="F2208" s="5">
        <f t="shared" si="102"/>
        <v>1.3875082836315444E-2</v>
      </c>
      <c r="G2208">
        <f t="shared" si="103"/>
        <v>758.68546619095218</v>
      </c>
      <c r="H2208">
        <f t="shared" si="104"/>
        <v>1320.4056313717088</v>
      </c>
    </row>
    <row r="2209" spans="1:8" x14ac:dyDescent="0.3">
      <c r="A2209" s="2">
        <v>42328</v>
      </c>
      <c r="B2209">
        <v>1244.920787045432</v>
      </c>
      <c r="C2209">
        <v>1485.233283868776</v>
      </c>
      <c r="D2209">
        <v>3.9818202094385143E-2</v>
      </c>
      <c r="E2209">
        <v>244.8</v>
      </c>
      <c r="F2209" s="5">
        <f t="shared" si="102"/>
        <v>4.0851341966741117E-5</v>
      </c>
      <c r="G2209">
        <f t="shared" si="103"/>
        <v>788.89495740981636</v>
      </c>
      <c r="H2209">
        <f t="shared" si="104"/>
        <v>1320.4595717136908</v>
      </c>
    </row>
    <row r="2210" spans="1:8" x14ac:dyDescent="0.3">
      <c r="A2210" s="2">
        <v>42331</v>
      </c>
      <c r="B2210">
        <v>1246.333723557229</v>
      </c>
      <c r="C2210">
        <v>1491.417007734877</v>
      </c>
      <c r="D2210">
        <v>-3.0285087852268688E-3</v>
      </c>
      <c r="E2210">
        <v>245.92</v>
      </c>
      <c r="F2210" s="5">
        <f t="shared" si="102"/>
        <v>4.5751633986927942E-3</v>
      </c>
      <c r="G2210">
        <f t="shared" si="103"/>
        <v>786.50578210067954</v>
      </c>
      <c r="H2210">
        <f t="shared" si="104"/>
        <v>1326.5008900156488</v>
      </c>
    </row>
    <row r="2211" spans="1:8" x14ac:dyDescent="0.3">
      <c r="A2211" s="2">
        <v>42332</v>
      </c>
      <c r="B2211">
        <v>1254.5588367475341</v>
      </c>
      <c r="C2211">
        <v>1497.385926444189</v>
      </c>
      <c r="D2211">
        <v>2.597267278997784E-3</v>
      </c>
      <c r="E2211">
        <v>247.51</v>
      </c>
      <c r="F2211" s="5">
        <f t="shared" si="102"/>
        <v>6.4655172413792261E-3</v>
      </c>
      <c r="G2211">
        <f t="shared" si="103"/>
        <v>788.54854783327221</v>
      </c>
      <c r="H2211">
        <f t="shared" si="104"/>
        <v>1335.07740439075</v>
      </c>
    </row>
    <row r="2212" spans="1:8" x14ac:dyDescent="0.3">
      <c r="A2212" s="2">
        <v>42333</v>
      </c>
      <c r="B2212">
        <v>1244.918790089597</v>
      </c>
      <c r="C2212">
        <v>1485.6733341588119</v>
      </c>
      <c r="D2212">
        <v>1.3801322824014139E-4</v>
      </c>
      <c r="E2212">
        <v>246.58</v>
      </c>
      <c r="F2212" s="5">
        <f t="shared" si="102"/>
        <v>-3.7574239424669198E-3</v>
      </c>
      <c r="G2212">
        <f t="shared" si="103"/>
        <v>788.65737796398264</v>
      </c>
      <c r="H2212">
        <f t="shared" si="104"/>
        <v>1330.0609525864456</v>
      </c>
    </row>
    <row r="2213" spans="1:8" x14ac:dyDescent="0.3">
      <c r="A2213" s="2">
        <v>42334</v>
      </c>
      <c r="B2213">
        <v>1258.9969053764651</v>
      </c>
      <c r="C2213">
        <v>1505.7670036900449</v>
      </c>
      <c r="D2213">
        <v>-2.2164972974212378E-3</v>
      </c>
      <c r="E2213">
        <v>249.43</v>
      </c>
      <c r="F2213" s="5">
        <f t="shared" si="102"/>
        <v>1.1558115013382997E-2</v>
      </c>
      <c r="G2213">
        <f t="shared" si="103"/>
        <v>786.90932101713418</v>
      </c>
      <c r="H2213">
        <f t="shared" si="104"/>
        <v>1345.4339500512494</v>
      </c>
    </row>
    <row r="2214" spans="1:8" x14ac:dyDescent="0.3">
      <c r="A2214" s="2">
        <v>42335</v>
      </c>
      <c r="B2214">
        <v>1254.2895227337799</v>
      </c>
      <c r="C2214">
        <v>1504.414342603144</v>
      </c>
      <c r="D2214">
        <v>-2.8406742960254139E-3</v>
      </c>
      <c r="E2214">
        <v>249.07</v>
      </c>
      <c r="F2214" s="5">
        <f t="shared" si="102"/>
        <v>-1.4432907028024689E-3</v>
      </c>
      <c r="G2214">
        <f t="shared" si="103"/>
        <v>784.67396793561795</v>
      </c>
      <c r="H2214">
        <f t="shared" si="104"/>
        <v>1343.4920977399056</v>
      </c>
    </row>
    <row r="2215" spans="1:8" x14ac:dyDescent="0.3">
      <c r="A2215" s="2">
        <v>42338</v>
      </c>
      <c r="B2215">
        <v>1222.157224914338</v>
      </c>
      <c r="C2215">
        <v>1489.849281420577</v>
      </c>
      <c r="D2215">
        <v>-1.5936378304729271E-2</v>
      </c>
      <c r="E2215">
        <v>244.24</v>
      </c>
      <c r="F2215" s="5">
        <f t="shared" si="102"/>
        <v>-1.939213875617285E-2</v>
      </c>
      <c r="G2215">
        <f t="shared" si="103"/>
        <v>772.16910673672294</v>
      </c>
      <c r="H2215">
        <f t="shared" si="104"/>
        <v>1317.4389125627117</v>
      </c>
    </row>
    <row r="2216" spans="1:8" x14ac:dyDescent="0.3">
      <c r="A2216" s="2">
        <v>42339</v>
      </c>
      <c r="B2216">
        <v>1240.730723352983</v>
      </c>
      <c r="C2216">
        <v>1505.7901129871441</v>
      </c>
      <c r="D2216">
        <v>4.4976799301734696E-3</v>
      </c>
      <c r="E2216">
        <v>248.7</v>
      </c>
      <c r="F2216" s="5">
        <f t="shared" si="102"/>
        <v>1.8260727153619261E-2</v>
      </c>
      <c r="G2216">
        <f t="shared" si="103"/>
        <v>775.64207623079267</v>
      </c>
      <c r="H2216">
        <f t="shared" si="104"/>
        <v>1341.4963050865802</v>
      </c>
    </row>
    <row r="2217" spans="1:8" x14ac:dyDescent="0.3">
      <c r="A2217" s="2">
        <v>42340</v>
      </c>
      <c r="B2217">
        <v>1231.2388969662329</v>
      </c>
      <c r="C2217">
        <v>1505.231993969679</v>
      </c>
      <c r="D2217">
        <v>-7.2795418816709026E-3</v>
      </c>
      <c r="E2217">
        <v>246.6</v>
      </c>
      <c r="F2217" s="5">
        <f t="shared" si="102"/>
        <v>-8.443908323281013E-3</v>
      </c>
      <c r="G2217">
        <f t="shared" si="103"/>
        <v>769.99575725168438</v>
      </c>
      <c r="H2217">
        <f t="shared" si="104"/>
        <v>1330.1688332704089</v>
      </c>
    </row>
    <row r="2218" spans="1:8" x14ac:dyDescent="0.3">
      <c r="A2218" s="2">
        <v>42341</v>
      </c>
      <c r="B2218">
        <v>1228.353935394789</v>
      </c>
      <c r="C2218">
        <v>1501.328914198687</v>
      </c>
      <c r="D2218">
        <v>2.4987164967182901E-4</v>
      </c>
      <c r="E2218">
        <v>244.68</v>
      </c>
      <c r="F2218" s="5">
        <f t="shared" si="102"/>
        <v>-7.7858880778588491E-3</v>
      </c>
      <c r="G2218">
        <f t="shared" si="103"/>
        <v>770.18815736178908</v>
      </c>
      <c r="H2218">
        <f t="shared" si="104"/>
        <v>1319.8122876099094</v>
      </c>
    </row>
    <row r="2219" spans="1:8" x14ac:dyDescent="0.3">
      <c r="A2219" s="2">
        <v>42342</v>
      </c>
      <c r="B2219">
        <v>1221.923903403635</v>
      </c>
      <c r="C2219">
        <v>1490.146626125714</v>
      </c>
      <c r="D2219">
        <v>2.2135863227031871E-3</v>
      </c>
      <c r="E2219">
        <v>242.15</v>
      </c>
      <c r="F2219" s="5">
        <f t="shared" si="102"/>
        <v>-1.0340035965342498E-2</v>
      </c>
      <c r="G2219">
        <f t="shared" si="103"/>
        <v>771.89303533283305</v>
      </c>
      <c r="H2219">
        <f t="shared" si="104"/>
        <v>1306.1653810885221</v>
      </c>
    </row>
    <row r="2220" spans="1:8" x14ac:dyDescent="0.3">
      <c r="A2220" s="2">
        <v>42345</v>
      </c>
      <c r="B2220">
        <v>1217.681304400752</v>
      </c>
      <c r="C2220">
        <v>1484.069918369697</v>
      </c>
      <c r="D2220">
        <v>6.0586123317374341E-4</v>
      </c>
      <c r="E2220">
        <v>240.68</v>
      </c>
      <c r="F2220" s="5">
        <f t="shared" si="102"/>
        <v>-6.0706173859178536E-3</v>
      </c>
      <c r="G2220">
        <f t="shared" si="103"/>
        <v>772.36069539909806</v>
      </c>
      <c r="H2220">
        <f t="shared" si="104"/>
        <v>1298.2361508172021</v>
      </c>
    </row>
    <row r="2221" spans="1:8" x14ac:dyDescent="0.3">
      <c r="A2221" s="2">
        <v>42346</v>
      </c>
      <c r="B2221">
        <v>1202.974388560762</v>
      </c>
      <c r="C2221">
        <v>1470.441102525622</v>
      </c>
      <c r="D2221">
        <v>-2.8943982671340018E-3</v>
      </c>
      <c r="E2221">
        <v>239.23</v>
      </c>
      <c r="F2221" s="5">
        <f t="shared" si="102"/>
        <v>-6.0245969752369399E-3</v>
      </c>
      <c r="G2221">
        <f t="shared" si="103"/>
        <v>770.12517594073245</v>
      </c>
      <c r="H2221">
        <f t="shared" si="104"/>
        <v>1290.4148012298456</v>
      </c>
    </row>
    <row r="2222" spans="1:8" x14ac:dyDescent="0.3">
      <c r="A2222" s="2">
        <v>42347</v>
      </c>
      <c r="B2222">
        <v>1220.551563947922</v>
      </c>
      <c r="C2222">
        <v>1462.3836631029999</v>
      </c>
      <c r="D2222">
        <v>2.0091036475783471E-2</v>
      </c>
      <c r="E2222">
        <v>239.4</v>
      </c>
      <c r="F2222" s="5">
        <f t="shared" si="102"/>
        <v>7.1061321740595318E-4</v>
      </c>
      <c r="G2222">
        <f t="shared" si="103"/>
        <v>785.59778894147678</v>
      </c>
      <c r="H2222">
        <f t="shared" si="104"/>
        <v>1291.3317870435358</v>
      </c>
    </row>
    <row r="2223" spans="1:8" x14ac:dyDescent="0.3">
      <c r="A2223" s="2">
        <v>42348</v>
      </c>
      <c r="B2223">
        <v>1224.3559440884569</v>
      </c>
      <c r="C2223">
        <v>1468.9248296572171</v>
      </c>
      <c r="D2223">
        <v>-1.356013117413291E-3</v>
      </c>
      <c r="E2223">
        <v>240.6</v>
      </c>
      <c r="F2223" s="5">
        <f t="shared" si="102"/>
        <v>5.0125313283206907E-3</v>
      </c>
      <c r="G2223">
        <f t="shared" si="103"/>
        <v>784.5325080346613</v>
      </c>
      <c r="H2223">
        <f t="shared" si="104"/>
        <v>1297.8046280813478</v>
      </c>
    </row>
    <row r="2224" spans="1:8" x14ac:dyDescent="0.3">
      <c r="A2224" s="2">
        <v>42349</v>
      </c>
      <c r="B2224">
        <v>1209.3902162821439</v>
      </c>
      <c r="C2224">
        <v>1449.642974298853</v>
      </c>
      <c r="D2224">
        <v>9.0316204177032233E-4</v>
      </c>
      <c r="E2224">
        <v>240.35</v>
      </c>
      <c r="F2224" s="5">
        <f t="shared" si="102"/>
        <v>-1.0390689941812692E-3</v>
      </c>
      <c r="G2224">
        <f t="shared" si="103"/>
        <v>785.24106801645303</v>
      </c>
      <c r="H2224">
        <f t="shared" si="104"/>
        <v>1296.4561195318036</v>
      </c>
    </row>
    <row r="2225" spans="1:8" x14ac:dyDescent="0.3">
      <c r="A2225" s="2">
        <v>42352</v>
      </c>
      <c r="B2225">
        <v>1169.0419306565409</v>
      </c>
      <c r="C2225">
        <v>1436.492093704218</v>
      </c>
      <c r="D2225">
        <v>-2.429069722371846E-2</v>
      </c>
      <c r="E2225">
        <v>238.17</v>
      </c>
      <c r="F2225" s="5">
        <f t="shared" si="102"/>
        <v>-9.0701060952776968E-3</v>
      </c>
      <c r="G2225">
        <f t="shared" si="103"/>
        <v>766.167014985636</v>
      </c>
      <c r="H2225">
        <f t="shared" si="104"/>
        <v>1284.697124979778</v>
      </c>
    </row>
    <row r="2226" spans="1:8" x14ac:dyDescent="0.3">
      <c r="A2226" s="2">
        <v>42353</v>
      </c>
      <c r="B2226">
        <v>1168.0148314611861</v>
      </c>
      <c r="C2226">
        <v>1432.223163708265</v>
      </c>
      <c r="D2226">
        <v>2.0931920997832032E-3</v>
      </c>
      <c r="E2226">
        <v>238.8</v>
      </c>
      <c r="F2226" s="5">
        <f t="shared" si="102"/>
        <v>2.6451694168032613E-3</v>
      </c>
      <c r="G2226">
        <f t="shared" si="103"/>
        <v>767.77074972851835</v>
      </c>
      <c r="H2226">
        <f t="shared" si="104"/>
        <v>1288.0953665246295</v>
      </c>
    </row>
    <row r="2227" spans="1:8" x14ac:dyDescent="0.3">
      <c r="A2227" s="2">
        <v>42354</v>
      </c>
      <c r="B2227">
        <v>1186.2166271728911</v>
      </c>
      <c r="C2227">
        <v>1446.1996179946841</v>
      </c>
      <c r="D2227">
        <v>5.8249583291429818E-3</v>
      </c>
      <c r="E2227">
        <v>243.49</v>
      </c>
      <c r="F2227" s="5">
        <f t="shared" si="102"/>
        <v>1.9639865996649908E-2</v>
      </c>
      <c r="G2227">
        <f t="shared" si="103"/>
        <v>772.24298235202184</v>
      </c>
      <c r="H2227">
        <f t="shared" si="104"/>
        <v>1313.393386914079</v>
      </c>
    </row>
    <row r="2228" spans="1:8" x14ac:dyDescent="0.3">
      <c r="A2228" s="2">
        <v>42355</v>
      </c>
      <c r="B2228">
        <v>1195.708998249969</v>
      </c>
      <c r="C2228">
        <v>1459.310932917045</v>
      </c>
      <c r="D2228">
        <v>-1.0638239121769639E-3</v>
      </c>
      <c r="E2228">
        <v>244.17</v>
      </c>
      <c r="F2228" s="5">
        <f t="shared" si="102"/>
        <v>2.7927224937367434E-3</v>
      </c>
      <c r="G2228">
        <f t="shared" si="103"/>
        <v>771.42145180138493</v>
      </c>
      <c r="H2228">
        <f t="shared" si="104"/>
        <v>1317.061330168839</v>
      </c>
    </row>
    <row r="2229" spans="1:8" x14ac:dyDescent="0.3">
      <c r="A2229" s="2">
        <v>42356</v>
      </c>
      <c r="B2229">
        <v>1184.9875946912721</v>
      </c>
      <c r="C2229">
        <v>1469.404462808789</v>
      </c>
      <c r="D2229">
        <v>-1.588320696603629E-2</v>
      </c>
      <c r="E2229">
        <v>243</v>
      </c>
      <c r="F2229" s="5">
        <f t="shared" si="102"/>
        <v>-4.7917434574271667E-3</v>
      </c>
      <c r="G2229">
        <f t="shared" si="103"/>
        <v>759.16880522438339</v>
      </c>
      <c r="H2229">
        <f t="shared" si="104"/>
        <v>1310.7503101569721</v>
      </c>
    </row>
    <row r="2230" spans="1:8" x14ac:dyDescent="0.3">
      <c r="A2230" s="2">
        <v>42359</v>
      </c>
      <c r="B2230">
        <v>1185.946702071697</v>
      </c>
      <c r="C2230">
        <v>1483.1409042425059</v>
      </c>
      <c r="D2230">
        <v>-8.5389234462422969E-3</v>
      </c>
      <c r="E2230">
        <v>243.76</v>
      </c>
      <c r="F2230" s="5">
        <f t="shared" si="102"/>
        <v>3.1275720164609666E-3</v>
      </c>
      <c r="G2230">
        <f t="shared" si="103"/>
        <v>752.6863209137972</v>
      </c>
      <c r="H2230">
        <f t="shared" si="104"/>
        <v>1314.8497761475867</v>
      </c>
    </row>
    <row r="2231" spans="1:8" x14ac:dyDescent="0.3">
      <c r="A2231" s="2">
        <v>42360</v>
      </c>
      <c r="B2231">
        <v>1176.196229540079</v>
      </c>
      <c r="C2231">
        <v>1480.3983453392541</v>
      </c>
      <c r="D2231">
        <v>-6.3725225236002103E-3</v>
      </c>
      <c r="E2231">
        <v>245.48</v>
      </c>
      <c r="F2231" s="5">
        <f t="shared" si="102"/>
        <v>7.0561207745323262E-3</v>
      </c>
      <c r="G2231">
        <f t="shared" si="103"/>
        <v>747.88981038056829</v>
      </c>
      <c r="H2231">
        <f t="shared" si="104"/>
        <v>1324.1275149684509</v>
      </c>
    </row>
    <row r="2232" spans="1:8" x14ac:dyDescent="0.3">
      <c r="A2232" s="2">
        <v>42361</v>
      </c>
      <c r="B2232">
        <v>1189.5869174752879</v>
      </c>
      <c r="C2232">
        <v>1475.794510343364</v>
      </c>
      <c r="D2232">
        <v>1.4494602017007139E-2</v>
      </c>
      <c r="E2232">
        <v>246.53</v>
      </c>
      <c r="F2232" s="5">
        <f t="shared" si="102"/>
        <v>4.2773342023789684E-3</v>
      </c>
      <c r="G2232">
        <f t="shared" si="103"/>
        <v>758.73017553460954</v>
      </c>
      <c r="H2232">
        <f t="shared" si="104"/>
        <v>1329.7912508765364</v>
      </c>
    </row>
    <row r="2233" spans="1:8" x14ac:dyDescent="0.3">
      <c r="A2233" s="2">
        <v>42362</v>
      </c>
      <c r="B2233">
        <v>1193.504732473059</v>
      </c>
      <c r="C2233">
        <v>1469.771911875117</v>
      </c>
      <c r="D2233">
        <v>7.3743441651855646E-3</v>
      </c>
      <c r="E2233">
        <v>245.33</v>
      </c>
      <c r="F2233" s="5">
        <f t="shared" si="102"/>
        <v>-4.8675617571897201E-3</v>
      </c>
      <c r="G2233">
        <f t="shared" si="103"/>
        <v>764.32531297751348</v>
      </c>
      <c r="H2233">
        <f t="shared" si="104"/>
        <v>1323.3184098387244</v>
      </c>
    </row>
    <row r="2234" spans="1:8" x14ac:dyDescent="0.3">
      <c r="A2234" s="2">
        <v>42366</v>
      </c>
      <c r="B2234">
        <v>1172.030335464437</v>
      </c>
      <c r="C2234">
        <v>1471.6740171282779</v>
      </c>
      <c r="D2234">
        <v>-1.928687040593402E-2</v>
      </c>
      <c r="E2234">
        <v>241.79</v>
      </c>
      <c r="F2234" s="5">
        <f t="shared" si="102"/>
        <v>-1.4429543879672324E-2</v>
      </c>
      <c r="G2234">
        <f t="shared" si="103"/>
        <v>749.58386971814116</v>
      </c>
      <c r="H2234">
        <f t="shared" si="104"/>
        <v>1304.2235287771782</v>
      </c>
    </row>
    <row r="2235" spans="1:8" x14ac:dyDescent="0.3">
      <c r="A2235" s="2">
        <v>42367</v>
      </c>
      <c r="B2235">
        <v>1174.2341319570401</v>
      </c>
      <c r="C2235">
        <v>1473.6440251453889</v>
      </c>
      <c r="D2235">
        <v>5.4170665633712645E-4</v>
      </c>
      <c r="E2235">
        <v>241.22</v>
      </c>
      <c r="F2235" s="5">
        <f t="shared" si="102"/>
        <v>-2.3574175937797204E-3</v>
      </c>
      <c r="G2235">
        <f t="shared" si="103"/>
        <v>749.98992428985036</v>
      </c>
      <c r="H2235">
        <f t="shared" si="104"/>
        <v>1301.1489292842175</v>
      </c>
    </row>
    <row r="2236" spans="1:8" x14ac:dyDescent="0.3">
      <c r="A2236" s="2">
        <v>42368</v>
      </c>
      <c r="B2236">
        <v>1163.2834663980871</v>
      </c>
      <c r="C2236">
        <v>1480.157183122587</v>
      </c>
      <c r="D2236">
        <v>-1.374555738005478E-2</v>
      </c>
      <c r="E2236">
        <v>240.38</v>
      </c>
      <c r="F2236" s="5">
        <f t="shared" si="102"/>
        <v>-3.4822983168891763E-3</v>
      </c>
      <c r="G2236">
        <f t="shared" si="103"/>
        <v>739.68089475106126</v>
      </c>
      <c r="H2236">
        <f t="shared" si="104"/>
        <v>1296.6179405577489</v>
      </c>
    </row>
    <row r="2237" spans="1:8" x14ac:dyDescent="0.3">
      <c r="A2237" s="2">
        <v>42373</v>
      </c>
      <c r="B2237">
        <v>1145.011177291306</v>
      </c>
      <c r="C2237">
        <v>1458.684536976521</v>
      </c>
      <c r="D2237">
        <v>-1.200508105395848E-3</v>
      </c>
      <c r="E2237">
        <v>234.63</v>
      </c>
      <c r="F2237" s="5">
        <f t="shared" si="102"/>
        <v>-2.3920459272818051E-2</v>
      </c>
      <c r="G2237">
        <f t="shared" si="103"/>
        <v>738.79290184150614</v>
      </c>
      <c r="H2237">
        <f t="shared" si="104"/>
        <v>1265.602243918232</v>
      </c>
    </row>
    <row r="2238" spans="1:8" x14ac:dyDescent="0.3">
      <c r="A2238" s="2">
        <v>42374</v>
      </c>
      <c r="B2238">
        <v>1148.4760182576949</v>
      </c>
      <c r="C2238">
        <v>1462.7903026773261</v>
      </c>
      <c r="D2238">
        <v>2.1132809711188469E-4</v>
      </c>
      <c r="E2238">
        <v>236.13</v>
      </c>
      <c r="F2238" s="5">
        <f t="shared" si="102"/>
        <v>6.393044367727807E-3</v>
      </c>
      <c r="G2238">
        <f t="shared" si="103"/>
        <v>738.94902953961207</v>
      </c>
      <c r="H2238">
        <f t="shared" si="104"/>
        <v>1273.6932952154971</v>
      </c>
    </row>
    <row r="2239" spans="1:8" x14ac:dyDescent="0.3">
      <c r="A2239" s="2">
        <v>42375</v>
      </c>
      <c r="B2239">
        <v>1133.779365162211</v>
      </c>
      <c r="C2239">
        <v>1474.9427942151749</v>
      </c>
      <c r="D2239">
        <v>-2.1104403348329859E-2</v>
      </c>
      <c r="E2239">
        <v>234.6</v>
      </c>
      <c r="F2239" s="5">
        <f t="shared" si="102"/>
        <v>-6.4794816414687206E-3</v>
      </c>
      <c r="G2239">
        <f t="shared" si="103"/>
        <v>723.35395116635118</v>
      </c>
      <c r="H2239">
        <f t="shared" si="104"/>
        <v>1265.4404228922865</v>
      </c>
    </row>
    <row r="2240" spans="1:8" x14ac:dyDescent="0.3">
      <c r="A2240" s="2">
        <v>42376</v>
      </c>
      <c r="B2240">
        <v>1118.2767240603159</v>
      </c>
      <c r="C2240">
        <v>1468.9163994615569</v>
      </c>
      <c r="D2240">
        <v>-9.5875698731615611E-3</v>
      </c>
      <c r="E2240">
        <v>231.93</v>
      </c>
      <c r="F2240" s="5">
        <f t="shared" si="102"/>
        <v>-1.1381074168797856E-2</v>
      </c>
      <c r="G2240">
        <f t="shared" si="103"/>
        <v>716.41874461651628</v>
      </c>
      <c r="H2240">
        <f t="shared" si="104"/>
        <v>1251.0383515831545</v>
      </c>
    </row>
    <row r="2241" spans="1:8" x14ac:dyDescent="0.3">
      <c r="A2241" s="2">
        <v>42377</v>
      </c>
      <c r="B2241">
        <v>1112.1442253143209</v>
      </c>
      <c r="C2241">
        <v>1467.311965185379</v>
      </c>
      <c r="D2241">
        <v>-4.3916259880615316E-3</v>
      </c>
      <c r="E2241">
        <v>233.68</v>
      </c>
      <c r="F2241" s="5">
        <f t="shared" si="102"/>
        <v>7.5453800715732378E-3</v>
      </c>
      <c r="G2241">
        <f t="shared" si="103"/>
        <v>713.27250143932395</v>
      </c>
      <c r="H2241">
        <f t="shared" si="104"/>
        <v>1260.4779114299638</v>
      </c>
    </row>
    <row r="2242" spans="1:8" x14ac:dyDescent="0.3">
      <c r="A2242" s="2">
        <v>42380</v>
      </c>
      <c r="B2242">
        <v>1092.9067064956059</v>
      </c>
      <c r="C2242">
        <v>1469.7555715216431</v>
      </c>
      <c r="D2242">
        <v>-1.896304601188337E-2</v>
      </c>
      <c r="E2242">
        <v>230.83</v>
      </c>
      <c r="F2242" s="5">
        <f t="shared" si="102"/>
        <v>-1.219616569667914E-2</v>
      </c>
      <c r="G2242">
        <f t="shared" si="103"/>
        <v>699.74668217551891</v>
      </c>
      <c r="H2242">
        <f t="shared" si="104"/>
        <v>1245.10491396516</v>
      </c>
    </row>
    <row r="2243" spans="1:8" x14ac:dyDescent="0.3">
      <c r="A2243" s="2">
        <v>42381</v>
      </c>
      <c r="B2243">
        <v>1080.708258618929</v>
      </c>
      <c r="C2243">
        <v>1468.9251725818731</v>
      </c>
      <c r="D2243">
        <v>-1.059648106678923E-2</v>
      </c>
      <c r="E2243">
        <v>230.55</v>
      </c>
      <c r="F2243" s="5">
        <f t="shared" si="102"/>
        <v>-1.2130139063379897E-3</v>
      </c>
      <c r="G2243">
        <f t="shared" si="103"/>
        <v>692.33182970629741</v>
      </c>
      <c r="H2243">
        <f t="shared" si="104"/>
        <v>1243.5945843896704</v>
      </c>
    </row>
    <row r="2244" spans="1:8" x14ac:dyDescent="0.3">
      <c r="A2244" s="2">
        <v>42382</v>
      </c>
      <c r="B2244">
        <v>1085.208715875948</v>
      </c>
      <c r="C2244">
        <v>1476.1899426608561</v>
      </c>
      <c r="D2244">
        <v>-7.812775014366391E-4</v>
      </c>
      <c r="E2244">
        <v>233.52</v>
      </c>
      <c r="F2244" s="5">
        <f t="shared" ref="F2244:F2307" si="105">E2244/E2243-1</f>
        <v>1.2882238126219914E-2</v>
      </c>
      <c r="G2244">
        <f t="shared" ref="G2244:G2307" si="106">G2243*(1+D2244)</f>
        <v>691.79092642421938</v>
      </c>
      <c r="H2244">
        <f t="shared" ref="H2244:H2307" si="107">H2243*(1+F2244)</f>
        <v>1259.6148659582557</v>
      </c>
    </row>
    <row r="2245" spans="1:8" x14ac:dyDescent="0.3">
      <c r="A2245" s="2">
        <v>42383</v>
      </c>
      <c r="B2245">
        <v>1061.7278524788751</v>
      </c>
      <c r="C2245">
        <v>1450.981806099692</v>
      </c>
      <c r="D2245">
        <v>-4.5607007408606792E-3</v>
      </c>
      <c r="E2245">
        <v>231.38</v>
      </c>
      <c r="F2245" s="5">
        <f t="shared" si="105"/>
        <v>-9.1640972935937981E-3</v>
      </c>
      <c r="G2245">
        <f t="shared" si="106"/>
        <v>688.63587503355575</v>
      </c>
      <c r="H2245">
        <f t="shared" si="107"/>
        <v>1248.071632774157</v>
      </c>
    </row>
    <row r="2246" spans="1:8" x14ac:dyDescent="0.3">
      <c r="A2246" s="2">
        <v>42384</v>
      </c>
      <c r="B2246">
        <v>1050.0629795073739</v>
      </c>
      <c r="C2246">
        <v>1449.563146618887</v>
      </c>
      <c r="D2246">
        <v>-1.0008964472522971E-2</v>
      </c>
      <c r="E2246">
        <v>228.78</v>
      </c>
      <c r="F2246" s="5">
        <f t="shared" si="105"/>
        <v>-1.1236926268476055E-2</v>
      </c>
      <c r="G2246">
        <f t="shared" si="106"/>
        <v>681.74334302584009</v>
      </c>
      <c r="H2246">
        <f t="shared" si="107"/>
        <v>1234.0471438588972</v>
      </c>
    </row>
    <row r="2247" spans="1:8" x14ac:dyDescent="0.3">
      <c r="A2247" s="2">
        <v>42387</v>
      </c>
      <c r="B2247">
        <v>1036.537595354089</v>
      </c>
      <c r="C2247">
        <v>1463.143416248736</v>
      </c>
      <c r="D2247">
        <v>-2.2249071385380351E-2</v>
      </c>
      <c r="E2247">
        <v>228.59</v>
      </c>
      <c r="F2247" s="5">
        <f t="shared" si="105"/>
        <v>-8.3049217588948565E-4</v>
      </c>
      <c r="G2247">
        <f t="shared" si="106"/>
        <v>666.5751867203503</v>
      </c>
      <c r="H2247">
        <f t="shared" si="107"/>
        <v>1233.0222773612436</v>
      </c>
    </row>
    <row r="2248" spans="1:8" x14ac:dyDescent="0.3">
      <c r="A2248" s="2">
        <v>42388</v>
      </c>
      <c r="B2248">
        <v>1030.4702982465919</v>
      </c>
      <c r="C2248">
        <v>1464.396245983108</v>
      </c>
      <c r="D2248">
        <v>-6.7096859726138991E-3</v>
      </c>
      <c r="E2248">
        <v>230.08</v>
      </c>
      <c r="F2248" s="5">
        <f t="shared" si="105"/>
        <v>6.5182203945930439E-3</v>
      </c>
      <c r="G2248">
        <f t="shared" si="106"/>
        <v>662.10267654032032</v>
      </c>
      <c r="H2248">
        <f t="shared" si="107"/>
        <v>1241.0593883165272</v>
      </c>
    </row>
    <row r="2249" spans="1:8" x14ac:dyDescent="0.3">
      <c r="A2249" s="2">
        <v>42389</v>
      </c>
      <c r="B2249">
        <v>997.16666191710374</v>
      </c>
      <c r="C2249">
        <v>1444.4048956143699</v>
      </c>
      <c r="D2249">
        <v>-1.8667271671938709E-2</v>
      </c>
      <c r="E2249">
        <v>224.54</v>
      </c>
      <c r="F2249" s="5">
        <f t="shared" si="105"/>
        <v>-2.4078581363004226E-2</v>
      </c>
      <c r="G2249">
        <f t="shared" si="106"/>
        <v>649.74302600262445</v>
      </c>
      <c r="H2249">
        <f t="shared" si="107"/>
        <v>1211.1764388586275</v>
      </c>
    </row>
    <row r="2250" spans="1:8" x14ac:dyDescent="0.3">
      <c r="A2250" s="2">
        <v>42390</v>
      </c>
      <c r="B2250">
        <v>1013.820581387566</v>
      </c>
      <c r="C2250">
        <v>1453.8283618175269</v>
      </c>
      <c r="D2250">
        <v>1.017712295831963E-2</v>
      </c>
      <c r="E2250">
        <v>223.81</v>
      </c>
      <c r="F2250" s="5">
        <f t="shared" si="105"/>
        <v>-3.2510911196222958E-3</v>
      </c>
      <c r="G2250">
        <f t="shared" si="106"/>
        <v>656.35554066956388</v>
      </c>
      <c r="H2250">
        <f t="shared" si="107"/>
        <v>1207.2387938939585</v>
      </c>
    </row>
    <row r="2251" spans="1:8" x14ac:dyDescent="0.3">
      <c r="A2251" s="2">
        <v>42391</v>
      </c>
      <c r="B2251">
        <v>1027.306062108891</v>
      </c>
      <c r="C2251">
        <v>1475.527104815759</v>
      </c>
      <c r="D2251">
        <v>-1.6235997110443099E-3</v>
      </c>
      <c r="E2251">
        <v>228.79</v>
      </c>
      <c r="F2251" s="5">
        <f t="shared" si="105"/>
        <v>2.225101648719896E-2</v>
      </c>
      <c r="G2251">
        <f t="shared" si="106"/>
        <v>655.2898820033904</v>
      </c>
      <c r="H2251">
        <f t="shared" si="107"/>
        <v>1234.1010842008791</v>
      </c>
    </row>
    <row r="2252" spans="1:8" x14ac:dyDescent="0.3">
      <c r="A2252" s="2">
        <v>42394</v>
      </c>
      <c r="B2252">
        <v>1041.5476005782421</v>
      </c>
      <c r="C2252">
        <v>1463.4599128323459</v>
      </c>
      <c r="D2252">
        <v>2.204121921936197E-2</v>
      </c>
      <c r="E2252">
        <v>230.21</v>
      </c>
      <c r="F2252" s="5">
        <f t="shared" si="105"/>
        <v>6.2065649722453653E-3</v>
      </c>
      <c r="G2252">
        <f t="shared" si="106"/>
        <v>669.73326994485694</v>
      </c>
      <c r="H2252">
        <f t="shared" si="107"/>
        <v>1241.7606127622903</v>
      </c>
    </row>
    <row r="2253" spans="1:8" x14ac:dyDescent="0.3">
      <c r="A2253" s="2">
        <v>42395</v>
      </c>
      <c r="B2253">
        <v>1027.037200745028</v>
      </c>
      <c r="C2253">
        <v>1458.2059231881531</v>
      </c>
      <c r="D2253">
        <v>-1.0341461089906081E-2</v>
      </c>
      <c r="E2253">
        <v>227.19</v>
      </c>
      <c r="F2253" s="5">
        <f t="shared" si="105"/>
        <v>-1.3118457060944388E-2</v>
      </c>
      <c r="G2253">
        <f t="shared" si="106"/>
        <v>662.80724939310664</v>
      </c>
      <c r="H2253">
        <f t="shared" si="107"/>
        <v>1225.4706294837963</v>
      </c>
    </row>
    <row r="2254" spans="1:8" x14ac:dyDescent="0.3">
      <c r="A2254" s="2">
        <v>42396</v>
      </c>
      <c r="B2254">
        <v>1046.9341663425209</v>
      </c>
      <c r="C2254">
        <v>1473.2252449110499</v>
      </c>
      <c r="D2254">
        <v>9.0733059944261285E-3</v>
      </c>
      <c r="E2254">
        <v>230.96</v>
      </c>
      <c r="F2254" s="5">
        <f t="shared" si="105"/>
        <v>1.6594040230643925E-2</v>
      </c>
      <c r="G2254">
        <f t="shared" si="106"/>
        <v>668.82110238217422</v>
      </c>
      <c r="H2254">
        <f t="shared" si="107"/>
        <v>1245.806138410923</v>
      </c>
    </row>
    <row r="2255" spans="1:8" x14ac:dyDescent="0.3">
      <c r="A2255" s="2">
        <v>42397</v>
      </c>
      <c r="B2255">
        <v>1061.09581456558</v>
      </c>
      <c r="C2255">
        <v>1469.429340187877</v>
      </c>
      <c r="D2255">
        <v>1.610337502476444E-2</v>
      </c>
      <c r="E2255">
        <v>231.51</v>
      </c>
      <c r="F2255" s="5">
        <f t="shared" si="105"/>
        <v>2.3813647384827163E-3</v>
      </c>
      <c r="G2255">
        <f t="shared" si="106"/>
        <v>679.59137941831068</v>
      </c>
      <c r="H2255">
        <f t="shared" si="107"/>
        <v>1248.7728572199201</v>
      </c>
    </row>
    <row r="2256" spans="1:8" x14ac:dyDescent="0.3">
      <c r="A2256" s="2">
        <v>42398</v>
      </c>
      <c r="B2256">
        <v>1058.404894947827</v>
      </c>
      <c r="C2256">
        <v>1485.1698285922701</v>
      </c>
      <c r="D2256">
        <v>-1.324795541880186E-2</v>
      </c>
      <c r="E2256">
        <v>232.1</v>
      </c>
      <c r="F2256" s="5">
        <f t="shared" si="105"/>
        <v>2.5484860265214682E-3</v>
      </c>
      <c r="G2256">
        <f t="shared" si="106"/>
        <v>670.58818312077483</v>
      </c>
      <c r="H2256">
        <f t="shared" si="107"/>
        <v>1251.9553373968442</v>
      </c>
    </row>
    <row r="2257" spans="1:8" x14ac:dyDescent="0.3">
      <c r="A2257" s="2">
        <v>42401</v>
      </c>
      <c r="B2257">
        <v>1074.8333287961909</v>
      </c>
      <c r="C2257">
        <v>1489.238751142213</v>
      </c>
      <c r="D2257">
        <v>1.278217820781502E-2</v>
      </c>
      <c r="E2257">
        <v>233.67</v>
      </c>
      <c r="F2257" s="5">
        <f t="shared" si="105"/>
        <v>6.7643257216716268E-3</v>
      </c>
      <c r="G2257">
        <f t="shared" si="106"/>
        <v>679.15976078147946</v>
      </c>
      <c r="H2257">
        <f t="shared" si="107"/>
        <v>1260.4239710879817</v>
      </c>
    </row>
    <row r="2258" spans="1:8" x14ac:dyDescent="0.3">
      <c r="A2258" s="2">
        <v>42402</v>
      </c>
      <c r="B2258">
        <v>1078.0842546456811</v>
      </c>
      <c r="C2258">
        <v>1493.3139427906899</v>
      </c>
      <c r="D2258">
        <v>2.8816000364617622E-4</v>
      </c>
      <c r="E2258">
        <v>231.1</v>
      </c>
      <c r="F2258" s="5">
        <f t="shared" si="105"/>
        <v>-1.0998416570377034E-2</v>
      </c>
      <c r="G2258">
        <f t="shared" si="106"/>
        <v>679.35546746062255</v>
      </c>
      <c r="H2258">
        <f t="shared" si="107"/>
        <v>1246.5613031986672</v>
      </c>
    </row>
    <row r="2259" spans="1:8" x14ac:dyDescent="0.3">
      <c r="A2259" s="2">
        <v>42403</v>
      </c>
      <c r="B2259">
        <v>1080.283959866621</v>
      </c>
      <c r="C2259">
        <v>1478.460190269368</v>
      </c>
      <c r="D2259">
        <v>1.19872218384387E-2</v>
      </c>
      <c r="E2259">
        <v>228.97</v>
      </c>
      <c r="F2259" s="5">
        <f t="shared" si="105"/>
        <v>-9.2167892687148312E-3</v>
      </c>
      <c r="G2259">
        <f t="shared" si="106"/>
        <v>687.49905215622925</v>
      </c>
      <c r="H2259">
        <f t="shared" si="107"/>
        <v>1235.0720103565507</v>
      </c>
    </row>
    <row r="2260" spans="1:8" x14ac:dyDescent="0.3">
      <c r="A2260" s="2">
        <v>42404</v>
      </c>
      <c r="B2260">
        <v>1103.6702264367191</v>
      </c>
      <c r="C2260">
        <v>1488.4954061337869</v>
      </c>
      <c r="D2260">
        <v>1.486064546828869E-2</v>
      </c>
      <c r="E2260">
        <v>232.91</v>
      </c>
      <c r="F2260" s="5">
        <f t="shared" si="105"/>
        <v>1.720749443158498E-2</v>
      </c>
      <c r="G2260">
        <f t="shared" si="106"/>
        <v>697.71573183010753</v>
      </c>
      <c r="H2260">
        <f t="shared" si="107"/>
        <v>1256.3245050973674</v>
      </c>
    </row>
    <row r="2261" spans="1:8" x14ac:dyDescent="0.3">
      <c r="A2261" s="2">
        <v>42405</v>
      </c>
      <c r="B2261">
        <v>1105.608191299272</v>
      </c>
      <c r="C2261">
        <v>1479.296216813819</v>
      </c>
      <c r="D2261">
        <v>7.9361207538662937E-3</v>
      </c>
      <c r="E2261">
        <v>233.3</v>
      </c>
      <c r="F2261" s="5">
        <f t="shared" si="105"/>
        <v>1.6744665321368757E-3</v>
      </c>
      <c r="G2261">
        <f t="shared" si="106"/>
        <v>703.25288812978351</v>
      </c>
      <c r="H2261">
        <f t="shared" si="107"/>
        <v>1258.4281784346563</v>
      </c>
    </row>
    <row r="2262" spans="1:8" x14ac:dyDescent="0.3">
      <c r="A2262" s="2">
        <v>42411</v>
      </c>
      <c r="B2262">
        <v>1060.372970521154</v>
      </c>
      <c r="C2262">
        <v>1455.4230506669651</v>
      </c>
      <c r="D2262">
        <v>-2.4776140312509409E-2</v>
      </c>
      <c r="E2262">
        <v>226.7</v>
      </c>
      <c r="F2262" s="5">
        <f t="shared" si="105"/>
        <v>-2.8289755679382855E-2</v>
      </c>
      <c r="G2262">
        <f t="shared" si="106"/>
        <v>685.82899589830254</v>
      </c>
      <c r="H2262">
        <f t="shared" si="107"/>
        <v>1222.827552726689</v>
      </c>
    </row>
    <row r="2263" spans="1:8" x14ac:dyDescent="0.3">
      <c r="A2263" s="2">
        <v>42412</v>
      </c>
      <c r="B2263">
        <v>1050.100447251142</v>
      </c>
      <c r="C2263">
        <v>1413.1414411507069</v>
      </c>
      <c r="D2263">
        <v>1.9363427649917501E-2</v>
      </c>
      <c r="E2263">
        <v>224.98</v>
      </c>
      <c r="F2263" s="5">
        <f t="shared" si="105"/>
        <v>-7.5871195412439141E-3</v>
      </c>
      <c r="G2263">
        <f t="shared" si="106"/>
        <v>699.10899604059489</v>
      </c>
      <c r="H2263">
        <f t="shared" si="107"/>
        <v>1213.5498139058247</v>
      </c>
    </row>
    <row r="2264" spans="1:8" x14ac:dyDescent="0.3">
      <c r="A2264" s="2">
        <v>42415</v>
      </c>
      <c r="B2264">
        <v>1074.9577167121399</v>
      </c>
      <c r="C2264">
        <v>1443.6038357345039</v>
      </c>
      <c r="D2264">
        <v>2.1148176077820931E-3</v>
      </c>
      <c r="E2264">
        <v>228.4</v>
      </c>
      <c r="F2264" s="5">
        <f t="shared" si="105"/>
        <v>1.5201351231220572E-2</v>
      </c>
      <c r="G2264">
        <f t="shared" si="106"/>
        <v>700.58748405518043</v>
      </c>
      <c r="H2264">
        <f t="shared" si="107"/>
        <v>1231.9974108635895</v>
      </c>
    </row>
    <row r="2265" spans="1:8" x14ac:dyDescent="0.3">
      <c r="A2265" s="2">
        <v>42416</v>
      </c>
      <c r="B2265">
        <v>1092.3533655374849</v>
      </c>
      <c r="C2265">
        <v>1449.957693454849</v>
      </c>
      <c r="D2265">
        <v>1.178124941792791E-2</v>
      </c>
      <c r="E2265">
        <v>231.52</v>
      </c>
      <c r="F2265" s="5">
        <f t="shared" si="105"/>
        <v>1.3660245183887865E-2</v>
      </c>
      <c r="G2265">
        <f t="shared" si="106"/>
        <v>708.84127994391315</v>
      </c>
      <c r="H2265">
        <f t="shared" si="107"/>
        <v>1248.8267975619012</v>
      </c>
    </row>
    <row r="2266" spans="1:8" x14ac:dyDescent="0.3">
      <c r="A2266" s="2">
        <v>42417</v>
      </c>
      <c r="B2266">
        <v>1087.754649923141</v>
      </c>
      <c r="C2266">
        <v>1435.470702218325</v>
      </c>
      <c r="D2266">
        <v>5.7814042267881893E-3</v>
      </c>
      <c r="E2266">
        <v>231.94</v>
      </c>
      <c r="F2266" s="5">
        <f t="shared" si="105"/>
        <v>1.8140981340704077E-3</v>
      </c>
      <c r="G2266">
        <f t="shared" si="106"/>
        <v>712.93937791590292</v>
      </c>
      <c r="H2266">
        <f t="shared" si="107"/>
        <v>1251.0922919251354</v>
      </c>
    </row>
    <row r="2267" spans="1:8" x14ac:dyDescent="0.3">
      <c r="A2267" s="2">
        <v>42418</v>
      </c>
      <c r="B2267">
        <v>1100.8655695785351</v>
      </c>
      <c r="C2267">
        <v>1442.4003013719889</v>
      </c>
      <c r="D2267">
        <v>7.2257901938790337E-3</v>
      </c>
      <c r="E2267">
        <v>234.74</v>
      </c>
      <c r="F2267" s="5">
        <f t="shared" si="105"/>
        <v>1.2072087608864468E-2</v>
      </c>
      <c r="G2267">
        <f t="shared" si="106"/>
        <v>718.09092828167786</v>
      </c>
      <c r="H2267">
        <f t="shared" si="107"/>
        <v>1266.1955876800307</v>
      </c>
    </row>
    <row r="2268" spans="1:8" x14ac:dyDescent="0.3">
      <c r="A2268" s="2">
        <v>42419</v>
      </c>
      <c r="B2268">
        <v>1105.182333248179</v>
      </c>
      <c r="C2268">
        <v>1454.826235824384</v>
      </c>
      <c r="D2268">
        <v>-4.6935163550327896E-3</v>
      </c>
      <c r="E2268">
        <v>235.27</v>
      </c>
      <c r="F2268" s="5">
        <f t="shared" si="105"/>
        <v>2.2578171594103136E-3</v>
      </c>
      <c r="G2268">
        <f t="shared" si="106"/>
        <v>714.72055676538707</v>
      </c>
      <c r="H2268">
        <f t="shared" si="107"/>
        <v>1269.0544258050643</v>
      </c>
    </row>
    <row r="2269" spans="1:8" x14ac:dyDescent="0.3">
      <c r="A2269" s="2">
        <v>42422</v>
      </c>
      <c r="B2269">
        <v>1114.877217218607</v>
      </c>
      <c r="C2269">
        <v>1455.19847305754</v>
      </c>
      <c r="D2269">
        <v>8.5163394663692049E-3</v>
      </c>
      <c r="E2269">
        <v>234.95</v>
      </c>
      <c r="F2269" s="5">
        <f t="shared" si="105"/>
        <v>-1.3601394142900292E-3</v>
      </c>
      <c r="G2269">
        <f t="shared" si="106"/>
        <v>720.80735965039355</v>
      </c>
      <c r="H2269">
        <f t="shared" si="107"/>
        <v>1267.3283348616476</v>
      </c>
    </row>
    <row r="2270" spans="1:8" x14ac:dyDescent="0.3">
      <c r="A2270" s="2">
        <v>42423</v>
      </c>
      <c r="B2270">
        <v>1108.876849050642</v>
      </c>
      <c r="C2270">
        <v>1446.0056607766539</v>
      </c>
      <c r="D2270">
        <v>9.3513353924490339E-4</v>
      </c>
      <c r="E2270">
        <v>235.03</v>
      </c>
      <c r="F2270" s="5">
        <f t="shared" si="105"/>
        <v>3.4049797829327488E-4</v>
      </c>
      <c r="G2270">
        <f t="shared" si="106"/>
        <v>721.48141078773722</v>
      </c>
      <c r="H2270">
        <f t="shared" si="107"/>
        <v>1267.7598575975019</v>
      </c>
    </row>
    <row r="2271" spans="1:8" x14ac:dyDescent="0.3">
      <c r="A2271" s="2">
        <v>42424</v>
      </c>
      <c r="B2271">
        <v>1104.027558209388</v>
      </c>
      <c r="C2271">
        <v>1437.7465521888701</v>
      </c>
      <c r="D2271">
        <v>1.338515537679275E-3</v>
      </c>
      <c r="E2271">
        <v>234.91</v>
      </c>
      <c r="F2271" s="5">
        <f t="shared" si="105"/>
        <v>-5.1057311832536367E-4</v>
      </c>
      <c r="G2271">
        <f t="shared" si="106"/>
        <v>722.44712486622336</v>
      </c>
      <c r="H2271">
        <f t="shared" si="107"/>
        <v>1267.1125734937207</v>
      </c>
    </row>
    <row r="2272" spans="1:8" x14ac:dyDescent="0.3">
      <c r="A2272" s="2">
        <v>42425</v>
      </c>
      <c r="B2272">
        <v>1102.42983218675</v>
      </c>
      <c r="C2272">
        <v>1446.107859583944</v>
      </c>
      <c r="D2272">
        <v>-7.2627436876756546E-3</v>
      </c>
      <c r="E2272">
        <v>235.37</v>
      </c>
      <c r="F2272" s="5">
        <f t="shared" si="105"/>
        <v>1.9581967562045666E-3</v>
      </c>
      <c r="G2272">
        <f t="shared" si="106"/>
        <v>717.20017657042172</v>
      </c>
      <c r="H2272">
        <f t="shared" si="107"/>
        <v>1269.593829224882</v>
      </c>
    </row>
    <row r="2273" spans="1:8" x14ac:dyDescent="0.3">
      <c r="A2273" s="2">
        <v>42426</v>
      </c>
      <c r="B2273">
        <v>1101.038396700498</v>
      </c>
      <c r="C2273">
        <v>1449.778686704426</v>
      </c>
      <c r="D2273">
        <v>-3.800571954440279E-3</v>
      </c>
      <c r="E2273">
        <v>235.22</v>
      </c>
      <c r="F2273" s="5">
        <f t="shared" si="105"/>
        <v>-6.3729447253257909E-4</v>
      </c>
      <c r="G2273">
        <f t="shared" si="106"/>
        <v>714.47440569362857</v>
      </c>
      <c r="H2273">
        <f t="shared" si="107"/>
        <v>1268.7847240951555</v>
      </c>
    </row>
    <row r="2274" spans="1:8" x14ac:dyDescent="0.3">
      <c r="A2274" s="2">
        <v>42429</v>
      </c>
      <c r="B2274">
        <v>1098.971434524909</v>
      </c>
      <c r="C2274">
        <v>1444.5561285296351</v>
      </c>
      <c r="D2274">
        <v>1.7250297067215039E-3</v>
      </c>
      <c r="E2274">
        <v>234.63</v>
      </c>
      <c r="F2274" s="5">
        <f t="shared" si="105"/>
        <v>-2.5082901113850919E-3</v>
      </c>
      <c r="G2274">
        <f t="shared" si="106"/>
        <v>715.70689526814226</v>
      </c>
      <c r="H2274">
        <f t="shared" si="107"/>
        <v>1265.6022439182311</v>
      </c>
    </row>
    <row r="2275" spans="1:8" x14ac:dyDescent="0.3">
      <c r="A2275" s="2">
        <v>42431</v>
      </c>
      <c r="B2275">
        <v>1116.96551667582</v>
      </c>
      <c r="C2275">
        <v>1455.6367882368279</v>
      </c>
      <c r="D2275">
        <v>8.7029339006401418E-3</v>
      </c>
      <c r="E2275">
        <v>238.63</v>
      </c>
      <c r="F2275" s="5">
        <f t="shared" si="105"/>
        <v>1.7048118313941041E-2</v>
      </c>
      <c r="G2275">
        <f t="shared" si="106"/>
        <v>721.93564506989333</v>
      </c>
      <c r="H2275">
        <f t="shared" si="107"/>
        <v>1287.1783807109384</v>
      </c>
    </row>
    <row r="2276" spans="1:8" x14ac:dyDescent="0.3">
      <c r="A2276" s="2">
        <v>42432</v>
      </c>
      <c r="B2276">
        <v>1132.780031073632</v>
      </c>
      <c r="C2276">
        <v>1471.198710510361</v>
      </c>
      <c r="D2276">
        <v>3.467662172456309E-3</v>
      </c>
      <c r="E2276">
        <v>240.09</v>
      </c>
      <c r="F2276" s="5">
        <f t="shared" si="105"/>
        <v>6.1182583916523647E-3</v>
      </c>
      <c r="G2276">
        <f t="shared" si="106"/>
        <v>724.43907399725003</v>
      </c>
      <c r="H2276">
        <f t="shared" si="107"/>
        <v>1295.0536706402766</v>
      </c>
    </row>
    <row r="2277" spans="1:8" x14ac:dyDescent="0.3">
      <c r="A2277" s="2">
        <v>42433</v>
      </c>
      <c r="B2277">
        <v>1120.617034626533</v>
      </c>
      <c r="C2277">
        <v>1448.580136751697</v>
      </c>
      <c r="D2277">
        <v>4.6369502277656682E-3</v>
      </c>
      <c r="E2277">
        <v>239.74</v>
      </c>
      <c r="F2277" s="5">
        <f t="shared" si="105"/>
        <v>-1.4577866633345149E-3</v>
      </c>
      <c r="G2277">
        <f t="shared" si="106"/>
        <v>727.79826192642395</v>
      </c>
      <c r="H2277">
        <f t="shared" si="107"/>
        <v>1293.1657586709148</v>
      </c>
    </row>
    <row r="2278" spans="1:8" x14ac:dyDescent="0.3">
      <c r="A2278" s="2">
        <v>42436</v>
      </c>
      <c r="B2278">
        <v>1126.684809357057</v>
      </c>
      <c r="C2278">
        <v>1446.0833363874119</v>
      </c>
      <c r="D2278">
        <v>7.1382920185012466E-3</v>
      </c>
      <c r="E2278">
        <v>240.21</v>
      </c>
      <c r="F2278" s="5">
        <f t="shared" si="105"/>
        <v>1.9604571619253885E-3</v>
      </c>
      <c r="G2278">
        <f t="shared" si="106"/>
        <v>732.99349845061238</v>
      </c>
      <c r="H2278">
        <f t="shared" si="107"/>
        <v>1295.7009547440578</v>
      </c>
    </row>
    <row r="2279" spans="1:8" x14ac:dyDescent="0.3">
      <c r="A2279" s="2">
        <v>42437</v>
      </c>
      <c r="B2279">
        <v>1142.784527162147</v>
      </c>
      <c r="C2279">
        <v>1443.873005502747</v>
      </c>
      <c r="D2279">
        <v>1.5817955073692099E-2</v>
      </c>
      <c r="E2279">
        <v>238.44</v>
      </c>
      <c r="F2279" s="5">
        <f t="shared" si="105"/>
        <v>-7.3685525165481103E-3</v>
      </c>
      <c r="G2279">
        <f t="shared" si="106"/>
        <v>744.58795667841252</v>
      </c>
      <c r="H2279">
        <f t="shared" si="107"/>
        <v>1286.1535142132846</v>
      </c>
    </row>
    <row r="2280" spans="1:8" x14ac:dyDescent="0.3">
      <c r="A2280" s="2">
        <v>42438</v>
      </c>
      <c r="B2280">
        <v>1139.442580766359</v>
      </c>
      <c r="C2280">
        <v>1460.7657920319859</v>
      </c>
      <c r="D2280">
        <v>-1.462402347784331E-2</v>
      </c>
      <c r="E2280">
        <v>239.13</v>
      </c>
      <c r="F2280" s="5">
        <f t="shared" si="105"/>
        <v>2.8938097634625404E-3</v>
      </c>
      <c r="G2280">
        <f t="shared" si="106"/>
        <v>733.69908491862805</v>
      </c>
      <c r="H2280">
        <f t="shared" si="107"/>
        <v>1289.8753978100267</v>
      </c>
    </row>
    <row r="2281" spans="1:8" x14ac:dyDescent="0.3">
      <c r="A2281" s="2">
        <v>42439</v>
      </c>
      <c r="B2281">
        <v>1142.0647410669139</v>
      </c>
      <c r="C2281">
        <v>1479.956559754683</v>
      </c>
      <c r="D2281">
        <v>-1.0836204801065291E-2</v>
      </c>
      <c r="E2281">
        <v>241.43</v>
      </c>
      <c r="F2281" s="5">
        <f t="shared" si="105"/>
        <v>9.6181993058168658E-3</v>
      </c>
      <c r="G2281">
        <f t="shared" si="106"/>
        <v>725.74857137209563</v>
      </c>
      <c r="H2281">
        <f t="shared" si="107"/>
        <v>1302.2816764658332</v>
      </c>
    </row>
    <row r="2282" spans="1:8" x14ac:dyDescent="0.3">
      <c r="A2282" s="2">
        <v>42440</v>
      </c>
      <c r="B2282">
        <v>1141.502911223818</v>
      </c>
      <c r="C2282">
        <v>1478.3354581954529</v>
      </c>
      <c r="D2282">
        <v>6.0342884056796553E-4</v>
      </c>
      <c r="E2282">
        <v>241.97</v>
      </c>
      <c r="F2282" s="5">
        <f t="shared" si="105"/>
        <v>2.2366731557801334E-3</v>
      </c>
      <c r="G2282">
        <f t="shared" si="106"/>
        <v>726.18650899106251</v>
      </c>
      <c r="H2282">
        <f t="shared" si="107"/>
        <v>1305.1944549328487</v>
      </c>
    </row>
    <row r="2283" spans="1:8" x14ac:dyDescent="0.3">
      <c r="A2283" s="2">
        <v>42443</v>
      </c>
      <c r="B2283">
        <v>1121.2127694484841</v>
      </c>
      <c r="C2283">
        <v>1458.07432224472</v>
      </c>
      <c r="D2283">
        <v>-4.0695654892565214E-3</v>
      </c>
      <c r="E2283">
        <v>242.15</v>
      </c>
      <c r="F2283" s="5">
        <f t="shared" si="105"/>
        <v>7.4389387114104366E-4</v>
      </c>
      <c r="G2283">
        <f t="shared" si="106"/>
        <v>723.23124543530878</v>
      </c>
      <c r="H2283">
        <f t="shared" si="107"/>
        <v>1306.1653810885205</v>
      </c>
    </row>
    <row r="2284" spans="1:8" x14ac:dyDescent="0.3">
      <c r="A2284" s="2">
        <v>42444</v>
      </c>
      <c r="B2284">
        <v>1120.6213744735151</v>
      </c>
      <c r="C2284">
        <v>1459.9657233005189</v>
      </c>
      <c r="D2284">
        <v>-1.8246511931082621E-3</v>
      </c>
      <c r="E2284">
        <v>241.83</v>
      </c>
      <c r="F2284" s="5">
        <f t="shared" si="105"/>
        <v>-1.3214949411521903E-3</v>
      </c>
      <c r="G2284">
        <f t="shared" si="106"/>
        <v>721.91160068043212</v>
      </c>
      <c r="H2284">
        <f t="shared" si="107"/>
        <v>1304.4392901451038</v>
      </c>
    </row>
    <row r="2285" spans="1:8" x14ac:dyDescent="0.3">
      <c r="A2285" s="2">
        <v>42445</v>
      </c>
      <c r="B2285">
        <v>1117.9159309496031</v>
      </c>
      <c r="C2285">
        <v>1468.6296106119059</v>
      </c>
      <c r="D2285">
        <v>-8.3485438728071459E-3</v>
      </c>
      <c r="E2285">
        <v>242.35</v>
      </c>
      <c r="F2285" s="5">
        <f t="shared" si="105"/>
        <v>2.1502708514244961E-3</v>
      </c>
      <c r="G2285">
        <f t="shared" si="106"/>
        <v>715.88469000986311</v>
      </c>
      <c r="H2285">
        <f t="shared" si="107"/>
        <v>1307.2441879281557</v>
      </c>
    </row>
    <row r="2286" spans="1:8" x14ac:dyDescent="0.3">
      <c r="A2286" s="2">
        <v>42446</v>
      </c>
      <c r="B2286">
        <v>1129.965711086591</v>
      </c>
      <c r="C2286">
        <v>1465.6592454071181</v>
      </c>
      <c r="D2286">
        <v>1.2801331268549321E-2</v>
      </c>
      <c r="E2286">
        <v>244.09</v>
      </c>
      <c r="F2286" s="5">
        <f t="shared" si="105"/>
        <v>7.179698782752153E-3</v>
      </c>
      <c r="G2286">
        <f t="shared" si="106"/>
        <v>725.0489670767621</v>
      </c>
      <c r="H2286">
        <f t="shared" si="107"/>
        <v>1316.6298074329834</v>
      </c>
    </row>
    <row r="2287" spans="1:8" x14ac:dyDescent="0.3">
      <c r="A2287" s="2">
        <v>42447</v>
      </c>
      <c r="B2287">
        <v>1125.5749499011131</v>
      </c>
      <c r="C2287">
        <v>1471.2506145939419</v>
      </c>
      <c r="D2287">
        <v>-7.7006648337375472E-3</v>
      </c>
      <c r="E2287">
        <v>244.63</v>
      </c>
      <c r="F2287" s="5">
        <f t="shared" si="105"/>
        <v>2.2122987422672491E-3</v>
      </c>
      <c r="G2287">
        <f t="shared" si="106"/>
        <v>719.4656079932563</v>
      </c>
      <c r="H2287">
        <f t="shared" si="107"/>
        <v>1319.542585899999</v>
      </c>
    </row>
    <row r="2288" spans="1:8" x14ac:dyDescent="0.3">
      <c r="A2288" s="2">
        <v>42450</v>
      </c>
      <c r="B2288">
        <v>1123.6078114005429</v>
      </c>
      <c r="C2288">
        <v>1444.88311454924</v>
      </c>
      <c r="D2288">
        <v>1.6174153339866829E-2</v>
      </c>
      <c r="E2288">
        <v>244.28</v>
      </c>
      <c r="F2288" s="5">
        <f t="shared" si="105"/>
        <v>-1.430732126067924E-3</v>
      </c>
      <c r="G2288">
        <f t="shared" si="106"/>
        <v>731.10235505969979</v>
      </c>
      <c r="H2288">
        <f t="shared" si="107"/>
        <v>1317.6546739306373</v>
      </c>
    </row>
    <row r="2289" spans="1:8" x14ac:dyDescent="0.3">
      <c r="A2289" s="2">
        <v>42451</v>
      </c>
      <c r="B2289">
        <v>1124.8215711987859</v>
      </c>
      <c r="C2289">
        <v>1451.616733184627</v>
      </c>
      <c r="D2289">
        <v>-3.58008627416373E-3</v>
      </c>
      <c r="E2289">
        <v>245.41</v>
      </c>
      <c r="F2289" s="5">
        <f t="shared" si="105"/>
        <v>4.6258392009168592E-3</v>
      </c>
      <c r="G2289">
        <f t="shared" si="106"/>
        <v>728.48494555334173</v>
      </c>
      <c r="H2289">
        <f t="shared" si="107"/>
        <v>1323.7499325745769</v>
      </c>
    </row>
    <row r="2290" spans="1:8" x14ac:dyDescent="0.3">
      <c r="A2290" s="2">
        <v>42452</v>
      </c>
      <c r="B2290">
        <v>1132.7013338214581</v>
      </c>
      <c r="C2290">
        <v>1449.311855008059</v>
      </c>
      <c r="D2290">
        <v>8.5931452904866035E-3</v>
      </c>
      <c r="E2290">
        <v>245.23</v>
      </c>
      <c r="F2290" s="5">
        <f t="shared" si="105"/>
        <v>-7.3346644391025784E-4</v>
      </c>
      <c r="G2290">
        <f t="shared" si="106"/>
        <v>734.74492253241385</v>
      </c>
      <c r="H2290">
        <f t="shared" si="107"/>
        <v>1322.7790064189048</v>
      </c>
    </row>
    <row r="2291" spans="1:8" x14ac:dyDescent="0.3">
      <c r="A2291" s="2">
        <v>42453</v>
      </c>
      <c r="B2291">
        <v>1128.847326029558</v>
      </c>
      <c r="C2291">
        <v>1435.945655770935</v>
      </c>
      <c r="D2291">
        <v>5.8199527538838058E-3</v>
      </c>
      <c r="E2291">
        <v>244.08</v>
      </c>
      <c r="F2291" s="5">
        <f t="shared" si="105"/>
        <v>-4.6894751865594886E-3</v>
      </c>
      <c r="G2291">
        <f t="shared" si="106"/>
        <v>739.02110326770855</v>
      </c>
      <c r="H2291">
        <f t="shared" si="107"/>
        <v>1316.5758670910016</v>
      </c>
    </row>
    <row r="2292" spans="1:8" x14ac:dyDescent="0.3">
      <c r="A2292" s="2">
        <v>42454</v>
      </c>
      <c r="B2292">
        <v>1125.504085865746</v>
      </c>
      <c r="C2292">
        <v>1437.973624071328</v>
      </c>
      <c r="D2292">
        <v>-4.3739283206871704E-3</v>
      </c>
      <c r="E2292">
        <v>243.79</v>
      </c>
      <c r="F2292" s="5">
        <f t="shared" si="105"/>
        <v>-1.1881350376926614E-3</v>
      </c>
      <c r="G2292">
        <f t="shared" si="106"/>
        <v>735.78867793454049</v>
      </c>
      <c r="H2292">
        <f t="shared" si="107"/>
        <v>1315.0115971735302</v>
      </c>
    </row>
    <row r="2293" spans="1:8" x14ac:dyDescent="0.3">
      <c r="A2293" s="2">
        <v>42457</v>
      </c>
      <c r="B2293">
        <v>1127.6589813784019</v>
      </c>
      <c r="C2293">
        <v>1436.044854037684</v>
      </c>
      <c r="D2293">
        <v>3.2559159237284252E-3</v>
      </c>
      <c r="E2293">
        <v>243.95</v>
      </c>
      <c r="F2293" s="5">
        <f t="shared" si="105"/>
        <v>6.5630255547799443E-4</v>
      </c>
      <c r="G2293">
        <f t="shared" si="106"/>
        <v>738.18434400752665</v>
      </c>
      <c r="H2293">
        <f t="shared" si="107"/>
        <v>1315.8746426452383</v>
      </c>
    </row>
    <row r="2294" spans="1:8" x14ac:dyDescent="0.3">
      <c r="A2294" s="2">
        <v>42458</v>
      </c>
      <c r="B2294">
        <v>1134.8498752390981</v>
      </c>
      <c r="C2294">
        <v>1431.6173067047739</v>
      </c>
      <c r="D2294">
        <v>9.4599876869262411E-3</v>
      </c>
      <c r="E2294">
        <v>245.53</v>
      </c>
      <c r="F2294" s="5">
        <f t="shared" si="105"/>
        <v>6.4767370362779353E-3</v>
      </c>
      <c r="G2294">
        <f t="shared" si="106"/>
        <v>745.16755881251947</v>
      </c>
      <c r="H2294">
        <f t="shared" si="107"/>
        <v>1324.3972166783576</v>
      </c>
    </row>
    <row r="2295" spans="1:8" x14ac:dyDescent="0.3">
      <c r="A2295" s="2">
        <v>42459</v>
      </c>
      <c r="B2295">
        <v>1150.4884540332489</v>
      </c>
      <c r="C2295">
        <v>1444.8099958421119</v>
      </c>
      <c r="D2295">
        <v>4.5650717603280544E-3</v>
      </c>
      <c r="E2295">
        <v>246.54</v>
      </c>
      <c r="F2295" s="5">
        <f t="shared" si="105"/>
        <v>4.1135502789881873E-3</v>
      </c>
      <c r="G2295">
        <f t="shared" si="106"/>
        <v>748.56930219196715</v>
      </c>
      <c r="H2295">
        <f t="shared" si="107"/>
        <v>1329.845191218516</v>
      </c>
    </row>
    <row r="2296" spans="1:8" x14ac:dyDescent="0.3">
      <c r="A2296" s="2">
        <v>42460</v>
      </c>
      <c r="B2296">
        <v>1151.6910933906511</v>
      </c>
      <c r="C2296">
        <v>1432.937516700184</v>
      </c>
      <c r="D2296">
        <v>9.2626584023364211E-3</v>
      </c>
      <c r="E2296">
        <v>245.86</v>
      </c>
      <c r="F2296" s="5">
        <f t="shared" si="105"/>
        <v>-2.7581731159243006E-3</v>
      </c>
      <c r="G2296">
        <f t="shared" si="106"/>
        <v>755.50304392864666</v>
      </c>
      <c r="H2296">
        <f t="shared" si="107"/>
        <v>1326.1772479637559</v>
      </c>
    </row>
    <row r="2297" spans="1:8" x14ac:dyDescent="0.3">
      <c r="A2297" s="2">
        <v>42461</v>
      </c>
      <c r="B2297">
        <v>1145.798371773657</v>
      </c>
      <c r="C2297">
        <v>1447.9892059901149</v>
      </c>
      <c r="D2297">
        <v>-1.5620661026472081E-2</v>
      </c>
      <c r="E2297">
        <v>242.36</v>
      </c>
      <c r="F2297" s="5">
        <f t="shared" si="105"/>
        <v>-1.4235743919303712E-2</v>
      </c>
      <c r="G2297">
        <f t="shared" si="106"/>
        <v>743.70158697496947</v>
      </c>
      <c r="H2297">
        <f t="shared" si="107"/>
        <v>1307.2981282701369</v>
      </c>
    </row>
    <row r="2298" spans="1:8" x14ac:dyDescent="0.3">
      <c r="A2298" s="2">
        <v>42464</v>
      </c>
      <c r="B2298">
        <v>1145.8393477025829</v>
      </c>
      <c r="C2298">
        <v>1444.255136127729</v>
      </c>
      <c r="D2298">
        <v>2.6145586545868178E-3</v>
      </c>
      <c r="E2298">
        <v>243.05</v>
      </c>
      <c r="F2298" s="5">
        <f t="shared" si="105"/>
        <v>2.8470044561808017E-3</v>
      </c>
      <c r="G2298">
        <f t="shared" si="106"/>
        <v>745.64603839562471</v>
      </c>
      <c r="H2298">
        <f t="shared" si="107"/>
        <v>1311.0200118668788</v>
      </c>
    </row>
    <row r="2299" spans="1:8" x14ac:dyDescent="0.3">
      <c r="A2299" s="2">
        <v>42465</v>
      </c>
      <c r="B2299">
        <v>1152.1273041893489</v>
      </c>
      <c r="C2299">
        <v>1441.025373163184</v>
      </c>
      <c r="D2299">
        <v>7.7239251426420852E-3</v>
      </c>
      <c r="E2299">
        <v>240.58</v>
      </c>
      <c r="F2299" s="5">
        <f t="shared" si="105"/>
        <v>-1.0162518000411458E-2</v>
      </c>
      <c r="G2299">
        <f t="shared" si="106"/>
        <v>751.40535257910005</v>
      </c>
      <c r="H2299">
        <f t="shared" si="107"/>
        <v>1297.6967473973821</v>
      </c>
    </row>
    <row r="2300" spans="1:8" x14ac:dyDescent="0.3">
      <c r="A2300" s="2">
        <v>42466</v>
      </c>
      <c r="B2300">
        <v>1161.7802579819711</v>
      </c>
      <c r="C2300">
        <v>1449.5731658486991</v>
      </c>
      <c r="D2300">
        <v>2.446630939602068E-3</v>
      </c>
      <c r="E2300">
        <v>241.99</v>
      </c>
      <c r="F2300" s="5">
        <f t="shared" si="105"/>
        <v>5.8608363122454321E-3</v>
      </c>
      <c r="G2300">
        <f t="shared" si="106"/>
        <v>753.24376416290272</v>
      </c>
      <c r="H2300">
        <f t="shared" si="107"/>
        <v>1305.3023356168114</v>
      </c>
    </row>
    <row r="2301" spans="1:8" x14ac:dyDescent="0.3">
      <c r="A2301" s="2">
        <v>42467</v>
      </c>
      <c r="B2301">
        <v>1160.3231351726399</v>
      </c>
      <c r="C2301">
        <v>1445.5790043575009</v>
      </c>
      <c r="D2301">
        <v>1.501189734164021E-3</v>
      </c>
      <c r="E2301">
        <v>242.29</v>
      </c>
      <c r="F2301" s="5">
        <f t="shared" si="105"/>
        <v>1.2397206496135293E-3</v>
      </c>
      <c r="G2301">
        <f t="shared" si="106"/>
        <v>754.37452596898709</v>
      </c>
      <c r="H2301">
        <f t="shared" si="107"/>
        <v>1306.9205458762644</v>
      </c>
    </row>
    <row r="2302" spans="1:8" x14ac:dyDescent="0.3">
      <c r="A2302" s="2">
        <v>42468</v>
      </c>
      <c r="B2302">
        <v>1167.023182564423</v>
      </c>
      <c r="C2302">
        <v>1441.535366568495</v>
      </c>
      <c r="D2302">
        <v>8.5715388186589081E-3</v>
      </c>
      <c r="E2302">
        <v>241.77</v>
      </c>
      <c r="F2302" s="5">
        <f t="shared" si="105"/>
        <v>-2.1461884518551022E-3</v>
      </c>
      <c r="G2302">
        <f t="shared" si="106"/>
        <v>760.84067650213763</v>
      </c>
      <c r="H2302">
        <f t="shared" si="107"/>
        <v>1304.1156480932127</v>
      </c>
    </row>
    <row r="2303" spans="1:8" x14ac:dyDescent="0.3">
      <c r="A2303" s="2">
        <v>42471</v>
      </c>
      <c r="B2303">
        <v>1156.0632639665671</v>
      </c>
      <c r="C2303">
        <v>1427.9300200492501</v>
      </c>
      <c r="D2303">
        <v>4.6748070247959461E-5</v>
      </c>
      <c r="E2303">
        <v>242.06</v>
      </c>
      <c r="F2303" s="5">
        <f t="shared" si="105"/>
        <v>1.1994871158538256E-3</v>
      </c>
      <c r="G2303">
        <f t="shared" si="106"/>
        <v>760.87624433553026</v>
      </c>
      <c r="H2303">
        <f t="shared" si="107"/>
        <v>1305.6799180106839</v>
      </c>
    </row>
    <row r="2304" spans="1:8" x14ac:dyDescent="0.3">
      <c r="A2304" s="2">
        <v>42472</v>
      </c>
      <c r="B2304">
        <v>1157.854510520415</v>
      </c>
      <c r="C2304">
        <v>1424.1337292107501</v>
      </c>
      <c r="D2304">
        <v>4.2080337047495364E-3</v>
      </c>
      <c r="E2304">
        <v>243.71</v>
      </c>
      <c r="F2304" s="5">
        <f t="shared" si="105"/>
        <v>6.8164917788977597E-3</v>
      </c>
      <c r="G2304">
        <f t="shared" si="106"/>
        <v>764.07803721683729</v>
      </c>
      <c r="H2304">
        <f t="shared" si="107"/>
        <v>1314.5800744376756</v>
      </c>
    </row>
    <row r="2305" spans="1:8" x14ac:dyDescent="0.3">
      <c r="A2305" s="2">
        <v>42474</v>
      </c>
      <c r="B2305">
        <v>1161.658920812406</v>
      </c>
      <c r="C2305">
        <v>1437.413861863942</v>
      </c>
      <c r="D2305">
        <v>-6.0393189065783837E-3</v>
      </c>
      <c r="E2305">
        <v>248.89</v>
      </c>
      <c r="F2305" s="5">
        <f t="shared" si="105"/>
        <v>2.1254770013540591E-2</v>
      </c>
      <c r="G2305">
        <f t="shared" si="106"/>
        <v>759.4635262805723</v>
      </c>
      <c r="H2305">
        <f t="shared" si="107"/>
        <v>1342.5211715842315</v>
      </c>
    </row>
    <row r="2306" spans="1:8" x14ac:dyDescent="0.3">
      <c r="A2306" s="2">
        <v>42475</v>
      </c>
      <c r="B2306">
        <v>1168.0171566938529</v>
      </c>
      <c r="C2306">
        <v>1433.9944590262221</v>
      </c>
      <c r="D2306">
        <v>7.8522678459616024E-3</v>
      </c>
      <c r="E2306">
        <v>248.53</v>
      </c>
      <c r="F2306" s="5">
        <f t="shared" si="105"/>
        <v>-1.4464221141868849E-3</v>
      </c>
      <c r="G2306">
        <f t="shared" si="106"/>
        <v>765.42703730816584</v>
      </c>
      <c r="H2306">
        <f t="shared" si="107"/>
        <v>1340.5793192728879</v>
      </c>
    </row>
    <row r="2307" spans="1:8" x14ac:dyDescent="0.3">
      <c r="A2307" s="2">
        <v>42478</v>
      </c>
      <c r="B2307">
        <v>1172.266574186717</v>
      </c>
      <c r="C2307">
        <v>1431.8665671925471</v>
      </c>
      <c r="D2307">
        <v>5.1220377200763556E-3</v>
      </c>
      <c r="E2307">
        <v>248</v>
      </c>
      <c r="F2307" s="5">
        <f t="shared" si="105"/>
        <v>-2.1325393312678909E-3</v>
      </c>
      <c r="G2307">
        <f t="shared" si="106"/>
        <v>769.3475834652246</v>
      </c>
      <c r="H2307">
        <f t="shared" si="107"/>
        <v>1337.7204811478541</v>
      </c>
    </row>
    <row r="2308" spans="1:8" x14ac:dyDescent="0.3">
      <c r="A2308" s="2">
        <v>42479</v>
      </c>
      <c r="B2308">
        <v>1176.9334193480661</v>
      </c>
      <c r="C2308">
        <v>1438.5230857616641</v>
      </c>
      <c r="D2308">
        <v>-6.6779569944586115E-4</v>
      </c>
      <c r="E2308">
        <v>247.88</v>
      </c>
      <c r="F2308" s="5">
        <f t="shared" ref="F2308:F2371" si="108">E2308/E2307-1</f>
        <v>-4.8387096774193949E-4</v>
      </c>
      <c r="G2308">
        <f t="shared" ref="G2308:G2371" si="109">G2307*(1+D2308)</f>
        <v>768.83381645760744</v>
      </c>
      <c r="H2308">
        <f t="shared" ref="H2308:H2371" si="110">H2307*(1+F2308)</f>
        <v>1337.0731970440729</v>
      </c>
    </row>
    <row r="2309" spans="1:8" x14ac:dyDescent="0.3">
      <c r="A2309" s="2">
        <v>42480</v>
      </c>
      <c r="B2309">
        <v>1181.6773317625759</v>
      </c>
      <c r="C2309">
        <v>1441.7186468024649</v>
      </c>
      <c r="D2309">
        <v>1.8093218578578709E-3</v>
      </c>
      <c r="E2309">
        <v>247.26</v>
      </c>
      <c r="F2309" s="5">
        <f t="shared" si="108"/>
        <v>-2.5012102630305177E-3</v>
      </c>
      <c r="G2309">
        <f t="shared" si="109"/>
        <v>770.22488428678446</v>
      </c>
      <c r="H2309">
        <f t="shared" si="110"/>
        <v>1333.7288958412032</v>
      </c>
    </row>
    <row r="2310" spans="1:8" x14ac:dyDescent="0.3">
      <c r="A2310" s="2">
        <v>42481</v>
      </c>
      <c r="B2310">
        <v>1190.4437009987009</v>
      </c>
      <c r="C2310">
        <v>1448.2114915075369</v>
      </c>
      <c r="D2310">
        <v>2.9150362665879559E-3</v>
      </c>
      <c r="E2310">
        <v>249.39</v>
      </c>
      <c r="F2310" s="5">
        <f t="shared" si="108"/>
        <v>8.614413977189983E-3</v>
      </c>
      <c r="G2310">
        <f t="shared" si="109"/>
        <v>772.47011775790895</v>
      </c>
      <c r="H2310">
        <f t="shared" si="110"/>
        <v>1345.2181886833198</v>
      </c>
    </row>
    <row r="2311" spans="1:8" x14ac:dyDescent="0.3">
      <c r="A2311" s="2">
        <v>42482</v>
      </c>
      <c r="B2311">
        <v>1190.798309641666</v>
      </c>
      <c r="C2311">
        <v>1436.9204230932571</v>
      </c>
      <c r="D2311">
        <v>8.094439823239763E-3</v>
      </c>
      <c r="E2311">
        <v>248.32</v>
      </c>
      <c r="F2311" s="5">
        <f t="shared" si="108"/>
        <v>-4.2904687437347322E-3</v>
      </c>
      <c r="G2311">
        <f t="shared" si="109"/>
        <v>778.72283064135138</v>
      </c>
      <c r="H2311">
        <f t="shared" si="110"/>
        <v>1339.4465720912706</v>
      </c>
    </row>
    <row r="2312" spans="1:8" x14ac:dyDescent="0.3">
      <c r="A2312" s="2">
        <v>42485</v>
      </c>
      <c r="B2312">
        <v>1195.486643111517</v>
      </c>
      <c r="C2312">
        <v>1434.749384114232</v>
      </c>
      <c r="D2312">
        <v>5.4480319592190574E-3</v>
      </c>
      <c r="E2312">
        <v>248.13</v>
      </c>
      <c r="F2312" s="5">
        <f t="shared" si="108"/>
        <v>-7.651417525773585E-4</v>
      </c>
      <c r="G2312">
        <f t="shared" si="109"/>
        <v>782.96533751005904</v>
      </c>
      <c r="H2312">
        <f t="shared" si="110"/>
        <v>1338.4217055936169</v>
      </c>
    </row>
    <row r="2313" spans="1:8" x14ac:dyDescent="0.3">
      <c r="A2313" s="2">
        <v>42486</v>
      </c>
      <c r="B2313">
        <v>1189.263660118834</v>
      </c>
      <c r="C2313">
        <v>1433.9900544116369</v>
      </c>
      <c r="D2313">
        <v>-4.6761552923985086E-3</v>
      </c>
      <c r="E2313">
        <v>248.92</v>
      </c>
      <c r="F2313" s="5">
        <f t="shared" si="108"/>
        <v>3.1838149357190648E-3</v>
      </c>
      <c r="G2313">
        <f t="shared" si="109"/>
        <v>779.30407000329683</v>
      </c>
      <c r="H2313">
        <f t="shared" si="110"/>
        <v>1342.6829926101764</v>
      </c>
    </row>
    <row r="2314" spans="1:8" x14ac:dyDescent="0.3">
      <c r="A2314" s="2">
        <v>42487</v>
      </c>
      <c r="B2314">
        <v>1186.67251379301</v>
      </c>
      <c r="C2314">
        <v>1424.0576824881859</v>
      </c>
      <c r="D2314">
        <v>4.7476062330339408E-3</v>
      </c>
      <c r="E2314">
        <v>248.69</v>
      </c>
      <c r="F2314" s="5">
        <f t="shared" si="108"/>
        <v>-9.239916439016671E-4</v>
      </c>
      <c r="G2314">
        <f t="shared" si="109"/>
        <v>783.0038988634733</v>
      </c>
      <c r="H2314">
        <f t="shared" si="110"/>
        <v>1341.4423647445956</v>
      </c>
    </row>
    <row r="2315" spans="1:8" x14ac:dyDescent="0.3">
      <c r="A2315" s="2">
        <v>42488</v>
      </c>
      <c r="B2315">
        <v>1189.6555557483241</v>
      </c>
      <c r="C2315">
        <v>1413.5163277612739</v>
      </c>
      <c r="D2315">
        <v>9.9161239114899935E-3</v>
      </c>
      <c r="E2315">
        <v>246.27</v>
      </c>
      <c r="F2315" s="5">
        <f t="shared" si="108"/>
        <v>-9.7309903896416472E-3</v>
      </c>
      <c r="G2315">
        <f t="shared" si="109"/>
        <v>790.76826254778325</v>
      </c>
      <c r="H2315">
        <f t="shared" si="110"/>
        <v>1328.3888019850078</v>
      </c>
    </row>
    <row r="2316" spans="1:8" x14ac:dyDescent="0.3">
      <c r="A2316" s="2">
        <v>42489</v>
      </c>
      <c r="B2316">
        <v>1188.6883906711889</v>
      </c>
      <c r="C2316">
        <v>1399.173950452825</v>
      </c>
      <c r="D2316">
        <v>9.333615642151627E-3</v>
      </c>
      <c r="E2316">
        <v>245.2</v>
      </c>
      <c r="F2316" s="5">
        <f t="shared" si="108"/>
        <v>-4.3448247858043354E-3</v>
      </c>
      <c r="G2316">
        <f t="shared" si="109"/>
        <v>798.14898957241644</v>
      </c>
      <c r="H2316">
        <f t="shared" si="110"/>
        <v>1322.6171853929584</v>
      </c>
    </row>
    <row r="2317" spans="1:8" x14ac:dyDescent="0.3">
      <c r="A2317" s="2">
        <v>42492</v>
      </c>
      <c r="B2317">
        <v>1165.474395056649</v>
      </c>
      <c r="C2317">
        <v>1395.5664804047819</v>
      </c>
      <c r="D2317">
        <v>-1.695079855441961E-2</v>
      </c>
      <c r="E2317">
        <v>243.47</v>
      </c>
      <c r="F2317" s="5">
        <f t="shared" si="108"/>
        <v>-7.0554649265904823E-3</v>
      </c>
      <c r="G2317">
        <f t="shared" si="109"/>
        <v>784.61972683376086</v>
      </c>
      <c r="H2317">
        <f t="shared" si="110"/>
        <v>1313.2855062301126</v>
      </c>
    </row>
    <row r="2318" spans="1:8" x14ac:dyDescent="0.3">
      <c r="A2318" s="2">
        <v>42493</v>
      </c>
      <c r="B2318">
        <v>1169.0069530930241</v>
      </c>
      <c r="C2318">
        <v>1395.459965371617</v>
      </c>
      <c r="D2318">
        <v>3.1073282834286342E-3</v>
      </c>
      <c r="E2318">
        <v>244.29</v>
      </c>
      <c r="F2318" s="5">
        <f t="shared" si="108"/>
        <v>3.3679714133156846E-3</v>
      </c>
      <c r="G2318">
        <f t="shared" si="109"/>
        <v>787.05779790268741</v>
      </c>
      <c r="H2318">
        <f t="shared" si="110"/>
        <v>1317.7086142726173</v>
      </c>
    </row>
    <row r="2319" spans="1:8" x14ac:dyDescent="0.3">
      <c r="A2319" s="2">
        <v>42494</v>
      </c>
      <c r="B2319">
        <v>1147.4929042502381</v>
      </c>
      <c r="C2319">
        <v>1392.4044639882891</v>
      </c>
      <c r="D2319">
        <v>-1.6214094611676892E-2</v>
      </c>
      <c r="E2319">
        <v>243.31</v>
      </c>
      <c r="F2319" s="5">
        <f t="shared" si="108"/>
        <v>-4.0116255270374879E-3</v>
      </c>
      <c r="G2319">
        <f t="shared" si="109"/>
        <v>774.29636830263519</v>
      </c>
      <c r="H2319">
        <f t="shared" si="110"/>
        <v>1312.422460758404</v>
      </c>
    </row>
    <row r="2320" spans="1:8" x14ac:dyDescent="0.3">
      <c r="A2320" s="2">
        <v>42499</v>
      </c>
      <c r="B2320">
        <v>1144.838232329425</v>
      </c>
      <c r="C2320">
        <v>1403.269088896491</v>
      </c>
      <c r="D2320">
        <v>-1.011623331683797E-2</v>
      </c>
      <c r="E2320">
        <v>242.23</v>
      </c>
      <c r="F2320" s="5">
        <f t="shared" si="108"/>
        <v>-4.4387818009946622E-3</v>
      </c>
      <c r="G2320">
        <f t="shared" si="109"/>
        <v>766.46340558450538</v>
      </c>
      <c r="H2320">
        <f t="shared" si="110"/>
        <v>1306.5969038243729</v>
      </c>
    </row>
    <row r="2321" spans="1:8" x14ac:dyDescent="0.3">
      <c r="A2321" s="2">
        <v>42500</v>
      </c>
      <c r="B2321">
        <v>1160.766552782321</v>
      </c>
      <c r="C2321">
        <v>1410.4164778701761</v>
      </c>
      <c r="D2321">
        <v>8.8197781166521327E-3</v>
      </c>
      <c r="E2321">
        <v>243.68</v>
      </c>
      <c r="F2321" s="5">
        <f t="shared" si="108"/>
        <v>5.986046319613747E-3</v>
      </c>
      <c r="G2321">
        <f t="shared" si="109"/>
        <v>773.22344275629428</v>
      </c>
      <c r="H2321">
        <f t="shared" si="110"/>
        <v>1314.4182534117294</v>
      </c>
    </row>
    <row r="2322" spans="1:8" x14ac:dyDescent="0.3">
      <c r="A2322" s="2">
        <v>42501</v>
      </c>
      <c r="B2322">
        <v>1165.4773841147489</v>
      </c>
      <c r="C2322">
        <v>1403.1696691810409</v>
      </c>
      <c r="D2322">
        <v>9.1964426079556016E-3</v>
      </c>
      <c r="E2322">
        <v>243.07</v>
      </c>
      <c r="F2322" s="5">
        <f t="shared" si="108"/>
        <v>-2.5032829940906387E-3</v>
      </c>
      <c r="G2322">
        <f t="shared" si="109"/>
        <v>780.33434777072841</v>
      </c>
      <c r="H2322">
        <f t="shared" si="110"/>
        <v>1311.1278925508416</v>
      </c>
    </row>
    <row r="2323" spans="1:8" x14ac:dyDescent="0.3">
      <c r="A2323" s="2">
        <v>42502</v>
      </c>
      <c r="B2323">
        <v>1174.6809664240229</v>
      </c>
      <c r="C2323">
        <v>1407.209948358965</v>
      </c>
      <c r="D2323">
        <v>5.0174401449230022E-3</v>
      </c>
      <c r="E2323">
        <v>242.34</v>
      </c>
      <c r="F2323" s="5">
        <f t="shared" si="108"/>
        <v>-3.0032500925658567E-3</v>
      </c>
      <c r="G2323">
        <f t="shared" si="109"/>
        <v>784.24962865369559</v>
      </c>
      <c r="H2323">
        <f t="shared" si="110"/>
        <v>1307.1902475861725</v>
      </c>
    </row>
    <row r="2324" spans="1:8" x14ac:dyDescent="0.3">
      <c r="A2324" s="2">
        <v>42503</v>
      </c>
      <c r="B2324">
        <v>1165.143238561282</v>
      </c>
      <c r="C2324">
        <v>1398.136541380894</v>
      </c>
      <c r="D2324">
        <v>-1.6716207134090939E-3</v>
      </c>
      <c r="E2324">
        <v>240.6</v>
      </c>
      <c r="F2324" s="5">
        <f t="shared" si="108"/>
        <v>-7.179995048279264E-3</v>
      </c>
      <c r="G2324">
        <f t="shared" si="109"/>
        <v>782.93866072995468</v>
      </c>
      <c r="H2324">
        <f t="shared" si="110"/>
        <v>1297.8046280813448</v>
      </c>
    </row>
    <row r="2325" spans="1:8" x14ac:dyDescent="0.3">
      <c r="A2325" s="2">
        <v>42506</v>
      </c>
      <c r="B2325">
        <v>1159.5182829688299</v>
      </c>
      <c r="C2325">
        <v>1404.686794898478</v>
      </c>
      <c r="D2325">
        <v>-9.5126829179692507E-3</v>
      </c>
      <c r="E2325">
        <v>240.82</v>
      </c>
      <c r="F2325" s="5">
        <f t="shared" si="108"/>
        <v>9.1438071487948136E-4</v>
      </c>
      <c r="G2325">
        <f t="shared" si="109"/>
        <v>775.49081350621111</v>
      </c>
      <c r="H2325">
        <f t="shared" si="110"/>
        <v>1298.9913156049438</v>
      </c>
    </row>
    <row r="2326" spans="1:8" x14ac:dyDescent="0.3">
      <c r="A2326" s="2">
        <v>42507</v>
      </c>
      <c r="B2326">
        <v>1156.751667024505</v>
      </c>
      <c r="C2326">
        <v>1406.3291268579189</v>
      </c>
      <c r="D2326">
        <v>-3.555184768928132E-3</v>
      </c>
      <c r="E2326">
        <v>241.03</v>
      </c>
      <c r="F2326" s="5">
        <f t="shared" si="108"/>
        <v>8.7202059629598594E-4</v>
      </c>
      <c r="G2326">
        <f t="shared" si="109"/>
        <v>772.73380037759011</v>
      </c>
      <c r="H2326">
        <f t="shared" si="110"/>
        <v>1300.1240627865609</v>
      </c>
    </row>
    <row r="2327" spans="1:8" x14ac:dyDescent="0.3">
      <c r="A2327" s="2">
        <v>42508</v>
      </c>
      <c r="B2327">
        <v>1142.569346509883</v>
      </c>
      <c r="C2327">
        <v>1383.4150639764889</v>
      </c>
      <c r="D2327">
        <v>4.0330566982397231E-3</v>
      </c>
      <c r="E2327">
        <v>239.82</v>
      </c>
      <c r="F2327" s="5">
        <f t="shared" si="108"/>
        <v>-5.0201219765174665E-3</v>
      </c>
      <c r="G2327">
        <f t="shared" si="109"/>
        <v>775.85027960715911</v>
      </c>
      <c r="H2327">
        <f t="shared" si="110"/>
        <v>1293.5972814067668</v>
      </c>
    </row>
    <row r="2328" spans="1:8" x14ac:dyDescent="0.3">
      <c r="A2328" s="2">
        <v>42509</v>
      </c>
      <c r="B2328">
        <v>1129.932339429881</v>
      </c>
      <c r="C2328">
        <v>1369.706216806366</v>
      </c>
      <c r="D2328">
        <v>-1.150741856064563E-3</v>
      </c>
      <c r="E2328">
        <v>239.04</v>
      </c>
      <c r="F2328" s="5">
        <f t="shared" si="108"/>
        <v>-3.2524393294971476E-3</v>
      </c>
      <c r="G2328">
        <f t="shared" si="109"/>
        <v>774.95747621637577</v>
      </c>
      <c r="H2328">
        <f t="shared" si="110"/>
        <v>1289.3899347321887</v>
      </c>
    </row>
    <row r="2329" spans="1:8" x14ac:dyDescent="0.3">
      <c r="A2329" s="2">
        <v>42510</v>
      </c>
      <c r="B2329">
        <v>1130.9318335656801</v>
      </c>
      <c r="C2329">
        <v>1386.6068955688511</v>
      </c>
      <c r="D2329">
        <v>-1.145434678007118E-2</v>
      </c>
      <c r="E2329">
        <v>238.74</v>
      </c>
      <c r="F2329" s="5">
        <f t="shared" si="108"/>
        <v>-1.2550200803211897E-3</v>
      </c>
      <c r="G2329">
        <f t="shared" si="109"/>
        <v>766.08084454398465</v>
      </c>
      <c r="H2329">
        <f t="shared" si="110"/>
        <v>1287.7717244727357</v>
      </c>
    </row>
    <row r="2330" spans="1:8" x14ac:dyDescent="0.3">
      <c r="A2330" s="2">
        <v>42513</v>
      </c>
      <c r="B2330">
        <v>1137.121318574478</v>
      </c>
      <c r="C2330">
        <v>1387.7488487568189</v>
      </c>
      <c r="D2330">
        <v>4.6493477977451736E-3</v>
      </c>
      <c r="E2330">
        <v>239.85</v>
      </c>
      <c r="F2330" s="5">
        <f t="shared" si="108"/>
        <v>4.6494093993465491E-3</v>
      </c>
      <c r="G2330">
        <f t="shared" si="109"/>
        <v>769.64262083146002</v>
      </c>
      <c r="H2330">
        <f t="shared" si="110"/>
        <v>1293.7591024327121</v>
      </c>
    </row>
    <row r="2331" spans="1:8" x14ac:dyDescent="0.3">
      <c r="A2331" s="2">
        <v>42514</v>
      </c>
      <c r="B2331">
        <v>1123.64655320922</v>
      </c>
      <c r="C2331">
        <v>1371.6909167969809</v>
      </c>
      <c r="D2331">
        <v>-2.7868348924386938E-4</v>
      </c>
      <c r="E2331">
        <v>237.65</v>
      </c>
      <c r="F2331" s="5">
        <f t="shared" si="108"/>
        <v>-9.1723994163017686E-3</v>
      </c>
      <c r="G2331">
        <f t="shared" si="109"/>
        <v>769.42813414041586</v>
      </c>
      <c r="H2331">
        <f t="shared" si="110"/>
        <v>1281.8922271967233</v>
      </c>
    </row>
    <row r="2332" spans="1:8" x14ac:dyDescent="0.3">
      <c r="A2332" s="2">
        <v>42515</v>
      </c>
      <c r="B2332">
        <v>1141.0546457700891</v>
      </c>
      <c r="C2332">
        <v>1378.531059611727</v>
      </c>
      <c r="D2332">
        <v>1.0505848296473269E-2</v>
      </c>
      <c r="E2332">
        <v>240.91</v>
      </c>
      <c r="F2332" s="5">
        <f t="shared" si="108"/>
        <v>1.3717652009257231E-2</v>
      </c>
      <c r="G2332">
        <f t="shared" si="109"/>
        <v>777.51162939273354</v>
      </c>
      <c r="H2332">
        <f t="shared" si="110"/>
        <v>1299.4767786827797</v>
      </c>
    </row>
    <row r="2333" spans="1:8" x14ac:dyDescent="0.3">
      <c r="A2333" s="2">
        <v>42516</v>
      </c>
      <c r="B2333">
        <v>1142.7125301239771</v>
      </c>
      <c r="C2333">
        <v>1369.2310363047129</v>
      </c>
      <c r="D2333">
        <v>8.1992688155828608E-3</v>
      </c>
      <c r="E2333">
        <v>240.58</v>
      </c>
      <c r="F2333" s="5">
        <f t="shared" si="108"/>
        <v>-1.3698061516748128E-3</v>
      </c>
      <c r="G2333">
        <f t="shared" si="109"/>
        <v>783.88665624936652</v>
      </c>
      <c r="H2333">
        <f t="shared" si="110"/>
        <v>1297.6967473973814</v>
      </c>
    </row>
    <row r="2334" spans="1:8" x14ac:dyDescent="0.3">
      <c r="A2334" s="2">
        <v>42517</v>
      </c>
      <c r="B2334">
        <v>1145.0191515555921</v>
      </c>
      <c r="C2334">
        <v>1379.5866662064379</v>
      </c>
      <c r="D2334">
        <v>-5.5445498427237894E-3</v>
      </c>
      <c r="E2334">
        <v>241.85</v>
      </c>
      <c r="F2334" s="5">
        <f t="shared" si="108"/>
        <v>5.2789093025187306E-3</v>
      </c>
      <c r="G2334">
        <f t="shared" si="109"/>
        <v>779.54035761274577</v>
      </c>
      <c r="H2334">
        <f t="shared" si="110"/>
        <v>1304.5471708290656</v>
      </c>
    </row>
    <row r="2335" spans="1:8" x14ac:dyDescent="0.3">
      <c r="A2335" s="2">
        <v>42520</v>
      </c>
      <c r="B2335">
        <v>1149.3603752523661</v>
      </c>
      <c r="C2335">
        <v>1375.886689947909</v>
      </c>
      <c r="D2335">
        <v>6.4733438332784674E-3</v>
      </c>
      <c r="E2335">
        <v>241.73</v>
      </c>
      <c r="F2335" s="5">
        <f t="shared" si="108"/>
        <v>-4.9617531527812453E-4</v>
      </c>
      <c r="G2335">
        <f t="shared" si="109"/>
        <v>784.58659037948996</v>
      </c>
      <c r="H2335">
        <f t="shared" si="110"/>
        <v>1303.8998867252844</v>
      </c>
    </row>
    <row r="2336" spans="1:8" x14ac:dyDescent="0.3">
      <c r="A2336" s="2">
        <v>42521</v>
      </c>
      <c r="B2336">
        <v>1159.729902090842</v>
      </c>
      <c r="C2336">
        <v>1372.929696685188</v>
      </c>
      <c r="D2336">
        <v>1.1171152492749029E-2</v>
      </c>
      <c r="E2336">
        <v>243.63</v>
      </c>
      <c r="F2336" s="5">
        <f t="shared" si="108"/>
        <v>7.8600091010632145E-3</v>
      </c>
      <c r="G2336">
        <f t="shared" si="109"/>
        <v>793.3513268243853</v>
      </c>
      <c r="H2336">
        <f t="shared" si="110"/>
        <v>1314.1485517018205</v>
      </c>
    </row>
    <row r="2337" spans="1:8" x14ac:dyDescent="0.3">
      <c r="A2337" s="2">
        <v>42522</v>
      </c>
      <c r="B2337">
        <v>1161.589248226788</v>
      </c>
      <c r="C2337">
        <v>1379.9494826575001</v>
      </c>
      <c r="D2337">
        <v>-3.5097394946492781E-3</v>
      </c>
      <c r="E2337">
        <v>243.58</v>
      </c>
      <c r="F2337" s="5">
        <f t="shared" si="108"/>
        <v>-2.0522924106214369E-4</v>
      </c>
      <c r="G2337">
        <f t="shared" si="109"/>
        <v>790.56687033949731</v>
      </c>
      <c r="H2337">
        <f t="shared" si="110"/>
        <v>1313.8788499919117</v>
      </c>
    </row>
    <row r="2338" spans="1:8" x14ac:dyDescent="0.3">
      <c r="A2338" s="2">
        <v>42523</v>
      </c>
      <c r="B2338">
        <v>1148.117378982113</v>
      </c>
      <c r="C2338">
        <v>1393.2530908163119</v>
      </c>
      <c r="D2338">
        <v>-2.1238439607856211E-2</v>
      </c>
      <c r="E2338">
        <v>244.18</v>
      </c>
      <c r="F2338" s="5">
        <f t="shared" si="108"/>
        <v>2.4632564249937872E-3</v>
      </c>
      <c r="G2338">
        <f t="shared" si="109"/>
        <v>773.77646360782001</v>
      </c>
      <c r="H2338">
        <f t="shared" si="110"/>
        <v>1317.1152705108177</v>
      </c>
    </row>
    <row r="2339" spans="1:8" x14ac:dyDescent="0.3">
      <c r="A2339" s="2">
        <v>42524</v>
      </c>
      <c r="B2339">
        <v>1152.083928760811</v>
      </c>
      <c r="C2339">
        <v>1397.261484611608</v>
      </c>
      <c r="D2339">
        <v>5.7782615015433691E-4</v>
      </c>
      <c r="E2339">
        <v>244.39</v>
      </c>
      <c r="F2339" s="5">
        <f t="shared" si="108"/>
        <v>8.6002129576523423E-4</v>
      </c>
      <c r="G2339">
        <f t="shared" si="109"/>
        <v>774.22357188286651</v>
      </c>
      <c r="H2339">
        <f t="shared" si="110"/>
        <v>1318.2480176924346</v>
      </c>
    </row>
    <row r="2340" spans="1:8" x14ac:dyDescent="0.3">
      <c r="A2340" s="2">
        <v>42528</v>
      </c>
      <c r="B2340">
        <v>1169.801360734833</v>
      </c>
      <c r="C2340">
        <v>1406.0476099422269</v>
      </c>
      <c r="D2340">
        <v>9.0904909933628986E-3</v>
      </c>
      <c r="E2340">
        <v>247.85</v>
      </c>
      <c r="F2340" s="5">
        <f t="shared" si="108"/>
        <v>1.4157698760178361E-2</v>
      </c>
      <c r="G2340">
        <f t="shared" si="109"/>
        <v>781.26164428991694</v>
      </c>
      <c r="H2340">
        <f t="shared" si="110"/>
        <v>1336.9113760181262</v>
      </c>
    </row>
    <row r="2341" spans="1:8" x14ac:dyDescent="0.3">
      <c r="A2341" s="2">
        <v>42529</v>
      </c>
      <c r="B2341">
        <v>1179.195685154986</v>
      </c>
      <c r="C2341">
        <v>1414.4835305739921</v>
      </c>
      <c r="D2341">
        <v>2.030960153440065E-3</v>
      </c>
      <c r="E2341">
        <v>250.04</v>
      </c>
      <c r="F2341" s="5">
        <f t="shared" si="108"/>
        <v>8.8359895097840369E-3</v>
      </c>
      <c r="G2341">
        <f t="shared" si="109"/>
        <v>782.84835555888083</v>
      </c>
      <c r="H2341">
        <f t="shared" si="110"/>
        <v>1348.7243109121334</v>
      </c>
    </row>
    <row r="2342" spans="1:8" x14ac:dyDescent="0.3">
      <c r="A2342" s="2">
        <v>42530</v>
      </c>
      <c r="B2342">
        <v>1180.079394778631</v>
      </c>
      <c r="C2342">
        <v>1423.2935074853151</v>
      </c>
      <c r="D2342">
        <v>-5.4789881556727149E-3</v>
      </c>
      <c r="E2342">
        <v>250.19</v>
      </c>
      <c r="F2342" s="5">
        <f t="shared" si="108"/>
        <v>5.999040153574775E-4</v>
      </c>
      <c r="G2342">
        <f t="shared" si="109"/>
        <v>778.55913869108588</v>
      </c>
      <c r="H2342">
        <f t="shared" si="110"/>
        <v>1349.5334160418599</v>
      </c>
    </row>
    <row r="2343" spans="1:8" x14ac:dyDescent="0.3">
      <c r="A2343" s="2">
        <v>42531</v>
      </c>
      <c r="B2343">
        <v>1193.5078010347579</v>
      </c>
      <c r="C2343">
        <v>1421.4597421987819</v>
      </c>
      <c r="D2343">
        <v>1.266763540062299E-2</v>
      </c>
      <c r="E2343">
        <v>248.96</v>
      </c>
      <c r="F2343" s="5">
        <f t="shared" si="108"/>
        <v>-4.9162636396338222E-3</v>
      </c>
      <c r="G2343">
        <f t="shared" si="109"/>
        <v>788.42164199784759</v>
      </c>
      <c r="H2343">
        <f t="shared" si="110"/>
        <v>1342.8987539781026</v>
      </c>
    </row>
    <row r="2344" spans="1:8" x14ac:dyDescent="0.3">
      <c r="A2344" s="2">
        <v>42534</v>
      </c>
      <c r="B2344">
        <v>1174.561769196268</v>
      </c>
      <c r="C2344">
        <v>1407.1394375517809</v>
      </c>
      <c r="D2344">
        <v>-5.799876886245503E-3</v>
      </c>
      <c r="E2344">
        <v>244.05</v>
      </c>
      <c r="F2344" s="5">
        <f t="shared" si="108"/>
        <v>-1.9722043701799419E-2</v>
      </c>
      <c r="G2344">
        <f t="shared" si="109"/>
        <v>783.8488935398085</v>
      </c>
      <c r="H2344">
        <f t="shared" si="110"/>
        <v>1316.4140460650544</v>
      </c>
    </row>
    <row r="2345" spans="1:8" x14ac:dyDescent="0.3">
      <c r="A2345" s="2">
        <v>42535</v>
      </c>
      <c r="B2345">
        <v>1162.9474302871249</v>
      </c>
      <c r="C2345">
        <v>1392.8808307265849</v>
      </c>
      <c r="D2345">
        <v>2.4481301285439461E-4</v>
      </c>
      <c r="E2345">
        <v>243.35</v>
      </c>
      <c r="F2345" s="5">
        <f t="shared" si="108"/>
        <v>-2.8682646998566819E-3</v>
      </c>
      <c r="G2345">
        <f t="shared" si="109"/>
        <v>784.04078994905842</v>
      </c>
      <c r="H2345">
        <f t="shared" si="110"/>
        <v>1312.6382221263304</v>
      </c>
    </row>
    <row r="2346" spans="1:8" x14ac:dyDescent="0.3">
      <c r="A2346" s="2">
        <v>42536</v>
      </c>
      <c r="B2346">
        <v>1161.193763073228</v>
      </c>
      <c r="C2346">
        <v>1383.4425571606539</v>
      </c>
      <c r="D2346">
        <v>5.268130620468936E-3</v>
      </c>
      <c r="E2346">
        <v>243.3</v>
      </c>
      <c r="F2346" s="5">
        <f t="shared" si="108"/>
        <v>-2.054653790835026E-4</v>
      </c>
      <c r="G2346">
        <f t="shared" si="109"/>
        <v>788.1712192422857</v>
      </c>
      <c r="H2346">
        <f t="shared" si="110"/>
        <v>1312.3685204164217</v>
      </c>
    </row>
    <row r="2347" spans="1:8" x14ac:dyDescent="0.3">
      <c r="A2347" s="2">
        <v>42537</v>
      </c>
      <c r="B2347">
        <v>1141.387100541004</v>
      </c>
      <c r="C2347">
        <v>1366.0836323549379</v>
      </c>
      <c r="D2347">
        <v>-4.509525838318762E-3</v>
      </c>
      <c r="E2347">
        <v>241.61</v>
      </c>
      <c r="F2347" s="5">
        <f t="shared" si="108"/>
        <v>-6.9461570078093171E-3</v>
      </c>
      <c r="G2347">
        <f t="shared" si="109"/>
        <v>784.61694076409344</v>
      </c>
      <c r="H2347">
        <f t="shared" si="110"/>
        <v>1303.2526026215028</v>
      </c>
    </row>
    <row r="2348" spans="1:8" x14ac:dyDescent="0.3">
      <c r="A2348" s="2">
        <v>42538</v>
      </c>
      <c r="B2348">
        <v>1140.31480978166</v>
      </c>
      <c r="C2348">
        <v>1359.0789872037931</v>
      </c>
      <c r="D2348">
        <v>4.1880747385368844E-3</v>
      </c>
      <c r="E2348">
        <v>241.63</v>
      </c>
      <c r="F2348" s="5">
        <f t="shared" si="108"/>
        <v>8.277803071066181E-5</v>
      </c>
      <c r="G2348">
        <f t="shared" si="109"/>
        <v>787.90297515313557</v>
      </c>
      <c r="H2348">
        <f t="shared" si="110"/>
        <v>1303.3604833054662</v>
      </c>
    </row>
    <row r="2349" spans="1:8" x14ac:dyDescent="0.3">
      <c r="A2349" s="2">
        <v>42541</v>
      </c>
      <c r="B2349">
        <v>1153.175721829474</v>
      </c>
      <c r="C2349">
        <v>1368.804910088694</v>
      </c>
      <c r="D2349">
        <v>4.1221270669309362E-3</v>
      </c>
      <c r="E2349">
        <v>245.17</v>
      </c>
      <c r="F2349" s="5">
        <f t="shared" si="108"/>
        <v>1.465049869635382E-2</v>
      </c>
      <c r="G2349">
        <f t="shared" si="109"/>
        <v>791.1508113331297</v>
      </c>
      <c r="H2349">
        <f t="shared" si="110"/>
        <v>1322.455364367012</v>
      </c>
    </row>
    <row r="2350" spans="1:8" x14ac:dyDescent="0.3">
      <c r="A2350" s="2">
        <v>42542</v>
      </c>
      <c r="B2350">
        <v>1152.963827469493</v>
      </c>
      <c r="C2350">
        <v>1367.720712756621</v>
      </c>
      <c r="D2350">
        <v>6.0832732009241663E-4</v>
      </c>
      <c r="E2350">
        <v>245.34</v>
      </c>
      <c r="F2350" s="5">
        <f t="shared" si="108"/>
        <v>6.9339641881160929E-4</v>
      </c>
      <c r="G2350">
        <f t="shared" si="109"/>
        <v>791.63208998597702</v>
      </c>
      <c r="H2350">
        <f t="shared" si="110"/>
        <v>1323.3723501807021</v>
      </c>
    </row>
    <row r="2351" spans="1:8" x14ac:dyDescent="0.3">
      <c r="A2351" s="2">
        <v>42543</v>
      </c>
      <c r="B2351">
        <v>1158.051866504393</v>
      </c>
      <c r="C2351">
        <v>1366.6390768009819</v>
      </c>
      <c r="D2351">
        <v>5.2038393942889227E-3</v>
      </c>
      <c r="E2351">
        <v>246.75</v>
      </c>
      <c r="F2351" s="5">
        <f t="shared" si="108"/>
        <v>5.7471264367816577E-3</v>
      </c>
      <c r="G2351">
        <f t="shared" si="109"/>
        <v>795.75161624162945</v>
      </c>
      <c r="H2351">
        <f t="shared" si="110"/>
        <v>1330.9779384001315</v>
      </c>
    </row>
    <row r="2352" spans="1:8" x14ac:dyDescent="0.3">
      <c r="A2352" s="2">
        <v>42544</v>
      </c>
      <c r="B2352">
        <v>1140.6370390590109</v>
      </c>
      <c r="C2352">
        <v>1359.059722351968</v>
      </c>
      <c r="D2352">
        <v>-9.4920564734539692E-3</v>
      </c>
      <c r="E2352">
        <v>246.31</v>
      </c>
      <c r="F2352" s="5">
        <f t="shared" si="108"/>
        <v>-1.7831813576494326E-3</v>
      </c>
      <c r="G2352">
        <f t="shared" si="109"/>
        <v>788.19829696142165</v>
      </c>
      <c r="H2352">
        <f t="shared" si="110"/>
        <v>1328.6045633529336</v>
      </c>
    </row>
    <row r="2353" spans="1:8" x14ac:dyDescent="0.3">
      <c r="A2353" s="2">
        <v>42545</v>
      </c>
      <c r="B2353">
        <v>1094.852212613584</v>
      </c>
      <c r="C2353">
        <v>1313.8227530718859</v>
      </c>
      <c r="D2353">
        <v>-6.8542077941236013E-3</v>
      </c>
      <c r="E2353">
        <v>239.21</v>
      </c>
      <c r="F2353" s="5">
        <f t="shared" si="108"/>
        <v>-2.8825463846372412E-2</v>
      </c>
      <c r="G2353">
        <f t="shared" si="109"/>
        <v>782.79582205107374</v>
      </c>
      <c r="H2353">
        <f t="shared" si="110"/>
        <v>1290.3069205458783</v>
      </c>
    </row>
    <row r="2354" spans="1:8" x14ac:dyDescent="0.3">
      <c r="A2354" s="2">
        <v>42548</v>
      </c>
      <c r="B2354">
        <v>1094.018758023863</v>
      </c>
      <c r="C2354">
        <v>1318.8240517964009</v>
      </c>
      <c r="D2354">
        <v>-4.5679253862079827E-3</v>
      </c>
      <c r="E2354">
        <v>239.28</v>
      </c>
      <c r="F2354" s="5">
        <f t="shared" si="108"/>
        <v>2.9262990677647593E-4</v>
      </c>
      <c r="G2354">
        <f t="shared" si="109"/>
        <v>779.22006914330905</v>
      </c>
      <c r="H2354">
        <f t="shared" si="110"/>
        <v>1290.6845029397507</v>
      </c>
    </row>
    <row r="2355" spans="1:8" x14ac:dyDescent="0.3">
      <c r="A2355" s="2">
        <v>42549</v>
      </c>
      <c r="B2355">
        <v>1098.539287212081</v>
      </c>
      <c r="C2355">
        <v>1343.6511274192681</v>
      </c>
      <c r="D2355">
        <v>-1.469312146586388E-2</v>
      </c>
      <c r="E2355">
        <v>240.08</v>
      </c>
      <c r="F2355" s="5">
        <f t="shared" si="108"/>
        <v>3.3433634236041954E-3</v>
      </c>
      <c r="G2355">
        <f t="shared" si="109"/>
        <v>767.77089401874753</v>
      </c>
      <c r="H2355">
        <f t="shared" si="110"/>
        <v>1294.9997302982922</v>
      </c>
    </row>
    <row r="2356" spans="1:8" x14ac:dyDescent="0.3">
      <c r="A2356" s="2">
        <v>42550</v>
      </c>
      <c r="B2356">
        <v>1113.98712292699</v>
      </c>
      <c r="C2356">
        <v>1361.309447674269</v>
      </c>
      <c r="D2356">
        <v>9.2011792295587647E-4</v>
      </c>
      <c r="E2356">
        <v>242.32</v>
      </c>
      <c r="F2356" s="5">
        <f t="shared" si="108"/>
        <v>9.3302232589136391E-3</v>
      </c>
      <c r="G2356">
        <f t="shared" si="109"/>
        <v>768.47733377905809</v>
      </c>
      <c r="H2356">
        <f t="shared" si="110"/>
        <v>1307.0823669022082</v>
      </c>
    </row>
    <row r="2357" spans="1:8" x14ac:dyDescent="0.3">
      <c r="A2357" s="2">
        <v>42551</v>
      </c>
      <c r="B2357">
        <v>1120.5330801569651</v>
      </c>
      <c r="C2357">
        <v>1361.4070434245091</v>
      </c>
      <c r="D2357">
        <v>5.8044590602752688E-3</v>
      </c>
      <c r="E2357">
        <v>244.14</v>
      </c>
      <c r="F2357" s="5">
        <f t="shared" si="108"/>
        <v>7.5107296137337798E-3</v>
      </c>
      <c r="G2357">
        <f t="shared" si="109"/>
        <v>772.93792900172809</v>
      </c>
      <c r="H2357">
        <f t="shared" si="110"/>
        <v>1316.8995091428899</v>
      </c>
    </row>
    <row r="2358" spans="1:8" x14ac:dyDescent="0.3">
      <c r="A2358" s="2">
        <v>42552</v>
      </c>
      <c r="B2358">
        <v>1130.8444264769071</v>
      </c>
      <c r="C2358">
        <v>1364.7179072339741</v>
      </c>
      <c r="D2358">
        <v>6.7702366861597252E-3</v>
      </c>
      <c r="E2358">
        <v>246.52</v>
      </c>
      <c r="F2358" s="5">
        <f t="shared" si="108"/>
        <v>9.7485049561727433E-3</v>
      </c>
      <c r="G2358">
        <f t="shared" si="109"/>
        <v>778.17090172477992</v>
      </c>
      <c r="H2358">
        <f t="shared" si="110"/>
        <v>1329.7373105345507</v>
      </c>
    </row>
    <row r="2359" spans="1:8" x14ac:dyDescent="0.3">
      <c r="A2359" s="2">
        <v>42555</v>
      </c>
      <c r="B2359">
        <v>1134.629518397112</v>
      </c>
      <c r="C2359">
        <v>1367.937491044933</v>
      </c>
      <c r="D2359">
        <v>9.879806130212998E-4</v>
      </c>
      <c r="E2359">
        <v>247.62</v>
      </c>
      <c r="F2359" s="5">
        <f t="shared" si="108"/>
        <v>4.4621126074964046E-3</v>
      </c>
      <c r="G2359">
        <f t="shared" si="109"/>
        <v>778.9397194893013</v>
      </c>
      <c r="H2359">
        <f t="shared" si="110"/>
        <v>1335.6707481525452</v>
      </c>
    </row>
    <row r="2360" spans="1:8" x14ac:dyDescent="0.3">
      <c r="A2360" s="2">
        <v>42556</v>
      </c>
      <c r="B2360">
        <v>1130.94872983861</v>
      </c>
      <c r="C2360">
        <v>1363.8561258105831</v>
      </c>
      <c r="D2360">
        <v>-2.604539706044795E-4</v>
      </c>
      <c r="E2360">
        <v>246.91</v>
      </c>
      <c r="F2360" s="5">
        <f t="shared" si="108"/>
        <v>-2.8672966642436792E-3</v>
      </c>
      <c r="G2360">
        <f t="shared" si="109"/>
        <v>778.73684154649879</v>
      </c>
      <c r="H2360">
        <f t="shared" si="110"/>
        <v>1331.8409838718396</v>
      </c>
    </row>
    <row r="2361" spans="1:8" x14ac:dyDescent="0.3">
      <c r="A2361" s="2">
        <v>42557</v>
      </c>
      <c r="B2361">
        <v>1108.470586583117</v>
      </c>
      <c r="C2361">
        <v>1347.6121358619771</v>
      </c>
      <c r="D2361">
        <v>-7.9651352055477576E-3</v>
      </c>
      <c r="E2361">
        <v>241.86</v>
      </c>
      <c r="F2361" s="5">
        <f t="shared" si="108"/>
        <v>-2.0452796565550102E-2</v>
      </c>
      <c r="G2361">
        <f t="shared" si="109"/>
        <v>772.53409731403974</v>
      </c>
      <c r="H2361">
        <f t="shared" si="110"/>
        <v>1304.6011111710468</v>
      </c>
    </row>
    <row r="2362" spans="1:8" x14ac:dyDescent="0.3">
      <c r="A2362" s="2">
        <v>42558</v>
      </c>
      <c r="B2362">
        <v>1113.2375456951379</v>
      </c>
      <c r="C2362">
        <v>1372.6855283955581</v>
      </c>
      <c r="D2362">
        <v>-1.4305309887370001E-2</v>
      </c>
      <c r="E2362">
        <v>244.6</v>
      </c>
      <c r="F2362" s="5">
        <f t="shared" si="108"/>
        <v>1.132886794013066E-2</v>
      </c>
      <c r="G2362">
        <f t="shared" si="109"/>
        <v>761.4827576534027</v>
      </c>
      <c r="H2362">
        <f t="shared" si="110"/>
        <v>1319.3807648740512</v>
      </c>
    </row>
    <row r="2363" spans="1:8" x14ac:dyDescent="0.3">
      <c r="A2363" s="2">
        <v>42559</v>
      </c>
      <c r="B2363">
        <v>1100.549657356969</v>
      </c>
      <c r="C2363">
        <v>1370.7767723494239</v>
      </c>
      <c r="D2363">
        <v>-1.0006760654191701E-2</v>
      </c>
      <c r="E2363">
        <v>243.43</v>
      </c>
      <c r="F2363" s="5">
        <f t="shared" si="108"/>
        <v>-4.7833197056418308E-3</v>
      </c>
      <c r="G2363">
        <f t="shared" si="109"/>
        <v>753.8627819552712</v>
      </c>
      <c r="H2363">
        <f t="shared" si="110"/>
        <v>1313.0697448621845</v>
      </c>
    </row>
    <row r="2364" spans="1:8" x14ac:dyDescent="0.3">
      <c r="A2364" s="2">
        <v>42562</v>
      </c>
      <c r="B2364">
        <v>1113.295761049847</v>
      </c>
      <c r="C2364">
        <v>1376.113229332678</v>
      </c>
      <c r="D2364">
        <v>7.688563026201356E-3</v>
      </c>
      <c r="E2364">
        <v>246.99</v>
      </c>
      <c r="F2364" s="5">
        <f t="shared" si="108"/>
        <v>1.462432732202279E-2</v>
      </c>
      <c r="G2364">
        <f t="shared" si="109"/>
        <v>759.65890346744175</v>
      </c>
      <c r="H2364">
        <f t="shared" si="110"/>
        <v>1332.2725066076941</v>
      </c>
    </row>
    <row r="2365" spans="1:8" x14ac:dyDescent="0.3">
      <c r="A2365" s="2">
        <v>42563</v>
      </c>
      <c r="B2365">
        <v>1113.5665812449929</v>
      </c>
      <c r="C2365">
        <v>1370.5279646371071</v>
      </c>
      <c r="D2365">
        <v>4.3019845393358347E-3</v>
      </c>
      <c r="E2365">
        <v>247.14</v>
      </c>
      <c r="F2365" s="5">
        <f t="shared" si="108"/>
        <v>6.073120369245455E-4</v>
      </c>
      <c r="G2365">
        <f t="shared" si="109"/>
        <v>762.92694432532744</v>
      </c>
      <c r="H2365">
        <f t="shared" si="110"/>
        <v>1333.0816117374206</v>
      </c>
    </row>
    <row r="2366" spans="1:8" x14ac:dyDescent="0.3">
      <c r="A2366" s="2">
        <v>42564</v>
      </c>
      <c r="B2366">
        <v>1120.594662009169</v>
      </c>
      <c r="C2366">
        <v>1373.811742587664</v>
      </c>
      <c r="D2366">
        <v>3.9153302903838227E-3</v>
      </c>
      <c r="E2366">
        <v>249.25</v>
      </c>
      <c r="F2366" s="5">
        <f t="shared" si="108"/>
        <v>8.5376709557336561E-3</v>
      </c>
      <c r="G2366">
        <f t="shared" si="109"/>
        <v>765.91405529979431</v>
      </c>
      <c r="H2366">
        <f t="shared" si="110"/>
        <v>1344.4630238955738</v>
      </c>
    </row>
    <row r="2367" spans="1:8" x14ac:dyDescent="0.3">
      <c r="A2367" s="2">
        <v>42565</v>
      </c>
      <c r="B2367">
        <v>1120.10089755783</v>
      </c>
      <c r="C2367">
        <v>1369.0414453695639</v>
      </c>
      <c r="D2367">
        <v>3.0316806246323269E-3</v>
      </c>
      <c r="E2367">
        <v>249.8</v>
      </c>
      <c r="F2367" s="5">
        <f t="shared" si="108"/>
        <v>2.2066198595787068E-3</v>
      </c>
      <c r="G2367">
        <f t="shared" si="109"/>
        <v>768.23606210138018</v>
      </c>
      <c r="H2367">
        <f t="shared" si="110"/>
        <v>1347.429742704571</v>
      </c>
    </row>
    <row r="2368" spans="1:8" x14ac:dyDescent="0.3">
      <c r="A2368" s="2">
        <v>42566</v>
      </c>
      <c r="B2368">
        <v>1138.4516052416111</v>
      </c>
      <c r="C2368">
        <v>1366.225667616917</v>
      </c>
      <c r="D2368">
        <v>1.8439835812772979E-2</v>
      </c>
      <c r="E2368">
        <v>251.02</v>
      </c>
      <c r="F2368" s="5">
        <f t="shared" si="108"/>
        <v>4.8839071257005262E-3</v>
      </c>
      <c r="G2368">
        <f t="shared" si="109"/>
        <v>782.40220895198104</v>
      </c>
      <c r="H2368">
        <f t="shared" si="110"/>
        <v>1354.0104644263467</v>
      </c>
    </row>
    <row r="2369" spans="1:8" x14ac:dyDescent="0.3">
      <c r="A2369" s="2">
        <v>42569</v>
      </c>
      <c r="B2369">
        <v>1136.1489671609361</v>
      </c>
      <c r="C2369">
        <v>1369.3491454534801</v>
      </c>
      <c r="D2369">
        <v>-4.3088144576290954E-3</v>
      </c>
      <c r="E2369">
        <v>251.52</v>
      </c>
      <c r="F2369" s="5">
        <f t="shared" si="108"/>
        <v>1.9918731575172544E-3</v>
      </c>
      <c r="G2369">
        <f t="shared" si="109"/>
        <v>779.03098300236775</v>
      </c>
      <c r="H2369">
        <f t="shared" si="110"/>
        <v>1356.707481525435</v>
      </c>
    </row>
    <row r="2370" spans="1:8" x14ac:dyDescent="0.3">
      <c r="A2370" s="2">
        <v>42570</v>
      </c>
      <c r="B2370">
        <v>1129.860885244231</v>
      </c>
      <c r="C2370">
        <v>1375.136552379226</v>
      </c>
      <c r="D2370">
        <v>-9.7609500901629787E-3</v>
      </c>
      <c r="E2370">
        <v>250.97</v>
      </c>
      <c r="F2370" s="5">
        <f t="shared" si="108"/>
        <v>-2.1867048346055906E-3</v>
      </c>
      <c r="G2370">
        <f t="shared" si="109"/>
        <v>771.42690045859104</v>
      </c>
      <c r="H2370">
        <f t="shared" si="110"/>
        <v>1353.7407627164378</v>
      </c>
    </row>
    <row r="2371" spans="1:8" x14ac:dyDescent="0.3">
      <c r="A2371" s="2">
        <v>42571</v>
      </c>
      <c r="B2371">
        <v>1134.7104584080421</v>
      </c>
      <c r="C2371">
        <v>1380.490600738967</v>
      </c>
      <c r="D2371">
        <v>3.987193906840325E-4</v>
      </c>
      <c r="E2371">
        <v>250.66</v>
      </c>
      <c r="F2371" s="5">
        <f t="shared" si="108"/>
        <v>-1.2352073953062481E-3</v>
      </c>
      <c r="G2371">
        <f t="shared" si="109"/>
        <v>771.73448332229918</v>
      </c>
      <c r="H2371">
        <f t="shared" si="110"/>
        <v>1352.0686121150029</v>
      </c>
    </row>
    <row r="2372" spans="1:8" x14ac:dyDescent="0.3">
      <c r="A2372" s="2">
        <v>42572</v>
      </c>
      <c r="B2372">
        <v>1143.0587429324951</v>
      </c>
      <c r="C2372">
        <v>1386.188024411628</v>
      </c>
      <c r="D2372">
        <v>3.2300929394244449E-3</v>
      </c>
      <c r="E2372">
        <v>250.44</v>
      </c>
      <c r="F2372" s="5">
        <f t="shared" ref="F2372:F2435" si="111">E2372/E2371-1</f>
        <v>-8.7768291709888757E-4</v>
      </c>
      <c r="G2372">
        <f t="shared" ref="G2372:G2435" si="112">G2371*(1+D2372)</f>
        <v>774.22725742798889</v>
      </c>
      <c r="H2372">
        <f t="shared" ref="H2372:H2435" si="113">H2371*(1+F2372)</f>
        <v>1350.881924591404</v>
      </c>
    </row>
    <row r="2373" spans="1:8" x14ac:dyDescent="0.3">
      <c r="A2373" s="2">
        <v>42573</v>
      </c>
      <c r="B2373">
        <v>1158.5032174583689</v>
      </c>
      <c r="C2373">
        <v>1381.1963199720319</v>
      </c>
      <c r="D2373">
        <v>1.7112561614927579E-2</v>
      </c>
      <c r="E2373">
        <v>250.04</v>
      </c>
      <c r="F2373" s="5">
        <f t="shared" si="111"/>
        <v>-1.5971889474525325E-3</v>
      </c>
      <c r="G2373">
        <f t="shared" si="112"/>
        <v>787.47626907468168</v>
      </c>
      <c r="H2373">
        <f t="shared" si="113"/>
        <v>1348.7243109121332</v>
      </c>
    </row>
    <row r="2374" spans="1:8" x14ac:dyDescent="0.3">
      <c r="A2374" s="2">
        <v>42576</v>
      </c>
      <c r="B2374">
        <v>1166.1902839250779</v>
      </c>
      <c r="C2374">
        <v>1368.086070273308</v>
      </c>
      <c r="D2374">
        <v>1.6127295599288719E-2</v>
      </c>
      <c r="E2374">
        <v>250.65</v>
      </c>
      <c r="F2374" s="5">
        <f t="shared" si="111"/>
        <v>2.4396096624541563E-3</v>
      </c>
      <c r="G2374">
        <f t="shared" si="112"/>
        <v>800.17613164347415</v>
      </c>
      <c r="H2374">
        <f t="shared" si="113"/>
        <v>1352.0146717730213</v>
      </c>
    </row>
    <row r="2375" spans="1:8" x14ac:dyDescent="0.3">
      <c r="A2375" s="2">
        <v>42577</v>
      </c>
      <c r="B2375">
        <v>1168.4334071964231</v>
      </c>
      <c r="C2375">
        <v>1374.322290693108</v>
      </c>
      <c r="D2375">
        <v>-2.634891366967373E-3</v>
      </c>
      <c r="E2375">
        <v>252.72</v>
      </c>
      <c r="F2375" s="5">
        <f t="shared" si="111"/>
        <v>8.2585278276481322E-3</v>
      </c>
      <c r="G2375">
        <f t="shared" si="112"/>
        <v>798.0677544621534</v>
      </c>
      <c r="H2375">
        <f t="shared" si="113"/>
        <v>1363.1803225632473</v>
      </c>
    </row>
    <row r="2376" spans="1:8" x14ac:dyDescent="0.3">
      <c r="A2376" s="2">
        <v>42578</v>
      </c>
      <c r="B2376">
        <v>1173.545845788921</v>
      </c>
      <c r="C2376">
        <v>1372.2465152182881</v>
      </c>
      <c r="D2376">
        <v>5.8858635777710999E-3</v>
      </c>
      <c r="E2376">
        <v>252.73</v>
      </c>
      <c r="F2376" s="5">
        <f t="shared" si="111"/>
        <v>3.9569484013846079E-5</v>
      </c>
      <c r="G2376">
        <f t="shared" si="112"/>
        <v>802.7650723907359</v>
      </c>
      <c r="H2376">
        <f t="shared" si="113"/>
        <v>1363.2342629052289</v>
      </c>
    </row>
    <row r="2377" spans="1:8" x14ac:dyDescent="0.3">
      <c r="A2377" s="2">
        <v>42579</v>
      </c>
      <c r="B2377">
        <v>1166.3396701320389</v>
      </c>
      <c r="C2377">
        <v>1373.7100859712441</v>
      </c>
      <c r="D2377">
        <v>-7.2070657169404084E-3</v>
      </c>
      <c r="E2377">
        <v>251.86</v>
      </c>
      <c r="F2377" s="5">
        <f t="shared" si="111"/>
        <v>-3.4424088948679099E-3</v>
      </c>
      <c r="G2377">
        <f t="shared" si="112"/>
        <v>796.97949175875146</v>
      </c>
      <c r="H2377">
        <f t="shared" si="113"/>
        <v>1358.5414531528152</v>
      </c>
    </row>
    <row r="2378" spans="1:8" x14ac:dyDescent="0.3">
      <c r="A2378" s="2">
        <v>42580</v>
      </c>
      <c r="B2378">
        <v>1163.6739501857139</v>
      </c>
      <c r="C2378">
        <v>1368.105095650159</v>
      </c>
      <c r="D2378">
        <v>1.7946408872490101E-3</v>
      </c>
      <c r="E2378">
        <v>251.48</v>
      </c>
      <c r="F2378" s="5">
        <f t="shared" si="111"/>
        <v>-1.5087747161122156E-3</v>
      </c>
      <c r="G2378">
        <f t="shared" si="112"/>
        <v>798.40978374096062</v>
      </c>
      <c r="H2378">
        <f t="shared" si="113"/>
        <v>1356.4917201575079</v>
      </c>
    </row>
    <row r="2379" spans="1:8" x14ac:dyDescent="0.3">
      <c r="A2379" s="2">
        <v>42583</v>
      </c>
      <c r="B2379">
        <v>1166.521982068268</v>
      </c>
      <c r="C2379">
        <v>1359.5436184720991</v>
      </c>
      <c r="D2379">
        <v>8.705357334717001E-3</v>
      </c>
      <c r="E2379">
        <v>253.81</v>
      </c>
      <c r="F2379" s="5">
        <f t="shared" si="111"/>
        <v>9.2651503101639499E-3</v>
      </c>
      <c r="G2379">
        <f t="shared" si="112"/>
        <v>805.36022620795973</v>
      </c>
      <c r="H2379">
        <f t="shared" si="113"/>
        <v>1369.0598198392599</v>
      </c>
    </row>
    <row r="2380" spans="1:8" x14ac:dyDescent="0.3">
      <c r="A2380" s="2">
        <v>42584</v>
      </c>
      <c r="B2380">
        <v>1161.924069064047</v>
      </c>
      <c r="C2380">
        <v>1356.2460817425031</v>
      </c>
      <c r="D2380">
        <v>-1.5160838156415E-3</v>
      </c>
      <c r="E2380">
        <v>251.93</v>
      </c>
      <c r="F2380" s="5">
        <f t="shared" si="111"/>
        <v>-7.4071155588826265E-3</v>
      </c>
      <c r="G2380">
        <f t="shared" si="112"/>
        <v>804.13923260324441</v>
      </c>
      <c r="H2380">
        <f t="shared" si="113"/>
        <v>1358.9190355466876</v>
      </c>
    </row>
    <row r="2381" spans="1:8" x14ac:dyDescent="0.3">
      <c r="A2381" s="2">
        <v>42585</v>
      </c>
      <c r="B2381">
        <v>1153.668893389302</v>
      </c>
      <c r="C2381">
        <v>1349.107965132343</v>
      </c>
      <c r="D2381">
        <v>-1.841603592046215E-3</v>
      </c>
      <c r="E2381">
        <v>248.65</v>
      </c>
      <c r="F2381" s="5">
        <f t="shared" si="111"/>
        <v>-1.3019489540745499E-2</v>
      </c>
      <c r="G2381">
        <f t="shared" si="112"/>
        <v>802.65832690397701</v>
      </c>
      <c r="H2381">
        <f t="shared" si="113"/>
        <v>1341.2266033766675</v>
      </c>
    </row>
    <row r="2382" spans="1:8" x14ac:dyDescent="0.3">
      <c r="A2382" s="2">
        <v>42586</v>
      </c>
      <c r="B2382">
        <v>1161.078726929248</v>
      </c>
      <c r="C2382">
        <v>1348.2615300967871</v>
      </c>
      <c r="D2382">
        <v>7.0502459309480514E-3</v>
      </c>
      <c r="E2382">
        <v>249.24</v>
      </c>
      <c r="F2382" s="5">
        <f t="shared" si="111"/>
        <v>2.3728131912326145E-3</v>
      </c>
      <c r="G2382">
        <f t="shared" si="112"/>
        <v>808.31726550717337</v>
      </c>
      <c r="H2382">
        <f t="shared" si="113"/>
        <v>1344.4090835535917</v>
      </c>
    </row>
    <row r="2383" spans="1:8" x14ac:dyDescent="0.3">
      <c r="A2383" s="2">
        <v>42587</v>
      </c>
      <c r="B2383">
        <v>1166.0282081392741</v>
      </c>
      <c r="C2383">
        <v>1344.8101744223329</v>
      </c>
      <c r="D2383">
        <v>6.8226862109639352E-3</v>
      </c>
      <c r="E2383">
        <v>252.36</v>
      </c>
      <c r="F2383" s="5">
        <f t="shared" si="111"/>
        <v>1.2518054886855978E-2</v>
      </c>
      <c r="G2383">
        <f t="shared" si="112"/>
        <v>813.83216056863318</v>
      </c>
      <c r="H2383">
        <f t="shared" si="113"/>
        <v>1361.2384702519032</v>
      </c>
    </row>
    <row r="2384" spans="1:8" x14ac:dyDescent="0.3">
      <c r="A2384" s="2">
        <v>42590</v>
      </c>
      <c r="B2384">
        <v>1163.6216199491521</v>
      </c>
      <c r="C2384">
        <v>1344.859707283108</v>
      </c>
      <c r="D2384">
        <v>-2.1007519615819929E-3</v>
      </c>
      <c r="E2384">
        <v>254.11</v>
      </c>
      <c r="F2384" s="5">
        <f t="shared" si="111"/>
        <v>6.9345379616421177E-3</v>
      </c>
      <c r="G2384">
        <f t="shared" si="112"/>
        <v>812.12250106092017</v>
      </c>
      <c r="H2384">
        <f t="shared" si="113"/>
        <v>1370.6780300987127</v>
      </c>
    </row>
    <row r="2385" spans="1:8" x14ac:dyDescent="0.3">
      <c r="A2385" s="2">
        <v>42591</v>
      </c>
      <c r="B2385">
        <v>1168.9456588189259</v>
      </c>
      <c r="C2385">
        <v>1361.2765676616971</v>
      </c>
      <c r="D2385">
        <v>-7.6317135579413442E-3</v>
      </c>
      <c r="E2385">
        <v>255.85</v>
      </c>
      <c r="F2385" s="5">
        <f t="shared" si="111"/>
        <v>6.8474282790915719E-3</v>
      </c>
      <c r="G2385">
        <f t="shared" si="112"/>
        <v>805.92461475886432</v>
      </c>
      <c r="H2385">
        <f t="shared" si="113"/>
        <v>1380.0636496035402</v>
      </c>
    </row>
    <row r="2386" spans="1:8" x14ac:dyDescent="0.3">
      <c r="A2386" s="2">
        <v>42592</v>
      </c>
      <c r="B2386">
        <v>1170.64430245687</v>
      </c>
      <c r="C2386">
        <v>1368.062537862779</v>
      </c>
      <c r="D2386">
        <v>-3.5318631207938989E-3</v>
      </c>
      <c r="E2386">
        <v>255.43</v>
      </c>
      <c r="F2386" s="5">
        <f t="shared" si="111"/>
        <v>-1.6415868673049783E-3</v>
      </c>
      <c r="G2386">
        <f t="shared" si="112"/>
        <v>803.07819933385747</v>
      </c>
      <c r="H2386">
        <f t="shared" si="113"/>
        <v>1377.798155240306</v>
      </c>
    </row>
    <row r="2387" spans="1:8" x14ac:dyDescent="0.3">
      <c r="A2387" s="2">
        <v>42593</v>
      </c>
      <c r="B2387">
        <v>1174.634742171196</v>
      </c>
      <c r="C2387">
        <v>1379.431037829557</v>
      </c>
      <c r="D2387">
        <v>-4.9011720252629676E-3</v>
      </c>
      <c r="E2387">
        <v>256.18</v>
      </c>
      <c r="F2387" s="5">
        <f t="shared" si="111"/>
        <v>2.9362251888971347E-3</v>
      </c>
      <c r="G2387">
        <f t="shared" si="112"/>
        <v>799.14217492918385</v>
      </c>
      <c r="H2387">
        <f t="shared" si="113"/>
        <v>1381.8436808889385</v>
      </c>
    </row>
    <row r="2388" spans="1:8" x14ac:dyDescent="0.3">
      <c r="A2388" s="2">
        <v>42594</v>
      </c>
      <c r="B2388">
        <v>1187.6153632354701</v>
      </c>
      <c r="C2388">
        <v>1385.5344371062799</v>
      </c>
      <c r="D2388">
        <v>6.6261949795574093E-3</v>
      </c>
      <c r="E2388">
        <v>256.17</v>
      </c>
      <c r="F2388" s="5">
        <f t="shared" si="111"/>
        <v>-3.9035053478020387E-5</v>
      </c>
      <c r="G2388">
        <f t="shared" si="112"/>
        <v>804.43744679665224</v>
      </c>
      <c r="H2388">
        <f t="shared" si="113"/>
        <v>1381.7897405469566</v>
      </c>
    </row>
    <row r="2389" spans="1:8" x14ac:dyDescent="0.3">
      <c r="A2389" s="2">
        <v>42598</v>
      </c>
      <c r="B2389">
        <v>1177.3562423079809</v>
      </c>
      <c r="C2389">
        <v>1376.586765322668</v>
      </c>
      <c r="D2389">
        <v>-2.1804996343891552E-3</v>
      </c>
      <c r="E2389">
        <v>256.14999999999998</v>
      </c>
      <c r="F2389" s="5">
        <f t="shared" si="111"/>
        <v>-7.8073154545998946E-5</v>
      </c>
      <c r="G2389">
        <f t="shared" si="112"/>
        <v>802.68337123802314</v>
      </c>
      <c r="H2389">
        <f t="shared" si="113"/>
        <v>1381.681859862993</v>
      </c>
    </row>
    <row r="2390" spans="1:8" x14ac:dyDescent="0.3">
      <c r="A2390" s="2">
        <v>42599</v>
      </c>
      <c r="B2390">
        <v>1184.654184212872</v>
      </c>
      <c r="C2390">
        <v>1361.9329418937621</v>
      </c>
      <c r="D2390">
        <v>1.6843625921394101E-2</v>
      </c>
      <c r="E2390">
        <v>256.04000000000002</v>
      </c>
      <c r="F2390" s="5">
        <f t="shared" si="111"/>
        <v>-4.2943587741539613E-4</v>
      </c>
      <c r="G2390">
        <f t="shared" si="112"/>
        <v>816.20346967647981</v>
      </c>
      <c r="H2390">
        <f t="shared" si="113"/>
        <v>1381.0885161011938</v>
      </c>
    </row>
    <row r="2391" spans="1:8" x14ac:dyDescent="0.3">
      <c r="A2391" s="2">
        <v>42600</v>
      </c>
      <c r="B2391">
        <v>1192.2183738227859</v>
      </c>
      <c r="C2391">
        <v>1342.978030365148</v>
      </c>
      <c r="D2391">
        <v>2.030279978639293E-2</v>
      </c>
      <c r="E2391">
        <v>258.11</v>
      </c>
      <c r="F2391" s="5">
        <f t="shared" si="111"/>
        <v>8.084674269645431E-3</v>
      </c>
      <c r="G2391">
        <f t="shared" si="112"/>
        <v>832.77468530628062</v>
      </c>
      <c r="H2391">
        <f t="shared" si="113"/>
        <v>1392.25416689142</v>
      </c>
    </row>
    <row r="2392" spans="1:8" x14ac:dyDescent="0.3">
      <c r="A2392" s="2">
        <v>42601</v>
      </c>
      <c r="B2392">
        <v>1200.934507728774</v>
      </c>
      <c r="C2392">
        <v>1337.9567300197609</v>
      </c>
      <c r="D2392">
        <v>1.104978315576155E-2</v>
      </c>
      <c r="E2392">
        <v>258.69</v>
      </c>
      <c r="F2392" s="5">
        <f t="shared" si="111"/>
        <v>2.2471039479290411E-3</v>
      </c>
      <c r="G2392">
        <f t="shared" si="112"/>
        <v>841.97666499652246</v>
      </c>
      <c r="H2392">
        <f t="shared" si="113"/>
        <v>1395.3827067263624</v>
      </c>
    </row>
    <row r="2393" spans="1:8" x14ac:dyDescent="0.3">
      <c r="A2393" s="2">
        <v>42604</v>
      </c>
      <c r="B2393">
        <v>1198.542290696339</v>
      </c>
      <c r="C2393">
        <v>1317.6126120546139</v>
      </c>
      <c r="D2393">
        <v>1.3213400214914239E-2</v>
      </c>
      <c r="E2393">
        <v>257.27</v>
      </c>
      <c r="F2393" s="5">
        <f t="shared" si="111"/>
        <v>-5.4891955622560218E-3</v>
      </c>
      <c r="G2393">
        <f t="shared" si="112"/>
        <v>853.10203964274024</v>
      </c>
      <c r="H2393">
        <f t="shared" si="113"/>
        <v>1387.7231781649512</v>
      </c>
    </row>
    <row r="2394" spans="1:8" x14ac:dyDescent="0.3">
      <c r="A2394" s="2">
        <v>42605</v>
      </c>
      <c r="B2394">
        <v>1198.359051238707</v>
      </c>
      <c r="C2394">
        <v>1317.49649093584</v>
      </c>
      <c r="D2394">
        <v>-6.4755327856325096E-5</v>
      </c>
      <c r="E2394">
        <v>258.42</v>
      </c>
      <c r="F2394" s="5">
        <f t="shared" si="111"/>
        <v>4.470012049597738E-3</v>
      </c>
      <c r="G2394">
        <f t="shared" si="112"/>
        <v>853.04679674046827</v>
      </c>
      <c r="H2394">
        <f t="shared" si="113"/>
        <v>1393.9263174928547</v>
      </c>
    </row>
    <row r="2395" spans="1:8" x14ac:dyDescent="0.3">
      <c r="A2395" s="2">
        <v>42606</v>
      </c>
      <c r="B2395">
        <v>1195.382486828101</v>
      </c>
      <c r="C2395">
        <v>1322.6564021571321</v>
      </c>
      <c r="D2395">
        <v>-6.4003185099927862E-3</v>
      </c>
      <c r="E2395">
        <v>257.3</v>
      </c>
      <c r="F2395" s="5">
        <f t="shared" si="111"/>
        <v>-4.3340298738487881E-3</v>
      </c>
      <c r="G2395">
        <f t="shared" si="112"/>
        <v>847.58702553740022</v>
      </c>
      <c r="H2395">
        <f t="shared" si="113"/>
        <v>1387.8849991908967</v>
      </c>
    </row>
    <row r="2396" spans="1:8" x14ac:dyDescent="0.3">
      <c r="A2396" s="2">
        <v>42607</v>
      </c>
      <c r="B2396">
        <v>1198.064836003163</v>
      </c>
      <c r="C2396">
        <v>1314.5124045356799</v>
      </c>
      <c r="D2396">
        <v>8.40122949172184E-3</v>
      </c>
      <c r="E2396">
        <v>257.26</v>
      </c>
      <c r="F2396" s="5">
        <f t="shared" si="111"/>
        <v>-1.5546055188508934E-4</v>
      </c>
      <c r="G2396">
        <f t="shared" si="112"/>
        <v>854.70779865314569</v>
      </c>
      <c r="H2396">
        <f t="shared" si="113"/>
        <v>1387.6692378229695</v>
      </c>
    </row>
    <row r="2397" spans="1:8" x14ac:dyDescent="0.3">
      <c r="A2397" s="2">
        <v>42608</v>
      </c>
      <c r="B2397">
        <v>1194.775029430022</v>
      </c>
      <c r="C2397">
        <v>1318.202830943851</v>
      </c>
      <c r="D2397">
        <v>-5.5533825739908496E-3</v>
      </c>
      <c r="E2397">
        <v>256.23</v>
      </c>
      <c r="F2397" s="5">
        <f t="shared" si="111"/>
        <v>-4.0037316333668693E-3</v>
      </c>
      <c r="G2397">
        <f t="shared" si="112"/>
        <v>849.96127925825124</v>
      </c>
      <c r="H2397">
        <f t="shared" si="113"/>
        <v>1382.1133825988477</v>
      </c>
    </row>
    <row r="2398" spans="1:8" x14ac:dyDescent="0.3">
      <c r="A2398" s="2">
        <v>42611</v>
      </c>
      <c r="B2398">
        <v>1181.2198151437219</v>
      </c>
      <c r="C2398">
        <v>1300.8681617059549</v>
      </c>
      <c r="D2398">
        <v>1.80481766881635E-3</v>
      </c>
      <c r="E2398">
        <v>256.49</v>
      </c>
      <c r="F2398" s="5">
        <f t="shared" si="111"/>
        <v>1.0147133434803557E-3</v>
      </c>
      <c r="G2398">
        <f t="shared" si="112"/>
        <v>851.49530439286627</v>
      </c>
      <c r="H2398">
        <f t="shared" si="113"/>
        <v>1383.5158314903736</v>
      </c>
    </row>
    <row r="2399" spans="1:8" x14ac:dyDescent="0.3">
      <c r="A2399" s="2">
        <v>42612</v>
      </c>
      <c r="B2399">
        <v>1194.6159625226089</v>
      </c>
      <c r="C2399">
        <v>1302.8336614419579</v>
      </c>
      <c r="D2399">
        <v>9.830029804114071E-3</v>
      </c>
      <c r="E2399">
        <v>257.49</v>
      </c>
      <c r="F2399" s="5">
        <f t="shared" si="111"/>
        <v>3.8987874770946007E-3</v>
      </c>
      <c r="G2399">
        <f t="shared" si="112"/>
        <v>859.86552861311134</v>
      </c>
      <c r="H2399">
        <f t="shared" si="113"/>
        <v>1388.9098656885503</v>
      </c>
    </row>
    <row r="2400" spans="1:8" x14ac:dyDescent="0.3">
      <c r="A2400" s="2">
        <v>42613</v>
      </c>
      <c r="B2400">
        <v>1191.9624800396291</v>
      </c>
      <c r="C2400">
        <v>1284.184104868815</v>
      </c>
      <c r="D2400">
        <v>1.209340936383763E-2</v>
      </c>
      <c r="E2400">
        <v>256.87</v>
      </c>
      <c r="F2400" s="5">
        <f t="shared" si="111"/>
        <v>-2.4078604994368646E-3</v>
      </c>
      <c r="G2400">
        <f t="shared" si="112"/>
        <v>870.26423444848228</v>
      </c>
      <c r="H2400">
        <f t="shared" si="113"/>
        <v>1385.5655644856806</v>
      </c>
    </row>
    <row r="2401" spans="1:8" x14ac:dyDescent="0.3">
      <c r="A2401" s="2">
        <v>42614</v>
      </c>
      <c r="B2401">
        <v>1160.1439068080431</v>
      </c>
      <c r="C2401">
        <v>1279.873690692928</v>
      </c>
      <c r="D2401">
        <v>-2.3337735048127421E-2</v>
      </c>
      <c r="E2401">
        <v>256.02999999999997</v>
      </c>
      <c r="F2401" s="5">
        <f t="shared" si="111"/>
        <v>-3.270136644995647E-3</v>
      </c>
      <c r="G2401">
        <f t="shared" si="112"/>
        <v>849.95423832306221</v>
      </c>
      <c r="H2401">
        <f t="shared" si="113"/>
        <v>1381.034575759212</v>
      </c>
    </row>
    <row r="2402" spans="1:8" x14ac:dyDescent="0.3">
      <c r="A2402" s="2">
        <v>42615</v>
      </c>
      <c r="B2402">
        <v>1160.551737105998</v>
      </c>
      <c r="C2402">
        <v>1285.201096336657</v>
      </c>
      <c r="D2402">
        <v>-3.810912173246805E-3</v>
      </c>
      <c r="E2402">
        <v>256.5</v>
      </c>
      <c r="F2402" s="5">
        <f t="shared" si="111"/>
        <v>1.8357223762841546E-3</v>
      </c>
      <c r="G2402">
        <f t="shared" si="112"/>
        <v>846.71513736953409</v>
      </c>
      <c r="H2402">
        <f t="shared" si="113"/>
        <v>1383.5697718323552</v>
      </c>
    </row>
    <row r="2403" spans="1:8" x14ac:dyDescent="0.3">
      <c r="A2403" s="2">
        <v>42618</v>
      </c>
      <c r="B2403">
        <v>1156.0332124918809</v>
      </c>
      <c r="C2403">
        <v>1304.624383313208</v>
      </c>
      <c r="D2403">
        <v>-1.9006461295543949E-2</v>
      </c>
      <c r="E2403">
        <v>259.64</v>
      </c>
      <c r="F2403" s="5">
        <f t="shared" si="111"/>
        <v>1.2241715399610165E-2</v>
      </c>
      <c r="G2403">
        <f t="shared" si="112"/>
        <v>830.62207888276885</v>
      </c>
      <c r="H2403">
        <f t="shared" si="113"/>
        <v>1400.5070392146304</v>
      </c>
    </row>
    <row r="2404" spans="1:8" x14ac:dyDescent="0.3">
      <c r="A2404" s="2">
        <v>42619</v>
      </c>
      <c r="B2404">
        <v>1159.9283345507499</v>
      </c>
      <c r="C2404">
        <v>1298.147489936892</v>
      </c>
      <c r="D2404">
        <v>8.3339515778373396E-3</v>
      </c>
      <c r="E2404">
        <v>260.93</v>
      </c>
      <c r="F2404" s="5">
        <f t="shared" si="111"/>
        <v>4.9684178092743725E-3</v>
      </c>
      <c r="G2404">
        <f t="shared" si="112"/>
        <v>837.54444306766038</v>
      </c>
      <c r="H2404">
        <f t="shared" si="113"/>
        <v>1407.4653433302785</v>
      </c>
    </row>
    <row r="2405" spans="1:8" x14ac:dyDescent="0.3">
      <c r="A2405" s="2">
        <v>42620</v>
      </c>
      <c r="B2405">
        <v>1156.5237929463319</v>
      </c>
      <c r="C2405">
        <v>1296.050759964452</v>
      </c>
      <c r="D2405">
        <v>-1.3199601524970239E-3</v>
      </c>
      <c r="E2405">
        <v>260.31</v>
      </c>
      <c r="F2405" s="5">
        <f t="shared" si="111"/>
        <v>-2.3761161997470914E-3</v>
      </c>
      <c r="G2405">
        <f t="shared" si="112"/>
        <v>836.43891777686576</v>
      </c>
      <c r="H2405">
        <f t="shared" si="113"/>
        <v>1404.1210421274088</v>
      </c>
    </row>
    <row r="2406" spans="1:8" x14ac:dyDescent="0.3">
      <c r="A2406" s="2">
        <v>42621</v>
      </c>
      <c r="B2406">
        <v>1164.3816920112099</v>
      </c>
      <c r="C2406">
        <v>1285.0428185707519</v>
      </c>
      <c r="D2406">
        <v>1.528786121728931E-2</v>
      </c>
      <c r="E2406">
        <v>260.86</v>
      </c>
      <c r="F2406" s="5">
        <f t="shared" si="111"/>
        <v>2.1128654296800331E-3</v>
      </c>
      <c r="G2406">
        <f t="shared" si="112"/>
        <v>849.2262798685781</v>
      </c>
      <c r="H2406">
        <f t="shared" si="113"/>
        <v>1407.0877609364061</v>
      </c>
    </row>
    <row r="2407" spans="1:8" x14ac:dyDescent="0.3">
      <c r="A2407" s="2">
        <v>42622</v>
      </c>
      <c r="B2407">
        <v>1157.2914491637509</v>
      </c>
      <c r="C2407">
        <v>1272.5556537464511</v>
      </c>
      <c r="D2407">
        <v>3.6280370326288169E-3</v>
      </c>
      <c r="E2407">
        <v>257.31</v>
      </c>
      <c r="F2407" s="5">
        <f t="shared" si="111"/>
        <v>-1.3608832323851905E-2</v>
      </c>
      <c r="G2407">
        <f t="shared" si="112"/>
        <v>852.30730426102298</v>
      </c>
      <c r="H2407">
        <f t="shared" si="113"/>
        <v>1387.9389395328783</v>
      </c>
    </row>
    <row r="2408" spans="1:8" x14ac:dyDescent="0.3">
      <c r="A2408" s="2">
        <v>42625</v>
      </c>
      <c r="B2408">
        <v>1140.45944289098</v>
      </c>
      <c r="C2408">
        <v>1265.440969708294</v>
      </c>
      <c r="D2408">
        <v>-8.9534478053920896E-3</v>
      </c>
      <c r="E2408">
        <v>250.53</v>
      </c>
      <c r="F2408" s="5">
        <f t="shared" si="111"/>
        <v>-2.6349539466013816E-2</v>
      </c>
      <c r="G2408">
        <f t="shared" si="112"/>
        <v>844.67621529816745</v>
      </c>
      <c r="H2408">
        <f t="shared" si="113"/>
        <v>1351.3673876692394</v>
      </c>
    </row>
    <row r="2409" spans="1:8" x14ac:dyDescent="0.3">
      <c r="A2409" s="2">
        <v>42626</v>
      </c>
      <c r="B2409">
        <v>1128.6671435336141</v>
      </c>
      <c r="C2409">
        <v>1252.9437330149101</v>
      </c>
      <c r="D2409">
        <v>-4.6415917090425468E-4</v>
      </c>
      <c r="E2409">
        <v>251.77</v>
      </c>
      <c r="F2409" s="5">
        <f t="shared" si="111"/>
        <v>4.9495070450644718E-3</v>
      </c>
      <c r="G2409">
        <f t="shared" si="112"/>
        <v>844.28415108639206</v>
      </c>
      <c r="H2409">
        <f t="shared" si="113"/>
        <v>1358.0559900749786</v>
      </c>
    </row>
    <row r="2410" spans="1:8" x14ac:dyDescent="0.3">
      <c r="A2410" s="2">
        <v>42632</v>
      </c>
      <c r="B2410">
        <v>1130.0341169156361</v>
      </c>
      <c r="C2410">
        <v>1255.16928269031</v>
      </c>
      <c r="D2410">
        <v>-5.6511716036200532E-4</v>
      </c>
      <c r="E2410">
        <v>253.93</v>
      </c>
      <c r="F2410" s="5">
        <f t="shared" si="111"/>
        <v>8.5792588473607712E-3</v>
      </c>
      <c r="G2410">
        <f t="shared" si="112"/>
        <v>843.80703162439147</v>
      </c>
      <c r="H2410">
        <f t="shared" si="113"/>
        <v>1369.7071039430407</v>
      </c>
    </row>
    <row r="2411" spans="1:8" x14ac:dyDescent="0.3">
      <c r="A2411" s="2">
        <v>42633</v>
      </c>
      <c r="B2411">
        <v>1134.2341440964731</v>
      </c>
      <c r="C2411">
        <v>1281.427995282183</v>
      </c>
      <c r="D2411">
        <v>-1.720372907857359E-2</v>
      </c>
      <c r="E2411">
        <v>255.09</v>
      </c>
      <c r="F2411" s="5">
        <f t="shared" si="111"/>
        <v>4.5681880833299271E-3</v>
      </c>
      <c r="G2411">
        <f t="shared" si="112"/>
        <v>829.29040405773003</v>
      </c>
      <c r="H2411">
        <f t="shared" si="113"/>
        <v>1375.9641836129256</v>
      </c>
    </row>
    <row r="2412" spans="1:8" x14ac:dyDescent="0.3">
      <c r="A2412" s="2">
        <v>42634</v>
      </c>
      <c r="B2412">
        <v>1140.0313739521921</v>
      </c>
      <c r="C2412">
        <v>1292.836598269291</v>
      </c>
      <c r="D2412">
        <v>-3.791898353235013E-3</v>
      </c>
      <c r="E2412">
        <v>256.52</v>
      </c>
      <c r="F2412" s="5">
        <f t="shared" si="111"/>
        <v>5.605864596808896E-3</v>
      </c>
      <c r="G2412">
        <f t="shared" si="112"/>
        <v>826.14581914022995</v>
      </c>
      <c r="H2412">
        <f t="shared" si="113"/>
        <v>1383.6776525163184</v>
      </c>
    </row>
    <row r="2413" spans="1:8" x14ac:dyDescent="0.3">
      <c r="A2413" s="2">
        <v>42635</v>
      </c>
      <c r="B2413">
        <v>1144.1654862501421</v>
      </c>
      <c r="C2413">
        <v>1296.3671351598441</v>
      </c>
      <c r="D2413">
        <v>8.9546908638293843E-4</v>
      </c>
      <c r="E2413">
        <v>258.33999999999997</v>
      </c>
      <c r="F2413" s="5">
        <f t="shared" si="111"/>
        <v>7.0949633556838254E-3</v>
      </c>
      <c r="G2413">
        <f t="shared" si="112"/>
        <v>826.88560718211454</v>
      </c>
      <c r="H2413">
        <f t="shared" si="113"/>
        <v>1393.4947947570004</v>
      </c>
    </row>
    <row r="2414" spans="1:8" x14ac:dyDescent="0.3">
      <c r="A2414" s="2">
        <v>42636</v>
      </c>
      <c r="B2414">
        <v>1144.4768470876411</v>
      </c>
      <c r="C2414">
        <v>1313.474413181139</v>
      </c>
      <c r="D2414">
        <v>-1.292419270479161E-2</v>
      </c>
      <c r="E2414">
        <v>258.37</v>
      </c>
      <c r="F2414" s="5">
        <f t="shared" si="111"/>
        <v>1.1612603545718692E-4</v>
      </c>
      <c r="G2414">
        <f t="shared" si="112"/>
        <v>816.19877825007427</v>
      </c>
      <c r="H2414">
        <f t="shared" si="113"/>
        <v>1393.6566157829457</v>
      </c>
    </row>
    <row r="2415" spans="1:8" x14ac:dyDescent="0.3">
      <c r="A2415" s="2">
        <v>42639</v>
      </c>
      <c r="B2415">
        <v>1135.8644121944899</v>
      </c>
      <c r="C2415">
        <v>1313.54176104044</v>
      </c>
      <c r="D2415">
        <v>-7.576490074004516E-3</v>
      </c>
      <c r="E2415">
        <v>257.48</v>
      </c>
      <c r="F2415" s="5">
        <f t="shared" si="111"/>
        <v>-3.4446723690830794E-3</v>
      </c>
      <c r="G2415">
        <f t="shared" si="112"/>
        <v>810.014856308248</v>
      </c>
      <c r="H2415">
        <f t="shared" si="113"/>
        <v>1388.8559253465683</v>
      </c>
    </row>
    <row r="2416" spans="1:8" x14ac:dyDescent="0.3">
      <c r="A2416" s="2">
        <v>42640</v>
      </c>
      <c r="B2416">
        <v>1143.9775762677421</v>
      </c>
      <c r="C2416">
        <v>1325.6749918129231</v>
      </c>
      <c r="D2416">
        <v>-2.094312353061234E-3</v>
      </c>
      <c r="E2416">
        <v>259.57</v>
      </c>
      <c r="F2416" s="5">
        <f t="shared" si="111"/>
        <v>8.1171353114803946E-3</v>
      </c>
      <c r="G2416">
        <f t="shared" si="112"/>
        <v>808.3184321885185</v>
      </c>
      <c r="H2416">
        <f t="shared" si="113"/>
        <v>1400.1294568207577</v>
      </c>
    </row>
    <row r="2417" spans="1:8" x14ac:dyDescent="0.3">
      <c r="A2417" s="2">
        <v>42641</v>
      </c>
      <c r="B2417">
        <v>1133.4639405698081</v>
      </c>
      <c r="C2417">
        <v>1327.734319786442</v>
      </c>
      <c r="D2417">
        <v>-1.0743839574479001E-2</v>
      </c>
      <c r="E2417">
        <v>258.20999999999998</v>
      </c>
      <c r="F2417" s="5">
        <f t="shared" si="111"/>
        <v>-5.2394344492815437E-3</v>
      </c>
      <c r="G2417">
        <f t="shared" si="112"/>
        <v>799.63398862799068</v>
      </c>
      <c r="H2417">
        <f t="shared" si="113"/>
        <v>1392.7935703112371</v>
      </c>
    </row>
    <row r="2418" spans="1:8" x14ac:dyDescent="0.3">
      <c r="A2418" s="2">
        <v>42642</v>
      </c>
      <c r="B2418">
        <v>1137.550000282512</v>
      </c>
      <c r="C2418">
        <v>1337.6735394771861</v>
      </c>
      <c r="D2418">
        <v>-3.8809184319006369E-3</v>
      </c>
      <c r="E2418">
        <v>260.35000000000002</v>
      </c>
      <c r="F2418" s="5">
        <f t="shared" si="111"/>
        <v>8.2878277371134512E-3</v>
      </c>
      <c r="G2418">
        <f t="shared" si="112"/>
        <v>796.5306743427501</v>
      </c>
      <c r="H2418">
        <f t="shared" si="113"/>
        <v>1404.3368034953357</v>
      </c>
    </row>
    <row r="2419" spans="1:8" x14ac:dyDescent="0.3">
      <c r="A2419" s="2">
        <v>42643</v>
      </c>
      <c r="B2419">
        <v>1119.395247889054</v>
      </c>
      <c r="C2419">
        <v>1306.7260770452899</v>
      </c>
      <c r="D2419">
        <v>7.1757675219419337E-3</v>
      </c>
      <c r="E2419">
        <v>257.49</v>
      </c>
      <c r="F2419" s="5">
        <f t="shared" si="111"/>
        <v>-1.0985212214326912E-2</v>
      </c>
      <c r="G2419">
        <f t="shared" si="112"/>
        <v>802.24639328592934</v>
      </c>
      <c r="H2419">
        <f t="shared" si="113"/>
        <v>1388.9098656885499</v>
      </c>
    </row>
    <row r="2420" spans="1:8" x14ac:dyDescent="0.3">
      <c r="A2420" s="2">
        <v>42647</v>
      </c>
      <c r="B2420">
        <v>1127.2483610303191</v>
      </c>
      <c r="C2420">
        <v>1309.8974687674111</v>
      </c>
      <c r="D2420">
        <v>4.5885210758023209E-3</v>
      </c>
      <c r="E2420">
        <v>259.18</v>
      </c>
      <c r="F2420" s="5">
        <f t="shared" si="111"/>
        <v>6.5633616839488873E-3</v>
      </c>
      <c r="G2420">
        <f t="shared" si="112"/>
        <v>805.9275177695082</v>
      </c>
      <c r="H2420">
        <f t="shared" si="113"/>
        <v>1398.0257834834688</v>
      </c>
    </row>
    <row r="2421" spans="1:8" x14ac:dyDescent="0.3">
      <c r="A2421" s="2">
        <v>42648</v>
      </c>
      <c r="B2421">
        <v>1124.436461902169</v>
      </c>
      <c r="C2421">
        <v>1302.249452434841</v>
      </c>
      <c r="D2421">
        <v>3.3441568210199608E-3</v>
      </c>
      <c r="E2421">
        <v>258.99</v>
      </c>
      <c r="F2421" s="5">
        <f t="shared" si="111"/>
        <v>-7.3308125626980747E-4</v>
      </c>
      <c r="G2421">
        <f t="shared" si="112"/>
        <v>808.62266577530477</v>
      </c>
      <c r="H2421">
        <f t="shared" si="113"/>
        <v>1397.0009169858151</v>
      </c>
    </row>
    <row r="2422" spans="1:8" x14ac:dyDescent="0.3">
      <c r="A2422" s="2">
        <v>42649</v>
      </c>
      <c r="B2422">
        <v>1130.6996411407131</v>
      </c>
      <c r="C2422">
        <v>1291.123042902987</v>
      </c>
      <c r="D2422">
        <v>1.411405308678804E-2</v>
      </c>
      <c r="E2422">
        <v>261.13</v>
      </c>
      <c r="F2422" s="5">
        <f t="shared" si="111"/>
        <v>8.2628672921734037E-3</v>
      </c>
      <c r="G2422">
        <f t="shared" si="112"/>
        <v>820.03560900723744</v>
      </c>
      <c r="H2422">
        <f t="shared" si="113"/>
        <v>1408.5441501699136</v>
      </c>
    </row>
    <row r="2423" spans="1:8" x14ac:dyDescent="0.3">
      <c r="A2423" s="2">
        <v>42650</v>
      </c>
      <c r="B2423">
        <v>1130.302956685139</v>
      </c>
      <c r="C2423">
        <v>1272.8146177318411</v>
      </c>
      <c r="D2423">
        <v>1.382940171004254E-2</v>
      </c>
      <c r="E2423">
        <v>260.06</v>
      </c>
      <c r="F2423" s="5">
        <f t="shared" si="111"/>
        <v>-4.0975759200397865E-3</v>
      </c>
      <c r="G2423">
        <f t="shared" si="112"/>
        <v>831.37621086073784</v>
      </c>
      <c r="H2423">
        <f t="shared" si="113"/>
        <v>1402.7725335778644</v>
      </c>
    </row>
    <row r="2424" spans="1:8" x14ac:dyDescent="0.3">
      <c r="A2424" s="2">
        <v>42653</v>
      </c>
      <c r="B2424">
        <v>1130.422878518802</v>
      </c>
      <c r="C2424">
        <v>1280.7594024473749</v>
      </c>
      <c r="D2424">
        <v>-6.1358054057318867E-3</v>
      </c>
      <c r="E2424">
        <v>260.31</v>
      </c>
      <c r="F2424" s="5">
        <f t="shared" si="111"/>
        <v>9.6131661924170331E-4</v>
      </c>
      <c r="G2424">
        <f t="shared" si="112"/>
        <v>826.27504821194168</v>
      </c>
      <c r="H2424">
        <f t="shared" si="113"/>
        <v>1404.1210421274086</v>
      </c>
    </row>
    <row r="2425" spans="1:8" x14ac:dyDescent="0.3">
      <c r="A2425" s="2">
        <v>42654</v>
      </c>
      <c r="B2425">
        <v>1128.3234495533891</v>
      </c>
      <c r="C2425">
        <v>1275.044769004292</v>
      </c>
      <c r="D2425">
        <v>2.604703482112392E-3</v>
      </c>
      <c r="E2425">
        <v>256.14999999999998</v>
      </c>
      <c r="F2425" s="5">
        <f t="shared" si="111"/>
        <v>-1.5980945795397883E-2</v>
      </c>
      <c r="G2425">
        <f t="shared" si="112"/>
        <v>828.4272497072019</v>
      </c>
      <c r="H2425">
        <f t="shared" si="113"/>
        <v>1381.681859862993</v>
      </c>
    </row>
    <row r="2426" spans="1:8" x14ac:dyDescent="0.3">
      <c r="A2426" s="2">
        <v>42655</v>
      </c>
      <c r="B2426">
        <v>1133.605923886264</v>
      </c>
      <c r="C2426">
        <v>1284.52610031736</v>
      </c>
      <c r="D2426">
        <v>-2.7543750204899191E-3</v>
      </c>
      <c r="E2426">
        <v>256.2</v>
      </c>
      <c r="F2426" s="5">
        <f t="shared" si="111"/>
        <v>1.9519812609813947E-4</v>
      </c>
      <c r="G2426">
        <f t="shared" si="112"/>
        <v>826.14545038431527</v>
      </c>
      <c r="H2426">
        <f t="shared" si="113"/>
        <v>1381.9515615729019</v>
      </c>
    </row>
    <row r="2427" spans="1:8" x14ac:dyDescent="0.3">
      <c r="A2427" s="2">
        <v>42656</v>
      </c>
      <c r="B2427">
        <v>1119.885080836154</v>
      </c>
      <c r="C2427">
        <v>1259.841374243023</v>
      </c>
      <c r="D2427">
        <v>7.1132756394440833E-3</v>
      </c>
      <c r="E2427">
        <v>253.93</v>
      </c>
      <c r="F2427" s="5">
        <f t="shared" si="111"/>
        <v>-8.8602654176423989E-3</v>
      </c>
      <c r="G2427">
        <f t="shared" si="112"/>
        <v>832.02205069117156</v>
      </c>
      <c r="H2427">
        <f t="shared" si="113"/>
        <v>1369.7071039430407</v>
      </c>
    </row>
    <row r="2428" spans="1:8" x14ac:dyDescent="0.3">
      <c r="A2428" s="2">
        <v>42657</v>
      </c>
      <c r="B2428">
        <v>1121.980812010826</v>
      </c>
      <c r="C2428">
        <v>1254.632927549023</v>
      </c>
      <c r="D2428">
        <v>6.0055888865928608E-3</v>
      </c>
      <c r="E2428">
        <v>255.09</v>
      </c>
      <c r="F2428" s="5">
        <f t="shared" si="111"/>
        <v>4.5681880833299271E-3</v>
      </c>
      <c r="G2428">
        <f t="shared" si="112"/>
        <v>837.01883307220271</v>
      </c>
      <c r="H2428">
        <f t="shared" si="113"/>
        <v>1375.9641836129256</v>
      </c>
    </row>
    <row r="2429" spans="1:8" x14ac:dyDescent="0.3">
      <c r="A2429" s="2">
        <v>42660</v>
      </c>
      <c r="B2429">
        <v>1119.713912271659</v>
      </c>
      <c r="C2429">
        <v>1241.567500709112</v>
      </c>
      <c r="D2429">
        <v>8.3933002701105375E-3</v>
      </c>
      <c r="E2429">
        <v>256.19</v>
      </c>
      <c r="F2429" s="5">
        <f t="shared" si="111"/>
        <v>4.3122035360068089E-3</v>
      </c>
      <c r="G2429">
        <f t="shared" si="112"/>
        <v>844.0441834699152</v>
      </c>
      <c r="H2429">
        <f t="shared" si="113"/>
        <v>1381.8976212309199</v>
      </c>
    </row>
    <row r="2430" spans="1:8" x14ac:dyDescent="0.3">
      <c r="A2430" s="2">
        <v>42661</v>
      </c>
      <c r="B2430">
        <v>1122.2447048141039</v>
      </c>
      <c r="C2430">
        <v>1249.924499036578</v>
      </c>
      <c r="D2430">
        <v>-4.4707924874756166E-3</v>
      </c>
      <c r="E2430">
        <v>257.98</v>
      </c>
      <c r="F2430" s="5">
        <f t="shared" si="111"/>
        <v>6.9870018345759011E-3</v>
      </c>
      <c r="G2430">
        <f t="shared" si="112"/>
        <v>840.27063707536036</v>
      </c>
      <c r="H2430">
        <f t="shared" si="113"/>
        <v>1391.5529424456563</v>
      </c>
    </row>
    <row r="2431" spans="1:8" x14ac:dyDescent="0.3">
      <c r="A2431" s="2">
        <v>42662</v>
      </c>
      <c r="B2431">
        <v>1116.7722068156991</v>
      </c>
      <c r="C2431">
        <v>1247.463757736926</v>
      </c>
      <c r="D2431">
        <v>-2.9076737199996709E-3</v>
      </c>
      <c r="E2431">
        <v>258.20999999999998</v>
      </c>
      <c r="F2431" s="5">
        <f t="shared" si="111"/>
        <v>8.915419799981894E-4</v>
      </c>
      <c r="G2431">
        <f t="shared" si="112"/>
        <v>837.82740422624897</v>
      </c>
      <c r="H2431">
        <f t="shared" si="113"/>
        <v>1392.7935703112366</v>
      </c>
    </row>
    <row r="2432" spans="1:8" x14ac:dyDescent="0.3">
      <c r="A2432" s="2">
        <v>42663</v>
      </c>
      <c r="B2432">
        <v>1118.3002458038591</v>
      </c>
      <c r="C2432">
        <v>1249.3417926282989</v>
      </c>
      <c r="D2432">
        <v>-1.3721872359484519E-4</v>
      </c>
      <c r="E2432">
        <v>258.41000000000003</v>
      </c>
      <c r="F2432" s="5">
        <f t="shared" si="111"/>
        <v>7.7456333991721138E-4</v>
      </c>
      <c r="G2432">
        <f t="shared" si="112"/>
        <v>837.71243861924825</v>
      </c>
      <c r="H2432">
        <f t="shared" si="113"/>
        <v>1393.8723771508721</v>
      </c>
    </row>
    <row r="2433" spans="1:8" x14ac:dyDescent="0.3">
      <c r="A2433" s="2">
        <v>42664</v>
      </c>
      <c r="B2433">
        <v>1126.706065140371</v>
      </c>
      <c r="C2433">
        <v>1246.8015886505179</v>
      </c>
      <c r="D2433">
        <v>9.5498371303662788E-3</v>
      </c>
      <c r="E2433">
        <v>257.26</v>
      </c>
      <c r="F2433" s="5">
        <f t="shared" si="111"/>
        <v>-4.4502921713557297E-3</v>
      </c>
      <c r="G2433">
        <f t="shared" si="112"/>
        <v>845.71245597014388</v>
      </c>
      <c r="H2433">
        <f t="shared" si="113"/>
        <v>1387.6692378229686</v>
      </c>
    </row>
    <row r="2434" spans="1:8" x14ac:dyDescent="0.3">
      <c r="A2434" s="2">
        <v>42667</v>
      </c>
      <c r="B2434">
        <v>1140.5071866893111</v>
      </c>
      <c r="C2434">
        <v>1251.325435614965</v>
      </c>
      <c r="D2434">
        <v>8.6207262628097414E-3</v>
      </c>
      <c r="E2434">
        <v>259.48</v>
      </c>
      <c r="F2434" s="5">
        <f t="shared" si="111"/>
        <v>8.6294021612378646E-3</v>
      </c>
      <c r="G2434">
        <f t="shared" si="112"/>
        <v>853.00311155011104</v>
      </c>
      <c r="H2434">
        <f t="shared" si="113"/>
        <v>1399.6439937429213</v>
      </c>
    </row>
    <row r="2435" spans="1:8" x14ac:dyDescent="0.3">
      <c r="A2435" s="2">
        <v>42668</v>
      </c>
      <c r="B2435">
        <v>1139.7304446425539</v>
      </c>
      <c r="C2435">
        <v>1228.084980349895</v>
      </c>
      <c r="D2435">
        <v>1.7891621035495801E-2</v>
      </c>
      <c r="E2435">
        <v>258.57</v>
      </c>
      <c r="F2435" s="5">
        <f t="shared" si="111"/>
        <v>-3.507014028056199E-3</v>
      </c>
      <c r="G2435">
        <f t="shared" si="112"/>
        <v>868.2647199640644</v>
      </c>
      <c r="H2435">
        <f t="shared" si="113"/>
        <v>1394.7354226225802</v>
      </c>
    </row>
    <row r="2436" spans="1:8" x14ac:dyDescent="0.3">
      <c r="A2436" s="2">
        <v>42669</v>
      </c>
      <c r="B2436">
        <v>1127.698861112</v>
      </c>
      <c r="C2436">
        <v>1210.822247519046</v>
      </c>
      <c r="D2436">
        <v>3.500110523983468E-3</v>
      </c>
      <c r="E2436">
        <v>255.52</v>
      </c>
      <c r="F2436" s="5">
        <f t="shared" ref="F2436:F2499" si="114">E2436/E2435-1</f>
        <v>-1.1795645279808142E-2</v>
      </c>
      <c r="G2436">
        <f t="shared" ref="G2436:G2499" si="115">G2435*(1+D2436)</f>
        <v>871.30374244801408</v>
      </c>
      <c r="H2436">
        <f t="shared" ref="H2436:H2499" si="116">H2435*(1+F2436)</f>
        <v>1378.283618318141</v>
      </c>
    </row>
    <row r="2437" spans="1:8" x14ac:dyDescent="0.3">
      <c r="A2437" s="2">
        <v>42670</v>
      </c>
      <c r="B2437">
        <v>1129.191946986977</v>
      </c>
      <c r="C2437">
        <v>1230.6309505734359</v>
      </c>
      <c r="D2437">
        <v>-1.503570067829707E-2</v>
      </c>
      <c r="E2437">
        <v>256.66000000000003</v>
      </c>
      <c r="F2437" s="5">
        <f t="shared" si="114"/>
        <v>4.461490294301873E-3</v>
      </c>
      <c r="G2437">
        <f t="shared" si="115"/>
        <v>858.20308017668572</v>
      </c>
      <c r="H2437">
        <f t="shared" si="116"/>
        <v>1384.4328173040626</v>
      </c>
    </row>
    <row r="2438" spans="1:8" x14ac:dyDescent="0.3">
      <c r="A2438" s="2">
        <v>42671</v>
      </c>
      <c r="B2438">
        <v>1119.4225293022209</v>
      </c>
      <c r="C2438">
        <v>1223.669483424929</v>
      </c>
      <c r="D2438">
        <v>-2.9948615045310989E-3</v>
      </c>
      <c r="E2438">
        <v>256.52999999999997</v>
      </c>
      <c r="F2438" s="5">
        <f t="shared" si="114"/>
        <v>-5.0650666251095267E-4</v>
      </c>
      <c r="G2438">
        <f t="shared" si="115"/>
        <v>855.63288080879454</v>
      </c>
      <c r="H2438">
        <f t="shared" si="116"/>
        <v>1383.7315928582993</v>
      </c>
    </row>
    <row r="2439" spans="1:8" x14ac:dyDescent="0.3">
      <c r="A2439" s="2">
        <v>42674</v>
      </c>
      <c r="B2439">
        <v>1114.6159994360851</v>
      </c>
      <c r="C2439">
        <v>1205.19210664355</v>
      </c>
      <c r="D2439">
        <v>1.080621512711177E-2</v>
      </c>
      <c r="E2439">
        <v>255.93</v>
      </c>
      <c r="F2439" s="5">
        <f t="shared" si="114"/>
        <v>-2.3389077300899341E-3</v>
      </c>
      <c r="G2439">
        <f t="shared" si="115"/>
        <v>864.87903378864473</v>
      </c>
      <c r="H2439">
        <f t="shared" si="116"/>
        <v>1380.4951723393933</v>
      </c>
    </row>
    <row r="2440" spans="1:8" x14ac:dyDescent="0.3">
      <c r="A2440" s="2">
        <v>42675</v>
      </c>
      <c r="B2440">
        <v>1112.03035945431</v>
      </c>
      <c r="C2440">
        <v>1199.720873237118</v>
      </c>
      <c r="D2440">
        <v>2.2199603796239091E-3</v>
      </c>
      <c r="E2440">
        <v>255.99</v>
      </c>
      <c r="F2440" s="5">
        <f t="shared" si="114"/>
        <v>2.3443910444265192E-4</v>
      </c>
      <c r="G2440">
        <f t="shared" si="115"/>
        <v>866.79903097682302</v>
      </c>
      <c r="H2440">
        <f t="shared" si="116"/>
        <v>1380.8188143912839</v>
      </c>
    </row>
    <row r="2441" spans="1:8" x14ac:dyDescent="0.3">
      <c r="A2441" s="2">
        <v>42676</v>
      </c>
      <c r="B2441">
        <v>1110.314186985536</v>
      </c>
      <c r="C2441">
        <v>1168.491340116942</v>
      </c>
      <c r="D2441">
        <v>2.4487387381680992E-2</v>
      </c>
      <c r="E2441">
        <v>252.83</v>
      </c>
      <c r="F2441" s="5">
        <f t="shared" si="114"/>
        <v>-1.2344232196570215E-2</v>
      </c>
      <c r="G2441">
        <f t="shared" si="115"/>
        <v>888.0246746304183</v>
      </c>
      <c r="H2441">
        <f t="shared" si="116"/>
        <v>1363.773666325045</v>
      </c>
    </row>
    <row r="2442" spans="1:8" x14ac:dyDescent="0.3">
      <c r="A2442" s="2">
        <v>42677</v>
      </c>
      <c r="B2442">
        <v>1105.454047924409</v>
      </c>
      <c r="C2442">
        <v>1195.804403541598</v>
      </c>
      <c r="D2442">
        <v>-2.775190381764114E-2</v>
      </c>
      <c r="E2442">
        <v>252.9</v>
      </c>
      <c r="F2442" s="5">
        <f t="shared" si="114"/>
        <v>2.768658782581479E-4</v>
      </c>
      <c r="G2442">
        <f t="shared" si="115"/>
        <v>863.3802992723829</v>
      </c>
      <c r="H2442">
        <f t="shared" si="116"/>
        <v>1364.1512487189175</v>
      </c>
    </row>
    <row r="2443" spans="1:8" x14ac:dyDescent="0.3">
      <c r="A2443" s="2">
        <v>42678</v>
      </c>
      <c r="B2443">
        <v>1102.6904184728669</v>
      </c>
      <c r="C2443">
        <v>1208.694425922632</v>
      </c>
      <c r="D2443">
        <v>-1.327936844128841E-2</v>
      </c>
      <c r="E2443">
        <v>252.57</v>
      </c>
      <c r="F2443" s="5">
        <f t="shared" si="114"/>
        <v>-1.3048635824437493E-3</v>
      </c>
      <c r="G2443">
        <f t="shared" si="115"/>
        <v>851.91515417339508</v>
      </c>
      <c r="H2443">
        <f t="shared" si="116"/>
        <v>1362.371217433519</v>
      </c>
    </row>
    <row r="2444" spans="1:8" x14ac:dyDescent="0.3">
      <c r="A2444" s="2">
        <v>42681</v>
      </c>
      <c r="B2444">
        <v>1104.4139317381739</v>
      </c>
      <c r="C2444">
        <v>1213.6561732210589</v>
      </c>
      <c r="D2444">
        <v>-2.5420395105211209E-3</v>
      </c>
      <c r="E2444">
        <v>254.6</v>
      </c>
      <c r="F2444" s="5">
        <f t="shared" si="114"/>
        <v>8.0373757770122456E-3</v>
      </c>
      <c r="G2444">
        <f t="shared" si="115"/>
        <v>849.74955219187461</v>
      </c>
      <c r="H2444">
        <f t="shared" si="116"/>
        <v>1373.3211068558178</v>
      </c>
    </row>
    <row r="2445" spans="1:8" x14ac:dyDescent="0.3">
      <c r="A2445" s="2">
        <v>42682</v>
      </c>
      <c r="B2445">
        <v>1110.4008987344409</v>
      </c>
      <c r="C2445">
        <v>1222.105038122884</v>
      </c>
      <c r="D2445">
        <v>-1.5405530679513111E-3</v>
      </c>
      <c r="E2445">
        <v>255.26</v>
      </c>
      <c r="F2445" s="5">
        <f t="shared" si="114"/>
        <v>2.5923016496465223E-3</v>
      </c>
      <c r="G2445">
        <f t="shared" si="115"/>
        <v>848.44046791225514</v>
      </c>
      <c r="H2445">
        <f t="shared" si="116"/>
        <v>1376.8811694266144</v>
      </c>
    </row>
    <row r="2446" spans="1:8" x14ac:dyDescent="0.3">
      <c r="A2446" s="2">
        <v>42683</v>
      </c>
      <c r="B2446">
        <v>1078.309415056025</v>
      </c>
      <c r="C2446">
        <v>1211.927866019163</v>
      </c>
      <c r="D2446">
        <v>-2.0573232845018E-2</v>
      </c>
      <c r="E2446">
        <v>249.67</v>
      </c>
      <c r="F2446" s="5">
        <f t="shared" si="114"/>
        <v>-2.1899239990597841E-2</v>
      </c>
      <c r="G2446">
        <f t="shared" si="115"/>
        <v>830.98530461076029</v>
      </c>
      <c r="H2446">
        <f t="shared" si="116"/>
        <v>1346.7285182588059</v>
      </c>
    </row>
    <row r="2447" spans="1:8" x14ac:dyDescent="0.3">
      <c r="A2447" s="2">
        <v>42684</v>
      </c>
      <c r="B2447">
        <v>1115.041119817542</v>
      </c>
      <c r="C2447">
        <v>1241.7024545342531</v>
      </c>
      <c r="D2447">
        <v>9.4962059220062844E-3</v>
      </c>
      <c r="E2447">
        <v>255.31</v>
      </c>
      <c r="F2447" s="5">
        <f t="shared" si="114"/>
        <v>2.2589818560500019E-2</v>
      </c>
      <c r="G2447">
        <f t="shared" si="115"/>
        <v>838.87651218150518</v>
      </c>
      <c r="H2447">
        <f t="shared" si="116"/>
        <v>1377.1508711365234</v>
      </c>
    </row>
    <row r="2448" spans="1:8" x14ac:dyDescent="0.3">
      <c r="A2448" s="2">
        <v>42685</v>
      </c>
      <c r="B2448">
        <v>1120.8420832773161</v>
      </c>
      <c r="C2448">
        <v>1239.2187756332539</v>
      </c>
      <c r="D2448">
        <v>7.2026866092442798E-3</v>
      </c>
      <c r="E2448">
        <v>251.99</v>
      </c>
      <c r="F2448" s="5">
        <f t="shared" si="114"/>
        <v>-1.3003799302808372E-2</v>
      </c>
      <c r="G2448">
        <f t="shared" si="115"/>
        <v>844.91867680260441</v>
      </c>
      <c r="H2448">
        <f t="shared" si="116"/>
        <v>1359.2426775985764</v>
      </c>
    </row>
    <row r="2449" spans="1:8" x14ac:dyDescent="0.3">
      <c r="A2449" s="2">
        <v>42688</v>
      </c>
      <c r="B2449">
        <v>1140.1948568789619</v>
      </c>
      <c r="C2449">
        <v>1247.6725594279881</v>
      </c>
      <c r="D2449">
        <v>1.044441483190761E-2</v>
      </c>
      <c r="E2449">
        <v>250.01</v>
      </c>
      <c r="F2449" s="5">
        <f t="shared" si="114"/>
        <v>-7.8574546608992657E-3</v>
      </c>
      <c r="G2449">
        <f t="shared" si="115"/>
        <v>853.74335796235732</v>
      </c>
      <c r="H2449">
        <f t="shared" si="116"/>
        <v>1348.5624898861863</v>
      </c>
    </row>
    <row r="2450" spans="1:8" x14ac:dyDescent="0.3">
      <c r="A2450" s="2">
        <v>42689</v>
      </c>
      <c r="B2450">
        <v>1134.4206976391829</v>
      </c>
      <c r="C2450">
        <v>1271.420851371985</v>
      </c>
      <c r="D2450">
        <v>-2.4098260454337161E-2</v>
      </c>
      <c r="E2450">
        <v>249.2</v>
      </c>
      <c r="F2450" s="5">
        <f t="shared" si="114"/>
        <v>-3.239870405183809E-3</v>
      </c>
      <c r="G2450">
        <f t="shared" si="115"/>
        <v>833.16962816102</v>
      </c>
      <c r="H2450">
        <f t="shared" si="116"/>
        <v>1344.193322185663</v>
      </c>
    </row>
    <row r="2451" spans="1:8" x14ac:dyDescent="0.3">
      <c r="A2451" s="2">
        <v>42690</v>
      </c>
      <c r="B2451">
        <v>1139.816877631748</v>
      </c>
      <c r="C2451">
        <v>1280.193236031118</v>
      </c>
      <c r="D2451">
        <v>-2.142898823006556E-3</v>
      </c>
      <c r="E2451">
        <v>250.32</v>
      </c>
      <c r="F2451" s="5">
        <f t="shared" si="114"/>
        <v>4.4943820224718767E-3</v>
      </c>
      <c r="G2451">
        <f t="shared" si="115"/>
        <v>831.38422994546897</v>
      </c>
      <c r="H2451">
        <f t="shared" si="116"/>
        <v>1350.2346404876209</v>
      </c>
    </row>
    <row r="2452" spans="1:8" x14ac:dyDescent="0.3">
      <c r="A2452" s="2">
        <v>42691</v>
      </c>
      <c r="B2452">
        <v>1134.003311382402</v>
      </c>
      <c r="C2452">
        <v>1277.146816039613</v>
      </c>
      <c r="D2452">
        <v>-2.7207824471128239E-3</v>
      </c>
      <c r="E2452">
        <v>250.46</v>
      </c>
      <c r="F2452" s="5">
        <f t="shared" si="114"/>
        <v>5.5928411633110464E-4</v>
      </c>
      <c r="G2452">
        <f t="shared" si="115"/>
        <v>829.12221432582692</v>
      </c>
      <c r="H2452">
        <f t="shared" si="116"/>
        <v>1350.9898052753656</v>
      </c>
    </row>
    <row r="2453" spans="1:8" x14ac:dyDescent="0.3">
      <c r="A2453" s="2">
        <v>42692</v>
      </c>
      <c r="B2453">
        <v>1110.6946365765371</v>
      </c>
      <c r="C2453">
        <v>1264.0841979113591</v>
      </c>
      <c r="D2453">
        <v>-1.0326357866704879E-2</v>
      </c>
      <c r="E2453">
        <v>250.21</v>
      </c>
      <c r="F2453" s="5">
        <f t="shared" si="114"/>
        <v>-9.9816337938196664E-4</v>
      </c>
      <c r="G2453">
        <f t="shared" si="115"/>
        <v>820.56040162546367</v>
      </c>
      <c r="H2453">
        <f t="shared" si="116"/>
        <v>1349.6412967258213</v>
      </c>
    </row>
    <row r="2454" spans="1:8" x14ac:dyDescent="0.3">
      <c r="A2454" s="2">
        <v>42695</v>
      </c>
      <c r="B2454">
        <v>1108.8857906312289</v>
      </c>
      <c r="C2454">
        <v>1239.338407692929</v>
      </c>
      <c r="D2454">
        <v>1.7947489889614698E-2</v>
      </c>
      <c r="E2454">
        <v>249.51</v>
      </c>
      <c r="F2454" s="5">
        <f t="shared" si="114"/>
        <v>-2.7976499740218763E-3</v>
      </c>
      <c r="G2454">
        <f t="shared" si="115"/>
        <v>835.28740113745471</v>
      </c>
      <c r="H2454">
        <f t="shared" si="116"/>
        <v>1345.8654727870976</v>
      </c>
    </row>
    <row r="2455" spans="1:8" x14ac:dyDescent="0.3">
      <c r="A2455" s="2">
        <v>42696</v>
      </c>
      <c r="B2455">
        <v>1114.4121683894671</v>
      </c>
      <c r="C2455">
        <v>1243.5690757390589</v>
      </c>
      <c r="D2455">
        <v>1.570070925880573E-3</v>
      </c>
      <c r="E2455">
        <v>252.37</v>
      </c>
      <c r="F2455" s="5">
        <f t="shared" si="114"/>
        <v>1.1462466434211116E-2</v>
      </c>
      <c r="G2455">
        <f t="shared" si="115"/>
        <v>836.59886160073495</v>
      </c>
      <c r="H2455">
        <f t="shared" si="116"/>
        <v>1361.2924105938835</v>
      </c>
    </row>
    <row r="2456" spans="1:8" x14ac:dyDescent="0.3">
      <c r="A2456" s="2">
        <v>42697</v>
      </c>
      <c r="B2456">
        <v>1118.8308327443699</v>
      </c>
      <c r="C2456">
        <v>1232.031618269682</v>
      </c>
      <c r="D2456">
        <v>1.324271535338706E-2</v>
      </c>
      <c r="E2456">
        <v>253.66</v>
      </c>
      <c r="F2456" s="5">
        <f t="shared" si="114"/>
        <v>5.1115425763759159E-3</v>
      </c>
      <c r="G2456">
        <f t="shared" si="115"/>
        <v>847.67770218988119</v>
      </c>
      <c r="H2456">
        <f t="shared" si="116"/>
        <v>1368.2507147095314</v>
      </c>
    </row>
    <row r="2457" spans="1:8" x14ac:dyDescent="0.3">
      <c r="A2457" s="2">
        <v>42698</v>
      </c>
      <c r="B2457">
        <v>1111.8194562606891</v>
      </c>
      <c r="C2457">
        <v>1219.915708636378</v>
      </c>
      <c r="D2457">
        <v>3.5673904729423001E-3</v>
      </c>
      <c r="E2457">
        <v>252.03</v>
      </c>
      <c r="F2457" s="5">
        <f t="shared" si="114"/>
        <v>-6.425924465820354E-3</v>
      </c>
      <c r="G2457">
        <f t="shared" si="115"/>
        <v>850.70169954879896</v>
      </c>
      <c r="H2457">
        <f t="shared" si="116"/>
        <v>1359.4584389665033</v>
      </c>
    </row>
    <row r="2458" spans="1:8" x14ac:dyDescent="0.3">
      <c r="A2458" s="2">
        <v>42699</v>
      </c>
      <c r="B2458">
        <v>1112.8028004199621</v>
      </c>
      <c r="C2458">
        <v>1222.7744833325189</v>
      </c>
      <c r="D2458">
        <v>-1.458973957858545E-3</v>
      </c>
      <c r="E2458">
        <v>252.26</v>
      </c>
      <c r="F2458" s="5">
        <f t="shared" si="114"/>
        <v>9.125897710589026E-4</v>
      </c>
      <c r="G2458">
        <f t="shared" si="115"/>
        <v>849.46054792325128</v>
      </c>
      <c r="H2458">
        <f t="shared" si="116"/>
        <v>1360.6990668320839</v>
      </c>
    </row>
    <row r="2459" spans="1:8" x14ac:dyDescent="0.3">
      <c r="A2459" s="2">
        <v>42702</v>
      </c>
      <c r="B2459">
        <v>1110.507800833768</v>
      </c>
      <c r="C2459">
        <v>1213.82715552634</v>
      </c>
      <c r="D2459">
        <v>5.2548749968703854E-3</v>
      </c>
      <c r="E2459">
        <v>252.96</v>
      </c>
      <c r="F2459" s="5">
        <f t="shared" si="114"/>
        <v>2.7749147704749788E-3</v>
      </c>
      <c r="G2459">
        <f t="shared" si="115"/>
        <v>853.92435691736102</v>
      </c>
      <c r="H2459">
        <f t="shared" si="116"/>
        <v>1364.4748907708076</v>
      </c>
    </row>
    <row r="2460" spans="1:8" x14ac:dyDescent="0.3">
      <c r="A2460" s="2">
        <v>42703</v>
      </c>
      <c r="B2460">
        <v>1107.314129344702</v>
      </c>
      <c r="C2460">
        <v>1232.950511294865</v>
      </c>
      <c r="D2460">
        <v>-1.8630461314930739E-2</v>
      </c>
      <c r="E2460">
        <v>252.91</v>
      </c>
      <c r="F2460" s="5">
        <f t="shared" si="114"/>
        <v>-1.9765970904495056E-4</v>
      </c>
      <c r="G2460">
        <f t="shared" si="115"/>
        <v>838.01535221993504</v>
      </c>
      <c r="H2460">
        <f t="shared" si="116"/>
        <v>1364.2051890608986</v>
      </c>
    </row>
    <row r="2461" spans="1:8" x14ac:dyDescent="0.3">
      <c r="A2461" s="2">
        <v>42704</v>
      </c>
      <c r="B2461">
        <v>1102.1747274621771</v>
      </c>
      <c r="C2461">
        <v>1217.281827129721</v>
      </c>
      <c r="D2461">
        <v>8.0669607064917104E-3</v>
      </c>
      <c r="E2461">
        <v>254.26</v>
      </c>
      <c r="F2461" s="5">
        <f t="shared" si="114"/>
        <v>5.3378672254951187E-3</v>
      </c>
      <c r="G2461">
        <f t="shared" si="115"/>
        <v>844.77558913772998</v>
      </c>
      <c r="H2461">
        <f t="shared" si="116"/>
        <v>1371.4871352284372</v>
      </c>
    </row>
    <row r="2462" spans="1:8" x14ac:dyDescent="0.3">
      <c r="A2462" s="2">
        <v>42705</v>
      </c>
      <c r="B2462">
        <v>1107.7373150717731</v>
      </c>
      <c r="C2462">
        <v>1222.0031773245671</v>
      </c>
      <c r="D2462">
        <v>1.1683192007170269E-3</v>
      </c>
      <c r="E2462">
        <v>254.48</v>
      </c>
      <c r="F2462" s="5">
        <f t="shared" si="114"/>
        <v>8.6525603712739318E-4</v>
      </c>
      <c r="G2462">
        <f t="shared" si="115"/>
        <v>845.76255667881662</v>
      </c>
      <c r="H2462">
        <f t="shared" si="116"/>
        <v>1372.6738227520361</v>
      </c>
    </row>
    <row r="2463" spans="1:8" x14ac:dyDescent="0.3">
      <c r="A2463" s="2">
        <v>42706</v>
      </c>
      <c r="B2463">
        <v>1101.3610233403499</v>
      </c>
      <c r="C2463">
        <v>1220.6207308903829</v>
      </c>
      <c r="D2463">
        <v>-4.6248453120341093E-3</v>
      </c>
      <c r="E2463">
        <v>252.88</v>
      </c>
      <c r="F2463" s="5">
        <f t="shared" si="114"/>
        <v>-6.2873310279786265E-3</v>
      </c>
      <c r="G2463">
        <f t="shared" si="115"/>
        <v>841.85103568346665</v>
      </c>
      <c r="H2463">
        <f t="shared" si="116"/>
        <v>1364.0433680349531</v>
      </c>
    </row>
    <row r="2464" spans="1:8" x14ac:dyDescent="0.3">
      <c r="A2464" s="2">
        <v>42709</v>
      </c>
      <c r="B2464">
        <v>1104.3075804021189</v>
      </c>
      <c r="C2464">
        <v>1215.8630756203879</v>
      </c>
      <c r="D2464">
        <v>6.5731122925021257E-3</v>
      </c>
      <c r="E2464">
        <v>252.14</v>
      </c>
      <c r="F2464" s="5">
        <f t="shared" si="114"/>
        <v>-2.9262891490035026E-3</v>
      </c>
      <c r="G2464">
        <f t="shared" si="115"/>
        <v>847.38461707457327</v>
      </c>
      <c r="H2464">
        <f t="shared" si="116"/>
        <v>1360.0517827283022</v>
      </c>
    </row>
    <row r="2465" spans="1:8" x14ac:dyDescent="0.3">
      <c r="A2465" s="2">
        <v>42710</v>
      </c>
      <c r="B2465">
        <v>1117.094901699199</v>
      </c>
      <c r="C2465">
        <v>1231.5771602530399</v>
      </c>
      <c r="D2465">
        <v>-1.344729807968736E-3</v>
      </c>
      <c r="E2465">
        <v>255.63</v>
      </c>
      <c r="F2465" s="5">
        <f t="shared" si="114"/>
        <v>1.3841516617752125E-2</v>
      </c>
      <c r="G2465">
        <f t="shared" si="115"/>
        <v>846.24511372117888</v>
      </c>
      <c r="H2465">
        <f t="shared" si="116"/>
        <v>1378.8769620799394</v>
      </c>
    </row>
    <row r="2466" spans="1:8" x14ac:dyDescent="0.3">
      <c r="A2466" s="2">
        <v>42711</v>
      </c>
      <c r="B2466">
        <v>1116.7008466371119</v>
      </c>
      <c r="C2466">
        <v>1238.3146508718451</v>
      </c>
      <c r="D2466">
        <v>-5.8233698319527516E-3</v>
      </c>
      <c r="E2466">
        <v>256.33999999999997</v>
      </c>
      <c r="F2466" s="5">
        <f t="shared" si="114"/>
        <v>2.7774517857841463E-3</v>
      </c>
      <c r="G2466">
        <f t="shared" si="115"/>
        <v>841.31711545549751</v>
      </c>
      <c r="H2466">
        <f t="shared" si="116"/>
        <v>1382.706726360645</v>
      </c>
    </row>
    <row r="2467" spans="1:8" x14ac:dyDescent="0.3">
      <c r="A2467" s="2">
        <v>42712</v>
      </c>
      <c r="B2467">
        <v>1146.675346837452</v>
      </c>
      <c r="C2467">
        <v>1255.499010944051</v>
      </c>
      <c r="D2467">
        <v>1.2964798244718519E-2</v>
      </c>
      <c r="E2467">
        <v>262</v>
      </c>
      <c r="F2467" s="5">
        <f t="shared" si="114"/>
        <v>2.2080049933681956E-2</v>
      </c>
      <c r="G2467">
        <f t="shared" si="115"/>
        <v>852.22462211720665</v>
      </c>
      <c r="H2467">
        <f t="shared" si="116"/>
        <v>1413.2369599223259</v>
      </c>
    </row>
    <row r="2468" spans="1:8" x14ac:dyDescent="0.3">
      <c r="A2468" s="2">
        <v>42713</v>
      </c>
      <c r="B2468">
        <v>1143.8995743736559</v>
      </c>
      <c r="C2468">
        <v>1254.384438656961</v>
      </c>
      <c r="D2468">
        <v>-1.5329610537764271E-3</v>
      </c>
      <c r="E2468">
        <v>260.91000000000003</v>
      </c>
      <c r="F2468" s="5">
        <f t="shared" si="114"/>
        <v>-4.1603053435113058E-3</v>
      </c>
      <c r="G2468">
        <f t="shared" si="115"/>
        <v>850.91819496243158</v>
      </c>
      <c r="H2468">
        <f t="shared" si="116"/>
        <v>1407.3574626463135</v>
      </c>
    </row>
    <row r="2469" spans="1:8" x14ac:dyDescent="0.3">
      <c r="A2469" s="2">
        <v>42716</v>
      </c>
      <c r="B2469">
        <v>1153.31211004285</v>
      </c>
      <c r="C2469">
        <v>1265.449619255111</v>
      </c>
      <c r="D2469">
        <v>-5.9274035521483803E-4</v>
      </c>
      <c r="E2469">
        <v>260.72000000000003</v>
      </c>
      <c r="F2469" s="5">
        <f t="shared" si="114"/>
        <v>-7.2822045916209888E-4</v>
      </c>
      <c r="G2469">
        <f t="shared" si="115"/>
        <v>850.41382140929079</v>
      </c>
      <c r="H2469">
        <f t="shared" si="116"/>
        <v>1406.3325961486601</v>
      </c>
    </row>
    <row r="2470" spans="1:8" x14ac:dyDescent="0.3">
      <c r="A2470" s="2">
        <v>42717</v>
      </c>
      <c r="B2470">
        <v>1152.2647066339639</v>
      </c>
      <c r="C2470">
        <v>1273.3754688100871</v>
      </c>
      <c r="D2470">
        <v>-7.1714375212149628E-3</v>
      </c>
      <c r="E2470">
        <v>261.63</v>
      </c>
      <c r="F2470" s="5">
        <f t="shared" si="114"/>
        <v>3.490334458422728E-3</v>
      </c>
      <c r="G2470">
        <f t="shared" si="115"/>
        <v>844.31513182187643</v>
      </c>
      <c r="H2470">
        <f t="shared" si="116"/>
        <v>1411.2411672690009</v>
      </c>
    </row>
    <row r="2471" spans="1:8" x14ac:dyDescent="0.3">
      <c r="A2471" s="2">
        <v>42718</v>
      </c>
      <c r="B2471">
        <v>1155.441276152925</v>
      </c>
      <c r="C2471">
        <v>1265.998177034799</v>
      </c>
      <c r="D2471">
        <v>8.5502982892375901E-3</v>
      </c>
      <c r="E2471">
        <v>262</v>
      </c>
      <c r="F2471" s="5">
        <f t="shared" si="114"/>
        <v>1.4142109085348853E-3</v>
      </c>
      <c r="G2471">
        <f t="shared" si="115"/>
        <v>851.53427804907039</v>
      </c>
      <c r="H2471">
        <f t="shared" si="116"/>
        <v>1413.2369599223262</v>
      </c>
    </row>
    <row r="2472" spans="1:8" x14ac:dyDescent="0.3">
      <c r="A2472" s="2">
        <v>42719</v>
      </c>
      <c r="B2472">
        <v>1155.9280523643399</v>
      </c>
      <c r="C2472">
        <v>1271.724764153638</v>
      </c>
      <c r="D2472">
        <v>-4.1020867571333053E-3</v>
      </c>
      <c r="E2472">
        <v>261.45</v>
      </c>
      <c r="F2472" s="5">
        <f t="shared" si="114"/>
        <v>-2.0992366412214691E-3</v>
      </c>
      <c r="G2472">
        <f t="shared" si="115"/>
        <v>848.0412105638402</v>
      </c>
      <c r="H2472">
        <f t="shared" si="116"/>
        <v>1410.2702411133287</v>
      </c>
    </row>
    <row r="2473" spans="1:8" x14ac:dyDescent="0.3">
      <c r="A2473" s="2">
        <v>42720</v>
      </c>
      <c r="B2473">
        <v>1161.7585282728271</v>
      </c>
      <c r="C2473">
        <v>1263.939618843448</v>
      </c>
      <c r="D2473">
        <v>1.1165700086987579E-2</v>
      </c>
      <c r="E2473">
        <v>262.56</v>
      </c>
      <c r="F2473" s="5">
        <f t="shared" si="114"/>
        <v>4.245553643144051E-3</v>
      </c>
      <c r="G2473">
        <f t="shared" si="115"/>
        <v>857.51018438240192</v>
      </c>
      <c r="H2473">
        <f t="shared" si="116"/>
        <v>1416.257619073305</v>
      </c>
    </row>
    <row r="2474" spans="1:8" x14ac:dyDescent="0.3">
      <c r="A2474" s="2">
        <v>42723</v>
      </c>
      <c r="B2474">
        <v>1155.663790222017</v>
      </c>
      <c r="C2474">
        <v>1256.9169888369599</v>
      </c>
      <c r="D2474">
        <v>3.1001205148584182E-4</v>
      </c>
      <c r="E2474">
        <v>261.93</v>
      </c>
      <c r="F2474" s="5">
        <f t="shared" si="114"/>
        <v>-2.3994515539305095E-3</v>
      </c>
      <c r="G2474">
        <f t="shared" si="115"/>
        <v>857.77602287383229</v>
      </c>
      <c r="H2474">
        <f t="shared" si="116"/>
        <v>1412.8593775284537</v>
      </c>
    </row>
    <row r="2475" spans="1:8" x14ac:dyDescent="0.3">
      <c r="A2475" s="2">
        <v>42724</v>
      </c>
      <c r="B2475">
        <v>1160.1525663031171</v>
      </c>
      <c r="C2475">
        <v>1253.3265021177431</v>
      </c>
      <c r="D2475">
        <v>6.740736172230366E-3</v>
      </c>
      <c r="E2475">
        <v>262.58999999999997</v>
      </c>
      <c r="F2475" s="5">
        <f t="shared" si="114"/>
        <v>2.5197571870345659E-3</v>
      </c>
      <c r="G2475">
        <f t="shared" si="115"/>
        <v>863.55806473888993</v>
      </c>
      <c r="H2475">
        <f t="shared" si="116"/>
        <v>1416.4194400992503</v>
      </c>
    </row>
    <row r="2476" spans="1:8" x14ac:dyDescent="0.3">
      <c r="A2476" s="2">
        <v>42725</v>
      </c>
      <c r="B2476">
        <v>1163.5353145893371</v>
      </c>
      <c r="C2476">
        <v>1248.538985808842</v>
      </c>
      <c r="D2476">
        <v>6.7356264867267654E-3</v>
      </c>
      <c r="E2476">
        <v>262.10000000000002</v>
      </c>
      <c r="F2476" s="5">
        <f t="shared" si="114"/>
        <v>-1.8660268860198892E-3</v>
      </c>
      <c r="G2476">
        <f t="shared" si="115"/>
        <v>869.37466931257177</v>
      </c>
      <c r="H2476">
        <f t="shared" si="116"/>
        <v>1413.7763633421439</v>
      </c>
    </row>
    <row r="2477" spans="1:8" x14ac:dyDescent="0.3">
      <c r="A2477" s="2">
        <v>42726</v>
      </c>
      <c r="B2477">
        <v>1160.2592402219</v>
      </c>
      <c r="C2477">
        <v>1249.2676073161319</v>
      </c>
      <c r="D2477">
        <v>-3.399200215234655E-3</v>
      </c>
      <c r="E2477">
        <v>261.97000000000003</v>
      </c>
      <c r="F2477" s="5">
        <f t="shared" si="114"/>
        <v>-4.9599389545973427E-4</v>
      </c>
      <c r="G2477">
        <f t="shared" si="115"/>
        <v>866.41949074952493</v>
      </c>
      <c r="H2477">
        <f t="shared" si="116"/>
        <v>1413.0751388963808</v>
      </c>
    </row>
    <row r="2478" spans="1:8" x14ac:dyDescent="0.3">
      <c r="A2478" s="2">
        <v>42727</v>
      </c>
      <c r="B2478">
        <v>1158.715701142861</v>
      </c>
      <c r="C2478">
        <v>1252.575971752992</v>
      </c>
      <c r="D2478">
        <v>-3.9785830214719153E-3</v>
      </c>
      <c r="E2478">
        <v>261.61</v>
      </c>
      <c r="F2478" s="5">
        <f t="shared" si="114"/>
        <v>-1.3742031530328269E-3</v>
      </c>
      <c r="G2478">
        <f t="shared" si="115"/>
        <v>862.97236887415647</v>
      </c>
      <c r="H2478">
        <f t="shared" si="116"/>
        <v>1411.1332865850372</v>
      </c>
    </row>
    <row r="2479" spans="1:8" x14ac:dyDescent="0.3">
      <c r="A2479" s="2">
        <v>42730</v>
      </c>
      <c r="B2479">
        <v>1158.662049944121</v>
      </c>
      <c r="C2479">
        <v>1251.842687732928</v>
      </c>
      <c r="D2479">
        <v>5.3911849692855895E-4</v>
      </c>
      <c r="E2479">
        <v>261.89999999999998</v>
      </c>
      <c r="F2479" s="5">
        <f t="shared" si="114"/>
        <v>1.1085203165015489E-3</v>
      </c>
      <c r="G2479">
        <f t="shared" si="115"/>
        <v>863.43761324055481</v>
      </c>
      <c r="H2479">
        <f t="shared" si="116"/>
        <v>1412.6975565025084</v>
      </c>
    </row>
    <row r="2480" spans="1:8" x14ac:dyDescent="0.3">
      <c r="A2480" s="2">
        <v>42731</v>
      </c>
      <c r="B2480">
        <v>1160.3273520560131</v>
      </c>
      <c r="C2480">
        <v>1248.400178747846</v>
      </c>
      <c r="D2480">
        <v>4.1872163593700273E-3</v>
      </c>
      <c r="E2480">
        <v>262.49</v>
      </c>
      <c r="F2480" s="5">
        <f t="shared" si="114"/>
        <v>2.2527682321498155E-3</v>
      </c>
      <c r="G2480">
        <f t="shared" si="115"/>
        <v>867.05301334001092</v>
      </c>
      <c r="H2480">
        <f t="shared" si="116"/>
        <v>1415.880036679433</v>
      </c>
    </row>
    <row r="2481" spans="1:8" x14ac:dyDescent="0.3">
      <c r="A2481" s="2">
        <v>42732</v>
      </c>
      <c r="B2481">
        <v>1158.5208930543431</v>
      </c>
      <c r="C2481">
        <v>1235.576219273468</v>
      </c>
      <c r="D2481">
        <v>8.7154617745046625E-3</v>
      </c>
      <c r="E2481">
        <v>259.7</v>
      </c>
      <c r="F2481" s="5">
        <f t="shared" si="114"/>
        <v>-1.062897634195592E-2</v>
      </c>
      <c r="G2481">
        <f t="shared" si="115"/>
        <v>874.60978073424485</v>
      </c>
      <c r="H2481">
        <f t="shared" si="116"/>
        <v>1400.8306812665196</v>
      </c>
    </row>
    <row r="2482" spans="1:8" x14ac:dyDescent="0.3">
      <c r="A2482" s="2">
        <v>42733</v>
      </c>
      <c r="B2482">
        <v>1147.288556511993</v>
      </c>
      <c r="C2482">
        <v>1233.5951097198749</v>
      </c>
      <c r="D2482">
        <v>-8.0920220965061684E-3</v>
      </c>
      <c r="E2482">
        <v>260.01</v>
      </c>
      <c r="F2482" s="5">
        <f t="shared" si="114"/>
        <v>1.1936850211782257E-3</v>
      </c>
      <c r="G2482">
        <f t="shared" si="115"/>
        <v>867.53241906272297</v>
      </c>
      <c r="H2482">
        <f t="shared" si="116"/>
        <v>1402.5028318679542</v>
      </c>
    </row>
    <row r="2483" spans="1:8" x14ac:dyDescent="0.3">
      <c r="A2483" s="2">
        <v>42737</v>
      </c>
      <c r="B2483">
        <v>1142.425058041174</v>
      </c>
      <c r="C2483">
        <v>1218.8119565467739</v>
      </c>
      <c r="D2483">
        <v>7.7446728223393713E-3</v>
      </c>
      <c r="E2483">
        <v>260.36</v>
      </c>
      <c r="F2483" s="5">
        <f t="shared" si="114"/>
        <v>1.3461020729972351E-3</v>
      </c>
      <c r="G2483">
        <f t="shared" si="115"/>
        <v>874.25117381113637</v>
      </c>
      <c r="H2483">
        <f t="shared" si="116"/>
        <v>1404.3907438373162</v>
      </c>
    </row>
    <row r="2484" spans="1:8" x14ac:dyDescent="0.3">
      <c r="A2484" s="2">
        <v>42738</v>
      </c>
      <c r="B2484">
        <v>1139.0167518669091</v>
      </c>
      <c r="C2484">
        <v>1214.9446776857151</v>
      </c>
      <c r="D2484">
        <v>1.8959473587887299E-4</v>
      </c>
      <c r="E2484">
        <v>262.97000000000003</v>
      </c>
      <c r="F2484" s="5">
        <f t="shared" si="114"/>
        <v>1.0024581348901496E-2</v>
      </c>
      <c r="G2484">
        <f t="shared" si="115"/>
        <v>874.41692723152698</v>
      </c>
      <c r="H2484">
        <f t="shared" si="116"/>
        <v>1418.4691730945576</v>
      </c>
    </row>
    <row r="2485" spans="1:8" x14ac:dyDescent="0.3">
      <c r="A2485" s="2">
        <v>42739</v>
      </c>
      <c r="B2485">
        <v>1132.1662524519049</v>
      </c>
      <c r="C2485">
        <v>1217.9832127940899</v>
      </c>
      <c r="D2485">
        <v>-8.5153632380357003E-3</v>
      </c>
      <c r="E2485">
        <v>263.12</v>
      </c>
      <c r="F2485" s="5">
        <f t="shared" si="114"/>
        <v>5.7040727079127329E-4</v>
      </c>
      <c r="G2485">
        <f t="shared" si="115"/>
        <v>866.97094947466348</v>
      </c>
      <c r="H2485">
        <f t="shared" si="116"/>
        <v>1419.2782782242841</v>
      </c>
    </row>
    <row r="2486" spans="1:8" x14ac:dyDescent="0.3">
      <c r="A2486" s="2">
        <v>42740</v>
      </c>
      <c r="B2486">
        <v>1141.621293736536</v>
      </c>
      <c r="C2486">
        <v>1235.021518213513</v>
      </c>
      <c r="D2486">
        <v>-5.6376658579435626E-3</v>
      </c>
      <c r="E2486">
        <v>261.98</v>
      </c>
      <c r="F2486" s="5">
        <f t="shared" si="114"/>
        <v>-4.3326238978412812E-3</v>
      </c>
      <c r="G2486">
        <f t="shared" si="115"/>
        <v>862.08325695298129</v>
      </c>
      <c r="H2486">
        <f t="shared" si="116"/>
        <v>1413.1290792383625</v>
      </c>
    </row>
    <row r="2487" spans="1:8" x14ac:dyDescent="0.3">
      <c r="A2487" s="2">
        <v>42741</v>
      </c>
      <c r="B2487">
        <v>1144.0198821664651</v>
      </c>
      <c r="C2487">
        <v>1237.4259581355041</v>
      </c>
      <c r="D2487">
        <v>1.541558753754835E-4</v>
      </c>
      <c r="E2487">
        <v>263.2</v>
      </c>
      <c r="F2487" s="5">
        <f t="shared" si="114"/>
        <v>4.6568440338956574E-3</v>
      </c>
      <c r="G2487">
        <f t="shared" si="115"/>
        <v>862.2161521521034</v>
      </c>
      <c r="H2487">
        <f t="shared" si="116"/>
        <v>1419.7098009601382</v>
      </c>
    </row>
    <row r="2488" spans="1:8" x14ac:dyDescent="0.3">
      <c r="A2488" s="2">
        <v>42744</v>
      </c>
      <c r="B2488">
        <v>1141.3020627778769</v>
      </c>
      <c r="C2488">
        <v>1217.0554239724399</v>
      </c>
      <c r="D2488">
        <v>1.4086347699449281E-2</v>
      </c>
      <c r="E2488">
        <v>263.74</v>
      </c>
      <c r="F2488" s="5">
        <f t="shared" si="114"/>
        <v>2.0516717325229639E-3</v>
      </c>
      <c r="G2488">
        <f t="shared" si="115"/>
        <v>874.36162866339919</v>
      </c>
      <c r="H2488">
        <f t="shared" si="116"/>
        <v>1422.6225794271538</v>
      </c>
    </row>
    <row r="2489" spans="1:8" x14ac:dyDescent="0.3">
      <c r="A2489" s="2">
        <v>42745</v>
      </c>
      <c r="B2489">
        <v>1134.095542160291</v>
      </c>
      <c r="C2489">
        <v>1214.17141446346</v>
      </c>
      <c r="D2489">
        <v>-3.944635768990512E-3</v>
      </c>
      <c r="E2489">
        <v>263.73</v>
      </c>
      <c r="F2489" s="5">
        <f t="shared" si="114"/>
        <v>-3.7916129521420316E-5</v>
      </c>
      <c r="G2489">
        <f t="shared" si="115"/>
        <v>870.91259050794076</v>
      </c>
      <c r="H2489">
        <f t="shared" si="116"/>
        <v>1422.5686390851722</v>
      </c>
    </row>
    <row r="2490" spans="1:8" x14ac:dyDescent="0.3">
      <c r="A2490" s="2">
        <v>42746</v>
      </c>
      <c r="B2490">
        <v>1137.5341505617309</v>
      </c>
      <c r="C2490">
        <v>1224.8548481226831</v>
      </c>
      <c r="D2490">
        <v>-5.7669229901560204E-3</v>
      </c>
      <c r="E2490">
        <v>268.14999999999998</v>
      </c>
      <c r="F2490" s="5">
        <f t="shared" si="114"/>
        <v>1.6759564706328334E-2</v>
      </c>
      <c r="G2490">
        <f t="shared" si="115"/>
        <v>865.89010466732418</v>
      </c>
      <c r="H2490">
        <f t="shared" si="116"/>
        <v>1446.4102702411135</v>
      </c>
    </row>
    <row r="2491" spans="1:8" x14ac:dyDescent="0.3">
      <c r="A2491" s="2">
        <v>42747</v>
      </c>
      <c r="B2491">
        <v>1146.367235638927</v>
      </c>
      <c r="C2491">
        <v>1229.386824385515</v>
      </c>
      <c r="D2491">
        <v>4.0651055117664203E-3</v>
      </c>
      <c r="E2491">
        <v>269.95</v>
      </c>
      <c r="F2491" s="5">
        <f t="shared" si="114"/>
        <v>6.7126608241656616E-3</v>
      </c>
      <c r="G2491">
        <f t="shared" si="115"/>
        <v>869.41003930439138</v>
      </c>
      <c r="H2491">
        <f t="shared" si="116"/>
        <v>1456.119531797832</v>
      </c>
    </row>
    <row r="2492" spans="1:8" x14ac:dyDescent="0.3">
      <c r="A2492" s="2">
        <v>42748</v>
      </c>
      <c r="B2492">
        <v>1144.4281381890301</v>
      </c>
      <c r="C2492">
        <v>1238.230034422455</v>
      </c>
      <c r="D2492">
        <v>-8.8847026463035883E-3</v>
      </c>
      <c r="E2492">
        <v>267.91000000000003</v>
      </c>
      <c r="F2492" s="5">
        <f t="shared" si="114"/>
        <v>-7.556954991664977E-3</v>
      </c>
      <c r="G2492">
        <f t="shared" si="115"/>
        <v>861.68558962746079</v>
      </c>
      <c r="H2492">
        <f t="shared" si="116"/>
        <v>1445.1157020335515</v>
      </c>
    </row>
    <row r="2493" spans="1:8" x14ac:dyDescent="0.3">
      <c r="A2493" s="2">
        <v>42751</v>
      </c>
      <c r="B2493">
        <v>1136.121473863552</v>
      </c>
      <c r="C2493">
        <v>1236.7489210184599</v>
      </c>
      <c r="D2493">
        <v>-6.0622001266050773E-3</v>
      </c>
      <c r="E2493">
        <v>266.14999999999998</v>
      </c>
      <c r="F2493" s="5">
        <f t="shared" si="114"/>
        <v>-6.5693703109255264E-3</v>
      </c>
      <c r="G2493">
        <f t="shared" si="115"/>
        <v>856.46187913692745</v>
      </c>
      <c r="H2493">
        <f t="shared" si="116"/>
        <v>1435.62220184476</v>
      </c>
    </row>
    <row r="2494" spans="1:8" x14ac:dyDescent="0.3">
      <c r="A2494" s="2">
        <v>42752</v>
      </c>
      <c r="B2494">
        <v>1135.367689252651</v>
      </c>
      <c r="C2494">
        <v>1233.4952062148129</v>
      </c>
      <c r="D2494">
        <v>1.967389397580122E-3</v>
      </c>
      <c r="E2494">
        <v>267.37</v>
      </c>
      <c r="F2494" s="5">
        <f t="shared" si="114"/>
        <v>4.5838812699605658E-3</v>
      </c>
      <c r="G2494">
        <f t="shared" si="115"/>
        <v>858.14687315737308</v>
      </c>
      <c r="H2494">
        <f t="shared" si="116"/>
        <v>1442.2029235665357</v>
      </c>
    </row>
    <row r="2495" spans="1:8" x14ac:dyDescent="0.3">
      <c r="A2495" s="2">
        <v>42753</v>
      </c>
      <c r="B2495">
        <v>1131.766576479788</v>
      </c>
      <c r="C2495">
        <v>1248.6790169898591</v>
      </c>
      <c r="D2495">
        <v>-1.548134139007107E-2</v>
      </c>
      <c r="E2495">
        <v>267.08</v>
      </c>
      <c r="F2495" s="5">
        <f t="shared" si="114"/>
        <v>-1.0846392639414226E-3</v>
      </c>
      <c r="G2495">
        <f t="shared" si="115"/>
        <v>844.86160845120173</v>
      </c>
      <c r="H2495">
        <f t="shared" si="116"/>
        <v>1440.6386536490643</v>
      </c>
    </row>
    <row r="2496" spans="1:8" x14ac:dyDescent="0.3">
      <c r="A2496" s="2">
        <v>42754</v>
      </c>
      <c r="B2496">
        <v>1111.16142329685</v>
      </c>
      <c r="C2496">
        <v>1244.2166052161481</v>
      </c>
      <c r="D2496">
        <v>-1.4632480275414861E-2</v>
      </c>
      <c r="E2496">
        <v>267.7</v>
      </c>
      <c r="F2496" s="5">
        <f t="shared" si="114"/>
        <v>2.3214018271680015E-3</v>
      </c>
      <c r="G2496">
        <f t="shared" si="115"/>
        <v>832.49918763008429</v>
      </c>
      <c r="H2496">
        <f t="shared" si="116"/>
        <v>1443.982954851934</v>
      </c>
    </row>
    <row r="2497" spans="1:8" x14ac:dyDescent="0.3">
      <c r="A2497" s="2">
        <v>42755</v>
      </c>
      <c r="B2497">
        <v>1108.9917598800059</v>
      </c>
      <c r="C2497">
        <v>1249.8493856501279</v>
      </c>
      <c r="D2497">
        <v>-6.4797789367095904E-3</v>
      </c>
      <c r="E2497">
        <v>266.52</v>
      </c>
      <c r="F2497" s="5">
        <f t="shared" si="114"/>
        <v>-4.4079193126634886E-3</v>
      </c>
      <c r="G2497">
        <f t="shared" si="115"/>
        <v>827.10477692925099</v>
      </c>
      <c r="H2497">
        <f t="shared" si="116"/>
        <v>1437.6179944980852</v>
      </c>
    </row>
    <row r="2498" spans="1:8" x14ac:dyDescent="0.3">
      <c r="A2498" s="2">
        <v>42758</v>
      </c>
      <c r="B2498">
        <v>1109.8579952000559</v>
      </c>
      <c r="C2498">
        <v>1245.3418884252301</v>
      </c>
      <c r="D2498">
        <v>4.3875339982452077E-3</v>
      </c>
      <c r="E2498">
        <v>267.12</v>
      </c>
      <c r="F2498" s="5">
        <f t="shared" si="114"/>
        <v>2.2512381809995929E-3</v>
      </c>
      <c r="G2498">
        <f t="shared" si="115"/>
        <v>830.73372725813897</v>
      </c>
      <c r="H2498">
        <f t="shared" si="116"/>
        <v>1440.8544150169914</v>
      </c>
    </row>
    <row r="2499" spans="1:8" x14ac:dyDescent="0.3">
      <c r="A2499" s="2">
        <v>42759</v>
      </c>
      <c r="B2499">
        <v>1109.344015394604</v>
      </c>
      <c r="C2499">
        <v>1246.5226401747391</v>
      </c>
      <c r="D2499">
        <v>-1.411238728787567E-3</v>
      </c>
      <c r="E2499">
        <v>267.3</v>
      </c>
      <c r="F2499" s="5">
        <f t="shared" si="114"/>
        <v>6.738544474393926E-4</v>
      </c>
      <c r="G2499">
        <f t="shared" si="115"/>
        <v>829.56136364892222</v>
      </c>
      <c r="H2499">
        <f t="shared" si="116"/>
        <v>1441.8253411726632</v>
      </c>
    </row>
    <row r="2500" spans="1:8" x14ac:dyDescent="0.3">
      <c r="A2500" s="2">
        <v>42760</v>
      </c>
      <c r="B2500">
        <v>1102.00030649573</v>
      </c>
      <c r="C2500">
        <v>1230.460529296779</v>
      </c>
      <c r="D2500">
        <v>6.2656686628453917E-3</v>
      </c>
      <c r="E2500">
        <v>268.14999999999998</v>
      </c>
      <c r="F2500" s="5">
        <f t="shared" ref="F2500:F2563" si="117">E2500/E2499-1</f>
        <v>3.1799476243918878E-3</v>
      </c>
      <c r="G2500">
        <f t="shared" ref="G2500:G2563" si="118">G2499*(1+D2500)</f>
        <v>834.75912028904463</v>
      </c>
      <c r="H2500">
        <f t="shared" ref="H2500:H2563" si="119">H2499*(1+F2500)</f>
        <v>1446.4102702411133</v>
      </c>
    </row>
    <row r="2501" spans="1:8" x14ac:dyDescent="0.3">
      <c r="A2501" s="2">
        <v>42761</v>
      </c>
      <c r="B2501">
        <v>1122.520786961398</v>
      </c>
      <c r="C2501">
        <v>1226.0105916959481</v>
      </c>
      <c r="D2501">
        <v>2.2237601856736729E-2</v>
      </c>
      <c r="E2501">
        <v>270.48</v>
      </c>
      <c r="F2501" s="5">
        <f t="shared" si="117"/>
        <v>8.6891665112811545E-3</v>
      </c>
      <c r="G2501">
        <f t="shared" si="118"/>
        <v>853.32216125231218</v>
      </c>
      <c r="H2501">
        <f t="shared" si="119"/>
        <v>1458.9783699228656</v>
      </c>
    </row>
    <row r="2502" spans="1:8" x14ac:dyDescent="0.3">
      <c r="A2502" s="2">
        <v>42766</v>
      </c>
      <c r="B2502">
        <v>1122.338721100733</v>
      </c>
      <c r="C2502">
        <v>1244.995076511045</v>
      </c>
      <c r="D2502">
        <v>-1.564695786941217E-2</v>
      </c>
      <c r="E2502">
        <v>268.08999999999997</v>
      </c>
      <c r="F2502" s="5">
        <f t="shared" si="117"/>
        <v>-8.8361431529134782E-3</v>
      </c>
      <c r="G2502">
        <f t="shared" si="118"/>
        <v>839.97026534616157</v>
      </c>
      <c r="H2502">
        <f t="shared" si="119"/>
        <v>1446.0866281892227</v>
      </c>
    </row>
    <row r="2503" spans="1:8" x14ac:dyDescent="0.3">
      <c r="A2503" s="2">
        <v>42767</v>
      </c>
      <c r="B2503">
        <v>1137.182443691298</v>
      </c>
      <c r="C2503">
        <v>1258.8571343060471</v>
      </c>
      <c r="D2503">
        <v>2.0914795644917379E-3</v>
      </c>
      <c r="E2503">
        <v>269.56</v>
      </c>
      <c r="F2503" s="5">
        <f t="shared" si="117"/>
        <v>5.483233242567831E-3</v>
      </c>
      <c r="G2503">
        <f t="shared" si="118"/>
        <v>841.72704599091378</v>
      </c>
      <c r="H2503">
        <f t="shared" si="119"/>
        <v>1454.0158584605426</v>
      </c>
    </row>
    <row r="2504" spans="1:8" x14ac:dyDescent="0.3">
      <c r="A2504" s="2">
        <v>42768</v>
      </c>
      <c r="B2504">
        <v>1133.892375436337</v>
      </c>
      <c r="C2504">
        <v>1273.1169911761649</v>
      </c>
      <c r="D2504">
        <v>-1.422079667116238E-2</v>
      </c>
      <c r="E2504">
        <v>268.49</v>
      </c>
      <c r="F2504" s="5">
        <f t="shared" si="117"/>
        <v>-3.9694316664192764E-3</v>
      </c>
      <c r="G2504">
        <f t="shared" si="118"/>
        <v>829.75701681725889</v>
      </c>
      <c r="H2504">
        <f t="shared" si="119"/>
        <v>1448.2442418684936</v>
      </c>
    </row>
    <row r="2505" spans="1:8" x14ac:dyDescent="0.3">
      <c r="A2505" s="2">
        <v>42769</v>
      </c>
      <c r="B2505">
        <v>1126.2868874736571</v>
      </c>
      <c r="C2505">
        <v>1280.264849837595</v>
      </c>
      <c r="D2505">
        <v>-1.232187156443154E-2</v>
      </c>
      <c r="E2505">
        <v>268.85000000000002</v>
      </c>
      <c r="F2505" s="5">
        <f t="shared" si="117"/>
        <v>1.3408320607843915E-3</v>
      </c>
      <c r="G2505">
        <f t="shared" si="118"/>
        <v>819.5328574263508</v>
      </c>
      <c r="H2505">
        <f t="shared" si="119"/>
        <v>1450.1860941798373</v>
      </c>
    </row>
    <row r="2506" spans="1:8" x14ac:dyDescent="0.3">
      <c r="A2506" s="2">
        <v>42772</v>
      </c>
      <c r="B2506">
        <v>1139.8515012896819</v>
      </c>
      <c r="C2506">
        <v>1306.0813799848081</v>
      </c>
      <c r="D2506">
        <v>-8.121333996402802E-3</v>
      </c>
      <c r="E2506">
        <v>269.49</v>
      </c>
      <c r="F2506" s="5">
        <f t="shared" si="117"/>
        <v>2.3805095778315355E-3</v>
      </c>
      <c r="G2506">
        <f t="shared" si="118"/>
        <v>812.87715737016504</v>
      </c>
      <c r="H2506">
        <f t="shared" si="119"/>
        <v>1453.6382760666704</v>
      </c>
    </row>
    <row r="2507" spans="1:8" x14ac:dyDescent="0.3">
      <c r="A2507" s="2">
        <v>42773</v>
      </c>
      <c r="B2507">
        <v>1145.9958275675899</v>
      </c>
      <c r="C2507">
        <v>1305.366383267374</v>
      </c>
      <c r="D2507">
        <v>5.9378986404939882E-3</v>
      </c>
      <c r="E2507">
        <v>268.97000000000003</v>
      </c>
      <c r="F2507" s="5">
        <f t="shared" si="117"/>
        <v>-1.9295706705257931E-3</v>
      </c>
      <c r="G2507">
        <f t="shared" si="118"/>
        <v>817.70393953780183</v>
      </c>
      <c r="H2507">
        <f t="shared" si="119"/>
        <v>1450.8333782836185</v>
      </c>
    </row>
    <row r="2508" spans="1:8" x14ac:dyDescent="0.3">
      <c r="A2508" s="2">
        <v>42774</v>
      </c>
      <c r="B2508">
        <v>1141.6026510308741</v>
      </c>
      <c r="C2508">
        <v>1295.54036515488</v>
      </c>
      <c r="D2508">
        <v>3.693901114121489E-3</v>
      </c>
      <c r="E2508">
        <v>267.72000000000003</v>
      </c>
      <c r="F2508" s="5">
        <f t="shared" si="117"/>
        <v>-4.6473584414619129E-3</v>
      </c>
      <c r="G2508">
        <f t="shared" si="118"/>
        <v>820.72445703108201</v>
      </c>
      <c r="H2508">
        <f t="shared" si="119"/>
        <v>1444.0908355358974</v>
      </c>
    </row>
    <row r="2509" spans="1:8" x14ac:dyDescent="0.3">
      <c r="A2509" s="2">
        <v>42775</v>
      </c>
      <c r="B2509">
        <v>1151.1430358596899</v>
      </c>
      <c r="C2509">
        <v>1288.107894986679</v>
      </c>
      <c r="D2509">
        <v>1.409397538839618E-2</v>
      </c>
      <c r="E2509">
        <v>267.69</v>
      </c>
      <c r="F2509" s="5">
        <f t="shared" si="117"/>
        <v>-1.1205737337527388E-4</v>
      </c>
      <c r="G2509">
        <f t="shared" si="118"/>
        <v>832.29172732913287</v>
      </c>
      <c r="H2509">
        <f t="shared" si="119"/>
        <v>1443.9290145099519</v>
      </c>
    </row>
    <row r="2510" spans="1:8" x14ac:dyDescent="0.3">
      <c r="A2510" s="2">
        <v>42776</v>
      </c>
      <c r="B2510">
        <v>1169.1390599786489</v>
      </c>
      <c r="C2510">
        <v>1290.550297665894</v>
      </c>
      <c r="D2510">
        <v>1.3737061582542729E-2</v>
      </c>
      <c r="E2510">
        <v>268.66000000000003</v>
      </c>
      <c r="F2510" s="5">
        <f t="shared" si="117"/>
        <v>3.6235944562741373E-3</v>
      </c>
      <c r="G2510">
        <f t="shared" si="118"/>
        <v>843.72497004209401</v>
      </c>
      <c r="H2510">
        <f t="shared" si="119"/>
        <v>1449.1612276821836</v>
      </c>
    </row>
    <row r="2511" spans="1:8" x14ac:dyDescent="0.3">
      <c r="A2511" s="2">
        <v>42779</v>
      </c>
      <c r="B2511">
        <v>1177.2816053576239</v>
      </c>
      <c r="C2511">
        <v>1291.412191954468</v>
      </c>
      <c r="D2511">
        <v>6.2967151326203119E-3</v>
      </c>
      <c r="E2511">
        <v>268.81</v>
      </c>
      <c r="F2511" s="5">
        <f t="shared" si="117"/>
        <v>5.5832650934251049E-4</v>
      </c>
      <c r="G2511">
        <f t="shared" si="118"/>
        <v>849.03766582872765</v>
      </c>
      <c r="H2511">
        <f t="shared" si="119"/>
        <v>1449.9703328119099</v>
      </c>
    </row>
    <row r="2512" spans="1:8" x14ac:dyDescent="0.3">
      <c r="A2512" s="2">
        <v>42780</v>
      </c>
      <c r="B2512">
        <v>1173.5059379311469</v>
      </c>
      <c r="C2512">
        <v>1288.36688944759</v>
      </c>
      <c r="D2512">
        <v>-8.4898831411361897E-4</v>
      </c>
      <c r="E2512">
        <v>267.89999999999998</v>
      </c>
      <c r="F2512" s="5">
        <f t="shared" si="117"/>
        <v>-3.3852907257915232E-3</v>
      </c>
      <c r="G2512">
        <f t="shared" si="118"/>
        <v>848.31684277219676</v>
      </c>
      <c r="H2512">
        <f t="shared" si="119"/>
        <v>1445.0617616915688</v>
      </c>
    </row>
    <row r="2513" spans="1:8" x14ac:dyDescent="0.3">
      <c r="A2513" s="2">
        <v>42781</v>
      </c>
      <c r="B2513">
        <v>1179.9500071401169</v>
      </c>
      <c r="C2513">
        <v>1302.237736153957</v>
      </c>
      <c r="D2513">
        <v>-5.274927504285376E-3</v>
      </c>
      <c r="E2513">
        <v>268.81</v>
      </c>
      <c r="F2513" s="5">
        <f t="shared" si="117"/>
        <v>3.3967898469580149E-3</v>
      </c>
      <c r="G2513">
        <f t="shared" si="118"/>
        <v>843.84203292590917</v>
      </c>
      <c r="H2513">
        <f t="shared" si="119"/>
        <v>1449.9703328119099</v>
      </c>
    </row>
    <row r="2514" spans="1:8" x14ac:dyDescent="0.3">
      <c r="A2514" s="2">
        <v>42782</v>
      </c>
      <c r="B2514">
        <v>1167.6026626685059</v>
      </c>
      <c r="C2514">
        <v>1299.3141812016411</v>
      </c>
      <c r="D2514">
        <v>-8.2192706007551131E-3</v>
      </c>
      <c r="E2514">
        <v>268.93</v>
      </c>
      <c r="F2514" s="5">
        <f t="shared" si="117"/>
        <v>4.4641196384054282E-4</v>
      </c>
      <c r="G2514">
        <f t="shared" si="118"/>
        <v>836.90626691299985</v>
      </c>
      <c r="H2514">
        <f t="shared" si="119"/>
        <v>1450.6176169156911</v>
      </c>
    </row>
    <row r="2515" spans="1:8" x14ac:dyDescent="0.3">
      <c r="A2515" s="2">
        <v>42783</v>
      </c>
      <c r="B2515">
        <v>1176.4551589969969</v>
      </c>
      <c r="C2515">
        <v>1307.0192740634429</v>
      </c>
      <c r="D2515">
        <v>1.6516483122748231E-3</v>
      </c>
      <c r="E2515">
        <v>268.83999999999997</v>
      </c>
      <c r="F2515" s="5">
        <f t="shared" si="117"/>
        <v>-3.3465957684164493E-4</v>
      </c>
      <c r="G2515">
        <f t="shared" si="118"/>
        <v>838.28854173627894</v>
      </c>
      <c r="H2515">
        <f t="shared" si="119"/>
        <v>1450.132153837855</v>
      </c>
    </row>
    <row r="2516" spans="1:8" x14ac:dyDescent="0.3">
      <c r="A2516" s="2">
        <v>42786</v>
      </c>
      <c r="B2516">
        <v>1173.1986212393131</v>
      </c>
      <c r="C2516">
        <v>1297.208936837925</v>
      </c>
      <c r="D2516">
        <v>4.7377922620520652E-3</v>
      </c>
      <c r="E2516">
        <v>269.73</v>
      </c>
      <c r="F2516" s="5">
        <f t="shared" si="117"/>
        <v>3.3105192679663276E-3</v>
      </c>
      <c r="G2516">
        <f t="shared" si="118"/>
        <v>842.2601787026839</v>
      </c>
      <c r="H2516">
        <f t="shared" si="119"/>
        <v>1454.9328442742326</v>
      </c>
    </row>
    <row r="2517" spans="1:8" x14ac:dyDescent="0.3">
      <c r="A2517" s="2">
        <v>42787</v>
      </c>
      <c r="B2517">
        <v>1185.439135452501</v>
      </c>
      <c r="C2517">
        <v>1298.142945950786</v>
      </c>
      <c r="D2517">
        <v>9.7134399127811744E-3</v>
      </c>
      <c r="E2517">
        <v>272.11</v>
      </c>
      <c r="F2517" s="5">
        <f t="shared" si="117"/>
        <v>8.8236384532680567E-3</v>
      </c>
      <c r="G2517">
        <f t="shared" si="118"/>
        <v>850.44142233944081</v>
      </c>
      <c r="H2517">
        <f t="shared" si="119"/>
        <v>1467.7706456658934</v>
      </c>
    </row>
    <row r="2518" spans="1:8" x14ac:dyDescent="0.3">
      <c r="A2518" s="2">
        <v>42788</v>
      </c>
      <c r="B2518">
        <v>1177.5462454501501</v>
      </c>
      <c r="C2518">
        <v>1291.072738645134</v>
      </c>
      <c r="D2518">
        <v>-1.211798078105786E-3</v>
      </c>
      <c r="E2518">
        <v>272.85000000000002</v>
      </c>
      <c r="F2518" s="5">
        <f t="shared" si="117"/>
        <v>2.7194884421741783E-3</v>
      </c>
      <c r="G2518">
        <f t="shared" si="118"/>
        <v>849.41085905830835</v>
      </c>
      <c r="H2518">
        <f t="shared" si="119"/>
        <v>1471.7622309725443</v>
      </c>
    </row>
    <row r="2519" spans="1:8" x14ac:dyDescent="0.3">
      <c r="A2519" s="2">
        <v>42789</v>
      </c>
      <c r="B2519">
        <v>1178.696152086203</v>
      </c>
      <c r="C2519">
        <v>1283.6278659666571</v>
      </c>
      <c r="D2519">
        <v>6.7429516786913224E-3</v>
      </c>
      <c r="E2519">
        <v>272.89</v>
      </c>
      <c r="F2519" s="5">
        <f t="shared" si="117"/>
        <v>1.4660069635308304E-4</v>
      </c>
      <c r="G2519">
        <f t="shared" si="118"/>
        <v>855.13839543629433</v>
      </c>
      <c r="H2519">
        <f t="shared" si="119"/>
        <v>1471.977992340471</v>
      </c>
    </row>
    <row r="2520" spans="1:8" x14ac:dyDescent="0.3">
      <c r="A2520" s="2">
        <v>42790</v>
      </c>
      <c r="B2520">
        <v>1179.5693336684169</v>
      </c>
      <c r="C2520">
        <v>1286.515146092775</v>
      </c>
      <c r="D2520">
        <v>-1.508509492855969E-3</v>
      </c>
      <c r="E2520">
        <v>270.38</v>
      </c>
      <c r="F2520" s="5">
        <f t="shared" si="117"/>
        <v>-9.1978452856461557E-3</v>
      </c>
      <c r="G2520">
        <f t="shared" si="118"/>
        <v>853.84841104907309</v>
      </c>
      <c r="H2520">
        <f t="shared" si="119"/>
        <v>1458.4389665030474</v>
      </c>
    </row>
    <row r="2521" spans="1:8" x14ac:dyDescent="0.3">
      <c r="A2521" s="2">
        <v>42793</v>
      </c>
      <c r="B2521">
        <v>1179.078019600136</v>
      </c>
      <c r="C2521">
        <v>1281.35250021816</v>
      </c>
      <c r="D2521">
        <v>3.5963717677534039E-3</v>
      </c>
      <c r="E2521">
        <v>268.97000000000003</v>
      </c>
      <c r="F2521" s="5">
        <f t="shared" si="117"/>
        <v>-5.2148827576002921E-3</v>
      </c>
      <c r="G2521">
        <f t="shared" si="118"/>
        <v>856.91916736851113</v>
      </c>
      <c r="H2521">
        <f t="shared" si="119"/>
        <v>1450.8333782836182</v>
      </c>
    </row>
    <row r="2522" spans="1:8" x14ac:dyDescent="0.3">
      <c r="A2522" s="2">
        <v>42794</v>
      </c>
      <c r="B2522">
        <v>1179.9524925252331</v>
      </c>
      <c r="C2522">
        <v>1276.452791402955</v>
      </c>
      <c r="D2522">
        <v>4.5655153053307806E-3</v>
      </c>
      <c r="E2522">
        <v>270.06</v>
      </c>
      <c r="F2522" s="5">
        <f t="shared" si="117"/>
        <v>4.0524965609547436E-3</v>
      </c>
      <c r="G2522">
        <f t="shared" si="118"/>
        <v>860.83144494256339</v>
      </c>
      <c r="H2522">
        <f t="shared" si="119"/>
        <v>1456.7128755596309</v>
      </c>
    </row>
    <row r="2523" spans="1:8" x14ac:dyDescent="0.3">
      <c r="A2523" s="2">
        <v>42796</v>
      </c>
      <c r="B2523">
        <v>1177.425282009207</v>
      </c>
      <c r="C2523">
        <v>1256.051662900054</v>
      </c>
      <c r="D2523">
        <v>1.3840883677992079E-2</v>
      </c>
      <c r="E2523">
        <v>272.64999999999998</v>
      </c>
      <c r="F2523" s="5">
        <f t="shared" si="117"/>
        <v>9.5904613789528081E-3</v>
      </c>
      <c r="G2523">
        <f t="shared" si="118"/>
        <v>872.74611283837135</v>
      </c>
      <c r="H2523">
        <f t="shared" si="119"/>
        <v>1470.6834241329088</v>
      </c>
    </row>
    <row r="2524" spans="1:8" x14ac:dyDescent="0.3">
      <c r="A2524" s="2">
        <v>42797</v>
      </c>
      <c r="B2524">
        <v>1175.0083802898041</v>
      </c>
      <c r="C2524">
        <v>1251.403669503319</v>
      </c>
      <c r="D2524">
        <v>1.647778757923879E-3</v>
      </c>
      <c r="E2524">
        <v>269.77</v>
      </c>
      <c r="F2524" s="5">
        <f t="shared" si="117"/>
        <v>-1.0562992847973574E-2</v>
      </c>
      <c r="G2524">
        <f t="shared" si="118"/>
        <v>874.18420534416703</v>
      </c>
      <c r="H2524">
        <f t="shared" si="119"/>
        <v>1455.1486056421597</v>
      </c>
    </row>
    <row r="2525" spans="1:8" x14ac:dyDescent="0.3">
      <c r="A2525" s="2">
        <v>42800</v>
      </c>
      <c r="B2525">
        <v>1160.9756724527931</v>
      </c>
      <c r="C2525">
        <v>1247.075116905836</v>
      </c>
      <c r="D2525">
        <v>-8.4836870061559821E-3</v>
      </c>
      <c r="E2525">
        <v>270.41000000000003</v>
      </c>
      <c r="F2525" s="5">
        <f t="shared" si="117"/>
        <v>2.3723912962896332E-3</v>
      </c>
      <c r="G2525">
        <f t="shared" si="118"/>
        <v>866.76790016030191</v>
      </c>
      <c r="H2525">
        <f t="shared" si="119"/>
        <v>1458.6007875289931</v>
      </c>
    </row>
    <row r="2526" spans="1:8" x14ac:dyDescent="0.3">
      <c r="A2526" s="2">
        <v>42801</v>
      </c>
      <c r="B2526">
        <v>1176.135687353307</v>
      </c>
      <c r="C2526">
        <v>1251.0093372871031</v>
      </c>
      <c r="D2526">
        <v>9.9032371785530149E-3</v>
      </c>
      <c r="E2526">
        <v>271.87</v>
      </c>
      <c r="F2526" s="5">
        <f t="shared" si="117"/>
        <v>5.3992086091489977E-3</v>
      </c>
      <c r="G2526">
        <f t="shared" si="118"/>
        <v>875.35170825434568</v>
      </c>
      <c r="H2526">
        <f t="shared" si="119"/>
        <v>1466.4760774583312</v>
      </c>
    </row>
    <row r="2527" spans="1:8" x14ac:dyDescent="0.3">
      <c r="A2527" s="2">
        <v>42802</v>
      </c>
      <c r="B2527">
        <v>1182.007030947839</v>
      </c>
      <c r="C2527">
        <v>1239.8355393291281</v>
      </c>
      <c r="D2527">
        <v>1.3923889310954779E-2</v>
      </c>
      <c r="E2527">
        <v>272.29000000000002</v>
      </c>
      <c r="F2527" s="5">
        <f t="shared" si="117"/>
        <v>1.5448559973516574E-3</v>
      </c>
      <c r="G2527">
        <f t="shared" si="118"/>
        <v>887.54000854823437</v>
      </c>
      <c r="H2527">
        <f t="shared" si="119"/>
        <v>1468.7415718215655</v>
      </c>
    </row>
    <row r="2528" spans="1:8" x14ac:dyDescent="0.3">
      <c r="A2528" s="2">
        <v>42803</v>
      </c>
      <c r="B2528">
        <v>1170.723006290802</v>
      </c>
      <c r="C2528">
        <v>1237.4126228296429</v>
      </c>
      <c r="D2528">
        <v>-7.5922712705848161E-3</v>
      </c>
      <c r="E2528">
        <v>271.62</v>
      </c>
      <c r="F2528" s="5">
        <f t="shared" si="117"/>
        <v>-2.4606118476624417E-3</v>
      </c>
      <c r="G2528">
        <f t="shared" si="118"/>
        <v>880.80156403983904</v>
      </c>
      <c r="H2528">
        <f t="shared" si="119"/>
        <v>1465.127568908787</v>
      </c>
    </row>
    <row r="2529" spans="1:8" x14ac:dyDescent="0.3">
      <c r="A2529" s="2">
        <v>42804</v>
      </c>
      <c r="B2529">
        <v>1174.1132859169829</v>
      </c>
      <c r="C2529">
        <v>1246.217791820631</v>
      </c>
      <c r="D2529">
        <v>-4.2199051339908422E-3</v>
      </c>
      <c r="E2529">
        <v>272.29000000000002</v>
      </c>
      <c r="F2529" s="5">
        <f t="shared" si="117"/>
        <v>2.4666813931228937E-3</v>
      </c>
      <c r="G2529">
        <f t="shared" si="118"/>
        <v>877.08466499772021</v>
      </c>
      <c r="H2529">
        <f t="shared" si="119"/>
        <v>1468.7415718215657</v>
      </c>
    </row>
    <row r="2530" spans="1:8" x14ac:dyDescent="0.3">
      <c r="A2530" s="2">
        <v>42807</v>
      </c>
      <c r="B2530">
        <v>1171.892640270152</v>
      </c>
      <c r="C2530">
        <v>1249.0416954138859</v>
      </c>
      <c r="D2530">
        <v>-4.1573176865694617E-3</v>
      </c>
      <c r="E2530">
        <v>275.41000000000003</v>
      </c>
      <c r="F2530" s="5">
        <f t="shared" si="117"/>
        <v>1.1458371589114558E-2</v>
      </c>
      <c r="G2530">
        <f t="shared" si="118"/>
        <v>873.43834540730631</v>
      </c>
      <c r="H2530">
        <f t="shared" si="119"/>
        <v>1485.5709585198774</v>
      </c>
    </row>
    <row r="2531" spans="1:8" x14ac:dyDescent="0.3">
      <c r="A2531" s="2">
        <v>42808</v>
      </c>
      <c r="B2531">
        <v>1168.1034469120989</v>
      </c>
      <c r="C2531">
        <v>1234.867439308746</v>
      </c>
      <c r="D2531">
        <v>8.1147085103807637E-3</v>
      </c>
      <c r="E2531">
        <v>277.89</v>
      </c>
      <c r="F2531" s="5">
        <f t="shared" si="117"/>
        <v>9.0047565447877176E-3</v>
      </c>
      <c r="G2531">
        <f t="shared" si="118"/>
        <v>880.52604298207586</v>
      </c>
      <c r="H2531">
        <f t="shared" si="119"/>
        <v>1498.9481633313558</v>
      </c>
    </row>
    <row r="2532" spans="1:8" x14ac:dyDescent="0.3">
      <c r="A2532" s="2">
        <v>42809</v>
      </c>
      <c r="B2532">
        <v>1165.908633812488</v>
      </c>
      <c r="C2532">
        <v>1229.2239461466261</v>
      </c>
      <c r="D2532">
        <v>2.691166241906906E-3</v>
      </c>
      <c r="E2532">
        <v>277.89</v>
      </c>
      <c r="F2532" s="5">
        <f t="shared" si="117"/>
        <v>0</v>
      </c>
      <c r="G2532">
        <f t="shared" si="118"/>
        <v>882.8956849440691</v>
      </c>
      <c r="H2532">
        <f t="shared" si="119"/>
        <v>1498.9481633313558</v>
      </c>
    </row>
    <row r="2533" spans="1:8" x14ac:dyDescent="0.3">
      <c r="A2533" s="2">
        <v>42810</v>
      </c>
      <c r="B2533">
        <v>1173.541245683648</v>
      </c>
      <c r="C2533">
        <v>1235.913693515964</v>
      </c>
      <c r="D2533">
        <v>1.104239556605213E-3</v>
      </c>
      <c r="E2533">
        <v>280.11</v>
      </c>
      <c r="F2533" s="5">
        <f t="shared" si="117"/>
        <v>7.988772535895583E-3</v>
      </c>
      <c r="G2533">
        <f t="shared" si="118"/>
        <v>883.87061328374045</v>
      </c>
      <c r="H2533">
        <f t="shared" si="119"/>
        <v>1510.9229192513085</v>
      </c>
    </row>
    <row r="2534" spans="1:8" x14ac:dyDescent="0.3">
      <c r="A2534" s="2">
        <v>42811</v>
      </c>
      <c r="B2534">
        <v>1174.5075837725101</v>
      </c>
      <c r="C2534">
        <v>1244.22456667816</v>
      </c>
      <c r="D2534">
        <v>-5.9010392776008844E-3</v>
      </c>
      <c r="E2534">
        <v>281.86</v>
      </c>
      <c r="F2534" s="5">
        <f t="shared" si="117"/>
        <v>6.2475456070829605E-3</v>
      </c>
      <c r="G2534">
        <f t="shared" si="118"/>
        <v>878.65485807843595</v>
      </c>
      <c r="H2534">
        <f t="shared" si="119"/>
        <v>1520.362479098118</v>
      </c>
    </row>
    <row r="2535" spans="1:8" x14ac:dyDescent="0.3">
      <c r="A2535" s="2">
        <v>42814</v>
      </c>
      <c r="B2535">
        <v>1165.372196566479</v>
      </c>
      <c r="C2535">
        <v>1243.8491833578071</v>
      </c>
      <c r="D2535">
        <v>-7.4763566143019036E-3</v>
      </c>
      <c r="E2535">
        <v>280.75</v>
      </c>
      <c r="F2535" s="5">
        <f t="shared" si="117"/>
        <v>-3.9381253104378011E-3</v>
      </c>
      <c r="G2535">
        <f t="shared" si="118"/>
        <v>872.0857210185527</v>
      </c>
      <c r="H2535">
        <f t="shared" si="119"/>
        <v>1514.3751011381416</v>
      </c>
    </row>
    <row r="2536" spans="1:8" x14ac:dyDescent="0.3">
      <c r="A2536" s="2">
        <v>42815</v>
      </c>
      <c r="B2536">
        <v>1168.613678310043</v>
      </c>
      <c r="C2536">
        <v>1253.784231664366</v>
      </c>
      <c r="D2536">
        <v>-5.205842460355159E-3</v>
      </c>
      <c r="E2536">
        <v>283.83999999999997</v>
      </c>
      <c r="F2536" s="5">
        <f t="shared" si="117"/>
        <v>1.1006233303650914E-2</v>
      </c>
      <c r="G2536">
        <f t="shared" si="118"/>
        <v>867.54578014300489</v>
      </c>
      <c r="H2536">
        <f t="shared" si="119"/>
        <v>1531.0426668105081</v>
      </c>
    </row>
    <row r="2537" spans="1:8" x14ac:dyDescent="0.3">
      <c r="A2537" s="2">
        <v>42816</v>
      </c>
      <c r="B2537">
        <v>1168.023511525618</v>
      </c>
      <c r="C2537">
        <v>1253.566967100383</v>
      </c>
      <c r="D2537">
        <v>-3.3172739726483602E-4</v>
      </c>
      <c r="E2537">
        <v>282.63</v>
      </c>
      <c r="F2537" s="5">
        <f t="shared" si="117"/>
        <v>-4.2629650507327588E-3</v>
      </c>
      <c r="G2537">
        <f t="shared" si="118"/>
        <v>867.25799143935001</v>
      </c>
      <c r="H2537">
        <f t="shared" si="119"/>
        <v>1524.5158854307142</v>
      </c>
    </row>
    <row r="2538" spans="1:8" x14ac:dyDescent="0.3">
      <c r="A2538" s="2">
        <v>42817</v>
      </c>
      <c r="B2538">
        <v>1189.4358270611251</v>
      </c>
      <c r="C2538">
        <v>1252.040161757071</v>
      </c>
      <c r="D2538">
        <v>1.955006162218087E-2</v>
      </c>
      <c r="E2538">
        <v>282.81</v>
      </c>
      <c r="F2538" s="5">
        <f t="shared" si="117"/>
        <v>6.3687506634124702E-4</v>
      </c>
      <c r="G2538">
        <f t="shared" si="118"/>
        <v>884.21293861431809</v>
      </c>
      <c r="H2538">
        <f t="shared" si="119"/>
        <v>1525.4868115863862</v>
      </c>
    </row>
    <row r="2539" spans="1:8" x14ac:dyDescent="0.3">
      <c r="A2539" s="2">
        <v>42818</v>
      </c>
      <c r="B2539">
        <v>1193.8016344218549</v>
      </c>
      <c r="C2539">
        <v>1271.9611974748591</v>
      </c>
      <c r="D2539">
        <v>-1.2240374151842429E-2</v>
      </c>
      <c r="E2539">
        <v>282.31</v>
      </c>
      <c r="F2539" s="5">
        <f t="shared" si="117"/>
        <v>-1.7679714295817384E-3</v>
      </c>
      <c r="G2539">
        <f t="shared" si="118"/>
        <v>873.38984141577873</v>
      </c>
      <c r="H2539">
        <f t="shared" si="119"/>
        <v>1522.7897944872977</v>
      </c>
    </row>
    <row r="2540" spans="1:8" x14ac:dyDescent="0.3">
      <c r="A2540" s="2">
        <v>42821</v>
      </c>
      <c r="B2540">
        <v>1191.405991172885</v>
      </c>
      <c r="C2540">
        <v>1279.4334286233641</v>
      </c>
      <c r="D2540">
        <v>-7.8813095322458615E-3</v>
      </c>
      <c r="E2540">
        <v>280.36</v>
      </c>
      <c r="F2540" s="5">
        <f t="shared" si="117"/>
        <v>-6.9073004852820974E-3</v>
      </c>
      <c r="G2540">
        <f t="shared" si="118"/>
        <v>866.50638573326182</v>
      </c>
      <c r="H2540">
        <f t="shared" si="119"/>
        <v>1512.271427800853</v>
      </c>
    </row>
    <row r="2541" spans="1:8" x14ac:dyDescent="0.3">
      <c r="A2541" s="2">
        <v>42822</v>
      </c>
      <c r="B2541">
        <v>1206.3504664046461</v>
      </c>
      <c r="C2541">
        <v>1282.5534000592249</v>
      </c>
      <c r="D2541">
        <v>1.010500519155122E-2</v>
      </c>
      <c r="E2541">
        <v>281.25</v>
      </c>
      <c r="F2541" s="5">
        <f t="shared" si="117"/>
        <v>3.1744899415038219E-3</v>
      </c>
      <c r="G2541">
        <f t="shared" si="118"/>
        <v>875.26243725960876</v>
      </c>
      <c r="H2541">
        <f t="shared" si="119"/>
        <v>1517.0721182372304</v>
      </c>
    </row>
    <row r="2542" spans="1:8" x14ac:dyDescent="0.3">
      <c r="A2542" s="2">
        <v>42823</v>
      </c>
      <c r="B2542">
        <v>1208.180810599335</v>
      </c>
      <c r="C2542">
        <v>1295.99903166336</v>
      </c>
      <c r="D2542">
        <v>-8.9662293534924498E-3</v>
      </c>
      <c r="E2542">
        <v>281.86</v>
      </c>
      <c r="F2542" s="5">
        <f t="shared" si="117"/>
        <v>2.1688888888888869E-3</v>
      </c>
      <c r="G2542">
        <f t="shared" si="118"/>
        <v>867.41463350264235</v>
      </c>
      <c r="H2542">
        <f t="shared" si="119"/>
        <v>1520.3624790981182</v>
      </c>
    </row>
    <row r="2543" spans="1:8" x14ac:dyDescent="0.3">
      <c r="A2543" s="2">
        <v>42824</v>
      </c>
      <c r="B2543">
        <v>1199.8220798332709</v>
      </c>
      <c r="C2543">
        <v>1307.3693227431149</v>
      </c>
      <c r="D2543">
        <v>-1.5691822876574672E-2</v>
      </c>
      <c r="E2543">
        <v>281.66000000000003</v>
      </c>
      <c r="F2543" s="5">
        <f t="shared" si="117"/>
        <v>-7.0957212800681901E-4</v>
      </c>
      <c r="G2543">
        <f t="shared" si="118"/>
        <v>853.80331671316992</v>
      </c>
      <c r="H2543">
        <f t="shared" si="119"/>
        <v>1519.283672258483</v>
      </c>
    </row>
    <row r="2544" spans="1:8" x14ac:dyDescent="0.3">
      <c r="A2544" s="2">
        <v>42825</v>
      </c>
      <c r="B2544">
        <v>1205.8298969110631</v>
      </c>
      <c r="C2544">
        <v>1312.5520166064</v>
      </c>
      <c r="D2544">
        <v>1.0430410421244931E-3</v>
      </c>
      <c r="E2544">
        <v>280.64</v>
      </c>
      <c r="F2544" s="5">
        <f t="shared" si="117"/>
        <v>-3.6213874884614139E-3</v>
      </c>
      <c r="G2544">
        <f t="shared" si="118"/>
        <v>854.69386861440375</v>
      </c>
      <c r="H2544">
        <f t="shared" si="119"/>
        <v>1513.7817573763423</v>
      </c>
    </row>
    <row r="2545" spans="1:8" x14ac:dyDescent="0.3">
      <c r="A2545" s="2">
        <v>42828</v>
      </c>
      <c r="B2545">
        <v>1221.571077254252</v>
      </c>
      <c r="C2545">
        <v>1324.6321149652081</v>
      </c>
      <c r="D2545">
        <v>3.8507098958779911E-3</v>
      </c>
      <c r="E2545">
        <v>281.60000000000002</v>
      </c>
      <c r="F2545" s="5">
        <f t="shared" si="117"/>
        <v>3.420752565564511E-3</v>
      </c>
      <c r="G2545">
        <f t="shared" si="118"/>
        <v>857.98504675222352</v>
      </c>
      <c r="H2545">
        <f t="shared" si="119"/>
        <v>1518.9600302065921</v>
      </c>
    </row>
    <row r="2546" spans="1:8" x14ac:dyDescent="0.3">
      <c r="A2546" s="2">
        <v>42829</v>
      </c>
      <c r="B2546">
        <v>1216.3629551323691</v>
      </c>
      <c r="C2546">
        <v>1320.50263271843</v>
      </c>
      <c r="D2546">
        <v>-1.146006273984423E-3</v>
      </c>
      <c r="E2546">
        <v>280.92</v>
      </c>
      <c r="F2546" s="5">
        <f t="shared" si="117"/>
        <v>-2.4147727272727515E-3</v>
      </c>
      <c r="G2546">
        <f t="shared" si="118"/>
        <v>857.00179050566067</v>
      </c>
      <c r="H2546">
        <f t="shared" si="119"/>
        <v>1515.2920869518318</v>
      </c>
    </row>
    <row r="2547" spans="1:8" x14ac:dyDescent="0.3">
      <c r="A2547" s="2">
        <v>42830</v>
      </c>
      <c r="B2547">
        <v>1213.1779037718859</v>
      </c>
      <c r="C2547">
        <v>1321.1670094409949</v>
      </c>
      <c r="D2547">
        <v>-3.1216281978826421E-3</v>
      </c>
      <c r="E2547">
        <v>280.74</v>
      </c>
      <c r="F2547" s="5">
        <f t="shared" si="117"/>
        <v>-6.40751815463525E-4</v>
      </c>
      <c r="G2547">
        <f t="shared" si="118"/>
        <v>854.32654955078226</v>
      </c>
      <c r="H2547">
        <f t="shared" si="119"/>
        <v>1514.32116079616</v>
      </c>
    </row>
    <row r="2548" spans="1:8" x14ac:dyDescent="0.3">
      <c r="A2548" s="2">
        <v>42831</v>
      </c>
      <c r="B2548">
        <v>1213.3823623936059</v>
      </c>
      <c r="C2548">
        <v>1326.156570921635</v>
      </c>
      <c r="D2548">
        <v>-3.6081004635595271E-3</v>
      </c>
      <c r="E2548">
        <v>279.47000000000003</v>
      </c>
      <c r="F2548" s="5">
        <f t="shared" si="117"/>
        <v>-4.5237586378855665E-3</v>
      </c>
      <c r="G2548">
        <f t="shared" si="118"/>
        <v>851.24405353131692</v>
      </c>
      <c r="H2548">
        <f t="shared" si="119"/>
        <v>1507.4707373644756</v>
      </c>
    </row>
    <row r="2549" spans="1:8" x14ac:dyDescent="0.3">
      <c r="A2549" s="2">
        <v>42832</v>
      </c>
      <c r="B2549">
        <v>1215.2244309256459</v>
      </c>
      <c r="C2549">
        <v>1335.1202336447211</v>
      </c>
      <c r="D2549">
        <v>-5.2410015317823078E-3</v>
      </c>
      <c r="E2549">
        <v>279.01</v>
      </c>
      <c r="F2549" s="5">
        <f t="shared" si="117"/>
        <v>-1.6459727341039398E-3</v>
      </c>
      <c r="G2549">
        <f t="shared" si="118"/>
        <v>846.78268214283867</v>
      </c>
      <c r="H2549">
        <f t="shared" si="119"/>
        <v>1504.989481633314</v>
      </c>
    </row>
    <row r="2550" spans="1:8" x14ac:dyDescent="0.3">
      <c r="A2550" s="2">
        <v>42835</v>
      </c>
      <c r="B2550">
        <v>1197.3593707130419</v>
      </c>
      <c r="C2550">
        <v>1317.4275416179189</v>
      </c>
      <c r="D2550">
        <v>-1.4492783921584711E-3</v>
      </c>
      <c r="E2550">
        <v>277.20999999999998</v>
      </c>
      <c r="F2550" s="5">
        <f t="shared" si="117"/>
        <v>-6.4513816709078631E-3</v>
      </c>
      <c r="G2550">
        <f t="shared" si="118"/>
        <v>845.55545829875507</v>
      </c>
      <c r="H2550">
        <f t="shared" si="119"/>
        <v>1495.2802200765957</v>
      </c>
    </row>
    <row r="2551" spans="1:8" x14ac:dyDescent="0.3">
      <c r="A2551" s="2">
        <v>42836</v>
      </c>
      <c r="B2551">
        <v>1200.7450649756929</v>
      </c>
      <c r="C2551">
        <v>1316.3921576474729</v>
      </c>
      <c r="D2551">
        <v>3.6135475726078998E-3</v>
      </c>
      <c r="E2551">
        <v>275.49</v>
      </c>
      <c r="F2551" s="5">
        <f t="shared" si="117"/>
        <v>-6.2046823707657683E-3</v>
      </c>
      <c r="G2551">
        <f t="shared" si="118"/>
        <v>848.61091317259582</v>
      </c>
      <c r="H2551">
        <f t="shared" si="119"/>
        <v>1486.0024812557317</v>
      </c>
    </row>
    <row r="2552" spans="1:8" x14ac:dyDescent="0.3">
      <c r="A2552" s="2">
        <v>42837</v>
      </c>
      <c r="B2552">
        <v>1199.7428285321221</v>
      </c>
      <c r="C2552">
        <v>1315.928823274945</v>
      </c>
      <c r="D2552">
        <v>-4.8270588917820317E-4</v>
      </c>
      <c r="E2552">
        <v>276.20999999999998</v>
      </c>
      <c r="F2552" s="5">
        <f t="shared" si="117"/>
        <v>2.6135249918326497E-3</v>
      </c>
      <c r="G2552">
        <f t="shared" si="118"/>
        <v>848.20128368718656</v>
      </c>
      <c r="H2552">
        <f t="shared" si="119"/>
        <v>1489.8861858784189</v>
      </c>
    </row>
    <row r="2553" spans="1:8" x14ac:dyDescent="0.3">
      <c r="A2553" s="2">
        <v>42838</v>
      </c>
      <c r="B2553">
        <v>1212.6170679820759</v>
      </c>
      <c r="C2553">
        <v>1329.3113180800151</v>
      </c>
      <c r="D2553">
        <v>5.6121356359351005E-4</v>
      </c>
      <c r="E2553">
        <v>279.12</v>
      </c>
      <c r="F2553" s="5">
        <f t="shared" si="117"/>
        <v>1.0535462148365538E-2</v>
      </c>
      <c r="G2553">
        <f t="shared" si="118"/>
        <v>848.67730575224925</v>
      </c>
      <c r="H2553">
        <f t="shared" si="119"/>
        <v>1505.5828253951138</v>
      </c>
    </row>
    <row r="2554" spans="1:8" x14ac:dyDescent="0.3">
      <c r="A2554" s="2">
        <v>42839</v>
      </c>
      <c r="B2554">
        <v>1202.373649645461</v>
      </c>
      <c r="C2554">
        <v>1315.0413965607461</v>
      </c>
      <c r="D2554">
        <v>2.2874583847183332E-3</v>
      </c>
      <c r="E2554">
        <v>277.31</v>
      </c>
      <c r="F2554" s="5">
        <f t="shared" si="117"/>
        <v>-6.4846660934365641E-3</v>
      </c>
      <c r="G2554">
        <f t="shared" si="118"/>
        <v>850.61861977121237</v>
      </c>
      <c r="H2554">
        <f t="shared" si="119"/>
        <v>1495.8196234964137</v>
      </c>
    </row>
    <row r="2555" spans="1:8" x14ac:dyDescent="0.3">
      <c r="A2555" s="2">
        <v>42842</v>
      </c>
      <c r="B2555">
        <v>1216.929510487711</v>
      </c>
      <c r="C2555">
        <v>1322.6506646834971</v>
      </c>
      <c r="D2555">
        <v>6.3196044616951053E-3</v>
      </c>
      <c r="E2555">
        <v>278.10000000000002</v>
      </c>
      <c r="F2555" s="5">
        <f t="shared" si="117"/>
        <v>2.8487973747792772E-3</v>
      </c>
      <c r="G2555">
        <f t="shared" si="118"/>
        <v>855.99419299591943</v>
      </c>
      <c r="H2555">
        <f t="shared" si="119"/>
        <v>1500.0809105129736</v>
      </c>
    </row>
    <row r="2556" spans="1:8" x14ac:dyDescent="0.3">
      <c r="A2556" s="2">
        <v>42843</v>
      </c>
      <c r="B2556">
        <v>1211.5078914471319</v>
      </c>
      <c r="C2556">
        <v>1322.4441839833059</v>
      </c>
      <c r="D2556">
        <v>-4.2990514741892971E-3</v>
      </c>
      <c r="E2556">
        <v>278.23</v>
      </c>
      <c r="F2556" s="5">
        <f t="shared" si="117"/>
        <v>4.6745774901113535E-4</v>
      </c>
      <c r="G2556">
        <f t="shared" si="118"/>
        <v>852.3142298986229</v>
      </c>
      <c r="H2556">
        <f t="shared" si="119"/>
        <v>1500.7821349587366</v>
      </c>
    </row>
    <row r="2557" spans="1:8" x14ac:dyDescent="0.3">
      <c r="A2557" s="2">
        <v>42844</v>
      </c>
      <c r="B2557">
        <v>1212.1425920968379</v>
      </c>
      <c r="C2557">
        <v>1324.063608113114</v>
      </c>
      <c r="D2557">
        <v>-7.0067586281230554E-4</v>
      </c>
      <c r="E2557">
        <v>276.49</v>
      </c>
      <c r="F2557" s="5">
        <f t="shared" si="117"/>
        <v>-6.2538187830212255E-3</v>
      </c>
      <c r="G2557">
        <f t="shared" si="118"/>
        <v>851.71703389020149</v>
      </c>
      <c r="H2557">
        <f t="shared" si="119"/>
        <v>1491.3965154539089</v>
      </c>
    </row>
    <row r="2558" spans="1:8" x14ac:dyDescent="0.3">
      <c r="A2558" s="2">
        <v>42845</v>
      </c>
      <c r="B2558">
        <v>1226.293644828261</v>
      </c>
      <c r="C2558">
        <v>1342.2054996997781</v>
      </c>
      <c r="D2558">
        <v>-2.0272641895293648E-3</v>
      </c>
      <c r="E2558">
        <v>277.76</v>
      </c>
      <c r="F2558" s="5">
        <f t="shared" si="117"/>
        <v>4.593294513363988E-3</v>
      </c>
      <c r="G2558">
        <f t="shared" si="118"/>
        <v>849.99037844778377</v>
      </c>
      <c r="H2558">
        <f t="shared" si="119"/>
        <v>1498.2469388855936</v>
      </c>
    </row>
    <row r="2559" spans="1:8" x14ac:dyDescent="0.3">
      <c r="A2559" s="2">
        <v>42846</v>
      </c>
      <c r="B2559">
        <v>1244.064521107344</v>
      </c>
      <c r="C2559">
        <v>1350.186872925688</v>
      </c>
      <c r="D2559">
        <v>8.5450727652767178E-3</v>
      </c>
      <c r="E2559">
        <v>280.05</v>
      </c>
      <c r="F2559" s="5">
        <f t="shared" si="117"/>
        <v>8.244527649769573E-3</v>
      </c>
      <c r="G2559">
        <f t="shared" si="118"/>
        <v>857.25360808140522</v>
      </c>
      <c r="H2559">
        <f t="shared" si="119"/>
        <v>1510.5992771994186</v>
      </c>
    </row>
    <row r="2560" spans="1:8" x14ac:dyDescent="0.3">
      <c r="A2560" s="2">
        <v>42849</v>
      </c>
      <c r="B2560">
        <v>1236.0494579519129</v>
      </c>
      <c r="C2560">
        <v>1344.5971818401979</v>
      </c>
      <c r="D2560">
        <v>-2.3027038132914508E-3</v>
      </c>
      <c r="E2560">
        <v>281.95999999999998</v>
      </c>
      <c r="F2560" s="5">
        <f t="shared" si="117"/>
        <v>6.8202106766648285E-3</v>
      </c>
      <c r="G2560">
        <f t="shared" si="118"/>
        <v>855.27960692911836</v>
      </c>
      <c r="H2560">
        <f t="shared" si="119"/>
        <v>1520.9018825179362</v>
      </c>
    </row>
    <row r="2561" spans="1:8" x14ac:dyDescent="0.3">
      <c r="A2561" s="2">
        <v>42850</v>
      </c>
      <c r="B2561">
        <v>1240.0545493984141</v>
      </c>
      <c r="C2561">
        <v>1337.8643907496189</v>
      </c>
      <c r="D2561">
        <v>8.2475278731590773E-3</v>
      </c>
      <c r="E2561">
        <v>285.41000000000003</v>
      </c>
      <c r="F2561" s="5">
        <f t="shared" si="117"/>
        <v>1.2235778124556784E-2</v>
      </c>
      <c r="G2561">
        <f t="shared" si="118"/>
        <v>862.33354932661075</v>
      </c>
      <c r="H2561">
        <f t="shared" si="119"/>
        <v>1539.5113005016465</v>
      </c>
    </row>
    <row r="2562" spans="1:8" x14ac:dyDescent="0.3">
      <c r="A2562" s="2">
        <v>42851</v>
      </c>
      <c r="B2562">
        <v>1260.276804238508</v>
      </c>
      <c r="C2562">
        <v>1346.85683079716</v>
      </c>
      <c r="D2562">
        <v>9.5860641913472211E-3</v>
      </c>
      <c r="E2562">
        <v>286.77999999999997</v>
      </c>
      <c r="F2562" s="5">
        <f t="shared" si="117"/>
        <v>4.8001121194070073E-3</v>
      </c>
      <c r="G2562">
        <f t="shared" si="118"/>
        <v>870.59993408480796</v>
      </c>
      <c r="H2562">
        <f t="shared" si="119"/>
        <v>1546.9011273531485</v>
      </c>
    </row>
    <row r="2563" spans="1:8" x14ac:dyDescent="0.3">
      <c r="A2563" s="2">
        <v>42852</v>
      </c>
      <c r="B2563">
        <v>1280.109955315909</v>
      </c>
      <c r="C2563">
        <v>1333.398975619813</v>
      </c>
      <c r="D2563">
        <v>2.5729184693802028E-2</v>
      </c>
      <c r="E2563">
        <v>287.33999999999997</v>
      </c>
      <c r="F2563" s="5">
        <f t="shared" si="117"/>
        <v>1.9527163679475823E-3</v>
      </c>
      <c r="G2563">
        <f t="shared" si="118"/>
        <v>892.99976058328775</v>
      </c>
      <c r="H2563">
        <f t="shared" si="119"/>
        <v>1549.9217865041276</v>
      </c>
    </row>
    <row r="2564" spans="1:8" x14ac:dyDescent="0.3">
      <c r="A2564" s="2">
        <v>42853</v>
      </c>
      <c r="B2564">
        <v>1258.93702507123</v>
      </c>
      <c r="C2564">
        <v>1331.68903223861</v>
      </c>
      <c r="D2564">
        <v>-1.5257536529313611E-2</v>
      </c>
      <c r="E2564">
        <v>287.20999999999998</v>
      </c>
      <c r="F2564" s="5">
        <f t="shared" ref="F2564:F2627" si="120">E2564/E2563-1</f>
        <v>-4.5242569777959041E-4</v>
      </c>
      <c r="G2564">
        <f t="shared" ref="G2564:G2627" si="121">G2563*(1+D2564)</f>
        <v>879.3747841155199</v>
      </c>
      <c r="H2564">
        <f t="shared" ref="H2564:H2627" si="122">H2563*(1+F2564)</f>
        <v>1549.2205620583647</v>
      </c>
    </row>
    <row r="2565" spans="1:8" x14ac:dyDescent="0.3">
      <c r="A2565" s="2">
        <v>42857</v>
      </c>
      <c r="B2565">
        <v>1252.8493189062549</v>
      </c>
      <c r="C2565">
        <v>1336.6880710030439</v>
      </c>
      <c r="D2565">
        <v>-8.5895007746019658E-3</v>
      </c>
      <c r="E2565">
        <v>289.64999999999998</v>
      </c>
      <c r="F2565" s="5">
        <f t="shared" si="120"/>
        <v>8.4955259217993628E-3</v>
      </c>
      <c r="G2565">
        <f t="shared" si="121"/>
        <v>871.82139372619417</v>
      </c>
      <c r="H2565">
        <f t="shared" si="122"/>
        <v>1562.3820055019162</v>
      </c>
    </row>
    <row r="2566" spans="1:8" x14ac:dyDescent="0.3">
      <c r="A2566" s="2">
        <v>42859</v>
      </c>
      <c r="B2566">
        <v>1260.5363465185801</v>
      </c>
      <c r="C2566">
        <v>1356.0060952695981</v>
      </c>
      <c r="D2566">
        <v>-8.31651962377844E-3</v>
      </c>
      <c r="E2566">
        <v>292.47000000000003</v>
      </c>
      <c r="F2566" s="5">
        <f t="shared" si="120"/>
        <v>9.7358881408597941E-3</v>
      </c>
      <c r="G2566">
        <f t="shared" si="121"/>
        <v>864.57087399684042</v>
      </c>
      <c r="H2566">
        <f t="shared" si="122"/>
        <v>1577.5931819407751</v>
      </c>
    </row>
    <row r="2567" spans="1:8" x14ac:dyDescent="0.3">
      <c r="A2567" s="2">
        <v>42863</v>
      </c>
      <c r="B2567">
        <v>1277.1446472827461</v>
      </c>
      <c r="C2567">
        <v>1382.0055689239271</v>
      </c>
      <c r="D2567">
        <v>-5.997984343348417E-3</v>
      </c>
      <c r="E2567">
        <v>299.86</v>
      </c>
      <c r="F2567" s="5">
        <f t="shared" si="120"/>
        <v>2.5267548808424856E-2</v>
      </c>
      <c r="G2567">
        <f t="shared" si="121"/>
        <v>859.38519143089229</v>
      </c>
      <c r="H2567">
        <f t="shared" si="122"/>
        <v>1617.4550946653019</v>
      </c>
    </row>
    <row r="2568" spans="1:8" x14ac:dyDescent="0.3">
      <c r="A2568" s="2">
        <v>42865</v>
      </c>
      <c r="B2568">
        <v>1271.690349398001</v>
      </c>
      <c r="C2568">
        <v>1388.0377719025339</v>
      </c>
      <c r="D2568">
        <v>-8.6355151969078614E-3</v>
      </c>
      <c r="E2568">
        <v>296.19</v>
      </c>
      <c r="F2568" s="5">
        <f t="shared" si="120"/>
        <v>-1.2239044887614292E-2</v>
      </c>
      <c r="G2568">
        <f t="shared" si="121"/>
        <v>851.96395755029323</v>
      </c>
      <c r="H2568">
        <f t="shared" si="122"/>
        <v>1597.6589891579929</v>
      </c>
    </row>
    <row r="2569" spans="1:8" x14ac:dyDescent="0.3">
      <c r="A2569" s="2">
        <v>42866</v>
      </c>
      <c r="B2569">
        <v>1289.129666916157</v>
      </c>
      <c r="C2569">
        <v>1417.6062603492239</v>
      </c>
      <c r="D2569">
        <v>-7.588872221814924E-3</v>
      </c>
      <c r="E2569">
        <v>299.75</v>
      </c>
      <c r="F2569" s="5">
        <f t="shared" si="120"/>
        <v>1.2019311928154197E-2</v>
      </c>
      <c r="G2569">
        <f t="shared" si="121"/>
        <v>845.49851193885229</v>
      </c>
      <c r="H2569">
        <f t="shared" si="122"/>
        <v>1616.8617509035023</v>
      </c>
    </row>
    <row r="2570" spans="1:8" x14ac:dyDescent="0.3">
      <c r="A2570" s="2">
        <v>42867</v>
      </c>
      <c r="B2570">
        <v>1288.062039187108</v>
      </c>
      <c r="C2570">
        <v>1412.910663160847</v>
      </c>
      <c r="D2570">
        <v>2.4841651587482749E-3</v>
      </c>
      <c r="E2570">
        <v>298.25</v>
      </c>
      <c r="F2570" s="5">
        <f t="shared" si="120"/>
        <v>-5.0041701417847806E-3</v>
      </c>
      <c r="G2570">
        <f t="shared" si="121"/>
        <v>847.59886988398443</v>
      </c>
      <c r="H2570">
        <f t="shared" si="122"/>
        <v>1608.770699606237</v>
      </c>
    </row>
    <row r="2571" spans="1:8" x14ac:dyDescent="0.3">
      <c r="A2571" s="2">
        <v>42870</v>
      </c>
      <c r="B2571">
        <v>1294.477858645186</v>
      </c>
      <c r="C2571">
        <v>1413.508503495272</v>
      </c>
      <c r="D2571">
        <v>4.5578595912767472E-3</v>
      </c>
      <c r="E2571">
        <v>298.87</v>
      </c>
      <c r="F2571" s="5">
        <f t="shared" si="120"/>
        <v>2.0787929589269893E-3</v>
      </c>
      <c r="G2571">
        <f t="shared" si="121"/>
        <v>851.46210652264051</v>
      </c>
      <c r="H2571">
        <f t="shared" si="122"/>
        <v>1612.1150008091065</v>
      </c>
    </row>
    <row r="2572" spans="1:8" x14ac:dyDescent="0.3">
      <c r="A2572" s="2">
        <v>42871</v>
      </c>
      <c r="B2572">
        <v>1300.197508620058</v>
      </c>
      <c r="C2572">
        <v>1407.3438486337029</v>
      </c>
      <c r="D2572">
        <v>8.7797432199651082E-3</v>
      </c>
      <c r="E2572">
        <v>299.67</v>
      </c>
      <c r="F2572" s="5">
        <f t="shared" si="120"/>
        <v>2.6767490882324552E-3</v>
      </c>
      <c r="G2572">
        <f t="shared" si="121"/>
        <v>858.93772517944001</v>
      </c>
      <c r="H2572">
        <f t="shared" si="122"/>
        <v>1616.4302281676482</v>
      </c>
    </row>
    <row r="2573" spans="1:8" x14ac:dyDescent="0.3">
      <c r="A2573" s="2">
        <v>42872</v>
      </c>
      <c r="B2573">
        <v>1291.587292580587</v>
      </c>
      <c r="C2573">
        <v>1412.7072138385811</v>
      </c>
      <c r="D2573">
        <v>-1.0433221216748169E-2</v>
      </c>
      <c r="E2573">
        <v>299.33999999999997</v>
      </c>
      <c r="F2573" s="5">
        <f t="shared" si="120"/>
        <v>-1.101211332465879E-3</v>
      </c>
      <c r="G2573">
        <f t="shared" si="121"/>
        <v>849.97623788123246</v>
      </c>
      <c r="H2573">
        <f t="shared" si="122"/>
        <v>1614.6501968822497</v>
      </c>
    </row>
    <row r="2574" spans="1:8" x14ac:dyDescent="0.3">
      <c r="A2574" s="2">
        <v>42873</v>
      </c>
      <c r="B2574">
        <v>1283.3536256386001</v>
      </c>
      <c r="C2574">
        <v>1400.0278817093299</v>
      </c>
      <c r="D2574">
        <v>2.6003580929845338E-3</v>
      </c>
      <c r="E2574">
        <v>298.47000000000003</v>
      </c>
      <c r="F2574" s="5">
        <f t="shared" si="120"/>
        <v>-2.9063940669471489E-3</v>
      </c>
      <c r="G2574">
        <f t="shared" si="121"/>
        <v>852.18648047025147</v>
      </c>
      <c r="H2574">
        <f t="shared" si="122"/>
        <v>1609.957387129836</v>
      </c>
    </row>
    <row r="2575" spans="1:8" x14ac:dyDescent="0.3">
      <c r="A2575" s="2">
        <v>42874</v>
      </c>
      <c r="B2575">
        <v>1296.291911135185</v>
      </c>
      <c r="C2575">
        <v>1431.69934507537</v>
      </c>
      <c r="D2575">
        <v>-1.2540401809873369E-2</v>
      </c>
      <c r="E2575">
        <v>298.08</v>
      </c>
      <c r="F2575" s="5">
        <f t="shared" si="120"/>
        <v>-1.3066639863303919E-3</v>
      </c>
      <c r="G2575">
        <f t="shared" si="121"/>
        <v>841.49971958821266</v>
      </c>
      <c r="H2575">
        <f t="shared" si="122"/>
        <v>1607.8537137925468</v>
      </c>
    </row>
    <row r="2576" spans="1:8" x14ac:dyDescent="0.3">
      <c r="A2576" s="2">
        <v>42877</v>
      </c>
      <c r="B2576">
        <v>1315.594566176879</v>
      </c>
      <c r="C2576">
        <v>1449.0247819859269</v>
      </c>
      <c r="D2576">
        <v>2.789360458966383E-3</v>
      </c>
      <c r="E2576">
        <v>300.63</v>
      </c>
      <c r="F2576" s="5">
        <f t="shared" si="120"/>
        <v>8.554750402576472E-3</v>
      </c>
      <c r="G2576">
        <f t="shared" si="121"/>
        <v>843.84696563226328</v>
      </c>
      <c r="H2576">
        <f t="shared" si="122"/>
        <v>1621.6085009978976</v>
      </c>
    </row>
    <row r="2577" spans="1:8" x14ac:dyDescent="0.3">
      <c r="A2577" s="2">
        <v>42878</v>
      </c>
      <c r="B2577">
        <v>1318.382865093716</v>
      </c>
      <c r="C2577">
        <v>1451.0984999597631</v>
      </c>
      <c r="D2577">
        <v>6.8830828405141986E-4</v>
      </c>
      <c r="E2577">
        <v>301.36</v>
      </c>
      <c r="F2577" s="5">
        <f t="shared" si="120"/>
        <v>2.4282340418455561E-3</v>
      </c>
      <c r="G2577">
        <f t="shared" si="121"/>
        <v>844.42779248917964</v>
      </c>
      <c r="H2577">
        <f t="shared" si="122"/>
        <v>1625.5461459625669</v>
      </c>
    </row>
    <row r="2578" spans="1:8" x14ac:dyDescent="0.3">
      <c r="A2578" s="2">
        <v>42879</v>
      </c>
      <c r="B2578">
        <v>1333.2330246536569</v>
      </c>
      <c r="C2578">
        <v>1449.747490016362</v>
      </c>
      <c r="D2578">
        <v>1.2194945995616321E-2</v>
      </c>
      <c r="E2578">
        <v>301.70999999999998</v>
      </c>
      <c r="F2578" s="5">
        <f t="shared" si="120"/>
        <v>1.1614016458718623E-3</v>
      </c>
      <c r="G2578">
        <f t="shared" si="121"/>
        <v>854.72554381578266</v>
      </c>
      <c r="H2578">
        <f t="shared" si="122"/>
        <v>1627.4340579319285</v>
      </c>
    </row>
    <row r="2579" spans="1:8" x14ac:dyDescent="0.3">
      <c r="A2579" s="2">
        <v>42880</v>
      </c>
      <c r="B2579">
        <v>1362.2773984475809</v>
      </c>
      <c r="C2579">
        <v>1450.417578718198</v>
      </c>
      <c r="D2579">
        <v>2.1322708627026451E-2</v>
      </c>
      <c r="E2579">
        <v>305.22000000000003</v>
      </c>
      <c r="F2579" s="5">
        <f t="shared" si="120"/>
        <v>1.16336879785226E-2</v>
      </c>
      <c r="G2579">
        <f t="shared" si="121"/>
        <v>872.9506075426433</v>
      </c>
      <c r="H2579">
        <f t="shared" si="122"/>
        <v>1646.3671179675293</v>
      </c>
    </row>
    <row r="2580" spans="1:8" x14ac:dyDescent="0.3">
      <c r="A2580" s="2">
        <v>42881</v>
      </c>
      <c r="B2580">
        <v>1369.513223041929</v>
      </c>
      <c r="C2580">
        <v>1455.895633862656</v>
      </c>
      <c r="D2580">
        <v>1.534683360272515E-3</v>
      </c>
      <c r="E2580">
        <v>306.95999999999998</v>
      </c>
      <c r="F2580" s="5">
        <f t="shared" si="120"/>
        <v>5.7008059760170759E-3</v>
      </c>
      <c r="G2580">
        <f t="shared" si="121"/>
        <v>874.29031031437876</v>
      </c>
      <c r="H2580">
        <f t="shared" si="122"/>
        <v>1655.7527374723566</v>
      </c>
    </row>
    <row r="2581" spans="1:8" x14ac:dyDescent="0.3">
      <c r="A2581" s="2">
        <v>42884</v>
      </c>
      <c r="B2581">
        <v>1377.570199145815</v>
      </c>
      <c r="C2581">
        <v>1460.646401418586</v>
      </c>
      <c r="D2581">
        <v>2.619971081763373E-3</v>
      </c>
      <c r="E2581">
        <v>306.52</v>
      </c>
      <c r="F2581" s="5">
        <f t="shared" si="120"/>
        <v>-1.4334115194162278E-3</v>
      </c>
      <c r="G2581">
        <f t="shared" si="121"/>
        <v>876.58092564446838</v>
      </c>
      <c r="H2581">
        <f t="shared" si="122"/>
        <v>1653.3793624251587</v>
      </c>
    </row>
    <row r="2582" spans="1:8" x14ac:dyDescent="0.3">
      <c r="A2582" s="2">
        <v>42885</v>
      </c>
      <c r="B2582">
        <v>1380.1109889261779</v>
      </c>
      <c r="C2582">
        <v>1470.9187787494229</v>
      </c>
      <c r="D2582">
        <v>-5.1883616990056058E-3</v>
      </c>
      <c r="E2582">
        <v>304.58999999999997</v>
      </c>
      <c r="F2582" s="5">
        <f t="shared" si="120"/>
        <v>-6.2964896254730229E-3</v>
      </c>
      <c r="G2582">
        <f t="shared" si="121"/>
        <v>872.0329067437757</v>
      </c>
      <c r="H2582">
        <f t="shared" si="122"/>
        <v>1642.9688764226773</v>
      </c>
    </row>
    <row r="2583" spans="1:8" x14ac:dyDescent="0.3">
      <c r="A2583" s="2">
        <v>42886</v>
      </c>
      <c r="B2583">
        <v>1392.002828848264</v>
      </c>
      <c r="C2583">
        <v>1472.336448879636</v>
      </c>
      <c r="D2583">
        <v>7.6527832462136569E-3</v>
      </c>
      <c r="E2583">
        <v>304.67</v>
      </c>
      <c r="F2583" s="5">
        <f t="shared" si="120"/>
        <v>2.6264814997212227E-4</v>
      </c>
      <c r="G2583">
        <f t="shared" si="121"/>
        <v>878.70638556265146</v>
      </c>
      <c r="H2583">
        <f t="shared" si="122"/>
        <v>1643.4003991585316</v>
      </c>
    </row>
    <row r="2584" spans="1:8" x14ac:dyDescent="0.3">
      <c r="A2584" s="2">
        <v>42887</v>
      </c>
      <c r="B2584">
        <v>1391.4857973115211</v>
      </c>
      <c r="C2584">
        <v>1458.176889798845</v>
      </c>
      <c r="D2584">
        <v>9.245637600147627E-3</v>
      </c>
      <c r="E2584">
        <v>304.02999999999997</v>
      </c>
      <c r="F2584" s="5">
        <f t="shared" si="120"/>
        <v>-2.1006334722816211E-3</v>
      </c>
      <c r="G2584">
        <f t="shared" si="121"/>
        <v>886.83058636049941</v>
      </c>
      <c r="H2584">
        <f t="shared" si="122"/>
        <v>1639.9482172716982</v>
      </c>
    </row>
    <row r="2585" spans="1:8" x14ac:dyDescent="0.3">
      <c r="A2585" s="2">
        <v>42888</v>
      </c>
      <c r="B2585">
        <v>1401.2123764190451</v>
      </c>
      <c r="C2585">
        <v>1454.969802482992</v>
      </c>
      <c r="D2585">
        <v>9.1894486391375096E-3</v>
      </c>
      <c r="E2585">
        <v>307.83</v>
      </c>
      <c r="F2585" s="5">
        <f t="shared" si="120"/>
        <v>1.2498766569088549E-2</v>
      </c>
      <c r="G2585">
        <f t="shared" si="121"/>
        <v>894.98007048547538</v>
      </c>
      <c r="H2585">
        <f t="shared" si="122"/>
        <v>1660.4455472247701</v>
      </c>
    </row>
    <row r="2586" spans="1:8" x14ac:dyDescent="0.3">
      <c r="A2586" s="2">
        <v>42891</v>
      </c>
      <c r="B2586">
        <v>1401.5286262216689</v>
      </c>
      <c r="C2586">
        <v>1448.785257758756</v>
      </c>
      <c r="D2586">
        <v>4.4763316873264181E-3</v>
      </c>
      <c r="E2586">
        <v>307.33</v>
      </c>
      <c r="F2586" s="5">
        <f t="shared" si="120"/>
        <v>-1.6242731377708042E-3</v>
      </c>
      <c r="G2586">
        <f t="shared" si="121"/>
        <v>898.9862981345151</v>
      </c>
      <c r="H2586">
        <f t="shared" si="122"/>
        <v>1657.7485301256818</v>
      </c>
    </row>
    <row r="2587" spans="1:8" x14ac:dyDescent="0.3">
      <c r="A2587" s="2">
        <v>42893</v>
      </c>
      <c r="B2587">
        <v>1400.4455768236639</v>
      </c>
      <c r="C2587">
        <v>1455.8830847720581</v>
      </c>
      <c r="D2587">
        <v>-5.671920349390569E-3</v>
      </c>
      <c r="E2587">
        <v>305.68</v>
      </c>
      <c r="F2587" s="5">
        <f t="shared" si="120"/>
        <v>-5.3688217876548538E-3</v>
      </c>
      <c r="G2587">
        <f t="shared" si="121"/>
        <v>893.88731945630263</v>
      </c>
      <c r="H2587">
        <f t="shared" si="122"/>
        <v>1648.8483736986902</v>
      </c>
    </row>
    <row r="2588" spans="1:8" x14ac:dyDescent="0.3">
      <c r="A2588" s="2">
        <v>42894</v>
      </c>
      <c r="B2588">
        <v>1420.4078468985419</v>
      </c>
      <c r="C2588">
        <v>1465.7521699015069</v>
      </c>
      <c r="D2588">
        <v>7.4754655221711541E-3</v>
      </c>
      <c r="E2588">
        <v>306.25</v>
      </c>
      <c r="F2588" s="5">
        <f t="shared" si="120"/>
        <v>1.864695105993075E-3</v>
      </c>
      <c r="G2588">
        <f t="shared" si="121"/>
        <v>900.56954329360417</v>
      </c>
      <c r="H2588">
        <f t="shared" si="122"/>
        <v>1651.9229731916507</v>
      </c>
    </row>
    <row r="2589" spans="1:8" x14ac:dyDescent="0.3">
      <c r="A2589" s="2">
        <v>42895</v>
      </c>
      <c r="B2589">
        <v>1419.0606907422591</v>
      </c>
      <c r="C2589">
        <v>1466.7408288071549</v>
      </c>
      <c r="D2589">
        <v>-1.6229353003099909E-3</v>
      </c>
      <c r="E2589">
        <v>309.38</v>
      </c>
      <c r="F2589" s="5">
        <f t="shared" si="120"/>
        <v>1.0220408163265304E-2</v>
      </c>
      <c r="G2589">
        <f t="shared" si="121"/>
        <v>899.10797719140896</v>
      </c>
      <c r="H2589">
        <f t="shared" si="122"/>
        <v>1668.8063002319441</v>
      </c>
    </row>
    <row r="2590" spans="1:8" x14ac:dyDescent="0.3">
      <c r="A2590" s="2">
        <v>42898</v>
      </c>
      <c r="B2590">
        <v>1397.187676987578</v>
      </c>
      <c r="C2590">
        <v>1447.992695864855</v>
      </c>
      <c r="D2590">
        <v>-2.6315551847871932E-3</v>
      </c>
      <c r="E2590">
        <v>306.24</v>
      </c>
      <c r="F2590" s="5">
        <f t="shared" si="120"/>
        <v>-1.0149330919904331E-2</v>
      </c>
      <c r="G2590">
        <f t="shared" si="121"/>
        <v>896.74192493234739</v>
      </c>
      <c r="H2590">
        <f t="shared" si="122"/>
        <v>1651.8690328496689</v>
      </c>
    </row>
    <row r="2591" spans="1:8" x14ac:dyDescent="0.3">
      <c r="A2591" s="2">
        <v>42899</v>
      </c>
      <c r="B2591">
        <v>1422.9790183477021</v>
      </c>
      <c r="C2591">
        <v>1459.1918865409179</v>
      </c>
      <c r="D2591">
        <v>1.072518138658651E-2</v>
      </c>
      <c r="E2591">
        <v>308.02</v>
      </c>
      <c r="F2591" s="5">
        <f t="shared" si="120"/>
        <v>5.8124346917449721E-3</v>
      </c>
      <c r="G2591">
        <f t="shared" si="121"/>
        <v>906.35964473420358</v>
      </c>
      <c r="H2591">
        <f t="shared" si="122"/>
        <v>1661.4704137224235</v>
      </c>
    </row>
    <row r="2592" spans="1:8" x14ac:dyDescent="0.3">
      <c r="A2592" s="2">
        <v>42900</v>
      </c>
      <c r="B2592">
        <v>1420.120710682955</v>
      </c>
      <c r="C2592">
        <v>1450.4032628842081</v>
      </c>
      <c r="D2592">
        <v>4.0142602412167614E-3</v>
      </c>
      <c r="E2592">
        <v>307.95</v>
      </c>
      <c r="F2592" s="5">
        <f t="shared" si="120"/>
        <v>-2.2725797026168504E-4</v>
      </c>
      <c r="G2592">
        <f t="shared" si="121"/>
        <v>909.9980082203034</v>
      </c>
      <c r="H2592">
        <f t="shared" si="122"/>
        <v>1661.092831328551</v>
      </c>
    </row>
    <row r="2593" spans="1:8" x14ac:dyDescent="0.3">
      <c r="A2593" s="2">
        <v>42901</v>
      </c>
      <c r="B2593">
        <v>1403.2188277453099</v>
      </c>
      <c r="C2593">
        <v>1445.0450178447561</v>
      </c>
      <c r="D2593">
        <v>-8.2074087549215413E-3</v>
      </c>
      <c r="E2593">
        <v>306.69</v>
      </c>
      <c r="F2593" s="5">
        <f t="shared" si="120"/>
        <v>-4.0915733073551008E-3</v>
      </c>
      <c r="G2593">
        <f t="shared" si="121"/>
        <v>902.52928260067495</v>
      </c>
      <c r="H2593">
        <f t="shared" si="122"/>
        <v>1654.2963482388482</v>
      </c>
    </row>
    <row r="2594" spans="1:8" x14ac:dyDescent="0.3">
      <c r="A2594" s="2">
        <v>42902</v>
      </c>
      <c r="B2594">
        <v>1393.0177327132569</v>
      </c>
      <c r="C2594">
        <v>1442.2195794124871</v>
      </c>
      <c r="D2594">
        <v>-5.3145222401599357E-3</v>
      </c>
      <c r="E2594">
        <v>306.79000000000002</v>
      </c>
      <c r="F2594" s="5">
        <f t="shared" si="120"/>
        <v>3.2606214744546058E-4</v>
      </c>
      <c r="G2594">
        <f t="shared" si="121"/>
        <v>897.73277065589809</v>
      </c>
      <c r="H2594">
        <f t="shared" si="122"/>
        <v>1654.8357516586661</v>
      </c>
    </row>
    <row r="2595" spans="1:8" x14ac:dyDescent="0.3">
      <c r="A2595" s="2">
        <v>42905</v>
      </c>
      <c r="B2595">
        <v>1391.875868306219</v>
      </c>
      <c r="C2595">
        <v>1444.8768781827409</v>
      </c>
      <c r="D2595">
        <v>-2.6622119546380052E-3</v>
      </c>
      <c r="E2595">
        <v>308.61</v>
      </c>
      <c r="F2595" s="5">
        <f t="shared" si="120"/>
        <v>5.9323967534794519E-3</v>
      </c>
      <c r="G2595">
        <f t="shared" si="121"/>
        <v>895.34281574178772</v>
      </c>
      <c r="H2595">
        <f t="shared" si="122"/>
        <v>1664.6528938993476</v>
      </c>
    </row>
    <row r="2596" spans="1:8" x14ac:dyDescent="0.3">
      <c r="A2596" s="2">
        <v>42906</v>
      </c>
      <c r="B2596">
        <v>1380.3002808542631</v>
      </c>
      <c r="C2596">
        <v>1430.9169523562371</v>
      </c>
      <c r="D2596">
        <v>1.345134338457177E-3</v>
      </c>
      <c r="E2596">
        <v>309.31</v>
      </c>
      <c r="F2596" s="5">
        <f t="shared" si="120"/>
        <v>2.2682349891447462E-3</v>
      </c>
      <c r="G2596">
        <f t="shared" si="121"/>
        <v>896.54717210793297</v>
      </c>
      <c r="H2596">
        <f t="shared" si="122"/>
        <v>1668.4287178380712</v>
      </c>
    </row>
    <row r="2597" spans="1:8" x14ac:dyDescent="0.3">
      <c r="A2597" s="2">
        <v>42907</v>
      </c>
      <c r="B2597">
        <v>1386.072894136742</v>
      </c>
      <c r="C2597">
        <v>1438.2991146863201</v>
      </c>
      <c r="D2597">
        <v>-9.7690007956985347E-4</v>
      </c>
      <c r="E2597">
        <v>307.52</v>
      </c>
      <c r="F2597" s="5">
        <f t="shared" si="120"/>
        <v>-5.7870744560474252E-3</v>
      </c>
      <c r="G2597">
        <f t="shared" si="121"/>
        <v>895.67133510416261</v>
      </c>
      <c r="H2597">
        <f t="shared" si="122"/>
        <v>1658.7733966233345</v>
      </c>
    </row>
    <row r="2598" spans="1:8" x14ac:dyDescent="0.3">
      <c r="A2598" s="2">
        <v>42908</v>
      </c>
      <c r="B2598">
        <v>1378.188245503492</v>
      </c>
      <c r="C2598">
        <v>1430.5103103745871</v>
      </c>
      <c r="D2598">
        <v>-2.7319224132038578E-4</v>
      </c>
      <c r="E2598">
        <v>309.47000000000003</v>
      </c>
      <c r="F2598" s="5">
        <f t="shared" si="120"/>
        <v>6.3410509885537536E-3</v>
      </c>
      <c r="G2598">
        <f t="shared" si="121"/>
        <v>895.42664464463905</v>
      </c>
      <c r="H2598">
        <f t="shared" si="122"/>
        <v>1669.2917633097795</v>
      </c>
    </row>
    <row r="2599" spans="1:8" x14ac:dyDescent="0.3">
      <c r="A2599" s="2">
        <v>42909</v>
      </c>
      <c r="B2599">
        <v>1392.8085425948791</v>
      </c>
      <c r="C2599">
        <v>1430.7834074872239</v>
      </c>
      <c r="D2599">
        <v>1.0417436639793999E-2</v>
      </c>
      <c r="E2599">
        <v>310.26</v>
      </c>
      <c r="F2599" s="5">
        <f t="shared" si="120"/>
        <v>2.5527514783338923E-3</v>
      </c>
      <c r="G2599">
        <f t="shared" si="121"/>
        <v>904.75469498080793</v>
      </c>
      <c r="H2599">
        <f t="shared" si="122"/>
        <v>1673.5530503263392</v>
      </c>
    </row>
    <row r="2600" spans="1:8" x14ac:dyDescent="0.3">
      <c r="A2600" s="2">
        <v>42912</v>
      </c>
      <c r="B2600">
        <v>1372.9957526845731</v>
      </c>
      <c r="C2600">
        <v>1437.0037288499209</v>
      </c>
      <c r="D2600">
        <v>-1.8572556822395558E-2</v>
      </c>
      <c r="E2600">
        <v>311.89</v>
      </c>
      <c r="F2600" s="5">
        <f t="shared" si="120"/>
        <v>5.2536582221363037E-3</v>
      </c>
      <c r="G2600">
        <f t="shared" si="121"/>
        <v>887.95108699794775</v>
      </c>
      <c r="H2600">
        <f t="shared" si="122"/>
        <v>1682.3453260693675</v>
      </c>
    </row>
    <row r="2601" spans="1:8" x14ac:dyDescent="0.3">
      <c r="A2601" s="2">
        <v>42913</v>
      </c>
      <c r="B2601">
        <v>1373.0743930379831</v>
      </c>
      <c r="C2601">
        <v>1447.589312237282</v>
      </c>
      <c r="D2601">
        <v>-7.3091507502724973E-3</v>
      </c>
      <c r="E2601">
        <v>312.12</v>
      </c>
      <c r="F2601" s="5">
        <f t="shared" si="120"/>
        <v>7.3743948186866248E-4</v>
      </c>
      <c r="G2601">
        <f t="shared" si="121"/>
        <v>881.46091864421146</v>
      </c>
      <c r="H2601">
        <f t="shared" si="122"/>
        <v>1683.5859539349483</v>
      </c>
    </row>
    <row r="2602" spans="1:8" x14ac:dyDescent="0.3">
      <c r="A2602" s="2">
        <v>42914</v>
      </c>
      <c r="B2602">
        <v>1380.615487412387</v>
      </c>
      <c r="C2602">
        <v>1445.4925708737139</v>
      </c>
      <c r="D2602">
        <v>6.9405602849693659E-3</v>
      </c>
      <c r="E2602">
        <v>310.83999999999997</v>
      </c>
      <c r="F2602" s="5">
        <f t="shared" si="120"/>
        <v>-4.1009867999488581E-3</v>
      </c>
      <c r="G2602">
        <f t="shared" si="121"/>
        <v>887.57875128890601</v>
      </c>
      <c r="H2602">
        <f t="shared" si="122"/>
        <v>1676.6815901612817</v>
      </c>
    </row>
    <row r="2603" spans="1:8" x14ac:dyDescent="0.3">
      <c r="A2603" s="2">
        <v>42915</v>
      </c>
      <c r="B2603">
        <v>1374.006720654844</v>
      </c>
      <c r="C2603">
        <v>1435.707494088455</v>
      </c>
      <c r="D2603">
        <v>1.98254542788312E-3</v>
      </c>
      <c r="E2603">
        <v>312.56</v>
      </c>
      <c r="F2603" s="5">
        <f t="shared" si="120"/>
        <v>5.5333933856647199E-3</v>
      </c>
      <c r="G2603">
        <f t="shared" si="121"/>
        <v>889.33841648416012</v>
      </c>
      <c r="H2603">
        <f t="shared" si="122"/>
        <v>1685.959328982146</v>
      </c>
    </row>
    <row r="2604" spans="1:8" x14ac:dyDescent="0.3">
      <c r="A2604" s="2">
        <v>42916</v>
      </c>
      <c r="B2604">
        <v>1377.651434788467</v>
      </c>
      <c r="C2604">
        <v>1451.6228402401589</v>
      </c>
      <c r="D2604">
        <v>-8.4327507676791313E-3</v>
      </c>
      <c r="E2604">
        <v>311.76</v>
      </c>
      <c r="F2604" s="5">
        <f t="shared" si="120"/>
        <v>-2.5595085743537194E-3</v>
      </c>
      <c r="G2604">
        <f t="shared" si="121"/>
        <v>881.83884726982683</v>
      </c>
      <c r="H2604">
        <f t="shared" si="122"/>
        <v>1681.6441016236045</v>
      </c>
    </row>
    <row r="2605" spans="1:8" x14ac:dyDescent="0.3">
      <c r="A2605" s="2">
        <v>42919</v>
      </c>
      <c r="B2605">
        <v>1369.925329673521</v>
      </c>
      <c r="C2605">
        <v>1438.53191234421</v>
      </c>
      <c r="D2605">
        <v>3.409961828456765E-3</v>
      </c>
      <c r="E2605">
        <v>312.39</v>
      </c>
      <c r="F2605" s="5">
        <f t="shared" si="120"/>
        <v>2.0207852193996345E-3</v>
      </c>
      <c r="G2605">
        <f t="shared" si="121"/>
        <v>884.84588407786737</v>
      </c>
      <c r="H2605">
        <f t="shared" si="122"/>
        <v>1685.042343168456</v>
      </c>
    </row>
    <row r="2606" spans="1:8" x14ac:dyDescent="0.3">
      <c r="A2606" s="2">
        <v>42920</v>
      </c>
      <c r="B2606">
        <v>1366.615529682706</v>
      </c>
      <c r="C2606">
        <v>1438.202301037893</v>
      </c>
      <c r="D2606">
        <v>-2.1869137457528609E-3</v>
      </c>
      <c r="E2606">
        <v>310.45999999999998</v>
      </c>
      <c r="F2606" s="5">
        <f t="shared" si="120"/>
        <v>-6.1781747175005952E-3</v>
      </c>
      <c r="G2606">
        <f t="shared" si="121"/>
        <v>882.91080245110459</v>
      </c>
      <c r="H2606">
        <f t="shared" si="122"/>
        <v>1674.6318571659747</v>
      </c>
    </row>
    <row r="2607" spans="1:8" x14ac:dyDescent="0.3">
      <c r="A2607" s="2">
        <v>42921</v>
      </c>
      <c r="B2607">
        <v>1379.2024983475901</v>
      </c>
      <c r="C2607">
        <v>1441.682609067577</v>
      </c>
      <c r="D2607">
        <v>6.7904201109973972E-3</v>
      </c>
      <c r="E2607">
        <v>311.77</v>
      </c>
      <c r="F2607" s="5">
        <f t="shared" si="120"/>
        <v>4.2195451910069792E-3</v>
      </c>
      <c r="G2607">
        <f t="shared" si="121"/>
        <v>888.90613772028541</v>
      </c>
      <c r="H2607">
        <f t="shared" si="122"/>
        <v>1681.6980419655865</v>
      </c>
    </row>
    <row r="2608" spans="1:8" x14ac:dyDescent="0.3">
      <c r="A2608" s="2">
        <v>42922</v>
      </c>
      <c r="B2608">
        <v>1375.2076688791999</v>
      </c>
      <c r="C2608">
        <v>1450.6625351502621</v>
      </c>
      <c r="D2608">
        <v>-9.1252594185761149E-3</v>
      </c>
      <c r="E2608">
        <v>311.88</v>
      </c>
      <c r="F2608" s="5">
        <f t="shared" si="120"/>
        <v>3.5282419732496351E-4</v>
      </c>
      <c r="G2608">
        <f t="shared" si="121"/>
        <v>880.79463861482327</v>
      </c>
      <c r="H2608">
        <f t="shared" si="122"/>
        <v>1682.2913857273859</v>
      </c>
    </row>
    <row r="2609" spans="1:8" x14ac:dyDescent="0.3">
      <c r="A2609" s="2">
        <v>42923</v>
      </c>
      <c r="B2609">
        <v>1370.928134161024</v>
      </c>
      <c r="C2609">
        <v>1455.775552421253</v>
      </c>
      <c r="D2609">
        <v>-6.636527227626865E-3</v>
      </c>
      <c r="E2609">
        <v>310.66000000000003</v>
      </c>
      <c r="F2609" s="5">
        <f t="shared" si="120"/>
        <v>-3.9117609336923875E-3</v>
      </c>
      <c r="G2609">
        <f t="shared" si="121"/>
        <v>874.94922101370821</v>
      </c>
      <c r="H2609">
        <f t="shared" si="122"/>
        <v>1675.7106640056102</v>
      </c>
    </row>
    <row r="2610" spans="1:8" x14ac:dyDescent="0.3">
      <c r="A2610" s="2">
        <v>42926</v>
      </c>
      <c r="B2610">
        <v>1372.3569192511991</v>
      </c>
      <c r="C2610">
        <v>1436.540682099436</v>
      </c>
      <c r="D2610">
        <v>1.4255002147326111E-2</v>
      </c>
      <c r="E2610">
        <v>311.45999999999998</v>
      </c>
      <c r="F2610" s="5">
        <f t="shared" si="120"/>
        <v>2.5751625571361902E-3</v>
      </c>
      <c r="G2610">
        <f t="shared" si="121"/>
        <v>887.4216240380598</v>
      </c>
      <c r="H2610">
        <f t="shared" si="122"/>
        <v>1680.0258913641512</v>
      </c>
    </row>
    <row r="2611" spans="1:8" x14ac:dyDescent="0.3">
      <c r="A2611" s="2">
        <v>42927</v>
      </c>
      <c r="B2611">
        <v>1374.753333448853</v>
      </c>
      <c r="C2611">
        <v>1439.9621826000821</v>
      </c>
      <c r="D2611">
        <v>-6.3556042310919381E-4</v>
      </c>
      <c r="E2611">
        <v>313.58999999999997</v>
      </c>
      <c r="F2611" s="5">
        <f t="shared" si="120"/>
        <v>6.8387593912540012E-3</v>
      </c>
      <c r="G2611">
        <f t="shared" si="121"/>
        <v>886.85761397520992</v>
      </c>
      <c r="H2611">
        <f t="shared" si="122"/>
        <v>1691.5151842062676</v>
      </c>
    </row>
    <row r="2612" spans="1:8" x14ac:dyDescent="0.3">
      <c r="A2612" s="2">
        <v>42928</v>
      </c>
      <c r="B2612">
        <v>1373.4822461267729</v>
      </c>
      <c r="C2612">
        <v>1421.423148336643</v>
      </c>
      <c r="D2612">
        <v>1.195007445556351E-2</v>
      </c>
      <c r="E2612">
        <v>313.58</v>
      </c>
      <c r="F2612" s="5">
        <f t="shared" si="120"/>
        <v>-3.1888771963362039E-5</v>
      </c>
      <c r="G2612">
        <f t="shared" si="121"/>
        <v>897.45562849369719</v>
      </c>
      <c r="H2612">
        <f t="shared" si="122"/>
        <v>1691.461243864286</v>
      </c>
    </row>
    <row r="2613" spans="1:8" x14ac:dyDescent="0.3">
      <c r="A2613" s="2">
        <v>42929</v>
      </c>
      <c r="B2613">
        <v>1376.725692401938</v>
      </c>
      <c r="C2613">
        <v>1426.445366220011</v>
      </c>
      <c r="D2613">
        <v>-1.171755425711352E-3</v>
      </c>
      <c r="E2613">
        <v>316.35000000000002</v>
      </c>
      <c r="F2613" s="5">
        <f t="shared" si="120"/>
        <v>8.8334715224185345E-3</v>
      </c>
      <c r="G2613">
        <f t="shared" si="121"/>
        <v>896.40402999167452</v>
      </c>
      <c r="H2613">
        <f t="shared" si="122"/>
        <v>1706.4027185932357</v>
      </c>
    </row>
    <row r="2614" spans="1:8" x14ac:dyDescent="0.3">
      <c r="A2614" s="2">
        <v>42930</v>
      </c>
      <c r="B2614">
        <v>1372.6840297539461</v>
      </c>
      <c r="C2614">
        <v>1425.6489904759901</v>
      </c>
      <c r="D2614">
        <v>-2.377412662918577E-3</v>
      </c>
      <c r="E2614">
        <v>317.35000000000002</v>
      </c>
      <c r="F2614" s="5">
        <f t="shared" si="120"/>
        <v>3.1610557926347038E-3</v>
      </c>
      <c r="G2614">
        <f t="shared" si="121"/>
        <v>894.27290769968101</v>
      </c>
      <c r="H2614">
        <f t="shared" si="122"/>
        <v>1711.7967527914125</v>
      </c>
    </row>
    <row r="2615" spans="1:8" x14ac:dyDescent="0.3">
      <c r="A2615" s="2">
        <v>42933</v>
      </c>
      <c r="B2615">
        <v>1385.784561522074</v>
      </c>
      <c r="C2615">
        <v>1439.5957382144229</v>
      </c>
      <c r="D2615">
        <v>-2.3900164485390901E-4</v>
      </c>
      <c r="E2615">
        <v>318.52</v>
      </c>
      <c r="F2615" s="5">
        <f t="shared" si="120"/>
        <v>3.6867811564518238E-3</v>
      </c>
      <c r="G2615">
        <f t="shared" si="121"/>
        <v>894.05917500379246</v>
      </c>
      <c r="H2615">
        <f t="shared" si="122"/>
        <v>1718.1077728032792</v>
      </c>
    </row>
    <row r="2616" spans="1:8" x14ac:dyDescent="0.3">
      <c r="A2616" s="2">
        <v>42934</v>
      </c>
      <c r="B2616">
        <v>1385.956561875181</v>
      </c>
      <c r="C2616">
        <v>1448.8051342386079</v>
      </c>
      <c r="D2616">
        <v>-6.2730921698352926E-3</v>
      </c>
      <c r="E2616">
        <v>318.64999999999998</v>
      </c>
      <c r="F2616" s="5">
        <f t="shared" si="120"/>
        <v>4.0813763656921687E-4</v>
      </c>
      <c r="G2616">
        <f t="shared" si="121"/>
        <v>888.45065939370681</v>
      </c>
      <c r="H2616">
        <f t="shared" si="122"/>
        <v>1718.8089972490422</v>
      </c>
    </row>
    <row r="2617" spans="1:8" x14ac:dyDescent="0.3">
      <c r="A2617" s="2">
        <v>42935</v>
      </c>
      <c r="B2617">
        <v>1390.5653241979539</v>
      </c>
      <c r="C2617">
        <v>1462.4448721516931</v>
      </c>
      <c r="D2617">
        <v>-6.0891441964163739E-3</v>
      </c>
      <c r="E2617">
        <v>318.91000000000003</v>
      </c>
      <c r="F2617" s="5">
        <f t="shared" si="120"/>
        <v>8.1594225639425311E-4</v>
      </c>
      <c r="G2617">
        <f t="shared" si="121"/>
        <v>883.04075521725736</v>
      </c>
      <c r="H2617">
        <f t="shared" si="122"/>
        <v>1720.2114461405683</v>
      </c>
    </row>
    <row r="2618" spans="1:8" x14ac:dyDescent="0.3">
      <c r="A2618" s="2">
        <v>42936</v>
      </c>
      <c r="B2618">
        <v>1402.9617302107661</v>
      </c>
      <c r="C2618">
        <v>1482.1481671411891</v>
      </c>
      <c r="D2618">
        <v>-4.5581942570092071E-3</v>
      </c>
      <c r="E2618">
        <v>320.61</v>
      </c>
      <c r="F2618" s="5">
        <f t="shared" si="120"/>
        <v>5.3306575522873434E-3</v>
      </c>
      <c r="G2618">
        <f t="shared" si="121"/>
        <v>879.015683918121</v>
      </c>
      <c r="H2618">
        <f t="shared" si="122"/>
        <v>1729.3813042774686</v>
      </c>
    </row>
    <row r="2619" spans="1:8" x14ac:dyDescent="0.3">
      <c r="A2619" s="2">
        <v>42937</v>
      </c>
      <c r="B2619">
        <v>1419.0021728814011</v>
      </c>
      <c r="C2619">
        <v>1473.093621850767</v>
      </c>
      <c r="D2619">
        <v>1.7542340629119749E-2</v>
      </c>
      <c r="E2619">
        <v>321.79000000000002</v>
      </c>
      <c r="F2619" s="5">
        <f t="shared" si="120"/>
        <v>3.6804840772277636E-3</v>
      </c>
      <c r="G2619">
        <f t="shared" si="121"/>
        <v>894.43567646375129</v>
      </c>
      <c r="H2619">
        <f t="shared" si="122"/>
        <v>1735.7462646313172</v>
      </c>
    </row>
    <row r="2620" spans="1:8" x14ac:dyDescent="0.3">
      <c r="A2620" s="2">
        <v>42940</v>
      </c>
      <c r="B2620">
        <v>1423.0319079948681</v>
      </c>
      <c r="C2620">
        <v>1484.179441902613</v>
      </c>
      <c r="D2620">
        <v>-4.6856994889421522E-3</v>
      </c>
      <c r="E2620">
        <v>322.01</v>
      </c>
      <c r="F2620" s="5">
        <f t="shared" si="120"/>
        <v>6.836756891139828E-4</v>
      </c>
      <c r="G2620">
        <f t="shared" si="121"/>
        <v>890.24461967165348</v>
      </c>
      <c r="H2620">
        <f t="shared" si="122"/>
        <v>1736.9329521549162</v>
      </c>
    </row>
    <row r="2621" spans="1:8" x14ac:dyDescent="0.3">
      <c r="A2621" s="2">
        <v>42941</v>
      </c>
      <c r="B2621">
        <v>1409.8104578974451</v>
      </c>
      <c r="C2621">
        <v>1493.2627225597871</v>
      </c>
      <c r="D2621">
        <v>-1.541111165676701E-2</v>
      </c>
      <c r="E2621">
        <v>320.14999999999998</v>
      </c>
      <c r="F2621" s="5">
        <f t="shared" si="120"/>
        <v>-5.7762181298718351E-3</v>
      </c>
      <c r="G2621">
        <f t="shared" si="121"/>
        <v>876.52496043605754</v>
      </c>
      <c r="H2621">
        <f t="shared" si="122"/>
        <v>1726.9000485463071</v>
      </c>
    </row>
    <row r="2622" spans="1:8" x14ac:dyDescent="0.3">
      <c r="A2622" s="2">
        <v>42942</v>
      </c>
      <c r="B2622">
        <v>1408.4185551346011</v>
      </c>
      <c r="C2622">
        <v>1498.185641361787</v>
      </c>
      <c r="D2622">
        <v>-4.2840510952719679E-3</v>
      </c>
      <c r="E2622">
        <v>319.45999999999998</v>
      </c>
      <c r="F2622" s="5">
        <f t="shared" si="120"/>
        <v>-2.1552397313758798E-3</v>
      </c>
      <c r="G2622">
        <f t="shared" si="121"/>
        <v>872.76988271926825</v>
      </c>
      <c r="H2622">
        <f t="shared" si="122"/>
        <v>1723.1781649495651</v>
      </c>
    </row>
    <row r="2623" spans="1:8" x14ac:dyDescent="0.3">
      <c r="A2623" s="2">
        <v>42943</v>
      </c>
      <c r="B2623">
        <v>1408.103821326946</v>
      </c>
      <c r="C2623">
        <v>1506.270397644668</v>
      </c>
      <c r="D2623">
        <v>-5.6198309202389876E-3</v>
      </c>
      <c r="E2623">
        <v>320.51</v>
      </c>
      <c r="F2623" s="5">
        <f t="shared" si="120"/>
        <v>3.2867964690415086E-3</v>
      </c>
      <c r="G2623">
        <f t="shared" si="121"/>
        <v>867.86506354610913</v>
      </c>
      <c r="H2623">
        <f t="shared" si="122"/>
        <v>1728.8419008576509</v>
      </c>
    </row>
    <row r="2624" spans="1:8" x14ac:dyDescent="0.3">
      <c r="A2624" s="2">
        <v>42944</v>
      </c>
      <c r="B2624">
        <v>1384.459653041569</v>
      </c>
      <c r="C2624">
        <v>1481.9532399398461</v>
      </c>
      <c r="D2624">
        <v>-6.4754253830479058E-4</v>
      </c>
      <c r="E2624">
        <v>314.13</v>
      </c>
      <c r="F2624" s="5">
        <f t="shared" si="120"/>
        <v>-1.9905775170821483E-2</v>
      </c>
      <c r="G2624">
        <f t="shared" si="121"/>
        <v>867.30308399995442</v>
      </c>
      <c r="H2624">
        <f t="shared" si="122"/>
        <v>1694.4279626732828</v>
      </c>
    </row>
    <row r="2625" spans="1:8" x14ac:dyDescent="0.3">
      <c r="A2625" s="2">
        <v>42947</v>
      </c>
      <c r="B2625">
        <v>1381.8292692010609</v>
      </c>
      <c r="C2625">
        <v>1485.5160691992969</v>
      </c>
      <c r="D2625">
        <v>-4.3040795354112324E-3</v>
      </c>
      <c r="E2625">
        <v>314.60000000000002</v>
      </c>
      <c r="F2625" s="5">
        <f t="shared" si="120"/>
        <v>1.4961958424857258E-3</v>
      </c>
      <c r="G2625">
        <f t="shared" si="121"/>
        <v>863.57014254511114</v>
      </c>
      <c r="H2625">
        <f t="shared" si="122"/>
        <v>1696.9631587464262</v>
      </c>
    </row>
    <row r="2626" spans="1:8" x14ac:dyDescent="0.3">
      <c r="A2626" s="2">
        <v>42948</v>
      </c>
      <c r="B2626">
        <v>1383.9782424740019</v>
      </c>
      <c r="C2626">
        <v>1494.8823347429559</v>
      </c>
      <c r="D2626">
        <v>-4.7498928337830204E-3</v>
      </c>
      <c r="E2626">
        <v>317.04000000000002</v>
      </c>
      <c r="F2626" s="5">
        <f t="shared" si="120"/>
        <v>7.7558804831532324E-3</v>
      </c>
      <c r="G2626">
        <f t="shared" si="121"/>
        <v>859.46827691356714</v>
      </c>
      <c r="H2626">
        <f t="shared" si="122"/>
        <v>1710.1246021899776</v>
      </c>
    </row>
    <row r="2627" spans="1:8" x14ac:dyDescent="0.3">
      <c r="A2627" s="2">
        <v>42949</v>
      </c>
      <c r="B2627">
        <v>1396.7690332037989</v>
      </c>
      <c r="C2627">
        <v>1491.8623747507011</v>
      </c>
      <c r="D2627">
        <v>1.126224523838115E-2</v>
      </c>
      <c r="E2627">
        <v>317.69</v>
      </c>
      <c r="F2627" s="5">
        <f t="shared" si="120"/>
        <v>2.0502144839766867E-3</v>
      </c>
      <c r="G2627">
        <f t="shared" si="121"/>
        <v>869.14781942277648</v>
      </c>
      <c r="H2627">
        <f t="shared" si="122"/>
        <v>1713.6307244187924</v>
      </c>
    </row>
    <row r="2628" spans="1:8" x14ac:dyDescent="0.3">
      <c r="A2628" s="2">
        <v>42950</v>
      </c>
      <c r="B2628">
        <v>1350.8005234583429</v>
      </c>
      <c r="C2628">
        <v>1481.80207139341</v>
      </c>
      <c r="D2628">
        <v>-2.6167149306729479E-2</v>
      </c>
      <c r="E2628">
        <v>312.29000000000002</v>
      </c>
      <c r="F2628" s="5">
        <f t="shared" ref="F2628:F2691" si="123">E2628/E2627-1</f>
        <v>-1.6997702162485417E-2</v>
      </c>
      <c r="G2628">
        <f t="shared" ref="G2628:G2691" si="124">G2627*(1+D2628)</f>
        <v>846.40469866232229</v>
      </c>
      <c r="H2628">
        <f t="shared" ref="H2628:H2691" si="125">H2627*(1+F2628)</f>
        <v>1684.5029397486376</v>
      </c>
    </row>
    <row r="2629" spans="1:8" x14ac:dyDescent="0.3">
      <c r="A2629" s="2">
        <v>42951</v>
      </c>
      <c r="B2629">
        <v>1357.1368542729749</v>
      </c>
      <c r="C2629">
        <v>1469.9870656608009</v>
      </c>
      <c r="D2629">
        <v>1.2664200270345869E-2</v>
      </c>
      <c r="E2629">
        <v>313.45999999999998</v>
      </c>
      <c r="F2629" s="5">
        <f t="shared" si="123"/>
        <v>3.7465176598672212E-3</v>
      </c>
      <c r="G2629">
        <f t="shared" si="124"/>
        <v>857.12373727594365</v>
      </c>
      <c r="H2629">
        <f t="shared" si="125"/>
        <v>1690.8139597605041</v>
      </c>
    </row>
    <row r="2630" spans="1:8" x14ac:dyDescent="0.3">
      <c r="A2630" s="2">
        <v>42954</v>
      </c>
      <c r="B2630">
        <v>1363.4495820510599</v>
      </c>
      <c r="C2630">
        <v>1471.391240524676</v>
      </c>
      <c r="D2630">
        <v>3.6962747995650251E-3</v>
      </c>
      <c r="E2630">
        <v>313.95999999999998</v>
      </c>
      <c r="F2630" s="5">
        <f t="shared" si="123"/>
        <v>1.5950998532507921E-3</v>
      </c>
      <c r="G2630">
        <f t="shared" si="124"/>
        <v>860.29190214614573</v>
      </c>
      <c r="H2630">
        <f t="shared" si="125"/>
        <v>1693.5109768595923</v>
      </c>
    </row>
    <row r="2631" spans="1:8" x14ac:dyDescent="0.3">
      <c r="A2631" s="2">
        <v>42955</v>
      </c>
      <c r="B2631">
        <v>1357.4232974594049</v>
      </c>
      <c r="C2631">
        <v>1466.3548120319419</v>
      </c>
      <c r="D2631">
        <v>-9.9697845095991777E-4</v>
      </c>
      <c r="E2631">
        <v>313.39999999999998</v>
      </c>
      <c r="F2631" s="5">
        <f t="shared" si="123"/>
        <v>-1.783666709134879E-3</v>
      </c>
      <c r="G2631">
        <f t="shared" si="124"/>
        <v>859.43420965817074</v>
      </c>
      <c r="H2631">
        <f t="shared" si="125"/>
        <v>1690.4903177086135</v>
      </c>
    </row>
    <row r="2632" spans="1:8" x14ac:dyDescent="0.3">
      <c r="A2632" s="2">
        <v>42956</v>
      </c>
      <c r="B2632">
        <v>1340.6568132636089</v>
      </c>
      <c r="C2632">
        <v>1467.9225691799591</v>
      </c>
      <c r="D2632">
        <v>-1.3420851814853529E-2</v>
      </c>
      <c r="E2632">
        <v>309.52</v>
      </c>
      <c r="F2632" s="5">
        <f t="shared" si="123"/>
        <v>-1.2380344607530347E-2</v>
      </c>
      <c r="G2632">
        <f t="shared" si="124"/>
        <v>847.89987048573266</v>
      </c>
      <c r="H2632">
        <f t="shared" si="125"/>
        <v>1669.5614650196874</v>
      </c>
    </row>
    <row r="2633" spans="1:8" x14ac:dyDescent="0.3">
      <c r="A2633" s="2">
        <v>42957</v>
      </c>
      <c r="B2633">
        <v>1327.9785729391031</v>
      </c>
      <c r="C2633">
        <v>1476.2980465620781</v>
      </c>
      <c r="D2633">
        <v>-1.5162405083813609E-2</v>
      </c>
      <c r="E2633">
        <v>308.37</v>
      </c>
      <c r="F2633" s="5">
        <f t="shared" si="123"/>
        <v>-3.7154303437579861E-3</v>
      </c>
      <c r="G2633">
        <f t="shared" si="124"/>
        <v>835.04366917891491</v>
      </c>
      <c r="H2633">
        <f t="shared" si="125"/>
        <v>1663.3583256917841</v>
      </c>
    </row>
    <row r="2634" spans="1:8" x14ac:dyDescent="0.3">
      <c r="A2634" s="2">
        <v>42958</v>
      </c>
      <c r="B2634">
        <v>1296.168116115502</v>
      </c>
      <c r="C2634">
        <v>1465.5270522400319</v>
      </c>
      <c r="D2634">
        <v>-1.6658095374214029E-2</v>
      </c>
      <c r="E2634">
        <v>302.72000000000003</v>
      </c>
      <c r="F2634" s="5">
        <f t="shared" si="123"/>
        <v>-1.83221454745921E-2</v>
      </c>
      <c r="G2634">
        <f t="shared" si="124"/>
        <v>821.13343209609889</v>
      </c>
      <c r="H2634">
        <f t="shared" si="125"/>
        <v>1632.8820324720853</v>
      </c>
    </row>
    <row r="2635" spans="1:8" x14ac:dyDescent="0.3">
      <c r="A2635" s="2">
        <v>42961</v>
      </c>
      <c r="B2635">
        <v>1300.459382897865</v>
      </c>
      <c r="C2635">
        <v>1466.031946105948</v>
      </c>
      <c r="D2635">
        <v>2.9662196669171248E-3</v>
      </c>
      <c r="E2635">
        <v>304.93</v>
      </c>
      <c r="F2635" s="5">
        <f t="shared" si="123"/>
        <v>7.3004756871035692E-3</v>
      </c>
      <c r="G2635">
        <f t="shared" si="124"/>
        <v>823.56909423154548</v>
      </c>
      <c r="H2635">
        <f t="shared" si="125"/>
        <v>1644.8028480500559</v>
      </c>
    </row>
    <row r="2636" spans="1:8" x14ac:dyDescent="0.3">
      <c r="A2636" s="2">
        <v>42963</v>
      </c>
      <c r="B2636">
        <v>1299.485368226437</v>
      </c>
      <c r="C2636">
        <v>1468.8774470418359</v>
      </c>
      <c r="D2636">
        <v>-2.6899316373419908E-3</v>
      </c>
      <c r="E2636">
        <v>307.16000000000003</v>
      </c>
      <c r="F2636" s="5">
        <f t="shared" si="123"/>
        <v>7.3131538385859951E-3</v>
      </c>
      <c r="G2636">
        <f t="shared" si="124"/>
        <v>821.35374966943493</v>
      </c>
      <c r="H2636">
        <f t="shared" si="125"/>
        <v>1656.8315443119905</v>
      </c>
    </row>
    <row r="2637" spans="1:8" x14ac:dyDescent="0.3">
      <c r="A2637" s="2">
        <v>42964</v>
      </c>
      <c r="B2637">
        <v>1307.728126826082</v>
      </c>
      <c r="C2637">
        <v>1473.7153691520109</v>
      </c>
      <c r="D2637">
        <v>3.0494759627472941E-3</v>
      </c>
      <c r="E2637">
        <v>309.02</v>
      </c>
      <c r="F2637" s="5">
        <f t="shared" si="123"/>
        <v>6.0554759734339214E-3</v>
      </c>
      <c r="G2637">
        <f t="shared" si="124"/>
        <v>823.85844818596422</v>
      </c>
      <c r="H2637">
        <f t="shared" si="125"/>
        <v>1666.8644479205991</v>
      </c>
    </row>
    <row r="2638" spans="1:8" x14ac:dyDescent="0.3">
      <c r="A2638" s="2">
        <v>42965</v>
      </c>
      <c r="B2638">
        <v>1304.1790207225929</v>
      </c>
      <c r="C2638">
        <v>1482.1743264580391</v>
      </c>
      <c r="D2638">
        <v>-8.4538333593585646E-3</v>
      </c>
      <c r="E2638">
        <v>308.39</v>
      </c>
      <c r="F2638" s="5">
        <f t="shared" si="123"/>
        <v>-2.03870299656983E-3</v>
      </c>
      <c r="G2638">
        <f t="shared" si="124"/>
        <v>816.89368615330034</v>
      </c>
      <c r="H2638">
        <f t="shared" si="125"/>
        <v>1663.4662063757476</v>
      </c>
    </row>
    <row r="2639" spans="1:8" x14ac:dyDescent="0.3">
      <c r="A2639" s="2">
        <v>42968</v>
      </c>
      <c r="B2639">
        <v>1298.5072674865551</v>
      </c>
      <c r="C2639">
        <v>1479.8169586143899</v>
      </c>
      <c r="D2639">
        <v>-2.758427497707161E-3</v>
      </c>
      <c r="E2639">
        <v>308.14</v>
      </c>
      <c r="F2639" s="5">
        <f t="shared" si="123"/>
        <v>-8.1066182431333011E-4</v>
      </c>
      <c r="G2639">
        <f t="shared" si="124"/>
        <v>814.64034414671175</v>
      </c>
      <c r="H2639">
        <f t="shared" si="125"/>
        <v>1662.1176978262033</v>
      </c>
    </row>
    <row r="2640" spans="1:8" x14ac:dyDescent="0.3">
      <c r="A2640" s="2">
        <v>42969</v>
      </c>
      <c r="B2640">
        <v>1306.276688447713</v>
      </c>
      <c r="C2640">
        <v>1481.905042886935</v>
      </c>
      <c r="D2640">
        <v>4.5723058117932416E-3</v>
      </c>
      <c r="E2640">
        <v>309.33999999999997</v>
      </c>
      <c r="F2640" s="5">
        <f t="shared" si="123"/>
        <v>3.8943337444019566E-3</v>
      </c>
      <c r="G2640">
        <f t="shared" si="124"/>
        <v>818.36512892677501</v>
      </c>
      <c r="H2640">
        <f t="shared" si="125"/>
        <v>1668.5905388640156</v>
      </c>
    </row>
    <row r="2641" spans="1:8" x14ac:dyDescent="0.3">
      <c r="A2641" s="2">
        <v>42970</v>
      </c>
      <c r="B2641">
        <v>1306.173784457457</v>
      </c>
      <c r="C2641">
        <v>1474.1464915495831</v>
      </c>
      <c r="D2641">
        <v>5.1567487305096424E-3</v>
      </c>
      <c r="E2641">
        <v>309.70999999999998</v>
      </c>
      <c r="F2641" s="5">
        <f t="shared" si="123"/>
        <v>1.1960949117475472E-3</v>
      </c>
      <c r="G2641">
        <f t="shared" si="124"/>
        <v>822.58523226646162</v>
      </c>
      <c r="H2641">
        <f t="shared" si="125"/>
        <v>1670.586331517341</v>
      </c>
    </row>
    <row r="2642" spans="1:8" x14ac:dyDescent="0.3">
      <c r="A2642" s="2">
        <v>42971</v>
      </c>
      <c r="B2642">
        <v>1306.0816726685609</v>
      </c>
      <c r="C2642">
        <v>1475.5848303456221</v>
      </c>
      <c r="D2642">
        <v>-1.046229857256886E-3</v>
      </c>
      <c r="E2642">
        <v>310.73</v>
      </c>
      <c r="F2642" s="5">
        <f t="shared" si="123"/>
        <v>3.2934035065061984E-3</v>
      </c>
      <c r="G2642">
        <f t="shared" si="124"/>
        <v>821.72461903632586</v>
      </c>
      <c r="H2642">
        <f t="shared" si="125"/>
        <v>1676.0882463994815</v>
      </c>
    </row>
    <row r="2643" spans="1:8" x14ac:dyDescent="0.3">
      <c r="A2643" s="2">
        <v>42972</v>
      </c>
      <c r="B2643">
        <v>1323.9057317141519</v>
      </c>
      <c r="C2643">
        <v>1480.1471581299541</v>
      </c>
      <c r="D2643">
        <v>1.0555093588433319E-2</v>
      </c>
      <c r="E2643">
        <v>311.20999999999998</v>
      </c>
      <c r="F2643" s="5">
        <f t="shared" si="123"/>
        <v>1.5447494609466261E-3</v>
      </c>
      <c r="G2643">
        <f t="shared" si="124"/>
        <v>830.39799929417404</v>
      </c>
      <c r="H2643">
        <f t="shared" si="125"/>
        <v>1678.6773828146061</v>
      </c>
    </row>
    <row r="2644" spans="1:8" x14ac:dyDescent="0.3">
      <c r="A2644" s="2">
        <v>42975</v>
      </c>
      <c r="B2644">
        <v>1319.4161567947799</v>
      </c>
      <c r="C2644">
        <v>1484.3851829450809</v>
      </c>
      <c r="D2644">
        <v>-6.2544046466632697E-3</v>
      </c>
      <c r="E2644">
        <v>309.52999999999997</v>
      </c>
      <c r="F2644" s="5">
        <f t="shared" si="123"/>
        <v>-5.3982841168342954E-3</v>
      </c>
      <c r="G2644">
        <f t="shared" si="124"/>
        <v>825.20435418880868</v>
      </c>
      <c r="H2644">
        <f t="shared" si="125"/>
        <v>1669.615405361669</v>
      </c>
    </row>
    <row r="2645" spans="1:8" x14ac:dyDescent="0.3">
      <c r="A2645" s="2">
        <v>42976</v>
      </c>
      <c r="B2645">
        <v>1311.9134366307619</v>
      </c>
      <c r="C2645">
        <v>1482.1412025605409</v>
      </c>
      <c r="D2645">
        <v>-4.1746702520204506E-3</v>
      </c>
      <c r="E2645">
        <v>308.64</v>
      </c>
      <c r="F2645" s="5">
        <f t="shared" si="123"/>
        <v>-2.8753271088424182E-3</v>
      </c>
      <c r="G2645">
        <f t="shared" si="124"/>
        <v>821.7593981195389</v>
      </c>
      <c r="H2645">
        <f t="shared" si="125"/>
        <v>1664.8147149252916</v>
      </c>
    </row>
    <row r="2646" spans="1:8" x14ac:dyDescent="0.3">
      <c r="A2646" s="2">
        <v>42977</v>
      </c>
      <c r="B2646">
        <v>1320.983618010383</v>
      </c>
      <c r="C2646">
        <v>1491.905192180958</v>
      </c>
      <c r="D2646">
        <v>3.2594476909908471E-4</v>
      </c>
      <c r="E2646">
        <v>309.64999999999998</v>
      </c>
      <c r="F2646" s="5">
        <f t="shared" si="123"/>
        <v>3.2724209434940033E-3</v>
      </c>
      <c r="G2646">
        <f t="shared" si="124"/>
        <v>822.02724629681393</v>
      </c>
      <c r="H2646">
        <f t="shared" si="125"/>
        <v>1670.2626894654502</v>
      </c>
    </row>
    <row r="2647" spans="1:8" x14ac:dyDescent="0.3">
      <c r="A2647" s="2">
        <v>42978</v>
      </c>
      <c r="B2647">
        <v>1316.6593949039609</v>
      </c>
      <c r="C2647">
        <v>1487.542934976208</v>
      </c>
      <c r="D2647">
        <v>-3.4953662468584218E-4</v>
      </c>
      <c r="E2647">
        <v>308.27999999999997</v>
      </c>
      <c r="F2647" s="5">
        <f t="shared" si="123"/>
        <v>-4.4243500726627305E-3</v>
      </c>
      <c r="G2647">
        <f t="shared" si="124"/>
        <v>821.7399176677435</v>
      </c>
      <c r="H2647">
        <f t="shared" si="125"/>
        <v>1662.872862613948</v>
      </c>
    </row>
    <row r="2648" spans="1:8" x14ac:dyDescent="0.3">
      <c r="A2648" s="2">
        <v>42979</v>
      </c>
      <c r="B2648">
        <v>1317.1185896130009</v>
      </c>
      <c r="C2648">
        <v>1481.8709953685691</v>
      </c>
      <c r="D2648">
        <v>4.1617159884856916E-3</v>
      </c>
      <c r="E2648">
        <v>307.77999999999997</v>
      </c>
      <c r="F2648" s="5">
        <f t="shared" si="123"/>
        <v>-1.6219021668613109E-3</v>
      </c>
      <c r="G2648">
        <f t="shared" si="124"/>
        <v>825.15976582147823</v>
      </c>
      <c r="H2648">
        <f t="shared" si="125"/>
        <v>1660.1758455148595</v>
      </c>
    </row>
    <row r="2649" spans="1:8" x14ac:dyDescent="0.3">
      <c r="A2649" s="2">
        <v>42982</v>
      </c>
      <c r="B2649">
        <v>1296.206554477483</v>
      </c>
      <c r="C2649">
        <v>1471.8900534024831</v>
      </c>
      <c r="D2649">
        <v>-9.1417438368320836E-3</v>
      </c>
      <c r="E2649">
        <v>304.19</v>
      </c>
      <c r="F2649" s="5">
        <f t="shared" si="123"/>
        <v>-1.166417570992262E-2</v>
      </c>
      <c r="G2649">
        <f t="shared" si="124"/>
        <v>817.61636661787793</v>
      </c>
      <c r="H2649">
        <f t="shared" si="125"/>
        <v>1640.8112627434048</v>
      </c>
    </row>
    <row r="2650" spans="1:8" x14ac:dyDescent="0.3">
      <c r="A2650" s="2">
        <v>42983</v>
      </c>
      <c r="B2650">
        <v>1297.906540240539</v>
      </c>
      <c r="C2650">
        <v>1464.873911400588</v>
      </c>
      <c r="D2650">
        <v>6.0782652386079938E-3</v>
      </c>
      <c r="E2650">
        <v>304.06</v>
      </c>
      <c r="F2650" s="5">
        <f t="shared" si="123"/>
        <v>-4.2736447614977191E-4</v>
      </c>
      <c r="G2650">
        <f t="shared" si="124"/>
        <v>822.58605575760839</v>
      </c>
      <c r="H2650">
        <f t="shared" si="125"/>
        <v>1640.1100382976417</v>
      </c>
    </row>
    <row r="2651" spans="1:8" x14ac:dyDescent="0.3">
      <c r="A2651" s="2">
        <v>42984</v>
      </c>
      <c r="B2651">
        <v>1284.053307370842</v>
      </c>
      <c r="C2651">
        <v>1459.950035828313</v>
      </c>
      <c r="D2651">
        <v>-7.3122246062068408E-3</v>
      </c>
      <c r="E2651">
        <v>303.18</v>
      </c>
      <c r="F2651" s="5">
        <f t="shared" si="123"/>
        <v>-2.8941656252055026E-3</v>
      </c>
      <c r="G2651">
        <f t="shared" si="124"/>
        <v>816.57112175997497</v>
      </c>
      <c r="H2651">
        <f t="shared" si="125"/>
        <v>1635.3632882032462</v>
      </c>
    </row>
    <row r="2652" spans="1:8" x14ac:dyDescent="0.3">
      <c r="A2652" s="2">
        <v>42985</v>
      </c>
      <c r="B2652">
        <v>1298.544639592232</v>
      </c>
      <c r="C2652">
        <v>1467.5453427394591</v>
      </c>
      <c r="D2652">
        <v>6.0831726978571874E-3</v>
      </c>
      <c r="E2652">
        <v>306.97000000000003</v>
      </c>
      <c r="F2652" s="5">
        <f t="shared" si="123"/>
        <v>1.2500824592651227E-2</v>
      </c>
      <c r="G2652">
        <f t="shared" si="124"/>
        <v>821.53846491372383</v>
      </c>
      <c r="H2652">
        <f t="shared" si="125"/>
        <v>1655.8066778143364</v>
      </c>
    </row>
    <row r="2653" spans="1:8" x14ac:dyDescent="0.3">
      <c r="A2653" s="2">
        <v>42986</v>
      </c>
      <c r="B2653">
        <v>1299.59213589909</v>
      </c>
      <c r="C2653">
        <v>1462.5602755620209</v>
      </c>
      <c r="D2653">
        <v>4.2035438436290873E-3</v>
      </c>
      <c r="E2653">
        <v>307.43</v>
      </c>
      <c r="F2653" s="5">
        <f t="shared" si="123"/>
        <v>1.4985177704660568E-3</v>
      </c>
      <c r="G2653">
        <f t="shared" si="124"/>
        <v>824.9918378702165</v>
      </c>
      <c r="H2653">
        <f t="shared" si="125"/>
        <v>1658.2879335454975</v>
      </c>
    </row>
    <row r="2654" spans="1:8" x14ac:dyDescent="0.3">
      <c r="A2654" s="2">
        <v>42989</v>
      </c>
      <c r="B2654">
        <v>1290.9953208313959</v>
      </c>
      <c r="C2654">
        <v>1475.485010645426</v>
      </c>
      <c r="D2654">
        <v>-1.5452071558284101E-2</v>
      </c>
      <c r="E2654">
        <v>309.83</v>
      </c>
      <c r="F2654" s="5">
        <f t="shared" si="123"/>
        <v>7.8066551735354039E-3</v>
      </c>
      <c r="G2654">
        <f t="shared" si="124"/>
        <v>812.24400495644556</v>
      </c>
      <c r="H2654">
        <f t="shared" si="125"/>
        <v>1671.2336156211218</v>
      </c>
    </row>
    <row r="2655" spans="1:8" x14ac:dyDescent="0.3">
      <c r="A2655" s="2">
        <v>42990</v>
      </c>
      <c r="B2655">
        <v>1299.97667071872</v>
      </c>
      <c r="C2655">
        <v>1487.477628428037</v>
      </c>
      <c r="D2655">
        <v>-1.1709966911828129E-3</v>
      </c>
      <c r="E2655">
        <v>310.42</v>
      </c>
      <c r="F2655" s="5">
        <f t="shared" si="123"/>
        <v>1.9042700835942838E-3</v>
      </c>
      <c r="G2655">
        <f t="shared" si="124"/>
        <v>811.2928699142085</v>
      </c>
      <c r="H2655">
        <f t="shared" si="125"/>
        <v>1674.4160957980462</v>
      </c>
    </row>
    <row r="2656" spans="1:8" x14ac:dyDescent="0.3">
      <c r="A2656" s="2">
        <v>42991</v>
      </c>
      <c r="B2656">
        <v>1299.073455341492</v>
      </c>
      <c r="C2656">
        <v>1475.404602085212</v>
      </c>
      <c r="D2656">
        <v>7.4216487715338397E-3</v>
      </c>
      <c r="E2656">
        <v>310</v>
      </c>
      <c r="F2656" s="5">
        <f t="shared" si="123"/>
        <v>-1.3530056053089323E-3</v>
      </c>
      <c r="G2656">
        <f t="shared" si="124"/>
        <v>817.31400064556135</v>
      </c>
      <c r="H2656">
        <f t="shared" si="125"/>
        <v>1672.150601434812</v>
      </c>
    </row>
    <row r="2657" spans="1:8" x14ac:dyDescent="0.3">
      <c r="A2657" s="2">
        <v>42992</v>
      </c>
      <c r="B2657">
        <v>1315.4284200955881</v>
      </c>
      <c r="C2657">
        <v>1485.6554106106969</v>
      </c>
      <c r="D2657">
        <v>5.6419202742037378E-3</v>
      </c>
      <c r="E2657">
        <v>312.52</v>
      </c>
      <c r="F2657" s="5">
        <f t="shared" si="123"/>
        <v>8.1290322580644947E-3</v>
      </c>
      <c r="G2657">
        <f t="shared" si="124"/>
        <v>821.92522107619413</v>
      </c>
      <c r="H2657">
        <f t="shared" si="125"/>
        <v>1685.7435676142175</v>
      </c>
    </row>
    <row r="2658" spans="1:8" x14ac:dyDescent="0.3">
      <c r="A2658" s="2">
        <v>42993</v>
      </c>
      <c r="B2658">
        <v>1325.994410695266</v>
      </c>
      <c r="C2658">
        <v>1486.459965459657</v>
      </c>
      <c r="D2658">
        <v>7.4908081779481162E-3</v>
      </c>
      <c r="E2658">
        <v>313.69</v>
      </c>
      <c r="F2658" s="5">
        <f t="shared" si="123"/>
        <v>3.7437603993344393E-3</v>
      </c>
      <c r="G2658">
        <f t="shared" si="124"/>
        <v>828.08210524389347</v>
      </c>
      <c r="H2658">
        <f t="shared" si="125"/>
        <v>1692.0545876260844</v>
      </c>
    </row>
    <row r="2659" spans="1:8" x14ac:dyDescent="0.3">
      <c r="A2659" s="2">
        <v>42996</v>
      </c>
      <c r="B2659">
        <v>1339.5454466399301</v>
      </c>
      <c r="C2659">
        <v>1472.5851875001231</v>
      </c>
      <c r="D2659">
        <v>1.9553635268264591E-2</v>
      </c>
      <c r="E2659">
        <v>318.93</v>
      </c>
      <c r="F2659" s="5">
        <f t="shared" si="123"/>
        <v>1.6704389684083054E-2</v>
      </c>
      <c r="G2659">
        <f t="shared" si="124"/>
        <v>844.27412070200921</v>
      </c>
      <c r="H2659">
        <f t="shared" si="125"/>
        <v>1720.3193268245309</v>
      </c>
    </row>
    <row r="2660" spans="1:8" x14ac:dyDescent="0.3">
      <c r="A2660" s="2">
        <v>42997</v>
      </c>
      <c r="B2660">
        <v>1336.6335642094259</v>
      </c>
      <c r="C2660">
        <v>1486.727528482566</v>
      </c>
      <c r="D2660">
        <v>-1.177753464951503E-2</v>
      </c>
      <c r="E2660">
        <v>318.51</v>
      </c>
      <c r="F2660" s="5">
        <f t="shared" si="123"/>
        <v>-1.3169033957295406E-3</v>
      </c>
      <c r="G2660">
        <f t="shared" si="124"/>
        <v>834.33065299175246</v>
      </c>
      <c r="H2660">
        <f t="shared" si="125"/>
        <v>1718.0538324612965</v>
      </c>
    </row>
    <row r="2661" spans="1:8" x14ac:dyDescent="0.3">
      <c r="A2661" s="2">
        <v>42998</v>
      </c>
      <c r="B2661">
        <v>1330.0503285871439</v>
      </c>
      <c r="C2661">
        <v>1489.0535617472731</v>
      </c>
      <c r="D2661">
        <v>-6.4897682218880703E-3</v>
      </c>
      <c r="E2661">
        <v>318.48</v>
      </c>
      <c r="F2661" s="5">
        <f t="shared" si="123"/>
        <v>-9.4188565508024347E-5</v>
      </c>
      <c r="G2661">
        <f t="shared" si="124"/>
        <v>828.91604043341943</v>
      </c>
      <c r="H2661">
        <f t="shared" si="125"/>
        <v>1717.8920114353514</v>
      </c>
    </row>
    <row r="2662" spans="1:8" x14ac:dyDescent="0.3">
      <c r="A2662" s="2">
        <v>42999</v>
      </c>
      <c r="B2662">
        <v>1320.6116680528139</v>
      </c>
      <c r="C2662">
        <v>1475.7426789228739</v>
      </c>
      <c r="D2662">
        <v>1.842687793287334E-3</v>
      </c>
      <c r="E2662">
        <v>318.25</v>
      </c>
      <c r="F2662" s="5">
        <f t="shared" si="123"/>
        <v>-7.2218035669435743E-4</v>
      </c>
      <c r="G2662">
        <f t="shared" si="124"/>
        <v>830.4434739027862</v>
      </c>
      <c r="H2662">
        <f t="shared" si="125"/>
        <v>1716.6513835697706</v>
      </c>
    </row>
    <row r="2663" spans="1:8" x14ac:dyDescent="0.3">
      <c r="A2663" s="2">
        <v>43000</v>
      </c>
      <c r="B2663">
        <v>1300.910629942402</v>
      </c>
      <c r="C2663">
        <v>1441.091470489728</v>
      </c>
      <c r="D2663">
        <v>8.5624059541922204E-3</v>
      </c>
      <c r="E2663">
        <v>316.70999999999998</v>
      </c>
      <c r="F2663" s="5">
        <f t="shared" si="123"/>
        <v>-4.838963079340175E-3</v>
      </c>
      <c r="G2663">
        <f t="shared" si="124"/>
        <v>837.5540680483515</v>
      </c>
      <c r="H2663">
        <f t="shared" si="125"/>
        <v>1708.3445709045782</v>
      </c>
    </row>
    <row r="2664" spans="1:8" x14ac:dyDescent="0.3">
      <c r="A2664" s="2">
        <v>43003</v>
      </c>
      <c r="B2664">
        <v>1291.8221191160551</v>
      </c>
      <c r="C2664">
        <v>1422.580544089891</v>
      </c>
      <c r="D2664">
        <v>5.8588054746407936E-3</v>
      </c>
      <c r="E2664">
        <v>316.39999999999998</v>
      </c>
      <c r="F2664" s="5">
        <f t="shared" si="123"/>
        <v>-9.7881342553129969E-4</v>
      </c>
      <c r="G2664">
        <f t="shared" si="124"/>
        <v>842.46113440754073</v>
      </c>
      <c r="H2664">
        <f t="shared" si="125"/>
        <v>1706.6724203031433</v>
      </c>
    </row>
    <row r="2665" spans="1:8" x14ac:dyDescent="0.3">
      <c r="A2665" s="2">
        <v>43004</v>
      </c>
      <c r="B2665">
        <v>1287.6084931186761</v>
      </c>
      <c r="C2665">
        <v>1442.804871063883</v>
      </c>
      <c r="D2665">
        <v>-1.747841759688884E-2</v>
      </c>
      <c r="E2665">
        <v>314.29000000000002</v>
      </c>
      <c r="F2665" s="5">
        <f t="shared" si="123"/>
        <v>-6.6687737041718487E-3</v>
      </c>
      <c r="G2665">
        <f t="shared" si="124"/>
        <v>827.73624689121698</v>
      </c>
      <c r="H2665">
        <f t="shared" si="125"/>
        <v>1695.2910081449904</v>
      </c>
    </row>
    <row r="2666" spans="1:8" x14ac:dyDescent="0.3">
      <c r="A2666" s="2">
        <v>43005</v>
      </c>
      <c r="B2666">
        <v>1301.329296741997</v>
      </c>
      <c r="C2666">
        <v>1439.5856076958109</v>
      </c>
      <c r="D2666">
        <v>1.2887290371264241E-2</v>
      </c>
      <c r="E2666">
        <v>313.82</v>
      </c>
      <c r="F2666" s="5">
        <f t="shared" si="123"/>
        <v>-1.4954341531707716E-3</v>
      </c>
      <c r="G2666">
        <f t="shared" si="124"/>
        <v>838.40352425572451</v>
      </c>
      <c r="H2666">
        <f t="shared" si="125"/>
        <v>1692.755812071847</v>
      </c>
    </row>
    <row r="2667" spans="1:8" x14ac:dyDescent="0.3">
      <c r="A2667" s="2">
        <v>43006</v>
      </c>
      <c r="B2667">
        <v>1290.8135282007199</v>
      </c>
      <c r="C2667">
        <v>1440.090987106315</v>
      </c>
      <c r="D2667">
        <v>-8.4318487749638349E-3</v>
      </c>
      <c r="E2667">
        <v>313.85000000000002</v>
      </c>
      <c r="F2667" s="5">
        <f t="shared" si="123"/>
        <v>9.5596201644454482E-5</v>
      </c>
      <c r="G2667">
        <f t="shared" si="124"/>
        <v>831.33423252680348</v>
      </c>
      <c r="H2667">
        <f t="shared" si="125"/>
        <v>1692.9176330977928</v>
      </c>
    </row>
    <row r="2668" spans="1:8" x14ac:dyDescent="0.3">
      <c r="A2668" s="2">
        <v>43007</v>
      </c>
      <c r="B2668">
        <v>1301.2872729111721</v>
      </c>
      <c r="C2668">
        <v>1450.8259554234389</v>
      </c>
      <c r="D2668">
        <v>6.5969677464683407E-4</v>
      </c>
      <c r="E2668">
        <v>316.27</v>
      </c>
      <c r="F2668" s="5">
        <f t="shared" si="123"/>
        <v>7.7106898199774676E-3</v>
      </c>
      <c r="G2668">
        <f t="shared" si="124"/>
        <v>831.88266103865487</v>
      </c>
      <c r="H2668">
        <f t="shared" si="125"/>
        <v>1705.9711958573803</v>
      </c>
    </row>
    <row r="2669" spans="1:8" x14ac:dyDescent="0.3">
      <c r="A2669" s="2">
        <v>43018</v>
      </c>
      <c r="B2669">
        <v>1321.911660549689</v>
      </c>
      <c r="C2669">
        <v>1437.9146438135119</v>
      </c>
      <c r="D2669">
        <v>2.4748503098611211E-2</v>
      </c>
      <c r="E2669">
        <v>322.49</v>
      </c>
      <c r="F2669" s="5">
        <f t="shared" si="123"/>
        <v>1.9666740443292197E-2</v>
      </c>
      <c r="G2669">
        <f t="shared" si="124"/>
        <v>852.47051165305095</v>
      </c>
      <c r="H2669">
        <f t="shared" si="125"/>
        <v>1739.5220885700401</v>
      </c>
    </row>
    <row r="2670" spans="1:8" x14ac:dyDescent="0.3">
      <c r="A2670" s="2">
        <v>43019</v>
      </c>
      <c r="B2670">
        <v>1329.2835963893799</v>
      </c>
      <c r="C2670">
        <v>1443.026310280399</v>
      </c>
      <c r="D2670">
        <v>2.02180703122723E-3</v>
      </c>
      <c r="E2670">
        <v>326.12</v>
      </c>
      <c r="F2670" s="5">
        <f t="shared" si="123"/>
        <v>1.1256162981797768E-2</v>
      </c>
      <c r="G2670">
        <f t="shared" si="124"/>
        <v>854.19404252742493</v>
      </c>
      <c r="H2670">
        <f t="shared" si="125"/>
        <v>1759.1024327094217</v>
      </c>
    </row>
    <row r="2671" spans="1:8" x14ac:dyDescent="0.3">
      <c r="A2671" s="2">
        <v>43020</v>
      </c>
      <c r="B2671">
        <v>1334.748709611421</v>
      </c>
      <c r="C2671">
        <v>1448.945930732546</v>
      </c>
      <c r="D2671">
        <v>9.0959671517065743E-6</v>
      </c>
      <c r="E2671">
        <v>328.11</v>
      </c>
      <c r="F2671" s="5">
        <f t="shared" si="123"/>
        <v>6.1020483257696601E-3</v>
      </c>
      <c r="G2671">
        <f t="shared" si="124"/>
        <v>854.201812248377</v>
      </c>
      <c r="H2671">
        <f t="shared" si="125"/>
        <v>1769.8365607637936</v>
      </c>
    </row>
    <row r="2672" spans="1:8" x14ac:dyDescent="0.3">
      <c r="A2672" s="2">
        <v>43021</v>
      </c>
      <c r="B2672">
        <v>1344.5157046054719</v>
      </c>
      <c r="C2672">
        <v>1456.246303605483</v>
      </c>
      <c r="D2672">
        <v>2.279075955919696E-3</v>
      </c>
      <c r="E2672">
        <v>327.35000000000002</v>
      </c>
      <c r="F2672" s="5">
        <f t="shared" si="123"/>
        <v>-2.3162963640241951E-3</v>
      </c>
      <c r="G2672">
        <f t="shared" si="124"/>
        <v>856.14860306017533</v>
      </c>
      <c r="H2672">
        <f t="shared" si="125"/>
        <v>1765.7370947731793</v>
      </c>
    </row>
    <row r="2673" spans="1:8" x14ac:dyDescent="0.3">
      <c r="A2673" s="2">
        <v>43024</v>
      </c>
      <c r="B2673">
        <v>1362.148437793895</v>
      </c>
      <c r="C2673">
        <v>1465.0622284901881</v>
      </c>
      <c r="D2673">
        <v>7.0606916093087779E-3</v>
      </c>
      <c r="E2673">
        <v>327.82</v>
      </c>
      <c r="F2673" s="5">
        <f t="shared" si="123"/>
        <v>1.435772109362965E-3</v>
      </c>
      <c r="G2673">
        <f t="shared" si="124"/>
        <v>862.19360431812379</v>
      </c>
      <c r="H2673">
        <f t="shared" si="125"/>
        <v>1768.2722908463222</v>
      </c>
    </row>
    <row r="2674" spans="1:8" x14ac:dyDescent="0.3">
      <c r="A2674" s="2">
        <v>43025</v>
      </c>
      <c r="B2674">
        <v>1360.4497073640721</v>
      </c>
      <c r="C2674">
        <v>1466.2870593446601</v>
      </c>
      <c r="D2674">
        <v>-2.0831229173080561E-3</v>
      </c>
      <c r="E2674">
        <v>328.51</v>
      </c>
      <c r="F2674" s="5">
        <f t="shared" si="123"/>
        <v>2.1048136172290288E-3</v>
      </c>
      <c r="G2674">
        <f t="shared" si="124"/>
        <v>860.39754906181224</v>
      </c>
      <c r="H2674">
        <f t="shared" si="125"/>
        <v>1771.9941744430644</v>
      </c>
    </row>
    <row r="2675" spans="1:8" x14ac:dyDescent="0.3">
      <c r="A2675" s="2">
        <v>43026</v>
      </c>
      <c r="B2675">
        <v>1348.7185517479541</v>
      </c>
      <c r="C2675">
        <v>1472.9001427283331</v>
      </c>
      <c r="D2675">
        <v>-1.3133086179291211E-2</v>
      </c>
      <c r="E2675">
        <v>328.4</v>
      </c>
      <c r="F2675" s="5">
        <f t="shared" si="123"/>
        <v>-3.3484521019155888E-4</v>
      </c>
      <c r="G2675">
        <f t="shared" si="124"/>
        <v>849.09787390153258</v>
      </c>
      <c r="H2675">
        <f t="shared" si="125"/>
        <v>1771.4008306812648</v>
      </c>
    </row>
    <row r="2676" spans="1:8" x14ac:dyDescent="0.3">
      <c r="A2676" s="2">
        <v>43027</v>
      </c>
      <c r="B2676">
        <v>1357.1649670195141</v>
      </c>
      <c r="C2676">
        <v>1475.875615734562</v>
      </c>
      <c r="D2676">
        <v>4.2424026678988813E-3</v>
      </c>
      <c r="E2676">
        <v>326.47000000000003</v>
      </c>
      <c r="F2676" s="5">
        <f t="shared" si="123"/>
        <v>-5.8769792935443599E-3</v>
      </c>
      <c r="G2676">
        <f t="shared" si="124"/>
        <v>852.70008898707977</v>
      </c>
      <c r="H2676">
        <f t="shared" si="125"/>
        <v>1760.9903446787837</v>
      </c>
    </row>
    <row r="2677" spans="1:8" x14ac:dyDescent="0.3">
      <c r="A2677" s="2">
        <v>43028</v>
      </c>
      <c r="B2677">
        <v>1361.407106620894</v>
      </c>
      <c r="C2677">
        <v>1468.3990158753461</v>
      </c>
      <c r="D2677">
        <v>8.1916101180867784E-3</v>
      </c>
      <c r="E2677">
        <v>328.89</v>
      </c>
      <c r="F2677" s="5">
        <f t="shared" si="123"/>
        <v>7.4126259686952967E-3</v>
      </c>
      <c r="G2677">
        <f t="shared" si="124"/>
        <v>859.68507566371977</v>
      </c>
      <c r="H2677">
        <f t="shared" si="125"/>
        <v>1774.0439074383712</v>
      </c>
    </row>
    <row r="2678" spans="1:8" x14ac:dyDescent="0.3">
      <c r="A2678" s="2">
        <v>43031</v>
      </c>
      <c r="B2678">
        <v>1349.8775071484681</v>
      </c>
      <c r="C2678">
        <v>1459.442095129041</v>
      </c>
      <c r="D2678">
        <v>-2.369097775767437E-3</v>
      </c>
      <c r="E2678">
        <v>329.45</v>
      </c>
      <c r="F2678" s="5">
        <f t="shared" si="123"/>
        <v>1.7026969503481926E-3</v>
      </c>
      <c r="G2678">
        <f t="shared" si="124"/>
        <v>857.64839766310445</v>
      </c>
      <c r="H2678">
        <f t="shared" si="125"/>
        <v>1777.0645665893503</v>
      </c>
    </row>
    <row r="2679" spans="1:8" x14ac:dyDescent="0.3">
      <c r="A2679" s="2">
        <v>43032</v>
      </c>
      <c r="B2679">
        <v>1341.5484488676079</v>
      </c>
      <c r="C2679">
        <v>1469.5676844448381</v>
      </c>
      <c r="D2679">
        <v>-1.310821899654901E-2</v>
      </c>
      <c r="E2679">
        <v>328.96</v>
      </c>
      <c r="F2679" s="5">
        <f t="shared" si="123"/>
        <v>-1.4873273637882045E-3</v>
      </c>
      <c r="G2679">
        <f t="shared" si="124"/>
        <v>846.40615464449706</v>
      </c>
      <c r="H2679">
        <f t="shared" si="125"/>
        <v>1774.4214898322437</v>
      </c>
    </row>
    <row r="2680" spans="1:8" x14ac:dyDescent="0.3">
      <c r="A2680" s="2">
        <v>43033</v>
      </c>
      <c r="B2680">
        <v>1350.274970865911</v>
      </c>
      <c r="C2680">
        <v>1474.811178417161</v>
      </c>
      <c r="D2680">
        <v>2.93676111644392E-3</v>
      </c>
      <c r="E2680">
        <v>329.31</v>
      </c>
      <c r="F2680" s="5">
        <f t="shared" si="123"/>
        <v>1.0639591439689511E-3</v>
      </c>
      <c r="G2680">
        <f t="shared" si="124"/>
        <v>848.8918473281758</v>
      </c>
      <c r="H2680">
        <f t="shared" si="125"/>
        <v>1776.3094018016056</v>
      </c>
    </row>
    <row r="2681" spans="1:8" x14ac:dyDescent="0.3">
      <c r="A2681" s="2">
        <v>43034</v>
      </c>
      <c r="B2681">
        <v>1349.459217519495</v>
      </c>
      <c r="C2681">
        <v>1487.2942042469181</v>
      </c>
      <c r="D2681">
        <v>-9.0682905802867975E-3</v>
      </c>
      <c r="E2681">
        <v>326.99</v>
      </c>
      <c r="F2681" s="5">
        <f t="shared" si="123"/>
        <v>-7.0450335550089616E-3</v>
      </c>
      <c r="G2681">
        <f t="shared" si="124"/>
        <v>841.19384938536746</v>
      </c>
      <c r="H2681">
        <f t="shared" si="125"/>
        <v>1763.7952424618354</v>
      </c>
    </row>
    <row r="2682" spans="1:8" x14ac:dyDescent="0.3">
      <c r="A2682" s="2">
        <v>43035</v>
      </c>
      <c r="B2682">
        <v>1363.793370752702</v>
      </c>
      <c r="C2682">
        <v>1503.379430338701</v>
      </c>
      <c r="D2682">
        <v>-1.9294734263031191E-4</v>
      </c>
      <c r="E2682">
        <v>329.23</v>
      </c>
      <c r="F2682" s="5">
        <f t="shared" si="123"/>
        <v>6.8503623964035754E-3</v>
      </c>
      <c r="G2682">
        <f t="shared" si="124"/>
        <v>841.03154326749154</v>
      </c>
      <c r="H2682">
        <f t="shared" si="125"/>
        <v>1775.8778790657516</v>
      </c>
    </row>
    <row r="2683" spans="1:8" x14ac:dyDescent="0.3">
      <c r="A2683" s="2">
        <v>43038</v>
      </c>
      <c r="B2683">
        <v>1361.1943573137969</v>
      </c>
      <c r="C2683">
        <v>1501.4483368564599</v>
      </c>
      <c r="D2683">
        <v>-6.2122203417713795E-4</v>
      </c>
      <c r="E2683">
        <v>330.38</v>
      </c>
      <c r="F2683" s="5">
        <f t="shared" si="123"/>
        <v>3.4929988154177583E-3</v>
      </c>
      <c r="G2683">
        <f t="shared" si="124"/>
        <v>840.50907594137573</v>
      </c>
      <c r="H2683">
        <f t="shared" si="125"/>
        <v>1782.0810183936549</v>
      </c>
    </row>
    <row r="2684" spans="1:8" x14ac:dyDescent="0.3">
      <c r="A2684" s="2">
        <v>43039</v>
      </c>
      <c r="B2684">
        <v>1361.349236571142</v>
      </c>
      <c r="C2684">
        <v>1507.325102824612</v>
      </c>
      <c r="D2684">
        <v>-3.8002828394601011E-3</v>
      </c>
      <c r="E2684">
        <v>333.57</v>
      </c>
      <c r="F2684" s="5">
        <f t="shared" si="123"/>
        <v>9.6555481566680257E-3</v>
      </c>
      <c r="G2684">
        <f t="shared" si="124"/>
        <v>837.31490372366522</v>
      </c>
      <c r="H2684">
        <f t="shared" si="125"/>
        <v>1799.2879874858388</v>
      </c>
    </row>
    <row r="2685" spans="1:8" x14ac:dyDescent="0.3">
      <c r="A2685" s="2">
        <v>43040</v>
      </c>
      <c r="B2685">
        <v>1363.46857038287</v>
      </c>
      <c r="C2685">
        <v>1499.380639625849</v>
      </c>
      <c r="D2685">
        <v>6.827359702094582E-3</v>
      </c>
      <c r="E2685">
        <v>338.76</v>
      </c>
      <c r="F2685" s="5">
        <f t="shared" si="123"/>
        <v>1.5558953143268273E-2</v>
      </c>
      <c r="G2685">
        <f t="shared" si="124"/>
        <v>843.03155375531151</v>
      </c>
      <c r="H2685">
        <f t="shared" si="125"/>
        <v>1827.2830249743765</v>
      </c>
    </row>
    <row r="2686" spans="1:8" x14ac:dyDescent="0.3">
      <c r="A2686" s="2">
        <v>43041</v>
      </c>
      <c r="B2686">
        <v>1375.6387813491131</v>
      </c>
      <c r="C2686">
        <v>1508.883432743688</v>
      </c>
      <c r="D2686">
        <v>2.5881073568159159E-3</v>
      </c>
      <c r="E2686">
        <v>337.53</v>
      </c>
      <c r="F2686" s="5">
        <f t="shared" si="123"/>
        <v>-3.6308891250442787E-3</v>
      </c>
      <c r="G2686">
        <f t="shared" si="124"/>
        <v>845.21340992161356</v>
      </c>
      <c r="H2686">
        <f t="shared" si="125"/>
        <v>1820.648362910619</v>
      </c>
    </row>
    <row r="2687" spans="1:8" x14ac:dyDescent="0.3">
      <c r="A2687" s="2">
        <v>43042</v>
      </c>
      <c r="B2687">
        <v>1379.471786665978</v>
      </c>
      <c r="C2687">
        <v>1526.8460823246471</v>
      </c>
      <c r="D2687">
        <v>-9.1182514785799196E-3</v>
      </c>
      <c r="E2687">
        <v>338.83</v>
      </c>
      <c r="F2687" s="5">
        <f t="shared" si="123"/>
        <v>3.851509495452321E-3</v>
      </c>
      <c r="G2687">
        <f t="shared" si="124"/>
        <v>837.50654149688023</v>
      </c>
      <c r="H2687">
        <f t="shared" si="125"/>
        <v>1827.660607368249</v>
      </c>
    </row>
    <row r="2688" spans="1:8" x14ac:dyDescent="0.3">
      <c r="A2688" s="2">
        <v>43045</v>
      </c>
      <c r="B2688">
        <v>1374.839077529379</v>
      </c>
      <c r="C2688">
        <v>1532.5666361427329</v>
      </c>
      <c r="D2688">
        <v>-7.1049683916057926E-3</v>
      </c>
      <c r="E2688">
        <v>337.4</v>
      </c>
      <c r="F2688" s="5">
        <f t="shared" si="123"/>
        <v>-4.2204055130892204E-3</v>
      </c>
      <c r="G2688">
        <f t="shared" si="124"/>
        <v>831.55608399178186</v>
      </c>
      <c r="H2688">
        <f t="shared" si="125"/>
        <v>1819.9471384648559</v>
      </c>
    </row>
    <row r="2689" spans="1:8" x14ac:dyDescent="0.3">
      <c r="A2689" s="2">
        <v>43046</v>
      </c>
      <c r="B2689">
        <v>1380.624449786792</v>
      </c>
      <c r="C2689">
        <v>1537.049350689646</v>
      </c>
      <c r="D2689">
        <v>1.2830639140606339E-3</v>
      </c>
      <c r="E2689">
        <v>336.76</v>
      </c>
      <c r="F2689" s="5">
        <f t="shared" si="123"/>
        <v>-1.8968583283935914E-3</v>
      </c>
      <c r="G2689">
        <f t="shared" si="124"/>
        <v>832.62302359566934</v>
      </c>
      <c r="H2689">
        <f t="shared" si="125"/>
        <v>1816.4949565780228</v>
      </c>
    </row>
    <row r="2690" spans="1:8" x14ac:dyDescent="0.3">
      <c r="A2690" s="2">
        <v>43047</v>
      </c>
      <c r="B2690">
        <v>1389.218616504226</v>
      </c>
      <c r="C2690">
        <v>1537.1965633328771</v>
      </c>
      <c r="D2690">
        <v>6.1290641692197667E-3</v>
      </c>
      <c r="E2690">
        <v>337.8</v>
      </c>
      <c r="F2690" s="5">
        <f t="shared" si="123"/>
        <v>3.0882527616107325E-3</v>
      </c>
      <c r="G2690">
        <f t="shared" si="124"/>
        <v>837.72622353605698</v>
      </c>
      <c r="H2690">
        <f t="shared" si="125"/>
        <v>1822.1047521441269</v>
      </c>
    </row>
    <row r="2691" spans="1:8" x14ac:dyDescent="0.3">
      <c r="A2691" s="2">
        <v>43048</v>
      </c>
      <c r="B2691">
        <v>1401.10501063621</v>
      </c>
      <c r="C2691">
        <v>1543.143158941494</v>
      </c>
      <c r="D2691">
        <v>4.687704575633278E-3</v>
      </c>
      <c r="E2691">
        <v>337.14</v>
      </c>
      <c r="F2691" s="5">
        <f t="shared" si="123"/>
        <v>-1.9538188277087309E-3</v>
      </c>
      <c r="G2691">
        <f t="shared" si="124"/>
        <v>841.65323658725492</v>
      </c>
      <c r="H2691">
        <f t="shared" si="125"/>
        <v>1818.5446895733301</v>
      </c>
    </row>
    <row r="2692" spans="1:8" x14ac:dyDescent="0.3">
      <c r="A2692" s="2">
        <v>43049</v>
      </c>
      <c r="B2692">
        <v>1421.3683125422151</v>
      </c>
      <c r="C2692">
        <v>1531.9329991626889</v>
      </c>
      <c r="D2692">
        <v>2.1726869624944519E-2</v>
      </c>
      <c r="E2692">
        <v>335.96</v>
      </c>
      <c r="F2692" s="5">
        <f t="shared" ref="F2692:F2755" si="126">E2692/E2691-1</f>
        <v>-3.500029661268389E-3</v>
      </c>
      <c r="G2692">
        <f t="shared" ref="G2692:G2755" si="127">G2691*(1+D2692)</f>
        <v>859.93972672799873</v>
      </c>
      <c r="H2692">
        <f t="shared" ref="H2692:H2755" si="128">H2691*(1+F2692)</f>
        <v>1812.1797292194813</v>
      </c>
    </row>
    <row r="2693" spans="1:8" x14ac:dyDescent="0.3">
      <c r="A2693" s="2">
        <v>43052</v>
      </c>
      <c r="B2693">
        <v>1412.009016413049</v>
      </c>
      <c r="C2693">
        <v>1534.3443860175789</v>
      </c>
      <c r="D2693">
        <v>-8.1587897329757908E-3</v>
      </c>
      <c r="E2693">
        <v>334.33</v>
      </c>
      <c r="F2693" s="5">
        <f t="shared" si="126"/>
        <v>-4.8517680676271047E-3</v>
      </c>
      <c r="G2693">
        <f t="shared" si="127"/>
        <v>852.92365931459233</v>
      </c>
      <c r="H2693">
        <f t="shared" si="128"/>
        <v>1803.3874534764529</v>
      </c>
    </row>
    <row r="2694" spans="1:8" x14ac:dyDescent="0.3">
      <c r="A2694" s="2">
        <v>43053</v>
      </c>
      <c r="B2694">
        <v>1420.2772854823199</v>
      </c>
      <c r="C2694">
        <v>1539.643565611733</v>
      </c>
      <c r="D2694">
        <v>2.4019678691027391E-3</v>
      </c>
      <c r="E2694">
        <v>333.62</v>
      </c>
      <c r="F2694" s="5">
        <f t="shared" si="126"/>
        <v>-2.1236502856458728E-3</v>
      </c>
      <c r="G2694">
        <f t="shared" si="127"/>
        <v>854.97235453906353</v>
      </c>
      <c r="H2694">
        <f t="shared" si="128"/>
        <v>1799.5576891957476</v>
      </c>
    </row>
    <row r="2695" spans="1:8" x14ac:dyDescent="0.3">
      <c r="A2695" s="2">
        <v>43054</v>
      </c>
      <c r="B2695">
        <v>1381.7035060065721</v>
      </c>
      <c r="C2695">
        <v>1554.451176238086</v>
      </c>
      <c r="D2695">
        <v>-3.6776887559352933E-2</v>
      </c>
      <c r="E2695">
        <v>332.17</v>
      </c>
      <c r="F2695" s="5">
        <f t="shared" si="126"/>
        <v>-4.3462622144955221E-3</v>
      </c>
      <c r="G2695">
        <f t="shared" si="127"/>
        <v>823.52913238982512</v>
      </c>
      <c r="H2695">
        <f t="shared" si="128"/>
        <v>1791.7363396083913</v>
      </c>
    </row>
    <row r="2696" spans="1:8" x14ac:dyDescent="0.3">
      <c r="A2696" s="2">
        <v>43055</v>
      </c>
      <c r="B2696">
        <v>1388.816801687693</v>
      </c>
      <c r="C2696">
        <v>1548.6465519523531</v>
      </c>
      <c r="D2696">
        <v>8.8824023201780067E-3</v>
      </c>
      <c r="E2696">
        <v>334.36</v>
      </c>
      <c r="F2696" s="5">
        <f t="shared" si="126"/>
        <v>6.5930096035162755E-3</v>
      </c>
      <c r="G2696">
        <f t="shared" si="127"/>
        <v>830.84404946609857</v>
      </c>
      <c r="H2696">
        <f t="shared" si="128"/>
        <v>1803.5492745023985</v>
      </c>
    </row>
    <row r="2697" spans="1:8" x14ac:dyDescent="0.3">
      <c r="A2697" s="2">
        <v>43056</v>
      </c>
      <c r="B2697">
        <v>1393.915132367983</v>
      </c>
      <c r="C2697">
        <v>1559.8165685859601</v>
      </c>
      <c r="D2697">
        <v>-3.541771846745867E-3</v>
      </c>
      <c r="E2697">
        <v>334.18</v>
      </c>
      <c r="F2697" s="5">
        <f t="shared" si="126"/>
        <v>-5.3834190692669814E-4</v>
      </c>
      <c r="G2697">
        <f t="shared" si="127"/>
        <v>827.9013894026632</v>
      </c>
      <c r="H2697">
        <f t="shared" si="128"/>
        <v>1802.5783483467267</v>
      </c>
    </row>
    <row r="2698" spans="1:8" x14ac:dyDescent="0.3">
      <c r="A2698" s="2">
        <v>43059</v>
      </c>
      <c r="B2698">
        <v>1391.460353014942</v>
      </c>
      <c r="C2698">
        <v>1591.1333263256361</v>
      </c>
      <c r="D2698">
        <v>-2.183827348128653E-2</v>
      </c>
      <c r="E2698">
        <v>332.92</v>
      </c>
      <c r="F2698" s="5">
        <f t="shared" si="126"/>
        <v>-3.7704231252617681E-3</v>
      </c>
      <c r="G2698">
        <f t="shared" si="127"/>
        <v>809.8214524453507</v>
      </c>
      <c r="H2698">
        <f t="shared" si="128"/>
        <v>1795.781865257024</v>
      </c>
    </row>
    <row r="2699" spans="1:8" x14ac:dyDescent="0.3">
      <c r="A2699" s="2">
        <v>43060</v>
      </c>
      <c r="B2699">
        <v>1405.217629677712</v>
      </c>
      <c r="C2699">
        <v>1610.124416147758</v>
      </c>
      <c r="D2699">
        <v>-2.048640172578331E-3</v>
      </c>
      <c r="E2699">
        <v>333.51</v>
      </c>
      <c r="F2699" s="5">
        <f t="shared" si="126"/>
        <v>1.7721975249307409E-3</v>
      </c>
      <c r="G2699">
        <f t="shared" si="127"/>
        <v>808.16241968525537</v>
      </c>
      <c r="H2699">
        <f t="shared" si="128"/>
        <v>1798.964345433948</v>
      </c>
    </row>
    <row r="2700" spans="1:8" x14ac:dyDescent="0.3">
      <c r="A2700" s="2">
        <v>43061</v>
      </c>
      <c r="B2700">
        <v>1401.14926200636</v>
      </c>
      <c r="C2700">
        <v>1593.586581111213</v>
      </c>
      <c r="D2700">
        <v>7.3759666038428762E-3</v>
      </c>
      <c r="E2700">
        <v>335.49</v>
      </c>
      <c r="F2700" s="5">
        <f t="shared" si="126"/>
        <v>5.936853467662262E-3</v>
      </c>
      <c r="G2700">
        <f t="shared" si="127"/>
        <v>814.12339870333471</v>
      </c>
      <c r="H2700">
        <f t="shared" si="128"/>
        <v>1809.6445331463383</v>
      </c>
    </row>
    <row r="2701" spans="1:8" x14ac:dyDescent="0.3">
      <c r="A2701" s="2">
        <v>43062</v>
      </c>
      <c r="B2701">
        <v>1412.4520303873101</v>
      </c>
      <c r="C2701">
        <v>1604.7959704470391</v>
      </c>
      <c r="D2701">
        <v>1.032720369341877E-3</v>
      </c>
      <c r="E2701">
        <v>334.51</v>
      </c>
      <c r="F2701" s="5">
        <f t="shared" si="126"/>
        <v>-2.9211004798951334E-3</v>
      </c>
      <c r="G2701">
        <f t="shared" si="127"/>
        <v>814.96416052033351</v>
      </c>
      <c r="H2701">
        <f t="shared" si="128"/>
        <v>1804.358379632125</v>
      </c>
    </row>
    <row r="2702" spans="1:8" x14ac:dyDescent="0.3">
      <c r="A2702" s="2">
        <v>43063</v>
      </c>
      <c r="B2702">
        <v>1414.424102142093</v>
      </c>
      <c r="C2702">
        <v>1612.89415448471</v>
      </c>
      <c r="D2702">
        <v>-3.650034604565144E-3</v>
      </c>
      <c r="E2702">
        <v>335.44</v>
      </c>
      <c r="F2702" s="5">
        <f t="shared" si="126"/>
        <v>2.7801859436189513E-3</v>
      </c>
      <c r="G2702">
        <f t="shared" si="127"/>
        <v>811.9895131329539</v>
      </c>
      <c r="H2702">
        <f t="shared" si="128"/>
        <v>1809.3748314364293</v>
      </c>
    </row>
    <row r="2703" spans="1:8" x14ac:dyDescent="0.3">
      <c r="A2703" s="2">
        <v>43066</v>
      </c>
      <c r="B2703">
        <v>1401.327890958705</v>
      </c>
      <c r="C2703">
        <v>1634.485136054863</v>
      </c>
      <c r="D2703">
        <v>-2.2645525166216429E-2</v>
      </c>
      <c r="E2703">
        <v>329.53</v>
      </c>
      <c r="F2703" s="5">
        <f t="shared" si="126"/>
        <v>-1.7618650131171032E-2</v>
      </c>
      <c r="G2703">
        <f t="shared" si="127"/>
        <v>793.60158417859782</v>
      </c>
      <c r="H2703">
        <f t="shared" si="128"/>
        <v>1777.4960893252044</v>
      </c>
    </row>
    <row r="2704" spans="1:8" x14ac:dyDescent="0.3">
      <c r="A2704" s="2">
        <v>43067</v>
      </c>
      <c r="B2704">
        <v>1398.738841028184</v>
      </c>
      <c r="C2704">
        <v>1644.019850137696</v>
      </c>
      <c r="D2704">
        <v>-7.6810353474523474E-3</v>
      </c>
      <c r="E2704">
        <v>330.99</v>
      </c>
      <c r="F2704" s="5">
        <f t="shared" si="126"/>
        <v>4.4305526052257349E-3</v>
      </c>
      <c r="G2704">
        <f t="shared" si="127"/>
        <v>787.50590235872778</v>
      </c>
      <c r="H2704">
        <f t="shared" si="128"/>
        <v>1785.3713792545427</v>
      </c>
    </row>
    <row r="2705" spans="1:8" x14ac:dyDescent="0.3">
      <c r="A2705" s="2">
        <v>43068</v>
      </c>
      <c r="B2705">
        <v>1391.7192493246321</v>
      </c>
      <c r="C2705">
        <v>1637.9155163293201</v>
      </c>
      <c r="D2705">
        <v>-1.305461300791344E-3</v>
      </c>
      <c r="E2705">
        <v>330.68</v>
      </c>
      <c r="F2705" s="5">
        <f t="shared" si="126"/>
        <v>-9.3658418683340017E-4</v>
      </c>
      <c r="G2705">
        <f t="shared" si="127"/>
        <v>786.47784387905369</v>
      </c>
      <c r="H2705">
        <f t="shared" si="128"/>
        <v>1783.6992286531079</v>
      </c>
    </row>
    <row r="2706" spans="1:8" x14ac:dyDescent="0.3">
      <c r="A2706" s="2">
        <v>43069</v>
      </c>
      <c r="B2706">
        <v>1383.8299541376109</v>
      </c>
      <c r="C2706">
        <v>1625.687108506462</v>
      </c>
      <c r="D2706">
        <v>1.797095071163435E-3</v>
      </c>
      <c r="E2706">
        <v>325.25</v>
      </c>
      <c r="F2706" s="5">
        <f t="shared" si="126"/>
        <v>-1.6420708842385445E-2</v>
      </c>
      <c r="G2706">
        <f t="shared" si="127"/>
        <v>787.89121933586796</v>
      </c>
      <c r="H2706">
        <f t="shared" si="128"/>
        <v>1754.4096229570077</v>
      </c>
    </row>
    <row r="2707" spans="1:8" x14ac:dyDescent="0.3">
      <c r="A2707" s="2">
        <v>43070</v>
      </c>
      <c r="B2707">
        <v>1368.737242794961</v>
      </c>
      <c r="C2707">
        <v>1623.0868674115161</v>
      </c>
      <c r="D2707">
        <v>-9.3070062315997459E-3</v>
      </c>
      <c r="E2707">
        <v>324.77999999999997</v>
      </c>
      <c r="F2707" s="5">
        <f t="shared" si="126"/>
        <v>-1.4450422751730585E-3</v>
      </c>
      <c r="G2707">
        <f t="shared" si="127"/>
        <v>780.55831084768636</v>
      </c>
      <c r="H2707">
        <f t="shared" si="128"/>
        <v>1751.8744268838645</v>
      </c>
    </row>
    <row r="2708" spans="1:8" x14ac:dyDescent="0.3">
      <c r="A2708" s="2">
        <v>43073</v>
      </c>
      <c r="B2708">
        <v>1389.225757472786</v>
      </c>
      <c r="C2708">
        <v>1594.190820066854</v>
      </c>
      <c r="D2708">
        <v>3.2772060203581477E-2</v>
      </c>
      <c r="E2708">
        <v>328.77</v>
      </c>
      <c r="F2708" s="5">
        <f t="shared" si="126"/>
        <v>1.2285239238869483E-2</v>
      </c>
      <c r="G2708">
        <f t="shared" si="127"/>
        <v>806.13881480319264</v>
      </c>
      <c r="H2708">
        <f t="shared" si="128"/>
        <v>1773.3966233345902</v>
      </c>
    </row>
    <row r="2709" spans="1:8" x14ac:dyDescent="0.3">
      <c r="A2709" s="2">
        <v>43074</v>
      </c>
      <c r="B2709">
        <v>1416.96397009514</v>
      </c>
      <c r="C2709">
        <v>1612.9029256053459</v>
      </c>
      <c r="D2709">
        <v>8.22898785972348E-3</v>
      </c>
      <c r="E2709">
        <v>329.61</v>
      </c>
      <c r="F2709" s="5">
        <f t="shared" si="126"/>
        <v>2.5549776439457439E-3</v>
      </c>
      <c r="G2709">
        <f t="shared" si="127"/>
        <v>812.77252132345996</v>
      </c>
      <c r="H2709">
        <f t="shared" si="128"/>
        <v>1777.9276120610589</v>
      </c>
    </row>
    <row r="2710" spans="1:8" x14ac:dyDescent="0.3">
      <c r="A2710" s="2">
        <v>43075</v>
      </c>
      <c r="B2710">
        <v>1392.3983060482631</v>
      </c>
      <c r="C2710">
        <v>1600.022380014545</v>
      </c>
      <c r="D2710">
        <v>-9.3508906575044959E-3</v>
      </c>
      <c r="E2710">
        <v>324.52</v>
      </c>
      <c r="F2710" s="5">
        <f t="shared" si="126"/>
        <v>-1.5442492642820382E-2</v>
      </c>
      <c r="G2710">
        <f t="shared" si="127"/>
        <v>805.17237434714002</v>
      </c>
      <c r="H2710">
        <f t="shared" si="128"/>
        <v>1750.4719779923387</v>
      </c>
    </row>
    <row r="2711" spans="1:8" x14ac:dyDescent="0.3">
      <c r="A2711" s="2">
        <v>43076</v>
      </c>
      <c r="B2711">
        <v>1374.702502646506</v>
      </c>
      <c r="C2711">
        <v>1585.819714797713</v>
      </c>
      <c r="D2711">
        <v>-3.832324336671689E-3</v>
      </c>
      <c r="E2711">
        <v>323.58999999999997</v>
      </c>
      <c r="F2711" s="5">
        <f t="shared" si="126"/>
        <v>-2.8657709848391999E-3</v>
      </c>
      <c r="G2711">
        <f t="shared" si="127"/>
        <v>802.08669266171376</v>
      </c>
      <c r="H2711">
        <f t="shared" si="128"/>
        <v>1745.4555261880341</v>
      </c>
    </row>
    <row r="2712" spans="1:8" x14ac:dyDescent="0.3">
      <c r="A2712" s="2">
        <v>43077</v>
      </c>
      <c r="B2712">
        <v>1364.022222119755</v>
      </c>
      <c r="C2712">
        <v>1570.913868302104</v>
      </c>
      <c r="D2712">
        <v>1.630300740623869E-3</v>
      </c>
      <c r="E2712">
        <v>324.68</v>
      </c>
      <c r="F2712" s="5">
        <f t="shared" si="126"/>
        <v>3.3684600883836513E-3</v>
      </c>
      <c r="G2712">
        <f t="shared" si="127"/>
        <v>803.39433519080478</v>
      </c>
      <c r="H2712">
        <f t="shared" si="128"/>
        <v>1751.3350234640473</v>
      </c>
    </row>
    <row r="2713" spans="1:8" x14ac:dyDescent="0.3">
      <c r="A2713" s="2">
        <v>43080</v>
      </c>
      <c r="B2713">
        <v>1366.9157283102161</v>
      </c>
      <c r="C2713">
        <v>1581.6174458643361</v>
      </c>
      <c r="D2713">
        <v>-4.692294965398025E-3</v>
      </c>
      <c r="E2713">
        <v>325.08999999999997</v>
      </c>
      <c r="F2713" s="5">
        <f t="shared" si="126"/>
        <v>1.2627818159418602E-3</v>
      </c>
      <c r="G2713">
        <f t="shared" si="127"/>
        <v>799.62457199655967</v>
      </c>
      <c r="H2713">
        <f t="shared" si="128"/>
        <v>1753.5465774852998</v>
      </c>
    </row>
    <row r="2714" spans="1:8" x14ac:dyDescent="0.3">
      <c r="A2714" s="2">
        <v>43081</v>
      </c>
      <c r="B2714">
        <v>1370.8288805430971</v>
      </c>
      <c r="C2714">
        <v>1566.86497330309</v>
      </c>
      <c r="D2714">
        <v>1.2190219842249659E-2</v>
      </c>
      <c r="E2714">
        <v>324.07</v>
      </c>
      <c r="F2714" s="5">
        <f t="shared" si="126"/>
        <v>-3.1375926666461496E-3</v>
      </c>
      <c r="G2714">
        <f t="shared" si="127"/>
        <v>809.37217132046248</v>
      </c>
      <c r="H2714">
        <f t="shared" si="128"/>
        <v>1748.0446626031596</v>
      </c>
    </row>
    <row r="2715" spans="1:8" x14ac:dyDescent="0.3">
      <c r="A2715" s="2">
        <v>43082</v>
      </c>
      <c r="B2715">
        <v>1383.191942546287</v>
      </c>
      <c r="C2715">
        <v>1593.7765900349841</v>
      </c>
      <c r="D2715">
        <v>-8.1567773057540371E-3</v>
      </c>
      <c r="E2715">
        <v>326.18</v>
      </c>
      <c r="F2715" s="5">
        <f t="shared" si="126"/>
        <v>6.510938994661597E-3</v>
      </c>
      <c r="G2715">
        <f t="shared" si="127"/>
        <v>802.77030276152686</v>
      </c>
      <c r="H2715">
        <f t="shared" si="128"/>
        <v>1759.4260747613125</v>
      </c>
    </row>
    <row r="2716" spans="1:8" x14ac:dyDescent="0.3">
      <c r="A2716" s="2">
        <v>43083</v>
      </c>
      <c r="B2716">
        <v>1373.1875809316459</v>
      </c>
      <c r="C2716">
        <v>1587.2575767851069</v>
      </c>
      <c r="D2716">
        <v>-3.1425148912801459E-3</v>
      </c>
      <c r="E2716">
        <v>324.74</v>
      </c>
      <c r="F2716" s="5">
        <f t="shared" si="126"/>
        <v>-4.4147403274266139E-3</v>
      </c>
      <c r="G2716">
        <f t="shared" si="127"/>
        <v>800.24758513082134</v>
      </c>
      <c r="H2716">
        <f t="shared" si="128"/>
        <v>1751.6586655159379</v>
      </c>
    </row>
    <row r="2717" spans="1:8" x14ac:dyDescent="0.3">
      <c r="A2717" s="2">
        <v>43084</v>
      </c>
      <c r="B2717">
        <v>1388.8843115412001</v>
      </c>
      <c r="C2717">
        <v>1609.4831450536101</v>
      </c>
      <c r="D2717">
        <v>-2.571624877452328E-3</v>
      </c>
      <c r="E2717">
        <v>326.23</v>
      </c>
      <c r="F2717" s="5">
        <f t="shared" si="126"/>
        <v>4.5882860134260905E-3</v>
      </c>
      <c r="G2717">
        <f t="shared" si="127"/>
        <v>798.18964853277771</v>
      </c>
      <c r="H2717">
        <f t="shared" si="128"/>
        <v>1759.6957764712213</v>
      </c>
    </row>
    <row r="2718" spans="1:8" x14ac:dyDescent="0.3">
      <c r="A2718" s="2">
        <v>43087</v>
      </c>
      <c r="B2718">
        <v>1374.225170668185</v>
      </c>
      <c r="C2718">
        <v>1614.250751408636</v>
      </c>
      <c r="D2718">
        <v>-1.3516813344537909E-2</v>
      </c>
      <c r="E2718">
        <v>326.60000000000002</v>
      </c>
      <c r="F2718" s="5">
        <f t="shared" si="126"/>
        <v>1.1341691444686219E-3</v>
      </c>
      <c r="G2718">
        <f t="shared" si="127"/>
        <v>787.40066804001788</v>
      </c>
      <c r="H2718">
        <f t="shared" si="128"/>
        <v>1761.6915691245467</v>
      </c>
    </row>
    <row r="2719" spans="1:8" x14ac:dyDescent="0.3">
      <c r="A2719" s="2">
        <v>43088</v>
      </c>
      <c r="B2719">
        <v>1376.3287367968319</v>
      </c>
      <c r="C2719">
        <v>1595.277091443814</v>
      </c>
      <c r="D2719">
        <v>1.328457809810102E-2</v>
      </c>
      <c r="E2719">
        <v>326.76</v>
      </c>
      <c r="F2719" s="5">
        <f t="shared" si="126"/>
        <v>4.8989589712178372E-4</v>
      </c>
      <c r="G2719">
        <f t="shared" si="127"/>
        <v>797.86095370909243</v>
      </c>
      <c r="H2719">
        <f t="shared" si="128"/>
        <v>1762.5546145962549</v>
      </c>
    </row>
    <row r="2720" spans="1:8" x14ac:dyDescent="0.3">
      <c r="A2720" s="2">
        <v>43089</v>
      </c>
      <c r="B2720">
        <v>1377.9856213453579</v>
      </c>
      <c r="C2720">
        <v>1585.5711122245989</v>
      </c>
      <c r="D2720">
        <v>7.2880400569418358E-3</v>
      </c>
      <c r="E2720">
        <v>325.79000000000002</v>
      </c>
      <c r="F2720" s="5">
        <f t="shared" si="126"/>
        <v>-2.9685396009302423E-3</v>
      </c>
      <c r="G2720">
        <f t="shared" si="127"/>
        <v>803.67579629959403</v>
      </c>
      <c r="H2720">
        <f t="shared" si="128"/>
        <v>1757.3224014240236</v>
      </c>
    </row>
    <row r="2721" spans="1:8" x14ac:dyDescent="0.3">
      <c r="A2721" s="2">
        <v>43090</v>
      </c>
      <c r="B2721">
        <v>1364.106940310556</v>
      </c>
      <c r="C2721">
        <v>1564.732883748622</v>
      </c>
      <c r="D2721">
        <v>3.0706949138551431E-3</v>
      </c>
      <c r="E2721">
        <v>319.72000000000003</v>
      </c>
      <c r="F2721" s="5">
        <f t="shared" si="126"/>
        <v>-1.8631633874581777E-2</v>
      </c>
      <c r="G2721">
        <f t="shared" si="127"/>
        <v>806.14363947967956</v>
      </c>
      <c r="H2721">
        <f t="shared" si="128"/>
        <v>1724.5806138410903</v>
      </c>
    </row>
    <row r="2722" spans="1:8" x14ac:dyDescent="0.3">
      <c r="A2722" s="2">
        <v>43091</v>
      </c>
      <c r="B2722">
        <v>1367.670085524157</v>
      </c>
      <c r="C2722">
        <v>1577.606070569459</v>
      </c>
      <c r="D2722">
        <v>-5.6150109310808549E-3</v>
      </c>
      <c r="E2722">
        <v>321.20999999999998</v>
      </c>
      <c r="F2722" s="5">
        <f t="shared" si="126"/>
        <v>4.6603277868133564E-3</v>
      </c>
      <c r="G2722">
        <f t="shared" si="127"/>
        <v>801.61713413197981</v>
      </c>
      <c r="H2722">
        <f t="shared" si="128"/>
        <v>1732.6177247963735</v>
      </c>
    </row>
    <row r="2723" spans="1:8" x14ac:dyDescent="0.3">
      <c r="A2723" s="2">
        <v>43095</v>
      </c>
      <c r="B2723">
        <v>1355.0969627298109</v>
      </c>
      <c r="C2723">
        <v>1586.588069811457</v>
      </c>
      <c r="D2723">
        <v>-1.4886532322937461E-2</v>
      </c>
      <c r="E2723">
        <v>318.89</v>
      </c>
      <c r="F2723" s="5">
        <f t="shared" si="126"/>
        <v>-7.2226892064380932E-3</v>
      </c>
      <c r="G2723">
        <f t="shared" si="127"/>
        <v>789.6838347541036</v>
      </c>
      <c r="H2723">
        <f t="shared" si="128"/>
        <v>1720.1035654566035</v>
      </c>
    </row>
    <row r="2724" spans="1:8" x14ac:dyDescent="0.3">
      <c r="A2724" s="2">
        <v>43096</v>
      </c>
      <c r="B2724">
        <v>1355.558458826237</v>
      </c>
      <c r="C2724">
        <v>1587.3660386978761</v>
      </c>
      <c r="D2724">
        <v>-1.4977765988710701E-4</v>
      </c>
      <c r="E2724">
        <v>320.25</v>
      </c>
      <c r="F2724" s="5">
        <f t="shared" si="126"/>
        <v>4.2647935024617833E-3</v>
      </c>
      <c r="G2724">
        <f t="shared" si="127"/>
        <v>789.5655577572835</v>
      </c>
      <c r="H2724">
        <f t="shared" si="128"/>
        <v>1727.4394519661241</v>
      </c>
    </row>
    <row r="2725" spans="1:8" x14ac:dyDescent="0.3">
      <c r="A2725" s="2">
        <v>43097</v>
      </c>
      <c r="B2725">
        <v>1370.259918645414</v>
      </c>
      <c r="C2725">
        <v>1596.8277433649171</v>
      </c>
      <c r="D2725">
        <v>4.8846840703611338E-3</v>
      </c>
      <c r="E2725">
        <v>324.74</v>
      </c>
      <c r="F2725" s="5">
        <f t="shared" si="126"/>
        <v>1.4020296643247443E-2</v>
      </c>
      <c r="G2725">
        <f t="shared" si="127"/>
        <v>793.42233605976628</v>
      </c>
      <c r="H2725">
        <f t="shared" si="128"/>
        <v>1751.6586655159381</v>
      </c>
    </row>
    <row r="2726" spans="1:8" x14ac:dyDescent="0.3">
      <c r="A2726" s="2">
        <v>43102</v>
      </c>
      <c r="B2726">
        <v>1377.244573104698</v>
      </c>
      <c r="C2726">
        <v>1618.0782586259941</v>
      </c>
      <c r="D2726">
        <v>-8.2106363434555352E-3</v>
      </c>
      <c r="E2726">
        <v>326</v>
      </c>
      <c r="F2726" s="5">
        <f t="shared" si="126"/>
        <v>3.8800270986019125E-3</v>
      </c>
      <c r="G2726">
        <f t="shared" si="127"/>
        <v>786.90783379160462</v>
      </c>
      <c r="H2726">
        <f t="shared" si="128"/>
        <v>1758.4551486056407</v>
      </c>
    </row>
    <row r="2727" spans="1:8" x14ac:dyDescent="0.3">
      <c r="A2727" s="2">
        <v>43103</v>
      </c>
      <c r="B2727">
        <v>1376.244436963857</v>
      </c>
      <c r="C2727">
        <v>1606.9850739358831</v>
      </c>
      <c r="D2727">
        <v>6.1295913058432294E-3</v>
      </c>
      <c r="E2727">
        <v>327.13</v>
      </c>
      <c r="F2727" s="5">
        <f t="shared" si="126"/>
        <v>3.4662576687116697E-3</v>
      </c>
      <c r="G2727">
        <f t="shared" si="127"/>
        <v>791.73125720811356</v>
      </c>
      <c r="H2727">
        <f t="shared" si="128"/>
        <v>1764.5504072495805</v>
      </c>
    </row>
    <row r="2728" spans="1:8" x14ac:dyDescent="0.3">
      <c r="A2728" s="2">
        <v>43104</v>
      </c>
      <c r="B2728">
        <v>1376.99365415751</v>
      </c>
      <c r="C2728">
        <v>1569.046510739719</v>
      </c>
      <c r="D2728">
        <v>2.4152927428470191E-2</v>
      </c>
      <c r="E2728">
        <v>324.58</v>
      </c>
      <c r="F2728" s="5">
        <f t="shared" si="126"/>
        <v>-7.7950661816403866E-3</v>
      </c>
      <c r="G2728">
        <f t="shared" si="127"/>
        <v>810.85388480631264</v>
      </c>
      <c r="H2728">
        <f t="shared" si="128"/>
        <v>1750.7956200442295</v>
      </c>
    </row>
    <row r="2729" spans="1:8" x14ac:dyDescent="0.3">
      <c r="A2729" s="2">
        <v>43105</v>
      </c>
      <c r="B2729">
        <v>1386.9539515985091</v>
      </c>
      <c r="C2729">
        <v>1571.6878514578559</v>
      </c>
      <c r="D2729">
        <v>5.5499598244139747E-3</v>
      </c>
      <c r="E2729">
        <v>328.97</v>
      </c>
      <c r="F2729" s="5">
        <f t="shared" si="126"/>
        <v>1.3525170990202895E-2</v>
      </c>
      <c r="G2729">
        <f t="shared" si="127"/>
        <v>815.35409129045763</v>
      </c>
      <c r="H2729">
        <f t="shared" si="128"/>
        <v>1774.4754301742259</v>
      </c>
    </row>
    <row r="2730" spans="1:8" x14ac:dyDescent="0.3">
      <c r="A2730" s="2">
        <v>43108</v>
      </c>
      <c r="B2730">
        <v>1395.0471412510869</v>
      </c>
      <c r="C2730">
        <v>1566.8251329883669</v>
      </c>
      <c r="D2730">
        <v>8.9291726409878036E-3</v>
      </c>
      <c r="E2730">
        <v>331.28</v>
      </c>
      <c r="F2730" s="5">
        <f t="shared" si="126"/>
        <v>7.02191689211773E-3</v>
      </c>
      <c r="G2730">
        <f t="shared" si="127"/>
        <v>822.63452873512597</v>
      </c>
      <c r="H2730">
        <f t="shared" si="128"/>
        <v>1786.9356491720141</v>
      </c>
    </row>
    <row r="2731" spans="1:8" x14ac:dyDescent="0.3">
      <c r="A2731" s="2">
        <v>43109</v>
      </c>
      <c r="B2731">
        <v>1397.1689911754791</v>
      </c>
      <c r="C2731">
        <v>1587.489080491104</v>
      </c>
      <c r="D2731">
        <v>-1.1667431759870169E-2</v>
      </c>
      <c r="E2731">
        <v>330.25</v>
      </c>
      <c r="F2731" s="5">
        <f t="shared" si="126"/>
        <v>-3.1091523786523911E-3</v>
      </c>
      <c r="G2731">
        <f t="shared" si="127"/>
        <v>813.03649650779596</v>
      </c>
      <c r="H2731">
        <f t="shared" si="128"/>
        <v>1781.3797939478923</v>
      </c>
    </row>
    <row r="2732" spans="1:8" x14ac:dyDescent="0.3">
      <c r="A2732" s="2">
        <v>43110</v>
      </c>
      <c r="B2732">
        <v>1405.6109363982721</v>
      </c>
      <c r="C2732">
        <v>1617.80282671958</v>
      </c>
      <c r="D2732">
        <v>-1.3053225500468949E-2</v>
      </c>
      <c r="E2732">
        <v>327.61</v>
      </c>
      <c r="F2732" s="5">
        <f t="shared" si="126"/>
        <v>-7.9939439818319524E-3</v>
      </c>
      <c r="G2732">
        <f t="shared" si="127"/>
        <v>802.42374777876842</v>
      </c>
      <c r="H2732">
        <f t="shared" si="128"/>
        <v>1767.1395436647056</v>
      </c>
    </row>
    <row r="2733" spans="1:8" x14ac:dyDescent="0.3">
      <c r="A2733" s="2">
        <v>43111</v>
      </c>
      <c r="B2733">
        <v>1390.5932027002659</v>
      </c>
      <c r="C2733">
        <v>1623.4685834302529</v>
      </c>
      <c r="D2733">
        <v>-1.418626320399452E-2</v>
      </c>
      <c r="E2733">
        <v>325.67</v>
      </c>
      <c r="F2733" s="5">
        <f t="shared" si="126"/>
        <v>-5.9216751625408293E-3</v>
      </c>
      <c r="G2733">
        <f t="shared" si="127"/>
        <v>791.0403532916431</v>
      </c>
      <c r="H2733">
        <f t="shared" si="128"/>
        <v>1756.6751173202426</v>
      </c>
    </row>
    <row r="2734" spans="1:8" x14ac:dyDescent="0.3">
      <c r="A2734" s="2">
        <v>43112</v>
      </c>
      <c r="B2734">
        <v>1404.5374355510939</v>
      </c>
      <c r="C2734">
        <v>1660.5139876143451</v>
      </c>
      <c r="D2734">
        <v>-1.279113356364592E-2</v>
      </c>
      <c r="E2734">
        <v>326.72000000000003</v>
      </c>
      <c r="F2734" s="5">
        <f t="shared" si="126"/>
        <v>3.2241225780698102E-3</v>
      </c>
      <c r="G2734">
        <f t="shared" si="127"/>
        <v>780.92205047845607</v>
      </c>
      <c r="H2734">
        <f t="shared" si="128"/>
        <v>1762.3388532283282</v>
      </c>
    </row>
    <row r="2735" spans="1:8" x14ac:dyDescent="0.3">
      <c r="A2735" s="2">
        <v>43115</v>
      </c>
      <c r="B2735">
        <v>1403.352322822318</v>
      </c>
      <c r="C2735">
        <v>1666.843578341362</v>
      </c>
      <c r="D2735">
        <v>-4.6556005998780181E-3</v>
      </c>
      <c r="E2735">
        <v>327.39</v>
      </c>
      <c r="F2735" s="5">
        <f t="shared" si="126"/>
        <v>2.0506856023505549E-3</v>
      </c>
      <c r="G2735">
        <f t="shared" si="127"/>
        <v>777.28638931179057</v>
      </c>
      <c r="H2735">
        <f t="shared" si="128"/>
        <v>1765.9528561411064</v>
      </c>
    </row>
    <row r="2736" spans="1:8" x14ac:dyDescent="0.3">
      <c r="A2736" s="2">
        <v>43116</v>
      </c>
      <c r="B2736">
        <v>1397.3094054813671</v>
      </c>
      <c r="C2736">
        <v>1645.061051737629</v>
      </c>
      <c r="D2736">
        <v>8.7620702177737542E-3</v>
      </c>
      <c r="E2736">
        <v>330.02</v>
      </c>
      <c r="F2736" s="5">
        <f t="shared" si="126"/>
        <v>8.0332325361189838E-3</v>
      </c>
      <c r="G2736">
        <f t="shared" si="127"/>
        <v>784.09702723426028</v>
      </c>
      <c r="H2736">
        <f t="shared" si="128"/>
        <v>1780.1391660823115</v>
      </c>
    </row>
    <row r="2737" spans="1:8" x14ac:dyDescent="0.3">
      <c r="A2737" s="2">
        <v>43117</v>
      </c>
      <c r="B2737">
        <v>1392.485000063991</v>
      </c>
      <c r="C2737">
        <v>1615.7524518381049</v>
      </c>
      <c r="D2737">
        <v>1.436347750003775E-2</v>
      </c>
      <c r="E2737">
        <v>329.19</v>
      </c>
      <c r="F2737" s="5">
        <f t="shared" si="126"/>
        <v>-2.5149990909640874E-3</v>
      </c>
      <c r="G2737">
        <f t="shared" si="127"/>
        <v>795.35938724278617</v>
      </c>
      <c r="H2737">
        <f t="shared" si="128"/>
        <v>1775.6621176978249</v>
      </c>
    </row>
    <row r="2738" spans="1:8" x14ac:dyDescent="0.3">
      <c r="A2738" s="2">
        <v>43118</v>
      </c>
      <c r="B2738">
        <v>1384.0716942621091</v>
      </c>
      <c r="C2738">
        <v>1605.1513932422929</v>
      </c>
      <c r="D2738">
        <v>5.1912967868417148E-4</v>
      </c>
      <c r="E2738">
        <v>329.13</v>
      </c>
      <c r="F2738" s="5">
        <f t="shared" si="126"/>
        <v>-1.8226556092226787E-4</v>
      </c>
      <c r="G2738">
        <f t="shared" si="127"/>
        <v>795.77228190592393</v>
      </c>
      <c r="H2738">
        <f t="shared" si="128"/>
        <v>1775.3384756459343</v>
      </c>
    </row>
    <row r="2739" spans="1:8" x14ac:dyDescent="0.3">
      <c r="A2739" s="2">
        <v>43119</v>
      </c>
      <c r="B2739">
        <v>1393.834087626195</v>
      </c>
      <c r="C2739">
        <v>1605.6780883069359</v>
      </c>
      <c r="D2739">
        <v>6.7252590818642766E-3</v>
      </c>
      <c r="E2739">
        <v>329.52</v>
      </c>
      <c r="F2739" s="5">
        <f t="shared" si="126"/>
        <v>1.1849421201348687E-3</v>
      </c>
      <c r="G2739">
        <f t="shared" si="127"/>
        <v>801.12405667190762</v>
      </c>
      <c r="H2739">
        <f t="shared" si="128"/>
        <v>1777.4421489832232</v>
      </c>
    </row>
    <row r="2740" spans="1:8" x14ac:dyDescent="0.3">
      <c r="A2740" s="2">
        <v>43122</v>
      </c>
      <c r="B2740">
        <v>1383.539237053453</v>
      </c>
      <c r="C2740">
        <v>1601.5423440130789</v>
      </c>
      <c r="D2740">
        <v>-4.8102947337337332E-3</v>
      </c>
      <c r="E2740">
        <v>326.27</v>
      </c>
      <c r="F2740" s="5">
        <f t="shared" si="126"/>
        <v>-9.8628307841709395E-3</v>
      </c>
      <c r="G2740">
        <f t="shared" si="127"/>
        <v>797.27041384103131</v>
      </c>
      <c r="H2740">
        <f t="shared" si="128"/>
        <v>1759.9115378391484</v>
      </c>
    </row>
    <row r="2741" spans="1:8" x14ac:dyDescent="0.3">
      <c r="A2741" s="2">
        <v>43123</v>
      </c>
      <c r="B2741">
        <v>1397.2409768055661</v>
      </c>
      <c r="C2741">
        <v>1622.389723139637</v>
      </c>
      <c r="D2741">
        <v>-3.1136659317749782E-3</v>
      </c>
      <c r="E2741">
        <v>330.93</v>
      </c>
      <c r="F2741" s="5">
        <f t="shared" si="126"/>
        <v>1.4282649339504072E-2</v>
      </c>
      <c r="G2741">
        <f t="shared" si="127"/>
        <v>794.78798011504239</v>
      </c>
      <c r="H2741">
        <f t="shared" si="128"/>
        <v>1785.0477372026523</v>
      </c>
    </row>
    <row r="2742" spans="1:8" x14ac:dyDescent="0.3">
      <c r="A2742" s="2">
        <v>43124</v>
      </c>
      <c r="B2742">
        <v>1415.55433910182</v>
      </c>
      <c r="C2742">
        <v>1616.200210391529</v>
      </c>
      <c r="D2742">
        <v>1.692186219373271E-2</v>
      </c>
      <c r="E2742">
        <v>330.91</v>
      </c>
      <c r="F2742" s="5">
        <f t="shared" si="126"/>
        <v>-6.0435741697562051E-5</v>
      </c>
      <c r="G2742">
        <f t="shared" si="127"/>
        <v>808.23727278778438</v>
      </c>
      <c r="H2742">
        <f t="shared" si="128"/>
        <v>1784.9398565186889</v>
      </c>
    </row>
    <row r="2743" spans="1:8" x14ac:dyDescent="0.3">
      <c r="A2743" s="2">
        <v>43125</v>
      </c>
      <c r="B2743">
        <v>1431.931050509756</v>
      </c>
      <c r="C2743">
        <v>1638.9271311000671</v>
      </c>
      <c r="D2743">
        <v>-2.4928310544918291E-3</v>
      </c>
      <c r="E2743">
        <v>334.08</v>
      </c>
      <c r="F2743" s="5">
        <f t="shared" si="126"/>
        <v>9.5796440119668702E-3</v>
      </c>
      <c r="G2743">
        <f t="shared" si="127"/>
        <v>806.22247381478121</v>
      </c>
      <c r="H2743">
        <f t="shared" si="128"/>
        <v>1802.0389449269092</v>
      </c>
    </row>
    <row r="2744" spans="1:8" x14ac:dyDescent="0.3">
      <c r="A2744" s="2">
        <v>43126</v>
      </c>
      <c r="B2744">
        <v>1428.8835536166389</v>
      </c>
      <c r="C2744">
        <v>1640.9938856751539</v>
      </c>
      <c r="D2744">
        <v>-3.3892839241954631E-3</v>
      </c>
      <c r="E2744">
        <v>335.38</v>
      </c>
      <c r="F2744" s="5">
        <f t="shared" si="126"/>
        <v>3.8912835249043098E-3</v>
      </c>
      <c r="G2744">
        <f t="shared" si="127"/>
        <v>803.48995694495568</v>
      </c>
      <c r="H2744">
        <f t="shared" si="128"/>
        <v>1809.0511893845392</v>
      </c>
    </row>
    <row r="2745" spans="1:8" x14ac:dyDescent="0.3">
      <c r="A2745" s="2">
        <v>43129</v>
      </c>
      <c r="B2745">
        <v>1445.216226363319</v>
      </c>
      <c r="C2745">
        <v>1648.727911108494</v>
      </c>
      <c r="D2745">
        <v>6.7173605790158408E-3</v>
      </c>
      <c r="E2745">
        <v>338.05</v>
      </c>
      <c r="F2745" s="5">
        <f t="shared" si="126"/>
        <v>7.9611187309918119E-3</v>
      </c>
      <c r="G2745">
        <f t="shared" si="127"/>
        <v>808.88728870737282</v>
      </c>
      <c r="H2745">
        <f t="shared" si="128"/>
        <v>1823.4532606936714</v>
      </c>
    </row>
    <row r="2746" spans="1:8" x14ac:dyDescent="0.3">
      <c r="A2746" s="2">
        <v>43130</v>
      </c>
      <c r="B2746">
        <v>1435.62916493743</v>
      </c>
      <c r="C2746">
        <v>1667.4176873893659</v>
      </c>
      <c r="D2746">
        <v>-1.7969528622505559E-2</v>
      </c>
      <c r="E2746">
        <v>333.4</v>
      </c>
      <c r="F2746" s="5">
        <f t="shared" si="126"/>
        <v>-1.3755361632894592E-2</v>
      </c>
      <c r="G2746">
        <f t="shared" si="127"/>
        <v>794.35196542056474</v>
      </c>
      <c r="H2746">
        <f t="shared" si="128"/>
        <v>1798.3710016721491</v>
      </c>
    </row>
    <row r="2747" spans="1:8" x14ac:dyDescent="0.3">
      <c r="A2747" s="2">
        <v>43131</v>
      </c>
      <c r="B2747">
        <v>1435.3023175275821</v>
      </c>
      <c r="C2747">
        <v>1642.543932492528</v>
      </c>
      <c r="D2747">
        <v>1.468986250283477E-2</v>
      </c>
      <c r="E2747">
        <v>333.38</v>
      </c>
      <c r="F2747" s="5">
        <f t="shared" si="126"/>
        <v>-5.9988002399480322E-5</v>
      </c>
      <c r="G2747">
        <f t="shared" si="127"/>
        <v>806.0208865714493</v>
      </c>
      <c r="H2747">
        <f t="shared" si="128"/>
        <v>1798.2631209881856</v>
      </c>
    </row>
    <row r="2748" spans="1:8" x14ac:dyDescent="0.3">
      <c r="A2748" s="2">
        <v>43132</v>
      </c>
      <c r="B2748">
        <v>1436.2196082929411</v>
      </c>
      <c r="C2748">
        <v>1630.088914847395</v>
      </c>
      <c r="D2748">
        <v>8.2218531139534035E-3</v>
      </c>
      <c r="E2748">
        <v>333.36</v>
      </c>
      <c r="F2748" s="5">
        <f t="shared" si="126"/>
        <v>-5.9991601175757303E-5</v>
      </c>
      <c r="G2748">
        <f t="shared" si="127"/>
        <v>812.64787190761831</v>
      </c>
      <c r="H2748">
        <f t="shared" si="128"/>
        <v>1798.1552403042222</v>
      </c>
    </row>
    <row r="2749" spans="1:8" x14ac:dyDescent="0.3">
      <c r="A2749" s="2">
        <v>43133</v>
      </c>
      <c r="B2749">
        <v>1418.138400219739</v>
      </c>
      <c r="C2749">
        <v>1593.1320533638509</v>
      </c>
      <c r="D2749">
        <v>1.008223922461826E-2</v>
      </c>
      <c r="E2749">
        <v>327.01</v>
      </c>
      <c r="F2749" s="5">
        <f t="shared" si="126"/>
        <v>-1.9048476121910296E-2</v>
      </c>
      <c r="G2749">
        <f t="shared" si="127"/>
        <v>820.8411821575678</v>
      </c>
      <c r="H2749">
        <f t="shared" si="128"/>
        <v>1763.9031231457993</v>
      </c>
    </row>
    <row r="2750" spans="1:8" x14ac:dyDescent="0.3">
      <c r="A2750" s="2">
        <v>43136</v>
      </c>
      <c r="B2750">
        <v>1406.4756707762431</v>
      </c>
      <c r="C2750">
        <v>1545.916935575377</v>
      </c>
      <c r="D2750">
        <v>2.1412691747135119E-2</v>
      </c>
      <c r="E2750">
        <v>323.29000000000002</v>
      </c>
      <c r="F2750" s="5">
        <f t="shared" si="126"/>
        <v>-1.1375798905232215E-2</v>
      </c>
      <c r="G2750">
        <f t="shared" si="127"/>
        <v>838.4176013644618</v>
      </c>
      <c r="H2750">
        <f t="shared" si="128"/>
        <v>1743.8373159285816</v>
      </c>
    </row>
    <row r="2751" spans="1:8" x14ac:dyDescent="0.3">
      <c r="A2751" s="2">
        <v>43137</v>
      </c>
      <c r="B2751">
        <v>1384.462959221979</v>
      </c>
      <c r="C2751">
        <v>1537.819903674015</v>
      </c>
      <c r="D2751">
        <v>-1.0413283297767469E-2</v>
      </c>
      <c r="E2751">
        <v>318.01</v>
      </c>
      <c r="F2751" s="5">
        <f t="shared" si="126"/>
        <v>-1.6332085743450242E-2</v>
      </c>
      <c r="G2751">
        <f t="shared" si="127"/>
        <v>829.68692135961896</v>
      </c>
      <c r="H2751">
        <f t="shared" si="128"/>
        <v>1715.356815362208</v>
      </c>
    </row>
    <row r="2752" spans="1:8" x14ac:dyDescent="0.3">
      <c r="A2752" s="2">
        <v>43138</v>
      </c>
      <c r="B2752">
        <v>1365.836577244916</v>
      </c>
      <c r="C2752">
        <v>1500.3215791417549</v>
      </c>
      <c r="D2752">
        <v>1.0930212581742871E-2</v>
      </c>
      <c r="E2752">
        <v>310.48</v>
      </c>
      <c r="F2752" s="5">
        <f t="shared" si="126"/>
        <v>-2.3678500676079239E-2</v>
      </c>
      <c r="G2752">
        <f t="shared" si="127"/>
        <v>838.75557578637142</v>
      </c>
      <c r="H2752">
        <f t="shared" si="128"/>
        <v>1674.7397378499368</v>
      </c>
    </row>
    <row r="2753" spans="1:8" x14ac:dyDescent="0.3">
      <c r="A2753" s="2">
        <v>43139</v>
      </c>
      <c r="B2753">
        <v>1366.3127289561501</v>
      </c>
      <c r="C2753">
        <v>1514.727322382704</v>
      </c>
      <c r="D2753">
        <v>-9.2531549071939168E-3</v>
      </c>
      <c r="E2753">
        <v>311.62</v>
      </c>
      <c r="F2753" s="5">
        <f t="shared" si="126"/>
        <v>3.6717340891523342E-3</v>
      </c>
      <c r="G2753">
        <f t="shared" si="127"/>
        <v>830.9944405143475</v>
      </c>
      <c r="H2753">
        <f t="shared" si="128"/>
        <v>1680.8889368358584</v>
      </c>
    </row>
    <row r="2754" spans="1:8" x14ac:dyDescent="0.3">
      <c r="A2754" s="2">
        <v>43140</v>
      </c>
      <c r="B2754">
        <v>1341.393738808084</v>
      </c>
      <c r="C2754">
        <v>1530.4317602298399</v>
      </c>
      <c r="D2754">
        <v>-2.8605962347035829E-2</v>
      </c>
      <c r="E2754">
        <v>304.83</v>
      </c>
      <c r="F2754" s="5">
        <f t="shared" si="126"/>
        <v>-2.1789358834477968E-2</v>
      </c>
      <c r="G2754">
        <f t="shared" si="127"/>
        <v>807.22304483839798</v>
      </c>
      <c r="H2754">
        <f t="shared" si="128"/>
        <v>1644.2634446302377</v>
      </c>
    </row>
    <row r="2755" spans="1:8" x14ac:dyDescent="0.3">
      <c r="A2755" s="2">
        <v>43143</v>
      </c>
      <c r="B2755">
        <v>1345.823501274871</v>
      </c>
      <c r="C2755">
        <v>1513.2035161949059</v>
      </c>
      <c r="D2755">
        <v>1.455947159509674E-2</v>
      </c>
      <c r="E2755">
        <v>308.13</v>
      </c>
      <c r="F2755" s="5">
        <f t="shared" si="126"/>
        <v>1.0825706131286417E-2</v>
      </c>
      <c r="G2755">
        <f t="shared" si="127"/>
        <v>818.97578583063012</v>
      </c>
      <c r="H2755">
        <f t="shared" si="128"/>
        <v>1662.0637574842215</v>
      </c>
    </row>
    <row r="2756" spans="1:8" x14ac:dyDescent="0.3">
      <c r="A2756" s="2">
        <v>43144</v>
      </c>
      <c r="B2756">
        <v>1342.001592373384</v>
      </c>
      <c r="C2756">
        <v>1485.81398137778</v>
      </c>
      <c r="D2756">
        <v>1.5260535024918309E-2</v>
      </c>
      <c r="E2756">
        <v>310.87</v>
      </c>
      <c r="F2756" s="5">
        <f t="shared" ref="F2756:F2819" si="129">E2756/E2755-1</f>
        <v>8.8923506312270639E-3</v>
      </c>
      <c r="G2756">
        <f t="shared" ref="G2756:G2819" si="130">G2755*(1+D2756)</f>
        <v>831.47379449485834</v>
      </c>
      <c r="H2756">
        <f t="shared" ref="H2756:H2819" si="131">H2755*(1+F2756)</f>
        <v>1676.8434111872259</v>
      </c>
    </row>
    <row r="2757" spans="1:8" x14ac:dyDescent="0.3">
      <c r="A2757" s="2">
        <v>43145</v>
      </c>
      <c r="B2757">
        <v>1352.182766484344</v>
      </c>
      <c r="C2757">
        <v>1492.8919324095889</v>
      </c>
      <c r="D2757">
        <v>2.8228730446793189E-3</v>
      </c>
      <c r="E2757">
        <v>314.39999999999998</v>
      </c>
      <c r="F2757" s="5">
        <f t="shared" si="129"/>
        <v>1.1355228873805689E-2</v>
      </c>
      <c r="G2757">
        <f t="shared" si="130"/>
        <v>833.8209394566951</v>
      </c>
      <c r="H2757">
        <f t="shared" si="131"/>
        <v>1695.88435190679</v>
      </c>
    </row>
    <row r="2758" spans="1:8" x14ac:dyDescent="0.3">
      <c r="A2758" s="2">
        <v>43150</v>
      </c>
      <c r="B2758">
        <v>1376.7548859801491</v>
      </c>
      <c r="C2758">
        <v>1522.64689157563</v>
      </c>
      <c r="D2758">
        <v>-1.7588990811794321E-3</v>
      </c>
      <c r="E2758">
        <v>316.61</v>
      </c>
      <c r="F2758" s="5">
        <f t="shared" si="129"/>
        <v>7.0292620865142208E-3</v>
      </c>
      <c r="G2758">
        <f t="shared" si="130"/>
        <v>832.35433257241652</v>
      </c>
      <c r="H2758">
        <f t="shared" si="131"/>
        <v>1707.8051674847611</v>
      </c>
    </row>
    <row r="2759" spans="1:8" x14ac:dyDescent="0.3">
      <c r="A2759" s="2">
        <v>43151</v>
      </c>
      <c r="B2759">
        <v>1384.0516958918579</v>
      </c>
      <c r="C2759">
        <v>1508.945218926041</v>
      </c>
      <c r="D2759">
        <v>1.4298594944645689E-2</v>
      </c>
      <c r="E2759">
        <v>312.83</v>
      </c>
      <c r="F2759" s="5">
        <f t="shared" si="129"/>
        <v>-1.1938978554057122E-2</v>
      </c>
      <c r="G2759">
        <f t="shared" si="130"/>
        <v>844.25583002429039</v>
      </c>
      <c r="H2759">
        <f t="shared" si="131"/>
        <v>1687.4157182156525</v>
      </c>
    </row>
    <row r="2760" spans="1:8" x14ac:dyDescent="0.3">
      <c r="A2760" s="2">
        <v>43152</v>
      </c>
      <c r="B2760">
        <v>1385.1103388634499</v>
      </c>
      <c r="C2760">
        <v>1517.9108400183</v>
      </c>
      <c r="D2760">
        <v>-5.1767609629520539E-3</v>
      </c>
      <c r="E2760">
        <v>314.47000000000003</v>
      </c>
      <c r="F2760" s="5">
        <f t="shared" si="129"/>
        <v>5.2424639580603838E-3</v>
      </c>
      <c r="G2760">
        <f t="shared" si="130"/>
        <v>839.88531940067594</v>
      </c>
      <c r="H2760">
        <f t="shared" si="131"/>
        <v>1696.2619343006627</v>
      </c>
    </row>
    <row r="2761" spans="1:8" x14ac:dyDescent="0.3">
      <c r="A2761" s="2">
        <v>43153</v>
      </c>
      <c r="B2761">
        <v>1374.2341970366299</v>
      </c>
      <c r="C2761">
        <v>1514.901322598037</v>
      </c>
      <c r="D2761">
        <v>-5.8695136751055754E-3</v>
      </c>
      <c r="E2761">
        <v>312.17</v>
      </c>
      <c r="F2761" s="5">
        <f t="shared" si="129"/>
        <v>-7.3138932171590287E-3</v>
      </c>
      <c r="G2761">
        <f t="shared" si="130"/>
        <v>834.95560103293326</v>
      </c>
      <c r="H2761">
        <f t="shared" si="131"/>
        <v>1683.8556556448559</v>
      </c>
    </row>
    <row r="2762" spans="1:8" x14ac:dyDescent="0.3">
      <c r="A2762" s="2">
        <v>43154</v>
      </c>
      <c r="B2762">
        <v>1384.2440178247771</v>
      </c>
      <c r="C2762">
        <v>1536.7598173246199</v>
      </c>
      <c r="D2762">
        <v>-7.1450627069433734E-3</v>
      </c>
      <c r="E2762">
        <v>316.81</v>
      </c>
      <c r="F2762" s="5">
        <f t="shared" si="129"/>
        <v>1.4863696063042608E-2</v>
      </c>
      <c r="G2762">
        <f t="shared" si="130"/>
        <v>828.98979090603939</v>
      </c>
      <c r="H2762">
        <f t="shared" si="131"/>
        <v>1708.8839743243964</v>
      </c>
    </row>
    <row r="2763" spans="1:8" x14ac:dyDescent="0.3">
      <c r="A2763" s="2">
        <v>43157</v>
      </c>
      <c r="B2763">
        <v>1387.555392384133</v>
      </c>
      <c r="C2763">
        <v>1539.872275040062</v>
      </c>
      <c r="D2763">
        <v>3.6685212145615148E-4</v>
      </c>
      <c r="E2763">
        <v>317.33999999999997</v>
      </c>
      <c r="F2763" s="5">
        <f t="shared" si="129"/>
        <v>1.6729269909407929E-3</v>
      </c>
      <c r="G2763">
        <f t="shared" si="130"/>
        <v>829.29390756949874</v>
      </c>
      <c r="H2763">
        <f t="shared" si="131"/>
        <v>1711.7428124494297</v>
      </c>
    </row>
    <row r="2764" spans="1:8" x14ac:dyDescent="0.3">
      <c r="A2764" s="2">
        <v>43158</v>
      </c>
      <c r="B2764">
        <v>1381.092987263899</v>
      </c>
      <c r="C2764">
        <v>1538.8245681684491</v>
      </c>
      <c r="D2764">
        <v>-3.9770177735197754E-3</v>
      </c>
      <c r="E2764">
        <v>316.83</v>
      </c>
      <c r="F2764" s="5">
        <f t="shared" si="129"/>
        <v>-1.6071090943466926E-3</v>
      </c>
      <c r="G2764">
        <f t="shared" si="130"/>
        <v>825.99579095962315</v>
      </c>
      <c r="H2764">
        <f t="shared" si="131"/>
        <v>1708.9918550083596</v>
      </c>
    </row>
    <row r="2765" spans="1:8" x14ac:dyDescent="0.3">
      <c r="A2765" s="2">
        <v>43159</v>
      </c>
      <c r="B2765">
        <v>1370.270935001347</v>
      </c>
      <c r="C2765">
        <v>1514.5273482702601</v>
      </c>
      <c r="D2765">
        <v>7.9536064037344367E-3</v>
      </c>
      <c r="E2765">
        <v>312.86</v>
      </c>
      <c r="F2765" s="5">
        <f t="shared" si="129"/>
        <v>-1.2530379067638653E-2</v>
      </c>
      <c r="G2765">
        <f t="shared" si="130"/>
        <v>832.56543637205732</v>
      </c>
      <c r="H2765">
        <f t="shared" si="131"/>
        <v>1687.5775392415978</v>
      </c>
    </row>
    <row r="2766" spans="1:8" x14ac:dyDescent="0.3">
      <c r="A2766" s="2">
        <v>43161</v>
      </c>
      <c r="B2766">
        <v>1365.134148914324</v>
      </c>
      <c r="C2766">
        <v>1494.128161783193</v>
      </c>
      <c r="D2766">
        <v>9.7202741078175059E-3</v>
      </c>
      <c r="E2766">
        <v>308.35000000000002</v>
      </c>
      <c r="F2766" s="5">
        <f t="shared" si="129"/>
        <v>-1.4415393466726267E-2</v>
      </c>
      <c r="G2766">
        <f t="shared" si="130"/>
        <v>840.65820062628836</v>
      </c>
      <c r="H2766">
        <f t="shared" si="131"/>
        <v>1663.2504450078204</v>
      </c>
    </row>
    <row r="2767" spans="1:8" x14ac:dyDescent="0.3">
      <c r="A2767" s="2">
        <v>43164</v>
      </c>
      <c r="B2767">
        <v>1351.7082809061969</v>
      </c>
      <c r="C2767">
        <v>1476.477412579048</v>
      </c>
      <c r="D2767">
        <v>1.9785762312471982E-3</v>
      </c>
      <c r="E2767">
        <v>304.58</v>
      </c>
      <c r="F2767" s="5">
        <f t="shared" si="129"/>
        <v>-1.2226366142370826E-2</v>
      </c>
      <c r="G2767">
        <f t="shared" si="130"/>
        <v>842.32150696065059</v>
      </c>
      <c r="H2767">
        <f t="shared" si="131"/>
        <v>1642.9149360806937</v>
      </c>
    </row>
    <row r="2768" spans="1:8" x14ac:dyDescent="0.3">
      <c r="A2768" s="2">
        <v>43165</v>
      </c>
      <c r="B2768">
        <v>1363.636559782138</v>
      </c>
      <c r="C2768">
        <v>1483.706154960772</v>
      </c>
      <c r="D2768">
        <v>3.9286572002434914E-3</v>
      </c>
      <c r="E2768">
        <v>310.45999999999998</v>
      </c>
      <c r="F2768" s="5">
        <f t="shared" si="129"/>
        <v>1.9305272834723164E-2</v>
      </c>
      <c r="G2768">
        <f t="shared" si="130"/>
        <v>845.63069941389153</v>
      </c>
      <c r="H2768">
        <f t="shared" si="131"/>
        <v>1674.6318571659733</v>
      </c>
    </row>
    <row r="2769" spans="1:8" x14ac:dyDescent="0.3">
      <c r="A2769" s="2">
        <v>43166</v>
      </c>
      <c r="B2769">
        <v>1354.864361621798</v>
      </c>
      <c r="C2769">
        <v>1461.5217179496001</v>
      </c>
      <c r="D2769">
        <v>8.5190977873785823E-3</v>
      </c>
      <c r="E2769">
        <v>311.14</v>
      </c>
      <c r="F2769" s="5">
        <f t="shared" si="129"/>
        <v>2.1902982670876092E-3</v>
      </c>
      <c r="G2769">
        <f t="shared" si="130"/>
        <v>852.83471003420777</v>
      </c>
      <c r="H2769">
        <f t="shared" si="131"/>
        <v>1678.2998004207336</v>
      </c>
    </row>
    <row r="2770" spans="1:8" x14ac:dyDescent="0.3">
      <c r="A2770" s="2">
        <v>43167</v>
      </c>
      <c r="B2770">
        <v>1363.039688953352</v>
      </c>
      <c r="C2770">
        <v>1484.384416811647</v>
      </c>
      <c r="D2770">
        <v>-9.6090225036724597E-3</v>
      </c>
      <c r="E2770">
        <v>314.77999999999997</v>
      </c>
      <c r="F2770" s="5">
        <f t="shared" si="129"/>
        <v>1.1698913672301803E-2</v>
      </c>
      <c r="G2770">
        <f t="shared" si="130"/>
        <v>844.63980211357614</v>
      </c>
      <c r="H2770">
        <f t="shared" si="131"/>
        <v>1697.9340849020971</v>
      </c>
    </row>
    <row r="2771" spans="1:8" x14ac:dyDescent="0.3">
      <c r="A2771" s="2">
        <v>43168</v>
      </c>
      <c r="B2771">
        <v>1371.453120039766</v>
      </c>
      <c r="C2771">
        <v>1512.2262715125701</v>
      </c>
      <c r="D2771">
        <v>-1.2583948580003451E-2</v>
      </c>
      <c r="E2771">
        <v>317.67</v>
      </c>
      <c r="F2771" s="5">
        <f t="shared" si="129"/>
        <v>9.1810153122817706E-3</v>
      </c>
      <c r="G2771">
        <f t="shared" si="130"/>
        <v>834.01089827515466</v>
      </c>
      <c r="H2771">
        <f t="shared" si="131"/>
        <v>1713.5228437348285</v>
      </c>
    </row>
    <row r="2772" spans="1:8" x14ac:dyDescent="0.3">
      <c r="A2772" s="2">
        <v>43171</v>
      </c>
      <c r="B2772">
        <v>1390.0946830785599</v>
      </c>
      <c r="C2772">
        <v>1524.219599429817</v>
      </c>
      <c r="D2772">
        <v>5.6616547559840136E-3</v>
      </c>
      <c r="E2772">
        <v>320.7</v>
      </c>
      <c r="F2772" s="5">
        <f t="shared" si="129"/>
        <v>9.5382000188874994E-3</v>
      </c>
      <c r="G2772">
        <f t="shared" si="130"/>
        <v>838.7327800439167</v>
      </c>
      <c r="H2772">
        <f t="shared" si="131"/>
        <v>1729.8667673553041</v>
      </c>
    </row>
    <row r="2773" spans="1:8" x14ac:dyDescent="0.3">
      <c r="A2773" s="2">
        <v>43172</v>
      </c>
      <c r="B2773">
        <v>1393.3486509601869</v>
      </c>
      <c r="C2773">
        <v>1509.866281289381</v>
      </c>
      <c r="D2773">
        <v>1.1757655483087491E-2</v>
      </c>
      <c r="E2773">
        <v>322.98</v>
      </c>
      <c r="F2773" s="5">
        <f t="shared" si="129"/>
        <v>7.1094480823199468E-3</v>
      </c>
      <c r="G2773">
        <f t="shared" si="130"/>
        <v>848.59431111404524</v>
      </c>
      <c r="H2773">
        <f t="shared" si="131"/>
        <v>1742.1651653271472</v>
      </c>
    </row>
    <row r="2774" spans="1:8" x14ac:dyDescent="0.3">
      <c r="A2774" s="2">
        <v>43173</v>
      </c>
      <c r="B2774">
        <v>1387.0747053147061</v>
      </c>
      <c r="C2774">
        <v>1504.2709803601849</v>
      </c>
      <c r="D2774">
        <v>-7.9695682648583954E-4</v>
      </c>
      <c r="E2774">
        <v>321.99</v>
      </c>
      <c r="F2774" s="5">
        <f t="shared" si="129"/>
        <v>-3.06520527586851E-3</v>
      </c>
      <c r="G2774">
        <f t="shared" si="130"/>
        <v>847.91801808488583</v>
      </c>
      <c r="H2774">
        <f t="shared" si="131"/>
        <v>1736.825071470952</v>
      </c>
    </row>
    <row r="2775" spans="1:8" x14ac:dyDescent="0.3">
      <c r="A2775" s="2">
        <v>43174</v>
      </c>
      <c r="B2775">
        <v>1379.779634894129</v>
      </c>
      <c r="C2775">
        <v>1508.975614978943</v>
      </c>
      <c r="D2775">
        <v>-8.3868385250380761E-3</v>
      </c>
      <c r="E2775">
        <v>322.74</v>
      </c>
      <c r="F2775" s="5">
        <f t="shared" si="129"/>
        <v>2.3292648840025354E-3</v>
      </c>
      <c r="G2775">
        <f t="shared" si="130"/>
        <v>840.80666658473763</v>
      </c>
      <c r="H2775">
        <f t="shared" si="131"/>
        <v>1740.8705971195845</v>
      </c>
    </row>
    <row r="2776" spans="1:8" x14ac:dyDescent="0.3">
      <c r="A2776" s="2">
        <v>43175</v>
      </c>
      <c r="B2776">
        <v>1387.868409896701</v>
      </c>
      <c r="C2776">
        <v>1495.9310759495941</v>
      </c>
      <c r="D2776">
        <v>1.4506999385942909E-2</v>
      </c>
      <c r="E2776">
        <v>322.88</v>
      </c>
      <c r="F2776" s="5">
        <f t="shared" si="129"/>
        <v>4.3378570985930232E-4</v>
      </c>
      <c r="G2776">
        <f t="shared" si="130"/>
        <v>853.00424838057904</v>
      </c>
      <c r="H2776">
        <f t="shared" si="131"/>
        <v>1741.6257619073292</v>
      </c>
    </row>
    <row r="2777" spans="1:8" x14ac:dyDescent="0.3">
      <c r="A2777" s="2">
        <v>43178</v>
      </c>
      <c r="B2777">
        <v>1378.634984546308</v>
      </c>
      <c r="C2777">
        <v>1494.6482033460991</v>
      </c>
      <c r="D2777">
        <v>-5.7953798033454351E-3</v>
      </c>
      <c r="E2777">
        <v>320.35000000000002</v>
      </c>
      <c r="F2777" s="5">
        <f t="shared" si="129"/>
        <v>-7.835728444003931E-3</v>
      </c>
      <c r="G2777">
        <f t="shared" si="130"/>
        <v>848.06076478734633</v>
      </c>
      <c r="H2777">
        <f t="shared" si="131"/>
        <v>1727.9788553859419</v>
      </c>
    </row>
    <row r="2778" spans="1:8" x14ac:dyDescent="0.3">
      <c r="A2778" s="2">
        <v>43179</v>
      </c>
      <c r="B2778">
        <v>1380.2860181547001</v>
      </c>
      <c r="C2778">
        <v>1488.610106169863</v>
      </c>
      <c r="D2778">
        <v>5.2373973651133046E-3</v>
      </c>
      <c r="E2778">
        <v>321.79000000000002</v>
      </c>
      <c r="F2778" s="5">
        <f t="shared" si="129"/>
        <v>4.4950835024191171E-3</v>
      </c>
      <c r="G2778">
        <f t="shared" si="130"/>
        <v>852.50239600229941</v>
      </c>
      <c r="H2778">
        <f t="shared" si="131"/>
        <v>1735.7462646313163</v>
      </c>
    </row>
    <row r="2779" spans="1:8" x14ac:dyDescent="0.3">
      <c r="A2779" s="2">
        <v>43180</v>
      </c>
      <c r="B2779">
        <v>1376.610662122644</v>
      </c>
      <c r="C2779">
        <v>1491.0822287671831</v>
      </c>
      <c r="D2779">
        <v>-4.32344139267693E-3</v>
      </c>
      <c r="E2779">
        <v>321.60000000000002</v>
      </c>
      <c r="F2779" s="5">
        <f t="shared" si="129"/>
        <v>-5.9044718605305579E-4</v>
      </c>
      <c r="G2779">
        <f t="shared" si="130"/>
        <v>848.81665185606676</v>
      </c>
      <c r="H2779">
        <f t="shared" si="131"/>
        <v>1734.7213981336627</v>
      </c>
    </row>
    <row r="2780" spans="1:8" x14ac:dyDescent="0.3">
      <c r="A2780" s="2">
        <v>43181</v>
      </c>
      <c r="B2780">
        <v>1386.648814511917</v>
      </c>
      <c r="C2780">
        <v>1500.0632695377039</v>
      </c>
      <c r="D2780">
        <v>1.268763418623919E-3</v>
      </c>
      <c r="E2780">
        <v>323.32</v>
      </c>
      <c r="F2780" s="5">
        <f t="shared" si="129"/>
        <v>5.3482587064674902E-3</v>
      </c>
      <c r="G2780">
        <f t="shared" si="130"/>
        <v>849.89359937306062</v>
      </c>
      <c r="H2780">
        <f t="shared" si="131"/>
        <v>1743.9991369545264</v>
      </c>
    </row>
    <row r="2781" spans="1:8" x14ac:dyDescent="0.3">
      <c r="A2781" s="2">
        <v>43182</v>
      </c>
      <c r="B2781">
        <v>1335.1139056783611</v>
      </c>
      <c r="C2781">
        <v>1453.7812717752661</v>
      </c>
      <c r="D2781">
        <v>-6.3117123956913934E-3</v>
      </c>
      <c r="E2781">
        <v>312.42</v>
      </c>
      <c r="F2781" s="5">
        <f t="shared" si="129"/>
        <v>-3.371273042187295E-2</v>
      </c>
      <c r="G2781">
        <f t="shared" si="130"/>
        <v>844.52931540687894</v>
      </c>
      <c r="H2781">
        <f t="shared" si="131"/>
        <v>1685.2041641943995</v>
      </c>
    </row>
    <row r="2782" spans="1:8" x14ac:dyDescent="0.3">
      <c r="A2782" s="2">
        <v>43185</v>
      </c>
      <c r="B2782">
        <v>1349.5024933399111</v>
      </c>
      <c r="C2782">
        <v>1465.836277117739</v>
      </c>
      <c r="D2782">
        <v>2.4848760813265258E-3</v>
      </c>
      <c r="E2782">
        <v>314.89</v>
      </c>
      <c r="F2782" s="5">
        <f t="shared" si="129"/>
        <v>7.9060239421291367E-3</v>
      </c>
      <c r="G2782">
        <f t="shared" si="130"/>
        <v>846.62786610271257</v>
      </c>
      <c r="H2782">
        <f t="shared" si="131"/>
        <v>1698.5274286638962</v>
      </c>
    </row>
    <row r="2783" spans="1:8" x14ac:dyDescent="0.3">
      <c r="A2783" s="2">
        <v>43186</v>
      </c>
      <c r="B2783">
        <v>1368.7946799386291</v>
      </c>
      <c r="C2783">
        <v>1467.5993553236369</v>
      </c>
      <c r="D2783">
        <v>1.3092997160492731E-2</v>
      </c>
      <c r="E2783">
        <v>316.33999999999997</v>
      </c>
      <c r="F2783" s="5">
        <f t="shared" si="129"/>
        <v>4.6047826225030786E-3</v>
      </c>
      <c r="G2783">
        <f t="shared" si="130"/>
        <v>857.71276234958941</v>
      </c>
      <c r="H2783">
        <f t="shared" si="131"/>
        <v>1706.3487782512525</v>
      </c>
    </row>
    <row r="2784" spans="1:8" x14ac:dyDescent="0.3">
      <c r="A2784" s="2">
        <v>43187</v>
      </c>
      <c r="B2784">
        <v>1361.0705767785721</v>
      </c>
      <c r="C2784">
        <v>1472.7923560671029</v>
      </c>
      <c r="D2784">
        <v>-9.1814283381411732E-3</v>
      </c>
      <c r="E2784">
        <v>311.81</v>
      </c>
      <c r="F2784" s="5">
        <f t="shared" si="129"/>
        <v>-1.4320035404943976E-2</v>
      </c>
      <c r="G2784">
        <f t="shared" si="130"/>
        <v>849.83773408736749</v>
      </c>
      <c r="H2784">
        <f t="shared" si="131"/>
        <v>1681.9138033335116</v>
      </c>
    </row>
    <row r="2785" spans="1:8" x14ac:dyDescent="0.3">
      <c r="A2785" s="2">
        <v>43188</v>
      </c>
      <c r="B2785">
        <v>1357.3195601963439</v>
      </c>
      <c r="C2785">
        <v>1476.4081380184159</v>
      </c>
      <c r="D2785">
        <v>-5.2109830796811529E-3</v>
      </c>
      <c r="E2785">
        <v>313.82</v>
      </c>
      <c r="F2785" s="5">
        <f t="shared" si="129"/>
        <v>6.4462332830890201E-3</v>
      </c>
      <c r="G2785">
        <f t="shared" si="130"/>
        <v>845.4092440345637</v>
      </c>
      <c r="H2785">
        <f t="shared" si="131"/>
        <v>1692.755812071847</v>
      </c>
    </row>
    <row r="2786" spans="1:8" x14ac:dyDescent="0.3">
      <c r="A2786" s="2">
        <v>43189</v>
      </c>
      <c r="B2786">
        <v>1356.319338651464</v>
      </c>
      <c r="C2786">
        <v>1487.717222355617</v>
      </c>
      <c r="D2786">
        <v>-8.3967725830473849E-3</v>
      </c>
      <c r="E2786">
        <v>314.61</v>
      </c>
      <c r="F2786" s="5">
        <f t="shared" si="129"/>
        <v>2.517366643298713E-3</v>
      </c>
      <c r="G2786">
        <f t="shared" si="130"/>
        <v>838.31053487279951</v>
      </c>
      <c r="H2786">
        <f t="shared" si="131"/>
        <v>1697.0170990884067</v>
      </c>
    </row>
    <row r="2787" spans="1:8" x14ac:dyDescent="0.3">
      <c r="A2787" s="2">
        <v>43192</v>
      </c>
      <c r="B2787">
        <v>1347.28062306487</v>
      </c>
      <c r="C2787">
        <v>1495.5024058205611</v>
      </c>
      <c r="D2787">
        <v>-1.189712265116161E-2</v>
      </c>
      <c r="E2787">
        <v>314</v>
      </c>
      <c r="F2787" s="5">
        <f t="shared" si="129"/>
        <v>-1.9389084898764342E-3</v>
      </c>
      <c r="G2787">
        <f t="shared" si="130"/>
        <v>828.3370516196569</v>
      </c>
      <c r="H2787">
        <f t="shared" si="131"/>
        <v>1693.7267382275186</v>
      </c>
    </row>
    <row r="2788" spans="1:8" x14ac:dyDescent="0.3">
      <c r="A2788" s="2">
        <v>43193</v>
      </c>
      <c r="B2788">
        <v>1363.1483887322311</v>
      </c>
      <c r="C2788">
        <v>1509.2279729764559</v>
      </c>
      <c r="D2788">
        <v>2.5997277166274202E-3</v>
      </c>
      <c r="E2788">
        <v>313.38</v>
      </c>
      <c r="F2788" s="5">
        <f t="shared" si="129"/>
        <v>-1.9745222929936634E-3</v>
      </c>
      <c r="G2788">
        <f t="shared" si="130"/>
        <v>830.49050241146199</v>
      </c>
      <c r="H2788">
        <f t="shared" si="131"/>
        <v>1690.3824370246489</v>
      </c>
    </row>
    <row r="2789" spans="1:8" x14ac:dyDescent="0.3">
      <c r="A2789" s="2">
        <v>43194</v>
      </c>
      <c r="B2789">
        <v>1351.61585451683</v>
      </c>
      <c r="C2789">
        <v>1505.95417413872</v>
      </c>
      <c r="D2789">
        <v>-6.2910314782134158E-3</v>
      </c>
      <c r="E2789">
        <v>308.54000000000002</v>
      </c>
      <c r="F2789" s="5">
        <f t="shared" si="129"/>
        <v>-1.5444508264726431E-2</v>
      </c>
      <c r="G2789">
        <f t="shared" si="130"/>
        <v>825.26586051843424</v>
      </c>
      <c r="H2789">
        <f t="shared" si="131"/>
        <v>1664.2753115054734</v>
      </c>
    </row>
    <row r="2790" spans="1:8" x14ac:dyDescent="0.3">
      <c r="A2790" s="2">
        <v>43195</v>
      </c>
      <c r="B2790">
        <v>1358.6773333185411</v>
      </c>
      <c r="C2790">
        <v>1511.7329755468261</v>
      </c>
      <c r="D2790">
        <v>1.3871694204985461E-3</v>
      </c>
      <c r="E2790">
        <v>313.04000000000002</v>
      </c>
      <c r="F2790" s="5">
        <f t="shared" si="129"/>
        <v>1.4584818824139534E-2</v>
      </c>
      <c r="G2790">
        <f t="shared" si="130"/>
        <v>826.41064408392685</v>
      </c>
      <c r="H2790">
        <f t="shared" si="131"/>
        <v>1688.5484653972692</v>
      </c>
    </row>
    <row r="2791" spans="1:8" x14ac:dyDescent="0.3">
      <c r="A2791" s="2">
        <v>43196</v>
      </c>
      <c r="B2791">
        <v>1364.0839768999281</v>
      </c>
      <c r="C2791">
        <v>1528.7137474845661</v>
      </c>
      <c r="D2791">
        <v>-7.2533096684332943E-3</v>
      </c>
      <c r="E2791">
        <v>311.61</v>
      </c>
      <c r="F2791" s="5">
        <f t="shared" si="129"/>
        <v>-4.5681063122924304E-3</v>
      </c>
      <c r="G2791">
        <f t="shared" si="130"/>
        <v>820.41643176909668</v>
      </c>
      <c r="H2791">
        <f t="shared" si="131"/>
        <v>1680.8349964938761</v>
      </c>
    </row>
    <row r="2792" spans="1:8" x14ac:dyDescent="0.3">
      <c r="A2792" s="2">
        <v>43199</v>
      </c>
      <c r="B2792">
        <v>1372.842275742247</v>
      </c>
      <c r="C2792">
        <v>1541.4498302341799</v>
      </c>
      <c r="D2792">
        <v>-1.9105961555299089E-3</v>
      </c>
      <c r="E2792">
        <v>313.45</v>
      </c>
      <c r="F2792" s="5">
        <f t="shared" si="129"/>
        <v>5.9048169185840216E-3</v>
      </c>
      <c r="G2792">
        <f t="shared" si="130"/>
        <v>818.84894728862503</v>
      </c>
      <c r="H2792">
        <f t="shared" si="131"/>
        <v>1690.7600194185213</v>
      </c>
    </row>
    <row r="2793" spans="1:8" x14ac:dyDescent="0.3">
      <c r="A2793" s="2">
        <v>43200</v>
      </c>
      <c r="B2793">
        <v>1369.5285298132451</v>
      </c>
      <c r="C2793">
        <v>1539.607175079612</v>
      </c>
      <c r="D2793">
        <v>-1.218380970583355E-3</v>
      </c>
      <c r="E2793">
        <v>313.94</v>
      </c>
      <c r="F2793" s="5">
        <f t="shared" si="129"/>
        <v>1.5632477269102996E-3</v>
      </c>
      <c r="G2793">
        <f t="shared" si="130"/>
        <v>817.85127731346631</v>
      </c>
      <c r="H2793">
        <f t="shared" si="131"/>
        <v>1693.4030961756282</v>
      </c>
    </row>
    <row r="2794" spans="1:8" x14ac:dyDescent="0.3">
      <c r="A2794" s="2">
        <v>43201</v>
      </c>
      <c r="B2794">
        <v>1364.670291928903</v>
      </c>
      <c r="C2794">
        <v>1547.1788726473831</v>
      </c>
      <c r="D2794">
        <v>-8.4653210370394527E-3</v>
      </c>
      <c r="E2794">
        <v>312.94</v>
      </c>
      <c r="F2794" s="5">
        <f t="shared" si="129"/>
        <v>-3.1853220360578138E-3</v>
      </c>
      <c r="G2794">
        <f t="shared" si="130"/>
        <v>810.92790369045508</v>
      </c>
      <c r="H2794">
        <f t="shared" si="131"/>
        <v>1688.0090619774514</v>
      </c>
    </row>
    <row r="2795" spans="1:8" x14ac:dyDescent="0.3">
      <c r="A2795" s="2">
        <v>43202</v>
      </c>
      <c r="B2795">
        <v>1364.155132241764</v>
      </c>
      <c r="C2795">
        <v>1535.777491549276</v>
      </c>
      <c r="D2795">
        <v>6.9916446383488928E-3</v>
      </c>
      <c r="E2795">
        <v>313.22000000000003</v>
      </c>
      <c r="F2795" s="5">
        <f t="shared" si="129"/>
        <v>8.9474020579038971E-4</v>
      </c>
      <c r="G2795">
        <f t="shared" si="130"/>
        <v>816.59762342037993</v>
      </c>
      <c r="H2795">
        <f t="shared" si="131"/>
        <v>1689.5193915529412</v>
      </c>
    </row>
    <row r="2796" spans="1:8" x14ac:dyDescent="0.3">
      <c r="A2796" s="2">
        <v>43203</v>
      </c>
      <c r="B2796">
        <v>1359.708101299665</v>
      </c>
      <c r="C2796">
        <v>1526.001214540725</v>
      </c>
      <c r="D2796">
        <v>3.1057699717517151E-3</v>
      </c>
      <c r="E2796">
        <v>314.86</v>
      </c>
      <c r="F2796" s="5">
        <f t="shared" si="129"/>
        <v>5.2359364025285071E-3</v>
      </c>
      <c r="G2796">
        <f t="shared" si="130"/>
        <v>819.13378779820289</v>
      </c>
      <c r="H2796">
        <f t="shared" si="131"/>
        <v>1698.3656076379511</v>
      </c>
    </row>
    <row r="2797" spans="1:8" x14ac:dyDescent="0.3">
      <c r="A2797" s="2">
        <v>43206</v>
      </c>
      <c r="B2797">
        <v>1360.459487502869</v>
      </c>
      <c r="C2797">
        <v>1531.474388706939</v>
      </c>
      <c r="D2797">
        <v>-3.0340034708185031E-3</v>
      </c>
      <c r="E2797">
        <v>315.17</v>
      </c>
      <c r="F2797" s="5">
        <f t="shared" si="129"/>
        <v>9.8456456837969775E-4</v>
      </c>
      <c r="G2797">
        <f t="shared" si="130"/>
        <v>816.64853304295843</v>
      </c>
      <c r="H2797">
        <f t="shared" si="131"/>
        <v>1700.0377582393862</v>
      </c>
    </row>
    <row r="2798" spans="1:8" x14ac:dyDescent="0.3">
      <c r="A2798" s="2">
        <v>43207</v>
      </c>
      <c r="B2798">
        <v>1360.786899559839</v>
      </c>
      <c r="C2798">
        <v>1543.3527475936089</v>
      </c>
      <c r="D2798">
        <v>-7.5154961657424302E-3</v>
      </c>
      <c r="E2798">
        <v>314.64</v>
      </c>
      <c r="F2798" s="5">
        <f t="shared" si="129"/>
        <v>-1.6816321350383578E-3</v>
      </c>
      <c r="G2798">
        <f t="shared" si="130"/>
        <v>810.51101412411492</v>
      </c>
      <c r="H2798">
        <f t="shared" si="131"/>
        <v>1697.1789201143522</v>
      </c>
    </row>
    <row r="2799" spans="1:8" x14ac:dyDescent="0.3">
      <c r="A2799" s="2">
        <v>43208</v>
      </c>
      <c r="B2799">
        <v>1379.5365457541409</v>
      </c>
      <c r="C2799">
        <v>1545.869273534385</v>
      </c>
      <c r="D2799">
        <v>1.2147974407943799E-2</v>
      </c>
      <c r="E2799">
        <v>318.64</v>
      </c>
      <c r="F2799" s="5">
        <f t="shared" si="129"/>
        <v>1.2712941774726705E-2</v>
      </c>
      <c r="G2799">
        <f t="shared" si="130"/>
        <v>820.35708118105129</v>
      </c>
      <c r="H2799">
        <f t="shared" si="131"/>
        <v>1718.7550569070595</v>
      </c>
    </row>
    <row r="2800" spans="1:8" x14ac:dyDescent="0.3">
      <c r="A2800" s="2">
        <v>43209</v>
      </c>
      <c r="B2800">
        <v>1423.2078565151951</v>
      </c>
      <c r="C2800">
        <v>1563.7752228487341</v>
      </c>
      <c r="D2800">
        <v>2.0073414637251871E-2</v>
      </c>
      <c r="E2800">
        <v>320.12</v>
      </c>
      <c r="F2800" s="5">
        <f t="shared" si="129"/>
        <v>4.6447401456188864E-3</v>
      </c>
      <c r="G2800">
        <f t="shared" si="130"/>
        <v>836.82444902220425</v>
      </c>
      <c r="H2800">
        <f t="shared" si="131"/>
        <v>1726.7382275203611</v>
      </c>
    </row>
    <row r="2801" spans="1:8" x14ac:dyDescent="0.3">
      <c r="A2801" s="2">
        <v>43210</v>
      </c>
      <c r="B2801">
        <v>1434.0807425958919</v>
      </c>
      <c r="C2801">
        <v>1580.9705760207901</v>
      </c>
      <c r="D2801">
        <v>-3.356348156915212E-3</v>
      </c>
      <c r="E2801">
        <v>317.89</v>
      </c>
      <c r="F2801" s="5">
        <f t="shared" si="129"/>
        <v>-6.966137698363184E-3</v>
      </c>
      <c r="G2801">
        <f t="shared" si="130"/>
        <v>834.01577482506696</v>
      </c>
      <c r="H2801">
        <f t="shared" si="131"/>
        <v>1714.7095312584268</v>
      </c>
    </row>
    <row r="2802" spans="1:8" x14ac:dyDescent="0.3">
      <c r="A2802" s="2">
        <v>43213</v>
      </c>
      <c r="B2802">
        <v>1427.0522712880861</v>
      </c>
      <c r="C2802">
        <v>1586.3501623273539</v>
      </c>
      <c r="D2802">
        <v>-8.3037402130737847E-3</v>
      </c>
      <c r="E2802">
        <v>317.89</v>
      </c>
      <c r="F2802" s="5">
        <f t="shared" si="129"/>
        <v>0</v>
      </c>
      <c r="G2802">
        <f t="shared" si="130"/>
        <v>827.0903244973141</v>
      </c>
      <c r="H2802">
        <f t="shared" si="131"/>
        <v>1714.7095312584268</v>
      </c>
    </row>
    <row r="2803" spans="1:8" x14ac:dyDescent="0.3">
      <c r="A2803" s="2">
        <v>43214</v>
      </c>
      <c r="B2803">
        <v>1426.0493357089649</v>
      </c>
      <c r="C2803">
        <v>1585.956767719038</v>
      </c>
      <c r="D2803">
        <v>-4.5481502618593961E-4</v>
      </c>
      <c r="E2803">
        <v>315.86</v>
      </c>
      <c r="F2803" s="5">
        <f t="shared" si="129"/>
        <v>-6.385856742898377E-3</v>
      </c>
      <c r="G2803">
        <f t="shared" si="130"/>
        <v>826.71415138971975</v>
      </c>
      <c r="H2803">
        <f t="shared" si="131"/>
        <v>1703.7596418361279</v>
      </c>
    </row>
    <row r="2804" spans="1:8" x14ac:dyDescent="0.3">
      <c r="A2804" s="2">
        <v>43215</v>
      </c>
      <c r="B2804">
        <v>1410.638207691575</v>
      </c>
      <c r="C2804">
        <v>1566.4841286816811</v>
      </c>
      <c r="D2804">
        <v>1.471296340390227E-3</v>
      </c>
      <c r="E2804">
        <v>313.99</v>
      </c>
      <c r="F2804" s="5">
        <f t="shared" si="129"/>
        <v>-5.9203444564047691E-3</v>
      </c>
      <c r="G2804">
        <f t="shared" si="130"/>
        <v>827.9304928952082</v>
      </c>
      <c r="H2804">
        <f t="shared" si="131"/>
        <v>1693.6727978855372</v>
      </c>
    </row>
    <row r="2805" spans="1:8" x14ac:dyDescent="0.3">
      <c r="A2805" s="2">
        <v>43216</v>
      </c>
      <c r="B2805">
        <v>1412.003695315291</v>
      </c>
      <c r="C2805">
        <v>1585.1387800432831</v>
      </c>
      <c r="D2805">
        <v>-1.0940618992038241E-2</v>
      </c>
      <c r="E2805">
        <v>318.08</v>
      </c>
      <c r="F2805" s="5">
        <f t="shared" si="129"/>
        <v>1.3025892544348494E-2</v>
      </c>
      <c r="G2805">
        <f t="shared" si="130"/>
        <v>818.87242082055127</v>
      </c>
      <c r="H2805">
        <f t="shared" si="131"/>
        <v>1715.7343977560802</v>
      </c>
    </row>
    <row r="2806" spans="1:8" x14ac:dyDescent="0.3">
      <c r="A2806" s="2">
        <v>43217</v>
      </c>
      <c r="B2806">
        <v>1404.730103562327</v>
      </c>
      <c r="C2806">
        <v>1581.872531510166</v>
      </c>
      <c r="D2806">
        <v>-3.0907112569711348E-3</v>
      </c>
      <c r="E2806">
        <v>320.8</v>
      </c>
      <c r="F2806" s="5">
        <f t="shared" si="129"/>
        <v>8.5513078470826898E-3</v>
      </c>
      <c r="G2806">
        <f t="shared" si="130"/>
        <v>816.34152261149802</v>
      </c>
      <c r="H2806">
        <f t="shared" si="131"/>
        <v>1730.4061707751214</v>
      </c>
    </row>
    <row r="2807" spans="1:8" x14ac:dyDescent="0.3">
      <c r="A2807" s="2">
        <v>43220</v>
      </c>
      <c r="B2807">
        <v>1476.756257205893</v>
      </c>
      <c r="C2807">
        <v>1607.967586777113</v>
      </c>
      <c r="D2807">
        <v>3.4777708661850149E-2</v>
      </c>
      <c r="E2807">
        <v>323.56</v>
      </c>
      <c r="F2807" s="5">
        <f t="shared" si="129"/>
        <v>8.6034912718204737E-3</v>
      </c>
      <c r="G2807">
        <f t="shared" si="130"/>
        <v>844.7320102534519</v>
      </c>
      <c r="H2807">
        <f t="shared" si="131"/>
        <v>1745.2937051620895</v>
      </c>
    </row>
    <row r="2808" spans="1:8" x14ac:dyDescent="0.3">
      <c r="A2808" s="2">
        <v>43222</v>
      </c>
      <c r="B2808">
        <v>1493.2729462532129</v>
      </c>
      <c r="C2808">
        <v>1632.4728620753001</v>
      </c>
      <c r="D2808">
        <v>-4.0554680965054768E-3</v>
      </c>
      <c r="E2808">
        <v>322.52999999999997</v>
      </c>
      <c r="F2808" s="5">
        <f t="shared" si="129"/>
        <v>-3.1833353937447129E-3</v>
      </c>
      <c r="G2808">
        <f t="shared" si="130"/>
        <v>841.30622653577211</v>
      </c>
      <c r="H2808">
        <f t="shared" si="131"/>
        <v>1739.7378499379672</v>
      </c>
    </row>
    <row r="2809" spans="1:8" x14ac:dyDescent="0.3">
      <c r="A2809" s="2">
        <v>43223</v>
      </c>
      <c r="B2809">
        <v>1461.3354471152641</v>
      </c>
      <c r="C2809">
        <v>1613.401847788537</v>
      </c>
      <c r="D2809">
        <v>-9.7052973914175666E-3</v>
      </c>
      <c r="E2809">
        <v>320.55</v>
      </c>
      <c r="F2809" s="5">
        <f t="shared" si="129"/>
        <v>-6.1389638173191541E-3</v>
      </c>
      <c r="G2809">
        <f t="shared" si="130"/>
        <v>833.14109940999117</v>
      </c>
      <c r="H2809">
        <f t="shared" si="131"/>
        <v>1729.0576622255774</v>
      </c>
    </row>
    <row r="2810" spans="1:8" x14ac:dyDescent="0.3">
      <c r="A2810" s="2">
        <v>43224</v>
      </c>
      <c r="B2810">
        <v>1489.552141214592</v>
      </c>
      <c r="C2810">
        <v>1616.1238900867161</v>
      </c>
      <c r="D2810">
        <v>1.7621696556084251E-2</v>
      </c>
      <c r="E2810">
        <v>316.75</v>
      </c>
      <c r="F2810" s="5">
        <f t="shared" si="129"/>
        <v>-1.185462486351585E-2</v>
      </c>
      <c r="G2810">
        <f t="shared" si="130"/>
        <v>847.82245905219645</v>
      </c>
      <c r="H2810">
        <f t="shared" si="131"/>
        <v>1708.5603322725055</v>
      </c>
    </row>
    <row r="2811" spans="1:8" x14ac:dyDescent="0.3">
      <c r="A2811" s="2">
        <v>43228</v>
      </c>
      <c r="B2811">
        <v>1458.690139643307</v>
      </c>
      <c r="C2811">
        <v>1611.911813412828</v>
      </c>
      <c r="D2811">
        <v>-1.8112697087771631E-2</v>
      </c>
      <c r="E2811">
        <v>315.87</v>
      </c>
      <c r="F2811" s="5">
        <f t="shared" si="129"/>
        <v>-2.7782162588791959E-3</v>
      </c>
      <c r="G2811">
        <f t="shared" si="130"/>
        <v>832.46610766717436</v>
      </c>
      <c r="H2811">
        <f t="shared" si="131"/>
        <v>1703.81358217811</v>
      </c>
    </row>
    <row r="2812" spans="1:8" x14ac:dyDescent="0.3">
      <c r="A2812" s="2">
        <v>43229</v>
      </c>
      <c r="B2812">
        <v>1462.7155393030159</v>
      </c>
      <c r="C2812">
        <v>1619.367763379257</v>
      </c>
      <c r="D2812">
        <v>-1.8659333122561521E-3</v>
      </c>
      <c r="E2812">
        <v>314.42</v>
      </c>
      <c r="F2812" s="5">
        <f t="shared" si="129"/>
        <v>-4.5904960901635983E-3</v>
      </c>
      <c r="G2812">
        <f t="shared" si="130"/>
        <v>830.91278142555393</v>
      </c>
      <c r="H2812">
        <f t="shared" si="131"/>
        <v>1695.9922325907537</v>
      </c>
    </row>
    <row r="2813" spans="1:8" x14ac:dyDescent="0.3">
      <c r="A2813" s="2">
        <v>43230</v>
      </c>
      <c r="B2813">
        <v>1456.1991614386591</v>
      </c>
      <c r="C2813">
        <v>1629.755912048651</v>
      </c>
      <c r="D2813">
        <v>-1.086992742648352E-2</v>
      </c>
      <c r="E2813">
        <v>317.31</v>
      </c>
      <c r="F2813" s="5">
        <f t="shared" si="129"/>
        <v>9.1915272565357142E-3</v>
      </c>
      <c r="G2813">
        <f t="shared" si="130"/>
        <v>821.88081979372055</v>
      </c>
      <c r="H2813">
        <f t="shared" si="131"/>
        <v>1711.5809914234844</v>
      </c>
    </row>
    <row r="2814" spans="1:8" x14ac:dyDescent="0.3">
      <c r="A2814" s="2">
        <v>43231</v>
      </c>
      <c r="B2814">
        <v>1483.315554118976</v>
      </c>
      <c r="C2814">
        <v>1638.626671413803</v>
      </c>
      <c r="D2814">
        <v>1.3178350185259591E-2</v>
      </c>
      <c r="E2814">
        <v>318.51</v>
      </c>
      <c r="F2814" s="5">
        <f t="shared" si="129"/>
        <v>3.7817906778858656E-3</v>
      </c>
      <c r="G2814">
        <f t="shared" si="130"/>
        <v>832.71185304751043</v>
      </c>
      <c r="H2814">
        <f t="shared" si="131"/>
        <v>1718.0538324612965</v>
      </c>
    </row>
    <row r="2815" spans="1:8" x14ac:dyDescent="0.3">
      <c r="A2815" s="2">
        <v>43234</v>
      </c>
      <c r="B2815">
        <v>1534.5787056346121</v>
      </c>
      <c r="C2815">
        <v>1670.5749608731151</v>
      </c>
      <c r="D2815">
        <v>1.5062851225315029E-2</v>
      </c>
      <c r="E2815">
        <v>317.72000000000003</v>
      </c>
      <c r="F2815" s="5">
        <f t="shared" si="129"/>
        <v>-2.4802988917144164E-3</v>
      </c>
      <c r="G2815">
        <f t="shared" si="130"/>
        <v>845.25486780352151</v>
      </c>
      <c r="H2815">
        <f t="shared" si="131"/>
        <v>1713.792545444737</v>
      </c>
    </row>
    <row r="2816" spans="1:8" x14ac:dyDescent="0.3">
      <c r="A2816" s="2">
        <v>43235</v>
      </c>
      <c r="B2816">
        <v>1542.6804848966531</v>
      </c>
      <c r="C2816">
        <v>1644.53380378101</v>
      </c>
      <c r="D2816">
        <v>2.0867621524849E-2</v>
      </c>
      <c r="E2816">
        <v>314.94</v>
      </c>
      <c r="F2816" s="5">
        <f t="shared" si="129"/>
        <v>-8.7498426287297981E-3</v>
      </c>
      <c r="G2816">
        <f t="shared" si="130"/>
        <v>862.89332647688161</v>
      </c>
      <c r="H2816">
        <f t="shared" si="131"/>
        <v>1698.7971303738052</v>
      </c>
    </row>
    <row r="2817" spans="1:8" x14ac:dyDescent="0.3">
      <c r="A2817" s="2">
        <v>43236</v>
      </c>
      <c r="B2817">
        <v>1505.491348791227</v>
      </c>
      <c r="C2817">
        <v>1639.0145670743991</v>
      </c>
      <c r="D2817">
        <v>-2.075071972239606E-2</v>
      </c>
      <c r="E2817">
        <v>315.97000000000003</v>
      </c>
      <c r="F2817" s="5">
        <f t="shared" si="129"/>
        <v>3.2704642154062213E-3</v>
      </c>
      <c r="G2817">
        <f t="shared" si="130"/>
        <v>844.98766890883383</v>
      </c>
      <c r="H2817">
        <f t="shared" si="131"/>
        <v>1704.3529855979275</v>
      </c>
    </row>
    <row r="2818" spans="1:8" x14ac:dyDescent="0.3">
      <c r="A2818" s="2">
        <v>43237</v>
      </c>
      <c r="B2818">
        <v>1499.05043502532</v>
      </c>
      <c r="C2818">
        <v>1620.151647499908</v>
      </c>
      <c r="D2818">
        <v>7.2304153429793017E-3</v>
      </c>
      <c r="E2818">
        <v>314.29000000000002</v>
      </c>
      <c r="F2818" s="5">
        <f t="shared" si="129"/>
        <v>-5.3169604709307761E-3</v>
      </c>
      <c r="G2818">
        <f t="shared" si="130"/>
        <v>851.09728071474069</v>
      </c>
      <c r="H2818">
        <f t="shared" si="131"/>
        <v>1695.2910081449904</v>
      </c>
    </row>
    <row r="2819" spans="1:8" x14ac:dyDescent="0.3">
      <c r="A2819" s="2">
        <v>43238</v>
      </c>
      <c r="B2819">
        <v>1514.618688099888</v>
      </c>
      <c r="C2819">
        <v>1628.94845608732</v>
      </c>
      <c r="D2819">
        <v>4.9557893040725887E-3</v>
      </c>
      <c r="E2819">
        <v>315.37</v>
      </c>
      <c r="F2819" s="5">
        <f t="shared" si="129"/>
        <v>3.4363167774984493E-3</v>
      </c>
      <c r="G2819">
        <f t="shared" si="130"/>
        <v>855.31513951523209</v>
      </c>
      <c r="H2819">
        <f t="shared" si="131"/>
        <v>1701.1165650790213</v>
      </c>
    </row>
    <row r="2820" spans="1:8" x14ac:dyDescent="0.3">
      <c r="A2820" s="2">
        <v>43241</v>
      </c>
      <c r="B2820">
        <v>1507.0695181937569</v>
      </c>
      <c r="C2820">
        <v>1635.847494508055</v>
      </c>
      <c r="D2820">
        <v>-9.2194760748985916E-3</v>
      </c>
      <c r="E2820">
        <v>316.25</v>
      </c>
      <c r="F2820" s="5">
        <f t="shared" ref="F2820:F2883" si="132">E2820/E2819-1</f>
        <v>2.7903732124170411E-3</v>
      </c>
      <c r="G2820">
        <f t="shared" ref="G2820:G2883" si="133">G2819*(1+D2820)</f>
        <v>847.42958204997285</v>
      </c>
      <c r="H2820">
        <f t="shared" ref="H2820:H2883" si="134">H2819*(1+F2820)</f>
        <v>1705.8633151734166</v>
      </c>
    </row>
    <row r="2821" spans="1:8" x14ac:dyDescent="0.3">
      <c r="A2821" s="2">
        <v>43243</v>
      </c>
      <c r="B2821">
        <v>1508.2636357142201</v>
      </c>
      <c r="C2821">
        <v>1619.709647925861</v>
      </c>
      <c r="D2821">
        <v>1.0657473035003201E-2</v>
      </c>
      <c r="E2821">
        <v>318.31</v>
      </c>
      <c r="F2821" s="5">
        <f t="shared" si="132"/>
        <v>6.5138339920949306E-3</v>
      </c>
      <c r="G2821">
        <f t="shared" si="133"/>
        <v>856.46103996973454</v>
      </c>
      <c r="H2821">
        <f t="shared" si="134"/>
        <v>1716.975025621661</v>
      </c>
    </row>
    <row r="2822" spans="1:8" x14ac:dyDescent="0.3">
      <c r="A2822" s="2">
        <v>43244</v>
      </c>
      <c r="B2822">
        <v>1489.964743012936</v>
      </c>
      <c r="C2822">
        <v>1613.1412213773019</v>
      </c>
      <c r="D2822">
        <v>-8.0771120625114934E-3</v>
      </c>
      <c r="E2822">
        <v>317.48</v>
      </c>
      <c r="F2822" s="5">
        <f t="shared" si="132"/>
        <v>-2.6075209701234003E-3</v>
      </c>
      <c r="G2822">
        <f t="shared" si="133"/>
        <v>849.54330817272387</v>
      </c>
      <c r="H2822">
        <f t="shared" si="134"/>
        <v>1712.4979772371744</v>
      </c>
    </row>
    <row r="2823" spans="1:8" x14ac:dyDescent="0.3">
      <c r="A2823" s="2">
        <v>43245</v>
      </c>
      <c r="B2823">
        <v>1431.7794241193101</v>
      </c>
      <c r="C2823">
        <v>1609.4657661646179</v>
      </c>
      <c r="D2823">
        <v>-3.6773027614293352E-2</v>
      </c>
      <c r="E2823">
        <v>318.05</v>
      </c>
      <c r="F2823" s="5">
        <f t="shared" si="132"/>
        <v>1.7953886859014556E-3</v>
      </c>
      <c r="G2823">
        <f t="shared" si="133"/>
        <v>818.30302864175019</v>
      </c>
      <c r="H2823">
        <f t="shared" si="134"/>
        <v>1715.5725767301351</v>
      </c>
    </row>
    <row r="2824" spans="1:8" x14ac:dyDescent="0.3">
      <c r="A2824" s="2">
        <v>43248</v>
      </c>
      <c r="B2824">
        <v>1542.686939827702</v>
      </c>
      <c r="C2824">
        <v>1672.723216630339</v>
      </c>
      <c r="D2824">
        <v>3.8157930468633472E-2</v>
      </c>
      <c r="E2824">
        <v>318.99</v>
      </c>
      <c r="F2824" s="5">
        <f t="shared" si="132"/>
        <v>2.9555101399150185E-3</v>
      </c>
      <c r="G2824">
        <f t="shared" si="133"/>
        <v>849.52777871093429</v>
      </c>
      <c r="H2824">
        <f t="shared" si="134"/>
        <v>1720.642968876421</v>
      </c>
    </row>
    <row r="2825" spans="1:8" x14ac:dyDescent="0.3">
      <c r="A2825" s="2">
        <v>43249</v>
      </c>
      <c r="B2825">
        <v>1516.7693385422749</v>
      </c>
      <c r="C2825">
        <v>1637.3517955914881</v>
      </c>
      <c r="D2825">
        <v>4.3457108730377003E-3</v>
      </c>
      <c r="E2825">
        <v>316.2</v>
      </c>
      <c r="F2825" s="5">
        <f t="shared" si="132"/>
        <v>-8.7463556851312685E-3</v>
      </c>
      <c r="G2825">
        <f t="shared" si="133"/>
        <v>853.21958081582591</v>
      </c>
      <c r="H2825">
        <f t="shared" si="134"/>
        <v>1705.5936134635076</v>
      </c>
    </row>
    <row r="2826" spans="1:8" x14ac:dyDescent="0.3">
      <c r="A2826" s="2">
        <v>43250</v>
      </c>
      <c r="B2826">
        <v>1520.833555775655</v>
      </c>
      <c r="C2826">
        <v>1632.208730979866</v>
      </c>
      <c r="D2826">
        <v>5.8206093831976169E-3</v>
      </c>
      <c r="E2826">
        <v>309.26</v>
      </c>
      <c r="F2826" s="5">
        <f t="shared" si="132"/>
        <v>-2.1948134092346638E-2</v>
      </c>
      <c r="G2826">
        <f t="shared" si="133"/>
        <v>858.18583871385044</v>
      </c>
      <c r="H2826">
        <f t="shared" si="134"/>
        <v>1668.1590161281606</v>
      </c>
    </row>
    <row r="2827" spans="1:8" x14ac:dyDescent="0.3">
      <c r="A2827" s="2">
        <v>43251</v>
      </c>
      <c r="B2827">
        <v>1537.747229676419</v>
      </c>
      <c r="C2827">
        <v>1632.380278944333</v>
      </c>
      <c r="D2827">
        <v>1.101621646660589E-2</v>
      </c>
      <c r="E2827">
        <v>310.92</v>
      </c>
      <c r="F2827" s="5">
        <f t="shared" si="132"/>
        <v>5.3676518140077789E-3</v>
      </c>
      <c r="G2827">
        <f t="shared" si="133"/>
        <v>867.63979968169792</v>
      </c>
      <c r="H2827">
        <f t="shared" si="134"/>
        <v>1677.1131128971344</v>
      </c>
    </row>
    <row r="2828" spans="1:8" x14ac:dyDescent="0.3">
      <c r="A2828" s="2">
        <v>43252</v>
      </c>
      <c r="B2828">
        <v>1513.679754793375</v>
      </c>
      <c r="C2828">
        <v>1657.832916427149</v>
      </c>
      <c r="D2828">
        <v>-3.1243471116690569E-2</v>
      </c>
      <c r="E2828">
        <v>313.22000000000003</v>
      </c>
      <c r="F2828" s="5">
        <f t="shared" si="132"/>
        <v>7.3974012607744832E-3</v>
      </c>
      <c r="G2828">
        <f t="shared" si="133"/>
        <v>840.53172066065156</v>
      </c>
      <c r="H2828">
        <f t="shared" si="134"/>
        <v>1689.5193915529412</v>
      </c>
    </row>
    <row r="2829" spans="1:8" x14ac:dyDescent="0.3">
      <c r="A2829" s="2">
        <v>43255</v>
      </c>
      <c r="B2829">
        <v>1495.7170495462501</v>
      </c>
      <c r="C2829">
        <v>1662.3068494932661</v>
      </c>
      <c r="D2829">
        <v>-1.456557595995678E-2</v>
      </c>
      <c r="E2829">
        <v>314.83999999999997</v>
      </c>
      <c r="F2829" s="5">
        <f t="shared" si="132"/>
        <v>5.1720835195707693E-3</v>
      </c>
      <c r="G2829">
        <f t="shared" si="133"/>
        <v>828.28889203661572</v>
      </c>
      <c r="H2829">
        <f t="shared" si="134"/>
        <v>1698.2577269539875</v>
      </c>
    </row>
    <row r="2830" spans="1:8" x14ac:dyDescent="0.3">
      <c r="A2830" s="2">
        <v>43256</v>
      </c>
      <c r="B2830">
        <v>1506.9892189034349</v>
      </c>
      <c r="C2830">
        <v>1665.8347573325871</v>
      </c>
      <c r="D2830">
        <v>5.4140015671544361E-3</v>
      </c>
      <c r="E2830">
        <v>315.76</v>
      </c>
      <c r="F2830" s="5">
        <f t="shared" si="132"/>
        <v>2.9221191716428674E-3</v>
      </c>
      <c r="G2830">
        <f t="shared" si="133"/>
        <v>832.77324939615858</v>
      </c>
      <c r="H2830">
        <f t="shared" si="134"/>
        <v>1703.2202384163104</v>
      </c>
    </row>
    <row r="2831" spans="1:8" x14ac:dyDescent="0.3">
      <c r="A2831" s="2">
        <v>43258</v>
      </c>
      <c r="B2831">
        <v>1495.8850656147299</v>
      </c>
      <c r="C2831">
        <v>1687.01831077314</v>
      </c>
      <c r="D2831">
        <v>-2.008491522444722E-2</v>
      </c>
      <c r="E2831">
        <v>317.67</v>
      </c>
      <c r="F2831" s="5">
        <f t="shared" si="132"/>
        <v>6.0488978971371399E-3</v>
      </c>
      <c r="G2831">
        <f t="shared" si="133"/>
        <v>816.04706928084931</v>
      </c>
      <c r="H2831">
        <f t="shared" si="134"/>
        <v>1713.5228437348283</v>
      </c>
    </row>
    <row r="2832" spans="1:8" x14ac:dyDescent="0.3">
      <c r="A2832" s="2">
        <v>43259</v>
      </c>
      <c r="B2832">
        <v>1480.853083233714</v>
      </c>
      <c r="C2832">
        <v>1666.449593937155</v>
      </c>
      <c r="D2832">
        <v>2.1434608882113788E-3</v>
      </c>
      <c r="E2832">
        <v>314.97000000000003</v>
      </c>
      <c r="F2832" s="5">
        <f t="shared" si="132"/>
        <v>-8.4993861554443217E-3</v>
      </c>
      <c r="G2832">
        <f t="shared" si="133"/>
        <v>817.79623425679233</v>
      </c>
      <c r="H2832">
        <f t="shared" si="134"/>
        <v>1698.958951399751</v>
      </c>
    </row>
    <row r="2833" spans="1:8" x14ac:dyDescent="0.3">
      <c r="A2833" s="2">
        <v>43262</v>
      </c>
      <c r="B2833">
        <v>1512.835990340863</v>
      </c>
      <c r="C2833">
        <v>1690.21993163507</v>
      </c>
      <c r="D2833">
        <v>7.3335629138042702E-3</v>
      </c>
      <c r="E2833">
        <v>317.22000000000003</v>
      </c>
      <c r="F2833" s="5">
        <f t="shared" si="132"/>
        <v>7.1435374797599316E-3</v>
      </c>
      <c r="G2833">
        <f t="shared" si="133"/>
        <v>823.7935943913867</v>
      </c>
      <c r="H2833">
        <f t="shared" si="134"/>
        <v>1711.0955283456487</v>
      </c>
    </row>
    <row r="2834" spans="1:8" x14ac:dyDescent="0.3">
      <c r="A2834" s="2">
        <v>43263</v>
      </c>
      <c r="B2834">
        <v>1510.005430700849</v>
      </c>
      <c r="C2834">
        <v>1684.788979734559</v>
      </c>
      <c r="D2834">
        <v>1.342134099323045E-3</v>
      </c>
      <c r="E2834">
        <v>316.83999999999997</v>
      </c>
      <c r="F2834" s="5">
        <f t="shared" si="132"/>
        <v>-1.1979068154595041E-3</v>
      </c>
      <c r="G2834">
        <f t="shared" si="133"/>
        <v>824.89923586522332</v>
      </c>
      <c r="H2834">
        <f t="shared" si="134"/>
        <v>1709.0457953503412</v>
      </c>
    </row>
    <row r="2835" spans="1:8" x14ac:dyDescent="0.3">
      <c r="A2835" s="2">
        <v>43265</v>
      </c>
      <c r="B2835">
        <v>1464.6986838490141</v>
      </c>
      <c r="C2835">
        <v>1659.298468958156</v>
      </c>
      <c r="D2835">
        <v>-1.487456585940816E-2</v>
      </c>
      <c r="E2835">
        <v>311.2</v>
      </c>
      <c r="F2835" s="5">
        <f t="shared" si="132"/>
        <v>-1.7800782729453291E-2</v>
      </c>
      <c r="G2835">
        <f t="shared" si="133"/>
        <v>812.62921785397054</v>
      </c>
      <c r="H2835">
        <f t="shared" si="134"/>
        <v>1678.623442472624</v>
      </c>
    </row>
    <row r="2836" spans="1:8" x14ac:dyDescent="0.3">
      <c r="A2836" s="2">
        <v>43266</v>
      </c>
      <c r="B2836">
        <v>1471.074356298876</v>
      </c>
      <c r="C2836">
        <v>1658.714588484258</v>
      </c>
      <c r="D2836">
        <v>4.7047740683416883E-3</v>
      </c>
      <c r="E2836">
        <v>308.73</v>
      </c>
      <c r="F2836" s="5">
        <f t="shared" si="132"/>
        <v>-7.937017994858464E-3</v>
      </c>
      <c r="G2836">
        <f t="shared" si="133"/>
        <v>816.45245472530667</v>
      </c>
      <c r="H2836">
        <f t="shared" si="134"/>
        <v>1665.3001780031275</v>
      </c>
    </row>
    <row r="2837" spans="1:8" x14ac:dyDescent="0.3">
      <c r="A2837" s="2">
        <v>43269</v>
      </c>
      <c r="B2837">
        <v>1450.660343683877</v>
      </c>
      <c r="C2837">
        <v>1638.7844685829709</v>
      </c>
      <c r="D2837">
        <v>-1.861541002056488E-3</v>
      </c>
      <c r="E2837">
        <v>305.35000000000002</v>
      </c>
      <c r="F2837" s="5">
        <f t="shared" si="132"/>
        <v>-1.0948077608266105E-2</v>
      </c>
      <c r="G2837">
        <f t="shared" si="133"/>
        <v>814.93259500460579</v>
      </c>
      <c r="H2837">
        <f t="shared" si="134"/>
        <v>1647.0683424132899</v>
      </c>
    </row>
    <row r="2838" spans="1:8" x14ac:dyDescent="0.3">
      <c r="A2838" s="2">
        <v>43270</v>
      </c>
      <c r="B2838">
        <v>1422.0804806071569</v>
      </c>
      <c r="C2838">
        <v>1604.219863165049</v>
      </c>
      <c r="D2838">
        <v>1.390333295660962E-3</v>
      </c>
      <c r="E2838">
        <v>301.35000000000002</v>
      </c>
      <c r="F2838" s="5">
        <f t="shared" si="132"/>
        <v>-1.3099721630915329E-2</v>
      </c>
      <c r="G2838">
        <f t="shared" si="133"/>
        <v>816.06562292516014</v>
      </c>
      <c r="H2838">
        <f t="shared" si="134"/>
        <v>1625.4922056205826</v>
      </c>
    </row>
    <row r="2839" spans="1:8" x14ac:dyDescent="0.3">
      <c r="A2839" s="2">
        <v>43271</v>
      </c>
      <c r="B2839">
        <v>1435.599669402563</v>
      </c>
      <c r="C2839">
        <v>1639.632384132871</v>
      </c>
      <c r="D2839">
        <v>-1.256797864823023E-2</v>
      </c>
      <c r="E2839">
        <v>304.02</v>
      </c>
      <c r="F2839" s="5">
        <f t="shared" si="132"/>
        <v>8.8601294176204881E-3</v>
      </c>
      <c r="G2839">
        <f t="shared" si="133"/>
        <v>805.80932760068208</v>
      </c>
      <c r="H2839">
        <f t="shared" si="134"/>
        <v>1639.8942769297144</v>
      </c>
    </row>
    <row r="2840" spans="1:8" x14ac:dyDescent="0.3">
      <c r="A2840" s="2">
        <v>43272</v>
      </c>
      <c r="B2840">
        <v>1421.0792009030311</v>
      </c>
      <c r="C2840">
        <v>1614.8595201893099</v>
      </c>
      <c r="D2840">
        <v>4.9942249475835032E-3</v>
      </c>
      <c r="E2840">
        <v>301.02</v>
      </c>
      <c r="F2840" s="5">
        <f t="shared" si="132"/>
        <v>-9.8677718571146267E-3</v>
      </c>
      <c r="G2840">
        <f t="shared" si="133"/>
        <v>809.833720647581</v>
      </c>
      <c r="H2840">
        <f t="shared" si="134"/>
        <v>1623.712174335184</v>
      </c>
    </row>
    <row r="2841" spans="1:8" x14ac:dyDescent="0.3">
      <c r="A2841" s="2">
        <v>43273</v>
      </c>
      <c r="B2841">
        <v>1423.855283807575</v>
      </c>
      <c r="C2841">
        <v>1649.324700234496</v>
      </c>
      <c r="D2841">
        <v>-1.9389021928243769E-2</v>
      </c>
      <c r="E2841">
        <v>303.69</v>
      </c>
      <c r="F2841" s="5">
        <f t="shared" si="132"/>
        <v>8.8698425353797017E-3</v>
      </c>
      <c r="G2841">
        <f t="shared" si="133"/>
        <v>794.13183687971377</v>
      </c>
      <c r="H2841">
        <f t="shared" si="134"/>
        <v>1638.114245644316</v>
      </c>
    </row>
    <row r="2842" spans="1:8" x14ac:dyDescent="0.3">
      <c r="A2842" s="2">
        <v>43276</v>
      </c>
      <c r="B2842">
        <v>1438.29376936109</v>
      </c>
      <c r="C2842">
        <v>1649.2879014487021</v>
      </c>
      <c r="D2842">
        <v>1.01627278837223E-2</v>
      </c>
      <c r="E2842">
        <v>303.37</v>
      </c>
      <c r="F2842" s="5">
        <f t="shared" si="132"/>
        <v>-1.0537060818597288E-3</v>
      </c>
      <c r="G2842">
        <f t="shared" si="133"/>
        <v>802.20238264172292</v>
      </c>
      <c r="H2842">
        <f t="shared" si="134"/>
        <v>1636.3881547008996</v>
      </c>
    </row>
    <row r="2843" spans="1:8" x14ac:dyDescent="0.3">
      <c r="A2843" s="2">
        <v>43277</v>
      </c>
      <c r="B2843">
        <v>1420.2075129513371</v>
      </c>
      <c r="C2843">
        <v>1634.7376291388259</v>
      </c>
      <c r="D2843">
        <v>-3.752645668898547E-3</v>
      </c>
      <c r="E2843">
        <v>302.76</v>
      </c>
      <c r="F2843" s="5">
        <f t="shared" si="132"/>
        <v>-2.0107459537858086E-3</v>
      </c>
      <c r="G2843">
        <f t="shared" si="133"/>
        <v>799.19200134492235</v>
      </c>
      <c r="H2843">
        <f t="shared" si="134"/>
        <v>1633.0977938400117</v>
      </c>
    </row>
    <row r="2844" spans="1:8" x14ac:dyDescent="0.3">
      <c r="A2844" s="2">
        <v>43278</v>
      </c>
      <c r="B2844">
        <v>1405.82079283843</v>
      </c>
      <c r="C2844">
        <v>1618.350210123828</v>
      </c>
      <c r="D2844">
        <v>-1.0551778574441339E-4</v>
      </c>
      <c r="E2844">
        <v>302.25</v>
      </c>
      <c r="F2844" s="5">
        <f t="shared" si="132"/>
        <v>-1.6845025762980415E-3</v>
      </c>
      <c r="G2844">
        <f t="shared" si="133"/>
        <v>799.10767237455582</v>
      </c>
      <c r="H2844">
        <f t="shared" si="134"/>
        <v>1630.3468363989416</v>
      </c>
    </row>
    <row r="2845" spans="1:8" x14ac:dyDescent="0.3">
      <c r="A2845" s="2">
        <v>43279</v>
      </c>
      <c r="B2845">
        <v>1390.2305625351989</v>
      </c>
      <c r="C2845">
        <v>1616.7677894747451</v>
      </c>
      <c r="D2845">
        <v>-1.0111972097483379E-2</v>
      </c>
      <c r="E2845">
        <v>298.26</v>
      </c>
      <c r="F2845" s="5">
        <f t="shared" si="132"/>
        <v>-1.3200992555831292E-2</v>
      </c>
      <c r="G2845">
        <f t="shared" si="133"/>
        <v>791.02711788861939</v>
      </c>
      <c r="H2845">
        <f t="shared" si="134"/>
        <v>1608.8246399482161</v>
      </c>
    </row>
    <row r="2846" spans="1:8" x14ac:dyDescent="0.3">
      <c r="A2846" s="2">
        <v>43280</v>
      </c>
      <c r="B2846">
        <v>1401.433713775805</v>
      </c>
      <c r="C2846">
        <v>1607.135658525491</v>
      </c>
      <c r="D2846">
        <v>1.4016130848795379E-2</v>
      </c>
      <c r="E2846">
        <v>299.66000000000003</v>
      </c>
      <c r="F2846" s="5">
        <f t="shared" si="132"/>
        <v>4.6938912358345242E-3</v>
      </c>
      <c r="G2846">
        <f t="shared" si="133"/>
        <v>802.11425747789178</v>
      </c>
      <c r="H2846">
        <f t="shared" si="134"/>
        <v>1616.3762878256637</v>
      </c>
    </row>
    <row r="2847" spans="1:8" x14ac:dyDescent="0.3">
      <c r="A2847" s="2">
        <v>43283</v>
      </c>
      <c r="B2847">
        <v>1341.063109523448</v>
      </c>
      <c r="C2847">
        <v>1584.1506442078651</v>
      </c>
      <c r="D2847">
        <v>-2.8775894321933611E-2</v>
      </c>
      <c r="E2847">
        <v>292.93</v>
      </c>
      <c r="F2847" s="5">
        <f t="shared" si="132"/>
        <v>-2.2458786624841576E-2</v>
      </c>
      <c r="G2847">
        <f t="shared" si="133"/>
        <v>779.03270237059166</v>
      </c>
      <c r="H2847">
        <f t="shared" si="134"/>
        <v>1580.0744376719335</v>
      </c>
    </row>
    <row r="2848" spans="1:8" x14ac:dyDescent="0.3">
      <c r="A2848" s="2">
        <v>43284</v>
      </c>
      <c r="B2848">
        <v>1336.790812046946</v>
      </c>
      <c r="C2848">
        <v>1569.9550186285719</v>
      </c>
      <c r="D2848">
        <v>5.7752783763856952E-3</v>
      </c>
      <c r="E2848">
        <v>293.35000000000002</v>
      </c>
      <c r="F2848" s="5">
        <f t="shared" si="132"/>
        <v>1.4337896425766772E-3</v>
      </c>
      <c r="G2848">
        <f t="shared" si="133"/>
        <v>783.53183309108999</v>
      </c>
      <c r="H2848">
        <f t="shared" si="134"/>
        <v>1582.3399320351677</v>
      </c>
    </row>
    <row r="2849" spans="1:8" x14ac:dyDescent="0.3">
      <c r="A2849" s="2">
        <v>43285</v>
      </c>
      <c r="B2849">
        <v>1331.0592964969981</v>
      </c>
      <c r="C2849">
        <v>1569.8940154843449</v>
      </c>
      <c r="D2849">
        <v>-4.2486620399465602E-3</v>
      </c>
      <c r="E2849">
        <v>292.26</v>
      </c>
      <c r="F2849" s="5">
        <f t="shared" si="132"/>
        <v>-3.7156979717062333E-3</v>
      </c>
      <c r="G2849">
        <f t="shared" si="133"/>
        <v>780.20287113474615</v>
      </c>
      <c r="H2849">
        <f t="shared" si="134"/>
        <v>1576.4604347591549</v>
      </c>
    </row>
    <row r="2850" spans="1:8" x14ac:dyDescent="0.3">
      <c r="A2850" s="2">
        <v>43286</v>
      </c>
      <c r="B2850">
        <v>1314.401418336003</v>
      </c>
      <c r="C2850">
        <v>1556.0353403967031</v>
      </c>
      <c r="D2850">
        <v>-3.686975364555312E-3</v>
      </c>
      <c r="E2850">
        <v>291.63</v>
      </c>
      <c r="F2850" s="5">
        <f t="shared" si="132"/>
        <v>-2.1556148634777061E-3</v>
      </c>
      <c r="G2850">
        <f t="shared" si="133"/>
        <v>777.326282369517</v>
      </c>
      <c r="H2850">
        <f t="shared" si="134"/>
        <v>1573.0621932143035</v>
      </c>
    </row>
    <row r="2851" spans="1:8" x14ac:dyDescent="0.3">
      <c r="A2851" s="2">
        <v>43287</v>
      </c>
      <c r="B2851">
        <v>1341.086864760789</v>
      </c>
      <c r="C2851">
        <v>1582.015824417447</v>
      </c>
      <c r="D2851">
        <v>3.6057667404494338E-3</v>
      </c>
      <c r="E2851">
        <v>293.11</v>
      </c>
      <c r="F2851" s="5">
        <f t="shared" si="132"/>
        <v>5.0749237046943119E-3</v>
      </c>
      <c r="G2851">
        <f t="shared" si="133"/>
        <v>780.12913962496225</v>
      </c>
      <c r="H2851">
        <f t="shared" si="134"/>
        <v>1581.0453638276051</v>
      </c>
    </row>
    <row r="2852" spans="1:8" x14ac:dyDescent="0.3">
      <c r="A2852" s="2">
        <v>43290</v>
      </c>
      <c r="B2852">
        <v>1318.0268259320619</v>
      </c>
      <c r="C2852">
        <v>1589.9992261165601</v>
      </c>
      <c r="D2852">
        <v>-2.2241384986574349E-2</v>
      </c>
      <c r="E2852">
        <v>295.2</v>
      </c>
      <c r="F2852" s="5">
        <f t="shared" si="132"/>
        <v>7.1304288492373136E-3</v>
      </c>
      <c r="G2852">
        <f t="shared" si="133"/>
        <v>762.77798709131844</v>
      </c>
      <c r="H2852">
        <f t="shared" si="134"/>
        <v>1592.3188953017943</v>
      </c>
    </row>
    <row r="2853" spans="1:8" x14ac:dyDescent="0.3">
      <c r="A2853" s="2">
        <v>43291</v>
      </c>
      <c r="B2853">
        <v>1333.0437514116891</v>
      </c>
      <c r="C2853">
        <v>1577.400293930767</v>
      </c>
      <c r="D2853">
        <v>1.931735059146E-2</v>
      </c>
      <c r="E2853">
        <v>296.19</v>
      </c>
      <c r="F2853" s="5">
        <f t="shared" si="132"/>
        <v>3.3536585365854243E-3</v>
      </c>
      <c r="G2853">
        <f t="shared" si="133"/>
        <v>777.51283689140951</v>
      </c>
      <c r="H2853">
        <f t="shared" si="134"/>
        <v>1597.6589891579895</v>
      </c>
    </row>
    <row r="2854" spans="1:8" x14ac:dyDescent="0.3">
      <c r="A2854" s="2">
        <v>43292</v>
      </c>
      <c r="B2854">
        <v>1331.616972193382</v>
      </c>
      <c r="C2854">
        <v>1555.5594708871979</v>
      </c>
      <c r="D2854">
        <v>1.2775770977442541E-2</v>
      </c>
      <c r="E2854">
        <v>294.43</v>
      </c>
      <c r="F2854" s="5">
        <f t="shared" si="132"/>
        <v>-5.942131739761658E-3</v>
      </c>
      <c r="G2854">
        <f t="shared" si="133"/>
        <v>787.44616282755578</v>
      </c>
      <c r="H2854">
        <f t="shared" si="134"/>
        <v>1588.1654889691983</v>
      </c>
    </row>
    <row r="2855" spans="1:8" x14ac:dyDescent="0.3">
      <c r="A2855" s="2">
        <v>43293</v>
      </c>
      <c r="B2855">
        <v>1317.9387079187691</v>
      </c>
      <c r="C2855">
        <v>1568.238226194379</v>
      </c>
      <c r="D2855">
        <v>-1.8422528847112041E-2</v>
      </c>
      <c r="E2855">
        <v>294.41000000000003</v>
      </c>
      <c r="F2855" s="5">
        <f t="shared" si="132"/>
        <v>-6.7927860611938229E-5</v>
      </c>
      <c r="G2855">
        <f t="shared" si="133"/>
        <v>772.93941317731742</v>
      </c>
      <c r="H2855">
        <f t="shared" si="134"/>
        <v>1588.0576082852349</v>
      </c>
    </row>
    <row r="2856" spans="1:8" x14ac:dyDescent="0.3">
      <c r="A2856" s="2">
        <v>43294</v>
      </c>
      <c r="B2856">
        <v>1327.0244410201569</v>
      </c>
      <c r="C2856">
        <v>1569.3292558814139</v>
      </c>
      <c r="D2856">
        <v>6.1981924911387321E-3</v>
      </c>
      <c r="E2856">
        <v>298.64999999999998</v>
      </c>
      <c r="F2856" s="5">
        <f t="shared" si="132"/>
        <v>1.4401684725382724E-2</v>
      </c>
      <c r="G2856">
        <f t="shared" si="133"/>
        <v>777.73024044417821</v>
      </c>
      <c r="H2856">
        <f t="shared" si="134"/>
        <v>1610.9283132855041</v>
      </c>
    </row>
    <row r="2857" spans="1:8" x14ac:dyDescent="0.3">
      <c r="A2857" s="2">
        <v>43297</v>
      </c>
      <c r="B2857">
        <v>1319.8228278995639</v>
      </c>
      <c r="C2857">
        <v>1577.540073602215</v>
      </c>
      <c r="D2857">
        <v>-1.0658943551938639E-2</v>
      </c>
      <c r="E2857">
        <v>297.37</v>
      </c>
      <c r="F2857" s="5">
        <f t="shared" si="132"/>
        <v>-4.2859534572240454E-3</v>
      </c>
      <c r="G2857">
        <f t="shared" si="133"/>
        <v>769.44045771264803</v>
      </c>
      <c r="H2857">
        <f t="shared" si="134"/>
        <v>1604.0239495118381</v>
      </c>
    </row>
    <row r="2858" spans="1:8" x14ac:dyDescent="0.3">
      <c r="A2858" s="2">
        <v>43298</v>
      </c>
      <c r="B2858">
        <v>1318.951414960206</v>
      </c>
      <c r="C2858">
        <v>1562.169601340466</v>
      </c>
      <c r="D2858">
        <v>9.0830665837589031E-3</v>
      </c>
      <c r="E2858">
        <v>296.88</v>
      </c>
      <c r="F2858" s="5">
        <f t="shared" si="132"/>
        <v>-1.6477788613512567E-3</v>
      </c>
      <c r="G2858">
        <f t="shared" si="133"/>
        <v>776.42933662228995</v>
      </c>
      <c r="H2858">
        <f t="shared" si="134"/>
        <v>1601.3808727547314</v>
      </c>
    </row>
    <row r="2859" spans="1:8" x14ac:dyDescent="0.3">
      <c r="A2859" s="2">
        <v>43299</v>
      </c>
      <c r="B2859">
        <v>1299.188821714612</v>
      </c>
      <c r="C2859">
        <v>1550.3754963793981</v>
      </c>
      <c r="D2859">
        <v>-7.433740608382422E-3</v>
      </c>
      <c r="E2859">
        <v>296.47000000000003</v>
      </c>
      <c r="F2859" s="5">
        <f t="shared" si="132"/>
        <v>-1.3810293721367994E-3</v>
      </c>
      <c r="G2859">
        <f t="shared" si="133"/>
        <v>770.6575623331014</v>
      </c>
      <c r="H2859">
        <f t="shared" si="134"/>
        <v>1599.169318733479</v>
      </c>
    </row>
    <row r="2860" spans="1:8" x14ac:dyDescent="0.3">
      <c r="A2860" s="2">
        <v>43300</v>
      </c>
      <c r="B2860">
        <v>1298.6334124220921</v>
      </c>
      <c r="C2860">
        <v>1530.5500523808071</v>
      </c>
      <c r="D2860">
        <v>1.236000651041169E-2</v>
      </c>
      <c r="E2860">
        <v>295.89999999999998</v>
      </c>
      <c r="F2860" s="5">
        <f t="shared" si="132"/>
        <v>-1.9226228623471231E-3</v>
      </c>
      <c r="G2860">
        <f t="shared" si="133"/>
        <v>780.18289482083651</v>
      </c>
      <c r="H2860">
        <f t="shared" si="134"/>
        <v>1596.0947192405179</v>
      </c>
    </row>
    <row r="2861" spans="1:8" x14ac:dyDescent="0.3">
      <c r="A2861" s="2">
        <v>43301</v>
      </c>
      <c r="B2861">
        <v>1297.5649846748449</v>
      </c>
      <c r="C2861">
        <v>1536.2575200089229</v>
      </c>
      <c r="D2861">
        <v>-4.5517627415936346E-3</v>
      </c>
      <c r="E2861">
        <v>296.95</v>
      </c>
      <c r="F2861" s="5">
        <f t="shared" si="132"/>
        <v>3.5484961135519022E-3</v>
      </c>
      <c r="G2861">
        <f t="shared" si="133"/>
        <v>776.63168738856234</v>
      </c>
      <c r="H2861">
        <f t="shared" si="134"/>
        <v>1601.7584551486036</v>
      </c>
    </row>
    <row r="2862" spans="1:8" x14ac:dyDescent="0.3">
      <c r="A2862" s="2">
        <v>43304</v>
      </c>
      <c r="B2862">
        <v>1301.3021592553951</v>
      </c>
      <c r="C2862">
        <v>1536.260780999462</v>
      </c>
      <c r="D2862">
        <v>2.8780217585566699E-3</v>
      </c>
      <c r="E2862">
        <v>294.56</v>
      </c>
      <c r="F2862" s="5">
        <f t="shared" si="132"/>
        <v>-8.0484930122916021E-3</v>
      </c>
      <c r="G2862">
        <f t="shared" si="133"/>
        <v>778.86685028325121</v>
      </c>
      <c r="H2862">
        <f t="shared" si="134"/>
        <v>1588.8667134149612</v>
      </c>
    </row>
    <row r="2863" spans="1:8" x14ac:dyDescent="0.3">
      <c r="A2863" s="2">
        <v>43305</v>
      </c>
      <c r="B2863">
        <v>1322.215038419298</v>
      </c>
      <c r="C2863">
        <v>1540.8731904354811</v>
      </c>
      <c r="D2863">
        <v>1.306837171260478E-2</v>
      </c>
      <c r="E2863">
        <v>295.49</v>
      </c>
      <c r="F2863" s="5">
        <f t="shared" si="132"/>
        <v>3.1572514937534546E-3</v>
      </c>
      <c r="G2863">
        <f t="shared" si="133"/>
        <v>789.04537179737838</v>
      </c>
      <c r="H2863">
        <f t="shared" si="134"/>
        <v>1593.8831652192657</v>
      </c>
    </row>
    <row r="2864" spans="1:8" x14ac:dyDescent="0.3">
      <c r="A2864" s="2">
        <v>43306</v>
      </c>
      <c r="B2864">
        <v>1309.6947611730941</v>
      </c>
      <c r="C2864">
        <v>1535.194339430504</v>
      </c>
      <c r="D2864">
        <v>-5.7836927943963889E-3</v>
      </c>
      <c r="E2864">
        <v>294.85000000000002</v>
      </c>
      <c r="F2864" s="5">
        <f t="shared" si="132"/>
        <v>-2.1658939388811138E-3</v>
      </c>
      <c r="G2864">
        <f t="shared" si="133"/>
        <v>784.48177576606201</v>
      </c>
      <c r="H2864">
        <f t="shared" si="134"/>
        <v>1590.4309833324326</v>
      </c>
    </row>
    <row r="2865" spans="1:8" x14ac:dyDescent="0.3">
      <c r="A2865" s="2">
        <v>43307</v>
      </c>
      <c r="B2865">
        <v>1337.3062331689739</v>
      </c>
      <c r="C2865">
        <v>1534.784014235086</v>
      </c>
      <c r="D2865">
        <v>2.1349650865444381E-2</v>
      </c>
      <c r="E2865">
        <v>296.95</v>
      </c>
      <c r="F2865" s="5">
        <f t="shared" si="132"/>
        <v>7.1222655587586114E-3</v>
      </c>
      <c r="G2865">
        <f t="shared" si="133"/>
        <v>801.23018778897131</v>
      </c>
      <c r="H2865">
        <f t="shared" si="134"/>
        <v>1601.7584551486038</v>
      </c>
    </row>
    <row r="2866" spans="1:8" x14ac:dyDescent="0.3">
      <c r="A2866" s="2">
        <v>43308</v>
      </c>
      <c r="B2866">
        <v>1347.9723474108739</v>
      </c>
      <c r="C2866">
        <v>1540.8679376068881</v>
      </c>
      <c r="D2866">
        <v>4.011794567791549E-3</v>
      </c>
      <c r="E2866">
        <v>297.77999999999997</v>
      </c>
      <c r="F2866" s="5">
        <f t="shared" si="132"/>
        <v>2.7950833473648906E-3</v>
      </c>
      <c r="G2866">
        <f t="shared" si="133"/>
        <v>804.44455870389368</v>
      </c>
      <c r="H2866">
        <f t="shared" si="134"/>
        <v>1606.2355035330907</v>
      </c>
    </row>
    <row r="2867" spans="1:8" x14ac:dyDescent="0.3">
      <c r="A2867" s="2">
        <v>43311</v>
      </c>
      <c r="B2867">
        <v>1359.621879405048</v>
      </c>
      <c r="C2867">
        <v>1539.562482239425</v>
      </c>
      <c r="D2867">
        <v>9.4894841351009784E-3</v>
      </c>
      <c r="E2867">
        <v>297.29000000000002</v>
      </c>
      <c r="F2867" s="5">
        <f t="shared" si="132"/>
        <v>-1.6455101081334078E-3</v>
      </c>
      <c r="G2867">
        <f t="shared" si="133"/>
        <v>812.07832258128258</v>
      </c>
      <c r="H2867">
        <f t="shared" si="134"/>
        <v>1603.5924267759842</v>
      </c>
    </row>
    <row r="2868" spans="1:8" x14ac:dyDescent="0.3">
      <c r="A2868" s="2">
        <v>43312</v>
      </c>
      <c r="B2868">
        <v>1360.134633163776</v>
      </c>
      <c r="C2868">
        <v>1553.9784183018769</v>
      </c>
      <c r="D2868">
        <v>-8.9865280052623397E-3</v>
      </c>
      <c r="E2868">
        <v>297.45</v>
      </c>
      <c r="F2868" s="5">
        <f t="shared" si="132"/>
        <v>5.3819502842333833E-4</v>
      </c>
      <c r="G2868">
        <f t="shared" si="133"/>
        <v>804.78055799293941</v>
      </c>
      <c r="H2868">
        <f t="shared" si="134"/>
        <v>1604.4554722476923</v>
      </c>
    </row>
    <row r="2869" spans="1:8" x14ac:dyDescent="0.3">
      <c r="A2869" s="2">
        <v>43313</v>
      </c>
      <c r="B2869">
        <v>1361.892542525442</v>
      </c>
      <c r="C2869">
        <v>1569.216905993178</v>
      </c>
      <c r="D2869">
        <v>-8.5136603543294331E-3</v>
      </c>
      <c r="E2869">
        <v>298.69</v>
      </c>
      <c r="F2869" s="5">
        <f t="shared" si="132"/>
        <v>4.1687678601445288E-3</v>
      </c>
      <c r="G2869">
        <f t="shared" si="133"/>
        <v>797.92892966241982</v>
      </c>
      <c r="H2869">
        <f t="shared" si="134"/>
        <v>1611.1440746534315</v>
      </c>
    </row>
    <row r="2870" spans="1:8" x14ac:dyDescent="0.3">
      <c r="A2870" s="2">
        <v>43314</v>
      </c>
      <c r="B2870">
        <v>1350.708507633276</v>
      </c>
      <c r="C2870">
        <v>1563.457052091052</v>
      </c>
      <c r="D2870">
        <v>-4.5415997129100161E-3</v>
      </c>
      <c r="E2870">
        <v>293.55</v>
      </c>
      <c r="F2870" s="5">
        <f t="shared" si="132"/>
        <v>-1.7208477016304458E-2</v>
      </c>
      <c r="G2870">
        <f t="shared" si="133"/>
        <v>794.3050558645424</v>
      </c>
      <c r="H2870">
        <f t="shared" si="134"/>
        <v>1583.4187388748028</v>
      </c>
    </row>
    <row r="2871" spans="1:8" x14ac:dyDescent="0.3">
      <c r="A2871" s="2">
        <v>43315</v>
      </c>
      <c r="B2871">
        <v>1370.7189179554191</v>
      </c>
      <c r="C2871">
        <v>1586.668857096053</v>
      </c>
      <c r="D2871">
        <v>-3.1710467537360287E-5</v>
      </c>
      <c r="E2871">
        <v>295.61</v>
      </c>
      <c r="F2871" s="5">
        <f t="shared" si="132"/>
        <v>7.0175438596491446E-3</v>
      </c>
      <c r="G2871">
        <f t="shared" si="133"/>
        <v>794.2798680798536</v>
      </c>
      <c r="H2871">
        <f t="shared" si="134"/>
        <v>1594.5304493230472</v>
      </c>
    </row>
    <row r="2872" spans="1:8" x14ac:dyDescent="0.3">
      <c r="A2872" s="2">
        <v>43318</v>
      </c>
      <c r="B2872">
        <v>1368.7798668199241</v>
      </c>
      <c r="C2872">
        <v>1594.3562186672709</v>
      </c>
      <c r="D2872">
        <v>-6.2595925494667304E-3</v>
      </c>
      <c r="E2872">
        <v>295.24</v>
      </c>
      <c r="F2872" s="5">
        <f t="shared" si="132"/>
        <v>-1.2516491323026901E-3</v>
      </c>
      <c r="G2872">
        <f t="shared" si="133"/>
        <v>789.30799973542958</v>
      </c>
      <c r="H2872">
        <f t="shared" si="134"/>
        <v>1592.5346566697217</v>
      </c>
    </row>
    <row r="2873" spans="1:8" x14ac:dyDescent="0.3">
      <c r="A2873" s="2">
        <v>43319</v>
      </c>
      <c r="B2873">
        <v>1370.296917155405</v>
      </c>
      <c r="C2873">
        <v>1584.305256789029</v>
      </c>
      <c r="D2873">
        <v>7.4124110755903194E-3</v>
      </c>
      <c r="E2873">
        <v>297.18</v>
      </c>
      <c r="F2873" s="5">
        <f t="shared" si="132"/>
        <v>6.5709253488686059E-3</v>
      </c>
      <c r="G2873">
        <f t="shared" si="133"/>
        <v>795.15867509472059</v>
      </c>
      <c r="H2873">
        <f t="shared" si="134"/>
        <v>1602.9990830141846</v>
      </c>
    </row>
    <row r="2874" spans="1:8" x14ac:dyDescent="0.3">
      <c r="A2874" s="2">
        <v>43320</v>
      </c>
      <c r="B2874">
        <v>1362.568789099116</v>
      </c>
      <c r="C2874">
        <v>1572.8209636991371</v>
      </c>
      <c r="D2874">
        <v>1.6090410046696311E-3</v>
      </c>
      <c r="E2874">
        <v>297.19</v>
      </c>
      <c r="F2874" s="5">
        <f t="shared" si="132"/>
        <v>3.3649639948896137E-5</v>
      </c>
      <c r="G2874">
        <f t="shared" si="133"/>
        <v>796.43811800816673</v>
      </c>
      <c r="H2874">
        <f t="shared" si="134"/>
        <v>1603.0530233561665</v>
      </c>
    </row>
    <row r="2875" spans="1:8" x14ac:dyDescent="0.3">
      <c r="A2875" s="2">
        <v>43321</v>
      </c>
      <c r="B2875">
        <v>1361.8431829144531</v>
      </c>
      <c r="C2875">
        <v>1582.3547582997321</v>
      </c>
      <c r="D2875">
        <v>-6.5941173332522141E-3</v>
      </c>
      <c r="E2875">
        <v>297.41000000000003</v>
      </c>
      <c r="F2875" s="5">
        <f t="shared" si="132"/>
        <v>7.4026716915120971E-4</v>
      </c>
      <c r="G2875">
        <f t="shared" si="133"/>
        <v>791.18631160934626</v>
      </c>
      <c r="H2875">
        <f t="shared" si="134"/>
        <v>1604.2397108797657</v>
      </c>
    </row>
    <row r="2876" spans="1:8" x14ac:dyDescent="0.3">
      <c r="A2876" s="2">
        <v>43322</v>
      </c>
      <c r="B2876">
        <v>1395.8186447408959</v>
      </c>
      <c r="C2876">
        <v>1589.534817943063</v>
      </c>
      <c r="D2876">
        <v>2.041056651354967E-2</v>
      </c>
      <c r="E2876">
        <v>293.64</v>
      </c>
      <c r="F2876" s="5">
        <f t="shared" si="132"/>
        <v>-1.2676103695235641E-2</v>
      </c>
      <c r="G2876">
        <f t="shared" si="133"/>
        <v>807.33487244705884</v>
      </c>
      <c r="H2876">
        <f t="shared" si="134"/>
        <v>1583.9042019526389</v>
      </c>
    </row>
    <row r="2877" spans="1:8" x14ac:dyDescent="0.3">
      <c r="A2877" s="2">
        <v>43325</v>
      </c>
      <c r="B2877">
        <v>1341.8444387825091</v>
      </c>
      <c r="C2877">
        <v>1580.327027747471</v>
      </c>
      <c r="D2877">
        <v>-3.2875736978172587E-2</v>
      </c>
      <c r="E2877">
        <v>289.85000000000002</v>
      </c>
      <c r="F2877" s="5">
        <f t="shared" si="132"/>
        <v>-1.2906960904508824E-2</v>
      </c>
      <c r="G2877">
        <f t="shared" si="133"/>
        <v>780.79314352718279</v>
      </c>
      <c r="H2877">
        <f t="shared" si="134"/>
        <v>1563.4608123415489</v>
      </c>
    </row>
    <row r="2878" spans="1:8" x14ac:dyDescent="0.3">
      <c r="A2878" s="2">
        <v>43326</v>
      </c>
      <c r="B2878">
        <v>1368.152190860751</v>
      </c>
      <c r="C2878">
        <v>1586.082999512485</v>
      </c>
      <c r="D2878">
        <v>1.5963398419579281E-2</v>
      </c>
      <c r="E2878">
        <v>291.08</v>
      </c>
      <c r="F2878" s="5">
        <f t="shared" si="132"/>
        <v>4.2435742625495099E-3</v>
      </c>
      <c r="G2878">
        <f t="shared" si="133"/>
        <v>793.25725556058296</v>
      </c>
      <c r="H2878">
        <f t="shared" si="134"/>
        <v>1570.0954744053063</v>
      </c>
    </row>
    <row r="2879" spans="1:8" x14ac:dyDescent="0.3">
      <c r="A2879" s="2">
        <v>43328</v>
      </c>
      <c r="B2879">
        <v>1365.8200278610909</v>
      </c>
      <c r="C2879">
        <v>1571.908710605878</v>
      </c>
      <c r="D2879">
        <v>7.2320549036163362E-3</v>
      </c>
      <c r="E2879">
        <v>288.24</v>
      </c>
      <c r="F2879" s="5">
        <f t="shared" si="132"/>
        <v>-9.7567678988593753E-3</v>
      </c>
      <c r="G2879">
        <f t="shared" si="133"/>
        <v>798.99413558548918</v>
      </c>
      <c r="H2879">
        <f t="shared" si="134"/>
        <v>1554.7764172824841</v>
      </c>
    </row>
    <row r="2880" spans="1:8" x14ac:dyDescent="0.3">
      <c r="A2880" s="2">
        <v>43329</v>
      </c>
      <c r="B2880">
        <v>1363.6503425249</v>
      </c>
      <c r="C2880">
        <v>1576.287668539296</v>
      </c>
      <c r="D2880">
        <v>-4.3743171600548747E-3</v>
      </c>
      <c r="E2880">
        <v>288.57</v>
      </c>
      <c r="F2880" s="5">
        <f t="shared" si="132"/>
        <v>1.1448792672772434E-3</v>
      </c>
      <c r="G2880">
        <f t="shared" si="133"/>
        <v>795.49908182741433</v>
      </c>
      <c r="H2880">
        <f t="shared" si="134"/>
        <v>1556.5564485678824</v>
      </c>
    </row>
    <row r="2881" spans="1:8" x14ac:dyDescent="0.3">
      <c r="A2881" s="2">
        <v>43332</v>
      </c>
      <c r="B2881">
        <v>1377.452634458572</v>
      </c>
      <c r="C2881">
        <v>1583.907245968287</v>
      </c>
      <c r="D2881">
        <v>5.2877020723565149E-3</v>
      </c>
      <c r="E2881">
        <v>288.61</v>
      </c>
      <c r="F2881" s="5">
        <f t="shared" si="132"/>
        <v>1.386145475967826E-4</v>
      </c>
      <c r="G2881">
        <f t="shared" si="133"/>
        <v>799.70544397095091</v>
      </c>
      <c r="H2881">
        <f t="shared" si="134"/>
        <v>1556.7722099358095</v>
      </c>
    </row>
    <row r="2882" spans="1:8" x14ac:dyDescent="0.3">
      <c r="A2882" s="2">
        <v>43333</v>
      </c>
      <c r="B2882">
        <v>1373.992573202836</v>
      </c>
      <c r="C2882">
        <v>1571.5751089630601</v>
      </c>
      <c r="D2882">
        <v>5.2739683710131269E-3</v>
      </c>
      <c r="E2882">
        <v>291.93</v>
      </c>
      <c r="F2882" s="5">
        <f t="shared" si="132"/>
        <v>1.1503412910155442E-2</v>
      </c>
      <c r="G2882">
        <f t="shared" si="133"/>
        <v>803.92306518858061</v>
      </c>
      <c r="H2882">
        <f t="shared" si="134"/>
        <v>1574.6804034737563</v>
      </c>
    </row>
    <row r="2883" spans="1:8" x14ac:dyDescent="0.3">
      <c r="A2883" s="2">
        <v>43334</v>
      </c>
      <c r="B2883">
        <v>1360.6298767368139</v>
      </c>
      <c r="C2883">
        <v>1554.237919006755</v>
      </c>
      <c r="D2883">
        <v>1.3062782359998251E-3</v>
      </c>
      <c r="E2883">
        <v>293</v>
      </c>
      <c r="F2883" s="5">
        <f t="shared" si="132"/>
        <v>3.6652622203952046E-3</v>
      </c>
      <c r="G2883">
        <f t="shared" si="133"/>
        <v>804.97321239205473</v>
      </c>
      <c r="H2883">
        <f t="shared" si="134"/>
        <v>1580.4520200658053</v>
      </c>
    </row>
    <row r="2884" spans="1:8" x14ac:dyDescent="0.3">
      <c r="A2884" s="2">
        <v>43335</v>
      </c>
      <c r="B2884">
        <v>1361.899915499831</v>
      </c>
      <c r="C2884">
        <v>1560.076656072762</v>
      </c>
      <c r="D2884">
        <v>-2.8232361880327068E-3</v>
      </c>
      <c r="E2884">
        <v>294.29000000000002</v>
      </c>
      <c r="F2884" s="5">
        <f t="shared" ref="F2884:F2947" si="135">E2884/E2883-1</f>
        <v>4.4027303754266001E-3</v>
      </c>
      <c r="G2884">
        <f t="shared" ref="G2884:G2947" si="136">G2883*(1+D2884)</f>
        <v>802.70058288843256</v>
      </c>
      <c r="H2884">
        <f t="shared" ref="H2884:H2947" si="137">H2883*(1+F2884)</f>
        <v>1587.4103241814535</v>
      </c>
    </row>
    <row r="2885" spans="1:8" x14ac:dyDescent="0.3">
      <c r="A2885" s="2">
        <v>43336</v>
      </c>
      <c r="B2885">
        <v>1350.9955576374921</v>
      </c>
      <c r="C2885">
        <v>1570.9425705418089</v>
      </c>
      <c r="D2885">
        <v>-1.497171236356276E-2</v>
      </c>
      <c r="E2885">
        <v>295.54000000000002</v>
      </c>
      <c r="F2885" s="5">
        <f t="shared" si="135"/>
        <v>4.2475109585782267E-3</v>
      </c>
      <c r="G2885">
        <f t="shared" si="136"/>
        <v>790.68278064736273</v>
      </c>
      <c r="H2885">
        <f t="shared" si="137"/>
        <v>1594.1528669291745</v>
      </c>
    </row>
    <row r="2886" spans="1:8" x14ac:dyDescent="0.3">
      <c r="A2886" s="2">
        <v>43339</v>
      </c>
      <c r="B2886">
        <v>1328.595476187847</v>
      </c>
      <c r="C2886">
        <v>1572.4602179380011</v>
      </c>
      <c r="D2886">
        <v>-1.7546500085816489E-2</v>
      </c>
      <c r="E2886">
        <v>296.83</v>
      </c>
      <c r="F2886" s="5">
        <f t="shared" si="135"/>
        <v>4.3648913852607496E-3</v>
      </c>
      <c r="G2886">
        <f t="shared" si="136"/>
        <v>776.80906516888012</v>
      </c>
      <c r="H2886">
        <f t="shared" si="137"/>
        <v>1601.1111710448224</v>
      </c>
    </row>
    <row r="2887" spans="1:8" x14ac:dyDescent="0.3">
      <c r="A2887" s="2">
        <v>43340</v>
      </c>
      <c r="B2887">
        <v>1345.593709984078</v>
      </c>
      <c r="C2887">
        <v>1579.8772334372611</v>
      </c>
      <c r="D2887">
        <v>8.0773155963478338E-3</v>
      </c>
      <c r="E2887">
        <v>297.22000000000003</v>
      </c>
      <c r="F2887" s="5">
        <f t="shared" si="135"/>
        <v>1.313883367584312E-3</v>
      </c>
      <c r="G2887">
        <f t="shared" si="136"/>
        <v>783.0835971463531</v>
      </c>
      <c r="H2887">
        <f t="shared" si="137"/>
        <v>1603.2148443821116</v>
      </c>
    </row>
    <row r="2888" spans="1:8" x14ac:dyDescent="0.3">
      <c r="A2888" s="2">
        <v>43341</v>
      </c>
      <c r="B2888">
        <v>1376.556068726753</v>
      </c>
      <c r="C2888">
        <v>1581.7550664113251</v>
      </c>
      <c r="D2888">
        <v>2.1821589679283489E-2</v>
      </c>
      <c r="E2888">
        <v>298.05</v>
      </c>
      <c r="F2888" s="5">
        <f t="shared" si="135"/>
        <v>2.7925442433214265E-3</v>
      </c>
      <c r="G2888">
        <f t="shared" si="136"/>
        <v>800.17172608785813</v>
      </c>
      <c r="H2888">
        <f t="shared" si="137"/>
        <v>1607.6918927665984</v>
      </c>
    </row>
    <row r="2889" spans="1:8" x14ac:dyDescent="0.3">
      <c r="A2889" s="2">
        <v>43342</v>
      </c>
      <c r="B2889">
        <v>1369.509869130994</v>
      </c>
      <c r="C2889">
        <v>1579.7956855817481</v>
      </c>
      <c r="D2889">
        <v>-3.879977559356429E-3</v>
      </c>
      <c r="E2889">
        <v>298.05</v>
      </c>
      <c r="F2889" s="5">
        <f t="shared" si="135"/>
        <v>0</v>
      </c>
      <c r="G2889">
        <f t="shared" si="136"/>
        <v>797.06707774700578</v>
      </c>
      <c r="H2889">
        <f t="shared" si="137"/>
        <v>1607.6918927665984</v>
      </c>
    </row>
    <row r="2890" spans="1:8" x14ac:dyDescent="0.3">
      <c r="A2890" s="2">
        <v>43343</v>
      </c>
      <c r="B2890">
        <v>1356.442361417935</v>
      </c>
      <c r="C2890">
        <v>1605.310428641601</v>
      </c>
      <c r="D2890">
        <v>-2.56924004945378E-2</v>
      </c>
      <c r="E2890">
        <v>300.07</v>
      </c>
      <c r="F2890" s="5">
        <f t="shared" si="135"/>
        <v>6.7773863445730331E-3</v>
      </c>
      <c r="G2890">
        <f t="shared" si="136"/>
        <v>776.58851116451876</v>
      </c>
      <c r="H2890">
        <f t="shared" si="137"/>
        <v>1618.5878418469156</v>
      </c>
    </row>
    <row r="2891" spans="1:8" x14ac:dyDescent="0.3">
      <c r="A2891" s="2">
        <v>43346</v>
      </c>
      <c r="B2891">
        <v>1361.0711083974311</v>
      </c>
      <c r="C2891">
        <v>1604.2818763652731</v>
      </c>
      <c r="D2891">
        <v>4.0531356204784874E-3</v>
      </c>
      <c r="E2891">
        <v>297.49</v>
      </c>
      <c r="F2891" s="5">
        <f t="shared" si="135"/>
        <v>-8.5979938014463242E-3</v>
      </c>
      <c r="G2891">
        <f t="shared" si="136"/>
        <v>779.736129721574</v>
      </c>
      <c r="H2891">
        <f t="shared" si="137"/>
        <v>1604.6712336156195</v>
      </c>
    </row>
    <row r="2892" spans="1:8" x14ac:dyDescent="0.3">
      <c r="A2892" s="2">
        <v>43347</v>
      </c>
      <c r="B2892">
        <v>1370.7849884667539</v>
      </c>
      <c r="C2892">
        <v>1595.971171122233</v>
      </c>
      <c r="D2892">
        <v>1.231726529319677E-2</v>
      </c>
      <c r="E2892">
        <v>298.8</v>
      </c>
      <c r="F2892" s="5">
        <f t="shared" si="135"/>
        <v>4.4035093616592302E-3</v>
      </c>
      <c r="G2892">
        <f t="shared" si="136"/>
        <v>789.34034649004525</v>
      </c>
      <c r="H2892">
        <f t="shared" si="137"/>
        <v>1611.7374184152311</v>
      </c>
    </row>
    <row r="2893" spans="1:8" x14ac:dyDescent="0.3">
      <c r="A2893" s="2">
        <v>43348</v>
      </c>
      <c r="B2893">
        <v>1383.9466382325761</v>
      </c>
      <c r="C2893">
        <v>1595.336315563811</v>
      </c>
      <c r="D2893">
        <v>9.9993284492233547E-3</v>
      </c>
      <c r="E2893">
        <v>294.95999999999998</v>
      </c>
      <c r="F2893" s="5">
        <f t="shared" si="135"/>
        <v>-1.2851405622490097E-2</v>
      </c>
      <c r="G2893">
        <f t="shared" si="136"/>
        <v>797.23321987282304</v>
      </c>
      <c r="H2893">
        <f t="shared" si="137"/>
        <v>1591.0243270942319</v>
      </c>
    </row>
    <row r="2894" spans="1:8" x14ac:dyDescent="0.3">
      <c r="A2894" s="2">
        <v>43349</v>
      </c>
      <c r="B2894">
        <v>1387.4718278982441</v>
      </c>
      <c r="C2894">
        <v>1595.037133831908</v>
      </c>
      <c r="D2894">
        <v>2.7347357805285188E-3</v>
      </c>
      <c r="E2894">
        <v>294.27999999999997</v>
      </c>
      <c r="F2894" s="5">
        <f t="shared" si="135"/>
        <v>-2.3053973420125162E-3</v>
      </c>
      <c r="G2894">
        <f t="shared" si="136"/>
        <v>799.41344208463522</v>
      </c>
      <c r="H2894">
        <f t="shared" si="137"/>
        <v>1587.3563838394716</v>
      </c>
    </row>
    <row r="2895" spans="1:8" x14ac:dyDescent="0.3">
      <c r="A2895" s="2">
        <v>43350</v>
      </c>
      <c r="B2895">
        <v>1411.3136922401511</v>
      </c>
      <c r="C2895">
        <v>1604.815484249448</v>
      </c>
      <c r="D2895">
        <v>1.105319005811922E-2</v>
      </c>
      <c r="E2895">
        <v>292.86</v>
      </c>
      <c r="F2895" s="5">
        <f t="shared" si="135"/>
        <v>-4.8253364142991639E-3</v>
      </c>
      <c r="G2895">
        <f t="shared" si="136"/>
        <v>808.24951079501193</v>
      </c>
      <c r="H2895">
        <f t="shared" si="137"/>
        <v>1579.6968552780609</v>
      </c>
    </row>
    <row r="2896" spans="1:8" x14ac:dyDescent="0.3">
      <c r="A2896" s="2">
        <v>43353</v>
      </c>
      <c r="B2896">
        <v>1426.4694153035721</v>
      </c>
      <c r="C2896">
        <v>1604.3127714242651</v>
      </c>
      <c r="D2896">
        <v>1.1051987244601659E-2</v>
      </c>
      <c r="E2896">
        <v>293.7</v>
      </c>
      <c r="F2896" s="5">
        <f t="shared" si="135"/>
        <v>2.8682646998565708E-3</v>
      </c>
      <c r="G2896">
        <f t="shared" si="136"/>
        <v>817.18227407877407</v>
      </c>
      <c r="H2896">
        <f t="shared" si="137"/>
        <v>1584.2278440045293</v>
      </c>
    </row>
    <row r="2897" spans="1:8" x14ac:dyDescent="0.3">
      <c r="A2897" s="2">
        <v>43354</v>
      </c>
      <c r="B2897">
        <v>1421.240043953424</v>
      </c>
      <c r="C2897">
        <v>1614.4096399125749</v>
      </c>
      <c r="D2897">
        <v>-9.9595326405044204E-3</v>
      </c>
      <c r="E2897">
        <v>292.45999999999998</v>
      </c>
      <c r="F2897" s="5">
        <f t="shared" si="135"/>
        <v>-4.2219952332311905E-3</v>
      </c>
      <c r="G2897">
        <f t="shared" si="136"/>
        <v>809.04352054684489</v>
      </c>
      <c r="H2897">
        <f t="shared" si="137"/>
        <v>1577.5392415987901</v>
      </c>
    </row>
    <row r="2898" spans="1:8" x14ac:dyDescent="0.3">
      <c r="A2898" s="2">
        <v>43355</v>
      </c>
      <c r="B2898">
        <v>1431.5477437012771</v>
      </c>
      <c r="C2898">
        <v>1628.1613706656581</v>
      </c>
      <c r="D2898">
        <v>-1.2655073485481341E-3</v>
      </c>
      <c r="E2898">
        <v>292.35000000000002</v>
      </c>
      <c r="F2898" s="5">
        <f t="shared" si="135"/>
        <v>-3.7611981125607041E-4</v>
      </c>
      <c r="G2898">
        <f t="shared" si="136"/>
        <v>808.0196700262976</v>
      </c>
      <c r="H2898">
        <f t="shared" si="137"/>
        <v>1576.945897836991</v>
      </c>
    </row>
    <row r="2899" spans="1:8" x14ac:dyDescent="0.3">
      <c r="A2899" s="2">
        <v>43356</v>
      </c>
      <c r="B2899">
        <v>1445.7402051107049</v>
      </c>
      <c r="C2899">
        <v>1625.3018766741891</v>
      </c>
      <c r="D2899">
        <v>1.1670339669050509E-2</v>
      </c>
      <c r="E2899">
        <v>292.42</v>
      </c>
      <c r="F2899" s="5">
        <f t="shared" si="135"/>
        <v>2.3943902856160548E-4</v>
      </c>
      <c r="G2899">
        <f t="shared" si="136"/>
        <v>817.44953403477859</v>
      </c>
      <c r="H2899">
        <f t="shared" si="137"/>
        <v>1577.3234802308632</v>
      </c>
    </row>
    <row r="2900" spans="1:8" x14ac:dyDescent="0.3">
      <c r="A2900" s="2">
        <v>43357</v>
      </c>
      <c r="B2900">
        <v>1451.0446602632819</v>
      </c>
      <c r="C2900">
        <v>1628.9311067010981</v>
      </c>
      <c r="D2900">
        <v>1.4360662454042661E-3</v>
      </c>
      <c r="E2900">
        <v>297.29000000000002</v>
      </c>
      <c r="F2900" s="5">
        <f t="shared" si="135"/>
        <v>1.6654127624649462E-2</v>
      </c>
      <c r="G2900">
        <f t="shared" si="136"/>
        <v>818.62344571792744</v>
      </c>
      <c r="H2900">
        <f t="shared" si="137"/>
        <v>1603.5924267759842</v>
      </c>
    </row>
    <row r="2901" spans="1:8" x14ac:dyDescent="0.3">
      <c r="A2901" s="2">
        <v>43360</v>
      </c>
      <c r="B2901">
        <v>1438.1844660478489</v>
      </c>
      <c r="C2901">
        <v>1612.7518287473979</v>
      </c>
      <c r="D2901">
        <v>1.0697364572369581E-3</v>
      </c>
      <c r="E2901">
        <v>295.23</v>
      </c>
      <c r="F2901" s="5">
        <f t="shared" si="135"/>
        <v>-6.9292609909515912E-3</v>
      </c>
      <c r="G2901">
        <f t="shared" si="136"/>
        <v>819.49915706256081</v>
      </c>
      <c r="H2901">
        <f t="shared" si="137"/>
        <v>1592.4807163277401</v>
      </c>
    </row>
    <row r="2902" spans="1:8" x14ac:dyDescent="0.3">
      <c r="A2902" s="2">
        <v>43361</v>
      </c>
      <c r="B2902">
        <v>1451.5772112652051</v>
      </c>
      <c r="C2902">
        <v>1613.747277096166</v>
      </c>
      <c r="D2902">
        <v>8.695022376781214E-3</v>
      </c>
      <c r="E2902">
        <v>296.10000000000002</v>
      </c>
      <c r="F2902" s="5">
        <f t="shared" si="135"/>
        <v>2.9468549944111633E-3</v>
      </c>
      <c r="G2902">
        <f t="shared" si="136"/>
        <v>826.62472057097307</v>
      </c>
      <c r="H2902">
        <f t="shared" si="137"/>
        <v>1597.173526080154</v>
      </c>
    </row>
    <row r="2903" spans="1:8" x14ac:dyDescent="0.3">
      <c r="A2903" s="2">
        <v>43362</v>
      </c>
      <c r="B2903">
        <v>1423.4959519196409</v>
      </c>
      <c r="C2903">
        <v>1616.0152705041751</v>
      </c>
      <c r="D2903">
        <v>-2.0750763648366921E-2</v>
      </c>
      <c r="E2903">
        <v>296.64</v>
      </c>
      <c r="F2903" s="5">
        <f t="shared" si="135"/>
        <v>1.8237082066867583E-3</v>
      </c>
      <c r="G2903">
        <f t="shared" si="136"/>
        <v>809.47162636850749</v>
      </c>
      <c r="H2903">
        <f t="shared" si="137"/>
        <v>1600.0863045471692</v>
      </c>
    </row>
    <row r="2904" spans="1:8" x14ac:dyDescent="0.3">
      <c r="A2904" s="2">
        <v>43363</v>
      </c>
      <c r="B2904">
        <v>1411.340757774336</v>
      </c>
      <c r="C2904">
        <v>1617.779365048985</v>
      </c>
      <c r="D2904">
        <v>-9.6306058024029362E-3</v>
      </c>
      <c r="E2904">
        <v>299.04000000000002</v>
      </c>
      <c r="F2904" s="5">
        <f t="shared" si="135"/>
        <v>8.090614886731462E-3</v>
      </c>
      <c r="G2904">
        <f t="shared" si="136"/>
        <v>801.67592422672237</v>
      </c>
      <c r="H2904">
        <f t="shared" si="137"/>
        <v>1613.0319866227937</v>
      </c>
    </row>
    <row r="2905" spans="1:8" x14ac:dyDescent="0.3">
      <c r="A2905" s="2">
        <v>43364</v>
      </c>
      <c r="B2905">
        <v>1436.211688352188</v>
      </c>
      <c r="C2905">
        <v>1631.017115564948</v>
      </c>
      <c r="D2905">
        <v>9.4395336180270739E-3</v>
      </c>
      <c r="E2905">
        <v>300.81</v>
      </c>
      <c r="F2905" s="5">
        <f t="shared" si="135"/>
        <v>5.9189406099517949E-3</v>
      </c>
      <c r="G2905">
        <f t="shared" si="136"/>
        <v>809.24337106422342</v>
      </c>
      <c r="H2905">
        <f t="shared" si="137"/>
        <v>1622.5794271535667</v>
      </c>
    </row>
    <row r="2906" spans="1:8" x14ac:dyDescent="0.3">
      <c r="A2906" s="2">
        <v>43370</v>
      </c>
      <c r="B2906">
        <v>1445.214478017702</v>
      </c>
      <c r="C2906">
        <v>1614.753094626383</v>
      </c>
      <c r="D2906">
        <v>1.624013271224722E-2</v>
      </c>
      <c r="E2906">
        <v>302.58999999999997</v>
      </c>
      <c r="F2906" s="5">
        <f t="shared" si="135"/>
        <v>5.9173564708618898E-3</v>
      </c>
      <c r="G2906">
        <f t="shared" si="136"/>
        <v>822.38559080681273</v>
      </c>
      <c r="H2906">
        <f t="shared" si="137"/>
        <v>1632.1808080263213</v>
      </c>
    </row>
    <row r="2907" spans="1:8" x14ac:dyDescent="0.3">
      <c r="A2907" s="2">
        <v>43371</v>
      </c>
      <c r="B2907">
        <v>1428.676625725647</v>
      </c>
      <c r="C2907">
        <v>1620.843029430569</v>
      </c>
      <c r="D2907">
        <v>-1.5214616044293189E-2</v>
      </c>
      <c r="E2907">
        <v>300.51</v>
      </c>
      <c r="F2907" s="5">
        <f t="shared" si="135"/>
        <v>-6.8739879044250607E-3</v>
      </c>
      <c r="G2907">
        <f t="shared" si="136"/>
        <v>809.87330980232787</v>
      </c>
      <c r="H2907">
        <f t="shared" si="137"/>
        <v>1620.9612168941137</v>
      </c>
    </row>
    <row r="2908" spans="1:8" x14ac:dyDescent="0.3">
      <c r="A2908" s="2">
        <v>43374</v>
      </c>
      <c r="B2908">
        <v>1426.258963587107</v>
      </c>
      <c r="C2908">
        <v>1613.6633326964529</v>
      </c>
      <c r="D2908">
        <v>2.7373675639714712E-3</v>
      </c>
      <c r="E2908">
        <v>300.17</v>
      </c>
      <c r="F2908" s="5">
        <f t="shared" si="135"/>
        <v>-1.131409936441341E-3</v>
      </c>
      <c r="G2908">
        <f t="shared" si="136"/>
        <v>812.09023073150695</v>
      </c>
      <c r="H2908">
        <f t="shared" si="137"/>
        <v>1619.1272452667336</v>
      </c>
    </row>
    <row r="2909" spans="1:8" x14ac:dyDescent="0.3">
      <c r="A2909" s="2">
        <v>43375</v>
      </c>
      <c r="B2909">
        <v>1428.1656966405319</v>
      </c>
      <c r="C2909">
        <v>1585.3872032631571</v>
      </c>
      <c r="D2909">
        <v>1.8859819451521039E-2</v>
      </c>
      <c r="E2909">
        <v>296.52999999999997</v>
      </c>
      <c r="F2909" s="5">
        <f t="shared" si="135"/>
        <v>-1.2126461671719491E-2</v>
      </c>
      <c r="G2909">
        <f t="shared" si="136"/>
        <v>827.40610586144726</v>
      </c>
      <c r="H2909">
        <f t="shared" si="137"/>
        <v>1599.4929607853696</v>
      </c>
    </row>
    <row r="2910" spans="1:8" x14ac:dyDescent="0.3">
      <c r="A2910" s="2">
        <v>43377</v>
      </c>
      <c r="B2910">
        <v>1394.613674571925</v>
      </c>
      <c r="C2910">
        <v>1583.720644952057</v>
      </c>
      <c r="D2910">
        <v>-2.2441888227367372E-2</v>
      </c>
      <c r="E2910">
        <v>291.77999999999997</v>
      </c>
      <c r="F2910" s="5">
        <f t="shared" si="135"/>
        <v>-1.6018615317168639E-2</v>
      </c>
      <c r="G2910">
        <f t="shared" si="136"/>
        <v>808.83755051506341</v>
      </c>
      <c r="H2910">
        <f t="shared" si="137"/>
        <v>1573.8712983440296</v>
      </c>
    </row>
    <row r="2911" spans="1:8" x14ac:dyDescent="0.3">
      <c r="A2911" s="2">
        <v>43378</v>
      </c>
      <c r="B2911">
        <v>1378.391486096679</v>
      </c>
      <c r="C2911">
        <v>1573.751130768615</v>
      </c>
      <c r="D2911">
        <v>-5.3370348629090403E-3</v>
      </c>
      <c r="E2911">
        <v>291.27999999999997</v>
      </c>
      <c r="F2911" s="5">
        <f t="shared" si="135"/>
        <v>-1.7136198505723899E-3</v>
      </c>
      <c r="G2911">
        <f t="shared" si="136"/>
        <v>804.52075630953459</v>
      </c>
      <c r="H2911">
        <f t="shared" si="137"/>
        <v>1571.1742812449411</v>
      </c>
    </row>
    <row r="2912" spans="1:8" x14ac:dyDescent="0.3">
      <c r="A2912" s="2">
        <v>43381</v>
      </c>
      <c r="B2912">
        <v>1353.589964001992</v>
      </c>
      <c r="C2912">
        <v>1565.440157863444</v>
      </c>
      <c r="D2912">
        <v>-1.271209435316711E-2</v>
      </c>
      <c r="E2912">
        <v>289.91000000000003</v>
      </c>
      <c r="F2912" s="5">
        <f t="shared" si="135"/>
        <v>-4.7033781928039753E-3</v>
      </c>
      <c r="G2912">
        <f t="shared" si="136"/>
        <v>794.29361254624644</v>
      </c>
      <c r="H2912">
        <f t="shared" si="137"/>
        <v>1563.7844543934391</v>
      </c>
    </row>
    <row r="2913" spans="1:8" x14ac:dyDescent="0.3">
      <c r="A2913" s="2">
        <v>43383</v>
      </c>
      <c r="B2913">
        <v>1319.001339013889</v>
      </c>
      <c r="C2913">
        <v>1544.683638398345</v>
      </c>
      <c r="D2913">
        <v>-1.2294029090333841E-2</v>
      </c>
      <c r="E2913">
        <v>287.85000000000002</v>
      </c>
      <c r="F2913" s="5">
        <f t="shared" si="135"/>
        <v>-7.1056534786657632E-3</v>
      </c>
      <c r="G2913">
        <f t="shared" si="136"/>
        <v>784.52854376733649</v>
      </c>
      <c r="H2913">
        <f t="shared" si="137"/>
        <v>1552.672743945195</v>
      </c>
    </row>
    <row r="2914" spans="1:8" x14ac:dyDescent="0.3">
      <c r="A2914" s="2">
        <v>43384</v>
      </c>
      <c r="B2914">
        <v>1263.1842455068979</v>
      </c>
      <c r="C2914">
        <v>1477.909831285071</v>
      </c>
      <c r="D2914">
        <v>9.1045140167389516E-4</v>
      </c>
      <c r="E2914">
        <v>275.14999999999998</v>
      </c>
      <c r="F2914" s="5">
        <f t="shared" si="135"/>
        <v>-4.4120201493833777E-2</v>
      </c>
      <c r="G2914">
        <f t="shared" si="136"/>
        <v>785.24281887966276</v>
      </c>
      <c r="H2914">
        <f t="shared" si="137"/>
        <v>1484.1685096283493</v>
      </c>
    </row>
    <row r="2915" spans="1:8" x14ac:dyDescent="0.3">
      <c r="A2915" s="2">
        <v>43385</v>
      </c>
      <c r="B2915">
        <v>1269.372090384921</v>
      </c>
      <c r="C2915">
        <v>1479.0952400133399</v>
      </c>
      <c r="D2915">
        <v>4.096523730042767E-3</v>
      </c>
      <c r="E2915">
        <v>279.37</v>
      </c>
      <c r="F2915" s="5">
        <f t="shared" si="135"/>
        <v>1.5337088860621684E-2</v>
      </c>
      <c r="G2915">
        <f t="shared" si="136"/>
        <v>788.45958472104894</v>
      </c>
      <c r="H2915">
        <f t="shared" si="137"/>
        <v>1506.9313339446558</v>
      </c>
    </row>
    <row r="2916" spans="1:8" x14ac:dyDescent="0.3">
      <c r="A2916" s="2">
        <v>43388</v>
      </c>
      <c r="B2916">
        <v>1262.751666747731</v>
      </c>
      <c r="C2916">
        <v>1472.7122960210861</v>
      </c>
      <c r="D2916">
        <v>-9.0007250798762595E-4</v>
      </c>
      <c r="E2916">
        <v>277.19</v>
      </c>
      <c r="F2916" s="5">
        <f t="shared" si="135"/>
        <v>-7.8032716469198515E-3</v>
      </c>
      <c r="G2916">
        <f t="shared" si="136"/>
        <v>787.74991392518223</v>
      </c>
      <c r="H2916">
        <f t="shared" si="137"/>
        <v>1495.1723393926304</v>
      </c>
    </row>
    <row r="2917" spans="1:8" x14ac:dyDescent="0.3">
      <c r="A2917" s="2">
        <v>43389</v>
      </c>
      <c r="B2917">
        <v>1270.5720766843849</v>
      </c>
      <c r="C2917">
        <v>1464.418974996453</v>
      </c>
      <c r="D2917">
        <v>1.182447419523691E-2</v>
      </c>
      <c r="E2917">
        <v>276.89999999999998</v>
      </c>
      <c r="F2917" s="5">
        <f t="shared" si="135"/>
        <v>-1.0462137883763267E-3</v>
      </c>
      <c r="G2917">
        <f t="shared" si="136"/>
        <v>797.06464245469067</v>
      </c>
      <c r="H2917">
        <f t="shared" si="137"/>
        <v>1493.608069475159</v>
      </c>
    </row>
    <row r="2918" spans="1:8" x14ac:dyDescent="0.3">
      <c r="A2918" s="2">
        <v>43390</v>
      </c>
      <c r="B2918">
        <v>1275.418579913154</v>
      </c>
      <c r="C2918">
        <v>1478.2950469175</v>
      </c>
      <c r="D2918">
        <v>-5.6610534109631239E-3</v>
      </c>
      <c r="E2918">
        <v>280.05</v>
      </c>
      <c r="F2918" s="5">
        <f t="shared" si="135"/>
        <v>1.1375947995666325E-2</v>
      </c>
      <c r="G2918">
        <f t="shared" si="136"/>
        <v>792.55241694176448</v>
      </c>
      <c r="H2918">
        <f t="shared" si="137"/>
        <v>1510.5992771994161</v>
      </c>
    </row>
    <row r="2919" spans="1:8" x14ac:dyDescent="0.3">
      <c r="A2919" s="2">
        <v>43391</v>
      </c>
      <c r="B2919">
        <v>1253.897353216649</v>
      </c>
      <c r="C2919">
        <v>1452.6050718551171</v>
      </c>
      <c r="D2919">
        <v>5.0425692526223642E-4</v>
      </c>
      <c r="E2919">
        <v>277.48</v>
      </c>
      <c r="F2919" s="5">
        <f t="shared" si="135"/>
        <v>-9.1769326905909443E-3</v>
      </c>
      <c r="G2919">
        <f t="shared" si="136"/>
        <v>792.95206698664072</v>
      </c>
      <c r="H2919">
        <f t="shared" si="137"/>
        <v>1496.7366093101016</v>
      </c>
    </row>
    <row r="2920" spans="1:8" x14ac:dyDescent="0.3">
      <c r="A2920" s="2">
        <v>43392</v>
      </c>
      <c r="B2920">
        <v>1239.605749976814</v>
      </c>
      <c r="C2920">
        <v>1452.842462101728</v>
      </c>
      <c r="D2920">
        <v>-1.156116956303177E-2</v>
      </c>
      <c r="E2920">
        <v>278.63</v>
      </c>
      <c r="F2920" s="5">
        <f t="shared" si="135"/>
        <v>4.1444428427273028E-3</v>
      </c>
      <c r="G2920">
        <f t="shared" si="136"/>
        <v>783.78461368485159</v>
      </c>
      <c r="H2920">
        <f t="shared" si="137"/>
        <v>1502.9397486380049</v>
      </c>
    </row>
    <row r="2921" spans="1:8" x14ac:dyDescent="0.3">
      <c r="A2921" s="2">
        <v>43395</v>
      </c>
      <c r="B2921">
        <v>1244.4414529092819</v>
      </c>
      <c r="C2921">
        <v>1446.994794201019</v>
      </c>
      <c r="D2921">
        <v>7.9259848900945507E-3</v>
      </c>
      <c r="E2921">
        <v>279.39999999999998</v>
      </c>
      <c r="F2921" s="5">
        <f t="shared" si="135"/>
        <v>2.7635215159889093E-3</v>
      </c>
      <c r="G2921">
        <f t="shared" si="136"/>
        <v>789.99687869000627</v>
      </c>
      <c r="H2921">
        <f t="shared" si="137"/>
        <v>1507.0931549706008</v>
      </c>
    </row>
    <row r="2922" spans="1:8" x14ac:dyDescent="0.3">
      <c r="A2922" s="2">
        <v>43396</v>
      </c>
      <c r="B2922">
        <v>1205.812682149078</v>
      </c>
      <c r="C2922">
        <v>1413.8514533699181</v>
      </c>
      <c r="D2922">
        <v>-8.1361029069330071E-3</v>
      </c>
      <c r="E2922">
        <v>272.54000000000002</v>
      </c>
      <c r="F2922" s="5">
        <f t="shared" si="135"/>
        <v>-2.4552612741588931E-2</v>
      </c>
      <c r="G2922">
        <f t="shared" si="136"/>
        <v>783.56938278882853</v>
      </c>
      <c r="H2922">
        <f t="shared" si="137"/>
        <v>1470.0900803711081</v>
      </c>
    </row>
    <row r="2923" spans="1:8" x14ac:dyDescent="0.3">
      <c r="A2923" s="2">
        <v>43397</v>
      </c>
      <c r="B2923">
        <v>1206.140384392327</v>
      </c>
      <c r="C2923">
        <v>1439.0405479441511</v>
      </c>
      <c r="D2923">
        <v>-1.7544172570971739E-2</v>
      </c>
      <c r="E2923">
        <v>271.36</v>
      </c>
      <c r="F2923" s="5">
        <f t="shared" si="135"/>
        <v>-4.3296396859177078E-3</v>
      </c>
      <c r="G2923">
        <f t="shared" si="136"/>
        <v>769.82230631585151</v>
      </c>
      <c r="H2923">
        <f t="shared" si="137"/>
        <v>1463.7251200172593</v>
      </c>
    </row>
    <row r="2924" spans="1:8" x14ac:dyDescent="0.3">
      <c r="A2924" s="2">
        <v>43398</v>
      </c>
      <c r="B2924">
        <v>1190.970157154919</v>
      </c>
      <c r="C2924">
        <v>1419.574703317674</v>
      </c>
      <c r="D2924">
        <v>9.4946334181089664E-4</v>
      </c>
      <c r="E2924">
        <v>266.72000000000003</v>
      </c>
      <c r="F2924" s="5">
        <f t="shared" si="135"/>
        <v>-1.7099056603773533E-2</v>
      </c>
      <c r="G2924">
        <f t="shared" si="136"/>
        <v>770.55322437540678</v>
      </c>
      <c r="H2924">
        <f t="shared" si="137"/>
        <v>1438.6968013377191</v>
      </c>
    </row>
    <row r="2925" spans="1:8" x14ac:dyDescent="0.3">
      <c r="A2925" s="2">
        <v>43399</v>
      </c>
      <c r="B2925">
        <v>1161.196940089668</v>
      </c>
      <c r="C2925">
        <v>1398.4152985265559</v>
      </c>
      <c r="D2925">
        <v>-1.0093675852801191E-2</v>
      </c>
      <c r="E2925">
        <v>262.69</v>
      </c>
      <c r="F2925" s="5">
        <f t="shared" si="135"/>
        <v>-1.5109478104379237E-2</v>
      </c>
      <c r="G2925">
        <f t="shared" si="136"/>
        <v>762.77550990123063</v>
      </c>
      <c r="H2925">
        <f t="shared" si="137"/>
        <v>1416.9588435190665</v>
      </c>
    </row>
    <row r="2926" spans="1:8" x14ac:dyDescent="0.3">
      <c r="A2926" s="2">
        <v>43402</v>
      </c>
      <c r="B2926">
        <v>1139.662400460845</v>
      </c>
      <c r="C2926">
        <v>1367.354260100014</v>
      </c>
      <c r="D2926">
        <v>3.6664753742781109E-3</v>
      </c>
      <c r="E2926">
        <v>260.19</v>
      </c>
      <c r="F2926" s="5">
        <f t="shared" si="135"/>
        <v>-9.5169210856903552E-3</v>
      </c>
      <c r="G2926">
        <f t="shared" si="136"/>
        <v>765.57220752438593</v>
      </c>
      <c r="H2926">
        <f t="shared" si="137"/>
        <v>1403.4737580236244</v>
      </c>
    </row>
    <row r="2927" spans="1:8" x14ac:dyDescent="0.3">
      <c r="A2927" s="2">
        <v>43403</v>
      </c>
      <c r="B2927">
        <v>1146.990679891745</v>
      </c>
      <c r="C2927">
        <v>1367.6907339271961</v>
      </c>
      <c r="D2927">
        <v>6.1841429791151814E-3</v>
      </c>
      <c r="E2927">
        <v>262.47000000000003</v>
      </c>
      <c r="F2927" s="5">
        <f t="shared" si="135"/>
        <v>8.7628271647643974E-3</v>
      </c>
      <c r="G2927">
        <f t="shared" si="136"/>
        <v>770.30661551655362</v>
      </c>
      <c r="H2927">
        <f t="shared" si="137"/>
        <v>1415.7721559954678</v>
      </c>
    </row>
    <row r="2928" spans="1:8" x14ac:dyDescent="0.3">
      <c r="A2928" s="2">
        <v>43404</v>
      </c>
      <c r="B2928">
        <v>1159.4159315522761</v>
      </c>
      <c r="C2928">
        <v>1350.1709954963119</v>
      </c>
      <c r="D2928">
        <v>2.3642636486246978E-2</v>
      </c>
      <c r="E2928">
        <v>264.01</v>
      </c>
      <c r="F2928" s="5">
        <f t="shared" si="135"/>
        <v>5.8673372194915085E-3</v>
      </c>
      <c r="G2928">
        <f t="shared" si="136"/>
        <v>788.51869481016274</v>
      </c>
      <c r="H2928">
        <f t="shared" si="137"/>
        <v>1424.0789686606597</v>
      </c>
    </row>
    <row r="2929" spans="1:8" x14ac:dyDescent="0.3">
      <c r="A2929" s="2">
        <v>43405</v>
      </c>
      <c r="B2929">
        <v>1143.430366130463</v>
      </c>
      <c r="C2929">
        <v>1348.5819362844779</v>
      </c>
      <c r="D2929">
        <v>-1.2610670180858711E-2</v>
      </c>
      <c r="E2929">
        <v>262.95</v>
      </c>
      <c r="F2929" s="5">
        <f t="shared" si="135"/>
        <v>-4.0149994318396942E-3</v>
      </c>
      <c r="G2929">
        <f t="shared" si="136"/>
        <v>778.57494561847057</v>
      </c>
      <c r="H2929">
        <f t="shared" si="137"/>
        <v>1418.3612924105923</v>
      </c>
    </row>
    <row r="2930" spans="1:8" x14ac:dyDescent="0.3">
      <c r="A2930" s="2">
        <v>43406</v>
      </c>
      <c r="B2930">
        <v>1190.199199706434</v>
      </c>
      <c r="C2930">
        <v>1394.591132030632</v>
      </c>
      <c r="D2930">
        <v>6.7854914980025596E-3</v>
      </c>
      <c r="E2930">
        <v>272.56</v>
      </c>
      <c r="F2930" s="5">
        <f t="shared" si="135"/>
        <v>3.6546872028902833E-2</v>
      </c>
      <c r="G2930">
        <f t="shared" si="136"/>
        <v>783.85795929252254</v>
      </c>
      <c r="H2930">
        <f t="shared" si="137"/>
        <v>1470.1979610550716</v>
      </c>
    </row>
    <row r="2931" spans="1:8" x14ac:dyDescent="0.3">
      <c r="A2931" s="2">
        <v>43409</v>
      </c>
      <c r="B2931">
        <v>1169.013744230477</v>
      </c>
      <c r="C2931">
        <v>1384.435583568998</v>
      </c>
      <c r="D2931">
        <v>-1.0517826744551151E-2</v>
      </c>
      <c r="E2931">
        <v>270.07</v>
      </c>
      <c r="F2931" s="5">
        <f t="shared" si="135"/>
        <v>-9.1356031699442175E-3</v>
      </c>
      <c r="G2931">
        <f t="shared" si="136"/>
        <v>775.6134770843463</v>
      </c>
      <c r="H2931">
        <f t="shared" si="137"/>
        <v>1456.7668159016114</v>
      </c>
    </row>
    <row r="2932" spans="1:8" x14ac:dyDescent="0.3">
      <c r="A2932" s="2">
        <v>43410</v>
      </c>
      <c r="B2932">
        <v>1186.811989067583</v>
      </c>
      <c r="C2932">
        <v>1412.183138987994</v>
      </c>
      <c r="D2932">
        <v>-4.817494730163574E-3</v>
      </c>
      <c r="E2932">
        <v>271.57</v>
      </c>
      <c r="F2932" s="5">
        <f t="shared" si="135"/>
        <v>5.5541155996592373E-3</v>
      </c>
      <c r="G2932">
        <f t="shared" si="136"/>
        <v>771.87696324584863</v>
      </c>
      <c r="H2932">
        <f t="shared" si="137"/>
        <v>1464.8578671988764</v>
      </c>
    </row>
    <row r="2933" spans="1:8" x14ac:dyDescent="0.3">
      <c r="A2933" s="2">
        <v>43411</v>
      </c>
      <c r="B2933">
        <v>1161.811715460459</v>
      </c>
      <c r="C2933">
        <v>1395.592809200916</v>
      </c>
      <c r="D2933">
        <v>-9.3170650056447757E-3</v>
      </c>
      <c r="E2933">
        <v>270.45</v>
      </c>
      <c r="F2933" s="5">
        <f t="shared" si="135"/>
        <v>-4.1241668814669952E-3</v>
      </c>
      <c r="G2933">
        <f t="shared" si="136"/>
        <v>764.68533540292742</v>
      </c>
      <c r="H2933">
        <f t="shared" si="137"/>
        <v>1458.8165488969184</v>
      </c>
    </row>
    <row r="2934" spans="1:8" x14ac:dyDescent="0.3">
      <c r="A2934" s="2">
        <v>43412</v>
      </c>
      <c r="B2934">
        <v>1193.4737394087781</v>
      </c>
      <c r="C2934">
        <v>1412.898804791527</v>
      </c>
      <c r="D2934">
        <v>1.48518229727812E-2</v>
      </c>
      <c r="E2934">
        <v>272.11</v>
      </c>
      <c r="F2934" s="5">
        <f t="shared" si="135"/>
        <v>6.1379182843410707E-3</v>
      </c>
      <c r="G2934">
        <f t="shared" si="136"/>
        <v>776.04230663421356</v>
      </c>
      <c r="H2934">
        <f t="shared" si="137"/>
        <v>1467.7706456658923</v>
      </c>
    </row>
    <row r="2935" spans="1:8" x14ac:dyDescent="0.3">
      <c r="A2935" s="2">
        <v>43413</v>
      </c>
      <c r="B2935">
        <v>1198.1784765329801</v>
      </c>
      <c r="C2935">
        <v>1402.3899264720769</v>
      </c>
      <c r="D2935">
        <v>1.1379867190753229E-2</v>
      </c>
      <c r="E2935">
        <v>271.33</v>
      </c>
      <c r="F2935" s="5">
        <f t="shared" si="135"/>
        <v>-2.8664878174269326E-3</v>
      </c>
      <c r="G2935">
        <f t="shared" si="136"/>
        <v>784.87356501811666</v>
      </c>
      <c r="H2935">
        <f t="shared" si="137"/>
        <v>1463.5632989913142</v>
      </c>
    </row>
    <row r="2936" spans="1:8" x14ac:dyDescent="0.3">
      <c r="A2936" s="2">
        <v>43416</v>
      </c>
      <c r="B2936">
        <v>1195.727196086779</v>
      </c>
      <c r="C2936">
        <v>1407.580754346686</v>
      </c>
      <c r="D2936">
        <v>-5.7472547039680846E-3</v>
      </c>
      <c r="E2936">
        <v>271.57</v>
      </c>
      <c r="F2936" s="5">
        <f t="shared" si="135"/>
        <v>8.8453175100444703E-4</v>
      </c>
      <c r="G2936">
        <f t="shared" si="136"/>
        <v>780.36269672954609</v>
      </c>
      <c r="H2936">
        <f t="shared" si="137"/>
        <v>1464.8578671988769</v>
      </c>
    </row>
    <row r="2937" spans="1:8" x14ac:dyDescent="0.3">
      <c r="A2937" s="2">
        <v>43417</v>
      </c>
      <c r="B2937">
        <v>1192.247586799914</v>
      </c>
      <c r="C2937">
        <v>1413.178270248522</v>
      </c>
      <c r="D2937">
        <v>-6.8867286354706847E-3</v>
      </c>
      <c r="E2937">
        <v>269.7</v>
      </c>
      <c r="F2937" s="5">
        <f t="shared" si="135"/>
        <v>-6.8858857753065772E-3</v>
      </c>
      <c r="G2937">
        <f t="shared" si="136"/>
        <v>774.98855059992559</v>
      </c>
      <c r="H2937">
        <f t="shared" si="137"/>
        <v>1454.7710232482862</v>
      </c>
    </row>
    <row r="2938" spans="1:8" x14ac:dyDescent="0.3">
      <c r="A2938" s="2">
        <v>43418</v>
      </c>
      <c r="B2938">
        <v>1162.5928427015151</v>
      </c>
      <c r="C2938">
        <v>1434.0738211746279</v>
      </c>
      <c r="D2938">
        <v>-3.9659184910302632E-2</v>
      </c>
      <c r="E2938">
        <v>268.88</v>
      </c>
      <c r="F2938" s="5">
        <f t="shared" si="135"/>
        <v>-3.0404152762327774E-3</v>
      </c>
      <c r="G2938">
        <f t="shared" si="136"/>
        <v>744.25313636831572</v>
      </c>
      <c r="H2938">
        <f t="shared" si="137"/>
        <v>1450.3479152057812</v>
      </c>
    </row>
    <row r="2939" spans="1:8" x14ac:dyDescent="0.3">
      <c r="A2939" s="2">
        <v>43419</v>
      </c>
      <c r="B2939">
        <v>1169.379356370378</v>
      </c>
      <c r="C2939">
        <v>1447.1110938787019</v>
      </c>
      <c r="D2939">
        <v>-3.2536800092728409E-3</v>
      </c>
      <c r="E2939">
        <v>271.54000000000002</v>
      </c>
      <c r="F2939" s="5">
        <f t="shared" si="135"/>
        <v>9.8928890211247289E-3</v>
      </c>
      <c r="G2939">
        <f t="shared" si="136"/>
        <v>741.83157481667547</v>
      </c>
      <c r="H2939">
        <f t="shared" si="137"/>
        <v>1464.6960461729316</v>
      </c>
    </row>
    <row r="2940" spans="1:8" x14ac:dyDescent="0.3">
      <c r="A2940" s="2">
        <v>43420</v>
      </c>
      <c r="B2940">
        <v>1198.0511955126799</v>
      </c>
      <c r="C2940">
        <v>1464.5617241025759</v>
      </c>
      <c r="D2940">
        <v>1.245990878525061E-2</v>
      </c>
      <c r="E2940">
        <v>271.64999999999998</v>
      </c>
      <c r="F2940" s="5">
        <f t="shared" si="135"/>
        <v>4.0509685497513992E-4</v>
      </c>
      <c r="G2940">
        <f t="shared" si="136"/>
        <v>751.07472857291009</v>
      </c>
      <c r="H2940">
        <f t="shared" si="137"/>
        <v>1465.2893899347307</v>
      </c>
    </row>
    <row r="2941" spans="1:8" x14ac:dyDescent="0.3">
      <c r="A2941" s="2">
        <v>43423</v>
      </c>
      <c r="B2941">
        <v>1212.3873170818949</v>
      </c>
      <c r="C2941">
        <v>1484.7945783249791</v>
      </c>
      <c r="D2941">
        <v>-1.8487538082778701E-3</v>
      </c>
      <c r="E2941">
        <v>272.31</v>
      </c>
      <c r="F2941" s="5">
        <f t="shared" si="135"/>
        <v>2.4295969077858803E-3</v>
      </c>
      <c r="G2941">
        <f t="shared" si="136"/>
        <v>749.6861763081597</v>
      </c>
      <c r="H2941">
        <f t="shared" si="137"/>
        <v>1468.8494525055276</v>
      </c>
    </row>
    <row r="2942" spans="1:8" x14ac:dyDescent="0.3">
      <c r="A2942" s="2">
        <v>43424</v>
      </c>
      <c r="B2942">
        <v>1224.1601644838429</v>
      </c>
      <c r="C2942">
        <v>1498.311062885532</v>
      </c>
      <c r="D2942">
        <v>6.0719823344501656E-4</v>
      </c>
      <c r="E2942">
        <v>269.58</v>
      </c>
      <c r="F2942" s="5">
        <f t="shared" si="135"/>
        <v>-1.0025338768315573E-2</v>
      </c>
      <c r="G2942">
        <f t="shared" si="136"/>
        <v>750.1413844300522</v>
      </c>
      <c r="H2942">
        <f t="shared" si="137"/>
        <v>1454.1237391445047</v>
      </c>
    </row>
    <row r="2943" spans="1:8" x14ac:dyDescent="0.3">
      <c r="A2943" s="2">
        <v>43425</v>
      </c>
      <c r="B2943">
        <v>1230.7375798219789</v>
      </c>
      <c r="C2943">
        <v>1513.36021118903</v>
      </c>
      <c r="D2943">
        <v>-4.6710724764000844E-3</v>
      </c>
      <c r="E2943">
        <v>268.27</v>
      </c>
      <c r="F2943" s="5">
        <f t="shared" si="135"/>
        <v>-4.8594109355293291E-3</v>
      </c>
      <c r="G2943">
        <f t="shared" si="136"/>
        <v>746.63741965583233</v>
      </c>
      <c r="H2943">
        <f t="shared" si="137"/>
        <v>1447.0575543448931</v>
      </c>
    </row>
    <row r="2944" spans="1:8" x14ac:dyDescent="0.3">
      <c r="A2944" s="2">
        <v>43426</v>
      </c>
      <c r="B2944">
        <v>1209.341239216129</v>
      </c>
      <c r="C2944">
        <v>1500.4339299679959</v>
      </c>
      <c r="D2944">
        <v>-8.8435300025946351E-3</v>
      </c>
      <c r="E2944">
        <v>267.76</v>
      </c>
      <c r="F2944" s="5">
        <f t="shared" si="135"/>
        <v>-1.9010698177208685E-3</v>
      </c>
      <c r="G2944">
        <f t="shared" si="136"/>
        <v>740.03450923404614</v>
      </c>
      <c r="H2944">
        <f t="shared" si="137"/>
        <v>1444.306596903823</v>
      </c>
    </row>
    <row r="2945" spans="1:8" x14ac:dyDescent="0.3">
      <c r="A2945" s="2">
        <v>43427</v>
      </c>
      <c r="B2945">
        <v>1200.4720726512539</v>
      </c>
      <c r="C2945">
        <v>1493.011255975365</v>
      </c>
      <c r="D2945">
        <v>-2.3868642895110699E-3</v>
      </c>
      <c r="E2945">
        <v>266.33</v>
      </c>
      <c r="F2945" s="5">
        <f t="shared" si="135"/>
        <v>-5.3406035255453288E-3</v>
      </c>
      <c r="G2945">
        <f t="shared" si="136"/>
        <v>738.26814729094951</v>
      </c>
      <c r="H2945">
        <f t="shared" si="137"/>
        <v>1436.5931280004302</v>
      </c>
    </row>
    <row r="2946" spans="1:8" x14ac:dyDescent="0.3">
      <c r="A2946" s="2">
        <v>43430</v>
      </c>
      <c r="B2946">
        <v>1215.5229361833619</v>
      </c>
      <c r="C2946">
        <v>1519.4412909056041</v>
      </c>
      <c r="D2946">
        <v>-5.1650480050340342E-3</v>
      </c>
      <c r="E2946">
        <v>269.79000000000002</v>
      </c>
      <c r="F2946" s="5">
        <f t="shared" si="135"/>
        <v>1.2991401644576461E-2</v>
      </c>
      <c r="G2946">
        <f t="shared" si="136"/>
        <v>734.45495686960419</v>
      </c>
      <c r="H2946">
        <f t="shared" si="137"/>
        <v>1455.2564863261223</v>
      </c>
    </row>
    <row r="2947" spans="1:8" x14ac:dyDescent="0.3">
      <c r="A2947" s="2">
        <v>43431</v>
      </c>
      <c r="B2947">
        <v>1223.317843235408</v>
      </c>
      <c r="C2947">
        <v>1510.4929530353349</v>
      </c>
      <c r="D2947">
        <v>1.230203039178079E-2</v>
      </c>
      <c r="E2947">
        <v>272.08</v>
      </c>
      <c r="F2947" s="5">
        <f t="shared" si="135"/>
        <v>8.4880833240668085E-3</v>
      </c>
      <c r="G2947">
        <f t="shared" si="136"/>
        <v>743.49024407040804</v>
      </c>
      <c r="H2947">
        <f t="shared" si="137"/>
        <v>1467.608824639947</v>
      </c>
    </row>
    <row r="2948" spans="1:8" x14ac:dyDescent="0.3">
      <c r="A2948" s="2">
        <v>43432</v>
      </c>
      <c r="B2948">
        <v>1240.9286735216131</v>
      </c>
      <c r="C2948">
        <v>1518.4766767031181</v>
      </c>
      <c r="D2948">
        <v>9.1104476450969418E-3</v>
      </c>
      <c r="E2948">
        <v>273.45</v>
      </c>
      <c r="F2948" s="5">
        <f t="shared" ref="F2948:F3011" si="138">E2948/E2947-1</f>
        <v>5.0352837400764461E-3</v>
      </c>
      <c r="G2948">
        <f t="shared" ref="G2948:G3011" si="139">G2947*(1+D2948)</f>
        <v>750.26377301365187</v>
      </c>
      <c r="H2948">
        <f t="shared" ref="H2948:H3011" si="140">H2947*(1+F2948)</f>
        <v>1474.9986514914492</v>
      </c>
    </row>
    <row r="2949" spans="1:8" x14ac:dyDescent="0.3">
      <c r="A2949" s="2">
        <v>43433</v>
      </c>
      <c r="B2949">
        <v>1233.2470178343351</v>
      </c>
      <c r="C2949">
        <v>1511.298122071242</v>
      </c>
      <c r="D2949">
        <v>-1.4627764374568471E-3</v>
      </c>
      <c r="E2949">
        <v>274.16000000000003</v>
      </c>
      <c r="F2949" s="5">
        <f t="shared" si="138"/>
        <v>2.5964527335895493E-3</v>
      </c>
      <c r="G2949">
        <f t="shared" si="139"/>
        <v>749.16630484461007</v>
      </c>
      <c r="H2949">
        <f t="shared" si="140"/>
        <v>1478.828415772155</v>
      </c>
    </row>
    <row r="2950" spans="1:8" x14ac:dyDescent="0.3">
      <c r="A2950" s="2">
        <v>43434</v>
      </c>
      <c r="B2950">
        <v>1233.012715638496</v>
      </c>
      <c r="C2950">
        <v>1518.4731704749429</v>
      </c>
      <c r="D2950">
        <v>-4.9375942956592089E-3</v>
      </c>
      <c r="E2950">
        <v>271.35000000000002</v>
      </c>
      <c r="F2950" s="5">
        <f t="shared" si="138"/>
        <v>-1.0249489349285046E-2</v>
      </c>
      <c r="G2950">
        <f t="shared" si="139"/>
        <v>745.4672255713092</v>
      </c>
      <c r="H2950">
        <f t="shared" si="140"/>
        <v>1463.6711796752782</v>
      </c>
    </row>
    <row r="2951" spans="1:8" x14ac:dyDescent="0.3">
      <c r="A2951" s="2">
        <v>43437</v>
      </c>
      <c r="B2951">
        <v>1269.7762320520401</v>
      </c>
      <c r="C2951">
        <v>1525.6035754528041</v>
      </c>
      <c r="D2951">
        <v>2.512023475169611E-2</v>
      </c>
      <c r="E2951">
        <v>276.18</v>
      </c>
      <c r="F2951" s="5">
        <f t="shared" si="138"/>
        <v>1.7799889441680428E-2</v>
      </c>
      <c r="G2951">
        <f t="shared" si="139"/>
        <v>764.19353727735609</v>
      </c>
      <c r="H2951">
        <f t="shared" si="140"/>
        <v>1489.724364852472</v>
      </c>
    </row>
    <row r="2952" spans="1:8" x14ac:dyDescent="0.3">
      <c r="A2952" s="2">
        <v>43438</v>
      </c>
      <c r="B2952">
        <v>1264.075288085633</v>
      </c>
      <c r="C2952">
        <v>1518.285213462814</v>
      </c>
      <c r="D2952">
        <v>3.0730396829303791E-4</v>
      </c>
      <c r="E2952">
        <v>273.29000000000002</v>
      </c>
      <c r="F2952" s="5">
        <f t="shared" si="138"/>
        <v>-1.0464190021000741E-2</v>
      </c>
      <c r="G2952">
        <f t="shared" si="139"/>
        <v>764.42837698390531</v>
      </c>
      <c r="H2952">
        <f t="shared" si="140"/>
        <v>1474.1356060197411</v>
      </c>
    </row>
    <row r="2953" spans="1:8" x14ac:dyDescent="0.3">
      <c r="A2953" s="2">
        <v>43439</v>
      </c>
      <c r="B2953">
        <v>1246.8686605299899</v>
      </c>
      <c r="C2953">
        <v>1524.456553516656</v>
      </c>
      <c r="D2953">
        <v>-1.7676705180893149E-2</v>
      </c>
      <c r="E2953">
        <v>271.49</v>
      </c>
      <c r="F2953" s="5">
        <f t="shared" si="138"/>
        <v>-6.5864100406162196E-3</v>
      </c>
      <c r="G2953">
        <f t="shared" si="139"/>
        <v>750.9158019320522</v>
      </c>
      <c r="H2953">
        <f t="shared" si="140"/>
        <v>1464.4263444630228</v>
      </c>
    </row>
    <row r="2954" spans="1:8" x14ac:dyDescent="0.3">
      <c r="A2954" s="2">
        <v>43440</v>
      </c>
      <c r="B2954">
        <v>1230.43365469479</v>
      </c>
      <c r="C2954">
        <v>1517.9374536771149</v>
      </c>
      <c r="D2954">
        <v>-8.9046805993012734E-3</v>
      </c>
      <c r="E2954">
        <v>267.18</v>
      </c>
      <c r="F2954" s="5">
        <f t="shared" si="138"/>
        <v>-1.5875354525028529E-2</v>
      </c>
      <c r="G2954">
        <f t="shared" si="139"/>
        <v>744.22913655887908</v>
      </c>
      <c r="H2954">
        <f t="shared" si="140"/>
        <v>1441.1780570688809</v>
      </c>
    </row>
    <row r="2955" spans="1:8" x14ac:dyDescent="0.3">
      <c r="A2955" s="2">
        <v>43441</v>
      </c>
      <c r="B2955">
        <v>1228.520678885094</v>
      </c>
      <c r="C2955">
        <v>1512.336520179573</v>
      </c>
      <c r="D2955">
        <v>2.1351147958921231E-3</v>
      </c>
      <c r="E2955">
        <v>268.27999999999997</v>
      </c>
      <c r="F2955" s="5">
        <f t="shared" si="138"/>
        <v>4.1170746313345941E-3</v>
      </c>
      <c r="G2955">
        <f t="shared" si="139"/>
        <v>745.81815119987994</v>
      </c>
      <c r="H2955">
        <f t="shared" si="140"/>
        <v>1447.1114946868752</v>
      </c>
    </row>
    <row r="2956" spans="1:8" x14ac:dyDescent="0.3">
      <c r="A2956" s="2">
        <v>43444</v>
      </c>
      <c r="B2956">
        <v>1231.9800306702059</v>
      </c>
      <c r="C2956">
        <v>1509.2372199793731</v>
      </c>
      <c r="D2956">
        <v>4.865213375067845E-3</v>
      </c>
      <c r="E2956">
        <v>265.35000000000002</v>
      </c>
      <c r="F2956" s="5">
        <f t="shared" si="138"/>
        <v>-1.0921425376472116E-2</v>
      </c>
      <c r="G2956">
        <f t="shared" si="139"/>
        <v>749.44671564446605</v>
      </c>
      <c r="H2956">
        <f t="shared" si="140"/>
        <v>1431.3069744862175</v>
      </c>
    </row>
    <row r="2957" spans="1:8" x14ac:dyDescent="0.3">
      <c r="A2957" s="2">
        <v>43445</v>
      </c>
      <c r="B2957">
        <v>1240.4174435836121</v>
      </c>
      <c r="C2957">
        <v>1506.954935872458</v>
      </c>
      <c r="D2957">
        <v>8.3608707767502954E-3</v>
      </c>
      <c r="E2957">
        <v>264.69</v>
      </c>
      <c r="F2957" s="5">
        <f t="shared" si="138"/>
        <v>-2.4872809496891968E-3</v>
      </c>
      <c r="G2957">
        <f t="shared" si="139"/>
        <v>755.71274278802946</v>
      </c>
      <c r="H2957">
        <f t="shared" si="140"/>
        <v>1427.7469119154207</v>
      </c>
    </row>
    <row r="2958" spans="1:8" x14ac:dyDescent="0.3">
      <c r="A2958" s="2">
        <v>43446</v>
      </c>
      <c r="B2958">
        <v>1264.0293660869311</v>
      </c>
      <c r="C2958">
        <v>1525.5208445633921</v>
      </c>
      <c r="D2958">
        <v>6.7153161692887764E-3</v>
      </c>
      <c r="E2958">
        <v>268.47000000000003</v>
      </c>
      <c r="F2958" s="5">
        <f t="shared" si="138"/>
        <v>1.4280856851411228E-2</v>
      </c>
      <c r="G2958">
        <f t="shared" si="139"/>
        <v>760.78759278901146</v>
      </c>
      <c r="H2958">
        <f t="shared" si="140"/>
        <v>1448.1363611845293</v>
      </c>
    </row>
    <row r="2959" spans="1:8" x14ac:dyDescent="0.3">
      <c r="A2959" s="2">
        <v>43447</v>
      </c>
      <c r="B2959">
        <v>1299.031371352856</v>
      </c>
      <c r="C2959">
        <v>1523.239155076556</v>
      </c>
      <c r="D2959">
        <v>2.9186495527943279E-2</v>
      </c>
      <c r="E2959">
        <v>269.41000000000003</v>
      </c>
      <c r="F2959" s="5">
        <f t="shared" si="138"/>
        <v>3.5013223078927957E-3</v>
      </c>
      <c r="G2959">
        <f t="shared" si="139"/>
        <v>782.99231646366263</v>
      </c>
      <c r="H2959">
        <f t="shared" si="140"/>
        <v>1453.2067533308154</v>
      </c>
    </row>
    <row r="2960" spans="1:8" x14ac:dyDescent="0.3">
      <c r="A2960" s="2">
        <v>43448</v>
      </c>
      <c r="B2960">
        <v>1298.58169263232</v>
      </c>
      <c r="C2960">
        <v>1525.152069822168</v>
      </c>
      <c r="D2960">
        <v>-1.6019849960094981E-3</v>
      </c>
      <c r="E2960">
        <v>265.55</v>
      </c>
      <c r="F2960" s="5">
        <f t="shared" si="138"/>
        <v>-1.432760476597017E-2</v>
      </c>
      <c r="G2960">
        <f t="shared" si="139"/>
        <v>781.73797452069709</v>
      </c>
      <c r="H2960">
        <f t="shared" si="140"/>
        <v>1432.3857813258528</v>
      </c>
    </row>
    <row r="2961" spans="1:8" x14ac:dyDescent="0.3">
      <c r="A2961" s="2">
        <v>43451</v>
      </c>
      <c r="B2961">
        <v>1296.031544951687</v>
      </c>
      <c r="C2961">
        <v>1525.000275283021</v>
      </c>
      <c r="D2961">
        <v>-1.864267094987548E-3</v>
      </c>
      <c r="E2961">
        <v>266.33</v>
      </c>
      <c r="F2961" s="5">
        <f t="shared" si="138"/>
        <v>2.9372999435133273E-3</v>
      </c>
      <c r="G2961">
        <f t="shared" si="139"/>
        <v>780.28060613789592</v>
      </c>
      <c r="H2961">
        <f t="shared" si="140"/>
        <v>1436.5931280004306</v>
      </c>
    </row>
    <row r="2962" spans="1:8" x14ac:dyDescent="0.3">
      <c r="A2962" s="2">
        <v>43452</v>
      </c>
      <c r="B2962">
        <v>1283.925571779632</v>
      </c>
      <c r="C2962">
        <v>1513.5785153565751</v>
      </c>
      <c r="D2962">
        <v>-1.851124036486129E-3</v>
      </c>
      <c r="E2962">
        <v>265.18</v>
      </c>
      <c r="F2962" s="5">
        <f t="shared" si="138"/>
        <v>-4.3179514136596486E-3</v>
      </c>
      <c r="G2962">
        <f t="shared" si="139"/>
        <v>778.83620995267006</v>
      </c>
      <c r="H2962">
        <f t="shared" si="140"/>
        <v>1430.3899886725274</v>
      </c>
    </row>
    <row r="2963" spans="1:8" x14ac:dyDescent="0.3">
      <c r="A2963" s="2">
        <v>43453</v>
      </c>
      <c r="B2963">
        <v>1285.3560463158401</v>
      </c>
      <c r="C2963">
        <v>1514.5092087656849</v>
      </c>
      <c r="D2963">
        <v>4.9924530112144261E-4</v>
      </c>
      <c r="E2963">
        <v>267.31</v>
      </c>
      <c r="F2963" s="5">
        <f t="shared" si="138"/>
        <v>8.0322799607812634E-3</v>
      </c>
      <c r="G2963">
        <f t="shared" si="139"/>
        <v>779.22504027083221</v>
      </c>
      <c r="H2963">
        <f t="shared" si="140"/>
        <v>1441.8792815146439</v>
      </c>
    </row>
    <row r="2964" spans="1:8" x14ac:dyDescent="0.3">
      <c r="A2964" s="2">
        <v>43454</v>
      </c>
      <c r="B2964">
        <v>1287.4808976501611</v>
      </c>
      <c r="C2964">
        <v>1511.141229740831</v>
      </c>
      <c r="D2964">
        <v>3.8769316379627661E-3</v>
      </c>
      <c r="E2964">
        <v>264.81</v>
      </c>
      <c r="F2964" s="5">
        <f t="shared" si="138"/>
        <v>-9.3524372451461169E-3</v>
      </c>
      <c r="G2964">
        <f t="shared" si="139"/>
        <v>782.24604248255105</v>
      </c>
      <c r="H2964">
        <f t="shared" si="140"/>
        <v>1428.3941960192019</v>
      </c>
    </row>
    <row r="2965" spans="1:8" x14ac:dyDescent="0.3">
      <c r="A2965" s="2">
        <v>43455</v>
      </c>
      <c r="B2965">
        <v>1278.5588746106439</v>
      </c>
      <c r="C2965">
        <v>1519.426308910095</v>
      </c>
      <c r="D2965">
        <v>-1.241249315120985E-2</v>
      </c>
      <c r="E2965">
        <v>265.06</v>
      </c>
      <c r="F2965" s="5">
        <f t="shared" si="138"/>
        <v>9.4407310902155928E-4</v>
      </c>
      <c r="G2965">
        <f t="shared" si="139"/>
        <v>772.53641883767534</v>
      </c>
      <c r="H2965">
        <f t="shared" si="140"/>
        <v>1429.7427045687461</v>
      </c>
    </row>
    <row r="2966" spans="1:8" x14ac:dyDescent="0.3">
      <c r="A2966" s="2">
        <v>43458</v>
      </c>
      <c r="B2966">
        <v>1269.4648904949149</v>
      </c>
      <c r="C2966">
        <v>1510.4242945589269</v>
      </c>
      <c r="D2966">
        <v>-1.188069132578851E-3</v>
      </c>
      <c r="E2966">
        <v>264.45</v>
      </c>
      <c r="F2966" s="5">
        <f t="shared" si="138"/>
        <v>-2.3013657285143596E-3</v>
      </c>
      <c r="G2966">
        <f t="shared" si="139"/>
        <v>771.61859216466132</v>
      </c>
      <c r="H2966">
        <f t="shared" si="140"/>
        <v>1426.4523437078583</v>
      </c>
    </row>
    <row r="2967" spans="1:8" x14ac:dyDescent="0.3">
      <c r="A2967" s="2">
        <v>43460</v>
      </c>
      <c r="B2967">
        <v>1218.6534079007349</v>
      </c>
      <c r="C2967">
        <v>1494.1967474080191</v>
      </c>
      <c r="D2967">
        <v>-2.9282205073538851E-2</v>
      </c>
      <c r="E2967">
        <v>260.98</v>
      </c>
      <c r="F2967" s="5">
        <f t="shared" si="138"/>
        <v>-1.3121573076195769E-2</v>
      </c>
      <c r="G2967">
        <f t="shared" si="139"/>
        <v>749.02389831034043</v>
      </c>
      <c r="H2967">
        <f t="shared" si="140"/>
        <v>1407.735045040185</v>
      </c>
    </row>
    <row r="2968" spans="1:8" x14ac:dyDescent="0.3">
      <c r="A2968" s="2">
        <v>43461</v>
      </c>
      <c r="B2968">
        <v>1232.313487857328</v>
      </c>
      <c r="C2968">
        <v>1508.0271355909761</v>
      </c>
      <c r="D2968">
        <v>1.9530901232580611E-3</v>
      </c>
      <c r="E2968">
        <v>260.57</v>
      </c>
      <c r="F2968" s="5">
        <f t="shared" si="138"/>
        <v>-1.5710016093187784E-3</v>
      </c>
      <c r="G2968">
        <f t="shared" si="139"/>
        <v>750.48680948821459</v>
      </c>
      <c r="H2968">
        <f t="shared" si="140"/>
        <v>1405.5234910189324</v>
      </c>
    </row>
    <row r="2969" spans="1:8" x14ac:dyDescent="0.3">
      <c r="A2969" s="2">
        <v>43462</v>
      </c>
      <c r="B2969">
        <v>1234.319180104696</v>
      </c>
      <c r="C2969">
        <v>1501.1967842038159</v>
      </c>
      <c r="D2969">
        <v>6.1569120398988764E-3</v>
      </c>
      <c r="E2969">
        <v>261.98</v>
      </c>
      <c r="F2969" s="5">
        <f t="shared" si="138"/>
        <v>5.411213877269061E-3</v>
      </c>
      <c r="G2969">
        <f t="shared" si="139"/>
        <v>755.107490761338</v>
      </c>
      <c r="H2969">
        <f t="shared" si="140"/>
        <v>1413.1290792383618</v>
      </c>
    </row>
    <row r="2970" spans="1:8" x14ac:dyDescent="0.3">
      <c r="A2970" s="2">
        <v>43467</v>
      </c>
      <c r="B2970">
        <v>1218.4534744029311</v>
      </c>
      <c r="C2970">
        <v>1480.540437921245</v>
      </c>
      <c r="D2970">
        <v>9.061078857121041E-4</v>
      </c>
      <c r="E2970">
        <v>258.23</v>
      </c>
      <c r="F2970" s="5">
        <f t="shared" si="138"/>
        <v>-1.4314069776318772E-2</v>
      </c>
      <c r="G2970">
        <f t="shared" si="139"/>
        <v>755.79169961327705</v>
      </c>
      <c r="H2970">
        <f t="shared" si="140"/>
        <v>1392.9014509951987</v>
      </c>
    </row>
    <row r="2971" spans="1:8" x14ac:dyDescent="0.3">
      <c r="A2971" s="2">
        <v>43468</v>
      </c>
      <c r="B2971">
        <v>1212.611126175326</v>
      </c>
      <c r="C2971">
        <v>1448.124394640889</v>
      </c>
      <c r="D2971">
        <v>1.709984861389113E-2</v>
      </c>
      <c r="E2971">
        <v>255.77</v>
      </c>
      <c r="F2971" s="5">
        <f t="shared" si="138"/>
        <v>-9.5263912016420038E-3</v>
      </c>
      <c r="G2971">
        <f t="shared" si="139"/>
        <v>768.71562326029959</v>
      </c>
      <c r="H2971">
        <f t="shared" si="140"/>
        <v>1379.6321268676836</v>
      </c>
    </row>
    <row r="2972" spans="1:8" x14ac:dyDescent="0.3">
      <c r="A2972" s="2">
        <v>43469</v>
      </c>
      <c r="B2972">
        <v>1219.867079925526</v>
      </c>
      <c r="C2972">
        <v>1472.6301731769749</v>
      </c>
      <c r="D2972">
        <v>-1.09386830943925E-2</v>
      </c>
      <c r="E2972">
        <v>257.89</v>
      </c>
      <c r="F2972" s="5">
        <f t="shared" si="138"/>
        <v>8.2886968760995661E-3</v>
      </c>
      <c r="G2972">
        <f t="shared" si="139"/>
        <v>760.30688666774677</v>
      </c>
      <c r="H2972">
        <f t="shared" si="140"/>
        <v>1391.0674793678184</v>
      </c>
    </row>
    <row r="2973" spans="1:8" x14ac:dyDescent="0.3">
      <c r="A2973" s="2">
        <v>43472</v>
      </c>
      <c r="B2973">
        <v>1241.4683009956129</v>
      </c>
      <c r="C2973">
        <v>1484.6268436474929</v>
      </c>
      <c r="D2973">
        <v>9.5614237306644867E-3</v>
      </c>
      <c r="E2973">
        <v>261.57</v>
      </c>
      <c r="F2973" s="5">
        <f t="shared" si="138"/>
        <v>1.4269649850711552E-2</v>
      </c>
      <c r="G2973">
        <f t="shared" si="139"/>
        <v>767.57650297651935</v>
      </c>
      <c r="H2973">
        <f t="shared" si="140"/>
        <v>1410.917525217109</v>
      </c>
    </row>
    <row r="2974" spans="1:8" x14ac:dyDescent="0.3">
      <c r="A2974" s="2">
        <v>43473</v>
      </c>
      <c r="B2974">
        <v>1237.1955315061159</v>
      </c>
      <c r="C2974">
        <v>1503.4969947036741</v>
      </c>
      <c r="D2974">
        <v>-1.6152072811342452E-2</v>
      </c>
      <c r="E2974">
        <v>259.64999999999998</v>
      </c>
      <c r="F2974" s="5">
        <f t="shared" si="138"/>
        <v>-7.3402913178117757E-3</v>
      </c>
      <c r="G2974">
        <f t="shared" si="139"/>
        <v>755.17855141216694</v>
      </c>
      <c r="H2974">
        <f t="shared" si="140"/>
        <v>1400.5609795566093</v>
      </c>
    </row>
    <row r="2975" spans="1:8" x14ac:dyDescent="0.3">
      <c r="A2975" s="2">
        <v>43474</v>
      </c>
      <c r="B2975">
        <v>1271.6008406699491</v>
      </c>
      <c r="C2975">
        <v>1512.92923262042</v>
      </c>
      <c r="D2975">
        <v>2.1535579113477699E-2</v>
      </c>
      <c r="E2975">
        <v>265.60000000000002</v>
      </c>
      <c r="F2975" s="5">
        <f t="shared" si="138"/>
        <v>2.291546312343562E-2</v>
      </c>
      <c r="G2975">
        <f t="shared" si="139"/>
        <v>771.4417588509051</v>
      </c>
      <c r="H2975">
        <f t="shared" si="140"/>
        <v>1432.6554830357616</v>
      </c>
    </row>
    <row r="2976" spans="1:8" x14ac:dyDescent="0.3">
      <c r="A2976" s="2">
        <v>43475</v>
      </c>
      <c r="B2976">
        <v>1265.17642046674</v>
      </c>
      <c r="C2976">
        <v>1513.5033967450361</v>
      </c>
      <c r="D2976">
        <v>-5.431735171051999E-3</v>
      </c>
      <c r="E2976">
        <v>265.55</v>
      </c>
      <c r="F2976" s="5">
        <f t="shared" si="138"/>
        <v>-1.8825301204827838E-4</v>
      </c>
      <c r="G2976">
        <f t="shared" si="139"/>
        <v>767.25149151693643</v>
      </c>
      <c r="H2976">
        <f t="shared" si="140"/>
        <v>1432.3857813258526</v>
      </c>
    </row>
    <row r="2977" spans="1:8" x14ac:dyDescent="0.3">
      <c r="A2977" s="2">
        <v>43476</v>
      </c>
      <c r="B2977">
        <v>1280.361050289423</v>
      </c>
      <c r="C2977">
        <v>1512.555140223338</v>
      </c>
      <c r="D2977">
        <v>1.262851692638078E-2</v>
      </c>
      <c r="E2977">
        <v>267.13</v>
      </c>
      <c r="F2977" s="5">
        <f t="shared" si="138"/>
        <v>5.9499152701938396E-3</v>
      </c>
      <c r="G2977">
        <f t="shared" si="139"/>
        <v>776.94073996434884</v>
      </c>
      <c r="H2977">
        <f t="shared" si="140"/>
        <v>1440.9083553589719</v>
      </c>
    </row>
    <row r="2978" spans="1:8" x14ac:dyDescent="0.3">
      <c r="A2978" s="2">
        <v>43479</v>
      </c>
      <c r="B2978">
        <v>1279.488817540778</v>
      </c>
      <c r="C2978">
        <v>1506.8716451545599</v>
      </c>
      <c r="D2978">
        <v>3.0763060264784592E-3</v>
      </c>
      <c r="E2978">
        <v>264.99</v>
      </c>
      <c r="F2978" s="5">
        <f t="shared" si="138"/>
        <v>-8.0110807472016932E-3</v>
      </c>
      <c r="G2978">
        <f t="shared" si="139"/>
        <v>779.33084744491782</v>
      </c>
      <c r="H2978">
        <f t="shared" si="140"/>
        <v>1429.3651221748735</v>
      </c>
    </row>
    <row r="2979" spans="1:8" x14ac:dyDescent="0.3">
      <c r="A2979" s="2">
        <v>43480</v>
      </c>
      <c r="B2979">
        <v>1296.0990936474091</v>
      </c>
      <c r="C2979">
        <v>1517.8503491916481</v>
      </c>
      <c r="D2979">
        <v>5.6962034452274768E-3</v>
      </c>
      <c r="E2979">
        <v>269.93</v>
      </c>
      <c r="F2979" s="5">
        <f t="shared" si="138"/>
        <v>1.8642212913694944E-2</v>
      </c>
      <c r="G2979">
        <f t="shared" si="139"/>
        <v>783.77007450310566</v>
      </c>
      <c r="H2979">
        <f t="shared" si="140"/>
        <v>1456.0116511138669</v>
      </c>
    </row>
    <row r="2980" spans="1:8" x14ac:dyDescent="0.3">
      <c r="A2980" s="2">
        <v>43481</v>
      </c>
      <c r="B2980">
        <v>1302.6231848913151</v>
      </c>
      <c r="C2980">
        <v>1515.194081167059</v>
      </c>
      <c r="D2980">
        <v>6.7836558517438972E-3</v>
      </c>
      <c r="E2980">
        <v>271.23</v>
      </c>
      <c r="F2980" s="5">
        <f t="shared" si="138"/>
        <v>4.8160634238507694E-3</v>
      </c>
      <c r="G2980">
        <f t="shared" si="139"/>
        <v>789.08690095543045</v>
      </c>
      <c r="H2980">
        <f t="shared" si="140"/>
        <v>1463.023895571497</v>
      </c>
    </row>
    <row r="2981" spans="1:8" x14ac:dyDescent="0.3">
      <c r="A2981" s="2">
        <v>43482</v>
      </c>
      <c r="B2981">
        <v>1305.5982737258771</v>
      </c>
      <c r="C2981">
        <v>1502.444556924507</v>
      </c>
      <c r="D2981">
        <v>1.069837090563164E-2</v>
      </c>
      <c r="E2981">
        <v>271.88</v>
      </c>
      <c r="F2981" s="5">
        <f t="shared" si="138"/>
        <v>2.3964900637833964E-3</v>
      </c>
      <c r="G2981">
        <f t="shared" si="139"/>
        <v>797.52884529862706</v>
      </c>
      <c r="H2981">
        <f t="shared" si="140"/>
        <v>1466.5300178003117</v>
      </c>
    </row>
    <row r="2982" spans="1:8" x14ac:dyDescent="0.3">
      <c r="A2982" s="2">
        <v>43483</v>
      </c>
      <c r="B2982">
        <v>1314.2697445139479</v>
      </c>
      <c r="C2982">
        <v>1524.0824450892169</v>
      </c>
      <c r="D2982">
        <v>-7.7600278113858501E-3</v>
      </c>
      <c r="E2982">
        <v>273.88</v>
      </c>
      <c r="F2982" s="5">
        <f t="shared" si="138"/>
        <v>7.3561865528910531E-3</v>
      </c>
      <c r="G2982">
        <f t="shared" si="139"/>
        <v>791.3399992787273</v>
      </c>
      <c r="H2982">
        <f t="shared" si="140"/>
        <v>1477.3180861966655</v>
      </c>
    </row>
    <row r="2983" spans="1:8" x14ac:dyDescent="0.3">
      <c r="A2983" s="2">
        <v>43486</v>
      </c>
      <c r="B2983">
        <v>1320.8978482850471</v>
      </c>
      <c r="C2983">
        <v>1512.075088536473</v>
      </c>
      <c r="D2983">
        <v>1.292160039097023E-2</v>
      </c>
      <c r="E2983">
        <v>274</v>
      </c>
      <c r="F2983" s="5">
        <f t="shared" si="138"/>
        <v>4.3814809405584576E-4</v>
      </c>
      <c r="G2983">
        <f t="shared" si="139"/>
        <v>801.56537852279769</v>
      </c>
      <c r="H2983">
        <f t="shared" si="140"/>
        <v>1477.9653703004467</v>
      </c>
    </row>
    <row r="2984" spans="1:8" x14ac:dyDescent="0.3">
      <c r="A2984" s="2">
        <v>43487</v>
      </c>
      <c r="B2984">
        <v>1321.085905298291</v>
      </c>
      <c r="C2984">
        <v>1509.6246723215511</v>
      </c>
      <c r="D2984">
        <v>1.762935760210915E-3</v>
      </c>
      <c r="E2984">
        <v>272.70999999999998</v>
      </c>
      <c r="F2984" s="5">
        <f t="shared" si="138"/>
        <v>-4.7080291970803545E-3</v>
      </c>
      <c r="G2984">
        <f t="shared" si="139"/>
        <v>802.9784867927425</v>
      </c>
      <c r="H2984">
        <f t="shared" si="140"/>
        <v>1471.0070661847985</v>
      </c>
    </row>
    <row r="2985" spans="1:8" x14ac:dyDescent="0.3">
      <c r="A2985" s="2">
        <v>43488</v>
      </c>
      <c r="B2985">
        <v>1324.4269236889229</v>
      </c>
      <c r="C2985">
        <v>1528.767503344357</v>
      </c>
      <c r="D2985">
        <v>-1.015152937921782E-2</v>
      </c>
      <c r="E2985">
        <v>273.87</v>
      </c>
      <c r="F2985" s="5">
        <f t="shared" si="138"/>
        <v>4.2536027281727673E-3</v>
      </c>
      <c r="G2985">
        <f t="shared" si="139"/>
        <v>794.82702709318608</v>
      </c>
      <c r="H2985">
        <f t="shared" si="140"/>
        <v>1477.2641458546836</v>
      </c>
    </row>
    <row r="2986" spans="1:8" x14ac:dyDescent="0.3">
      <c r="A2986" s="2">
        <v>43489</v>
      </c>
      <c r="B2986">
        <v>1305.275112847793</v>
      </c>
      <c r="C2986">
        <v>1510.610525044965</v>
      </c>
      <c r="D2986">
        <v>-2.583577623552435E-3</v>
      </c>
      <c r="E2986">
        <v>276.61</v>
      </c>
      <c r="F2986" s="5">
        <f t="shared" si="138"/>
        <v>1.0004746777668272E-2</v>
      </c>
      <c r="G2986">
        <f t="shared" si="139"/>
        <v>792.77352977139344</v>
      </c>
      <c r="H2986">
        <f t="shared" si="140"/>
        <v>1492.0437995576881</v>
      </c>
    </row>
    <row r="2987" spans="1:8" x14ac:dyDescent="0.3">
      <c r="A2987" s="2">
        <v>43490</v>
      </c>
      <c r="B2987">
        <v>1312.368279227175</v>
      </c>
      <c r="C2987">
        <v>1539.17097276251</v>
      </c>
      <c r="D2987">
        <v>-1.347232854167002E-2</v>
      </c>
      <c r="E2987">
        <v>281.67</v>
      </c>
      <c r="F2987" s="5">
        <f t="shared" si="138"/>
        <v>1.8292903365749513E-2</v>
      </c>
      <c r="G2987">
        <f t="shared" si="139"/>
        <v>782.09302431917376</v>
      </c>
      <c r="H2987">
        <f t="shared" si="140"/>
        <v>1519.3376126004625</v>
      </c>
    </row>
    <row r="2988" spans="1:8" x14ac:dyDescent="0.3">
      <c r="A2988" s="2">
        <v>43493</v>
      </c>
      <c r="B2988">
        <v>1316.6737485780041</v>
      </c>
      <c r="C2988">
        <v>1544.661737947546</v>
      </c>
      <c r="D2988">
        <v>-2.866655028490595E-4</v>
      </c>
      <c r="E2988">
        <v>281.64</v>
      </c>
      <c r="F2988" s="5">
        <f t="shared" si="138"/>
        <v>-1.0650761529462649E-4</v>
      </c>
      <c r="G2988">
        <f t="shared" si="139"/>
        <v>781.86882522908252</v>
      </c>
      <c r="H2988">
        <f t="shared" si="140"/>
        <v>1519.175791574517</v>
      </c>
    </row>
    <row r="2989" spans="1:8" x14ac:dyDescent="0.3">
      <c r="A2989" s="2">
        <v>43494</v>
      </c>
      <c r="B2989">
        <v>1314.790117870519</v>
      </c>
      <c r="C2989">
        <v>1524.1175433907861</v>
      </c>
      <c r="D2989">
        <v>1.1869527326722199E-2</v>
      </c>
      <c r="E2989">
        <v>283</v>
      </c>
      <c r="F2989" s="5">
        <f t="shared" si="138"/>
        <v>4.8288595369976317E-3</v>
      </c>
      <c r="G2989">
        <f t="shared" si="139"/>
        <v>791.14923861605132</v>
      </c>
      <c r="H2989">
        <f t="shared" si="140"/>
        <v>1526.5116780840376</v>
      </c>
    </row>
    <row r="2990" spans="1:8" x14ac:dyDescent="0.3">
      <c r="A2990" s="2">
        <v>43495</v>
      </c>
      <c r="B2990">
        <v>1325.1950087341379</v>
      </c>
      <c r="C2990">
        <v>1543.545727894835</v>
      </c>
      <c r="D2990">
        <v>-4.8334417804420937E-3</v>
      </c>
      <c r="E2990">
        <v>286.62</v>
      </c>
      <c r="F2990" s="5">
        <f t="shared" si="138"/>
        <v>1.2791519434629084E-2</v>
      </c>
      <c r="G2990">
        <f t="shared" si="139"/>
        <v>787.32526483155959</v>
      </c>
      <c r="H2990">
        <f t="shared" si="140"/>
        <v>1546.0380818814378</v>
      </c>
    </row>
    <row r="2991" spans="1:8" x14ac:dyDescent="0.3">
      <c r="A2991" s="2">
        <v>43496</v>
      </c>
      <c r="B2991">
        <v>1327.8241121509579</v>
      </c>
      <c r="C2991">
        <v>1566.652246954596</v>
      </c>
      <c r="D2991">
        <v>-1.2985829450250289E-2</v>
      </c>
      <c r="E2991">
        <v>285.89</v>
      </c>
      <c r="F2991" s="5">
        <f t="shared" si="138"/>
        <v>-2.5469262438071461E-3</v>
      </c>
      <c r="G2991">
        <f t="shared" si="139"/>
        <v>777.10119322058381</v>
      </c>
      <c r="H2991">
        <f t="shared" si="140"/>
        <v>1542.1004369167688</v>
      </c>
    </row>
    <row r="2992" spans="1:8" x14ac:dyDescent="0.3">
      <c r="A2992" s="2">
        <v>43497</v>
      </c>
      <c r="B2992">
        <v>1349.4695493022359</v>
      </c>
      <c r="C2992">
        <v>1574.143316642489</v>
      </c>
      <c r="D2992">
        <v>1.1519856164332379E-2</v>
      </c>
      <c r="E2992">
        <v>285.79000000000002</v>
      </c>
      <c r="F2992" s="5">
        <f t="shared" si="138"/>
        <v>-3.4978488229731042E-4</v>
      </c>
      <c r="G2992">
        <f t="shared" si="139"/>
        <v>786.05328719161605</v>
      </c>
      <c r="H2992">
        <f t="shared" si="140"/>
        <v>1541.5610334969513</v>
      </c>
    </row>
    <row r="2993" spans="1:8" x14ac:dyDescent="0.3">
      <c r="A2993" s="2">
        <v>43503</v>
      </c>
      <c r="B2993">
        <v>1349.5357480289811</v>
      </c>
      <c r="C2993">
        <v>1587.5374965795199</v>
      </c>
      <c r="D2993">
        <v>-8.4598140556351176E-3</v>
      </c>
      <c r="E2993">
        <v>285.64999999999998</v>
      </c>
      <c r="F2993" s="5">
        <f t="shared" si="138"/>
        <v>-4.8987018440127539E-4</v>
      </c>
      <c r="G2993">
        <f t="shared" si="139"/>
        <v>779.40342254415418</v>
      </c>
      <c r="H2993">
        <f t="shared" si="140"/>
        <v>1540.8058687092064</v>
      </c>
    </row>
    <row r="2994" spans="1:8" x14ac:dyDescent="0.3">
      <c r="A2994" s="2">
        <v>43504</v>
      </c>
      <c r="B2994">
        <v>1336.0138981179409</v>
      </c>
      <c r="C2994">
        <v>1587.1322078977539</v>
      </c>
      <c r="D2994">
        <v>-9.7643368466086011E-3</v>
      </c>
      <c r="E2994">
        <v>281.49</v>
      </c>
      <c r="F2994" s="5">
        <f t="shared" si="138"/>
        <v>-1.4563276737265762E-2</v>
      </c>
      <c r="G2994">
        <f t="shared" si="139"/>
        <v>771.7930649870334</v>
      </c>
      <c r="H2994">
        <f t="shared" si="140"/>
        <v>1518.366686444791</v>
      </c>
    </row>
    <row r="2995" spans="1:8" x14ac:dyDescent="0.3">
      <c r="A2995" s="2">
        <v>43507</v>
      </c>
      <c r="B2995">
        <v>1325.7369310187</v>
      </c>
      <c r="C2995">
        <v>1589.3353291118181</v>
      </c>
      <c r="D2995">
        <v>-9.0803751114301168E-3</v>
      </c>
      <c r="E2995">
        <v>282.10000000000002</v>
      </c>
      <c r="F2995" s="5">
        <f t="shared" si="138"/>
        <v>2.1670396816939608E-3</v>
      </c>
      <c r="G2995">
        <f t="shared" si="139"/>
        <v>764.78489444855074</v>
      </c>
      <c r="H2995">
        <f t="shared" si="140"/>
        <v>1521.657047305679</v>
      </c>
    </row>
    <row r="2996" spans="1:8" x14ac:dyDescent="0.3">
      <c r="A2996" s="2">
        <v>43508</v>
      </c>
      <c r="B2996">
        <v>1322.6671793196031</v>
      </c>
      <c r="C2996">
        <v>1565.7336628341141</v>
      </c>
      <c r="D2996">
        <v>1.2534517143745649E-2</v>
      </c>
      <c r="E2996">
        <v>283.69</v>
      </c>
      <c r="F2996" s="5">
        <f t="shared" si="138"/>
        <v>5.636299184686111E-3</v>
      </c>
      <c r="G2996">
        <f t="shared" si="139"/>
        <v>774.37110381929381</v>
      </c>
      <c r="H2996">
        <f t="shared" si="140"/>
        <v>1530.23356168078</v>
      </c>
    </row>
    <row r="2997" spans="1:8" x14ac:dyDescent="0.3">
      <c r="A2997" s="2">
        <v>43509</v>
      </c>
      <c r="B2997">
        <v>1326.2044467526141</v>
      </c>
      <c r="C2997">
        <v>1563.514866266054</v>
      </c>
      <c r="D2997">
        <v>4.0914413594479448E-3</v>
      </c>
      <c r="E2997">
        <v>284.97000000000003</v>
      </c>
      <c r="F2997" s="5">
        <f t="shared" si="138"/>
        <v>4.5119672882372175E-3</v>
      </c>
      <c r="G2997">
        <f t="shared" si="139"/>
        <v>777.53939778102142</v>
      </c>
      <c r="H2997">
        <f t="shared" si="140"/>
        <v>1537.1379254544463</v>
      </c>
    </row>
    <row r="2998" spans="1:8" x14ac:dyDescent="0.3">
      <c r="A2998" s="2">
        <v>43510</v>
      </c>
      <c r="B2998">
        <v>1321.512608509398</v>
      </c>
      <c r="C2998">
        <v>1564.242064430267</v>
      </c>
      <c r="D2998">
        <v>-4.0028988148493871E-3</v>
      </c>
      <c r="E2998">
        <v>288.68</v>
      </c>
      <c r="F2998" s="5">
        <f t="shared" si="138"/>
        <v>1.3018914271677673E-2</v>
      </c>
      <c r="G2998">
        <f t="shared" si="139"/>
        <v>774.42698624714501</v>
      </c>
      <c r="H2998">
        <f t="shared" si="140"/>
        <v>1557.1497923296822</v>
      </c>
    </row>
    <row r="2999" spans="1:8" x14ac:dyDescent="0.3">
      <c r="A2999" s="2">
        <v>43511</v>
      </c>
      <c r="B2999">
        <v>1306.899082019904</v>
      </c>
      <c r="C2999">
        <v>1550.239897135132</v>
      </c>
      <c r="D2999">
        <v>-2.106774703766856E-3</v>
      </c>
      <c r="E2999">
        <v>283.98</v>
      </c>
      <c r="F2999" s="5">
        <f t="shared" si="138"/>
        <v>-1.6281003186919718E-2</v>
      </c>
      <c r="G2999">
        <f t="shared" si="139"/>
        <v>772.79544306260516</v>
      </c>
      <c r="H2999">
        <f t="shared" si="140"/>
        <v>1531.7978315982514</v>
      </c>
    </row>
    <row r="3000" spans="1:8" x14ac:dyDescent="0.3">
      <c r="A3000" s="2">
        <v>43514</v>
      </c>
      <c r="B3000">
        <v>1311.374783291617</v>
      </c>
      <c r="C3000">
        <v>1569.817670069463</v>
      </c>
      <c r="D3000">
        <v>-9.2041942058480597E-3</v>
      </c>
      <c r="E3000">
        <v>285.89999999999998</v>
      </c>
      <c r="F3000" s="5">
        <f t="shared" si="138"/>
        <v>6.7610395098245402E-3</v>
      </c>
      <c r="G3000">
        <f t="shared" si="139"/>
        <v>765.68248372326252</v>
      </c>
      <c r="H3000">
        <f t="shared" si="140"/>
        <v>1542.1543772587506</v>
      </c>
    </row>
    <row r="3001" spans="1:8" x14ac:dyDescent="0.3">
      <c r="A3001" s="2">
        <v>43515</v>
      </c>
      <c r="B3001">
        <v>1318.1919068403979</v>
      </c>
      <c r="C3001">
        <v>1587.945337822199</v>
      </c>
      <c r="D3001">
        <v>-6.3491706898544109E-3</v>
      </c>
      <c r="E3001">
        <v>284.91000000000003</v>
      </c>
      <c r="F3001" s="5">
        <f t="shared" si="138"/>
        <v>-3.4627492130113735E-3</v>
      </c>
      <c r="G3001">
        <f t="shared" si="139"/>
        <v>760.82103493987188</v>
      </c>
      <c r="H3001">
        <f t="shared" si="140"/>
        <v>1536.8142834025559</v>
      </c>
    </row>
    <row r="3002" spans="1:8" x14ac:dyDescent="0.3">
      <c r="A3002" s="2">
        <v>43516</v>
      </c>
      <c r="B3002">
        <v>1348.850230522318</v>
      </c>
      <c r="C3002">
        <v>1583.248392256814</v>
      </c>
      <c r="D3002">
        <v>2.621573675362043E-2</v>
      </c>
      <c r="E3002">
        <v>288.39999999999998</v>
      </c>
      <c r="F3002" s="5">
        <f t="shared" si="138"/>
        <v>1.2249482292653546E-2</v>
      </c>
      <c r="G3002">
        <f t="shared" si="139"/>
        <v>780.76651890847256</v>
      </c>
      <c r="H3002">
        <f t="shared" si="140"/>
        <v>1555.6394627541927</v>
      </c>
    </row>
    <row r="3003" spans="1:8" x14ac:dyDescent="0.3">
      <c r="A3003" s="2">
        <v>43517</v>
      </c>
      <c r="B3003">
        <v>1350.711348260485</v>
      </c>
      <c r="C3003">
        <v>1578.7243459044571</v>
      </c>
      <c r="D3003">
        <v>4.2372265916988949E-3</v>
      </c>
      <c r="E3003">
        <v>288.41000000000003</v>
      </c>
      <c r="F3003" s="5">
        <f t="shared" si="138"/>
        <v>3.4674063800421706E-5</v>
      </c>
      <c r="G3003">
        <f t="shared" si="139"/>
        <v>784.07480356429983</v>
      </c>
      <c r="H3003">
        <f t="shared" si="140"/>
        <v>1555.6934030961747</v>
      </c>
    </row>
    <row r="3004" spans="1:8" x14ac:dyDescent="0.3">
      <c r="A3004" s="2">
        <v>43518</v>
      </c>
      <c r="B3004">
        <v>1331.198266158382</v>
      </c>
      <c r="C3004">
        <v>1586.964712282567</v>
      </c>
      <c r="D3004">
        <v>-1.9666158628888208E-2</v>
      </c>
      <c r="E3004">
        <v>288.74</v>
      </c>
      <c r="F3004" s="5">
        <f t="shared" si="138"/>
        <v>1.1442044311915645E-3</v>
      </c>
      <c r="G3004">
        <f t="shared" si="139"/>
        <v>768.65506410048999</v>
      </c>
      <c r="H3004">
        <f t="shared" si="140"/>
        <v>1557.4734343815728</v>
      </c>
    </row>
    <row r="3005" spans="1:8" x14ac:dyDescent="0.3">
      <c r="A3005" s="2">
        <v>43521</v>
      </c>
      <c r="B3005">
        <v>1326.243988208359</v>
      </c>
      <c r="C3005">
        <v>1587.5290740333321</v>
      </c>
      <c r="D3005">
        <v>-4.077291348238421E-3</v>
      </c>
      <c r="E3005">
        <v>289</v>
      </c>
      <c r="F3005" s="5">
        <f t="shared" si="138"/>
        <v>9.004640853362833E-4</v>
      </c>
      <c r="G3005">
        <f t="shared" si="139"/>
        <v>765.52103345785338</v>
      </c>
      <c r="H3005">
        <f t="shared" si="140"/>
        <v>1558.8758832730987</v>
      </c>
    </row>
    <row r="3006" spans="1:8" x14ac:dyDescent="0.3">
      <c r="A3006" s="2">
        <v>43522</v>
      </c>
      <c r="B3006">
        <v>1338.49263665123</v>
      </c>
      <c r="C3006">
        <v>1584.252418974276</v>
      </c>
      <c r="D3006">
        <v>1.1299588938901369E-2</v>
      </c>
      <c r="E3006">
        <v>287.89</v>
      </c>
      <c r="F3006" s="5">
        <f t="shared" si="138"/>
        <v>-3.8408304498270818E-3</v>
      </c>
      <c r="G3006">
        <f t="shared" si="139"/>
        <v>774.17110646001004</v>
      </c>
      <c r="H3006">
        <f t="shared" si="140"/>
        <v>1552.8885053131223</v>
      </c>
    </row>
    <row r="3007" spans="1:8" x14ac:dyDescent="0.3">
      <c r="A3007" s="2">
        <v>43523</v>
      </c>
      <c r="B3007">
        <v>1335.0065987041371</v>
      </c>
      <c r="C3007">
        <v>1594.0616238857881</v>
      </c>
      <c r="D3007">
        <v>-8.7961437859166436E-3</v>
      </c>
      <c r="E3007">
        <v>288.76</v>
      </c>
      <c r="F3007" s="5">
        <f t="shared" si="138"/>
        <v>3.0219875646948502E-3</v>
      </c>
      <c r="G3007">
        <f t="shared" si="139"/>
        <v>767.36138609268562</v>
      </c>
      <c r="H3007">
        <f t="shared" si="140"/>
        <v>1557.581315065536</v>
      </c>
    </row>
    <row r="3008" spans="1:8" x14ac:dyDescent="0.3">
      <c r="A3008" s="2">
        <v>43524</v>
      </c>
      <c r="B3008">
        <v>1300.574772061176</v>
      </c>
      <c r="C3008">
        <v>1556.40590328808</v>
      </c>
      <c r="D3008">
        <v>-2.1690030312428998E-3</v>
      </c>
      <c r="E3008">
        <v>283.8</v>
      </c>
      <c r="F3008" s="5">
        <f t="shared" si="138"/>
        <v>-1.717689430669056E-2</v>
      </c>
      <c r="G3008">
        <f t="shared" si="139"/>
        <v>765.69697692019179</v>
      </c>
      <c r="H3008">
        <f t="shared" si="140"/>
        <v>1530.8269054425793</v>
      </c>
    </row>
    <row r="3009" spans="1:8" x14ac:dyDescent="0.3">
      <c r="A3009" s="2">
        <v>43528</v>
      </c>
      <c r="B3009">
        <v>1311.653589759067</v>
      </c>
      <c r="C3009">
        <v>1560.8679195457969</v>
      </c>
      <c r="D3009">
        <v>5.6515293578693893E-3</v>
      </c>
      <c r="E3009">
        <v>282.51</v>
      </c>
      <c r="F3009" s="5">
        <f t="shared" si="138"/>
        <v>-4.5454545454546302E-3</v>
      </c>
      <c r="G3009">
        <f t="shared" si="139"/>
        <v>770.02433586448808</v>
      </c>
      <c r="H3009">
        <f t="shared" si="140"/>
        <v>1523.8686013269312</v>
      </c>
    </row>
    <row r="3010" spans="1:8" x14ac:dyDescent="0.3">
      <c r="A3010" s="2">
        <v>43529</v>
      </c>
      <c r="B3010">
        <v>1303.163611723025</v>
      </c>
      <c r="C3010">
        <v>1564.0439801691709</v>
      </c>
      <c r="D3010">
        <v>-8.5075330693972218E-3</v>
      </c>
      <c r="E3010">
        <v>280.45</v>
      </c>
      <c r="F3010" s="5">
        <f t="shared" si="138"/>
        <v>-7.2917772822200799E-3</v>
      </c>
      <c r="G3010">
        <f t="shared" si="139"/>
        <v>763.47332836288035</v>
      </c>
      <c r="H3010">
        <f t="shared" si="140"/>
        <v>1512.756890878687</v>
      </c>
    </row>
    <row r="3011" spans="1:8" x14ac:dyDescent="0.3">
      <c r="A3011" s="2">
        <v>43530</v>
      </c>
      <c r="B3011">
        <v>1300.182983928702</v>
      </c>
      <c r="C3011">
        <v>1545.8161211634431</v>
      </c>
      <c r="D3011">
        <v>9.3670890435670895E-3</v>
      </c>
      <c r="E3011">
        <v>279.85000000000002</v>
      </c>
      <c r="F3011" s="5">
        <f t="shared" si="138"/>
        <v>-2.1394187912282536E-3</v>
      </c>
      <c r="G3011">
        <f t="shared" si="139"/>
        <v>770.62485101204402</v>
      </c>
      <c r="H3011">
        <f t="shared" si="140"/>
        <v>1509.5204703597813</v>
      </c>
    </row>
    <row r="3012" spans="1:8" x14ac:dyDescent="0.3">
      <c r="A3012" s="2">
        <v>43531</v>
      </c>
      <c r="B3012">
        <v>1274.354498219062</v>
      </c>
      <c r="C3012">
        <v>1521.271561893072</v>
      </c>
      <c r="D3012">
        <v>-3.9872109543911396E-3</v>
      </c>
      <c r="E3012">
        <v>278.87</v>
      </c>
      <c r="F3012" s="5">
        <f t="shared" ref="F3012:F3028" si="141">E3012/E3011-1</f>
        <v>-3.5018760050027353E-3</v>
      </c>
      <c r="G3012">
        <f t="shared" ref="G3012:G3028" si="142">G3011*(1+D3012)</f>
        <v>767.55220716436281</v>
      </c>
      <c r="H3012">
        <f t="shared" ref="H3012:H3028" si="143">H3011*(1+F3012)</f>
        <v>1504.2343168455679</v>
      </c>
    </row>
    <row r="3013" spans="1:8" x14ac:dyDescent="0.3">
      <c r="A3013" s="2">
        <v>43532</v>
      </c>
      <c r="B3013">
        <v>1252.137603826505</v>
      </c>
      <c r="C3013">
        <v>1519.8677180934669</v>
      </c>
      <c r="D3013">
        <v>-1.651103207651106E-2</v>
      </c>
      <c r="E3013">
        <v>274.83999999999997</v>
      </c>
      <c r="F3013" s="5">
        <f t="shared" si="141"/>
        <v>-1.4451177968229034E-2</v>
      </c>
      <c r="G3013">
        <f t="shared" si="142"/>
        <v>754.87912805147516</v>
      </c>
      <c r="H3013">
        <f t="shared" si="143"/>
        <v>1482.4963590269151</v>
      </c>
    </row>
    <row r="3014" spans="1:8" x14ac:dyDescent="0.3">
      <c r="A3014" s="2">
        <v>43535</v>
      </c>
      <c r="B3014">
        <v>1258.7203010905901</v>
      </c>
      <c r="C3014">
        <v>1519.468446085448</v>
      </c>
      <c r="D3014">
        <v>5.5198694329192666E-3</v>
      </c>
      <c r="E3014">
        <v>275.06</v>
      </c>
      <c r="F3014" s="5">
        <f t="shared" si="141"/>
        <v>8.0046572551317752E-4</v>
      </c>
      <c r="G3014">
        <f t="shared" si="142"/>
        <v>759.04596227595528</v>
      </c>
      <c r="H3014">
        <f t="shared" si="143"/>
        <v>1483.6830465505143</v>
      </c>
    </row>
    <row r="3015" spans="1:8" x14ac:dyDescent="0.3">
      <c r="A3015" s="2">
        <v>43536</v>
      </c>
      <c r="B3015">
        <v>1272.9894634466291</v>
      </c>
      <c r="C3015">
        <v>1534.166953645281</v>
      </c>
      <c r="D3015">
        <v>1.66279187271412E-3</v>
      </c>
      <c r="E3015">
        <v>277.73</v>
      </c>
      <c r="F3015" s="5">
        <f t="shared" si="141"/>
        <v>9.7069730240675334E-3</v>
      </c>
      <c r="G3015">
        <f t="shared" si="142"/>
        <v>760.30809773304418</v>
      </c>
      <c r="H3015">
        <f t="shared" si="143"/>
        <v>1498.0851178596465</v>
      </c>
    </row>
    <row r="3016" spans="1:8" x14ac:dyDescent="0.3">
      <c r="A3016" s="2">
        <v>43537</v>
      </c>
      <c r="B3016">
        <v>1281.609681672644</v>
      </c>
      <c r="C3016">
        <v>1547.976885610293</v>
      </c>
      <c r="D3016">
        <v>-2.2299499165212571E-3</v>
      </c>
      <c r="E3016">
        <v>276</v>
      </c>
      <c r="F3016" s="5">
        <f t="shared" si="141"/>
        <v>-6.22907140028095E-3</v>
      </c>
      <c r="G3016">
        <f t="shared" si="142"/>
        <v>758.61264875397399</v>
      </c>
      <c r="H3016">
        <f t="shared" si="143"/>
        <v>1488.7534386968005</v>
      </c>
    </row>
    <row r="3017" spans="1:8" x14ac:dyDescent="0.3">
      <c r="A3017" s="2">
        <v>43538</v>
      </c>
      <c r="B3017">
        <v>1288.380933053556</v>
      </c>
      <c r="C3017">
        <v>1542.958956301826</v>
      </c>
      <c r="D3017">
        <v>8.525000737570565E-3</v>
      </c>
      <c r="E3017">
        <v>276.64</v>
      </c>
      <c r="F3017" s="5">
        <f t="shared" si="141"/>
        <v>2.3188405797101019E-3</v>
      </c>
      <c r="G3017">
        <f t="shared" si="142"/>
        <v>765.07982214413198</v>
      </c>
      <c r="H3017">
        <f t="shared" si="143"/>
        <v>1492.2056205836336</v>
      </c>
    </row>
    <row r="3018" spans="1:8" x14ac:dyDescent="0.3">
      <c r="A3018" s="2">
        <v>43539</v>
      </c>
      <c r="B3018">
        <v>1304.779555226517</v>
      </c>
      <c r="C3018">
        <v>1571.1691402922111</v>
      </c>
      <c r="D3018">
        <v>-5.5550868898965877E-3</v>
      </c>
      <c r="E3018">
        <v>279.87</v>
      </c>
      <c r="F3018" s="5">
        <f t="shared" si="141"/>
        <v>1.1675824175824134E-2</v>
      </c>
      <c r="G3018">
        <f t="shared" si="142"/>
        <v>760.82973725441468</v>
      </c>
      <c r="H3018">
        <f t="shared" si="143"/>
        <v>1509.6283510437447</v>
      </c>
    </row>
    <row r="3019" spans="1:8" x14ac:dyDescent="0.3">
      <c r="A3019" s="2">
        <v>43542</v>
      </c>
      <c r="B3019">
        <v>1301.037918958951</v>
      </c>
      <c r="C3019">
        <v>1574.353581003558</v>
      </c>
      <c r="D3019">
        <v>-4.8944355186144586E-3</v>
      </c>
      <c r="E3019">
        <v>279.93</v>
      </c>
      <c r="F3019" s="5">
        <f t="shared" si="141"/>
        <v>2.14385250294713E-4</v>
      </c>
      <c r="G3019">
        <f t="shared" si="142"/>
        <v>757.10590516477862</v>
      </c>
      <c r="H3019">
        <f t="shared" si="143"/>
        <v>1509.9519930956353</v>
      </c>
    </row>
    <row r="3020" spans="1:8" x14ac:dyDescent="0.3">
      <c r="A3020" s="2">
        <v>43543</v>
      </c>
      <c r="B3020">
        <v>1284.9854696895129</v>
      </c>
      <c r="C3020">
        <v>1561.151531956162</v>
      </c>
      <c r="D3020">
        <v>-3.9524920405612507E-3</v>
      </c>
      <c r="E3020">
        <v>279.82</v>
      </c>
      <c r="F3020" s="5">
        <f t="shared" si="141"/>
        <v>-3.9295538170258659E-4</v>
      </c>
      <c r="G3020">
        <f t="shared" si="142"/>
        <v>754.11345010075286</v>
      </c>
      <c r="H3020">
        <f t="shared" si="143"/>
        <v>1509.3586493338357</v>
      </c>
    </row>
    <row r="3021" spans="1:8" x14ac:dyDescent="0.3">
      <c r="A3021" s="2">
        <v>43544</v>
      </c>
      <c r="B3021">
        <v>1279.493576825658</v>
      </c>
      <c r="C3021">
        <v>1563.939040363354</v>
      </c>
      <c r="D3021">
        <v>-6.05944125629998E-3</v>
      </c>
      <c r="E3021">
        <v>279.92</v>
      </c>
      <c r="F3021" s="5">
        <f t="shared" si="141"/>
        <v>3.5737259666945853E-4</v>
      </c>
      <c r="G3021">
        <f t="shared" si="142"/>
        <v>749.54394394928158</v>
      </c>
      <c r="H3021">
        <f t="shared" si="143"/>
        <v>1509.8980527536537</v>
      </c>
    </row>
    <row r="3022" spans="1:8" x14ac:dyDescent="0.3">
      <c r="A3022" s="2">
        <v>43545</v>
      </c>
      <c r="B3022">
        <v>1254.651696938537</v>
      </c>
      <c r="C3022">
        <v>1535.5723035645881</v>
      </c>
      <c r="D3022">
        <v>-1.2773935270390391E-3</v>
      </c>
      <c r="E3022">
        <v>282.38</v>
      </c>
      <c r="F3022" s="5">
        <f t="shared" si="141"/>
        <v>8.7882252072020162E-3</v>
      </c>
      <c r="G3022">
        <f t="shared" si="142"/>
        <v>748.58648136704949</v>
      </c>
      <c r="H3022">
        <f t="shared" si="143"/>
        <v>1523.1673768811686</v>
      </c>
    </row>
    <row r="3023" spans="1:8" x14ac:dyDescent="0.3">
      <c r="A3023" s="2">
        <v>43546</v>
      </c>
      <c r="B3023">
        <v>1243.830376911098</v>
      </c>
      <c r="C3023">
        <v>1523.765242989773</v>
      </c>
      <c r="D3023">
        <v>-9.3593007246761672E-4</v>
      </c>
      <c r="E3023">
        <v>283.13</v>
      </c>
      <c r="F3023" s="5">
        <f t="shared" si="141"/>
        <v>2.6559954671010466E-3</v>
      </c>
      <c r="G3023">
        <f t="shared" si="142"/>
        <v>747.88585676729531</v>
      </c>
      <c r="H3023">
        <f t="shared" si="143"/>
        <v>1527.2129025298011</v>
      </c>
    </row>
    <row r="3024" spans="1:8" x14ac:dyDescent="0.3">
      <c r="A3024" s="2">
        <v>43549</v>
      </c>
      <c r="B3024">
        <v>1222.691444551544</v>
      </c>
      <c r="C3024">
        <v>1507.67071787651</v>
      </c>
      <c r="D3024">
        <v>-6.4326891828270227E-3</v>
      </c>
      <c r="E3024">
        <v>277.45</v>
      </c>
      <c r="F3024" s="5">
        <f t="shared" si="141"/>
        <v>-2.0061455868329081E-2</v>
      </c>
      <c r="G3024">
        <f t="shared" si="142"/>
        <v>743.07493950647904</v>
      </c>
      <c r="H3024">
        <f t="shared" si="143"/>
        <v>1496.5747882841567</v>
      </c>
    </row>
    <row r="3025" spans="1:8" x14ac:dyDescent="0.3">
      <c r="A3025" s="2">
        <v>43550</v>
      </c>
      <c r="B3025">
        <v>1225.2378961847039</v>
      </c>
      <c r="C3025">
        <v>1507.83334584811</v>
      </c>
      <c r="D3025">
        <v>1.9747938385061841E-3</v>
      </c>
      <c r="E3025">
        <v>277.60000000000002</v>
      </c>
      <c r="F3025" s="5">
        <f t="shared" si="141"/>
        <v>5.4063795278436189E-4</v>
      </c>
      <c r="G3025">
        <f t="shared" si="142"/>
        <v>744.54235931856476</v>
      </c>
      <c r="H3025">
        <f t="shared" si="143"/>
        <v>1497.3838934138835</v>
      </c>
    </row>
    <row r="3026" spans="1:8" x14ac:dyDescent="0.3">
      <c r="A3026" s="2">
        <v>43551</v>
      </c>
      <c r="B3026">
        <v>1224.7226467240621</v>
      </c>
      <c r="C3026">
        <v>1500.367997372475</v>
      </c>
      <c r="D3026">
        <v>4.5305133558496413E-3</v>
      </c>
      <c r="E3026">
        <v>277.27999999999997</v>
      </c>
      <c r="F3026" s="5">
        <f t="shared" si="141"/>
        <v>-1.1527377521615145E-3</v>
      </c>
      <c r="G3026">
        <f t="shared" si="142"/>
        <v>747.91551842145338</v>
      </c>
      <c r="H3026">
        <f t="shared" si="143"/>
        <v>1495.6578024704668</v>
      </c>
    </row>
    <row r="3027" spans="1:8" x14ac:dyDescent="0.3">
      <c r="A3027" s="2">
        <v>43552</v>
      </c>
      <c r="B3027">
        <v>1206.3541864989629</v>
      </c>
      <c r="C3027">
        <v>1476.189041733546</v>
      </c>
      <c r="D3027">
        <v>1.117293024024302E-3</v>
      </c>
      <c r="E3027">
        <v>275.08</v>
      </c>
      <c r="F3027" s="5">
        <f t="shared" si="141"/>
        <v>-7.9342181188689631E-3</v>
      </c>
      <c r="G3027">
        <f t="shared" si="142"/>
        <v>748.75115921274528</v>
      </c>
      <c r="H3027">
        <f t="shared" si="143"/>
        <v>1483.7909272344777</v>
      </c>
    </row>
    <row r="3028" spans="1:8" x14ac:dyDescent="0.3">
      <c r="A3028" s="2">
        <v>43553</v>
      </c>
      <c r="B3028">
        <v>1214.3002210735251</v>
      </c>
      <c r="C3028">
        <v>1500.2252473400231</v>
      </c>
      <c r="D3028">
        <v>-9.6957894592628602E-3</v>
      </c>
      <c r="E3028">
        <v>276.48</v>
      </c>
      <c r="F3028" s="5">
        <f t="shared" si="141"/>
        <v>5.0894285298823672E-3</v>
      </c>
      <c r="G3028">
        <f t="shared" si="142"/>
        <v>741.49142561563951</v>
      </c>
      <c r="H3028">
        <f t="shared" si="143"/>
        <v>1491.3425751119255</v>
      </c>
    </row>
  </sheetData>
  <phoneticPr fontId="2" type="noConversion"/>
  <conditionalFormatting sqref="D1:D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8"/>
  <sheetViews>
    <sheetView zoomScale="70" zoomScaleNormal="70" workbookViewId="0">
      <selection activeCell="C1" sqref="C1"/>
    </sheetView>
  </sheetViews>
  <sheetFormatPr defaultRowHeight="16.5" x14ac:dyDescent="0.3"/>
  <cols>
    <col min="1" max="1" width="31.375" customWidth="1"/>
    <col min="6" max="6" width="9" style="5"/>
  </cols>
  <sheetData>
    <row r="1" spans="1:8" x14ac:dyDescent="0.3">
      <c r="B1" s="1" t="s">
        <v>10</v>
      </c>
      <c r="C1" s="1" t="s">
        <v>0</v>
      </c>
      <c r="D1" s="1" t="s">
        <v>1</v>
      </c>
      <c r="E1" s="1" t="s">
        <v>2</v>
      </c>
      <c r="G1" s="6" t="s">
        <v>3</v>
      </c>
      <c r="H1" s="6" t="s">
        <v>5</v>
      </c>
    </row>
    <row r="2" spans="1:8" x14ac:dyDescent="0.3">
      <c r="A2" s="2">
        <v>39079</v>
      </c>
      <c r="B2">
        <v>1000</v>
      </c>
      <c r="C2">
        <v>1000</v>
      </c>
      <c r="E2">
        <v>185.39</v>
      </c>
      <c r="G2">
        <v>1000</v>
      </c>
      <c r="H2">
        <v>1000</v>
      </c>
    </row>
    <row r="3" spans="1:8" x14ac:dyDescent="0.3">
      <c r="A3" s="2">
        <v>39084</v>
      </c>
      <c r="B3">
        <v>988.25745183781783</v>
      </c>
      <c r="C3">
        <v>1004.26886448685</v>
      </c>
      <c r="D3">
        <v>-1.601141264903172E-2</v>
      </c>
      <c r="E3">
        <v>185.7</v>
      </c>
      <c r="F3" s="5">
        <f>E3/E2-1</f>
        <v>1.6721506014347742E-3</v>
      </c>
      <c r="G3">
        <f>G2*(1+D3)</f>
        <v>983.98858735096826</v>
      </c>
      <c r="H3">
        <f>H2*(1+F3)</f>
        <v>1001.6721506014347</v>
      </c>
    </row>
    <row r="4" spans="1:8" x14ac:dyDescent="0.3">
      <c r="A4" s="2">
        <v>39085</v>
      </c>
      <c r="B4">
        <v>974.05137008005215</v>
      </c>
      <c r="C4">
        <v>993.91046944466689</v>
      </c>
      <c r="D4">
        <v>-4.0605150540813373E-3</v>
      </c>
      <c r="E4">
        <v>182.13</v>
      </c>
      <c r="F4" s="5">
        <f t="shared" ref="F4:F67" si="0">E4/E3-1</f>
        <v>-1.9224555735056548E-2</v>
      </c>
      <c r="G4">
        <f t="shared" ref="G4:G67" si="1">G3*(1+D4)</f>
        <v>979.99308687898542</v>
      </c>
      <c r="H4">
        <f t="shared" ref="H4:H67" si="2">H3*(1+F4)</f>
        <v>982.41544851394349</v>
      </c>
    </row>
    <row r="5" spans="1:8" x14ac:dyDescent="0.3">
      <c r="A5" s="2">
        <v>39086</v>
      </c>
      <c r="B5">
        <v>957.8529617275143</v>
      </c>
      <c r="C5">
        <v>986.58540754423905</v>
      </c>
      <c r="D5">
        <v>-9.2599909280128845E-3</v>
      </c>
      <c r="E5">
        <v>180.52</v>
      </c>
      <c r="F5" s="5">
        <f t="shared" si="0"/>
        <v>-8.8398396749573838E-3</v>
      </c>
      <c r="G5">
        <f t="shared" si="1"/>
        <v>970.91835978497068</v>
      </c>
      <c r="H5">
        <f t="shared" si="2"/>
        <v>973.73105345487886</v>
      </c>
    </row>
    <row r="6" spans="1:8" x14ac:dyDescent="0.3">
      <c r="A6" s="2">
        <v>39087</v>
      </c>
      <c r="B6">
        <v>938.83523217253696</v>
      </c>
      <c r="C6">
        <v>968.36230669360395</v>
      </c>
      <c r="D6">
        <v>-1.3836594146214849E-3</v>
      </c>
      <c r="E6">
        <v>179.1</v>
      </c>
      <c r="F6" s="5">
        <f t="shared" si="0"/>
        <v>-7.8661644139154108E-3</v>
      </c>
      <c r="G6">
        <f t="shared" si="1"/>
        <v>969.57493945562533</v>
      </c>
      <c r="H6">
        <f t="shared" si="2"/>
        <v>966.07152489346777</v>
      </c>
    </row>
    <row r="7" spans="1:8" x14ac:dyDescent="0.3">
      <c r="A7" s="2">
        <v>39090</v>
      </c>
      <c r="B7">
        <v>933.12890978999576</v>
      </c>
      <c r="C7">
        <v>952.66625738251105</v>
      </c>
      <c r="D7">
        <v>1.01307730875394E-2</v>
      </c>
      <c r="E7">
        <v>177.08</v>
      </c>
      <c r="F7" s="5">
        <f t="shared" si="0"/>
        <v>-1.1278615298715655E-2</v>
      </c>
      <c r="G7">
        <f t="shared" si="1"/>
        <v>979.39748315861493</v>
      </c>
      <c r="H7">
        <f t="shared" si="2"/>
        <v>955.17557581315077</v>
      </c>
    </row>
    <row r="8" spans="1:8" x14ac:dyDescent="0.3">
      <c r="A8" s="2">
        <v>39091</v>
      </c>
      <c r="B8">
        <v>933.30806186978634</v>
      </c>
      <c r="C8">
        <v>948.83002961255454</v>
      </c>
      <c r="D8">
        <v>4.2188235468537671E-3</v>
      </c>
      <c r="E8">
        <v>177.52</v>
      </c>
      <c r="F8" s="5">
        <f t="shared" si="0"/>
        <v>2.4847526541675879E-3</v>
      </c>
      <c r="G8">
        <f t="shared" si="1"/>
        <v>983.5293883222937</v>
      </c>
      <c r="H8">
        <f t="shared" si="2"/>
        <v>957.54895086034855</v>
      </c>
    </row>
    <row r="9" spans="1:8" x14ac:dyDescent="0.3">
      <c r="A9" s="2">
        <v>39092</v>
      </c>
      <c r="B9">
        <v>922.55317431156482</v>
      </c>
      <c r="C9">
        <v>936.80322913420832</v>
      </c>
      <c r="D9">
        <v>1.1519945116437169E-3</v>
      </c>
      <c r="E9">
        <v>174.99</v>
      </c>
      <c r="F9" s="5">
        <f t="shared" si="0"/>
        <v>-1.4251915277151861E-2</v>
      </c>
      <c r="G9">
        <f t="shared" si="1"/>
        <v>984.66240877968141</v>
      </c>
      <c r="H9">
        <f t="shared" si="2"/>
        <v>943.90204433896122</v>
      </c>
    </row>
    <row r="10" spans="1:8" x14ac:dyDescent="0.3">
      <c r="A10" s="2">
        <v>39093</v>
      </c>
      <c r="B10">
        <v>932.38976671961404</v>
      </c>
      <c r="C10">
        <v>938.55250618365676</v>
      </c>
      <c r="D10">
        <v>8.7950748794718425E-3</v>
      </c>
      <c r="E10">
        <v>176.26</v>
      </c>
      <c r="F10" s="5">
        <f t="shared" si="0"/>
        <v>7.2575575747184651E-3</v>
      </c>
      <c r="G10">
        <f t="shared" si="1"/>
        <v>993.32258839589986</v>
      </c>
      <c r="H10">
        <f t="shared" si="2"/>
        <v>950.75246777064569</v>
      </c>
    </row>
    <row r="11" spans="1:8" x14ac:dyDescent="0.3">
      <c r="A11" s="2">
        <v>39094</v>
      </c>
      <c r="B11">
        <v>946.39789983245464</v>
      </c>
      <c r="C11">
        <v>945.29442484129197</v>
      </c>
      <c r="D11">
        <v>7.8405872923010822E-3</v>
      </c>
      <c r="E11">
        <v>179.36</v>
      </c>
      <c r="F11" s="5">
        <f t="shared" si="0"/>
        <v>1.7587654601157521E-2</v>
      </c>
      <c r="G11">
        <f t="shared" si="1"/>
        <v>1001.1108208596323</v>
      </c>
      <c r="H11">
        <f t="shared" si="2"/>
        <v>967.47397378499397</v>
      </c>
    </row>
    <row r="12" spans="1:8" x14ac:dyDescent="0.3">
      <c r="A12" s="2">
        <v>39097</v>
      </c>
      <c r="B12">
        <v>939.23771147105936</v>
      </c>
      <c r="C12">
        <v>947.08258777172989</v>
      </c>
      <c r="D12">
        <v>-9.4573737727753349E-3</v>
      </c>
      <c r="E12">
        <v>179.82</v>
      </c>
      <c r="F12" s="5">
        <f t="shared" si="0"/>
        <v>2.5646743978589015E-3</v>
      </c>
      <c r="G12">
        <f>G11*(1+D12)</f>
        <v>991.64294163879288</v>
      </c>
      <c r="H12">
        <f t="shared" si="2"/>
        <v>969.95522951615521</v>
      </c>
    </row>
    <row r="13" spans="1:8" x14ac:dyDescent="0.3">
      <c r="A13" s="2">
        <v>39098</v>
      </c>
      <c r="B13">
        <v>937.88353450423642</v>
      </c>
      <c r="C13">
        <v>942.96287050804392</v>
      </c>
      <c r="D13">
        <v>2.9081198652838309E-3</v>
      </c>
      <c r="E13">
        <v>179.73</v>
      </c>
      <c r="F13" s="5">
        <f t="shared" si="0"/>
        <v>-5.0050050050054473E-4</v>
      </c>
      <c r="G13">
        <f t="shared" si="1"/>
        <v>994.52675817664112</v>
      </c>
      <c r="H13">
        <f t="shared" si="2"/>
        <v>969.46976643831931</v>
      </c>
    </row>
    <row r="14" spans="1:8" x14ac:dyDescent="0.3">
      <c r="A14" s="2">
        <v>39099</v>
      </c>
      <c r="B14">
        <v>933.30648086607687</v>
      </c>
      <c r="C14">
        <v>930.8011344793</v>
      </c>
      <c r="D14">
        <v>8.0171706455450797E-3</v>
      </c>
      <c r="E14">
        <v>178.5</v>
      </c>
      <c r="F14" s="5">
        <f t="shared" si="0"/>
        <v>-6.843598731430367E-3</v>
      </c>
      <c r="G14">
        <f t="shared" si="1"/>
        <v>1002.5000489085039</v>
      </c>
      <c r="H14">
        <f t="shared" si="2"/>
        <v>962.83510437456198</v>
      </c>
    </row>
    <row r="15" spans="1:8" x14ac:dyDescent="0.3">
      <c r="A15" s="2">
        <v>39100</v>
      </c>
      <c r="B15">
        <v>937.11316470113297</v>
      </c>
      <c r="C15">
        <v>922.97035133474367</v>
      </c>
      <c r="D15">
        <v>1.2491656890648911E-2</v>
      </c>
      <c r="E15">
        <v>179.12</v>
      </c>
      <c r="F15" s="5">
        <f t="shared" si="0"/>
        <v>3.4733893557423734E-3</v>
      </c>
      <c r="G15">
        <f t="shared" si="1"/>
        <v>1015.0229355523278</v>
      </c>
      <c r="H15">
        <f t="shared" si="2"/>
        <v>966.17940557743168</v>
      </c>
    </row>
    <row r="16" spans="1:8" x14ac:dyDescent="0.3">
      <c r="A16" s="2">
        <v>39101</v>
      </c>
      <c r="B16">
        <v>917.94429382107546</v>
      </c>
      <c r="C16">
        <v>895.531400449648</v>
      </c>
      <c r="D16">
        <v>9.273726481927258E-3</v>
      </c>
      <c r="E16">
        <v>176.23</v>
      </c>
      <c r="F16" s="5">
        <f t="shared" si="0"/>
        <v>-1.6134435015632054E-2</v>
      </c>
      <c r="G16">
        <f t="shared" si="1"/>
        <v>1024.4359806295231</v>
      </c>
      <c r="H16">
        <f t="shared" si="2"/>
        <v>950.59064674470062</v>
      </c>
    </row>
    <row r="17" spans="1:8" x14ac:dyDescent="0.3">
      <c r="A17" s="2">
        <v>39104</v>
      </c>
      <c r="B17">
        <v>906.64641022874696</v>
      </c>
      <c r="C17">
        <v>889.68326311202861</v>
      </c>
      <c r="D17">
        <v>-5.7774552940261792E-3</v>
      </c>
      <c r="E17">
        <v>176.83</v>
      </c>
      <c r="F17" s="5">
        <f t="shared" si="0"/>
        <v>3.4046416614652575E-3</v>
      </c>
      <c r="G17">
        <f t="shared" si="1"/>
        <v>1018.5173475498442</v>
      </c>
      <c r="H17">
        <f t="shared" si="2"/>
        <v>953.82706726360686</v>
      </c>
    </row>
    <row r="18" spans="1:8" x14ac:dyDescent="0.3">
      <c r="A18" s="2">
        <v>39105</v>
      </c>
      <c r="B18">
        <v>902.68808304496997</v>
      </c>
      <c r="C18">
        <v>876.99419917893397</v>
      </c>
      <c r="D18">
        <v>9.8965514035095348E-3</v>
      </c>
      <c r="E18">
        <v>176.9</v>
      </c>
      <c r="F18" s="5">
        <f t="shared" si="0"/>
        <v>3.9586043092221246E-4</v>
      </c>
      <c r="G18">
        <f t="shared" si="1"/>
        <v>1028.5971568352372</v>
      </c>
      <c r="H18">
        <f t="shared" si="2"/>
        <v>954.20464965747908</v>
      </c>
    </row>
    <row r="19" spans="1:8" x14ac:dyDescent="0.3">
      <c r="A19" s="2">
        <v>39106</v>
      </c>
      <c r="B19">
        <v>921.47469882412622</v>
      </c>
      <c r="C19">
        <v>899.30817838340181</v>
      </c>
      <c r="D19">
        <v>-4.631844634262805E-3</v>
      </c>
      <c r="E19">
        <v>179.37</v>
      </c>
      <c r="F19" s="5">
        <f t="shared" si="0"/>
        <v>1.3962690785754628E-2</v>
      </c>
      <c r="G19">
        <f t="shared" si="1"/>
        <v>1023.8328546135319</v>
      </c>
      <c r="H19">
        <f t="shared" si="2"/>
        <v>967.52791412697582</v>
      </c>
    </row>
    <row r="20" spans="1:8" x14ac:dyDescent="0.3">
      <c r="A20" s="2">
        <v>39107</v>
      </c>
      <c r="B20">
        <v>928.14464491369517</v>
      </c>
      <c r="C20">
        <v>918.123638618521</v>
      </c>
      <c r="D20">
        <v>-1.3683810763527539E-2</v>
      </c>
      <c r="E20">
        <v>179.12</v>
      </c>
      <c r="F20" s="5">
        <f t="shared" si="0"/>
        <v>-1.3937670736466901E-3</v>
      </c>
      <c r="G20">
        <f t="shared" si="1"/>
        <v>1009.8229195775182</v>
      </c>
      <c r="H20">
        <f t="shared" si="2"/>
        <v>966.17940557743157</v>
      </c>
    </row>
    <row r="21" spans="1:8" x14ac:dyDescent="0.3">
      <c r="A21" s="2">
        <v>39108</v>
      </c>
      <c r="B21">
        <v>924.81996429204366</v>
      </c>
      <c r="C21">
        <v>914.5919720701263</v>
      </c>
      <c r="D21">
        <v>2.6454159233368912E-4</v>
      </c>
      <c r="E21">
        <v>177.58</v>
      </c>
      <c r="F21" s="5">
        <f t="shared" si="0"/>
        <v>-8.5975882090217892E-3</v>
      </c>
      <c r="G21">
        <f t="shared" si="1"/>
        <v>1010.0900597406383</v>
      </c>
      <c r="H21">
        <f t="shared" si="2"/>
        <v>957.87259291223938</v>
      </c>
    </row>
    <row r="22" spans="1:8" x14ac:dyDescent="0.3">
      <c r="A22" s="2">
        <v>39111</v>
      </c>
      <c r="B22">
        <v>919.10900064882048</v>
      </c>
      <c r="C22">
        <v>904.41418151243033</v>
      </c>
      <c r="D22">
        <v>4.9530141535144567E-3</v>
      </c>
      <c r="E22">
        <v>176.41</v>
      </c>
      <c r="F22" s="5">
        <f t="shared" si="0"/>
        <v>-6.5885797950220315E-3</v>
      </c>
      <c r="G22">
        <f t="shared" si="1"/>
        <v>1015.0930501028578</v>
      </c>
      <c r="H22">
        <f t="shared" si="2"/>
        <v>951.56157290037243</v>
      </c>
    </row>
    <row r="23" spans="1:8" x14ac:dyDescent="0.3">
      <c r="A23" s="2">
        <v>39112</v>
      </c>
      <c r="B23">
        <v>915.51800240639523</v>
      </c>
      <c r="C23">
        <v>907.91421436931068</v>
      </c>
      <c r="D23">
        <v>-7.7769875297790669E-3</v>
      </c>
      <c r="E23">
        <v>177.45</v>
      </c>
      <c r="F23" s="5">
        <f t="shared" si="0"/>
        <v>5.8953574060427449E-3</v>
      </c>
      <c r="G23">
        <f t="shared" si="1"/>
        <v>1007.1986841106425</v>
      </c>
      <c r="H23">
        <f t="shared" si="2"/>
        <v>957.17136846647634</v>
      </c>
    </row>
    <row r="24" spans="1:8" x14ac:dyDescent="0.3">
      <c r="A24" s="2">
        <v>39113</v>
      </c>
      <c r="B24">
        <v>898.75549769351585</v>
      </c>
      <c r="C24">
        <v>901.75222940970218</v>
      </c>
      <c r="D24">
        <v>-1.152234369771821E-2</v>
      </c>
      <c r="E24">
        <v>175.99</v>
      </c>
      <c r="F24" s="5">
        <f t="shared" si="0"/>
        <v>-8.227669766131207E-3</v>
      </c>
      <c r="G24">
        <f t="shared" si="1"/>
        <v>995.59339470043017</v>
      </c>
      <c r="H24">
        <f t="shared" si="2"/>
        <v>949.29607853713833</v>
      </c>
    </row>
    <row r="25" spans="1:8" x14ac:dyDescent="0.3">
      <c r="A25" s="2">
        <v>39114</v>
      </c>
      <c r="B25">
        <v>911.01696910251735</v>
      </c>
      <c r="C25">
        <v>918.55657768207209</v>
      </c>
      <c r="D25">
        <v>-4.9924947660802133E-3</v>
      </c>
      <c r="E25">
        <v>179.1</v>
      </c>
      <c r="F25" s="5">
        <f t="shared" si="0"/>
        <v>1.7671458605602597E-2</v>
      </c>
      <c r="G25">
        <f t="shared" si="1"/>
        <v>990.62289988824421</v>
      </c>
      <c r="H25">
        <f t="shared" si="2"/>
        <v>966.07152489346822</v>
      </c>
    </row>
    <row r="26" spans="1:8" x14ac:dyDescent="0.3">
      <c r="A26" s="2">
        <v>39115</v>
      </c>
      <c r="B26">
        <v>925.71818779928253</v>
      </c>
      <c r="C26">
        <v>939.21877085808205</v>
      </c>
      <c r="D26">
        <v>-6.3570462794406701E-3</v>
      </c>
      <c r="E26">
        <v>183.2</v>
      </c>
      <c r="F26" s="5">
        <f t="shared" si="0"/>
        <v>2.2892238972640921E-2</v>
      </c>
      <c r="G26">
        <f t="shared" si="1"/>
        <v>984.32546426818089</v>
      </c>
      <c r="H26">
        <f t="shared" si="2"/>
        <v>988.18706510599316</v>
      </c>
    </row>
    <row r="27" spans="1:8" x14ac:dyDescent="0.3">
      <c r="A27" s="2">
        <v>39118</v>
      </c>
      <c r="B27">
        <v>927.42996577971667</v>
      </c>
      <c r="C27">
        <v>941.91533954502256</v>
      </c>
      <c r="D27">
        <v>-1.021941143509508E-3</v>
      </c>
      <c r="E27">
        <v>183.73</v>
      </c>
      <c r="F27" s="5">
        <f t="shared" si="0"/>
        <v>2.8930131004367698E-3</v>
      </c>
      <c r="G27">
        <f t="shared" si="1"/>
        <v>983.31954157764119</v>
      </c>
      <c r="H27">
        <f t="shared" si="2"/>
        <v>991.04590323102695</v>
      </c>
    </row>
    <row r="28" spans="1:8" x14ac:dyDescent="0.3">
      <c r="A28" s="2">
        <v>39119</v>
      </c>
      <c r="B28">
        <v>941.98049181036413</v>
      </c>
      <c r="C28">
        <v>947.12218919564293</v>
      </c>
      <c r="D28">
        <v>1.016114529035206E-2</v>
      </c>
      <c r="E28">
        <v>185.09</v>
      </c>
      <c r="F28" s="5">
        <f t="shared" si="0"/>
        <v>7.4021662221739337E-3</v>
      </c>
      <c r="G28">
        <f t="shared" si="1"/>
        <v>993.31119430645401</v>
      </c>
      <c r="H28">
        <f t="shared" si="2"/>
        <v>998.38178974054756</v>
      </c>
    </row>
    <row r="29" spans="1:8" x14ac:dyDescent="0.3">
      <c r="A29" s="2">
        <v>39120</v>
      </c>
      <c r="B29">
        <v>949.49134685656395</v>
      </c>
      <c r="C29">
        <v>956.82552955877952</v>
      </c>
      <c r="D29">
        <v>-2.2716056719065398E-3</v>
      </c>
      <c r="E29">
        <v>184.67</v>
      </c>
      <c r="F29" s="5">
        <f t="shared" si="0"/>
        <v>-2.2691663515047589E-3</v>
      </c>
      <c r="G29">
        <f t="shared" si="1"/>
        <v>991.05478296349918</v>
      </c>
      <c r="H29">
        <f t="shared" si="2"/>
        <v>996.11629537731324</v>
      </c>
    </row>
    <row r="30" spans="1:8" x14ac:dyDescent="0.3">
      <c r="A30" s="2">
        <v>39121</v>
      </c>
      <c r="B30">
        <v>951.77869571481688</v>
      </c>
      <c r="C30">
        <v>962.01468815760734</v>
      </c>
      <c r="D30">
        <v>-3.0142815156888329E-3</v>
      </c>
      <c r="E30">
        <v>184.25</v>
      </c>
      <c r="F30" s="5">
        <f t="shared" si="0"/>
        <v>-2.2743271782097452E-3</v>
      </c>
      <c r="G30">
        <f t="shared" si="1"/>
        <v>988.06746485017732</v>
      </c>
      <c r="H30">
        <f t="shared" si="2"/>
        <v>993.85080101407902</v>
      </c>
    </row>
    <row r="31" spans="1:8" x14ac:dyDescent="0.3">
      <c r="A31" s="2">
        <v>39122</v>
      </c>
      <c r="B31">
        <v>953.50083560129008</v>
      </c>
      <c r="C31">
        <v>958.74085777611515</v>
      </c>
      <c r="D31">
        <v>5.2124892095319897E-3</v>
      </c>
      <c r="E31">
        <v>184.72</v>
      </c>
      <c r="F31" s="5">
        <f t="shared" si="0"/>
        <v>2.5508819538671013E-3</v>
      </c>
      <c r="G31">
        <f t="shared" si="1"/>
        <v>993.21775584899854</v>
      </c>
      <c r="H31">
        <f t="shared" si="2"/>
        <v>996.38599708722222</v>
      </c>
    </row>
    <row r="32" spans="1:8" x14ac:dyDescent="0.3">
      <c r="A32" s="2">
        <v>39125</v>
      </c>
      <c r="B32">
        <v>951.15819651225218</v>
      </c>
      <c r="C32">
        <v>951.05366802437061</v>
      </c>
      <c r="D32">
        <v>5.5611237416577364E-3</v>
      </c>
      <c r="E32">
        <v>182.8</v>
      </c>
      <c r="F32" s="5">
        <f t="shared" si="0"/>
        <v>-1.039411000433077E-2</v>
      </c>
      <c r="G32">
        <f t="shared" si="1"/>
        <v>998.74116269168644</v>
      </c>
      <c r="H32">
        <f t="shared" si="2"/>
        <v>986.02945142672286</v>
      </c>
    </row>
    <row r="33" spans="1:8" x14ac:dyDescent="0.3">
      <c r="A33" s="2">
        <v>39126</v>
      </c>
      <c r="B33">
        <v>953.45661223075876</v>
      </c>
      <c r="C33">
        <v>955.06717304691301</v>
      </c>
      <c r="D33">
        <v>-1.8036226013502521E-3</v>
      </c>
      <c r="E33">
        <v>183.29</v>
      </c>
      <c r="F33" s="5">
        <f t="shared" si="0"/>
        <v>2.6805251641137673E-3</v>
      </c>
      <c r="G33">
        <f t="shared" si="1"/>
        <v>996.93981055775691</v>
      </c>
      <c r="H33">
        <f t="shared" si="2"/>
        <v>988.67252818382951</v>
      </c>
    </row>
    <row r="34" spans="1:8" x14ac:dyDescent="0.3">
      <c r="A34" s="2">
        <v>39127</v>
      </c>
      <c r="B34">
        <v>963.03457772361196</v>
      </c>
      <c r="C34">
        <v>967.53345335422364</v>
      </c>
      <c r="D34">
        <v>-3.0072606178472849E-3</v>
      </c>
      <c r="E34">
        <v>185.72</v>
      </c>
      <c r="F34" s="5">
        <f t="shared" si="0"/>
        <v>1.3257679087784524E-2</v>
      </c>
      <c r="G34">
        <f t="shared" si="1"/>
        <v>993.94175272710243</v>
      </c>
      <c r="H34">
        <f t="shared" si="2"/>
        <v>1001.7800312853993</v>
      </c>
    </row>
    <row r="35" spans="1:8" x14ac:dyDescent="0.3">
      <c r="A35" s="2">
        <v>39128</v>
      </c>
      <c r="B35">
        <v>957.16948995408109</v>
      </c>
      <c r="C35">
        <v>971.67552497524787</v>
      </c>
      <c r="D35">
        <v>-1.037127809510285E-2</v>
      </c>
      <c r="E35">
        <v>186.82</v>
      </c>
      <c r="F35" s="5">
        <f t="shared" si="0"/>
        <v>5.922894680163715E-3</v>
      </c>
      <c r="G35">
        <f t="shared" si="1"/>
        <v>983.63330639923572</v>
      </c>
      <c r="H35">
        <f t="shared" si="2"/>
        <v>1007.7134689033938</v>
      </c>
    </row>
    <row r="36" spans="1:8" x14ac:dyDescent="0.3">
      <c r="A36" s="2">
        <v>39129</v>
      </c>
      <c r="B36">
        <v>957.49643613737305</v>
      </c>
      <c r="C36">
        <v>975.77617865599916</v>
      </c>
      <c r="D36">
        <v>-3.8786122386527122E-3</v>
      </c>
      <c r="E36">
        <v>187.57</v>
      </c>
      <c r="F36" s="5">
        <f t="shared" si="0"/>
        <v>4.0145594690075281E-3</v>
      </c>
      <c r="G36">
        <f t="shared" si="1"/>
        <v>979.81817421868925</v>
      </c>
      <c r="H36">
        <f t="shared" si="2"/>
        <v>1011.7589945520264</v>
      </c>
    </row>
    <row r="37" spans="1:8" x14ac:dyDescent="0.3">
      <c r="A37" s="2">
        <v>39133</v>
      </c>
      <c r="B37">
        <v>952.72227747061334</v>
      </c>
      <c r="C37">
        <v>979.09575926149648</v>
      </c>
      <c r="D37">
        <v>-8.3880748497486834E-3</v>
      </c>
      <c r="E37">
        <v>188.12</v>
      </c>
      <c r="F37" s="5">
        <f t="shared" si="0"/>
        <v>2.9322386309111881E-3</v>
      </c>
      <c r="G37">
        <f t="shared" si="1"/>
        <v>971.5993860341988</v>
      </c>
      <c r="H37">
        <f t="shared" si="2"/>
        <v>1014.7257133610237</v>
      </c>
    </row>
    <row r="38" spans="1:8" x14ac:dyDescent="0.3">
      <c r="A38" s="2">
        <v>39134</v>
      </c>
      <c r="B38">
        <v>949.83623108219115</v>
      </c>
      <c r="C38">
        <v>977.99178835168505</v>
      </c>
      <c r="D38">
        <v>-1.9017217415012719E-3</v>
      </c>
      <c r="E38">
        <v>187.9</v>
      </c>
      <c r="F38" s="5">
        <f t="shared" si="0"/>
        <v>-1.1694662981075465E-3</v>
      </c>
      <c r="G38">
        <f t="shared" si="1"/>
        <v>969.75167435774824</v>
      </c>
      <c r="H38">
        <f t="shared" si="2"/>
        <v>1013.5390258374249</v>
      </c>
    </row>
    <row r="39" spans="1:8" x14ac:dyDescent="0.3">
      <c r="A39" s="2">
        <v>39135</v>
      </c>
      <c r="B39">
        <v>960.98015775258682</v>
      </c>
      <c r="C39">
        <v>985.57684357647133</v>
      </c>
      <c r="D39">
        <v>3.9767263589451929E-3</v>
      </c>
      <c r="E39">
        <v>189.72</v>
      </c>
      <c r="F39" s="5">
        <f t="shared" si="0"/>
        <v>9.6860031931877977E-3</v>
      </c>
      <c r="G39">
        <f t="shared" si="1"/>
        <v>973.60811140279793</v>
      </c>
      <c r="H39">
        <f t="shared" si="2"/>
        <v>1023.3561680781066</v>
      </c>
    </row>
    <row r="40" spans="1:8" x14ac:dyDescent="0.3">
      <c r="A40" s="2">
        <v>39136</v>
      </c>
      <c r="B40">
        <v>975.55699196753301</v>
      </c>
      <c r="C40">
        <v>992.27461191095801</v>
      </c>
      <c r="D40">
        <v>8.3729300800157169E-3</v>
      </c>
      <c r="E40">
        <v>190.19</v>
      </c>
      <c r="F40" s="5">
        <f t="shared" si="0"/>
        <v>2.4773350200295585E-3</v>
      </c>
      <c r="G40">
        <f t="shared" si="1"/>
        <v>981.76006404490965</v>
      </c>
      <c r="H40">
        <f t="shared" si="2"/>
        <v>1025.8913641512497</v>
      </c>
    </row>
    <row r="41" spans="1:8" x14ac:dyDescent="0.3">
      <c r="A41" s="2">
        <v>39139</v>
      </c>
      <c r="B41">
        <v>990.55500392168676</v>
      </c>
      <c r="C41">
        <v>990.82304647361173</v>
      </c>
      <c r="D41">
        <v>1.683666036741915E-2</v>
      </c>
      <c r="E41">
        <v>190.12</v>
      </c>
      <c r="F41" s="5">
        <f t="shared" si="0"/>
        <v>-3.6805299963194038E-4</v>
      </c>
      <c r="G41">
        <f t="shared" si="1"/>
        <v>998.28962480552934</v>
      </c>
      <c r="H41">
        <f t="shared" si="2"/>
        <v>1025.5137817573773</v>
      </c>
    </row>
    <row r="42" spans="1:8" x14ac:dyDescent="0.3">
      <c r="A42" s="2">
        <v>39140</v>
      </c>
      <c r="B42">
        <v>983.16449746258411</v>
      </c>
      <c r="C42">
        <v>972.84344878138245</v>
      </c>
      <c r="D42">
        <v>1.0685148485328529E-2</v>
      </c>
      <c r="E42">
        <v>188.15</v>
      </c>
      <c r="F42" s="5">
        <f t="shared" si="0"/>
        <v>-1.036187670944666E-2</v>
      </c>
      <c r="G42">
        <f t="shared" si="1"/>
        <v>1008.9564976779393</v>
      </c>
      <c r="H42">
        <f t="shared" si="2"/>
        <v>1014.8875343869689</v>
      </c>
    </row>
    <row r="43" spans="1:8" x14ac:dyDescent="0.3">
      <c r="A43" s="2">
        <v>39141</v>
      </c>
      <c r="B43">
        <v>963.91826207059228</v>
      </c>
      <c r="C43">
        <v>950.61203648522212</v>
      </c>
      <c r="D43">
        <v>3.27618974364563E-3</v>
      </c>
      <c r="E43">
        <v>183.2</v>
      </c>
      <c r="F43" s="5">
        <f t="shared" si="0"/>
        <v>-2.6308796173266091E-2</v>
      </c>
      <c r="G43">
        <f t="shared" si="1"/>
        <v>1012.2620306074165</v>
      </c>
      <c r="H43">
        <f t="shared" si="2"/>
        <v>988.18706510599361</v>
      </c>
    </row>
    <row r="44" spans="1:8" x14ac:dyDescent="0.3">
      <c r="A44" s="2">
        <v>39143</v>
      </c>
      <c r="B44">
        <v>959.35567551629777</v>
      </c>
      <c r="C44">
        <v>946.77692146645359</v>
      </c>
      <c r="D44">
        <v>-6.9901090578983194E-4</v>
      </c>
      <c r="E44">
        <v>182.78</v>
      </c>
      <c r="F44" s="5">
        <f t="shared" si="0"/>
        <v>-2.2925764192138764E-3</v>
      </c>
      <c r="G44">
        <f t="shared" si="1"/>
        <v>1011.554448408505</v>
      </c>
      <c r="H44">
        <f t="shared" si="2"/>
        <v>985.9215707427594</v>
      </c>
    </row>
    <row r="45" spans="1:8" x14ac:dyDescent="0.3">
      <c r="A45" s="2">
        <v>39146</v>
      </c>
      <c r="B45">
        <v>938.22798228938109</v>
      </c>
      <c r="C45">
        <v>919.62081395874179</v>
      </c>
      <c r="D45">
        <v>6.6598936430511957E-3</v>
      </c>
      <c r="E45">
        <v>177.69</v>
      </c>
      <c r="F45" s="5">
        <f t="shared" si="0"/>
        <v>-2.7847685742422579E-2</v>
      </c>
      <c r="G45">
        <f t="shared" si="1"/>
        <v>1018.2912934490608</v>
      </c>
      <c r="H45">
        <f t="shared" si="2"/>
        <v>958.46593667403943</v>
      </c>
    </row>
    <row r="46" spans="1:8" x14ac:dyDescent="0.3">
      <c r="A46" s="2">
        <v>39147</v>
      </c>
      <c r="B46">
        <v>960.19685270612172</v>
      </c>
      <c r="C46">
        <v>939.60272478043112</v>
      </c>
      <c r="D46">
        <v>1.68685563093085E-3</v>
      </c>
      <c r="E46">
        <v>181.23</v>
      </c>
      <c r="F46" s="5">
        <f t="shared" si="0"/>
        <v>1.9922336653722672E-2</v>
      </c>
      <c r="G46">
        <f t="shared" si="1"/>
        <v>1020.0090038513432</v>
      </c>
      <c r="H46">
        <f t="shared" si="2"/>
        <v>977.56081773558526</v>
      </c>
    </row>
    <row r="47" spans="1:8" x14ac:dyDescent="0.3">
      <c r="A47" s="2">
        <v>39148</v>
      </c>
      <c r="B47">
        <v>963.51100015062445</v>
      </c>
      <c r="C47">
        <v>934.50040040500107</v>
      </c>
      <c r="D47">
        <v>8.8818288480911889E-3</v>
      </c>
      <c r="E47">
        <v>182.36</v>
      </c>
      <c r="F47" s="5">
        <f t="shared" si="0"/>
        <v>6.2351707774652709E-3</v>
      </c>
      <c r="G47">
        <f t="shared" si="1"/>
        <v>1029.0685492470627</v>
      </c>
      <c r="H47">
        <f t="shared" si="2"/>
        <v>983.65607637952519</v>
      </c>
    </row>
    <row r="48" spans="1:8" x14ac:dyDescent="0.3">
      <c r="A48" s="2">
        <v>39149</v>
      </c>
      <c r="B48">
        <v>979.50586541946359</v>
      </c>
      <c r="C48">
        <v>948.23330653556479</v>
      </c>
      <c r="D48">
        <v>1.905152355286432E-3</v>
      </c>
      <c r="E48">
        <v>183.94</v>
      </c>
      <c r="F48" s="5">
        <f t="shared" si="0"/>
        <v>8.6641807413905259E-3</v>
      </c>
      <c r="G48">
        <f t="shared" si="1"/>
        <v>1031.029081617412</v>
      </c>
      <c r="H48">
        <f t="shared" si="2"/>
        <v>992.1786504126444</v>
      </c>
    </row>
    <row r="49" spans="1:8" x14ac:dyDescent="0.3">
      <c r="A49" s="2">
        <v>39150</v>
      </c>
      <c r="B49">
        <v>982.10787144956191</v>
      </c>
      <c r="C49">
        <v>942.50559579237438</v>
      </c>
      <c r="D49">
        <v>8.6968500280127925E-3</v>
      </c>
      <c r="E49">
        <v>183.87</v>
      </c>
      <c r="F49" s="5">
        <f t="shared" si="0"/>
        <v>-3.8055887789489873E-4</v>
      </c>
      <c r="G49">
        <f t="shared" si="1"/>
        <v>1039.9957869147586</v>
      </c>
      <c r="H49">
        <f t="shared" si="2"/>
        <v>991.80106801877207</v>
      </c>
    </row>
    <row r="50" spans="1:8" x14ac:dyDescent="0.3">
      <c r="A50" s="2">
        <v>39153</v>
      </c>
      <c r="B50">
        <v>993.60560125422251</v>
      </c>
      <c r="C50">
        <v>944.93800584320127</v>
      </c>
      <c r="D50">
        <v>9.1264053714927851E-3</v>
      </c>
      <c r="E50">
        <v>186.36</v>
      </c>
      <c r="F50" s="5">
        <f t="shared" si="0"/>
        <v>1.3542176537771233E-2</v>
      </c>
      <c r="G50">
        <f t="shared" si="1"/>
        <v>1049.4872100507873</v>
      </c>
      <c r="H50">
        <f t="shared" si="2"/>
        <v>1005.2322131722324</v>
      </c>
    </row>
    <row r="51" spans="1:8" x14ac:dyDescent="0.3">
      <c r="A51" s="2">
        <v>39154</v>
      </c>
      <c r="B51">
        <v>979.96871768849121</v>
      </c>
      <c r="C51">
        <v>937.59964849956157</v>
      </c>
      <c r="D51">
        <v>-5.9586774431084066E-3</v>
      </c>
      <c r="E51">
        <v>185.72</v>
      </c>
      <c r="F51" s="5">
        <f t="shared" si="0"/>
        <v>-3.4342133505045336E-3</v>
      </c>
      <c r="G51">
        <f t="shared" si="1"/>
        <v>1043.2336542854268</v>
      </c>
      <c r="H51">
        <f t="shared" si="2"/>
        <v>1001.7800312853991</v>
      </c>
    </row>
    <row r="52" spans="1:8" x14ac:dyDescent="0.3">
      <c r="A52" s="2">
        <v>39155</v>
      </c>
      <c r="B52">
        <v>959.39777786069351</v>
      </c>
      <c r="C52">
        <v>919.13489226570448</v>
      </c>
      <c r="D52">
        <v>-1.2977782769046931E-3</v>
      </c>
      <c r="E52">
        <v>181.81</v>
      </c>
      <c r="F52" s="5">
        <f t="shared" si="0"/>
        <v>-2.1053198363127246E-2</v>
      </c>
      <c r="G52">
        <f t="shared" si="1"/>
        <v>1041.8797683111593</v>
      </c>
      <c r="H52">
        <f t="shared" si="2"/>
        <v>980.68935757052782</v>
      </c>
    </row>
    <row r="53" spans="1:8" x14ac:dyDescent="0.3">
      <c r="A53" s="2">
        <v>39156</v>
      </c>
      <c r="B53">
        <v>964.04342029163581</v>
      </c>
      <c r="C53">
        <v>927.19929916692297</v>
      </c>
      <c r="D53">
        <v>-3.9316616061815246E-3</v>
      </c>
      <c r="E53">
        <v>184.41</v>
      </c>
      <c r="F53" s="5">
        <f t="shared" si="0"/>
        <v>1.4300643528958767E-2</v>
      </c>
      <c r="G53">
        <f t="shared" si="1"/>
        <v>1037.7834496278331</v>
      </c>
      <c r="H53">
        <f t="shared" si="2"/>
        <v>994.71384648578749</v>
      </c>
    </row>
    <row r="54" spans="1:8" x14ac:dyDescent="0.3">
      <c r="A54" s="2">
        <v>39157</v>
      </c>
      <c r="B54">
        <v>963.05244515982781</v>
      </c>
      <c r="C54">
        <v>930.90600097187928</v>
      </c>
      <c r="D54">
        <v>-5.0256762866668359E-3</v>
      </c>
      <c r="E54">
        <v>184.42</v>
      </c>
      <c r="F54" s="5">
        <f t="shared" si="0"/>
        <v>5.4226994197659195E-5</v>
      </c>
      <c r="G54">
        <f t="shared" si="1"/>
        <v>1032.5678859543432</v>
      </c>
      <c r="H54">
        <f t="shared" si="2"/>
        <v>994.76778682776921</v>
      </c>
    </row>
    <row r="55" spans="1:8" x14ac:dyDescent="0.3">
      <c r="A55" s="2">
        <v>39160</v>
      </c>
      <c r="B55">
        <v>981.74967194155602</v>
      </c>
      <c r="C55">
        <v>945.58983743300723</v>
      </c>
      <c r="D55">
        <v>3.640842009229095E-3</v>
      </c>
      <c r="E55">
        <v>186.31</v>
      </c>
      <c r="F55" s="5">
        <f t="shared" si="0"/>
        <v>1.024834616635939E-2</v>
      </c>
      <c r="G55">
        <f t="shared" si="1"/>
        <v>1036.3273024909067</v>
      </c>
      <c r="H55">
        <f t="shared" si="2"/>
        <v>1004.9625114623234</v>
      </c>
    </row>
    <row r="56" spans="1:8" x14ac:dyDescent="0.3">
      <c r="A56" s="2">
        <v>39161</v>
      </c>
      <c r="B56">
        <v>981.57728660309635</v>
      </c>
      <c r="C56">
        <v>950.44838945595177</v>
      </c>
      <c r="D56">
        <v>-5.3137077624341167E-3</v>
      </c>
      <c r="E56">
        <v>186.34</v>
      </c>
      <c r="F56" s="5">
        <f t="shared" si="0"/>
        <v>1.6102195265954578E-4</v>
      </c>
      <c r="G56">
        <f t="shared" si="1"/>
        <v>1030.8205620592385</v>
      </c>
      <c r="H56">
        <f t="shared" si="2"/>
        <v>1005.1243324882687</v>
      </c>
    </row>
    <row r="57" spans="1:8" x14ac:dyDescent="0.3">
      <c r="A57" s="2">
        <v>39162</v>
      </c>
      <c r="B57">
        <v>981.54831147898938</v>
      </c>
      <c r="C57">
        <v>948.15986777666626</v>
      </c>
      <c r="D57">
        <v>2.378314774795109E-3</v>
      </c>
      <c r="E57">
        <v>186.24</v>
      </c>
      <c r="F57" s="5">
        <f t="shared" si="0"/>
        <v>-5.366534292153835E-4</v>
      </c>
      <c r="G57">
        <f t="shared" si="1"/>
        <v>1033.2721778321466</v>
      </c>
      <c r="H57">
        <f t="shared" si="2"/>
        <v>1004.5849290684511</v>
      </c>
    </row>
    <row r="58" spans="1:8" x14ac:dyDescent="0.3">
      <c r="A58" s="2">
        <v>39163</v>
      </c>
      <c r="B58">
        <v>978.32589260529994</v>
      </c>
      <c r="C58">
        <v>948.57648742961703</v>
      </c>
      <c r="D58">
        <v>-3.7223937965527032E-3</v>
      </c>
      <c r="E58">
        <v>187.15</v>
      </c>
      <c r="F58" s="5">
        <f t="shared" si="0"/>
        <v>4.8861683848797632E-3</v>
      </c>
      <c r="G58">
        <f t="shared" si="1"/>
        <v>1029.4259318872337</v>
      </c>
      <c r="H58">
        <f t="shared" si="2"/>
        <v>1009.493500188792</v>
      </c>
    </row>
    <row r="59" spans="1:8" x14ac:dyDescent="0.3">
      <c r="A59" s="2">
        <v>39164</v>
      </c>
      <c r="B59">
        <v>995.53739752166405</v>
      </c>
      <c r="C59">
        <v>945.83395085906079</v>
      </c>
      <c r="D59">
        <v>2.0484026337440179E-2</v>
      </c>
      <c r="E59">
        <v>186.89</v>
      </c>
      <c r="F59" s="5">
        <f t="shared" si="0"/>
        <v>-1.3892599519103044E-3</v>
      </c>
      <c r="G59">
        <f t="shared" si="1"/>
        <v>1050.5127197884556</v>
      </c>
      <c r="H59">
        <f t="shared" si="2"/>
        <v>1008.0910512972659</v>
      </c>
    </row>
    <row r="60" spans="1:8" x14ac:dyDescent="0.3">
      <c r="A60" s="2">
        <v>39167</v>
      </c>
      <c r="B60">
        <v>1011.9052937699309</v>
      </c>
      <c r="C60">
        <v>953.22189600328272</v>
      </c>
      <c r="D60">
        <v>8.6302288629844792E-3</v>
      </c>
      <c r="E60">
        <v>187.19</v>
      </c>
      <c r="F60" s="5">
        <f t="shared" si="0"/>
        <v>1.605222323291855E-3</v>
      </c>
      <c r="G60">
        <f t="shared" si="1"/>
        <v>1059.5788849837063</v>
      </c>
      <c r="H60">
        <f t="shared" si="2"/>
        <v>1009.7092615567191</v>
      </c>
    </row>
    <row r="61" spans="1:8" x14ac:dyDescent="0.3">
      <c r="A61" s="2">
        <v>39168</v>
      </c>
      <c r="B61">
        <v>1012.575706492154</v>
      </c>
      <c r="C61">
        <v>952.64942377161094</v>
      </c>
      <c r="D61">
        <v>1.2630907148967201E-3</v>
      </c>
      <c r="E61">
        <v>187.68</v>
      </c>
      <c r="F61" s="5">
        <f t="shared" si="0"/>
        <v>2.6176611998505184E-3</v>
      </c>
      <c r="G61">
        <f t="shared" si="1"/>
        <v>1060.9172292350299</v>
      </c>
      <c r="H61">
        <f t="shared" si="2"/>
        <v>1012.3523383138258</v>
      </c>
    </row>
    <row r="62" spans="1:8" x14ac:dyDescent="0.3">
      <c r="A62" s="2">
        <v>39169</v>
      </c>
      <c r="B62">
        <v>998.6164996260344</v>
      </c>
      <c r="C62">
        <v>945.07999602814414</v>
      </c>
      <c r="D62">
        <v>-5.8401808968593372E-3</v>
      </c>
      <c r="E62">
        <v>185.96</v>
      </c>
      <c r="F62" s="5">
        <f t="shared" si="0"/>
        <v>-9.1645353793691209E-3</v>
      </c>
      <c r="G62">
        <f t="shared" si="1"/>
        <v>1054.7212806997027</v>
      </c>
      <c r="H62">
        <f t="shared" si="2"/>
        <v>1003.0745994929617</v>
      </c>
    </row>
    <row r="63" spans="1:8" x14ac:dyDescent="0.3">
      <c r="A63" s="2">
        <v>39170</v>
      </c>
      <c r="B63">
        <v>1013.993268282926</v>
      </c>
      <c r="C63">
        <v>954.62744375457191</v>
      </c>
      <c r="D63">
        <v>5.2958077835569828E-3</v>
      </c>
      <c r="E63">
        <v>187.44</v>
      </c>
      <c r="F63" s="5">
        <f t="shared" si="0"/>
        <v>7.9587007958701328E-3</v>
      </c>
      <c r="G63">
        <f t="shared" si="1"/>
        <v>1060.3068818675154</v>
      </c>
      <c r="H63">
        <f t="shared" si="2"/>
        <v>1011.0577701062634</v>
      </c>
    </row>
    <row r="64" spans="1:8" x14ac:dyDescent="0.3">
      <c r="A64" s="2">
        <v>39171</v>
      </c>
      <c r="B64">
        <v>1013.933867310448</v>
      </c>
      <c r="C64">
        <v>957.68304082959196</v>
      </c>
      <c r="D64">
        <v>-3.2594079971783869E-3</v>
      </c>
      <c r="E64">
        <v>187.6</v>
      </c>
      <c r="F64" s="5">
        <f t="shared" si="0"/>
        <v>8.5360648740917533E-4</v>
      </c>
      <c r="G64">
        <f t="shared" si="1"/>
        <v>1056.850909137293</v>
      </c>
      <c r="H64">
        <f t="shared" si="2"/>
        <v>1011.9208155779716</v>
      </c>
    </row>
    <row r="65" spans="1:8" x14ac:dyDescent="0.3">
      <c r="A65" s="2">
        <v>39174</v>
      </c>
      <c r="B65">
        <v>1022.414039345497</v>
      </c>
      <c r="C65">
        <v>971.0696641536756</v>
      </c>
      <c r="D65">
        <v>-5.6145012489359214E-3</v>
      </c>
      <c r="E65">
        <v>188.56</v>
      </c>
      <c r="F65" s="5">
        <f t="shared" si="0"/>
        <v>5.1172707889126645E-3</v>
      </c>
      <c r="G65">
        <f t="shared" si="1"/>
        <v>1050.9172183880025</v>
      </c>
      <c r="H65">
        <f t="shared" si="2"/>
        <v>1017.0990884082214</v>
      </c>
    </row>
    <row r="66" spans="1:8" x14ac:dyDescent="0.3">
      <c r="A66" s="2">
        <v>39175</v>
      </c>
      <c r="B66">
        <v>1028.9119433531071</v>
      </c>
      <c r="C66">
        <v>967.94827330208898</v>
      </c>
      <c r="D66">
        <v>9.5698367040729648E-3</v>
      </c>
      <c r="E66">
        <v>189.12</v>
      </c>
      <c r="F66" s="5">
        <f t="shared" si="0"/>
        <v>2.9698769622401588E-3</v>
      </c>
      <c r="G66">
        <f t="shared" si="1"/>
        <v>1060.9743245574743</v>
      </c>
      <c r="H66">
        <f t="shared" si="2"/>
        <v>1020.1197475592005</v>
      </c>
    </row>
    <row r="67" spans="1:8" x14ac:dyDescent="0.3">
      <c r="A67" s="2">
        <v>39176</v>
      </c>
      <c r="B67">
        <v>1053.1541726042401</v>
      </c>
      <c r="C67">
        <v>972.78324201540704</v>
      </c>
      <c r="D67">
        <v>1.8565964661937159E-2</v>
      </c>
      <c r="E67">
        <v>191.77</v>
      </c>
      <c r="F67" s="5">
        <f t="shared" si="0"/>
        <v>1.4012267343485707E-2</v>
      </c>
      <c r="G67">
        <f t="shared" si="1"/>
        <v>1080.6723363744311</v>
      </c>
      <c r="H67">
        <f t="shared" si="2"/>
        <v>1034.4139381843693</v>
      </c>
    </row>
    <row r="68" spans="1:8" x14ac:dyDescent="0.3">
      <c r="A68" s="2">
        <v>39177</v>
      </c>
      <c r="B68">
        <v>1051.8281519102079</v>
      </c>
      <c r="C68">
        <v>970.42369416038139</v>
      </c>
      <c r="D68">
        <v>1.1664692747686001E-3</v>
      </c>
      <c r="E68">
        <v>191.41</v>
      </c>
      <c r="F68" s="5">
        <f t="shared" ref="F68:F131" si="3">E68/E67-1</f>
        <v>-1.8772487876101973E-3</v>
      </c>
      <c r="G68">
        <f t="shared" ref="G68:G131" si="4">G67*(1+D68)</f>
        <v>1081.9329074509042</v>
      </c>
      <c r="H68">
        <f t="shared" ref="H68:H131" si="5">H67*(1+F68)</f>
        <v>1032.4720858730257</v>
      </c>
    </row>
    <row r="69" spans="1:8" x14ac:dyDescent="0.3">
      <c r="A69" s="2">
        <v>39178</v>
      </c>
      <c r="B69">
        <v>1075.4417828433809</v>
      </c>
      <c r="C69">
        <v>968.68707988237259</v>
      </c>
      <c r="D69">
        <v>2.42396268704278E-2</v>
      </c>
      <c r="E69">
        <v>191.63</v>
      </c>
      <c r="F69" s="5">
        <f t="shared" si="3"/>
        <v>1.1493652369258811E-3</v>
      </c>
      <c r="G69">
        <f t="shared" si="4"/>
        <v>1108.1585574263511</v>
      </c>
      <c r="H69">
        <f t="shared" si="5"/>
        <v>1033.6587733966244</v>
      </c>
    </row>
    <row r="70" spans="1:8" x14ac:dyDescent="0.3">
      <c r="A70" s="2">
        <v>39181</v>
      </c>
      <c r="B70">
        <v>1110.182807455132</v>
      </c>
      <c r="C70">
        <v>982.99926798498063</v>
      </c>
      <c r="D70">
        <v>1.752912532555095E-2</v>
      </c>
      <c r="E70">
        <v>193.85</v>
      </c>
      <c r="F70" s="5">
        <f t="shared" si="3"/>
        <v>1.1584824923028814E-2</v>
      </c>
      <c r="G70">
        <f t="shared" si="4"/>
        <v>1127.5836076600594</v>
      </c>
      <c r="H70">
        <f t="shared" si="5"/>
        <v>1045.6335293165771</v>
      </c>
    </row>
    <row r="71" spans="1:8" x14ac:dyDescent="0.3">
      <c r="A71" s="2">
        <v>39182</v>
      </c>
      <c r="B71">
        <v>1115.0707907409931</v>
      </c>
      <c r="C71">
        <v>989.16769203836463</v>
      </c>
      <c r="D71">
        <v>-1.8722420072507791E-3</v>
      </c>
      <c r="E71">
        <v>193.55</v>
      </c>
      <c r="F71" s="5">
        <f t="shared" si="3"/>
        <v>-1.5475883415010383E-3</v>
      </c>
      <c r="G71">
        <f t="shared" si="4"/>
        <v>1125.472498263111</v>
      </c>
      <c r="H71">
        <f t="shared" si="5"/>
        <v>1044.0153190571241</v>
      </c>
    </row>
    <row r="72" spans="1:8" x14ac:dyDescent="0.3">
      <c r="A72" s="2">
        <v>39183</v>
      </c>
      <c r="B72">
        <v>1101.737808647516</v>
      </c>
      <c r="C72">
        <v>997.8657431148323</v>
      </c>
      <c r="D72">
        <v>-2.075037516681855E-2</v>
      </c>
      <c r="E72">
        <v>195.27</v>
      </c>
      <c r="F72" s="5">
        <f t="shared" si="3"/>
        <v>8.8865926117283056E-3</v>
      </c>
      <c r="G72">
        <f t="shared" si="4"/>
        <v>1102.118521684215</v>
      </c>
      <c r="H72">
        <f t="shared" si="5"/>
        <v>1053.2930578779883</v>
      </c>
    </row>
    <row r="73" spans="1:8" x14ac:dyDescent="0.3">
      <c r="A73" s="2">
        <v>39184</v>
      </c>
      <c r="B73">
        <v>1124.7768349041201</v>
      </c>
      <c r="C73">
        <v>1022.246501933586</v>
      </c>
      <c r="D73">
        <v>-3.5213721741320651E-3</v>
      </c>
      <c r="E73">
        <v>196.81</v>
      </c>
      <c r="F73" s="5">
        <f t="shared" si="3"/>
        <v>7.8865161059045175E-3</v>
      </c>
      <c r="G73">
        <f t="shared" si="4"/>
        <v>1098.2375521893607</v>
      </c>
      <c r="H73">
        <f t="shared" si="5"/>
        <v>1061.5998705431805</v>
      </c>
    </row>
    <row r="74" spans="1:8" x14ac:dyDescent="0.3">
      <c r="A74" s="2">
        <v>39185</v>
      </c>
      <c r="B74">
        <v>1134.646555795174</v>
      </c>
      <c r="C74">
        <v>1022.685321722339</v>
      </c>
      <c r="D74">
        <v>8.3455558575484812E-3</v>
      </c>
      <c r="E74">
        <v>195.85</v>
      </c>
      <c r="F74" s="5">
        <f t="shared" si="3"/>
        <v>-4.8778009247497645E-3</v>
      </c>
      <c r="G74">
        <f t="shared" si="4"/>
        <v>1107.4029550260143</v>
      </c>
      <c r="H74">
        <f t="shared" si="5"/>
        <v>1056.4215977129306</v>
      </c>
    </row>
    <row r="75" spans="1:8" x14ac:dyDescent="0.3">
      <c r="A75" s="2">
        <v>39188</v>
      </c>
      <c r="B75">
        <v>1157.038684122909</v>
      </c>
      <c r="C75">
        <v>1029.722619228042</v>
      </c>
      <c r="D75">
        <v>1.2853697586694411E-2</v>
      </c>
      <c r="E75">
        <v>197.1</v>
      </c>
      <c r="F75" s="5">
        <f t="shared" si="3"/>
        <v>6.3824355374011432E-3</v>
      </c>
      <c r="G75">
        <f t="shared" si="4"/>
        <v>1121.6371777165305</v>
      </c>
      <c r="H75">
        <f t="shared" si="5"/>
        <v>1063.1641404606517</v>
      </c>
    </row>
    <row r="76" spans="1:8" x14ac:dyDescent="0.3">
      <c r="A76" s="2">
        <v>39189</v>
      </c>
      <c r="B76">
        <v>1145.7982712461089</v>
      </c>
      <c r="C76">
        <v>1022.813823534239</v>
      </c>
      <c r="D76">
        <v>-3.005436159184915E-3</v>
      </c>
      <c r="E76">
        <v>196.57</v>
      </c>
      <c r="F76" s="5">
        <f t="shared" si="3"/>
        <v>-2.6889903602232978E-3</v>
      </c>
      <c r="G76">
        <f t="shared" si="4"/>
        <v>1118.2661687851351</v>
      </c>
      <c r="H76">
        <f t="shared" si="5"/>
        <v>1060.3053023356179</v>
      </c>
    </row>
    <row r="77" spans="1:8" x14ac:dyDescent="0.3">
      <c r="A77" s="2">
        <v>39190</v>
      </c>
      <c r="B77">
        <v>1156.86566686029</v>
      </c>
      <c r="C77">
        <v>1027.0842350146791</v>
      </c>
      <c r="D77">
        <v>5.48395344158914E-3</v>
      </c>
      <c r="E77">
        <v>197.31</v>
      </c>
      <c r="F77" s="5">
        <f t="shared" si="3"/>
        <v>3.764562242458247E-3</v>
      </c>
      <c r="G77">
        <f t="shared" si="4"/>
        <v>1124.398688390057</v>
      </c>
      <c r="H77">
        <f t="shared" si="5"/>
        <v>1064.2968876422688</v>
      </c>
    </row>
    <row r="78" spans="1:8" x14ac:dyDescent="0.3">
      <c r="A78" s="2">
        <v>39191</v>
      </c>
      <c r="B78">
        <v>1136.586569930442</v>
      </c>
      <c r="C78">
        <v>1011.740191490471</v>
      </c>
      <c r="D78">
        <v>-2.5899238577542501E-3</v>
      </c>
      <c r="E78">
        <v>194.59</v>
      </c>
      <c r="F78" s="5">
        <f t="shared" si="3"/>
        <v>-1.3785413815822767E-2</v>
      </c>
      <c r="G78">
        <f t="shared" si="4"/>
        <v>1121.4865814013681</v>
      </c>
      <c r="H78">
        <f t="shared" si="5"/>
        <v>1049.6251146232278</v>
      </c>
    </row>
    <row r="79" spans="1:8" x14ac:dyDescent="0.3">
      <c r="A79" s="2">
        <v>39192</v>
      </c>
      <c r="B79">
        <v>1157.6266690614659</v>
      </c>
      <c r="C79">
        <v>1031.6494423651991</v>
      </c>
      <c r="D79">
        <v>-1.166569157771802E-3</v>
      </c>
      <c r="E79">
        <v>197.24</v>
      </c>
      <c r="F79" s="5">
        <f t="shared" si="3"/>
        <v>1.3618377100570456E-2</v>
      </c>
      <c r="G79">
        <f t="shared" si="4"/>
        <v>1120.1782897446503</v>
      </c>
      <c r="H79">
        <f t="shared" si="5"/>
        <v>1063.9193052483963</v>
      </c>
    </row>
    <row r="80" spans="1:8" x14ac:dyDescent="0.3">
      <c r="A80" s="2">
        <v>39195</v>
      </c>
      <c r="B80">
        <v>1178.3233848516879</v>
      </c>
      <c r="C80">
        <v>1041.1045467493191</v>
      </c>
      <c r="D80">
        <v>8.7135393861905719E-3</v>
      </c>
      <c r="E80">
        <v>198.62</v>
      </c>
      <c r="F80" s="5">
        <f t="shared" si="3"/>
        <v>6.9965524234434362E-3</v>
      </c>
      <c r="G80">
        <f t="shared" si="4"/>
        <v>1129.939007391896</v>
      </c>
      <c r="H80">
        <f t="shared" si="5"/>
        <v>1071.3630724418801</v>
      </c>
    </row>
    <row r="81" spans="1:8" x14ac:dyDescent="0.3">
      <c r="A81" s="2">
        <v>39196</v>
      </c>
      <c r="B81">
        <v>1216.3104567175519</v>
      </c>
      <c r="C81">
        <v>1045.274933883552</v>
      </c>
      <c r="D81">
        <v>2.8232506536349119E-2</v>
      </c>
      <c r="E81">
        <v>200.02</v>
      </c>
      <c r="F81" s="5">
        <f t="shared" si="3"/>
        <v>7.0486355855403637E-3</v>
      </c>
      <c r="G81">
        <f t="shared" si="4"/>
        <v>1161.8400178037634</v>
      </c>
      <c r="H81">
        <f t="shared" si="5"/>
        <v>1078.9147203193279</v>
      </c>
    </row>
    <row r="82" spans="1:8" x14ac:dyDescent="0.3">
      <c r="A82" s="2">
        <v>39197</v>
      </c>
      <c r="B82">
        <v>1219.1630480756351</v>
      </c>
      <c r="C82">
        <v>1039.306696485374</v>
      </c>
      <c r="D82">
        <v>8.055012038271081E-3</v>
      </c>
      <c r="E82">
        <v>198.43</v>
      </c>
      <c r="F82" s="5">
        <f t="shared" si="3"/>
        <v>-7.9492050794920388E-3</v>
      </c>
      <c r="G82">
        <f t="shared" si="4"/>
        <v>1171.1986531337177</v>
      </c>
      <c r="H82">
        <f t="shared" si="5"/>
        <v>1070.3382059442267</v>
      </c>
    </row>
    <row r="83" spans="1:8" x14ac:dyDescent="0.3">
      <c r="A83" s="2">
        <v>39198</v>
      </c>
      <c r="B83">
        <v>1194.9720547613661</v>
      </c>
      <c r="C83">
        <v>1056.0483023348099</v>
      </c>
      <c r="D83">
        <v>-3.5950731806246083E-2</v>
      </c>
      <c r="E83">
        <v>199.75</v>
      </c>
      <c r="F83" s="5">
        <f t="shared" si="3"/>
        <v>6.652219926422287E-3</v>
      </c>
      <c r="G83">
        <f t="shared" si="4"/>
        <v>1129.0932044630708</v>
      </c>
      <c r="H83">
        <f t="shared" si="5"/>
        <v>1077.45833108582</v>
      </c>
    </row>
    <row r="84" spans="1:8" x14ac:dyDescent="0.3">
      <c r="A84" s="2">
        <v>39199</v>
      </c>
      <c r="B84">
        <v>1170.4642903364461</v>
      </c>
      <c r="C84">
        <v>1033.715141988773</v>
      </c>
      <c r="D84">
        <v>6.3878967997299529E-4</v>
      </c>
      <c r="E84">
        <v>198.28</v>
      </c>
      <c r="F84" s="5">
        <f t="shared" si="3"/>
        <v>-7.359198998748484E-3</v>
      </c>
      <c r="G84">
        <f t="shared" si="4"/>
        <v>1129.8144575498093</v>
      </c>
      <c r="H84">
        <f t="shared" si="5"/>
        <v>1069.5291008145</v>
      </c>
    </row>
    <row r="85" spans="1:8" x14ac:dyDescent="0.3">
      <c r="A85" s="2">
        <v>39202</v>
      </c>
      <c r="B85">
        <v>1165.161601017204</v>
      </c>
      <c r="C85">
        <v>1030.320327216504</v>
      </c>
      <c r="D85">
        <v>-1.2463241195285191E-3</v>
      </c>
      <c r="E85">
        <v>198.55</v>
      </c>
      <c r="F85" s="5">
        <f t="shared" si="3"/>
        <v>1.361710712124431E-3</v>
      </c>
      <c r="G85">
        <f t="shared" si="4"/>
        <v>1128.4063425407728</v>
      </c>
      <c r="H85">
        <f t="shared" si="5"/>
        <v>1070.9854900480079</v>
      </c>
    </row>
    <row r="86" spans="1:8" x14ac:dyDescent="0.3">
      <c r="A86" s="2">
        <v>39204</v>
      </c>
      <c r="B86">
        <v>1149.4984292722611</v>
      </c>
      <c r="C86">
        <v>1049.678342932727</v>
      </c>
      <c r="D86">
        <v>-3.2231264792559673E-2</v>
      </c>
      <c r="E86">
        <v>199.86</v>
      </c>
      <c r="F86" s="5">
        <f t="shared" si="3"/>
        <v>6.5978342986652283E-3</v>
      </c>
      <c r="G86">
        <f t="shared" si="4"/>
        <v>1092.0363789207374</v>
      </c>
      <c r="H86">
        <f t="shared" si="5"/>
        <v>1078.0516748476196</v>
      </c>
    </row>
    <row r="87" spans="1:8" x14ac:dyDescent="0.3">
      <c r="A87" s="2">
        <v>39205</v>
      </c>
      <c r="B87">
        <v>1155.676514585439</v>
      </c>
      <c r="C87">
        <v>1042.6273327544741</v>
      </c>
      <c r="D87">
        <v>1.2091897787158801E-2</v>
      </c>
      <c r="E87">
        <v>200.67</v>
      </c>
      <c r="F87" s="5">
        <f t="shared" si="3"/>
        <v>4.0528369858900959E-3</v>
      </c>
      <c r="G87">
        <f t="shared" si="4"/>
        <v>1105.2411711945058</v>
      </c>
      <c r="H87">
        <f t="shared" si="5"/>
        <v>1082.4208425481427</v>
      </c>
    </row>
    <row r="88" spans="1:8" x14ac:dyDescent="0.3">
      <c r="A88" s="2">
        <v>39206</v>
      </c>
      <c r="B88">
        <v>1185.80951927469</v>
      </c>
      <c r="C88">
        <v>1039.200343898186</v>
      </c>
      <c r="D88">
        <v>2.9360787372159861E-2</v>
      </c>
      <c r="E88">
        <v>201.56</v>
      </c>
      <c r="F88" s="5">
        <f t="shared" si="3"/>
        <v>4.4351422733841517E-3</v>
      </c>
      <c r="G88">
        <f t="shared" si="4"/>
        <v>1137.6919222169047</v>
      </c>
      <c r="H88">
        <f t="shared" si="5"/>
        <v>1087.2215329845201</v>
      </c>
    </row>
    <row r="89" spans="1:8" x14ac:dyDescent="0.3">
      <c r="A89" s="2">
        <v>39209</v>
      </c>
      <c r="B89">
        <v>1217.815594884742</v>
      </c>
      <c r="C89">
        <v>1049.4724104802469</v>
      </c>
      <c r="D89">
        <v>1.7106320616196099E-2</v>
      </c>
      <c r="E89">
        <v>203.57</v>
      </c>
      <c r="F89" s="5">
        <f t="shared" si="3"/>
        <v>9.9722167096645276E-3</v>
      </c>
      <c r="G89">
        <f t="shared" si="4"/>
        <v>1157.1536450008034</v>
      </c>
      <c r="H89">
        <f t="shared" si="5"/>
        <v>1098.0635417228555</v>
      </c>
    </row>
    <row r="90" spans="1:8" x14ac:dyDescent="0.3">
      <c r="A90" s="2">
        <v>39210</v>
      </c>
      <c r="B90">
        <v>1222.965942280415</v>
      </c>
      <c r="C90">
        <v>1030.8032630065841</v>
      </c>
      <c r="D90">
        <v>2.201824739742142E-2</v>
      </c>
      <c r="E90">
        <v>203.51</v>
      </c>
      <c r="F90" s="5">
        <f t="shared" si="3"/>
        <v>-2.9473891044851097E-4</v>
      </c>
      <c r="G90">
        <f t="shared" si="4"/>
        <v>1182.632140233259</v>
      </c>
      <c r="H90">
        <f t="shared" si="5"/>
        <v>1097.7398996709649</v>
      </c>
    </row>
    <row r="91" spans="1:8" x14ac:dyDescent="0.3">
      <c r="A91" s="2">
        <v>39211</v>
      </c>
      <c r="B91">
        <v>1236.3607436355919</v>
      </c>
      <c r="C91">
        <v>1026.230423582783</v>
      </c>
      <c r="D91">
        <v>1.538890850494423E-2</v>
      </c>
      <c r="E91">
        <v>204.77</v>
      </c>
      <c r="F91" s="5">
        <f t="shared" si="3"/>
        <v>6.1913419487986676E-3</v>
      </c>
      <c r="G91">
        <f t="shared" si="4"/>
        <v>1200.8315580343149</v>
      </c>
      <c r="H91">
        <f t="shared" si="5"/>
        <v>1104.5363827606677</v>
      </c>
    </row>
    <row r="92" spans="1:8" x14ac:dyDescent="0.3">
      <c r="A92" s="2">
        <v>39212</v>
      </c>
      <c r="B92">
        <v>1270.3028580239529</v>
      </c>
      <c r="C92">
        <v>1030.3364313272959</v>
      </c>
      <c r="D92">
        <v>2.345218669706051E-2</v>
      </c>
      <c r="E92">
        <v>205.51</v>
      </c>
      <c r="F92" s="5">
        <f t="shared" si="3"/>
        <v>3.6138106167895589E-3</v>
      </c>
      <c r="G92">
        <f t="shared" si="4"/>
        <v>1228.9936839250577</v>
      </c>
      <c r="H92">
        <f t="shared" si="5"/>
        <v>1108.5279680673186</v>
      </c>
    </row>
    <row r="93" spans="1:8" x14ac:dyDescent="0.3">
      <c r="A93" s="2">
        <v>39213</v>
      </c>
      <c r="B93">
        <v>1297.429566776789</v>
      </c>
      <c r="C93">
        <v>1034.4792181082739</v>
      </c>
      <c r="D93">
        <v>1.7333710997984749E-2</v>
      </c>
      <c r="E93">
        <v>206.06</v>
      </c>
      <c r="F93" s="5">
        <f t="shared" si="3"/>
        <v>2.6762687947059494E-3</v>
      </c>
      <c r="G93">
        <f t="shared" si="4"/>
        <v>1250.2967052605632</v>
      </c>
      <c r="H93">
        <f t="shared" si="5"/>
        <v>1111.4946868763159</v>
      </c>
    </row>
    <row r="94" spans="1:8" x14ac:dyDescent="0.3">
      <c r="A94" s="2">
        <v>39216</v>
      </c>
      <c r="B94">
        <v>1279.4867017441411</v>
      </c>
      <c r="C94">
        <v>1039.046431171839</v>
      </c>
      <c r="D94">
        <v>-1.8244536171774909E-2</v>
      </c>
      <c r="E94">
        <v>206.28</v>
      </c>
      <c r="F94" s="5">
        <f t="shared" si="3"/>
        <v>1.0676501989712595E-3</v>
      </c>
      <c r="G94">
        <f t="shared" si="4"/>
        <v>1227.4856217959859</v>
      </c>
      <c r="H94">
        <f t="shared" si="5"/>
        <v>1112.6813743999148</v>
      </c>
    </row>
    <row r="95" spans="1:8" x14ac:dyDescent="0.3">
      <c r="A95" s="2">
        <v>39217</v>
      </c>
      <c r="B95">
        <v>1239.5161756205309</v>
      </c>
      <c r="C95">
        <v>1022.0887689626099</v>
      </c>
      <c r="D95">
        <v>-1.491909251756718E-2</v>
      </c>
      <c r="E95">
        <v>204.22</v>
      </c>
      <c r="F95" s="5">
        <f t="shared" si="3"/>
        <v>-9.9864262167926876E-3</v>
      </c>
      <c r="G95">
        <f t="shared" si="4"/>
        <v>1209.1726502404281</v>
      </c>
      <c r="H95">
        <f t="shared" si="5"/>
        <v>1101.5696639516707</v>
      </c>
    </row>
    <row r="96" spans="1:8" x14ac:dyDescent="0.3">
      <c r="A96" s="2">
        <v>39218</v>
      </c>
      <c r="B96">
        <v>1251.833160133802</v>
      </c>
      <c r="C96">
        <v>1019.881082487699</v>
      </c>
      <c r="D96">
        <v>1.2096904507314821E-2</v>
      </c>
      <c r="E96">
        <v>205.62</v>
      </c>
      <c r="F96" s="5">
        <f t="shared" si="3"/>
        <v>6.8553520712957283E-3</v>
      </c>
      <c r="G96">
        <f t="shared" si="4"/>
        <v>1223.7998963232435</v>
      </c>
      <c r="H96">
        <f t="shared" si="5"/>
        <v>1109.1213118291182</v>
      </c>
    </row>
    <row r="97" spans="1:8" x14ac:dyDescent="0.3">
      <c r="A97" s="2">
        <v>39219</v>
      </c>
      <c r="B97">
        <v>1290.4384186515131</v>
      </c>
      <c r="C97">
        <v>1042.3432905800501</v>
      </c>
      <c r="D97">
        <v>8.8146402175324212E-3</v>
      </c>
      <c r="E97">
        <v>207.35</v>
      </c>
      <c r="F97" s="5">
        <f t="shared" si="3"/>
        <v>8.4135784456764728E-3</v>
      </c>
      <c r="G97">
        <f t="shared" si="4"/>
        <v>1234.5872521075864</v>
      </c>
      <c r="H97">
        <f t="shared" si="5"/>
        <v>1118.452990991964</v>
      </c>
    </row>
    <row r="98" spans="1:8" x14ac:dyDescent="0.3">
      <c r="A98" s="2">
        <v>39220</v>
      </c>
      <c r="B98">
        <v>1294.3628528284289</v>
      </c>
      <c r="C98">
        <v>1050.7459068390081</v>
      </c>
      <c r="D98">
        <v>-5.020111866685939E-3</v>
      </c>
      <c r="E98">
        <v>206.69</v>
      </c>
      <c r="F98" s="5">
        <f t="shared" si="3"/>
        <v>-3.1830238726789917E-3</v>
      </c>
      <c r="G98">
        <f t="shared" si="4"/>
        <v>1228.3894859928218</v>
      </c>
      <c r="H98">
        <f t="shared" si="5"/>
        <v>1114.8929284211674</v>
      </c>
    </row>
    <row r="99" spans="1:8" x14ac:dyDescent="0.3">
      <c r="A99" s="2">
        <v>39223</v>
      </c>
      <c r="B99">
        <v>1325.4323652734361</v>
      </c>
      <c r="C99">
        <v>1058.100377758841</v>
      </c>
      <c r="D99">
        <v>1.700442564692772E-2</v>
      </c>
      <c r="E99">
        <v>208.74</v>
      </c>
      <c r="F99" s="5">
        <f t="shared" si="3"/>
        <v>9.9182350379796169E-3</v>
      </c>
      <c r="G99">
        <f t="shared" si="4"/>
        <v>1249.2775436728546</v>
      </c>
      <c r="H99">
        <f t="shared" si="5"/>
        <v>1125.9506985274299</v>
      </c>
    </row>
    <row r="100" spans="1:8" x14ac:dyDescent="0.3">
      <c r="A100" s="2">
        <v>39224</v>
      </c>
      <c r="B100">
        <v>1325.6821278057471</v>
      </c>
      <c r="C100">
        <v>1068.107548394275</v>
      </c>
      <c r="D100">
        <v>-9.2692375479663802E-3</v>
      </c>
      <c r="E100">
        <v>210.69</v>
      </c>
      <c r="F100" s="5">
        <f t="shared" si="3"/>
        <v>9.3417648749640758E-3</v>
      </c>
      <c r="G100">
        <f t="shared" si="4"/>
        <v>1237.6976933572109</v>
      </c>
      <c r="H100">
        <f t="shared" si="5"/>
        <v>1136.4690652138747</v>
      </c>
    </row>
    <row r="101" spans="1:8" x14ac:dyDescent="0.3">
      <c r="A101" s="2">
        <v>39225</v>
      </c>
      <c r="B101">
        <v>1336.3604225367551</v>
      </c>
      <c r="C101">
        <v>1077.7194283672491</v>
      </c>
      <c r="D101">
        <v>-9.4403784119267975E-4</v>
      </c>
      <c r="E101">
        <v>211.15</v>
      </c>
      <c r="F101" s="5">
        <f t="shared" si="3"/>
        <v>2.1833024823201264E-3</v>
      </c>
      <c r="G101">
        <f t="shared" si="4"/>
        <v>1236.5292598987248</v>
      </c>
      <c r="H101">
        <f t="shared" si="5"/>
        <v>1138.9503209450363</v>
      </c>
    </row>
    <row r="102" spans="1:8" x14ac:dyDescent="0.3">
      <c r="A102" s="2">
        <v>39227</v>
      </c>
      <c r="B102">
        <v>1353.3483459386971</v>
      </c>
      <c r="C102">
        <v>1085.948132173856</v>
      </c>
      <c r="D102">
        <v>5.076788911742236E-3</v>
      </c>
      <c r="E102">
        <v>210.54</v>
      </c>
      <c r="F102" s="5">
        <f t="shared" si="3"/>
        <v>-2.8889415107743455E-3</v>
      </c>
      <c r="G102">
        <f t="shared" si="4"/>
        <v>1242.8068579344235</v>
      </c>
      <c r="H102">
        <f t="shared" si="5"/>
        <v>1135.6599600841485</v>
      </c>
    </row>
    <row r="103" spans="1:8" x14ac:dyDescent="0.3">
      <c r="A103" s="2">
        <v>39230</v>
      </c>
      <c r="B103">
        <v>1376.543654330467</v>
      </c>
      <c r="C103">
        <v>1114.391912064722</v>
      </c>
      <c r="D103">
        <v>-9.0533765239477759E-3</v>
      </c>
      <c r="E103">
        <v>211.88</v>
      </c>
      <c r="F103" s="5">
        <f t="shared" si="3"/>
        <v>6.364586301890407E-3</v>
      </c>
      <c r="G103">
        <f t="shared" si="4"/>
        <v>1231.5552595029988</v>
      </c>
      <c r="H103">
        <f t="shared" si="5"/>
        <v>1142.8879659097054</v>
      </c>
    </row>
    <row r="104" spans="1:8" x14ac:dyDescent="0.3">
      <c r="A104" s="2">
        <v>39231</v>
      </c>
      <c r="B104">
        <v>1399.44510754679</v>
      </c>
      <c r="C104">
        <v>1131.3678008956911</v>
      </c>
      <c r="D104">
        <v>1.403604561973637E-3</v>
      </c>
      <c r="E104">
        <v>212.06</v>
      </c>
      <c r="F104" s="5">
        <f t="shared" si="3"/>
        <v>8.4953747404203916E-4</v>
      </c>
      <c r="G104">
        <f t="shared" si="4"/>
        <v>1233.2838760835598</v>
      </c>
      <c r="H104">
        <f t="shared" si="5"/>
        <v>1143.8588920653774</v>
      </c>
    </row>
    <row r="105" spans="1:8" x14ac:dyDescent="0.3">
      <c r="A105" s="2">
        <v>39232</v>
      </c>
      <c r="B105">
        <v>1413.075322281011</v>
      </c>
      <c r="C105">
        <v>1142.395062858508</v>
      </c>
      <c r="D105">
        <v>-7.1128815923859889E-6</v>
      </c>
      <c r="E105">
        <v>211.76</v>
      </c>
      <c r="F105" s="5">
        <f t="shared" si="3"/>
        <v>-1.4146939545411907E-3</v>
      </c>
      <c r="G105">
        <f t="shared" si="4"/>
        <v>1233.2751038813794</v>
      </c>
      <c r="H105">
        <f t="shared" si="5"/>
        <v>1142.2406818059244</v>
      </c>
    </row>
    <row r="106" spans="1:8" x14ac:dyDescent="0.3">
      <c r="A106" s="2">
        <v>39233</v>
      </c>
      <c r="B106">
        <v>1477.4869187953591</v>
      </c>
      <c r="C106">
        <v>1171.001491652735</v>
      </c>
      <c r="D106">
        <v>2.0541814470463441E-2</v>
      </c>
      <c r="E106">
        <v>216.45</v>
      </c>
      <c r="F106" s="5">
        <f t="shared" si="3"/>
        <v>2.2147714393653262E-2</v>
      </c>
      <c r="G106">
        <f t="shared" si="4"/>
        <v>1258.6088122563522</v>
      </c>
      <c r="H106">
        <f t="shared" si="5"/>
        <v>1167.5387021953738</v>
      </c>
    </row>
    <row r="107" spans="1:8" x14ac:dyDescent="0.3">
      <c r="A107" s="2">
        <v>39234</v>
      </c>
      <c r="B107">
        <v>1476.721212559384</v>
      </c>
      <c r="C107">
        <v>1160.855695011405</v>
      </c>
      <c r="D107">
        <v>8.1459556319252169E-3</v>
      </c>
      <c r="E107">
        <v>218.74</v>
      </c>
      <c r="F107" s="5">
        <f t="shared" si="3"/>
        <v>1.0579810579810722E-2</v>
      </c>
      <c r="G107">
        <f t="shared" si="4"/>
        <v>1268.8613837989426</v>
      </c>
      <c r="H107">
        <f t="shared" si="5"/>
        <v>1179.891040509199</v>
      </c>
    </row>
    <row r="108" spans="1:8" x14ac:dyDescent="0.3">
      <c r="A108" s="2">
        <v>39237</v>
      </c>
      <c r="B108">
        <v>1491.0502345548471</v>
      </c>
      <c r="C108">
        <v>1156.863166359977</v>
      </c>
      <c r="D108">
        <v>1.3142566192933639E-2</v>
      </c>
      <c r="E108">
        <v>221.9</v>
      </c>
      <c r="F108" s="5">
        <f t="shared" si="3"/>
        <v>1.4446374691414521E-2</v>
      </c>
      <c r="G108">
        <f t="shared" si="4"/>
        <v>1285.5374785251777</v>
      </c>
      <c r="H108">
        <f t="shared" si="5"/>
        <v>1196.9361885754379</v>
      </c>
    </row>
    <row r="109" spans="1:8" x14ac:dyDescent="0.3">
      <c r="A109" s="2">
        <v>39238</v>
      </c>
      <c r="B109">
        <v>1485.1860899499979</v>
      </c>
      <c r="C109">
        <v>1168.779330635622</v>
      </c>
      <c r="D109">
        <v>-1.4233304834064261E-2</v>
      </c>
      <c r="E109">
        <v>222.37</v>
      </c>
      <c r="F109" s="5">
        <f t="shared" si="3"/>
        <v>2.118071203244698E-3</v>
      </c>
      <c r="G109">
        <f t="shared" si="4"/>
        <v>1267.2400317177144</v>
      </c>
      <c r="H109">
        <f t="shared" si="5"/>
        <v>1199.4713846485811</v>
      </c>
    </row>
    <row r="110" spans="1:8" x14ac:dyDescent="0.3">
      <c r="A110" s="2">
        <v>39240</v>
      </c>
      <c r="B110">
        <v>1502.7079671355009</v>
      </c>
      <c r="C110">
        <v>1217.985042527187</v>
      </c>
      <c r="D110">
        <v>-3.030232185054893E-2</v>
      </c>
      <c r="E110">
        <v>223.17</v>
      </c>
      <c r="F110" s="5">
        <f t="shared" si="3"/>
        <v>3.5976075909518457E-3</v>
      </c>
      <c r="G110">
        <f t="shared" si="4"/>
        <v>1228.8397164147043</v>
      </c>
      <c r="H110">
        <f t="shared" si="5"/>
        <v>1203.7866120071224</v>
      </c>
    </row>
    <row r="111" spans="1:8" x14ac:dyDescent="0.3">
      <c r="A111" s="2">
        <v>39241</v>
      </c>
      <c r="B111">
        <v>1456.8621098400081</v>
      </c>
      <c r="C111">
        <v>1222.011262075891</v>
      </c>
      <c r="D111">
        <v>-3.381446649697506E-2</v>
      </c>
      <c r="E111">
        <v>219.8</v>
      </c>
      <c r="F111" s="5">
        <f t="shared" si="3"/>
        <v>-1.5100595958237983E-2</v>
      </c>
      <c r="G111">
        <f t="shared" si="4"/>
        <v>1187.287156993847</v>
      </c>
      <c r="H111">
        <f t="shared" si="5"/>
        <v>1185.6087167592666</v>
      </c>
    </row>
    <row r="112" spans="1:8" x14ac:dyDescent="0.3">
      <c r="A112" s="2">
        <v>39244</v>
      </c>
      <c r="B112">
        <v>1406.931023690958</v>
      </c>
      <c r="C112">
        <v>1205.8182766602761</v>
      </c>
      <c r="D112">
        <v>-2.102194160926241E-2</v>
      </c>
      <c r="E112">
        <v>218.39</v>
      </c>
      <c r="F112" s="5">
        <f t="shared" si="3"/>
        <v>-6.4149226569609752E-3</v>
      </c>
      <c r="G112">
        <f t="shared" si="4"/>
        <v>1162.3280757060952</v>
      </c>
      <c r="H112">
        <f t="shared" si="5"/>
        <v>1178.0031285398372</v>
      </c>
    </row>
    <row r="113" spans="1:8" x14ac:dyDescent="0.3">
      <c r="A113" s="2">
        <v>39245</v>
      </c>
      <c r="B113">
        <v>1420.8917819695021</v>
      </c>
      <c r="C113">
        <v>1213.271916763309</v>
      </c>
      <c r="D113">
        <v>3.7414490014231472E-3</v>
      </c>
      <c r="E113">
        <v>219.94</v>
      </c>
      <c r="F113" s="5">
        <f t="shared" si="3"/>
        <v>7.0973945693484364E-3</v>
      </c>
      <c r="G113">
        <f t="shared" si="4"/>
        <v>1166.676866924272</v>
      </c>
      <c r="H113">
        <f t="shared" si="5"/>
        <v>1186.3638815470113</v>
      </c>
    </row>
    <row r="114" spans="1:8" x14ac:dyDescent="0.3">
      <c r="A114" s="2">
        <v>39246</v>
      </c>
      <c r="B114">
        <v>1394.3776773223719</v>
      </c>
      <c r="C114">
        <v>1221.384836127665</v>
      </c>
      <c r="D114">
        <v>-2.534699627260872E-2</v>
      </c>
      <c r="E114">
        <v>218.59</v>
      </c>
      <c r="F114" s="5">
        <f t="shared" si="3"/>
        <v>-6.1380376466309006E-3</v>
      </c>
      <c r="G114">
        <f t="shared" si="4"/>
        <v>1137.1051127270036</v>
      </c>
      <c r="H114">
        <f t="shared" si="5"/>
        <v>1179.0819353794725</v>
      </c>
    </row>
    <row r="115" spans="1:8" x14ac:dyDescent="0.3">
      <c r="A115" s="2">
        <v>39247</v>
      </c>
      <c r="B115">
        <v>1439.074362782342</v>
      </c>
      <c r="C115">
        <v>1247.7763000352361</v>
      </c>
      <c r="D115">
        <v>1.0447114569204E-2</v>
      </c>
      <c r="E115">
        <v>224.46</v>
      </c>
      <c r="F115" s="5">
        <f t="shared" si="3"/>
        <v>2.6853927444073333E-2</v>
      </c>
      <c r="G115">
        <f t="shared" si="4"/>
        <v>1148.9845801168904</v>
      </c>
      <c r="H115">
        <f t="shared" si="5"/>
        <v>1210.7449161227705</v>
      </c>
    </row>
    <row r="116" spans="1:8" x14ac:dyDescent="0.3">
      <c r="A116" s="2">
        <v>39248</v>
      </c>
      <c r="B116">
        <v>1462.1109726305431</v>
      </c>
      <c r="C116">
        <v>1268.058572374975</v>
      </c>
      <c r="D116">
        <v>-2.4679870665034192E-4</v>
      </c>
      <c r="E116">
        <v>224.61</v>
      </c>
      <c r="F116" s="5">
        <f t="shared" si="3"/>
        <v>6.6827051590490072E-4</v>
      </c>
      <c r="G116">
        <f t="shared" si="4"/>
        <v>1148.7010122085562</v>
      </c>
      <c r="H116">
        <f t="shared" si="5"/>
        <v>1211.554021252497</v>
      </c>
    </row>
    <row r="117" spans="1:8" x14ac:dyDescent="0.3">
      <c r="A117" s="2">
        <v>39251</v>
      </c>
      <c r="B117">
        <v>1473.173609977247</v>
      </c>
      <c r="C117">
        <v>1289.4945161521271</v>
      </c>
      <c r="D117">
        <v>-9.3383284693313584E-3</v>
      </c>
      <c r="E117">
        <v>228.8</v>
      </c>
      <c r="F117" s="5">
        <f t="shared" si="3"/>
        <v>1.8654556787320198E-2</v>
      </c>
      <c r="G117">
        <f t="shared" si="4"/>
        <v>1137.9740648434993</v>
      </c>
      <c r="H117">
        <f t="shared" si="5"/>
        <v>1234.155024542858</v>
      </c>
    </row>
    <row r="118" spans="1:8" x14ac:dyDescent="0.3">
      <c r="A118" s="2">
        <v>39252</v>
      </c>
      <c r="B118">
        <v>1490.1468553108939</v>
      </c>
      <c r="C118">
        <v>1277.053437933989</v>
      </c>
      <c r="D118">
        <v>2.1169578548842719E-2</v>
      </c>
      <c r="E118">
        <v>229.04</v>
      </c>
      <c r="F118" s="5">
        <f t="shared" si="3"/>
        <v>1.0489510489508636E-3</v>
      </c>
      <c r="G118">
        <f t="shared" si="4"/>
        <v>1162.0644961957496</v>
      </c>
      <c r="H118">
        <f t="shared" si="5"/>
        <v>1235.4495927504202</v>
      </c>
    </row>
    <row r="119" spans="1:8" x14ac:dyDescent="0.3">
      <c r="A119" s="2">
        <v>39253</v>
      </c>
      <c r="B119">
        <v>1451.086986740637</v>
      </c>
      <c r="C119">
        <v>1231.5997008748529</v>
      </c>
      <c r="D119">
        <v>9.3805730402349852E-3</v>
      </c>
      <c r="E119">
        <v>226.58</v>
      </c>
      <c r="F119" s="5">
        <f t="shared" si="3"/>
        <v>-1.0740482011875607E-2</v>
      </c>
      <c r="G119">
        <f t="shared" si="4"/>
        <v>1172.9653270797778</v>
      </c>
      <c r="H119">
        <f t="shared" si="5"/>
        <v>1222.1802686229053</v>
      </c>
    </row>
    <row r="120" spans="1:8" x14ac:dyDescent="0.3">
      <c r="A120" s="2">
        <v>39254</v>
      </c>
      <c r="B120">
        <v>1459.561416906992</v>
      </c>
      <c r="C120">
        <v>1249.5215312502751</v>
      </c>
      <c r="D120">
        <v>-8.7116117182897135E-3</v>
      </c>
      <c r="E120">
        <v>227.81</v>
      </c>
      <c r="F120" s="5">
        <f t="shared" si="3"/>
        <v>5.4285462088445868E-3</v>
      </c>
      <c r="G120">
        <f t="shared" si="4"/>
        <v>1162.7469085912421</v>
      </c>
      <c r="H120">
        <f t="shared" si="5"/>
        <v>1228.8149306866628</v>
      </c>
    </row>
    <row r="121" spans="1:8" x14ac:dyDescent="0.3">
      <c r="A121" s="2">
        <v>39255</v>
      </c>
      <c r="B121">
        <v>1453.6894090801909</v>
      </c>
      <c r="C121">
        <v>1233.7313552245039</v>
      </c>
      <c r="D121">
        <v>8.6138462245350933E-3</v>
      </c>
      <c r="E121">
        <v>224.95</v>
      </c>
      <c r="F121" s="5">
        <f t="shared" si="3"/>
        <v>-1.2554321583776007E-2</v>
      </c>
      <c r="G121">
        <f t="shared" si="4"/>
        <v>1172.7626316599005</v>
      </c>
      <c r="H121">
        <f t="shared" si="5"/>
        <v>1213.3879928798769</v>
      </c>
    </row>
    <row r="122" spans="1:8" x14ac:dyDescent="0.3">
      <c r="A122" s="2">
        <v>39258</v>
      </c>
      <c r="B122">
        <v>1440.880968033277</v>
      </c>
      <c r="C122">
        <v>1219.6412977163629</v>
      </c>
      <c r="D122">
        <v>2.609696501784331E-3</v>
      </c>
      <c r="E122">
        <v>223.4</v>
      </c>
      <c r="F122" s="5">
        <f t="shared" si="3"/>
        <v>-6.8904200933540549E-3</v>
      </c>
      <c r="G122">
        <f t="shared" si="4"/>
        <v>1175.8231861971667</v>
      </c>
      <c r="H122">
        <f t="shared" si="5"/>
        <v>1205.0272398727029</v>
      </c>
    </row>
    <row r="123" spans="1:8" x14ac:dyDescent="0.3">
      <c r="A123" s="2">
        <v>39259</v>
      </c>
      <c r="B123">
        <v>1406.1259103639929</v>
      </c>
      <c r="C123">
        <v>1201.447499314645</v>
      </c>
      <c r="D123">
        <v>-9.2033645932254604E-3</v>
      </c>
      <c r="E123">
        <v>222.43</v>
      </c>
      <c r="F123" s="5">
        <f t="shared" si="3"/>
        <v>-4.3419874664278879E-3</v>
      </c>
      <c r="G123">
        <f t="shared" si="4"/>
        <v>1165.0016567174262</v>
      </c>
      <c r="H123">
        <f t="shared" si="5"/>
        <v>1199.7950267004715</v>
      </c>
    </row>
    <row r="124" spans="1:8" x14ac:dyDescent="0.3">
      <c r="A124" s="2">
        <v>39260</v>
      </c>
      <c r="B124">
        <v>1401.7998899780589</v>
      </c>
      <c r="C124">
        <v>1198.344276417115</v>
      </c>
      <c r="D124">
        <v>-4.9364918755201437E-4</v>
      </c>
      <c r="E124">
        <v>220.35</v>
      </c>
      <c r="F124" s="5">
        <f t="shared" si="3"/>
        <v>-9.3512565751023846E-3</v>
      </c>
      <c r="G124">
        <f t="shared" si="4"/>
        <v>1164.4265545960909</v>
      </c>
      <c r="H124">
        <f t="shared" si="5"/>
        <v>1188.5754355682636</v>
      </c>
    </row>
    <row r="125" spans="1:8" x14ac:dyDescent="0.3">
      <c r="A125" s="2">
        <v>39261</v>
      </c>
      <c r="B125">
        <v>1430.8873258667099</v>
      </c>
      <c r="C125">
        <v>1218.174850464979</v>
      </c>
      <c r="D125">
        <v>4.2017516679984102E-3</v>
      </c>
      <c r="E125">
        <v>222.6</v>
      </c>
      <c r="F125" s="5">
        <f t="shared" si="3"/>
        <v>1.0211027910143056E-2</v>
      </c>
      <c r="G125">
        <f t="shared" si="4"/>
        <v>1169.3191858141267</v>
      </c>
      <c r="H125">
        <f t="shared" si="5"/>
        <v>1200.7120125141616</v>
      </c>
    </row>
    <row r="126" spans="1:8" x14ac:dyDescent="0.3">
      <c r="A126" s="2">
        <v>39262</v>
      </c>
      <c r="B126">
        <v>1426.127278644258</v>
      </c>
      <c r="C126">
        <v>1214.9881584292939</v>
      </c>
      <c r="D126">
        <v>-7.1068395989060118E-4</v>
      </c>
      <c r="E126">
        <v>221.31</v>
      </c>
      <c r="F126" s="5">
        <f t="shared" si="3"/>
        <v>-5.7951482479784433E-3</v>
      </c>
      <c r="G126">
        <f t="shared" si="4"/>
        <v>1168.4881694247763</v>
      </c>
      <c r="H126">
        <f t="shared" si="5"/>
        <v>1193.7537083985135</v>
      </c>
    </row>
    <row r="127" spans="1:8" x14ac:dyDescent="0.3">
      <c r="A127" s="2">
        <v>39265</v>
      </c>
      <c r="B127">
        <v>1452.529625767394</v>
      </c>
      <c r="C127">
        <v>1218.3554789044761</v>
      </c>
      <c r="D127">
        <v>1.5741833320234381E-2</v>
      </c>
      <c r="E127">
        <v>224.75</v>
      </c>
      <c r="F127" s="5">
        <f t="shared" si="3"/>
        <v>1.554380732908589E-2</v>
      </c>
      <c r="G127">
        <f t="shared" si="4"/>
        <v>1186.882315424527</v>
      </c>
      <c r="H127">
        <f t="shared" si="5"/>
        <v>1212.3091860402417</v>
      </c>
    </row>
    <row r="128" spans="1:8" x14ac:dyDescent="0.3">
      <c r="A128" s="2">
        <v>39266</v>
      </c>
      <c r="B128">
        <v>1489.970551077814</v>
      </c>
      <c r="C128">
        <v>1240.1997409403441</v>
      </c>
      <c r="D128">
        <v>7.8470582082204032E-3</v>
      </c>
      <c r="E128">
        <v>229.29</v>
      </c>
      <c r="F128" s="5">
        <f t="shared" si="3"/>
        <v>2.0200222469410445E-2</v>
      </c>
      <c r="G128">
        <f t="shared" si="4"/>
        <v>1196.1958500399705</v>
      </c>
      <c r="H128">
        <f t="shared" si="5"/>
        <v>1236.7981012999644</v>
      </c>
    </row>
    <row r="129" spans="1:8" x14ac:dyDescent="0.3">
      <c r="A129" s="2">
        <v>39267</v>
      </c>
      <c r="B129">
        <v>1540.023776426784</v>
      </c>
      <c r="C129">
        <v>1249.461413138499</v>
      </c>
      <c r="D129">
        <v>2.6125545099285E-2</v>
      </c>
      <c r="E129">
        <v>233.43</v>
      </c>
      <c r="F129" s="5">
        <f t="shared" si="3"/>
        <v>1.8055737275938899E-2</v>
      </c>
      <c r="G129">
        <f t="shared" si="4"/>
        <v>1227.4471186677674</v>
      </c>
      <c r="H129">
        <f t="shared" si="5"/>
        <v>1259.1294028804166</v>
      </c>
    </row>
    <row r="130" spans="1:8" x14ac:dyDescent="0.3">
      <c r="A130" s="2">
        <v>39268</v>
      </c>
      <c r="B130">
        <v>1580.1067791274941</v>
      </c>
      <c r="C130">
        <v>1253.437177202946</v>
      </c>
      <c r="D130">
        <v>2.2845539715886432E-2</v>
      </c>
      <c r="E130">
        <v>234.75</v>
      </c>
      <c r="F130" s="5">
        <f t="shared" si="3"/>
        <v>5.6548001542218174E-3</v>
      </c>
      <c r="G130">
        <f t="shared" si="4"/>
        <v>1255.4888105664422</v>
      </c>
      <c r="H130">
        <f t="shared" si="5"/>
        <v>1266.2495280220101</v>
      </c>
    </row>
    <row r="131" spans="1:8" x14ac:dyDescent="0.3">
      <c r="A131" s="2">
        <v>39269</v>
      </c>
      <c r="B131">
        <v>1570.327850489454</v>
      </c>
      <c r="C131">
        <v>1259.167054979873</v>
      </c>
      <c r="D131">
        <v>-1.0760109330669071E-2</v>
      </c>
      <c r="E131">
        <v>236.52</v>
      </c>
      <c r="F131" s="5">
        <f t="shared" si="3"/>
        <v>7.5399361022363554E-3</v>
      </c>
      <c r="G131">
        <f t="shared" si="4"/>
        <v>1241.9796137013157</v>
      </c>
      <c r="H131">
        <f t="shared" si="5"/>
        <v>1275.796968552783</v>
      </c>
    </row>
    <row r="132" spans="1:8" x14ac:dyDescent="0.3">
      <c r="A132" s="2">
        <v>39272</v>
      </c>
      <c r="B132">
        <v>1601.1305283144141</v>
      </c>
      <c r="C132">
        <v>1260.037929613484</v>
      </c>
      <c r="D132">
        <v>1.892381632368911E-2</v>
      </c>
      <c r="E132">
        <v>239.68</v>
      </c>
      <c r="F132" s="5">
        <f t="shared" ref="F132:F195" si="6">E132/E131-1</f>
        <v>1.336039235582609E-2</v>
      </c>
      <c r="G132">
        <f t="shared" ref="G132:G195" si="7">G131*(1+D132)</f>
        <v>1265.4826077887658</v>
      </c>
      <c r="H132">
        <f t="shared" ref="H132:H195" si="8">H131*(1+F132)</f>
        <v>1292.8421166190217</v>
      </c>
    </row>
    <row r="133" spans="1:8" x14ac:dyDescent="0.3">
      <c r="A133" s="2">
        <v>39273</v>
      </c>
      <c r="B133">
        <v>1633.939365773771</v>
      </c>
      <c r="C133">
        <v>1270.0987138898161</v>
      </c>
      <c r="D133">
        <v>1.250653577656502E-2</v>
      </c>
      <c r="E133">
        <v>241.02</v>
      </c>
      <c r="F133" s="5">
        <f t="shared" si="6"/>
        <v>5.5907877169558695E-3</v>
      </c>
      <c r="G133">
        <f t="shared" si="7"/>
        <v>1281.3094112976969</v>
      </c>
      <c r="H133">
        <f t="shared" si="8"/>
        <v>1300.0701224445786</v>
      </c>
    </row>
    <row r="134" spans="1:8" x14ac:dyDescent="0.3">
      <c r="A134" s="2">
        <v>39274</v>
      </c>
      <c r="B134">
        <v>1637.1348597731419</v>
      </c>
      <c r="C134">
        <v>1267.064496498994</v>
      </c>
      <c r="D134">
        <v>4.3446611182567096E-3</v>
      </c>
      <c r="E134">
        <v>240.46</v>
      </c>
      <c r="F134" s="5">
        <f t="shared" si="6"/>
        <v>-2.3234586341382979E-3</v>
      </c>
      <c r="G134">
        <f t="shared" si="7"/>
        <v>1286.8762664774183</v>
      </c>
      <c r="H134">
        <f t="shared" si="8"/>
        <v>1297.0494632935995</v>
      </c>
    </row>
    <row r="135" spans="1:8" x14ac:dyDescent="0.3">
      <c r="A135" s="2">
        <v>39275</v>
      </c>
      <c r="B135">
        <v>1644.8854540659049</v>
      </c>
      <c r="C135">
        <v>1275.015424675232</v>
      </c>
      <c r="D135">
        <v>-1.540834681571734E-3</v>
      </c>
      <c r="E135">
        <v>242.86</v>
      </c>
      <c r="F135" s="5">
        <f t="shared" si="6"/>
        <v>9.9808699991683625E-3</v>
      </c>
      <c r="G135">
        <f t="shared" si="7"/>
        <v>1284.8934028951383</v>
      </c>
      <c r="H135">
        <f t="shared" si="8"/>
        <v>1309.995145369224</v>
      </c>
    </row>
    <row r="136" spans="1:8" x14ac:dyDescent="0.3">
      <c r="A136" s="2">
        <v>39276</v>
      </c>
      <c r="B136">
        <v>1668.0613973644579</v>
      </c>
      <c r="C136">
        <v>1301.638800117039</v>
      </c>
      <c r="D136">
        <v>-6.7911257306207951E-3</v>
      </c>
      <c r="E136">
        <v>250.19</v>
      </c>
      <c r="F136" s="5">
        <f t="shared" si="6"/>
        <v>3.0181997858848675E-2</v>
      </c>
      <c r="G136">
        <f t="shared" si="7"/>
        <v>1276.1675302456322</v>
      </c>
      <c r="H136">
        <f t="shared" si="8"/>
        <v>1349.5334160418602</v>
      </c>
    </row>
    <row r="137" spans="1:8" x14ac:dyDescent="0.3">
      <c r="A137" s="2">
        <v>39279</v>
      </c>
      <c r="B137">
        <v>1667.5218480423721</v>
      </c>
      <c r="C137">
        <v>1306.701149922477</v>
      </c>
      <c r="D137">
        <v>-4.2126713439828434E-3</v>
      </c>
      <c r="E137">
        <v>247.91</v>
      </c>
      <c r="F137" s="5">
        <f t="shared" si="6"/>
        <v>-9.1130740637115348E-3</v>
      </c>
      <c r="G137">
        <f t="shared" si="7"/>
        <v>1270.791455860845</v>
      </c>
      <c r="H137">
        <f t="shared" si="8"/>
        <v>1337.2350180700171</v>
      </c>
    </row>
    <row r="138" spans="1:8" x14ac:dyDescent="0.3">
      <c r="A138" s="2">
        <v>39281</v>
      </c>
      <c r="B138">
        <v>1652.7680461873349</v>
      </c>
      <c r="C138">
        <v>1297.1636153617519</v>
      </c>
      <c r="D138">
        <v>-1.54880028735882E-3</v>
      </c>
      <c r="E138">
        <v>244.92</v>
      </c>
      <c r="F138" s="5">
        <f t="shared" si="6"/>
        <v>-1.2060828526481382E-2</v>
      </c>
      <c r="G138">
        <f t="shared" si="7"/>
        <v>1268.8232536888345</v>
      </c>
      <c r="H138">
        <f t="shared" si="8"/>
        <v>1321.1068558174684</v>
      </c>
    </row>
    <row r="139" spans="1:8" x14ac:dyDescent="0.3">
      <c r="A139" s="2">
        <v>39282</v>
      </c>
      <c r="B139">
        <v>1635.679329485884</v>
      </c>
      <c r="C139">
        <v>1308.763846931093</v>
      </c>
      <c r="D139">
        <v>-1.9282219185368429E-2</v>
      </c>
      <c r="E139">
        <v>245.7</v>
      </c>
      <c r="F139" s="5">
        <f t="shared" si="6"/>
        <v>3.1847133757962887E-3</v>
      </c>
      <c r="G139">
        <f t="shared" si="7"/>
        <v>1244.3575256037141</v>
      </c>
      <c r="H139">
        <f t="shared" si="8"/>
        <v>1325.3142024920464</v>
      </c>
    </row>
    <row r="140" spans="1:8" x14ac:dyDescent="0.3">
      <c r="A140" s="2">
        <v>39283</v>
      </c>
      <c r="B140">
        <v>1670.8018012914581</v>
      </c>
      <c r="C140">
        <v>1328.7438834823699</v>
      </c>
      <c r="D140">
        <v>6.2063703397332581E-3</v>
      </c>
      <c r="E140">
        <v>251.45</v>
      </c>
      <c r="F140" s="5">
        <f t="shared" si="6"/>
        <v>2.3402523402523467E-2</v>
      </c>
      <c r="G140">
        <f t="shared" si="7"/>
        <v>1252.0804692426448</v>
      </c>
      <c r="H140">
        <f t="shared" si="8"/>
        <v>1356.3298991315633</v>
      </c>
    </row>
    <row r="141" spans="1:8" x14ac:dyDescent="0.3">
      <c r="A141" s="2">
        <v>39286</v>
      </c>
      <c r="B141">
        <v>1667.338348582181</v>
      </c>
      <c r="C141">
        <v>1335.231947465885</v>
      </c>
      <c r="D141">
        <v>-6.9557837244074161E-3</v>
      </c>
      <c r="E141">
        <v>252.28</v>
      </c>
      <c r="F141" s="5">
        <f t="shared" si="6"/>
        <v>3.3008550407636061E-3</v>
      </c>
      <c r="G141">
        <f t="shared" si="7"/>
        <v>1243.3712682930384</v>
      </c>
      <c r="H141">
        <f t="shared" si="8"/>
        <v>1360.8069475160501</v>
      </c>
    </row>
    <row r="142" spans="1:8" x14ac:dyDescent="0.3">
      <c r="A142" s="2">
        <v>39287</v>
      </c>
      <c r="B142">
        <v>1674.3284503906</v>
      </c>
      <c r="C142">
        <v>1338.4628666259321</v>
      </c>
      <c r="D142">
        <v>1.772627770697754E-3</v>
      </c>
      <c r="E142">
        <v>252.61</v>
      </c>
      <c r="F142" s="5">
        <f t="shared" si="6"/>
        <v>1.3080703979706509E-3</v>
      </c>
      <c r="G142">
        <f t="shared" si="7"/>
        <v>1245.5753027325022</v>
      </c>
      <c r="H142">
        <f t="shared" si="8"/>
        <v>1362.5869788014486</v>
      </c>
    </row>
    <row r="143" spans="1:8" x14ac:dyDescent="0.3">
      <c r="A143" s="2">
        <v>39288</v>
      </c>
      <c r="B143">
        <v>1711.2354761044151</v>
      </c>
      <c r="C143">
        <v>1356.5271333500459</v>
      </c>
      <c r="D143">
        <v>8.546604909915434E-3</v>
      </c>
      <c r="E143">
        <v>253.93</v>
      </c>
      <c r="F143" s="5">
        <f t="shared" si="6"/>
        <v>5.2254463402081619E-3</v>
      </c>
      <c r="G143">
        <f t="shared" si="7"/>
        <v>1256.2207427305052</v>
      </c>
      <c r="H143">
        <f t="shared" si="8"/>
        <v>1369.7071039430418</v>
      </c>
    </row>
    <row r="144" spans="1:8" x14ac:dyDescent="0.3">
      <c r="A144" s="2">
        <v>39289</v>
      </c>
      <c r="B144">
        <v>1668.957633172618</v>
      </c>
      <c r="C144">
        <v>1336.060327052154</v>
      </c>
      <c r="D144">
        <v>-9.6183848547389816E-3</v>
      </c>
      <c r="E144">
        <v>248.75</v>
      </c>
      <c r="F144" s="5">
        <f t="shared" si="6"/>
        <v>-2.0399322647973839E-2</v>
      </c>
      <c r="G144">
        <f t="shared" si="7"/>
        <v>1244.1379281644172</v>
      </c>
      <c r="H144">
        <f t="shared" si="8"/>
        <v>1341.766006796486</v>
      </c>
    </row>
    <row r="145" spans="1:8" x14ac:dyDescent="0.3">
      <c r="A145" s="2">
        <v>39290</v>
      </c>
      <c r="B145">
        <v>1618.472314183545</v>
      </c>
      <c r="C145">
        <v>1281.227194728488</v>
      </c>
      <c r="D145">
        <v>1.0791299627631029E-2</v>
      </c>
      <c r="E145">
        <v>238.34</v>
      </c>
      <c r="F145" s="5">
        <f t="shared" si="6"/>
        <v>-4.1849246231155712E-2</v>
      </c>
      <c r="G145">
        <f t="shared" si="7"/>
        <v>1257.5637933253395</v>
      </c>
      <c r="H145">
        <f t="shared" si="8"/>
        <v>1285.6141107934652</v>
      </c>
    </row>
    <row r="146" spans="1:8" x14ac:dyDescent="0.3">
      <c r="A146" s="2">
        <v>39293</v>
      </c>
      <c r="B146">
        <v>1638.84987982762</v>
      </c>
      <c r="C146">
        <v>1287.378882397451</v>
      </c>
      <c r="D146">
        <v>7.7892147112246226E-3</v>
      </c>
      <c r="E146">
        <v>241.39</v>
      </c>
      <c r="F146" s="5">
        <f t="shared" si="6"/>
        <v>1.2796844843500743E-2</v>
      </c>
      <c r="G146">
        <f t="shared" si="7"/>
        <v>1267.3592277246125</v>
      </c>
      <c r="H146">
        <f t="shared" si="8"/>
        <v>1302.0659150979043</v>
      </c>
    </row>
    <row r="147" spans="1:8" x14ac:dyDescent="0.3">
      <c r="A147" s="2">
        <v>39294</v>
      </c>
      <c r="B147">
        <v>1695.357986664377</v>
      </c>
      <c r="C147">
        <v>1297.456171166267</v>
      </c>
      <c r="D147">
        <v>2.665258674647375E-2</v>
      </c>
      <c r="E147">
        <v>244.32</v>
      </c>
      <c r="F147" s="5">
        <f t="shared" si="6"/>
        <v>1.2138033887070687E-2</v>
      </c>
      <c r="G147">
        <f t="shared" si="7"/>
        <v>1301.1376294804868</v>
      </c>
      <c r="H147">
        <f t="shared" si="8"/>
        <v>1317.8704352985624</v>
      </c>
    </row>
    <row r="148" spans="1:8" x14ac:dyDescent="0.3">
      <c r="A148" s="2">
        <v>39295</v>
      </c>
      <c r="B148">
        <v>1635.856213940767</v>
      </c>
      <c r="C148">
        <v>1240.7055878728961</v>
      </c>
      <c r="D148">
        <v>8.6430064951237284E-3</v>
      </c>
      <c r="E148">
        <v>234.36</v>
      </c>
      <c r="F148" s="5">
        <f t="shared" si="6"/>
        <v>-4.0766208251473368E-2</v>
      </c>
      <c r="G148">
        <f t="shared" si="7"/>
        <v>1312.3833704631365</v>
      </c>
      <c r="H148">
        <f t="shared" si="8"/>
        <v>1264.1458546847214</v>
      </c>
    </row>
    <row r="149" spans="1:8" x14ac:dyDescent="0.3">
      <c r="A149" s="2">
        <v>39296</v>
      </c>
      <c r="B149">
        <v>1643.859686084257</v>
      </c>
      <c r="C149">
        <v>1235.627315488221</v>
      </c>
      <c r="D149">
        <v>8.985579802409327E-3</v>
      </c>
      <c r="E149">
        <v>233.84</v>
      </c>
      <c r="F149" s="5">
        <f t="shared" si="6"/>
        <v>-2.2188086704215682E-3</v>
      </c>
      <c r="G149">
        <f t="shared" si="7"/>
        <v>1324.1758959697879</v>
      </c>
      <c r="H149">
        <f t="shared" si="8"/>
        <v>1261.3409569016694</v>
      </c>
    </row>
    <row r="150" spans="1:8" x14ac:dyDescent="0.3">
      <c r="A150" s="2">
        <v>39297</v>
      </c>
      <c r="B150">
        <v>1663.661986548381</v>
      </c>
      <c r="C150">
        <v>1250.058238763859</v>
      </c>
      <c r="D150">
        <v>3.6719728088274728E-4</v>
      </c>
      <c r="E150">
        <v>236.91</v>
      </c>
      <c r="F150" s="5">
        <f t="shared" si="6"/>
        <v>1.3128634964078012E-2</v>
      </c>
      <c r="G150">
        <f t="shared" si="7"/>
        <v>1324.6621297581985</v>
      </c>
      <c r="H150">
        <f t="shared" si="8"/>
        <v>1277.9006418900724</v>
      </c>
    </row>
    <row r="151" spans="1:8" x14ac:dyDescent="0.3">
      <c r="A151" s="2">
        <v>39300</v>
      </c>
      <c r="B151">
        <v>1650.8592202378791</v>
      </c>
      <c r="C151">
        <v>1231.179818566776</v>
      </c>
      <c r="D151">
        <v>7.4064991827551552E-3</v>
      </c>
      <c r="E151">
        <v>233.92</v>
      </c>
      <c r="F151" s="5">
        <f t="shared" si="6"/>
        <v>-1.2620826474188496E-2</v>
      </c>
      <c r="G151">
        <f t="shared" si="7"/>
        <v>1334.4732387396793</v>
      </c>
      <c r="H151">
        <f t="shared" si="8"/>
        <v>1261.7724796375237</v>
      </c>
    </row>
    <row r="152" spans="1:8" x14ac:dyDescent="0.3">
      <c r="A152" s="2">
        <v>39301</v>
      </c>
      <c r="B152">
        <v>1665.417806190223</v>
      </c>
      <c r="C152">
        <v>1239.3519546122341</v>
      </c>
      <c r="D152">
        <v>2.1811469304002799E-3</v>
      </c>
      <c r="E152">
        <v>234.5</v>
      </c>
      <c r="F152" s="5">
        <f t="shared" si="6"/>
        <v>2.479480164158776E-3</v>
      </c>
      <c r="G152">
        <f t="shared" si="7"/>
        <v>1337.3839209480577</v>
      </c>
      <c r="H152">
        <f t="shared" si="8"/>
        <v>1264.9010194724665</v>
      </c>
    </row>
    <row r="153" spans="1:8" x14ac:dyDescent="0.3">
      <c r="A153" s="2">
        <v>39302</v>
      </c>
      <c r="B153">
        <v>1717.6622783158271</v>
      </c>
      <c r="C153">
        <v>1268.694456801092</v>
      </c>
      <c r="D153">
        <v>7.6945079328682997E-3</v>
      </c>
      <c r="E153">
        <v>240.07</v>
      </c>
      <c r="F153" s="5">
        <f t="shared" si="6"/>
        <v>2.3752665245202476E-2</v>
      </c>
      <c r="G153">
        <f t="shared" si="7"/>
        <v>1347.6744321370832</v>
      </c>
      <c r="H153">
        <f t="shared" si="8"/>
        <v>1294.9457899563113</v>
      </c>
    </row>
    <row r="154" spans="1:8" x14ac:dyDescent="0.3">
      <c r="A154" s="2">
        <v>39303</v>
      </c>
      <c r="B154">
        <v>1726.487268663536</v>
      </c>
      <c r="C154">
        <v>1276.628816492185</v>
      </c>
      <c r="D154">
        <v>-1.116164978133938E-3</v>
      </c>
      <c r="E154">
        <v>241</v>
      </c>
      <c r="F154" s="5">
        <f t="shared" si="6"/>
        <v>3.8738701212146509E-3</v>
      </c>
      <c r="G154">
        <f t="shared" si="7"/>
        <v>1346.1702051340053</v>
      </c>
      <c r="H154">
        <f t="shared" si="8"/>
        <v>1299.9622417606158</v>
      </c>
    </row>
    <row r="155" spans="1:8" x14ac:dyDescent="0.3">
      <c r="A155" s="2">
        <v>39304</v>
      </c>
      <c r="B155">
        <v>1657.2421108072531</v>
      </c>
      <c r="C155">
        <v>1232.2735563457779</v>
      </c>
      <c r="D155">
        <v>-5.3634866942818826E-3</v>
      </c>
      <c r="E155">
        <v>230.68</v>
      </c>
      <c r="F155" s="5">
        <f t="shared" si="6"/>
        <v>-4.2821576763485414E-2</v>
      </c>
      <c r="G155">
        <f t="shared" si="7"/>
        <v>1338.9500391505303</v>
      </c>
      <c r="H155">
        <f t="shared" si="8"/>
        <v>1244.295808835431</v>
      </c>
    </row>
    <row r="156" spans="1:8" x14ac:dyDescent="0.3">
      <c r="A156" s="2">
        <v>39307</v>
      </c>
      <c r="B156">
        <v>1636.874666119928</v>
      </c>
      <c r="C156">
        <v>1245.976700841303</v>
      </c>
      <c r="D156">
        <v>-2.3410176340272319E-2</v>
      </c>
      <c r="E156">
        <v>233.88</v>
      </c>
      <c r="F156" s="5">
        <f t="shared" si="6"/>
        <v>1.3872030518467193E-2</v>
      </c>
      <c r="G156">
        <f t="shared" si="7"/>
        <v>1307.604982623202</v>
      </c>
      <c r="H156">
        <f t="shared" si="8"/>
        <v>1261.556718269597</v>
      </c>
    </row>
    <row r="157" spans="1:8" x14ac:dyDescent="0.3">
      <c r="A157" s="2">
        <v>39308</v>
      </c>
      <c r="B157">
        <v>1559.934932598977</v>
      </c>
      <c r="C157">
        <v>1222.6126065002909</v>
      </c>
      <c r="D157">
        <v>-2.8252416659299891E-2</v>
      </c>
      <c r="E157">
        <v>230.45</v>
      </c>
      <c r="F157" s="5">
        <f t="shared" si="6"/>
        <v>-1.4665640499401444E-2</v>
      </c>
      <c r="G157">
        <f t="shared" si="7"/>
        <v>1270.6619818283548</v>
      </c>
      <c r="H157">
        <f t="shared" si="8"/>
        <v>1243.0551809698504</v>
      </c>
    </row>
    <row r="158" spans="1:8" x14ac:dyDescent="0.3">
      <c r="A158" s="2">
        <v>39310</v>
      </c>
      <c r="B158">
        <v>1371.7149084005141</v>
      </c>
      <c r="C158">
        <v>1133.930037831615</v>
      </c>
      <c r="D158">
        <v>-4.8123597218073577E-2</v>
      </c>
      <c r="E158">
        <v>215.67</v>
      </c>
      <c r="F158" s="5">
        <f t="shared" si="6"/>
        <v>-6.4135387285745304E-2</v>
      </c>
      <c r="G158">
        <f t="shared" si="7"/>
        <v>1209.5131564145279</v>
      </c>
      <c r="H158">
        <f t="shared" si="8"/>
        <v>1163.3313555207969</v>
      </c>
    </row>
    <row r="159" spans="1:8" x14ac:dyDescent="0.3">
      <c r="A159" s="2">
        <v>39311</v>
      </c>
      <c r="B159">
        <v>1329.499252113591</v>
      </c>
      <c r="C159">
        <v>1112.2165442614221</v>
      </c>
      <c r="D159">
        <v>-1.1626940820413271E-2</v>
      </c>
      <c r="E159">
        <v>208.57</v>
      </c>
      <c r="F159" s="5">
        <f t="shared" si="6"/>
        <v>-3.2920665832058216E-2</v>
      </c>
      <c r="G159">
        <f t="shared" si="7"/>
        <v>1195.4502185233848</v>
      </c>
      <c r="H159">
        <f t="shared" si="8"/>
        <v>1125.0337127137414</v>
      </c>
    </row>
    <row r="160" spans="1:8" x14ac:dyDescent="0.3">
      <c r="A160" s="2">
        <v>39314</v>
      </c>
      <c r="B160">
        <v>1451.3186275907101</v>
      </c>
      <c r="C160">
        <v>1165.7696323670671</v>
      </c>
      <c r="D160">
        <v>4.34781380688809E-2</v>
      </c>
      <c r="E160">
        <v>219.72</v>
      </c>
      <c r="F160" s="5">
        <f t="shared" si="6"/>
        <v>5.3459270268974457E-2</v>
      </c>
      <c r="G160">
        <f t="shared" si="7"/>
        <v>1247.4261681788184</v>
      </c>
      <c r="H160">
        <f t="shared" si="8"/>
        <v>1185.177194023413</v>
      </c>
    </row>
    <row r="161" spans="1:8" x14ac:dyDescent="0.3">
      <c r="A161" s="2">
        <v>39315</v>
      </c>
      <c r="B161">
        <v>1474.6669736776571</v>
      </c>
      <c r="C161">
        <v>1162.7353288431379</v>
      </c>
      <c r="D161">
        <v>1.869051041405689E-2</v>
      </c>
      <c r="E161">
        <v>220.18</v>
      </c>
      <c r="F161" s="5">
        <f t="shared" si="6"/>
        <v>2.0935736391771709E-3</v>
      </c>
      <c r="G161">
        <f t="shared" si="7"/>
        <v>1270.7411999659316</v>
      </c>
      <c r="H161">
        <f t="shared" si="8"/>
        <v>1187.6584497545743</v>
      </c>
    </row>
    <row r="162" spans="1:8" x14ac:dyDescent="0.3">
      <c r="A162" s="2">
        <v>39316</v>
      </c>
      <c r="B162">
        <v>1499.8119282742121</v>
      </c>
      <c r="C162">
        <v>1185.1542680789389</v>
      </c>
      <c r="D162">
        <v>-2.2299291678462558E-3</v>
      </c>
      <c r="E162">
        <v>223.24</v>
      </c>
      <c r="F162" s="5">
        <f t="shared" si="6"/>
        <v>1.3897720047234108E-2</v>
      </c>
      <c r="G162">
        <f t="shared" si="7"/>
        <v>1267.9075370993437</v>
      </c>
      <c r="H162">
        <f t="shared" si="8"/>
        <v>1204.1641944009955</v>
      </c>
    </row>
    <row r="163" spans="1:8" x14ac:dyDescent="0.3">
      <c r="A163" s="2">
        <v>39317</v>
      </c>
      <c r="B163">
        <v>1545.091759257635</v>
      </c>
      <c r="C163">
        <v>1197.1558010518499</v>
      </c>
      <c r="D163">
        <v>2.0063781678024469E-2</v>
      </c>
      <c r="E163">
        <v>228.6</v>
      </c>
      <c r="F163" s="5">
        <f t="shared" si="6"/>
        <v>2.4010034044078088E-2</v>
      </c>
      <c r="G163">
        <f t="shared" si="7"/>
        <v>1293.3465571116267</v>
      </c>
      <c r="H163">
        <f t="shared" si="8"/>
        <v>1233.0762177032232</v>
      </c>
    </row>
    <row r="164" spans="1:8" x14ac:dyDescent="0.3">
      <c r="A164" s="2">
        <v>39318</v>
      </c>
      <c r="B164">
        <v>1560.2605624705241</v>
      </c>
      <c r="C164">
        <v>1185.024022917831</v>
      </c>
      <c r="D164">
        <v>1.9951246518367331E-2</v>
      </c>
      <c r="E164">
        <v>227.18</v>
      </c>
      <c r="F164" s="5">
        <f t="shared" si="6"/>
        <v>-6.2117235345581223E-3</v>
      </c>
      <c r="G164">
        <f t="shared" si="7"/>
        <v>1319.1504331062424</v>
      </c>
      <c r="H164">
        <f t="shared" si="8"/>
        <v>1225.4166891418122</v>
      </c>
    </row>
    <row r="165" spans="1:8" x14ac:dyDescent="0.3">
      <c r="A165" s="2">
        <v>39321</v>
      </c>
      <c r="B165">
        <v>1577.5945372056181</v>
      </c>
      <c r="C165">
        <v>1178.2487068228579</v>
      </c>
      <c r="D165">
        <v>1.6827117067130689E-2</v>
      </c>
      <c r="E165">
        <v>228.65</v>
      </c>
      <c r="F165" s="5">
        <f t="shared" si="6"/>
        <v>6.4706400211285153E-3</v>
      </c>
      <c r="G165">
        <f t="shared" si="7"/>
        <v>1341.3479318732773</v>
      </c>
      <c r="H165">
        <f t="shared" si="8"/>
        <v>1233.3459194131319</v>
      </c>
    </row>
    <row r="166" spans="1:8" x14ac:dyDescent="0.3">
      <c r="A166" s="2">
        <v>39322</v>
      </c>
      <c r="B166">
        <v>1611.2180904078789</v>
      </c>
      <c r="C166">
        <v>1182.0521739709279</v>
      </c>
      <c r="D166">
        <v>1.808510984097933E-2</v>
      </c>
      <c r="E166">
        <v>232.38</v>
      </c>
      <c r="F166" s="5">
        <f t="shared" si="6"/>
        <v>1.6313142357314625E-2</v>
      </c>
      <c r="G166">
        <f t="shared" si="7"/>
        <v>1365.606356556176</v>
      </c>
      <c r="H166">
        <f t="shared" si="8"/>
        <v>1253.4656669723315</v>
      </c>
    </row>
    <row r="167" spans="1:8" x14ac:dyDescent="0.3">
      <c r="A167" s="2">
        <v>39323</v>
      </c>
      <c r="B167">
        <v>1634.161931078914</v>
      </c>
      <c r="C167">
        <v>1172.339289085462</v>
      </c>
      <c r="D167">
        <v>2.2457026999076261E-2</v>
      </c>
      <c r="E167">
        <v>232.32</v>
      </c>
      <c r="F167" s="5">
        <f t="shared" si="6"/>
        <v>-2.5819777949909195E-4</v>
      </c>
      <c r="G167">
        <f t="shared" si="7"/>
        <v>1396.2738153754683</v>
      </c>
      <c r="H167">
        <f t="shared" si="8"/>
        <v>1253.1420249204409</v>
      </c>
    </row>
    <row r="168" spans="1:8" x14ac:dyDescent="0.3">
      <c r="A168" s="2">
        <v>39324</v>
      </c>
      <c r="B168">
        <v>1637.328525604298</v>
      </c>
      <c r="C168">
        <v>1187.393259212037</v>
      </c>
      <c r="D168">
        <v>-1.090321868907651E-2</v>
      </c>
      <c r="E168">
        <v>234.22</v>
      </c>
      <c r="F168" s="5">
        <f t="shared" si="6"/>
        <v>8.1783746556474135E-3</v>
      </c>
      <c r="G168">
        <f t="shared" si="7"/>
        <v>1381.0499366165984</v>
      </c>
      <c r="H168">
        <f t="shared" si="8"/>
        <v>1263.3906898969769</v>
      </c>
    </row>
    <row r="169" spans="1:8" x14ac:dyDescent="0.3">
      <c r="A169" s="2">
        <v>39325</v>
      </c>
      <c r="B169">
        <v>1663.3474526255791</v>
      </c>
      <c r="C169">
        <v>1205.1742308994101</v>
      </c>
      <c r="D169">
        <v>9.1628927028741813E-4</v>
      </c>
      <c r="E169">
        <v>238.28</v>
      </c>
      <c r="F169" s="5">
        <f t="shared" si="6"/>
        <v>1.7334130304841544E-2</v>
      </c>
      <c r="G169">
        <f t="shared" si="7"/>
        <v>1382.3153778552514</v>
      </c>
      <c r="H169">
        <f t="shared" si="8"/>
        <v>1285.2904687415748</v>
      </c>
    </row>
    <row r="170" spans="1:8" x14ac:dyDescent="0.3">
      <c r="A170" s="2">
        <v>39328</v>
      </c>
      <c r="B170">
        <v>1686.9396256829341</v>
      </c>
      <c r="C170">
        <v>1201.7487212103611</v>
      </c>
      <c r="D170">
        <v>1.7025886435674709E-2</v>
      </c>
      <c r="E170">
        <v>238.72</v>
      </c>
      <c r="F170" s="5">
        <f t="shared" si="6"/>
        <v>1.8465670639582488E-3</v>
      </c>
      <c r="G170">
        <f t="shared" si="7"/>
        <v>1405.8505224969017</v>
      </c>
      <c r="H170">
        <f t="shared" si="8"/>
        <v>1287.6638437887725</v>
      </c>
    </row>
    <row r="171" spans="1:8" x14ac:dyDescent="0.3">
      <c r="A171" s="2">
        <v>39329</v>
      </c>
      <c r="B171">
        <v>1678.8587157498671</v>
      </c>
      <c r="C171">
        <v>1202.853738799344</v>
      </c>
      <c r="D171">
        <v>-5.7097861144701501E-3</v>
      </c>
      <c r="E171">
        <v>237.91</v>
      </c>
      <c r="F171" s="5">
        <f t="shared" si="6"/>
        <v>-3.3930965147452863E-3</v>
      </c>
      <c r="G171">
        <f t="shared" si="7"/>
        <v>1397.8234167045282</v>
      </c>
      <c r="H171">
        <f t="shared" si="8"/>
        <v>1283.2946760882494</v>
      </c>
    </row>
    <row r="172" spans="1:8" x14ac:dyDescent="0.3">
      <c r="A172" s="2">
        <v>39330</v>
      </c>
      <c r="B172">
        <v>1645.233405537733</v>
      </c>
      <c r="C172">
        <v>1191.496804184435</v>
      </c>
      <c r="D172">
        <v>-1.0587012975172731E-2</v>
      </c>
      <c r="E172">
        <v>236.61</v>
      </c>
      <c r="F172" s="5">
        <f t="shared" si="6"/>
        <v>-5.4642511874237742E-3</v>
      </c>
      <c r="G172">
        <f t="shared" si="7"/>
        <v>1383.0246420548772</v>
      </c>
      <c r="H172">
        <f t="shared" si="8"/>
        <v>1276.2824316306196</v>
      </c>
    </row>
    <row r="173" spans="1:8" x14ac:dyDescent="0.3">
      <c r="A173" s="2">
        <v>39331</v>
      </c>
      <c r="B173">
        <v>1665.9934472762891</v>
      </c>
      <c r="C173">
        <v>1206.096548511814</v>
      </c>
      <c r="D173">
        <v>3.6501547252720812E-4</v>
      </c>
      <c r="E173">
        <v>239.61</v>
      </c>
      <c r="F173" s="5">
        <f t="shared" si="6"/>
        <v>1.267909217700014E-2</v>
      </c>
      <c r="G173">
        <f t="shared" si="7"/>
        <v>1383.5294674481136</v>
      </c>
      <c r="H173">
        <f t="shared" si="8"/>
        <v>1292.4645342251501</v>
      </c>
    </row>
    <row r="174" spans="1:8" x14ac:dyDescent="0.3">
      <c r="A174" s="2">
        <v>39332</v>
      </c>
      <c r="B174">
        <v>1660.916581820697</v>
      </c>
      <c r="C174">
        <v>1199.066559531831</v>
      </c>
      <c r="D174">
        <v>2.7813614361381629E-3</v>
      </c>
      <c r="E174">
        <v>238.92</v>
      </c>
      <c r="F174" s="5">
        <f t="shared" si="6"/>
        <v>-2.8796794791536851E-3</v>
      </c>
      <c r="G174">
        <f t="shared" si="7"/>
        <v>1387.3775629546344</v>
      </c>
      <c r="H174">
        <f t="shared" si="8"/>
        <v>1288.742650628408</v>
      </c>
    </row>
    <row r="175" spans="1:8" x14ac:dyDescent="0.3">
      <c r="A175" s="2">
        <v>39335</v>
      </c>
      <c r="B175">
        <v>1608.39307191177</v>
      </c>
      <c r="C175">
        <v>1169.807922341312</v>
      </c>
      <c r="D175">
        <v>-7.2220290898178394E-3</v>
      </c>
      <c r="E175">
        <v>232.44</v>
      </c>
      <c r="F175" s="5">
        <f t="shared" si="6"/>
        <v>-2.7122049221496747E-2</v>
      </c>
      <c r="G175">
        <f t="shared" si="7"/>
        <v>1377.3578818364156</v>
      </c>
      <c r="H175">
        <f t="shared" si="8"/>
        <v>1253.7893090242221</v>
      </c>
    </row>
    <row r="176" spans="1:8" x14ac:dyDescent="0.3">
      <c r="A176" s="2">
        <v>39336</v>
      </c>
      <c r="B176">
        <v>1621.583660751789</v>
      </c>
      <c r="C176">
        <v>1175.4503720138271</v>
      </c>
      <c r="D176">
        <v>3.3776993630050271E-3</v>
      </c>
      <c r="E176">
        <v>234.12</v>
      </c>
      <c r="F176" s="5">
        <f t="shared" si="6"/>
        <v>7.2276716572019506E-3</v>
      </c>
      <c r="G176">
        <f t="shared" si="7"/>
        <v>1382.0101826765244</v>
      </c>
      <c r="H176">
        <f t="shared" si="8"/>
        <v>1262.8512864771594</v>
      </c>
    </row>
    <row r="177" spans="1:8" x14ac:dyDescent="0.3">
      <c r="A177" s="2">
        <v>39337</v>
      </c>
      <c r="B177">
        <v>1578.8565397150651</v>
      </c>
      <c r="C177">
        <v>1154.7417227470289</v>
      </c>
      <c r="D177">
        <v>-8.7313785157075996E-3</v>
      </c>
      <c r="E177">
        <v>229.44</v>
      </c>
      <c r="F177" s="5">
        <f t="shared" si="6"/>
        <v>-1.9989748846745314E-2</v>
      </c>
      <c r="G177">
        <f t="shared" si="7"/>
        <v>1369.9433286590136</v>
      </c>
      <c r="H177">
        <f t="shared" si="8"/>
        <v>1237.6072064296918</v>
      </c>
    </row>
    <row r="178" spans="1:8" x14ac:dyDescent="0.3">
      <c r="A178" s="2">
        <v>39338</v>
      </c>
      <c r="B178">
        <v>1616.1638886953831</v>
      </c>
      <c r="C178">
        <v>1169.659193709577</v>
      </c>
      <c r="D178">
        <v>1.0710898906847399E-2</v>
      </c>
      <c r="E178">
        <v>233.86</v>
      </c>
      <c r="F178" s="5">
        <f t="shared" si="6"/>
        <v>1.9264295676429732E-2</v>
      </c>
      <c r="G178">
        <f t="shared" si="7"/>
        <v>1384.6166531603903</v>
      </c>
      <c r="H178">
        <f t="shared" si="8"/>
        <v>1261.4488375856336</v>
      </c>
    </row>
    <row r="179" spans="1:8" x14ac:dyDescent="0.3">
      <c r="A179" s="2">
        <v>39339</v>
      </c>
      <c r="B179">
        <v>1647.1642154519379</v>
      </c>
      <c r="C179">
        <v>1181.6779363913449</v>
      </c>
      <c r="D179">
        <v>8.9060024650395864E-3</v>
      </c>
      <c r="E179">
        <v>236.54</v>
      </c>
      <c r="F179" s="5">
        <f t="shared" si="6"/>
        <v>1.1459847772171239E-2</v>
      </c>
      <c r="G179">
        <f t="shared" si="7"/>
        <v>1396.9480524865717</v>
      </c>
      <c r="H179">
        <f t="shared" si="8"/>
        <v>1275.9048492367472</v>
      </c>
    </row>
    <row r="180" spans="1:8" x14ac:dyDescent="0.3">
      <c r="A180" s="2">
        <v>39342</v>
      </c>
      <c r="B180">
        <v>1618.591015725737</v>
      </c>
      <c r="C180">
        <v>1185.7813826648071</v>
      </c>
      <c r="D180">
        <v>-2.0819463059185691E-2</v>
      </c>
      <c r="E180">
        <v>236.72</v>
      </c>
      <c r="F180" s="5">
        <f t="shared" si="6"/>
        <v>7.6097066035352157E-4</v>
      </c>
      <c r="G180">
        <f t="shared" si="7"/>
        <v>1367.864344112226</v>
      </c>
      <c r="H180">
        <f t="shared" si="8"/>
        <v>1276.8757753924192</v>
      </c>
    </row>
    <row r="181" spans="1:8" x14ac:dyDescent="0.3">
      <c r="A181" s="2">
        <v>39343</v>
      </c>
      <c r="B181">
        <v>1577.359533354459</v>
      </c>
      <c r="C181">
        <v>1159.840783251718</v>
      </c>
      <c r="D181">
        <v>-3.597311872260311E-3</v>
      </c>
      <c r="E181">
        <v>232.42</v>
      </c>
      <c r="F181" s="5">
        <f t="shared" si="6"/>
        <v>-1.8164920581277499E-2</v>
      </c>
      <c r="G181">
        <f t="shared" si="7"/>
        <v>1362.9437094675095</v>
      </c>
      <c r="H181">
        <f t="shared" si="8"/>
        <v>1253.6814283402589</v>
      </c>
    </row>
    <row r="182" spans="1:8" x14ac:dyDescent="0.3">
      <c r="A182" s="2">
        <v>39344</v>
      </c>
      <c r="B182">
        <v>1611.784116118271</v>
      </c>
      <c r="C182">
        <v>1182.3384528239069</v>
      </c>
      <c r="D182">
        <v>2.4269776649099568E-3</v>
      </c>
      <c r="E182">
        <v>241.08</v>
      </c>
      <c r="F182" s="5">
        <f t="shared" si="6"/>
        <v>3.7260132518716294E-2</v>
      </c>
      <c r="G182">
        <f t="shared" si="7"/>
        <v>1366.2515434089166</v>
      </c>
      <c r="H182">
        <f t="shared" si="8"/>
        <v>1300.3937644964706</v>
      </c>
    </row>
    <row r="183" spans="1:8" x14ac:dyDescent="0.3">
      <c r="A183" s="2">
        <v>39345</v>
      </c>
      <c r="B183">
        <v>1629.3567500424249</v>
      </c>
      <c r="C183">
        <v>1180.098269911244</v>
      </c>
      <c r="D183">
        <v>1.279730306154603E-2</v>
      </c>
      <c r="E183">
        <v>242.42</v>
      </c>
      <c r="F183" s="5">
        <f t="shared" si="6"/>
        <v>5.5583208893312808E-3</v>
      </c>
      <c r="G183">
        <f t="shared" si="7"/>
        <v>1383.7358784682256</v>
      </c>
      <c r="H183">
        <f t="shared" si="8"/>
        <v>1307.6217703220275</v>
      </c>
    </row>
    <row r="184" spans="1:8" x14ac:dyDescent="0.3">
      <c r="A184" s="2">
        <v>39346</v>
      </c>
      <c r="B184">
        <v>1653.047141366219</v>
      </c>
      <c r="C184">
        <v>1173.032752574524</v>
      </c>
      <c r="D184">
        <v>2.0526948186989191E-2</v>
      </c>
      <c r="E184">
        <v>243.45</v>
      </c>
      <c r="F184" s="5">
        <f t="shared" si="6"/>
        <v>4.248824354426306E-3</v>
      </c>
      <c r="G184">
        <f t="shared" si="7"/>
        <v>1412.1397531500209</v>
      </c>
      <c r="H184">
        <f t="shared" si="8"/>
        <v>1313.1776255461498</v>
      </c>
    </row>
    <row r="185" spans="1:8" x14ac:dyDescent="0.3">
      <c r="A185" s="2">
        <v>39352</v>
      </c>
      <c r="B185">
        <v>1676.3807375997981</v>
      </c>
      <c r="C185">
        <v>1194.16986128538</v>
      </c>
      <c r="D185">
        <v>-3.903691755886562E-3</v>
      </c>
      <c r="E185">
        <v>247.1</v>
      </c>
      <c r="F185" s="5">
        <f t="shared" si="6"/>
        <v>1.4992811665639705E-2</v>
      </c>
      <c r="G185">
        <f t="shared" si="7"/>
        <v>1406.6271948374895</v>
      </c>
      <c r="H185">
        <f t="shared" si="8"/>
        <v>1332.8658503694951</v>
      </c>
    </row>
    <row r="186" spans="1:8" x14ac:dyDescent="0.3">
      <c r="A186" s="2">
        <v>39353</v>
      </c>
      <c r="B186">
        <v>1655.0516964596261</v>
      </c>
      <c r="C186">
        <v>1201.953660923079</v>
      </c>
      <c r="D186">
        <v>-1.9241435732131551E-2</v>
      </c>
      <c r="E186">
        <v>247.2</v>
      </c>
      <c r="F186" s="5">
        <f t="shared" si="6"/>
        <v>4.0469445568591667E-4</v>
      </c>
      <c r="G186">
        <f t="shared" si="7"/>
        <v>1379.5616680689554</v>
      </c>
      <c r="H186">
        <f t="shared" si="8"/>
        <v>1333.4052537893126</v>
      </c>
    </row>
    <row r="187" spans="1:8" x14ac:dyDescent="0.3">
      <c r="A187" s="2">
        <v>39356</v>
      </c>
      <c r="B187">
        <v>1672.5487787337361</v>
      </c>
      <c r="C187">
        <v>1216.877505151685</v>
      </c>
      <c r="D187">
        <v>-1.8443975335951099E-3</v>
      </c>
      <c r="E187">
        <v>249.3</v>
      </c>
      <c r="F187" s="5">
        <f t="shared" si="6"/>
        <v>8.4951456310680129E-3</v>
      </c>
      <c r="G187">
        <f t="shared" si="7"/>
        <v>1377.0172079309268</v>
      </c>
      <c r="H187">
        <f t="shared" si="8"/>
        <v>1344.7327256054841</v>
      </c>
    </row>
    <row r="188" spans="1:8" x14ac:dyDescent="0.3">
      <c r="A188" s="2">
        <v>39357</v>
      </c>
      <c r="B188">
        <v>1701.3345398424849</v>
      </c>
      <c r="C188">
        <v>1226.695660532396</v>
      </c>
      <c r="D188">
        <v>9.1423968740573791E-3</v>
      </c>
      <c r="E188">
        <v>256.8</v>
      </c>
      <c r="F188" s="5">
        <f t="shared" si="6"/>
        <v>3.0084235860409203E-2</v>
      </c>
      <c r="G188">
        <f t="shared" si="7"/>
        <v>1389.6064457482378</v>
      </c>
      <c r="H188">
        <f t="shared" si="8"/>
        <v>1385.1879820918105</v>
      </c>
    </row>
    <row r="189" spans="1:8" x14ac:dyDescent="0.3">
      <c r="A189" s="2">
        <v>39359</v>
      </c>
      <c r="B189">
        <v>1725.457564887439</v>
      </c>
      <c r="C189">
        <v>1210.1373446425091</v>
      </c>
      <c r="D189">
        <v>2.7677192010138629E-2</v>
      </c>
      <c r="E189">
        <v>254.92</v>
      </c>
      <c r="F189" s="5">
        <f t="shared" si="6"/>
        <v>-7.320872274143353E-3</v>
      </c>
      <c r="G189">
        <f t="shared" si="7"/>
        <v>1428.0668501657381</v>
      </c>
      <c r="H189">
        <f t="shared" si="8"/>
        <v>1375.0471977992379</v>
      </c>
    </row>
    <row r="190" spans="1:8" x14ac:dyDescent="0.3">
      <c r="A190" s="2">
        <v>39360</v>
      </c>
      <c r="B190">
        <v>1738.365801973508</v>
      </c>
      <c r="C190">
        <v>1197.5982866232241</v>
      </c>
      <c r="D190">
        <v>1.7842733339254901E-2</v>
      </c>
      <c r="E190">
        <v>253.63</v>
      </c>
      <c r="F190" s="5">
        <f t="shared" si="6"/>
        <v>-5.060411109367613E-3</v>
      </c>
      <c r="G190">
        <f t="shared" si="7"/>
        <v>1453.5474661638752</v>
      </c>
      <c r="H190">
        <f t="shared" si="8"/>
        <v>1368.0888936835897</v>
      </c>
    </row>
    <row r="191" spans="1:8" x14ac:dyDescent="0.3">
      <c r="A191" s="2">
        <v>39363</v>
      </c>
      <c r="B191">
        <v>1759.9433332965471</v>
      </c>
      <c r="C191">
        <v>1182.6399747265609</v>
      </c>
      <c r="D191">
        <v>2.4902796119297469E-2</v>
      </c>
      <c r="E191">
        <v>255.87</v>
      </c>
      <c r="F191" s="5">
        <f t="shared" si="6"/>
        <v>8.8317628040848195E-3</v>
      </c>
      <c r="G191">
        <f t="shared" si="7"/>
        <v>1489.7448623634759</v>
      </c>
      <c r="H191">
        <f t="shared" si="8"/>
        <v>1380.1715302875059</v>
      </c>
    </row>
    <row r="192" spans="1:8" x14ac:dyDescent="0.3">
      <c r="A192" s="2">
        <v>39364</v>
      </c>
      <c r="B192">
        <v>1735.2762460923341</v>
      </c>
      <c r="C192">
        <v>1185.278188349514</v>
      </c>
      <c r="D192">
        <v>-1.6246625124150319E-2</v>
      </c>
      <c r="E192">
        <v>256.19</v>
      </c>
      <c r="F192" s="5">
        <f t="shared" si="6"/>
        <v>1.2506350881307249E-3</v>
      </c>
      <c r="G192">
        <f t="shared" si="7"/>
        <v>1465.5415360540276</v>
      </c>
      <c r="H192">
        <f t="shared" si="8"/>
        <v>1381.8976212309226</v>
      </c>
    </row>
    <row r="193" spans="1:8" x14ac:dyDescent="0.3">
      <c r="A193" s="2">
        <v>39365</v>
      </c>
      <c r="B193">
        <v>1730.863181804534</v>
      </c>
      <c r="C193">
        <v>1209.2747179053281</v>
      </c>
      <c r="D193">
        <v>-2.2788631105410628E-2</v>
      </c>
      <c r="E193">
        <v>259.79000000000002</v>
      </c>
      <c r="F193" s="5">
        <f t="shared" si="6"/>
        <v>1.4052070728756139E-2</v>
      </c>
      <c r="G193">
        <f t="shared" si="7"/>
        <v>1432.1438506192355</v>
      </c>
      <c r="H193">
        <f t="shared" si="8"/>
        <v>1401.3161443443594</v>
      </c>
    </row>
    <row r="194" spans="1:8" x14ac:dyDescent="0.3">
      <c r="A194" s="2">
        <v>39366</v>
      </c>
      <c r="B194">
        <v>1789.845647859283</v>
      </c>
      <c r="C194">
        <v>1210.3196218559819</v>
      </c>
      <c r="D194">
        <v>3.3212833457972213E-2</v>
      </c>
      <c r="E194">
        <v>261.82</v>
      </c>
      <c r="F194" s="5">
        <f t="shared" si="6"/>
        <v>7.814003618306975E-3</v>
      </c>
      <c r="G194">
        <f t="shared" si="7"/>
        <v>1479.7094058177113</v>
      </c>
      <c r="H194">
        <f t="shared" si="8"/>
        <v>1412.2660337666582</v>
      </c>
    </row>
    <row r="195" spans="1:8" x14ac:dyDescent="0.3">
      <c r="A195" s="2">
        <v>39367</v>
      </c>
      <c r="B195">
        <v>1790.837809881627</v>
      </c>
      <c r="C195">
        <v>1170.9792609612141</v>
      </c>
      <c r="D195">
        <v>3.3058437243675187E-2</v>
      </c>
      <c r="E195">
        <v>257.31</v>
      </c>
      <c r="F195" s="5">
        <f t="shared" si="6"/>
        <v>-1.7225574822397061E-2</v>
      </c>
      <c r="G195">
        <f t="shared" si="7"/>
        <v>1528.6262863488118</v>
      </c>
      <c r="H195">
        <f t="shared" si="8"/>
        <v>1387.9389395328808</v>
      </c>
    </row>
    <row r="196" spans="1:8" x14ac:dyDescent="0.3">
      <c r="A196" s="2">
        <v>39370</v>
      </c>
      <c r="B196">
        <v>1828.6870659655931</v>
      </c>
      <c r="C196">
        <v>1167.0118569027729</v>
      </c>
      <c r="D196">
        <v>2.4523051463737788E-2</v>
      </c>
      <c r="E196">
        <v>257.68</v>
      </c>
      <c r="F196" s="5">
        <f t="shared" ref="F196:F259" si="9">E196/E195-1</f>
        <v>1.4379542186466754E-3</v>
      </c>
      <c r="G196">
        <f t="shared" ref="G196:G259" si="10">G195*(1+D196)</f>
        <v>1566.1128674377662</v>
      </c>
      <c r="H196">
        <f t="shared" ref="H196:H259" si="11">H195*(1+F196)</f>
        <v>1389.934732186206</v>
      </c>
    </row>
    <row r="197" spans="1:8" x14ac:dyDescent="0.3">
      <c r="A197" s="2">
        <v>39371</v>
      </c>
      <c r="B197">
        <v>1831.4175294755989</v>
      </c>
      <c r="C197">
        <v>1121.931509100328</v>
      </c>
      <c r="D197">
        <v>4.0121996517085028E-2</v>
      </c>
      <c r="E197">
        <v>253.43</v>
      </c>
      <c r="F197" s="5">
        <f t="shared" si="9"/>
        <v>-1.6493325054330987E-2</v>
      </c>
      <c r="G197">
        <f t="shared" si="10"/>
        <v>1628.9484424504662</v>
      </c>
      <c r="H197">
        <f t="shared" si="11"/>
        <v>1367.0100868439545</v>
      </c>
    </row>
    <row r="198" spans="1:8" x14ac:dyDescent="0.3">
      <c r="A198" s="2">
        <v>39372</v>
      </c>
      <c r="B198">
        <v>1822.4801519699911</v>
      </c>
      <c r="C198">
        <v>1118.173586222013</v>
      </c>
      <c r="D198">
        <v>-1.5305208962513861E-3</v>
      </c>
      <c r="E198">
        <v>250.48</v>
      </c>
      <c r="F198" s="5">
        <f t="shared" si="9"/>
        <v>-1.1640295150534774E-2</v>
      </c>
      <c r="G198">
        <f t="shared" si="10"/>
        <v>1626.4553028203798</v>
      </c>
      <c r="H198">
        <f t="shared" si="11"/>
        <v>1351.0976859593327</v>
      </c>
    </row>
    <row r="199" spans="1:8" x14ac:dyDescent="0.3">
      <c r="A199" s="2">
        <v>39373</v>
      </c>
      <c r="B199">
        <v>1865.8336962609981</v>
      </c>
      <c r="C199">
        <v>1126.800058175498</v>
      </c>
      <c r="D199">
        <v>1.6073424227565969E-2</v>
      </c>
      <c r="E199">
        <v>252.6</v>
      </c>
      <c r="F199" s="5">
        <f t="shared" si="9"/>
        <v>8.463749600766457E-3</v>
      </c>
      <c r="G199">
        <f t="shared" si="10"/>
        <v>1652.5980088897859</v>
      </c>
      <c r="H199">
        <f t="shared" si="11"/>
        <v>1362.5330384594674</v>
      </c>
    </row>
    <row r="200" spans="1:8" x14ac:dyDescent="0.3">
      <c r="A200" s="2">
        <v>39374</v>
      </c>
      <c r="B200">
        <v>1790.704526044947</v>
      </c>
      <c r="C200">
        <v>1109.336129283445</v>
      </c>
      <c r="D200">
        <v>-2.4767044068461749E-2</v>
      </c>
      <c r="E200">
        <v>248.35</v>
      </c>
      <c r="F200" s="5">
        <f t="shared" si="9"/>
        <v>-1.6825019794140972E-2</v>
      </c>
      <c r="G200">
        <f t="shared" si="10"/>
        <v>1611.6680411761604</v>
      </c>
      <c r="H200">
        <f t="shared" si="11"/>
        <v>1339.6083931172159</v>
      </c>
    </row>
    <row r="201" spans="1:8" x14ac:dyDescent="0.3">
      <c r="A201" s="2">
        <v>39377</v>
      </c>
      <c r="B201">
        <v>1700.4485852672949</v>
      </c>
      <c r="C201">
        <v>1076.5163495018701</v>
      </c>
      <c r="D201">
        <v>-2.0817411916445931E-2</v>
      </c>
      <c r="E201">
        <v>239.94</v>
      </c>
      <c r="F201" s="5">
        <f t="shared" si="9"/>
        <v>-3.3863499094020533E-2</v>
      </c>
      <c r="G201">
        <f t="shared" si="10"/>
        <v>1578.1172836904248</v>
      </c>
      <c r="H201">
        <f t="shared" si="11"/>
        <v>1294.2445655105487</v>
      </c>
    </row>
    <row r="202" spans="1:8" x14ac:dyDescent="0.3">
      <c r="A202" s="2">
        <v>39378</v>
      </c>
      <c r="B202">
        <v>1803.157260761317</v>
      </c>
      <c r="C202">
        <v>1083.3288265323961</v>
      </c>
      <c r="D202">
        <v>5.407266816420031E-2</v>
      </c>
      <c r="E202">
        <v>244.9</v>
      </c>
      <c r="F202" s="5">
        <f t="shared" si="9"/>
        <v>2.067183462532296E-2</v>
      </c>
      <c r="G202">
        <f t="shared" si="10"/>
        <v>1663.4502958956064</v>
      </c>
      <c r="H202">
        <f t="shared" si="11"/>
        <v>1320.9989751335056</v>
      </c>
    </row>
    <row r="203" spans="1:8" x14ac:dyDescent="0.3">
      <c r="A203" s="2">
        <v>39379</v>
      </c>
      <c r="B203">
        <v>1759.5110498202821</v>
      </c>
      <c r="C203">
        <v>1062.8119779306701</v>
      </c>
      <c r="D203">
        <v>-5.2667295463432176E-3</v>
      </c>
      <c r="E203">
        <v>243.31</v>
      </c>
      <c r="F203" s="5">
        <f t="shared" si="9"/>
        <v>-6.4924458962841713E-3</v>
      </c>
      <c r="G203">
        <f t="shared" si="10"/>
        <v>1654.6893530733396</v>
      </c>
      <c r="H203">
        <f t="shared" si="11"/>
        <v>1312.4224607584044</v>
      </c>
    </row>
    <row r="204" spans="1:8" x14ac:dyDescent="0.3">
      <c r="A204" s="2">
        <v>39380</v>
      </c>
      <c r="B204">
        <v>1806.7305750605981</v>
      </c>
      <c r="C204">
        <v>1077.3776095057281</v>
      </c>
      <c r="D204">
        <v>1.3131925660373909E-2</v>
      </c>
      <c r="E204">
        <v>248.8</v>
      </c>
      <c r="F204" s="5">
        <f t="shared" si="9"/>
        <v>2.2563807488389376E-2</v>
      </c>
      <c r="G204">
        <f t="shared" si="10"/>
        <v>1676.4186106489108</v>
      </c>
      <c r="H204">
        <f t="shared" si="11"/>
        <v>1342.0357085063954</v>
      </c>
    </row>
    <row r="205" spans="1:8" x14ac:dyDescent="0.3">
      <c r="A205" s="2">
        <v>39381</v>
      </c>
      <c r="B205">
        <v>1840.62308426503</v>
      </c>
      <c r="C205">
        <v>1100.604402418423</v>
      </c>
      <c r="D205">
        <v>-2.7996092427133861E-3</v>
      </c>
      <c r="E205">
        <v>255.65</v>
      </c>
      <c r="F205" s="5">
        <f t="shared" si="9"/>
        <v>2.7532154340836001E-2</v>
      </c>
      <c r="G205">
        <f t="shared" si="10"/>
        <v>1671.7252936118814</v>
      </c>
      <c r="H205">
        <f t="shared" si="11"/>
        <v>1378.9848427639067</v>
      </c>
    </row>
    <row r="206" spans="1:8" x14ac:dyDescent="0.3">
      <c r="A206" s="2">
        <v>39384</v>
      </c>
      <c r="B206">
        <v>1884.9768861929399</v>
      </c>
      <c r="C206">
        <v>1122.5166801816499</v>
      </c>
      <c r="D206">
        <v>4.1878538391098008E-3</v>
      </c>
      <c r="E206">
        <v>260.39999999999998</v>
      </c>
      <c r="F206" s="5">
        <f t="shared" si="9"/>
        <v>1.8580089966751201E-2</v>
      </c>
      <c r="G206">
        <f t="shared" si="10"/>
        <v>1678.7262348006709</v>
      </c>
      <c r="H206">
        <f t="shared" si="11"/>
        <v>1404.6065052052463</v>
      </c>
    </row>
    <row r="207" spans="1:8" x14ac:dyDescent="0.3">
      <c r="A207" s="2">
        <v>39385</v>
      </c>
      <c r="B207">
        <v>1888.4197638584681</v>
      </c>
      <c r="C207">
        <v>1129.7036341271751</v>
      </c>
      <c r="D207">
        <v>-4.5760537402892432E-3</v>
      </c>
      <c r="E207">
        <v>258.87</v>
      </c>
      <c r="F207" s="5">
        <f t="shared" si="9"/>
        <v>-5.8755760368662813E-3</v>
      </c>
      <c r="G207">
        <f t="shared" si="10"/>
        <v>1671.0442933349896</v>
      </c>
      <c r="H207">
        <f t="shared" si="11"/>
        <v>1396.353632882036</v>
      </c>
    </row>
    <row r="208" spans="1:8" x14ac:dyDescent="0.3">
      <c r="A208" s="2">
        <v>39386</v>
      </c>
      <c r="B208">
        <v>1932.949038814422</v>
      </c>
      <c r="C208">
        <v>1130.4254026209239</v>
      </c>
      <c r="D208">
        <v>2.294127767068677E-2</v>
      </c>
      <c r="E208">
        <v>260.42</v>
      </c>
      <c r="F208" s="5">
        <f t="shared" si="9"/>
        <v>5.9875613242168502E-3</v>
      </c>
      <c r="G208">
        <f t="shared" si="10"/>
        <v>1709.3801844684042</v>
      </c>
      <c r="H208">
        <f t="shared" si="11"/>
        <v>1404.7143858892102</v>
      </c>
    </row>
    <row r="209" spans="1:8" x14ac:dyDescent="0.3">
      <c r="A209" s="2">
        <v>39387</v>
      </c>
      <c r="B209">
        <v>1942.8173354256051</v>
      </c>
      <c r="C209">
        <v>1124.8313915434569</v>
      </c>
      <c r="D209">
        <v>1.0053895470423461E-2</v>
      </c>
      <c r="E209">
        <v>260.76</v>
      </c>
      <c r="F209" s="5">
        <f t="shared" si="9"/>
        <v>1.305583288533807E-3</v>
      </c>
      <c r="G209">
        <f t="shared" si="10"/>
        <v>1726.5661141622627</v>
      </c>
      <c r="H209">
        <f t="shared" si="11"/>
        <v>1406.5483575165902</v>
      </c>
    </row>
    <row r="210" spans="1:8" x14ac:dyDescent="0.3">
      <c r="A210" s="2">
        <v>39388</v>
      </c>
      <c r="B210">
        <v>1931.090955309877</v>
      </c>
      <c r="C210">
        <v>1093.6872009679021</v>
      </c>
      <c r="D210">
        <v>2.165211416197033E-2</v>
      </c>
      <c r="E210">
        <v>254.74</v>
      </c>
      <c r="F210" s="5">
        <f t="shared" si="9"/>
        <v>-2.3086362939101046E-2</v>
      </c>
      <c r="G210">
        <f t="shared" si="10"/>
        <v>1763.9499207742936</v>
      </c>
      <c r="H210">
        <f t="shared" si="11"/>
        <v>1374.0762716435656</v>
      </c>
    </row>
    <row r="211" spans="1:8" x14ac:dyDescent="0.3">
      <c r="A211" s="2">
        <v>39391</v>
      </c>
      <c r="B211">
        <v>1942.4156688563289</v>
      </c>
      <c r="C211">
        <v>1089.1766839129441</v>
      </c>
      <c r="D211">
        <v>9.9885503977474865E-3</v>
      </c>
      <c r="E211">
        <v>253.91</v>
      </c>
      <c r="F211" s="5">
        <f t="shared" si="9"/>
        <v>-3.258224071602478E-3</v>
      </c>
      <c r="G211">
        <f t="shared" si="10"/>
        <v>1781.5692234570504</v>
      </c>
      <c r="H211">
        <f t="shared" si="11"/>
        <v>1369.5992232590788</v>
      </c>
    </row>
    <row r="212" spans="1:8" x14ac:dyDescent="0.3">
      <c r="A212" s="2">
        <v>39392</v>
      </c>
      <c r="B212">
        <v>1944.9476815110261</v>
      </c>
      <c r="C212">
        <v>1115.054549091979</v>
      </c>
      <c r="D212">
        <v>-2.2455568810538121E-2</v>
      </c>
      <c r="E212">
        <v>259.24</v>
      </c>
      <c r="F212" s="5">
        <f t="shared" si="9"/>
        <v>2.0991689968886673E-2</v>
      </c>
      <c r="G212">
        <f t="shared" si="10"/>
        <v>1741.5630731689737</v>
      </c>
      <c r="H212">
        <f t="shared" si="11"/>
        <v>1398.3494255353614</v>
      </c>
    </row>
    <row r="213" spans="1:8" x14ac:dyDescent="0.3">
      <c r="A213" s="2">
        <v>39393</v>
      </c>
      <c r="B213">
        <v>1889.2860934231151</v>
      </c>
      <c r="C213">
        <v>1104.5525682468001</v>
      </c>
      <c r="D213">
        <v>-1.920019676038287E-2</v>
      </c>
      <c r="E213">
        <v>258.74</v>
      </c>
      <c r="F213" s="5">
        <f t="shared" si="9"/>
        <v>-1.9287147045209396E-3</v>
      </c>
      <c r="G213">
        <f t="shared" si="10"/>
        <v>1708.1247194935124</v>
      </c>
      <c r="H213">
        <f t="shared" si="11"/>
        <v>1395.6524084362729</v>
      </c>
    </row>
    <row r="214" spans="1:8" x14ac:dyDescent="0.3">
      <c r="A214" s="2">
        <v>39394</v>
      </c>
      <c r="B214">
        <v>1842.4506293375609</v>
      </c>
      <c r="C214">
        <v>1076.3786898061769</v>
      </c>
      <c r="D214">
        <v>7.1701804738555364E-4</v>
      </c>
      <c r="E214">
        <v>249.97</v>
      </c>
      <c r="F214" s="5">
        <f t="shared" si="9"/>
        <v>-3.3895029759604234E-2</v>
      </c>
      <c r="G214">
        <f t="shared" si="10"/>
        <v>1709.3494757445749</v>
      </c>
      <c r="H214">
        <f t="shared" si="11"/>
        <v>1348.3467285182621</v>
      </c>
    </row>
    <row r="215" spans="1:8" x14ac:dyDescent="0.3">
      <c r="A215" s="2">
        <v>39395</v>
      </c>
      <c r="B215">
        <v>1820.3195558266691</v>
      </c>
      <c r="C215">
        <v>1079.1448197198879</v>
      </c>
      <c r="D215">
        <v>-1.4581607585683051E-2</v>
      </c>
      <c r="E215">
        <v>252.21</v>
      </c>
      <c r="F215" s="5">
        <f t="shared" si="9"/>
        <v>8.9610753290394474E-3</v>
      </c>
      <c r="G215">
        <f t="shared" si="10"/>
        <v>1684.4244124624745</v>
      </c>
      <c r="H215">
        <f t="shared" si="11"/>
        <v>1360.4293651221781</v>
      </c>
    </row>
    <row r="216" spans="1:8" x14ac:dyDescent="0.3">
      <c r="A216" s="2">
        <v>39398</v>
      </c>
      <c r="B216">
        <v>1715.198781308083</v>
      </c>
      <c r="C216">
        <v>1054.9551996518051</v>
      </c>
      <c r="D216">
        <v>-3.5332982082743603E-2</v>
      </c>
      <c r="E216">
        <v>243.89</v>
      </c>
      <c r="F216" s="5">
        <f t="shared" si="9"/>
        <v>-3.2988382696958918E-2</v>
      </c>
      <c r="G216">
        <f t="shared" si="10"/>
        <v>1624.908674877202</v>
      </c>
      <c r="H216">
        <f t="shared" si="11"/>
        <v>1315.5510005933468</v>
      </c>
    </row>
    <row r="217" spans="1:8" x14ac:dyDescent="0.3">
      <c r="A217" s="2">
        <v>39399</v>
      </c>
      <c r="B217">
        <v>1704.2236988690061</v>
      </c>
      <c r="C217">
        <v>1056.0287773492189</v>
      </c>
      <c r="D217">
        <v>-7.4163757254858131E-3</v>
      </c>
      <c r="E217">
        <v>244.73</v>
      </c>
      <c r="F217" s="5">
        <f t="shared" si="9"/>
        <v>3.4441756529584033E-3</v>
      </c>
      <c r="G217">
        <f t="shared" si="10"/>
        <v>1612.8577416247115</v>
      </c>
      <c r="H217">
        <f t="shared" si="11"/>
        <v>1320.0819893198154</v>
      </c>
    </row>
    <row r="218" spans="1:8" x14ac:dyDescent="0.3">
      <c r="A218" s="2">
        <v>39400</v>
      </c>
      <c r="B218">
        <v>1708.532945920123</v>
      </c>
      <c r="C218">
        <v>1086.613462128144</v>
      </c>
      <c r="D218">
        <v>-2.6433411521633591E-2</v>
      </c>
      <c r="E218">
        <v>250.21</v>
      </c>
      <c r="F218" s="5">
        <f t="shared" si="9"/>
        <v>2.2392023863032851E-2</v>
      </c>
      <c r="G218">
        <f t="shared" si="10"/>
        <v>1570.2244092144929</v>
      </c>
      <c r="H218">
        <f t="shared" si="11"/>
        <v>1349.6412967258245</v>
      </c>
    </row>
    <row r="219" spans="1:8" x14ac:dyDescent="0.3">
      <c r="A219" s="2">
        <v>39401</v>
      </c>
      <c r="B219">
        <v>1636.946740409591</v>
      </c>
      <c r="C219">
        <v>1096.789921039931</v>
      </c>
      <c r="D219">
        <v>-5.1264522551524361E-2</v>
      </c>
      <c r="E219">
        <v>247.39</v>
      </c>
      <c r="F219" s="5">
        <f t="shared" si="9"/>
        <v>-1.1270532752488016E-2</v>
      </c>
      <c r="G219">
        <f t="shared" si="10"/>
        <v>1489.7276045773624</v>
      </c>
      <c r="H219">
        <f t="shared" si="11"/>
        <v>1334.4301202869658</v>
      </c>
    </row>
    <row r="220" spans="1:8" x14ac:dyDescent="0.3">
      <c r="A220" s="2">
        <v>39402</v>
      </c>
      <c r="B220">
        <v>1642.716937006704</v>
      </c>
      <c r="C220">
        <v>1079.8847118944541</v>
      </c>
      <c r="D220">
        <v>1.8938327179799819E-2</v>
      </c>
      <c r="E220">
        <v>244.13</v>
      </c>
      <c r="F220" s="5">
        <f t="shared" si="9"/>
        <v>-1.3177573871215431E-2</v>
      </c>
      <c r="G220">
        <f t="shared" si="10"/>
        <v>1517.940553361628</v>
      </c>
      <c r="H220">
        <f t="shared" si="11"/>
        <v>1316.8455688009094</v>
      </c>
    </row>
    <row r="221" spans="1:8" x14ac:dyDescent="0.3">
      <c r="A221" s="2">
        <v>39405</v>
      </c>
      <c r="B221">
        <v>1607.978120100244</v>
      </c>
      <c r="C221">
        <v>1067.321362716963</v>
      </c>
      <c r="D221">
        <v>-9.5131989430990993E-3</v>
      </c>
      <c r="E221">
        <v>239.78</v>
      </c>
      <c r="F221" s="5">
        <f t="shared" si="9"/>
        <v>-1.7818375455699864E-2</v>
      </c>
      <c r="G221">
        <f t="shared" si="10"/>
        <v>1503.5000828937009</v>
      </c>
      <c r="H221">
        <f t="shared" si="11"/>
        <v>1293.3815200388401</v>
      </c>
    </row>
    <row r="222" spans="1:8" x14ac:dyDescent="0.3">
      <c r="A222" s="2">
        <v>39406</v>
      </c>
      <c r="B222">
        <v>1599.128843428088</v>
      </c>
      <c r="C222">
        <v>1051.5607735420019</v>
      </c>
      <c r="D222">
        <v>9.2631326159491323E-3</v>
      </c>
      <c r="E222">
        <v>236.91</v>
      </c>
      <c r="F222" s="5">
        <f t="shared" si="9"/>
        <v>-1.1969305196430025E-2</v>
      </c>
      <c r="G222">
        <f t="shared" si="10"/>
        <v>1517.4272035496358</v>
      </c>
      <c r="H222">
        <f t="shared" si="11"/>
        <v>1277.9006418900726</v>
      </c>
    </row>
    <row r="223" spans="1:8" x14ac:dyDescent="0.3">
      <c r="A223" s="2">
        <v>39407</v>
      </c>
      <c r="B223">
        <v>1521.5731131303619</v>
      </c>
      <c r="C223">
        <v>1015.021286533606</v>
      </c>
      <c r="D223">
        <v>-1.3750877237441511E-2</v>
      </c>
      <c r="E223">
        <v>228.84</v>
      </c>
      <c r="F223" s="5">
        <f t="shared" si="9"/>
        <v>-3.4063568443712722E-2</v>
      </c>
      <c r="G223">
        <f t="shared" si="10"/>
        <v>1496.5612483568707</v>
      </c>
      <c r="H223">
        <f t="shared" si="11"/>
        <v>1234.3707859107858</v>
      </c>
    </row>
    <row r="224" spans="1:8" x14ac:dyDescent="0.3">
      <c r="A224" s="2">
        <v>39408</v>
      </c>
      <c r="B224">
        <v>1477.665774955924</v>
      </c>
      <c r="C224">
        <v>1015.611985807476</v>
      </c>
      <c r="D224">
        <v>-2.9438499345269879E-2</v>
      </c>
      <c r="E224">
        <v>228.1</v>
      </c>
      <c r="F224" s="5">
        <f t="shared" si="9"/>
        <v>-3.2337004020276394E-3</v>
      </c>
      <c r="G224">
        <f t="shared" si="10"/>
        <v>1452.5047310269606</v>
      </c>
      <c r="H224">
        <f t="shared" si="11"/>
        <v>1230.3792006041349</v>
      </c>
    </row>
    <row r="225" spans="1:8" x14ac:dyDescent="0.3">
      <c r="A225" s="2">
        <v>39409</v>
      </c>
      <c r="B225">
        <v>1406.2053875050649</v>
      </c>
      <c r="C225">
        <v>1010.273683712581</v>
      </c>
      <c r="D225">
        <v>-4.3104076733959662E-2</v>
      </c>
      <c r="E225">
        <v>225.54</v>
      </c>
      <c r="F225" s="5">
        <f t="shared" si="9"/>
        <v>-1.1223147742218331E-2</v>
      </c>
      <c r="G225">
        <f t="shared" si="10"/>
        <v>1389.8958556443351</v>
      </c>
      <c r="H225">
        <f t="shared" si="11"/>
        <v>1216.5704730568023</v>
      </c>
    </row>
    <row r="226" spans="1:8" x14ac:dyDescent="0.3">
      <c r="A226" s="2">
        <v>39412</v>
      </c>
      <c r="B226">
        <v>1509.2578746904039</v>
      </c>
      <c r="C226">
        <v>1030.715139013146</v>
      </c>
      <c r="D226">
        <v>5.3050511682062977E-2</v>
      </c>
      <c r="E226">
        <v>236.01</v>
      </c>
      <c r="F226" s="5">
        <f t="shared" si="9"/>
        <v>4.6421920723596743E-2</v>
      </c>
      <c r="G226">
        <f t="shared" si="10"/>
        <v>1463.6305419710459</v>
      </c>
      <c r="H226">
        <f t="shared" si="11"/>
        <v>1273.0460111117138</v>
      </c>
    </row>
    <row r="227" spans="1:8" x14ac:dyDescent="0.3">
      <c r="A227" s="2">
        <v>39413</v>
      </c>
      <c r="B227">
        <v>1558.997385045594</v>
      </c>
      <c r="C227">
        <v>1019.544033643244</v>
      </c>
      <c r="D227">
        <v>4.3794478518918933E-2</v>
      </c>
      <c r="E227">
        <v>236.38</v>
      </c>
      <c r="F227" s="5">
        <f t="shared" si="9"/>
        <v>1.567730180924487E-3</v>
      </c>
      <c r="G227">
        <f t="shared" si="10"/>
        <v>1527.7294783010304</v>
      </c>
      <c r="H227">
        <f t="shared" si="11"/>
        <v>1275.0418037650393</v>
      </c>
    </row>
    <row r="228" spans="1:8" x14ac:dyDescent="0.3">
      <c r="A228" s="2">
        <v>39414</v>
      </c>
      <c r="B228">
        <v>1544.631674450116</v>
      </c>
      <c r="C228">
        <v>1020.102803281102</v>
      </c>
      <c r="D228">
        <v>-9.7627695222658462E-3</v>
      </c>
      <c r="E228">
        <v>232.87</v>
      </c>
      <c r="F228" s="5">
        <f t="shared" si="9"/>
        <v>-1.4848971994246507E-2</v>
      </c>
      <c r="G228">
        <f t="shared" si="10"/>
        <v>1512.814607512006</v>
      </c>
      <c r="H228">
        <f t="shared" si="11"/>
        <v>1256.1087437294386</v>
      </c>
    </row>
    <row r="229" spans="1:8" x14ac:dyDescent="0.3">
      <c r="A229" s="2">
        <v>39415</v>
      </c>
      <c r="B229">
        <v>1571.315971272852</v>
      </c>
      <c r="C229">
        <v>1052.899917155517</v>
      </c>
      <c r="D229">
        <v>-1.4875284828214101E-2</v>
      </c>
      <c r="E229">
        <v>238.68</v>
      </c>
      <c r="F229" s="5">
        <f t="shared" si="9"/>
        <v>2.4949542663288637E-2</v>
      </c>
      <c r="G229">
        <f t="shared" si="10"/>
        <v>1490.311059332982</v>
      </c>
      <c r="H229">
        <f t="shared" si="11"/>
        <v>1287.448082420846</v>
      </c>
    </row>
    <row r="230" spans="1:8" x14ac:dyDescent="0.3">
      <c r="A230" s="2">
        <v>39416</v>
      </c>
      <c r="B230">
        <v>1619.942655046917</v>
      </c>
      <c r="C230">
        <v>1072.7115904618411</v>
      </c>
      <c r="D230">
        <v>1.2130177801944921E-2</v>
      </c>
      <c r="E230">
        <v>241.91</v>
      </c>
      <c r="F230" s="5">
        <f t="shared" si="9"/>
        <v>1.3532763532763559E-2</v>
      </c>
      <c r="G230">
        <f t="shared" si="10"/>
        <v>1508.388797462896</v>
      </c>
      <c r="H230">
        <f t="shared" si="11"/>
        <v>1304.8708128809571</v>
      </c>
    </row>
    <row r="231" spans="1:8" x14ac:dyDescent="0.3">
      <c r="A231" s="2">
        <v>39419</v>
      </c>
      <c r="B231">
        <v>1625.055698117975</v>
      </c>
      <c r="C231">
        <v>1066.7388141802719</v>
      </c>
      <c r="D231">
        <v>8.7242348482519105E-3</v>
      </c>
      <c r="E231">
        <v>241.61</v>
      </c>
      <c r="F231" s="5">
        <f t="shared" si="9"/>
        <v>-1.240130627092606E-3</v>
      </c>
      <c r="G231">
        <f t="shared" si="10"/>
        <v>1521.5483355744345</v>
      </c>
      <c r="H231">
        <f t="shared" si="11"/>
        <v>1303.2526026215041</v>
      </c>
    </row>
    <row r="232" spans="1:8" x14ac:dyDescent="0.3">
      <c r="A232" s="2">
        <v>39420</v>
      </c>
      <c r="B232">
        <v>1618.645786463627</v>
      </c>
      <c r="C232">
        <v>1075.3850678768081</v>
      </c>
      <c r="D232">
        <v>-1.204974043069806E-2</v>
      </c>
      <c r="E232">
        <v>244.04</v>
      </c>
      <c r="F232" s="5">
        <f t="shared" si="9"/>
        <v>1.0057530731343745E-2</v>
      </c>
      <c r="G232">
        <f t="shared" si="10"/>
        <v>1503.214073078002</v>
      </c>
      <c r="H232">
        <f t="shared" si="11"/>
        <v>1316.3601057230737</v>
      </c>
    </row>
    <row r="233" spans="1:8" x14ac:dyDescent="0.3">
      <c r="A233" s="2">
        <v>39421</v>
      </c>
      <c r="B233">
        <v>1637.0900978578941</v>
      </c>
      <c r="C233">
        <v>1082.3855557657009</v>
      </c>
      <c r="D233">
        <v>4.8851528464923799E-3</v>
      </c>
      <c r="E233">
        <v>247.03</v>
      </c>
      <c r="F233" s="5">
        <f t="shared" si="9"/>
        <v>1.2252089821340739E-2</v>
      </c>
      <c r="G233">
        <f t="shared" si="10"/>
        <v>1510.5575035859863</v>
      </c>
      <c r="H233">
        <f t="shared" si="11"/>
        <v>1332.4882679756224</v>
      </c>
    </row>
    <row r="234" spans="1:8" x14ac:dyDescent="0.3">
      <c r="A234" s="2">
        <v>39422</v>
      </c>
      <c r="B234">
        <v>1628.6536250922211</v>
      </c>
      <c r="C234">
        <v>1097.4066107015819</v>
      </c>
      <c r="D234">
        <v>-1.9031064833412329E-2</v>
      </c>
      <c r="E234">
        <v>249.63</v>
      </c>
      <c r="F234" s="5">
        <f t="shared" si="9"/>
        <v>1.0525037444844676E-2</v>
      </c>
      <c r="G234">
        <f t="shared" si="10"/>
        <v>1481.809985800644</v>
      </c>
      <c r="H234">
        <f t="shared" si="11"/>
        <v>1346.512756890882</v>
      </c>
    </row>
    <row r="235" spans="1:8" x14ac:dyDescent="0.3">
      <c r="A235" s="2">
        <v>39423</v>
      </c>
      <c r="B235">
        <v>1596.9477972570569</v>
      </c>
      <c r="C235">
        <v>1101.505037810728</v>
      </c>
      <c r="D235">
        <v>-2.3202155952165349E-2</v>
      </c>
      <c r="E235">
        <v>247.38</v>
      </c>
      <c r="F235" s="5">
        <f t="shared" si="9"/>
        <v>-9.0133397428193707E-3</v>
      </c>
      <c r="G235">
        <f t="shared" si="10"/>
        <v>1447.4287994186216</v>
      </c>
      <c r="H235">
        <f t="shared" si="11"/>
        <v>1334.3761799449842</v>
      </c>
    </row>
    <row r="236" spans="1:8" x14ac:dyDescent="0.3">
      <c r="A236" s="2">
        <v>39426</v>
      </c>
      <c r="B236">
        <v>1543.5216921573151</v>
      </c>
      <c r="C236">
        <v>1088.3702062596601</v>
      </c>
      <c r="D236">
        <v>-2.1530694855120051E-2</v>
      </c>
      <c r="E236">
        <v>244.25</v>
      </c>
      <c r="F236" s="5">
        <f t="shared" si="9"/>
        <v>-1.2652599240035589E-2</v>
      </c>
      <c r="G236">
        <f t="shared" si="10"/>
        <v>1416.2646516138266</v>
      </c>
      <c r="H236">
        <f t="shared" si="11"/>
        <v>1317.4928529046906</v>
      </c>
    </row>
    <row r="237" spans="1:8" x14ac:dyDescent="0.3">
      <c r="A237" s="2">
        <v>39427</v>
      </c>
      <c r="B237">
        <v>1517.7593733415031</v>
      </c>
      <c r="C237">
        <v>1096.5591964245641</v>
      </c>
      <c r="D237">
        <v>-2.421469534962872E-2</v>
      </c>
      <c r="E237">
        <v>246.85</v>
      </c>
      <c r="F237" s="5">
        <f t="shared" si="9"/>
        <v>1.0644831115660169E-2</v>
      </c>
      <c r="G237">
        <f t="shared" si="10"/>
        <v>1381.9702345405497</v>
      </c>
      <c r="H237">
        <f t="shared" si="11"/>
        <v>1331.5173418199504</v>
      </c>
    </row>
    <row r="238" spans="1:8" x14ac:dyDescent="0.3">
      <c r="A238" s="2">
        <v>39428</v>
      </c>
      <c r="B238">
        <v>1522.78023721453</v>
      </c>
      <c r="C238">
        <v>1100.5227179199551</v>
      </c>
      <c r="D238">
        <v>-3.0643121064066747E-4</v>
      </c>
      <c r="E238">
        <v>247.15</v>
      </c>
      <c r="F238" s="5">
        <f t="shared" si="9"/>
        <v>1.215312943082969E-3</v>
      </c>
      <c r="G238">
        <f t="shared" si="10"/>
        <v>1381.5467557285101</v>
      </c>
      <c r="H238">
        <f t="shared" si="11"/>
        <v>1333.1355520794036</v>
      </c>
    </row>
    <row r="239" spans="1:8" x14ac:dyDescent="0.3">
      <c r="A239" s="2">
        <v>39429</v>
      </c>
      <c r="B239">
        <v>1539.343540889774</v>
      </c>
      <c r="C239">
        <v>1082.8399103708191</v>
      </c>
      <c r="D239">
        <v>2.6944659402923569E-2</v>
      </c>
      <c r="E239">
        <v>245.21</v>
      </c>
      <c r="F239" s="5">
        <f t="shared" si="9"/>
        <v>-7.8494841189561404E-3</v>
      </c>
      <c r="G239">
        <f t="shared" si="10"/>
        <v>1418.7720625108291</v>
      </c>
      <c r="H239">
        <f t="shared" si="11"/>
        <v>1322.6711257349405</v>
      </c>
    </row>
    <row r="240" spans="1:8" x14ac:dyDescent="0.3">
      <c r="A240" s="2">
        <v>39430</v>
      </c>
      <c r="B240">
        <v>1528.413615367896</v>
      </c>
      <c r="C240">
        <v>1082.914813958788</v>
      </c>
      <c r="D240">
        <v>-7.1695542093062059E-3</v>
      </c>
      <c r="E240">
        <v>241.5</v>
      </c>
      <c r="F240" s="5">
        <f t="shared" si="9"/>
        <v>-1.512988866685705E-2</v>
      </c>
      <c r="G240">
        <f t="shared" si="10"/>
        <v>1408.6000992980084</v>
      </c>
      <c r="H240">
        <f t="shared" si="11"/>
        <v>1302.6592588597043</v>
      </c>
    </row>
    <row r="241" spans="1:8" x14ac:dyDescent="0.3">
      <c r="A241" s="2">
        <v>39433</v>
      </c>
      <c r="B241">
        <v>1479.7051079884141</v>
      </c>
      <c r="C241">
        <v>1054.8037478330609</v>
      </c>
      <c r="D241">
        <v>-5.9099639181963148E-3</v>
      </c>
      <c r="E241">
        <v>234.33</v>
      </c>
      <c r="F241" s="5">
        <f t="shared" si="9"/>
        <v>-2.9689440993788785E-2</v>
      </c>
      <c r="G241">
        <f t="shared" si="10"/>
        <v>1400.2753235359894</v>
      </c>
      <c r="H241">
        <f t="shared" si="11"/>
        <v>1263.9840336587765</v>
      </c>
    </row>
    <row r="242" spans="1:8" x14ac:dyDescent="0.3">
      <c r="A242" s="2">
        <v>39434</v>
      </c>
      <c r="B242">
        <v>1499.6392810899979</v>
      </c>
      <c r="C242">
        <v>1074.8490200080071</v>
      </c>
      <c r="D242">
        <v>-5.53207295254321E-3</v>
      </c>
      <c r="E242">
        <v>236.65</v>
      </c>
      <c r="F242" s="5">
        <f t="shared" si="9"/>
        <v>9.9005675756411726E-3</v>
      </c>
      <c r="G242">
        <f t="shared" si="10"/>
        <v>1392.5288982925422</v>
      </c>
      <c r="H242">
        <f t="shared" si="11"/>
        <v>1276.4981929985468</v>
      </c>
    </row>
    <row r="243" spans="1:8" x14ac:dyDescent="0.3">
      <c r="A243" s="2">
        <v>39436</v>
      </c>
      <c r="B243">
        <v>1440.603200697358</v>
      </c>
      <c r="C243">
        <v>1063.196667951122</v>
      </c>
      <c r="D243">
        <v>-2.8525934009321241E-2</v>
      </c>
      <c r="E243">
        <v>234.4</v>
      </c>
      <c r="F243" s="5">
        <f t="shared" si="9"/>
        <v>-9.5077118106908776E-3</v>
      </c>
      <c r="G243">
        <f t="shared" si="10"/>
        <v>1352.8057108337764</v>
      </c>
      <c r="H243">
        <f t="shared" si="11"/>
        <v>1264.361616052649</v>
      </c>
    </row>
    <row r="244" spans="1:8" x14ac:dyDescent="0.3">
      <c r="A244" s="2">
        <v>39437</v>
      </c>
      <c r="B244">
        <v>1436.197358905742</v>
      </c>
      <c r="C244">
        <v>1080.867032581509</v>
      </c>
      <c r="D244">
        <v>-1.9678365121481019E-2</v>
      </c>
      <c r="E244">
        <v>239.6</v>
      </c>
      <c r="F244" s="5">
        <f t="shared" si="9"/>
        <v>2.2184300341296925E-2</v>
      </c>
      <c r="G244">
        <f t="shared" si="10"/>
        <v>1326.1847061175647</v>
      </c>
      <c r="H244">
        <f t="shared" si="11"/>
        <v>1292.4105938831685</v>
      </c>
    </row>
    <row r="245" spans="1:8" x14ac:dyDescent="0.3">
      <c r="A245" s="2">
        <v>39440</v>
      </c>
      <c r="B245">
        <v>1477.496608650966</v>
      </c>
      <c r="C245">
        <v>1093.309769775195</v>
      </c>
      <c r="D245">
        <v>1.7244159915421609E-2</v>
      </c>
      <c r="E245">
        <v>245.14</v>
      </c>
      <c r="F245" s="5">
        <f t="shared" si="9"/>
        <v>2.3121869782971594E-2</v>
      </c>
      <c r="G245">
        <f t="shared" si="10"/>
        <v>1349.0536472672425</v>
      </c>
      <c r="H245">
        <f t="shared" si="11"/>
        <v>1322.2935433410682</v>
      </c>
    </row>
    <row r="246" spans="1:8" x14ac:dyDescent="0.3">
      <c r="A246" s="2">
        <v>39442</v>
      </c>
      <c r="B246">
        <v>1468.930094491699</v>
      </c>
      <c r="C246">
        <v>1089.9396096654159</v>
      </c>
      <c r="D246">
        <v>-2.7154624848739761E-3</v>
      </c>
      <c r="E246">
        <v>243.48</v>
      </c>
      <c r="F246" s="5">
        <f t="shared" si="9"/>
        <v>-6.7716406951129349E-3</v>
      </c>
      <c r="G246">
        <f t="shared" si="10"/>
        <v>1345.390342698006</v>
      </c>
      <c r="H246">
        <f t="shared" si="11"/>
        <v>1313.3394465720949</v>
      </c>
    </row>
    <row r="247" spans="1:8" x14ac:dyDescent="0.3">
      <c r="A247" s="2">
        <v>39443</v>
      </c>
      <c r="B247">
        <v>1489.9272107770851</v>
      </c>
      <c r="C247">
        <v>1080.4028881864581</v>
      </c>
      <c r="D247">
        <v>2.3043926778778309E-2</v>
      </c>
      <c r="E247">
        <v>243.38</v>
      </c>
      <c r="F247" s="5">
        <f t="shared" si="9"/>
        <v>-4.1071135206172116E-4</v>
      </c>
      <c r="G247">
        <f t="shared" si="10"/>
        <v>1376.3934192440142</v>
      </c>
      <c r="H247">
        <f t="shared" si="11"/>
        <v>1312.8000431522773</v>
      </c>
    </row>
    <row r="248" spans="1:8" x14ac:dyDescent="0.3">
      <c r="A248" s="2">
        <v>39444</v>
      </c>
      <c r="B248">
        <v>1500.0696682293069</v>
      </c>
      <c r="C248">
        <v>1081.8655103114961</v>
      </c>
      <c r="D248">
        <v>5.4535762488148176E-3</v>
      </c>
      <c r="E248">
        <v>241.27</v>
      </c>
      <c r="F248" s="5">
        <f t="shared" si="9"/>
        <v>-8.66957021940995E-3</v>
      </c>
      <c r="G248">
        <f t="shared" si="10"/>
        <v>1383.8996857042284</v>
      </c>
      <c r="H248">
        <f t="shared" si="11"/>
        <v>1301.4186309941242</v>
      </c>
    </row>
    <row r="249" spans="1:8" x14ac:dyDescent="0.3">
      <c r="A249" s="2">
        <v>39449</v>
      </c>
      <c r="B249">
        <v>1457.0549838181721</v>
      </c>
      <c r="C249">
        <v>1082.906841587929</v>
      </c>
      <c r="D249">
        <v>-2.9637657463585598E-2</v>
      </c>
      <c r="E249">
        <v>235.3</v>
      </c>
      <c r="F249" s="5">
        <f t="shared" si="9"/>
        <v>-2.4744062668379807E-2</v>
      </c>
      <c r="G249">
        <f t="shared" si="10"/>
        <v>1342.8841408553628</v>
      </c>
      <c r="H249">
        <f t="shared" si="11"/>
        <v>1269.2162468310084</v>
      </c>
    </row>
    <row r="250" spans="1:8" x14ac:dyDescent="0.3">
      <c r="A250" s="2">
        <v>39450</v>
      </c>
      <c r="B250">
        <v>1467.166153047051</v>
      </c>
      <c r="C250">
        <v>1084.5572725613399</v>
      </c>
      <c r="D250">
        <v>5.4153814419652946E-3</v>
      </c>
      <c r="E250">
        <v>234.67</v>
      </c>
      <c r="F250" s="5">
        <f t="shared" si="9"/>
        <v>-2.6774330641734512E-3</v>
      </c>
      <c r="G250">
        <f t="shared" si="10"/>
        <v>1350.1563707104606</v>
      </c>
      <c r="H250">
        <f t="shared" si="11"/>
        <v>1265.8180052861569</v>
      </c>
    </row>
    <row r="251" spans="1:8" x14ac:dyDescent="0.3">
      <c r="A251" s="2">
        <v>39451</v>
      </c>
      <c r="B251">
        <v>1510.631921124271</v>
      </c>
      <c r="C251">
        <v>1091.3216940430891</v>
      </c>
      <c r="D251">
        <v>2.3388626851278401E-2</v>
      </c>
      <c r="E251">
        <v>235.77</v>
      </c>
      <c r="F251" s="5">
        <f t="shared" si="9"/>
        <v>4.6874334171389531E-3</v>
      </c>
      <c r="G251">
        <f t="shared" si="10"/>
        <v>1381.7346742558839</v>
      </c>
      <c r="H251">
        <f t="shared" si="11"/>
        <v>1271.7514429041514</v>
      </c>
    </row>
    <row r="252" spans="1:8" x14ac:dyDescent="0.3">
      <c r="A252" s="2">
        <v>39454</v>
      </c>
      <c r="B252">
        <v>1493.6519205191009</v>
      </c>
      <c r="C252">
        <v>1070.5346646618709</v>
      </c>
      <c r="D252">
        <v>7.8072432298457173E-3</v>
      </c>
      <c r="E252">
        <v>231</v>
      </c>
      <c r="F252" s="5">
        <f t="shared" si="9"/>
        <v>-2.0231581626161121E-2</v>
      </c>
      <c r="G252">
        <f t="shared" si="10"/>
        <v>1392.5222129369113</v>
      </c>
      <c r="H252">
        <f t="shared" si="11"/>
        <v>1246.0218997788479</v>
      </c>
    </row>
    <row r="253" spans="1:8" x14ac:dyDescent="0.3">
      <c r="A253" s="2">
        <v>39455</v>
      </c>
      <c r="B253">
        <v>1491.072182430052</v>
      </c>
      <c r="C253">
        <v>1074.8979336756211</v>
      </c>
      <c r="D253">
        <v>-5.802919611426316E-3</v>
      </c>
      <c r="E253">
        <v>230.34</v>
      </c>
      <c r="F253" s="5">
        <f t="shared" si="9"/>
        <v>-2.8571428571428914E-3</v>
      </c>
      <c r="G253">
        <f t="shared" si="10"/>
        <v>1384.4415184781128</v>
      </c>
      <c r="H253">
        <f t="shared" si="11"/>
        <v>1242.4618372080511</v>
      </c>
    </row>
    <row r="254" spans="1:8" x14ac:dyDescent="0.3">
      <c r="A254" s="2">
        <v>39456</v>
      </c>
      <c r="B254">
        <v>1527.4006994086019</v>
      </c>
      <c r="C254">
        <v>1077.7114354977441</v>
      </c>
      <c r="D254">
        <v>2.1746563507789359E-2</v>
      </c>
      <c r="E254">
        <v>232.53</v>
      </c>
      <c r="F254" s="5">
        <f t="shared" si="9"/>
        <v>9.5076842927845906E-3</v>
      </c>
      <c r="G254">
        <f t="shared" si="10"/>
        <v>1414.5483638825174</v>
      </c>
      <c r="H254">
        <f t="shared" si="11"/>
        <v>1254.2747721020583</v>
      </c>
    </row>
    <row r="255" spans="1:8" x14ac:dyDescent="0.3">
      <c r="A255" s="2">
        <v>39457</v>
      </c>
      <c r="B255">
        <v>1530.306482848594</v>
      </c>
      <c r="C255">
        <v>1068.5750214080099</v>
      </c>
      <c r="D255">
        <v>1.0380043966770501E-2</v>
      </c>
      <c r="E255">
        <v>229.47</v>
      </c>
      <c r="F255" s="5">
        <f t="shared" si="9"/>
        <v>-1.3159592310669654E-2</v>
      </c>
      <c r="G255">
        <f t="shared" si="10"/>
        <v>1429.2314380927412</v>
      </c>
      <c r="H255">
        <f t="shared" si="11"/>
        <v>1237.7690274556371</v>
      </c>
    </row>
    <row r="256" spans="1:8" x14ac:dyDescent="0.3">
      <c r="A256" s="2">
        <v>39458</v>
      </c>
      <c r="B256">
        <v>1472.5854886167881</v>
      </c>
      <c r="C256">
        <v>1051.952165345991</v>
      </c>
      <c r="D256">
        <v>-2.2162487983215851E-2</v>
      </c>
      <c r="E256">
        <v>224.41</v>
      </c>
      <c r="F256" s="5">
        <f t="shared" si="9"/>
        <v>-2.2050812742406389E-2</v>
      </c>
      <c r="G256">
        <f t="shared" si="10"/>
        <v>1397.5561135207765</v>
      </c>
      <c r="H256">
        <f t="shared" si="11"/>
        <v>1210.4752144128624</v>
      </c>
    </row>
    <row r="257" spans="1:8" x14ac:dyDescent="0.3">
      <c r="A257" s="2">
        <v>39461</v>
      </c>
      <c r="B257">
        <v>1436.5586988005589</v>
      </c>
      <c r="C257">
        <v>1046.703323029863</v>
      </c>
      <c r="D257">
        <v>-1.9475369666678288E-2</v>
      </c>
      <c r="E257">
        <v>222.81</v>
      </c>
      <c r="F257" s="5">
        <f t="shared" si="9"/>
        <v>-7.1298070495966481E-3</v>
      </c>
      <c r="G257">
        <f t="shared" si="10"/>
        <v>1370.3381915800333</v>
      </c>
      <c r="H257">
        <f t="shared" si="11"/>
        <v>1201.8447596957797</v>
      </c>
    </row>
    <row r="258" spans="1:8" x14ac:dyDescent="0.3">
      <c r="A258" s="2">
        <v>39462</v>
      </c>
      <c r="B258">
        <v>1408.017469630418</v>
      </c>
      <c r="C258">
        <v>1029.878946014386</v>
      </c>
      <c r="D258">
        <v>-3.7940952778072749E-3</v>
      </c>
      <c r="E258">
        <v>220.91</v>
      </c>
      <c r="F258" s="5">
        <f t="shared" si="9"/>
        <v>-8.5274449082177739E-3</v>
      </c>
      <c r="G258">
        <f t="shared" si="10"/>
        <v>1365.1389979183605</v>
      </c>
      <c r="H258">
        <f t="shared" si="11"/>
        <v>1191.5960947192436</v>
      </c>
    </row>
    <row r="259" spans="1:8" x14ac:dyDescent="0.3">
      <c r="A259" s="2">
        <v>39463</v>
      </c>
      <c r="B259">
        <v>1354.2246787226279</v>
      </c>
      <c r="C259">
        <v>1012.958766899429</v>
      </c>
      <c r="D259">
        <v>-2.1775343890490521E-2</v>
      </c>
      <c r="E259">
        <v>215.87</v>
      </c>
      <c r="F259" s="5">
        <f t="shared" si="9"/>
        <v>-2.2814720927074372E-2</v>
      </c>
      <c r="G259">
        <f t="shared" si="10"/>
        <v>1335.4126267803686</v>
      </c>
      <c r="H259">
        <f t="shared" si="11"/>
        <v>1164.4101623604324</v>
      </c>
    </row>
    <row r="260" spans="1:8" x14ac:dyDescent="0.3">
      <c r="A260" s="2">
        <v>39464</v>
      </c>
      <c r="B260">
        <v>1355.8559679289031</v>
      </c>
      <c r="C260">
        <v>1020.368319674799</v>
      </c>
      <c r="D260">
        <v>-6.1101697409666764E-3</v>
      </c>
      <c r="E260">
        <v>218.83</v>
      </c>
      <c r="F260" s="5">
        <f t="shared" ref="F260:F323" si="12">E260/E259-1</f>
        <v>1.3711956269977232E-2</v>
      </c>
      <c r="G260">
        <f t="shared" ref="G260:G323" si="13">G259*(1+D260)</f>
        <v>1327.2530289565104</v>
      </c>
      <c r="H260">
        <f t="shared" ref="H260:H323" si="14">H259*(1+F260)</f>
        <v>1180.3765035870358</v>
      </c>
    </row>
    <row r="261" spans="1:8" x14ac:dyDescent="0.3">
      <c r="A261" s="2">
        <v>39465</v>
      </c>
      <c r="B261">
        <v>1373.033137767404</v>
      </c>
      <c r="C261">
        <v>1034.992739022973</v>
      </c>
      <c r="D261">
        <v>-1.663615551616759E-3</v>
      </c>
      <c r="E261">
        <v>219.87</v>
      </c>
      <c r="F261" s="5">
        <f t="shared" si="12"/>
        <v>4.7525476397203281E-3</v>
      </c>
      <c r="G261">
        <f t="shared" si="13"/>
        <v>1325.0449901766078</v>
      </c>
      <c r="H261">
        <f t="shared" si="14"/>
        <v>1185.9862991531397</v>
      </c>
    </row>
    <row r="262" spans="1:8" x14ac:dyDescent="0.3">
      <c r="A262" s="2">
        <v>39468</v>
      </c>
      <c r="B262">
        <v>1314.6003241743681</v>
      </c>
      <c r="C262">
        <v>1011.5081185969181</v>
      </c>
      <c r="D262">
        <v>-1.9866854129675589E-2</v>
      </c>
      <c r="E262">
        <v>213.6</v>
      </c>
      <c r="F262" s="5">
        <f t="shared" si="12"/>
        <v>-2.8516850866421084E-2</v>
      </c>
      <c r="G262">
        <f t="shared" si="13"/>
        <v>1298.7205146415117</v>
      </c>
      <c r="H262">
        <f t="shared" si="14"/>
        <v>1152.165704730571</v>
      </c>
    </row>
    <row r="263" spans="1:8" x14ac:dyDescent="0.3">
      <c r="A263" s="2">
        <v>39469</v>
      </c>
      <c r="B263">
        <v>1225.540365570434</v>
      </c>
      <c r="C263">
        <v>964.73059378783341</v>
      </c>
      <c r="D263">
        <v>-2.1501466861792221E-2</v>
      </c>
      <c r="E263">
        <v>204.55</v>
      </c>
      <c r="F263" s="5">
        <f t="shared" si="12"/>
        <v>-4.2368913857677826E-2</v>
      </c>
      <c r="G263">
        <f t="shared" si="13"/>
        <v>1270.7961185332176</v>
      </c>
      <c r="H263">
        <f t="shared" si="14"/>
        <v>1103.3496952370708</v>
      </c>
    </row>
    <row r="264" spans="1:8" x14ac:dyDescent="0.3">
      <c r="A264" s="2">
        <v>39470</v>
      </c>
      <c r="B264">
        <v>1242.3169565378889</v>
      </c>
      <c r="C264">
        <v>977.8593207613626</v>
      </c>
      <c r="D264">
        <v>8.044016004427057E-5</v>
      </c>
      <c r="E264">
        <v>207.23</v>
      </c>
      <c r="F264" s="5">
        <f t="shared" si="12"/>
        <v>1.3101931068198347E-2</v>
      </c>
      <c r="G264">
        <f t="shared" si="13"/>
        <v>1270.898341576376</v>
      </c>
      <c r="H264">
        <f t="shared" si="14"/>
        <v>1117.8057068881847</v>
      </c>
    </row>
    <row r="265" spans="1:8" x14ac:dyDescent="0.3">
      <c r="A265" s="2">
        <v>39471</v>
      </c>
      <c r="B265">
        <v>1303.423660762227</v>
      </c>
      <c r="C265">
        <v>991.5888402667706</v>
      </c>
      <c r="D265">
        <v>3.5147309197241412E-2</v>
      </c>
      <c r="E265">
        <v>211.2</v>
      </c>
      <c r="F265" s="5">
        <f t="shared" si="12"/>
        <v>1.9157457897022612E-2</v>
      </c>
      <c r="G265">
        <f t="shared" si="13"/>
        <v>1315.5669985460222</v>
      </c>
      <c r="H265">
        <f t="shared" si="14"/>
        <v>1139.2200226549467</v>
      </c>
    </row>
    <row r="266" spans="1:8" x14ac:dyDescent="0.3">
      <c r="A266" s="2">
        <v>39472</v>
      </c>
      <c r="B266">
        <v>1350.774062069976</v>
      </c>
      <c r="C266">
        <v>1000.024778125769</v>
      </c>
      <c r="D266">
        <v>2.7820217727872579E-2</v>
      </c>
      <c r="E266">
        <v>215.06</v>
      </c>
      <c r="F266" s="5">
        <f t="shared" si="12"/>
        <v>1.8276515151515182E-2</v>
      </c>
      <c r="G266">
        <f t="shared" si="13"/>
        <v>1352.1663588811764</v>
      </c>
      <c r="H266">
        <f t="shared" si="14"/>
        <v>1160.0409946599093</v>
      </c>
    </row>
    <row r="267" spans="1:8" x14ac:dyDescent="0.3">
      <c r="A267" s="2">
        <v>39475</v>
      </c>
      <c r="B267">
        <v>1283.4811809430171</v>
      </c>
      <c r="C267">
        <v>966.51383015473311</v>
      </c>
      <c r="D267">
        <v>-1.630789634089147E-2</v>
      </c>
      <c r="E267">
        <v>206.52</v>
      </c>
      <c r="F267" s="5">
        <f t="shared" si="12"/>
        <v>-3.9709848414395954E-2</v>
      </c>
      <c r="G267">
        <f t="shared" si="13"/>
        <v>1330.1153700649015</v>
      </c>
      <c r="H267">
        <f t="shared" si="14"/>
        <v>1113.9759426074793</v>
      </c>
    </row>
    <row r="268" spans="1:8" x14ac:dyDescent="0.3">
      <c r="A268" s="2">
        <v>39476</v>
      </c>
      <c r="B268">
        <v>1262.360429309867</v>
      </c>
      <c r="C268">
        <v>969.66636431330778</v>
      </c>
      <c r="D268">
        <v>-1.971759067471435E-2</v>
      </c>
      <c r="E268">
        <v>208.8</v>
      </c>
      <c r="F268" s="5">
        <f t="shared" si="12"/>
        <v>1.1040092969204052E-2</v>
      </c>
      <c r="G268">
        <f t="shared" si="13"/>
        <v>1303.8886996478157</v>
      </c>
      <c r="H268">
        <f t="shared" si="14"/>
        <v>1126.2743405793226</v>
      </c>
    </row>
    <row r="269" spans="1:8" x14ac:dyDescent="0.3">
      <c r="A269" s="2">
        <v>39477</v>
      </c>
      <c r="B269">
        <v>1158.1303415061341</v>
      </c>
      <c r="C269">
        <v>944.00919528471888</v>
      </c>
      <c r="D269">
        <v>-5.6107822645354299E-2</v>
      </c>
      <c r="E269">
        <v>203.5</v>
      </c>
      <c r="F269" s="5">
        <f t="shared" si="12"/>
        <v>-2.5383141762452155E-2</v>
      </c>
      <c r="G269">
        <f t="shared" si="13"/>
        <v>1230.7303437386943</v>
      </c>
      <c r="H269">
        <f t="shared" si="14"/>
        <v>1097.6859593289853</v>
      </c>
    </row>
    <row r="270" spans="1:8" x14ac:dyDescent="0.3">
      <c r="A270" s="2">
        <v>39478</v>
      </c>
      <c r="B270">
        <v>1197.587746034445</v>
      </c>
      <c r="C270">
        <v>950.14055109045296</v>
      </c>
      <c r="D270">
        <v>2.7574899892977012E-2</v>
      </c>
      <c r="E270">
        <v>207.77</v>
      </c>
      <c r="F270" s="5">
        <f t="shared" si="12"/>
        <v>2.0982800982801031E-2</v>
      </c>
      <c r="G270">
        <f t="shared" si="13"/>
        <v>1264.6676097625379</v>
      </c>
      <c r="H270">
        <f t="shared" si="14"/>
        <v>1120.7184853552005</v>
      </c>
    </row>
    <row r="271" spans="1:8" x14ac:dyDescent="0.3">
      <c r="A271" s="2">
        <v>39479</v>
      </c>
      <c r="B271">
        <v>1215.3297302286151</v>
      </c>
      <c r="C271">
        <v>952.87538268152616</v>
      </c>
      <c r="D271">
        <v>1.1936423397706401E-2</v>
      </c>
      <c r="E271">
        <v>209.08</v>
      </c>
      <c r="F271" s="5">
        <f t="shared" si="12"/>
        <v>6.3050488520961512E-3</v>
      </c>
      <c r="G271">
        <f t="shared" si="13"/>
        <v>1279.7632178100289</v>
      </c>
      <c r="H271">
        <f t="shared" si="14"/>
        <v>1127.7846701548124</v>
      </c>
    </row>
    <row r="272" spans="1:8" x14ac:dyDescent="0.3">
      <c r="A272" s="2">
        <v>39482</v>
      </c>
      <c r="B272">
        <v>1280.1151341783229</v>
      </c>
      <c r="C272">
        <v>967.86799499124515</v>
      </c>
      <c r="D272">
        <v>3.7572779002650318E-2</v>
      </c>
      <c r="E272">
        <v>216.23</v>
      </c>
      <c r="F272" s="5">
        <f t="shared" si="12"/>
        <v>3.4197436387985336E-2</v>
      </c>
      <c r="G272">
        <f t="shared" si="13"/>
        <v>1327.8474783685258</v>
      </c>
      <c r="H272">
        <f t="shared" si="14"/>
        <v>1166.3520146717765</v>
      </c>
    </row>
    <row r="273" spans="1:8" x14ac:dyDescent="0.3">
      <c r="A273" s="2">
        <v>39483</v>
      </c>
      <c r="B273">
        <v>1298.827848146781</v>
      </c>
      <c r="C273">
        <v>968.89351242694227</v>
      </c>
      <c r="D273">
        <v>1.355842959027753E-2</v>
      </c>
      <c r="E273">
        <v>216.91</v>
      </c>
      <c r="F273" s="5">
        <f t="shared" si="12"/>
        <v>3.1447995190307942E-3</v>
      </c>
      <c r="G273">
        <f t="shared" si="13"/>
        <v>1345.851004910613</v>
      </c>
      <c r="H273">
        <f t="shared" si="14"/>
        <v>1170.0199579265368</v>
      </c>
    </row>
    <row r="274" spans="1:8" x14ac:dyDescent="0.3">
      <c r="A274" s="2">
        <v>39489</v>
      </c>
      <c r="B274">
        <v>1268.1615828516019</v>
      </c>
      <c r="C274">
        <v>945.14552286162166</v>
      </c>
      <c r="D274">
        <v>8.9969914940690732E-4</v>
      </c>
      <c r="E274">
        <v>208.92</v>
      </c>
      <c r="F274" s="5">
        <f t="shared" si="12"/>
        <v>-3.6835553916370833E-2</v>
      </c>
      <c r="G274">
        <f t="shared" si="13"/>
        <v>1347.0618659149593</v>
      </c>
      <c r="H274">
        <f t="shared" si="14"/>
        <v>1126.9216246831038</v>
      </c>
    </row>
    <row r="275" spans="1:8" x14ac:dyDescent="0.3">
      <c r="A275" s="2">
        <v>39490</v>
      </c>
      <c r="B275">
        <v>1279.5082323134509</v>
      </c>
      <c r="C275">
        <v>943.01308773954077</v>
      </c>
      <c r="D275">
        <v>1.1203519217477861E-2</v>
      </c>
      <c r="E275">
        <v>209.01</v>
      </c>
      <c r="F275" s="5">
        <f t="shared" si="12"/>
        <v>4.3078690407805098E-4</v>
      </c>
      <c r="G275">
        <f t="shared" si="13"/>
        <v>1362.1536994168689</v>
      </c>
      <c r="H275">
        <f t="shared" si="14"/>
        <v>1127.4070877609397</v>
      </c>
    </row>
    <row r="276" spans="1:8" x14ac:dyDescent="0.3">
      <c r="A276" s="2">
        <v>39491</v>
      </c>
      <c r="B276">
        <v>1272.6020529833511</v>
      </c>
      <c r="C276">
        <v>939.34865809282064</v>
      </c>
      <c r="D276">
        <v>-1.5116527124987571E-3</v>
      </c>
      <c r="E276">
        <v>207.56</v>
      </c>
      <c r="F276" s="5">
        <f t="shared" si="12"/>
        <v>-6.9374671068369587E-3</v>
      </c>
      <c r="G276">
        <f t="shared" si="13"/>
        <v>1360.0945960823051</v>
      </c>
      <c r="H276">
        <f t="shared" si="14"/>
        <v>1119.5857381735834</v>
      </c>
    </row>
    <row r="277" spans="1:8" x14ac:dyDescent="0.3">
      <c r="A277" s="2">
        <v>39492</v>
      </c>
      <c r="B277">
        <v>1340.5730456621729</v>
      </c>
      <c r="C277">
        <v>956.10273953266471</v>
      </c>
      <c r="D277">
        <v>3.5575185254801862E-2</v>
      </c>
      <c r="E277">
        <v>216.2</v>
      </c>
      <c r="F277" s="5">
        <f t="shared" si="12"/>
        <v>4.1626517633455373E-2</v>
      </c>
      <c r="G277">
        <f t="shared" si="13"/>
        <v>1408.480213301988</v>
      </c>
      <c r="H277">
        <f t="shared" si="14"/>
        <v>1166.1901936458312</v>
      </c>
    </row>
    <row r="278" spans="1:8" x14ac:dyDescent="0.3">
      <c r="A278" s="2">
        <v>39493</v>
      </c>
      <c r="B278">
        <v>1367.741520024206</v>
      </c>
      <c r="C278">
        <v>947.43621721997272</v>
      </c>
      <c r="D278">
        <v>2.9330739830494609E-2</v>
      </c>
      <c r="E278">
        <v>215.38</v>
      </c>
      <c r="F278" s="5">
        <f t="shared" si="12"/>
        <v>-3.7927844588343529E-3</v>
      </c>
      <c r="G278">
        <f t="shared" si="13"/>
        <v>1449.7919799947481</v>
      </c>
      <c r="H278">
        <f t="shared" si="14"/>
        <v>1161.7670856033262</v>
      </c>
    </row>
    <row r="279" spans="1:8" x14ac:dyDescent="0.3">
      <c r="A279" s="2">
        <v>39496</v>
      </c>
      <c r="B279">
        <v>1372.995915889052</v>
      </c>
      <c r="C279">
        <v>949.54846030549515</v>
      </c>
      <c r="D279">
        <v>1.6122281412156441E-3</v>
      </c>
      <c r="E279">
        <v>215.46</v>
      </c>
      <c r="F279" s="5">
        <f t="shared" si="12"/>
        <v>3.7143653078275385E-4</v>
      </c>
      <c r="G279">
        <f t="shared" si="13"/>
        <v>1452.1293754238043</v>
      </c>
      <c r="H279">
        <f t="shared" si="14"/>
        <v>1162.1986083391803</v>
      </c>
    </row>
    <row r="280" spans="1:8" x14ac:dyDescent="0.3">
      <c r="A280" s="2">
        <v>39497</v>
      </c>
      <c r="B280">
        <v>1402.6809268282921</v>
      </c>
      <c r="C280">
        <v>964.80270652705815</v>
      </c>
      <c r="D280">
        <v>5.5558743108987674E-3</v>
      </c>
      <c r="E280">
        <v>218.37</v>
      </c>
      <c r="F280" s="5">
        <f t="shared" si="12"/>
        <v>1.3505987190197688E-2</v>
      </c>
      <c r="G280">
        <f t="shared" si="13"/>
        <v>1460.1972237168229</v>
      </c>
      <c r="H280">
        <f t="shared" si="14"/>
        <v>1177.8952478558749</v>
      </c>
    </row>
    <row r="281" spans="1:8" x14ac:dyDescent="0.3">
      <c r="A281" s="2">
        <v>39498</v>
      </c>
      <c r="B281">
        <v>1387.4595394402311</v>
      </c>
      <c r="C281">
        <v>947.9217919980706</v>
      </c>
      <c r="D281">
        <v>6.6451136338221417E-3</v>
      </c>
      <c r="E281">
        <v>213.84</v>
      </c>
      <c r="F281" s="5">
        <f t="shared" si="12"/>
        <v>-2.0744607775793344E-2</v>
      </c>
      <c r="G281">
        <f t="shared" si="13"/>
        <v>1469.9004001962128</v>
      </c>
      <c r="H281">
        <f t="shared" si="14"/>
        <v>1153.4602729381338</v>
      </c>
    </row>
    <row r="282" spans="1:8" x14ac:dyDescent="0.3">
      <c r="A282" s="2">
        <v>39499</v>
      </c>
      <c r="B282">
        <v>1398.5653435126919</v>
      </c>
      <c r="C282">
        <v>952.71786823953926</v>
      </c>
      <c r="D282">
        <v>2.9448469729149722E-3</v>
      </c>
      <c r="E282">
        <v>216.38</v>
      </c>
      <c r="F282" s="5">
        <f t="shared" si="12"/>
        <v>1.1878039655817352E-2</v>
      </c>
      <c r="G282">
        <f t="shared" si="13"/>
        <v>1474.2290319402171</v>
      </c>
      <c r="H282">
        <f t="shared" si="14"/>
        <v>1167.1611198015028</v>
      </c>
    </row>
    <row r="283" spans="1:8" x14ac:dyDescent="0.3">
      <c r="A283" s="2">
        <v>39500</v>
      </c>
      <c r="B283">
        <v>1391.1987852544221</v>
      </c>
      <c r="C283">
        <v>938.32986847375037</v>
      </c>
      <c r="D283">
        <v>9.8348322848718084E-3</v>
      </c>
      <c r="E283">
        <v>213.73</v>
      </c>
      <c r="F283" s="5">
        <f t="shared" si="12"/>
        <v>-1.2246972918014576E-2</v>
      </c>
      <c r="G283">
        <f t="shared" si="13"/>
        <v>1488.727827218838</v>
      </c>
      <c r="H283">
        <f t="shared" si="14"/>
        <v>1152.8669291763342</v>
      </c>
    </row>
    <row r="284" spans="1:8" x14ac:dyDescent="0.3">
      <c r="A284" s="2">
        <v>39503</v>
      </c>
      <c r="B284">
        <v>1406.921291147074</v>
      </c>
      <c r="C284">
        <v>943.17696679387848</v>
      </c>
      <c r="D284">
        <v>6.1357429863193591E-3</v>
      </c>
      <c r="E284">
        <v>217.07</v>
      </c>
      <c r="F284" s="5">
        <f t="shared" si="12"/>
        <v>1.5627193187666588E-2</v>
      </c>
      <c r="G284">
        <f t="shared" si="13"/>
        <v>1497.8622785432344</v>
      </c>
      <c r="H284">
        <f t="shared" si="14"/>
        <v>1170.8830033982447</v>
      </c>
    </row>
    <row r="285" spans="1:8" x14ac:dyDescent="0.3">
      <c r="A285" s="2">
        <v>39504</v>
      </c>
      <c r="B285">
        <v>1410.667738320612</v>
      </c>
      <c r="C285">
        <v>940.90787654191922</v>
      </c>
      <c r="D285">
        <v>5.0686638685685237E-3</v>
      </c>
      <c r="E285">
        <v>217.22</v>
      </c>
      <c r="F285" s="5">
        <f t="shared" si="12"/>
        <v>6.9102132952503226E-4</v>
      </c>
      <c r="G285">
        <f t="shared" si="13"/>
        <v>1505.4544389545783</v>
      </c>
      <c r="H285">
        <f t="shared" si="14"/>
        <v>1171.6921085279712</v>
      </c>
    </row>
    <row r="286" spans="1:8" x14ac:dyDescent="0.3">
      <c r="A286" s="2">
        <v>39505</v>
      </c>
      <c r="B286">
        <v>1413.683280442792</v>
      </c>
      <c r="C286">
        <v>945.22651127513598</v>
      </c>
      <c r="D286">
        <v>-2.4521892507052279E-3</v>
      </c>
      <c r="E286">
        <v>218.87</v>
      </c>
      <c r="F286" s="5">
        <f t="shared" si="12"/>
        <v>7.5959856366816236E-3</v>
      </c>
      <c r="G286">
        <f t="shared" si="13"/>
        <v>1501.7627797619475</v>
      </c>
      <c r="H286">
        <f t="shared" si="14"/>
        <v>1180.592264954963</v>
      </c>
    </row>
    <row r="287" spans="1:8" x14ac:dyDescent="0.3">
      <c r="A287" s="2">
        <v>39506</v>
      </c>
      <c r="B287">
        <v>1436.161842501202</v>
      </c>
      <c r="C287">
        <v>954.25105925075729</v>
      </c>
      <c r="D287">
        <v>6.3532081509247718E-3</v>
      </c>
      <c r="E287">
        <v>220.59</v>
      </c>
      <c r="F287" s="5">
        <f t="shared" si="12"/>
        <v>7.8585461689586467E-3</v>
      </c>
      <c r="G287">
        <f t="shared" si="13"/>
        <v>1511.3037912950865</v>
      </c>
      <c r="H287">
        <f t="shared" si="14"/>
        <v>1189.8700037758269</v>
      </c>
    </row>
    <row r="288" spans="1:8" x14ac:dyDescent="0.3">
      <c r="A288" s="2">
        <v>39507</v>
      </c>
      <c r="B288">
        <v>1426.7543737409469</v>
      </c>
      <c r="C288">
        <v>946.46069314017473</v>
      </c>
      <c r="D288">
        <v>1.6134299407692949E-3</v>
      </c>
      <c r="E288">
        <v>216.85</v>
      </c>
      <c r="F288" s="5">
        <f t="shared" si="12"/>
        <v>-1.695453103041844E-2</v>
      </c>
      <c r="G288">
        <f t="shared" si="13"/>
        <v>1513.7421740815601</v>
      </c>
      <c r="H288">
        <f t="shared" si="14"/>
        <v>1169.6963158746455</v>
      </c>
    </row>
    <row r="289" spans="1:8" x14ac:dyDescent="0.3">
      <c r="A289" s="2">
        <v>39510</v>
      </c>
      <c r="B289">
        <v>1392.651839299738</v>
      </c>
      <c r="C289">
        <v>933.81934992693016</v>
      </c>
      <c r="D289">
        <v>-1.054573857830898E-2</v>
      </c>
      <c r="E289">
        <v>211.73</v>
      </c>
      <c r="F289" s="5">
        <f t="shared" si="12"/>
        <v>-2.3610790869264542E-2</v>
      </c>
      <c r="G289">
        <f t="shared" si="13"/>
        <v>1497.7786448387349</v>
      </c>
      <c r="H289">
        <f t="shared" si="14"/>
        <v>1142.07886077998</v>
      </c>
    </row>
    <row r="290" spans="1:8" x14ac:dyDescent="0.3">
      <c r="A290" s="2">
        <v>39511</v>
      </c>
      <c r="B290">
        <v>1406.073439444219</v>
      </c>
      <c r="C290">
        <v>941.31325632448875</v>
      </c>
      <c r="D290">
        <v>1.612434602839441E-3</v>
      </c>
      <c r="E290">
        <v>212.14</v>
      </c>
      <c r="F290" s="5">
        <f t="shared" si="12"/>
        <v>1.9364284702214629E-3</v>
      </c>
      <c r="G290">
        <f t="shared" si="13"/>
        <v>1500.1937149530668</v>
      </c>
      <c r="H290">
        <f t="shared" si="14"/>
        <v>1144.2904148012324</v>
      </c>
    </row>
    <row r="291" spans="1:8" x14ac:dyDescent="0.3">
      <c r="A291" s="2">
        <v>39512</v>
      </c>
      <c r="B291">
        <v>1398.955142977004</v>
      </c>
      <c r="C291">
        <v>946.71203613589228</v>
      </c>
      <c r="D291">
        <v>-1.0797905332964319E-2</v>
      </c>
      <c r="E291">
        <v>212.14</v>
      </c>
      <c r="F291" s="5">
        <f t="shared" si="12"/>
        <v>0</v>
      </c>
      <c r="G291">
        <f t="shared" si="13"/>
        <v>1483.9947652378955</v>
      </c>
      <c r="H291">
        <f t="shared" si="14"/>
        <v>1144.2904148012324</v>
      </c>
    </row>
    <row r="292" spans="1:8" x14ac:dyDescent="0.3">
      <c r="A292" s="2">
        <v>39513</v>
      </c>
      <c r="B292">
        <v>1406.0620004854759</v>
      </c>
      <c r="C292">
        <v>952.91080215549243</v>
      </c>
      <c r="D292">
        <v>-1.4675602551534881E-3</v>
      </c>
      <c r="E292">
        <v>214.92</v>
      </c>
      <c r="F292" s="5">
        <f t="shared" si="12"/>
        <v>1.310455359668139E-2</v>
      </c>
      <c r="G292">
        <f t="shared" si="13"/>
        <v>1481.8169135015767</v>
      </c>
      <c r="H292">
        <f t="shared" si="14"/>
        <v>1159.285829872164</v>
      </c>
    </row>
    <row r="293" spans="1:8" x14ac:dyDescent="0.3">
      <c r="A293" s="2">
        <v>39514</v>
      </c>
      <c r="B293">
        <v>1395.598138804849</v>
      </c>
      <c r="C293">
        <v>931.70168480004259</v>
      </c>
      <c r="D293">
        <v>1.481522739597863E-2</v>
      </c>
      <c r="E293">
        <v>210.57</v>
      </c>
      <c r="F293" s="5">
        <f t="shared" si="12"/>
        <v>-2.0240089335566647E-2</v>
      </c>
      <c r="G293">
        <f t="shared" si="13"/>
        <v>1503.77036803431</v>
      </c>
      <c r="H293">
        <f t="shared" si="14"/>
        <v>1135.8217811100949</v>
      </c>
    </row>
    <row r="294" spans="1:8" x14ac:dyDescent="0.3">
      <c r="A294" s="2">
        <v>39517</v>
      </c>
      <c r="B294">
        <v>1329.182428862337</v>
      </c>
      <c r="C294">
        <v>912.80025333585183</v>
      </c>
      <c r="D294">
        <v>-2.7302423500606628E-2</v>
      </c>
      <c r="E294">
        <v>206.29</v>
      </c>
      <c r="F294" s="5">
        <f t="shared" si="12"/>
        <v>-2.0325782400151926E-2</v>
      </c>
      <c r="G294">
        <f t="shared" si="13"/>
        <v>1462.7137925985742</v>
      </c>
      <c r="H294">
        <f t="shared" si="14"/>
        <v>1112.735314741898</v>
      </c>
    </row>
    <row r="295" spans="1:8" x14ac:dyDescent="0.3">
      <c r="A295" s="2">
        <v>39518</v>
      </c>
      <c r="B295">
        <v>1343.6167969685871</v>
      </c>
      <c r="C295">
        <v>927.49196951629949</v>
      </c>
      <c r="D295">
        <v>-5.2356309355006134E-3</v>
      </c>
      <c r="E295">
        <v>208.06</v>
      </c>
      <c r="F295" s="5">
        <f t="shared" si="12"/>
        <v>8.580154151922148E-3</v>
      </c>
      <c r="G295">
        <f t="shared" si="13"/>
        <v>1455.0555630162617</v>
      </c>
      <c r="H295">
        <f t="shared" si="14"/>
        <v>1122.2827552726712</v>
      </c>
    </row>
    <row r="296" spans="1:8" x14ac:dyDescent="0.3">
      <c r="A296" s="2">
        <v>39519</v>
      </c>
      <c r="B296">
        <v>1340.645059755841</v>
      </c>
      <c r="C296">
        <v>936.5338939623158</v>
      </c>
      <c r="D296">
        <v>-1.196053462226665E-2</v>
      </c>
      <c r="E296">
        <v>210.49</v>
      </c>
      <c r="F296" s="5">
        <f t="shared" si="12"/>
        <v>1.1679323272133058E-2</v>
      </c>
      <c r="G296">
        <f t="shared" si="13"/>
        <v>1437.652320577484</v>
      </c>
      <c r="H296">
        <f t="shared" si="14"/>
        <v>1135.3902583742411</v>
      </c>
    </row>
    <row r="297" spans="1:8" x14ac:dyDescent="0.3">
      <c r="A297" s="2">
        <v>39520</v>
      </c>
      <c r="B297">
        <v>1324.7251990991961</v>
      </c>
      <c r="C297">
        <v>924.5773140665533</v>
      </c>
      <c r="D297">
        <v>8.9206496595140017E-4</v>
      </c>
      <c r="E297">
        <v>204.42</v>
      </c>
      <c r="F297" s="5">
        <f t="shared" si="12"/>
        <v>-2.8837474464345147E-2</v>
      </c>
      <c r="G297">
        <f t="shared" si="13"/>
        <v>1438.93479984589</v>
      </c>
      <c r="H297">
        <f t="shared" si="14"/>
        <v>1102.6484707913075</v>
      </c>
    </row>
    <row r="298" spans="1:8" x14ac:dyDescent="0.3">
      <c r="A298" s="2">
        <v>39521</v>
      </c>
      <c r="B298">
        <v>1306.5334856954851</v>
      </c>
      <c r="C298">
        <v>918.46037321367351</v>
      </c>
      <c r="D298">
        <v>-7.1165108561284107E-3</v>
      </c>
      <c r="E298">
        <v>202.63</v>
      </c>
      <c r="F298" s="5">
        <f t="shared" si="12"/>
        <v>-8.7564817532530537E-3</v>
      </c>
      <c r="G298">
        <f t="shared" si="13"/>
        <v>1428.6946047215258</v>
      </c>
      <c r="H298">
        <f t="shared" si="14"/>
        <v>1092.9931495765711</v>
      </c>
    </row>
    <row r="299" spans="1:8" x14ac:dyDescent="0.3">
      <c r="A299" s="2">
        <v>39524</v>
      </c>
      <c r="B299">
        <v>1285.0513479968411</v>
      </c>
      <c r="C299">
        <v>901.7382782946853</v>
      </c>
      <c r="D299">
        <v>1.7645717567802419E-3</v>
      </c>
      <c r="E299">
        <v>199.68</v>
      </c>
      <c r="F299" s="5">
        <f t="shared" si="12"/>
        <v>-1.4558555001727203E-2</v>
      </c>
      <c r="G299">
        <f t="shared" si="13"/>
        <v>1431.2156388700816</v>
      </c>
      <c r="H299">
        <f t="shared" si="14"/>
        <v>1077.0807486919496</v>
      </c>
    </row>
    <row r="300" spans="1:8" x14ac:dyDescent="0.3">
      <c r="A300" s="2">
        <v>39525</v>
      </c>
      <c r="B300">
        <v>1290.1105135529299</v>
      </c>
      <c r="C300">
        <v>903.678015377002</v>
      </c>
      <c r="D300">
        <v>1.7858277701647831E-3</v>
      </c>
      <c r="E300">
        <v>201.79</v>
      </c>
      <c r="F300" s="5">
        <f t="shared" si="12"/>
        <v>1.0566907051281937E-2</v>
      </c>
      <c r="G300">
        <f t="shared" si="13"/>
        <v>1433.77154350307</v>
      </c>
      <c r="H300">
        <f t="shared" si="14"/>
        <v>1088.4621608501025</v>
      </c>
    </row>
    <row r="301" spans="1:8" x14ac:dyDescent="0.3">
      <c r="A301" s="2">
        <v>39526</v>
      </c>
      <c r="B301">
        <v>1312.531751450985</v>
      </c>
      <c r="C301">
        <v>906.03456661476082</v>
      </c>
      <c r="D301">
        <v>1.4771582413285691E-2</v>
      </c>
      <c r="E301">
        <v>206.48</v>
      </c>
      <c r="F301" s="5">
        <f t="shared" si="12"/>
        <v>2.3241984241042735E-2</v>
      </c>
      <c r="G301">
        <f t="shared" si="13"/>
        <v>1454.9506180197495</v>
      </c>
      <c r="H301">
        <f t="shared" si="14"/>
        <v>1113.7601812395519</v>
      </c>
    </row>
    <row r="302" spans="1:8" x14ac:dyDescent="0.3">
      <c r="A302" s="2">
        <v>39527</v>
      </c>
      <c r="B302">
        <v>1311.444258519763</v>
      </c>
      <c r="C302">
        <v>901.07345573650923</v>
      </c>
      <c r="D302">
        <v>4.6470849107453924E-3</v>
      </c>
      <c r="E302">
        <v>206.62</v>
      </c>
      <c r="F302" s="5">
        <f t="shared" si="12"/>
        <v>6.7803177063163744E-4</v>
      </c>
      <c r="G302">
        <f t="shared" si="13"/>
        <v>1461.7118970826289</v>
      </c>
      <c r="H302">
        <f t="shared" si="14"/>
        <v>1114.5153460272968</v>
      </c>
    </row>
    <row r="303" spans="1:8" x14ac:dyDescent="0.3">
      <c r="A303" s="2">
        <v>39528</v>
      </c>
      <c r="B303">
        <v>1318.6894659843631</v>
      </c>
      <c r="C303">
        <v>914.8351426374627</v>
      </c>
      <c r="D303">
        <v>-9.7479453025206553E-3</v>
      </c>
      <c r="E303">
        <v>209.69</v>
      </c>
      <c r="F303" s="5">
        <f t="shared" si="12"/>
        <v>1.485819378569353E-2</v>
      </c>
      <c r="G303">
        <f t="shared" si="13"/>
        <v>1447.4632094618237</v>
      </c>
      <c r="H303">
        <f t="shared" si="14"/>
        <v>1131.0750310156996</v>
      </c>
    </row>
    <row r="304" spans="1:8" x14ac:dyDescent="0.3">
      <c r="A304" s="2">
        <v>39531</v>
      </c>
      <c r="B304">
        <v>1332.1843369191861</v>
      </c>
      <c r="C304">
        <v>918.35979162655406</v>
      </c>
      <c r="D304">
        <v>6.3807776732138777E-3</v>
      </c>
      <c r="E304">
        <v>211</v>
      </c>
      <c r="F304" s="5">
        <f t="shared" si="12"/>
        <v>6.2473174686441535E-3</v>
      </c>
      <c r="G304">
        <f t="shared" si="13"/>
        <v>1456.6991503915563</v>
      </c>
      <c r="H304">
        <f t="shared" si="14"/>
        <v>1138.1412158153112</v>
      </c>
    </row>
    <row r="305" spans="1:8" x14ac:dyDescent="0.3">
      <c r="A305" s="2">
        <v>39532</v>
      </c>
      <c r="B305">
        <v>1342.285550069244</v>
      </c>
      <c r="C305">
        <v>925.41936195796734</v>
      </c>
      <c r="D305">
        <v>-1.047069223132358E-4</v>
      </c>
      <c r="E305">
        <v>213.73</v>
      </c>
      <c r="F305" s="5">
        <f t="shared" si="12"/>
        <v>1.2938388625592268E-2</v>
      </c>
      <c r="G305">
        <f t="shared" si="13"/>
        <v>1456.5466239067825</v>
      </c>
      <c r="H305">
        <f t="shared" si="14"/>
        <v>1152.8669291763338</v>
      </c>
    </row>
    <row r="306" spans="1:8" x14ac:dyDescent="0.3">
      <c r="A306" s="2">
        <v>39533</v>
      </c>
      <c r="B306">
        <v>1347.935843808709</v>
      </c>
      <c r="C306">
        <v>924.84558679472718</v>
      </c>
      <c r="D306">
        <v>4.8294737043645952E-3</v>
      </c>
      <c r="E306">
        <v>214.41</v>
      </c>
      <c r="F306" s="5">
        <f t="shared" si="12"/>
        <v>3.1815842418003726E-3</v>
      </c>
      <c r="G306">
        <f t="shared" si="13"/>
        <v>1463.5809775261214</v>
      </c>
      <c r="H306">
        <f t="shared" si="14"/>
        <v>1156.5348724310941</v>
      </c>
    </row>
    <row r="307" spans="1:8" x14ac:dyDescent="0.3">
      <c r="A307" s="2">
        <v>39534</v>
      </c>
      <c r="B307">
        <v>1360.5557802481151</v>
      </c>
      <c r="C307">
        <v>926.80231521449252</v>
      </c>
      <c r="D307">
        <v>7.2466809817313127E-3</v>
      </c>
      <c r="E307">
        <v>213.85</v>
      </c>
      <c r="F307" s="5">
        <f t="shared" si="12"/>
        <v>-2.6118184786158016E-3</v>
      </c>
      <c r="G307">
        <f t="shared" si="13"/>
        <v>1474.1870819611836</v>
      </c>
      <c r="H307">
        <f t="shared" si="14"/>
        <v>1153.514213280115</v>
      </c>
    </row>
    <row r="308" spans="1:8" x14ac:dyDescent="0.3">
      <c r="A308" s="2">
        <v>39535</v>
      </c>
      <c r="B308">
        <v>1374.680580882138</v>
      </c>
      <c r="C308">
        <v>939.43032481488001</v>
      </c>
      <c r="D308">
        <v>-3.243713727188791E-3</v>
      </c>
      <c r="E308">
        <v>217.22</v>
      </c>
      <c r="F308" s="5">
        <f t="shared" si="12"/>
        <v>1.5758709375730762E-2</v>
      </c>
      <c r="G308">
        <f t="shared" si="13"/>
        <v>1469.4052410869817</v>
      </c>
      <c r="H308">
        <f t="shared" si="14"/>
        <v>1171.692108527971</v>
      </c>
    </row>
    <row r="309" spans="1:8" x14ac:dyDescent="0.3">
      <c r="A309" s="2">
        <v>39538</v>
      </c>
      <c r="B309">
        <v>1368.607561558151</v>
      </c>
      <c r="C309">
        <v>942.5010171063908</v>
      </c>
      <c r="D309">
        <v>-7.6864424616689409E-3</v>
      </c>
      <c r="E309">
        <v>217.65</v>
      </c>
      <c r="F309" s="5">
        <f t="shared" si="12"/>
        <v>1.9795598931957592E-3</v>
      </c>
      <c r="G309">
        <f t="shared" si="13"/>
        <v>1458.1107422484918</v>
      </c>
      <c r="H309">
        <f t="shared" si="14"/>
        <v>1174.011543233187</v>
      </c>
    </row>
    <row r="310" spans="1:8" x14ac:dyDescent="0.3">
      <c r="A310" s="2">
        <v>39539</v>
      </c>
      <c r="B310">
        <v>1350.355276076335</v>
      </c>
      <c r="C310">
        <v>941.9295322337324</v>
      </c>
      <c r="D310">
        <v>-1.2730041594957719E-2</v>
      </c>
      <c r="E310">
        <v>217.81</v>
      </c>
      <c r="F310" s="5">
        <f t="shared" si="12"/>
        <v>7.3512520101082224E-4</v>
      </c>
      <c r="G310">
        <f t="shared" si="13"/>
        <v>1439.5489318496138</v>
      </c>
      <c r="H310">
        <f t="shared" si="14"/>
        <v>1174.8745887048954</v>
      </c>
    </row>
    <row r="311" spans="1:8" x14ac:dyDescent="0.3">
      <c r="A311" s="2">
        <v>39540</v>
      </c>
      <c r="B311">
        <v>1364.910862396631</v>
      </c>
      <c r="C311">
        <v>956.09612463561029</v>
      </c>
      <c r="D311">
        <v>-4.2608914355797278E-3</v>
      </c>
      <c r="E311">
        <v>223.76</v>
      </c>
      <c r="F311" s="5">
        <f t="shared" si="12"/>
        <v>2.7317386713190395E-2</v>
      </c>
      <c r="G311">
        <f t="shared" si="13"/>
        <v>1433.4151701347978</v>
      </c>
      <c r="H311">
        <f t="shared" si="14"/>
        <v>1206.9690921840474</v>
      </c>
    </row>
    <row r="312" spans="1:8" x14ac:dyDescent="0.3">
      <c r="A312" s="2">
        <v>39541</v>
      </c>
      <c r="B312">
        <v>1381.1437480662271</v>
      </c>
      <c r="C312">
        <v>962.96721221815778</v>
      </c>
      <c r="D312">
        <v>4.7063930711099822E-3</v>
      </c>
      <c r="E312">
        <v>226.99</v>
      </c>
      <c r="F312" s="5">
        <f t="shared" si="12"/>
        <v>1.4435109045405792E-2</v>
      </c>
      <c r="G312">
        <f t="shared" si="13"/>
        <v>1440.1613853595441</v>
      </c>
      <c r="H312">
        <f t="shared" si="14"/>
        <v>1224.3918226441585</v>
      </c>
    </row>
    <row r="313" spans="1:8" x14ac:dyDescent="0.3">
      <c r="A313" s="2">
        <v>39542</v>
      </c>
      <c r="B313">
        <v>1400.1989672998341</v>
      </c>
      <c r="C313">
        <v>954.94935362810713</v>
      </c>
      <c r="D313">
        <v>2.212289616350549E-2</v>
      </c>
      <c r="E313">
        <v>226.95</v>
      </c>
      <c r="F313" s="5">
        <f t="shared" si="12"/>
        <v>-1.762192167056309E-4</v>
      </c>
      <c r="G313">
        <f t="shared" si="13"/>
        <v>1472.0219261465436</v>
      </c>
      <c r="H313">
        <f t="shared" si="14"/>
        <v>1224.1760612762314</v>
      </c>
    </row>
    <row r="314" spans="1:8" x14ac:dyDescent="0.3">
      <c r="A314" s="2">
        <v>39545</v>
      </c>
      <c r="B314">
        <v>1399.095889336957</v>
      </c>
      <c r="C314">
        <v>956.31492662895744</v>
      </c>
      <c r="D314">
        <v>-2.2177960781005761E-3</v>
      </c>
      <c r="E314">
        <v>227.79</v>
      </c>
      <c r="F314" s="5">
        <f t="shared" si="12"/>
        <v>3.7012557832121207E-3</v>
      </c>
      <c r="G314">
        <f t="shared" si="13"/>
        <v>1468.7572816918578</v>
      </c>
      <c r="H314">
        <f t="shared" si="14"/>
        <v>1228.7070500026998</v>
      </c>
    </row>
    <row r="315" spans="1:8" x14ac:dyDescent="0.3">
      <c r="A315" s="2">
        <v>39546</v>
      </c>
      <c r="B315">
        <v>1394.5785380953589</v>
      </c>
      <c r="C315">
        <v>946.25060458280711</v>
      </c>
      <c r="D315">
        <v>7.2953020979154024E-3</v>
      </c>
      <c r="E315">
        <v>225.1</v>
      </c>
      <c r="F315" s="5">
        <f t="shared" si="12"/>
        <v>-1.1809122437332675E-2</v>
      </c>
      <c r="G315">
        <f t="shared" si="13"/>
        <v>1479.4723097703129</v>
      </c>
      <c r="H315">
        <f t="shared" si="14"/>
        <v>1214.1970980096041</v>
      </c>
    </row>
    <row r="316" spans="1:8" x14ac:dyDescent="0.3">
      <c r="A316" s="2">
        <v>39548</v>
      </c>
      <c r="B316">
        <v>1388.6401281202329</v>
      </c>
      <c r="C316">
        <v>962.36643748500285</v>
      </c>
      <c r="D316">
        <v>-2.1289463641012581E-2</v>
      </c>
      <c r="E316">
        <v>226.44</v>
      </c>
      <c r="F316" s="5">
        <f t="shared" si="12"/>
        <v>5.9529098178587869E-3</v>
      </c>
      <c r="G316">
        <f t="shared" si="13"/>
        <v>1447.9751378235728</v>
      </c>
      <c r="H316">
        <f t="shared" si="14"/>
        <v>1221.4251038351611</v>
      </c>
    </row>
    <row r="317" spans="1:8" x14ac:dyDescent="0.3">
      <c r="A317" s="2">
        <v>39549</v>
      </c>
      <c r="B317">
        <v>1404.120726267812</v>
      </c>
      <c r="C317">
        <v>972.4803906092144</v>
      </c>
      <c r="D317">
        <v>6.3856575988996411E-4</v>
      </c>
      <c r="E317">
        <v>228.8</v>
      </c>
      <c r="F317" s="5">
        <f t="shared" si="12"/>
        <v>1.0422186892775187E-2</v>
      </c>
      <c r="G317">
        <f t="shared" si="13"/>
        <v>1448.8997651677589</v>
      </c>
      <c r="H317">
        <f t="shared" si="14"/>
        <v>1234.1550245428584</v>
      </c>
    </row>
    <row r="318" spans="1:8" x14ac:dyDescent="0.3">
      <c r="A318" s="2">
        <v>39552</v>
      </c>
      <c r="B318">
        <v>1368.572075422866</v>
      </c>
      <c r="C318">
        <v>960.50305816597165</v>
      </c>
      <c r="D318">
        <v>-1.300110348744987E-2</v>
      </c>
      <c r="E318">
        <v>224.54</v>
      </c>
      <c r="F318" s="5">
        <f t="shared" si="12"/>
        <v>-1.8618881118881214E-2</v>
      </c>
      <c r="G318">
        <f t="shared" si="13"/>
        <v>1430.0624693778711</v>
      </c>
      <c r="H318">
        <f t="shared" si="14"/>
        <v>1211.176438858625</v>
      </c>
    </row>
    <row r="319" spans="1:8" x14ac:dyDescent="0.3">
      <c r="A319" s="2">
        <v>39553</v>
      </c>
      <c r="B319">
        <v>1378.535887121091</v>
      </c>
      <c r="C319">
        <v>964.31371269487806</v>
      </c>
      <c r="D319">
        <v>3.3130906870575409E-3</v>
      </c>
      <c r="E319">
        <v>223.51</v>
      </c>
      <c r="F319" s="5">
        <f t="shared" si="12"/>
        <v>-4.5871559633027248E-3</v>
      </c>
      <c r="G319">
        <f t="shared" si="13"/>
        <v>1434.8003960270776</v>
      </c>
      <c r="H319">
        <f t="shared" si="14"/>
        <v>1205.620583634503</v>
      </c>
    </row>
    <row r="320" spans="1:8" x14ac:dyDescent="0.3">
      <c r="A320" s="2">
        <v>39554</v>
      </c>
      <c r="B320">
        <v>1395.914517878859</v>
      </c>
      <c r="C320">
        <v>980.34194213053877</v>
      </c>
      <c r="D320">
        <v>-4.0147992862940018E-3</v>
      </c>
      <c r="E320">
        <v>225.36</v>
      </c>
      <c r="F320" s="5">
        <f t="shared" si="12"/>
        <v>8.2770345845823989E-3</v>
      </c>
      <c r="G320">
        <f t="shared" si="13"/>
        <v>1429.0399604211336</v>
      </c>
      <c r="H320">
        <f t="shared" si="14"/>
        <v>1215.5995469011302</v>
      </c>
    </row>
    <row r="321" spans="1:8" x14ac:dyDescent="0.3">
      <c r="A321" s="2">
        <v>39555</v>
      </c>
      <c r="B321">
        <v>1390.6152480082951</v>
      </c>
      <c r="C321">
        <v>981.80986699359664</v>
      </c>
      <c r="D321">
        <v>-5.2936311022583338E-3</v>
      </c>
      <c r="E321">
        <v>226.98</v>
      </c>
      <c r="F321" s="5">
        <f t="shared" si="12"/>
        <v>7.1884984025558651E-3</v>
      </c>
      <c r="G321">
        <f t="shared" si="13"/>
        <v>1421.4751500402783</v>
      </c>
      <c r="H321">
        <f t="shared" si="14"/>
        <v>1224.3378823021767</v>
      </c>
    </row>
    <row r="322" spans="1:8" x14ac:dyDescent="0.3">
      <c r="A322" s="2">
        <v>39556</v>
      </c>
      <c r="B322">
        <v>1381.6190332382059</v>
      </c>
      <c r="C322">
        <v>991.91212759951316</v>
      </c>
      <c r="D322">
        <v>-1.675866016101701E-2</v>
      </c>
      <c r="E322">
        <v>227.25</v>
      </c>
      <c r="F322" s="5">
        <f t="shared" si="12"/>
        <v>1.1895321173671647E-3</v>
      </c>
      <c r="G322">
        <f t="shared" si="13"/>
        <v>1397.6531310734226</v>
      </c>
      <c r="H322">
        <f t="shared" si="14"/>
        <v>1225.7942715356844</v>
      </c>
    </row>
    <row r="323" spans="1:8" x14ac:dyDescent="0.3">
      <c r="A323" s="2">
        <v>39559</v>
      </c>
      <c r="B323">
        <v>1403.96997425931</v>
      </c>
      <c r="C323">
        <v>1006.196637192386</v>
      </c>
      <c r="D323">
        <v>1.776371693718692E-3</v>
      </c>
      <c r="E323">
        <v>231.11</v>
      </c>
      <c r="F323" s="5">
        <f t="shared" si="12"/>
        <v>1.6985698569857099E-2</v>
      </c>
      <c r="G323">
        <f t="shared" si="13"/>
        <v>1400.1358825330988</v>
      </c>
      <c r="H323">
        <f t="shared" si="14"/>
        <v>1246.615243540647</v>
      </c>
    </row>
    <row r="324" spans="1:8" x14ac:dyDescent="0.3">
      <c r="A324" s="2">
        <v>39560</v>
      </c>
      <c r="B324">
        <v>1408.9031375420659</v>
      </c>
      <c r="C324">
        <v>993.08857648477226</v>
      </c>
      <c r="D324">
        <v>1.654105924458393E-2</v>
      </c>
      <c r="E324">
        <v>229.22</v>
      </c>
      <c r="F324" s="5">
        <f t="shared" ref="F324:F387" si="15">E324/E323-1</f>
        <v>-8.1779239323266362E-3</v>
      </c>
      <c r="G324">
        <f t="shared" ref="G324:G387" si="16">G323*(1+D324)</f>
        <v>1423.2956131165465</v>
      </c>
      <c r="H324">
        <f t="shared" ref="H324:H387" si="17">H323*(1+F324)</f>
        <v>1236.4205189060929</v>
      </c>
    </row>
    <row r="325" spans="1:8" x14ac:dyDescent="0.3">
      <c r="A325" s="2">
        <v>39561</v>
      </c>
      <c r="B325">
        <v>1443.9800400527929</v>
      </c>
      <c r="C325">
        <v>1002.317506971796</v>
      </c>
      <c r="D325">
        <v>1.560344385736023E-2</v>
      </c>
      <c r="E325">
        <v>230.56</v>
      </c>
      <c r="F325" s="5">
        <f t="shared" si="15"/>
        <v>5.8459122240641648E-3</v>
      </c>
      <c r="G325">
        <f t="shared" si="16"/>
        <v>1445.5039263082376</v>
      </c>
      <c r="H325">
        <f t="shared" si="17"/>
        <v>1243.6485247316498</v>
      </c>
    </row>
    <row r="326" spans="1:8" x14ac:dyDescent="0.3">
      <c r="A326" s="2">
        <v>39562</v>
      </c>
      <c r="B326">
        <v>1431.2875680244081</v>
      </c>
      <c r="C326">
        <v>993.30132996232226</v>
      </c>
      <c r="D326">
        <v>2.0540819492498311E-4</v>
      </c>
      <c r="E326">
        <v>230.77</v>
      </c>
      <c r="F326" s="5">
        <f t="shared" si="15"/>
        <v>9.1082581540602447E-4</v>
      </c>
      <c r="G326">
        <f t="shared" si="16"/>
        <v>1445.8008446604977</v>
      </c>
      <c r="H326">
        <f t="shared" si="17"/>
        <v>1244.7812719132669</v>
      </c>
    </row>
    <row r="327" spans="1:8" x14ac:dyDescent="0.3">
      <c r="A327" s="2">
        <v>39563</v>
      </c>
      <c r="B327">
        <v>1437.535357158531</v>
      </c>
      <c r="C327">
        <v>1002.825295790127</v>
      </c>
      <c r="D327">
        <v>-5.2230410364983992E-3</v>
      </c>
      <c r="E327">
        <v>234.56</v>
      </c>
      <c r="F327" s="5">
        <f t="shared" si="15"/>
        <v>1.6423278589071444E-2</v>
      </c>
      <c r="G327">
        <f t="shared" si="16"/>
        <v>1438.2493675182318</v>
      </c>
      <c r="H327">
        <f t="shared" si="17"/>
        <v>1265.2246615243571</v>
      </c>
    </row>
    <row r="328" spans="1:8" x14ac:dyDescent="0.3">
      <c r="A328" s="2">
        <v>39566</v>
      </c>
      <c r="B328">
        <v>1420.6789009196989</v>
      </c>
      <c r="C328">
        <v>997.09066303613326</v>
      </c>
      <c r="D328">
        <v>-6.0074656456229336E-3</v>
      </c>
      <c r="E328">
        <v>234.97</v>
      </c>
      <c r="F328" s="5">
        <f t="shared" si="15"/>
        <v>1.7479536152795738E-3</v>
      </c>
      <c r="G328">
        <f t="shared" si="16"/>
        <v>1429.6091338530271</v>
      </c>
      <c r="H328">
        <f t="shared" si="17"/>
        <v>1267.4362155456095</v>
      </c>
    </row>
    <row r="329" spans="1:8" x14ac:dyDescent="0.3">
      <c r="A329" s="2">
        <v>39567</v>
      </c>
      <c r="B329">
        <v>1410.296942432748</v>
      </c>
      <c r="C329">
        <v>999.03207602359407</v>
      </c>
      <c r="D329">
        <v>-9.2548222365487209E-3</v>
      </c>
      <c r="E329">
        <v>233.24</v>
      </c>
      <c r="F329" s="5">
        <f t="shared" si="15"/>
        <v>-7.362642039409284E-3</v>
      </c>
      <c r="G329">
        <f t="shared" si="16"/>
        <v>1416.378355451471</v>
      </c>
      <c r="H329">
        <f t="shared" si="17"/>
        <v>1258.1045363827636</v>
      </c>
    </row>
    <row r="330" spans="1:8" x14ac:dyDescent="0.3">
      <c r="A330" s="2">
        <v>39568</v>
      </c>
      <c r="B330">
        <v>1421.2591819348941</v>
      </c>
      <c r="C330">
        <v>1012.727578074547</v>
      </c>
      <c r="D330">
        <v>-5.9357701287408027E-3</v>
      </c>
      <c r="E330">
        <v>235</v>
      </c>
      <c r="F330" s="5">
        <f t="shared" si="15"/>
        <v>7.5458754930544103E-3</v>
      </c>
      <c r="G330">
        <f t="shared" si="16"/>
        <v>1407.971059118187</v>
      </c>
      <c r="H330">
        <f t="shared" si="17"/>
        <v>1267.598036571555</v>
      </c>
    </row>
    <row r="331" spans="1:8" x14ac:dyDescent="0.3">
      <c r="A331" s="2">
        <v>39570</v>
      </c>
      <c r="B331">
        <v>1445.1331823064829</v>
      </c>
      <c r="C331">
        <v>1024.476748959785</v>
      </c>
      <c r="D331">
        <v>5.1962691832465602E-3</v>
      </c>
      <c r="E331">
        <v>238.18</v>
      </c>
      <c r="F331" s="5">
        <f t="shared" si="15"/>
        <v>1.3531914893617047E-2</v>
      </c>
      <c r="G331">
        <f t="shared" si="16"/>
        <v>1415.2872557435858</v>
      </c>
      <c r="H331">
        <f t="shared" si="17"/>
        <v>1284.7510653217573</v>
      </c>
    </row>
    <row r="332" spans="1:8" x14ac:dyDescent="0.3">
      <c r="A332" s="2">
        <v>39574</v>
      </c>
      <c r="B332">
        <v>1456.4234581779681</v>
      </c>
      <c r="C332">
        <v>1031.116612104619</v>
      </c>
      <c r="D332">
        <v>1.3313957768059661E-3</v>
      </c>
      <c r="E332">
        <v>239.53</v>
      </c>
      <c r="F332" s="5">
        <f t="shared" si="15"/>
        <v>5.6679821983374179E-3</v>
      </c>
      <c r="G332">
        <f t="shared" si="16"/>
        <v>1417.17156321885</v>
      </c>
      <c r="H332">
        <f t="shared" si="17"/>
        <v>1292.0330114892961</v>
      </c>
    </row>
    <row r="333" spans="1:8" x14ac:dyDescent="0.3">
      <c r="A333" s="2">
        <v>39575</v>
      </c>
      <c r="B333">
        <v>1451.40745520162</v>
      </c>
      <c r="C333">
        <v>1029.347925987252</v>
      </c>
      <c r="D333">
        <v>-1.72874389494726E-3</v>
      </c>
      <c r="E333">
        <v>238.66</v>
      </c>
      <c r="F333" s="5">
        <f t="shared" si="15"/>
        <v>-3.632112887738459E-3</v>
      </c>
      <c r="G333">
        <f t="shared" si="16"/>
        <v>1414.7216365308425</v>
      </c>
      <c r="H333">
        <f t="shared" si="17"/>
        <v>1287.3402017368824</v>
      </c>
    </row>
    <row r="334" spans="1:8" x14ac:dyDescent="0.3">
      <c r="A334" s="2">
        <v>39576</v>
      </c>
      <c r="B334">
        <v>1469.823713533792</v>
      </c>
      <c r="C334">
        <v>1037.5957559025239</v>
      </c>
      <c r="D334">
        <v>4.6758770255406201E-3</v>
      </c>
      <c r="E334">
        <v>237.37</v>
      </c>
      <c r="F334" s="5">
        <f t="shared" si="15"/>
        <v>-5.4051789156120966E-3</v>
      </c>
      <c r="G334">
        <f t="shared" si="16"/>
        <v>1421.3367009286324</v>
      </c>
      <c r="H334">
        <f t="shared" si="17"/>
        <v>1280.3818976212344</v>
      </c>
    </row>
    <row r="335" spans="1:8" x14ac:dyDescent="0.3">
      <c r="A335" s="2">
        <v>39577</v>
      </c>
      <c r="B335">
        <v>1462.8196345542899</v>
      </c>
      <c r="C335">
        <v>1032.1682780254091</v>
      </c>
      <c r="D335">
        <v>4.6557016012793723E-4</v>
      </c>
      <c r="E335">
        <v>233.98</v>
      </c>
      <c r="F335" s="5">
        <f t="shared" si="15"/>
        <v>-1.4281501453427214E-2</v>
      </c>
      <c r="G335">
        <f t="shared" si="16"/>
        <v>1421.9984328840794</v>
      </c>
      <c r="H335">
        <f t="shared" si="17"/>
        <v>1262.096121689415</v>
      </c>
    </row>
    <row r="336" spans="1:8" x14ac:dyDescent="0.3">
      <c r="A336" s="2">
        <v>39581</v>
      </c>
      <c r="B336">
        <v>1465.6030131345069</v>
      </c>
      <c r="C336">
        <v>1040.5989605698869</v>
      </c>
      <c r="D336">
        <v>-6.2651851786477142E-3</v>
      </c>
      <c r="E336">
        <v>237.02</v>
      </c>
      <c r="F336" s="5">
        <f t="shared" si="15"/>
        <v>1.2992563466962981E-2</v>
      </c>
      <c r="G336">
        <f t="shared" si="16"/>
        <v>1413.0893493783137</v>
      </c>
      <c r="H336">
        <f t="shared" si="17"/>
        <v>1278.4939856518724</v>
      </c>
    </row>
    <row r="337" spans="1:8" x14ac:dyDescent="0.3">
      <c r="A337" s="2">
        <v>39582</v>
      </c>
      <c r="B337">
        <v>1495.9145483451459</v>
      </c>
      <c r="C337">
        <v>1039.4991831150969</v>
      </c>
      <c r="D337">
        <v>2.1738824403582099E-2</v>
      </c>
      <c r="E337">
        <v>237.04</v>
      </c>
      <c r="F337" s="5">
        <f t="shared" si="15"/>
        <v>8.4381064888949808E-5</v>
      </c>
      <c r="G337">
        <f t="shared" si="16"/>
        <v>1443.8082506110209</v>
      </c>
      <c r="H337">
        <f t="shared" si="17"/>
        <v>1278.6018663358359</v>
      </c>
    </row>
    <row r="338" spans="1:8" x14ac:dyDescent="0.3">
      <c r="A338" s="2">
        <v>39583</v>
      </c>
      <c r="B338">
        <v>1510.4683357739129</v>
      </c>
      <c r="C338">
        <v>1058.5119432172321</v>
      </c>
      <c r="D338">
        <v>-8.5612846265936682E-3</v>
      </c>
      <c r="E338">
        <v>243.11</v>
      </c>
      <c r="F338" s="5">
        <f t="shared" si="15"/>
        <v>2.5607492406344967E-2</v>
      </c>
      <c r="G338">
        <f t="shared" si="16"/>
        <v>1431.4473972313156</v>
      </c>
      <c r="H338">
        <f t="shared" si="17"/>
        <v>1311.3436539187694</v>
      </c>
    </row>
    <row r="339" spans="1:8" x14ac:dyDescent="0.3">
      <c r="A339" s="2">
        <v>39584</v>
      </c>
      <c r="B339">
        <v>1507.56941059326</v>
      </c>
      <c r="C339">
        <v>1053.800400771989</v>
      </c>
      <c r="D339">
        <v>2.531877196681132E-3</v>
      </c>
      <c r="E339">
        <v>243.54</v>
      </c>
      <c r="F339" s="5">
        <f t="shared" si="15"/>
        <v>1.7687466578915068E-3</v>
      </c>
      <c r="G339">
        <f t="shared" si="16"/>
        <v>1435.0716462546141</v>
      </c>
      <c r="H339">
        <f t="shared" si="17"/>
        <v>1313.6630886239855</v>
      </c>
    </row>
    <row r="340" spans="1:8" x14ac:dyDescent="0.3">
      <c r="A340" s="2">
        <v>39587</v>
      </c>
      <c r="B340">
        <v>1489.115498146504</v>
      </c>
      <c r="C340">
        <v>1060.8257720743591</v>
      </c>
      <c r="D340">
        <v>-1.8907537842068781E-2</v>
      </c>
      <c r="E340">
        <v>242.67</v>
      </c>
      <c r="F340" s="5">
        <f t="shared" si="15"/>
        <v>-3.5723084503572755E-3</v>
      </c>
      <c r="G340">
        <f t="shared" si="16"/>
        <v>1407.9379747969749</v>
      </c>
      <c r="H340">
        <f t="shared" si="17"/>
        <v>1308.9702788715715</v>
      </c>
    </row>
    <row r="341" spans="1:8" x14ac:dyDescent="0.3">
      <c r="A341" s="2">
        <v>39588</v>
      </c>
      <c r="B341">
        <v>1498.7148999790841</v>
      </c>
      <c r="C341">
        <v>1056.1778785813749</v>
      </c>
      <c r="D341">
        <v>1.082777024457859E-2</v>
      </c>
      <c r="E341">
        <v>240.62</v>
      </c>
      <c r="F341" s="5">
        <f t="shared" si="15"/>
        <v>-8.4476861581570528E-3</v>
      </c>
      <c r="G341">
        <f t="shared" si="16"/>
        <v>1423.1828037066937</v>
      </c>
      <c r="H341">
        <f t="shared" si="17"/>
        <v>1297.9125087653092</v>
      </c>
    </row>
    <row r="342" spans="1:8" x14ac:dyDescent="0.3">
      <c r="A342" s="2">
        <v>39589</v>
      </c>
      <c r="B342">
        <v>1468.5501002335991</v>
      </c>
      <c r="C342">
        <v>1036.865748906273</v>
      </c>
      <c r="D342">
        <v>-1.842188492161223E-3</v>
      </c>
      <c r="E342">
        <v>237.15</v>
      </c>
      <c r="F342" s="5">
        <f t="shared" si="15"/>
        <v>-1.4421078879561122E-2</v>
      </c>
      <c r="G342">
        <f t="shared" si="16"/>
        <v>1420.5610327234635</v>
      </c>
      <c r="H342">
        <f t="shared" si="17"/>
        <v>1279.1952100976357</v>
      </c>
    </row>
    <row r="343" spans="1:8" x14ac:dyDescent="0.3">
      <c r="A343" s="2">
        <v>39590</v>
      </c>
      <c r="B343">
        <v>1477.052300934658</v>
      </c>
      <c r="C343">
        <v>1039.3460151587831</v>
      </c>
      <c r="D343">
        <v>3.397439940817204E-3</v>
      </c>
      <c r="E343">
        <v>235.31</v>
      </c>
      <c r="F343" s="5">
        <f t="shared" si="15"/>
        <v>-7.7588024457094784E-3</v>
      </c>
      <c r="G343">
        <f t="shared" si="16"/>
        <v>1425.3873035144068</v>
      </c>
      <c r="H343">
        <f t="shared" si="17"/>
        <v>1269.2701871729903</v>
      </c>
    </row>
    <row r="344" spans="1:8" x14ac:dyDescent="0.3">
      <c r="A344" s="2">
        <v>39591</v>
      </c>
      <c r="B344">
        <v>1486.945547664636</v>
      </c>
      <c r="C344">
        <v>1027.807618362222</v>
      </c>
      <c r="D344">
        <v>1.7799559768849619E-2</v>
      </c>
      <c r="E344">
        <v>234.14</v>
      </c>
      <c r="F344" s="5">
        <f t="shared" si="15"/>
        <v>-4.9721643789044645E-3</v>
      </c>
      <c r="G344">
        <f t="shared" si="16"/>
        <v>1450.758570017071</v>
      </c>
      <c r="H344">
        <f t="shared" si="17"/>
        <v>1262.9591671611233</v>
      </c>
    </row>
    <row r="345" spans="1:8" x14ac:dyDescent="0.3">
      <c r="A345" s="2">
        <v>39594</v>
      </c>
      <c r="B345">
        <v>1471.543044004402</v>
      </c>
      <c r="C345">
        <v>1018.154574516253</v>
      </c>
      <c r="D345">
        <v>-9.6660725777730772E-4</v>
      </c>
      <c r="E345">
        <v>230.43</v>
      </c>
      <c r="F345" s="5">
        <f t="shared" si="15"/>
        <v>-1.5845220808063498E-2</v>
      </c>
      <c r="G345">
        <f t="shared" si="16"/>
        <v>1449.3562562540098</v>
      </c>
      <c r="H345">
        <f t="shared" si="17"/>
        <v>1242.9473002858874</v>
      </c>
    </row>
    <row r="346" spans="1:8" x14ac:dyDescent="0.3">
      <c r="A346" s="2">
        <v>39595</v>
      </c>
      <c r="B346">
        <v>1500.68517873518</v>
      </c>
      <c r="C346">
        <v>1017.980805891939</v>
      </c>
      <c r="D346">
        <v>1.9974463789193989E-2</v>
      </c>
      <c r="E346">
        <v>233.97</v>
      </c>
      <c r="F346" s="5">
        <f t="shared" si="15"/>
        <v>1.5362582997005658E-2</v>
      </c>
      <c r="G346">
        <f t="shared" si="16"/>
        <v>1478.3063703121975</v>
      </c>
      <c r="H346">
        <f t="shared" si="17"/>
        <v>1262.0421813474334</v>
      </c>
    </row>
    <row r="347" spans="1:8" x14ac:dyDescent="0.3">
      <c r="A347" s="2">
        <v>39596</v>
      </c>
      <c r="B347">
        <v>1498.8988564650369</v>
      </c>
      <c r="C347">
        <v>1010.422705415864</v>
      </c>
      <c r="D347">
        <v>6.2342623973845601E-3</v>
      </c>
      <c r="E347">
        <v>231.17</v>
      </c>
      <c r="F347" s="5">
        <f t="shared" si="15"/>
        <v>-1.1967346240971066E-2</v>
      </c>
      <c r="G347">
        <f t="shared" si="16"/>
        <v>1487.5225201284488</v>
      </c>
      <c r="H347">
        <f t="shared" si="17"/>
        <v>1246.9388855925383</v>
      </c>
    </row>
    <row r="348" spans="1:8" x14ac:dyDescent="0.3">
      <c r="A348" s="2">
        <v>39597</v>
      </c>
      <c r="B348">
        <v>1498.2314322340601</v>
      </c>
      <c r="C348">
        <v>1025.8459797267431</v>
      </c>
      <c r="D348">
        <v>-1.5709456619426021E-2</v>
      </c>
      <c r="E348">
        <v>236.39</v>
      </c>
      <c r="F348" s="5">
        <f t="shared" si="15"/>
        <v>2.2580784703897461E-2</v>
      </c>
      <c r="G348">
        <f t="shared" si="16"/>
        <v>1464.1543496280717</v>
      </c>
      <c r="H348">
        <f t="shared" si="17"/>
        <v>1275.0957441070213</v>
      </c>
    </row>
    <row r="349" spans="1:8" x14ac:dyDescent="0.3">
      <c r="A349" s="2">
        <v>39598</v>
      </c>
      <c r="B349">
        <v>1489.8926565476829</v>
      </c>
      <c r="C349">
        <v>1020.2079917734731</v>
      </c>
      <c r="D349">
        <v>-6.9806057499732788E-5</v>
      </c>
      <c r="E349">
        <v>237.46</v>
      </c>
      <c r="F349" s="5">
        <f t="shared" si="15"/>
        <v>4.5264182072000114E-3</v>
      </c>
      <c r="G349">
        <f t="shared" si="16"/>
        <v>1464.052142785353</v>
      </c>
      <c r="H349">
        <f t="shared" si="17"/>
        <v>1280.8673606990706</v>
      </c>
    </row>
    <row r="350" spans="1:8" x14ac:dyDescent="0.3">
      <c r="A350" s="2">
        <v>39601</v>
      </c>
      <c r="B350">
        <v>1502.354490599608</v>
      </c>
      <c r="C350">
        <v>1015.358890423258</v>
      </c>
      <c r="D350">
        <v>1.3117301317036589E-2</v>
      </c>
      <c r="E350">
        <v>236.78</v>
      </c>
      <c r="F350" s="5">
        <f t="shared" si="15"/>
        <v>-2.8636401920323351E-3</v>
      </c>
      <c r="G350">
        <f t="shared" si="16"/>
        <v>1483.2565558861213</v>
      </c>
      <c r="H350">
        <f t="shared" si="17"/>
        <v>1277.1994174443103</v>
      </c>
    </row>
    <row r="351" spans="1:8" x14ac:dyDescent="0.3">
      <c r="A351" s="2">
        <v>39602</v>
      </c>
      <c r="B351">
        <v>1499.7753443419549</v>
      </c>
      <c r="C351">
        <v>1009.003533909604</v>
      </c>
      <c r="D351">
        <v>4.5424856660223334E-3</v>
      </c>
      <c r="E351">
        <v>233.14</v>
      </c>
      <c r="F351" s="5">
        <f t="shared" si="15"/>
        <v>-1.5372920010136015E-2</v>
      </c>
      <c r="G351">
        <f t="shared" si="16"/>
        <v>1489.9942275302676</v>
      </c>
      <c r="H351">
        <f t="shared" si="17"/>
        <v>1257.5651329629466</v>
      </c>
    </row>
    <row r="352" spans="1:8" x14ac:dyDescent="0.3">
      <c r="A352" s="2">
        <v>39603</v>
      </c>
      <c r="B352">
        <v>1514.02382129958</v>
      </c>
      <c r="C352">
        <v>1032.756133960605</v>
      </c>
      <c r="D352">
        <v>-1.404024348283683E-2</v>
      </c>
      <c r="E352">
        <v>235.09</v>
      </c>
      <c r="F352" s="5">
        <f t="shared" si="15"/>
        <v>8.3640730891310078E-3</v>
      </c>
      <c r="G352">
        <f t="shared" si="16"/>
        <v>1469.0743457877213</v>
      </c>
      <c r="H352">
        <f t="shared" si="17"/>
        <v>1268.0834996493913</v>
      </c>
    </row>
    <row r="353" spans="1:8" x14ac:dyDescent="0.3">
      <c r="A353" s="2">
        <v>39604</v>
      </c>
      <c r="B353">
        <v>1511.044447599769</v>
      </c>
      <c r="C353">
        <v>1029.972189830248</v>
      </c>
      <c r="D353">
        <v>7.2779394442801237E-4</v>
      </c>
      <c r="E353">
        <v>234.76</v>
      </c>
      <c r="F353" s="5">
        <f t="shared" si="15"/>
        <v>-1.4037177251265964E-3</v>
      </c>
      <c r="G353">
        <f t="shared" si="16"/>
        <v>1470.1435292005001</v>
      </c>
      <c r="H353">
        <f t="shared" si="17"/>
        <v>1266.303468363993</v>
      </c>
    </row>
    <row r="354" spans="1:8" x14ac:dyDescent="0.3">
      <c r="A354" s="2">
        <v>39608</v>
      </c>
      <c r="B354">
        <v>1497.614602770296</v>
      </c>
      <c r="C354">
        <v>1022.44203022686</v>
      </c>
      <c r="D354">
        <v>-1.5767574379553779E-3</v>
      </c>
      <c r="E354">
        <v>231.35</v>
      </c>
      <c r="F354" s="5">
        <f t="shared" si="15"/>
        <v>-1.4525472823308849E-2</v>
      </c>
      <c r="G354">
        <f t="shared" si="16"/>
        <v>1467.8254694559712</v>
      </c>
      <c r="H354">
        <f t="shared" si="17"/>
        <v>1247.9098117482101</v>
      </c>
    </row>
    <row r="355" spans="1:8" x14ac:dyDescent="0.3">
      <c r="A355" s="2">
        <v>39609</v>
      </c>
      <c r="B355">
        <v>1480.2222636190399</v>
      </c>
      <c r="C355">
        <v>996.11394604314455</v>
      </c>
      <c r="D355">
        <v>1.413683638658381E-2</v>
      </c>
      <c r="E355">
        <v>226.56</v>
      </c>
      <c r="F355" s="5">
        <f t="shared" si="15"/>
        <v>-2.0704560190187959E-2</v>
      </c>
      <c r="G355">
        <f t="shared" si="16"/>
        <v>1488.5758779617311</v>
      </c>
      <c r="H355">
        <f t="shared" si="17"/>
        <v>1222.0723879389432</v>
      </c>
    </row>
    <row r="356" spans="1:8" x14ac:dyDescent="0.3">
      <c r="A356" s="2">
        <v>39610</v>
      </c>
      <c r="B356">
        <v>1491.3611642269191</v>
      </c>
      <c r="C356">
        <v>1017.300229837483</v>
      </c>
      <c r="D356">
        <v>-1.37437819463333E-2</v>
      </c>
      <c r="E356">
        <v>227.42</v>
      </c>
      <c r="F356" s="5">
        <f t="shared" si="15"/>
        <v>3.7959039548021156E-3</v>
      </c>
      <c r="G356">
        <f t="shared" si="16"/>
        <v>1468.1172156844534</v>
      </c>
      <c r="H356">
        <f t="shared" si="17"/>
        <v>1226.711257349375</v>
      </c>
    </row>
    <row r="357" spans="1:8" x14ac:dyDescent="0.3">
      <c r="A357" s="2">
        <v>39611</v>
      </c>
      <c r="B357">
        <v>1485.660486153972</v>
      </c>
      <c r="C357">
        <v>998.50011617529583</v>
      </c>
      <c r="D357">
        <v>1.4657932031503781E-2</v>
      </c>
      <c r="E357">
        <v>221.17</v>
      </c>
      <c r="F357" s="5">
        <f t="shared" si="15"/>
        <v>-2.7482191539882184E-2</v>
      </c>
      <c r="G357">
        <f t="shared" si="16"/>
        <v>1489.6367780462365</v>
      </c>
      <c r="H357">
        <f t="shared" si="17"/>
        <v>1192.9985436107697</v>
      </c>
    </row>
    <row r="358" spans="1:8" x14ac:dyDescent="0.3">
      <c r="A358" s="2">
        <v>39612</v>
      </c>
      <c r="B358">
        <v>1485.712222603659</v>
      </c>
      <c r="C358">
        <v>989.06778380137609</v>
      </c>
      <c r="D358">
        <v>9.4813248993935728E-3</v>
      </c>
      <c r="E358">
        <v>222.79</v>
      </c>
      <c r="F358" s="5">
        <f t="shared" si="15"/>
        <v>7.3246823710269027E-3</v>
      </c>
      <c r="G358">
        <f t="shared" si="16"/>
        <v>1503.7605083209789</v>
      </c>
      <c r="H358">
        <f t="shared" si="17"/>
        <v>1201.7368790118162</v>
      </c>
    </row>
    <row r="359" spans="1:8" x14ac:dyDescent="0.3">
      <c r="A359" s="2">
        <v>39615</v>
      </c>
      <c r="B359">
        <v>1504.6502640555771</v>
      </c>
      <c r="C359">
        <v>993.36236568772267</v>
      </c>
      <c r="D359">
        <v>8.4047262531727895E-3</v>
      </c>
      <c r="E359">
        <v>224.91</v>
      </c>
      <c r="F359" s="5">
        <f t="shared" si="15"/>
        <v>9.51568741864528E-3</v>
      </c>
      <c r="G359">
        <f t="shared" si="16"/>
        <v>1516.3992037437488</v>
      </c>
      <c r="H359">
        <f t="shared" si="17"/>
        <v>1213.1722315119509</v>
      </c>
    </row>
    <row r="360" spans="1:8" x14ac:dyDescent="0.3">
      <c r="A360" s="2">
        <v>39616</v>
      </c>
      <c r="B360">
        <v>1489.476315360145</v>
      </c>
      <c r="C360">
        <v>981.82907200859711</v>
      </c>
      <c r="D360">
        <v>1.525657549190762E-3</v>
      </c>
      <c r="E360">
        <v>223.66</v>
      </c>
      <c r="F360" s="5">
        <f t="shared" si="15"/>
        <v>-5.5577786670223395E-3</v>
      </c>
      <c r="G360">
        <f t="shared" si="16"/>
        <v>1518.7127096365271</v>
      </c>
      <c r="H360">
        <f t="shared" si="17"/>
        <v>1206.4296887642299</v>
      </c>
    </row>
    <row r="361" spans="1:8" x14ac:dyDescent="0.3">
      <c r="A361" s="2">
        <v>39617</v>
      </c>
      <c r="B361">
        <v>1512.3172141912951</v>
      </c>
      <c r="C361">
        <v>997.98180353806765</v>
      </c>
      <c r="D361">
        <v>-1.1168217227930379E-3</v>
      </c>
      <c r="E361">
        <v>226.6</v>
      </c>
      <c r="F361" s="5">
        <f t="shared" si="15"/>
        <v>1.3144952159527934E-2</v>
      </c>
      <c r="G361">
        <f t="shared" si="16"/>
        <v>1517.0165782917231</v>
      </c>
      <c r="H361">
        <f t="shared" si="17"/>
        <v>1222.2881493068699</v>
      </c>
    </row>
    <row r="362" spans="1:8" x14ac:dyDescent="0.3">
      <c r="A362" s="2">
        <v>39618</v>
      </c>
      <c r="B362">
        <v>1478.4835455618679</v>
      </c>
      <c r="C362">
        <v>982.51977781644837</v>
      </c>
      <c r="D362">
        <v>-6.8787771231938466E-3</v>
      </c>
      <c r="E362">
        <v>222.03</v>
      </c>
      <c r="F362" s="5">
        <f t="shared" si="15"/>
        <v>-2.0167696381288569E-2</v>
      </c>
      <c r="G362">
        <f t="shared" si="16"/>
        <v>1506.5813593574642</v>
      </c>
      <c r="H362">
        <f t="shared" si="17"/>
        <v>1197.6374130212018</v>
      </c>
    </row>
    <row r="363" spans="1:8" x14ac:dyDescent="0.3">
      <c r="A363" s="2">
        <v>39619</v>
      </c>
      <c r="B363">
        <v>1467.1406245818021</v>
      </c>
      <c r="C363">
        <v>987.16590266581704</v>
      </c>
      <c r="D363">
        <v>-1.240078182888027E-2</v>
      </c>
      <c r="E363">
        <v>220.57</v>
      </c>
      <c r="F363" s="5">
        <f t="shared" si="15"/>
        <v>-6.5756879700941129E-3</v>
      </c>
      <c r="G363">
        <f t="shared" si="16"/>
        <v>1487.8985726126143</v>
      </c>
      <c r="H363">
        <f t="shared" si="17"/>
        <v>1189.7621230918637</v>
      </c>
    </row>
    <row r="364" spans="1:8" x14ac:dyDescent="0.3">
      <c r="A364" s="2">
        <v>39622</v>
      </c>
      <c r="B364">
        <v>1440.1646674870019</v>
      </c>
      <c r="C364">
        <v>987.02747402459022</v>
      </c>
      <c r="D364">
        <v>-1.8246527935988351E-2</v>
      </c>
      <c r="E364">
        <v>218.51</v>
      </c>
      <c r="F364" s="5">
        <f t="shared" si="15"/>
        <v>-9.3394387269347678E-3</v>
      </c>
      <c r="G364">
        <f t="shared" si="16"/>
        <v>1460.749589741521</v>
      </c>
      <c r="H364">
        <f t="shared" si="17"/>
        <v>1178.6504126436193</v>
      </c>
    </row>
    <row r="365" spans="1:8" x14ac:dyDescent="0.3">
      <c r="A365" s="2">
        <v>39623</v>
      </c>
      <c r="B365">
        <v>1442.7018671891601</v>
      </c>
      <c r="C365">
        <v>970.44032736908912</v>
      </c>
      <c r="D365">
        <v>1.85668947034302E-2</v>
      </c>
      <c r="E365">
        <v>217.97</v>
      </c>
      <c r="F365" s="5">
        <f t="shared" si="15"/>
        <v>-2.4712827788201386E-3</v>
      </c>
      <c r="G365">
        <f t="shared" si="16"/>
        <v>1487.8711735623306</v>
      </c>
      <c r="H365">
        <f t="shared" si="17"/>
        <v>1175.7376341766039</v>
      </c>
    </row>
    <row r="366" spans="1:8" x14ac:dyDescent="0.3">
      <c r="A366" s="2">
        <v>39624</v>
      </c>
      <c r="B366">
        <v>1460.540660649971</v>
      </c>
      <c r="C366">
        <v>970.25285049471563</v>
      </c>
      <c r="D366">
        <v>1.2558038317652341E-2</v>
      </c>
      <c r="E366">
        <v>218.95</v>
      </c>
      <c r="F366" s="5">
        <f t="shared" si="15"/>
        <v>4.4960315639765991E-3</v>
      </c>
      <c r="G366">
        <f t="shared" si="16"/>
        <v>1506.5559167716565</v>
      </c>
      <c r="H366">
        <f t="shared" si="17"/>
        <v>1181.023787690817</v>
      </c>
    </row>
    <row r="367" spans="1:8" x14ac:dyDescent="0.3">
      <c r="A367" s="2">
        <v>39625</v>
      </c>
      <c r="B367">
        <v>1449.8747631812951</v>
      </c>
      <c r="C367">
        <v>973.00035086726155</v>
      </c>
      <c r="D367">
        <v>-1.0134441380589609E-2</v>
      </c>
      <c r="E367">
        <v>219.12</v>
      </c>
      <c r="F367" s="5">
        <f t="shared" si="15"/>
        <v>7.7643297556528879E-4</v>
      </c>
      <c r="G367">
        <f t="shared" si="16"/>
        <v>1491.2878141465537</v>
      </c>
      <c r="H367">
        <f t="shared" si="17"/>
        <v>1181.9407735045072</v>
      </c>
    </row>
    <row r="368" spans="1:8" x14ac:dyDescent="0.3">
      <c r="A368" s="2">
        <v>39626</v>
      </c>
      <c r="B368">
        <v>1425.6844867939169</v>
      </c>
      <c r="C368">
        <v>955.19045650066425</v>
      </c>
      <c r="D368">
        <v>1.6197083395395051E-3</v>
      </c>
      <c r="E368">
        <v>214.59</v>
      </c>
      <c r="F368" s="5">
        <f t="shared" si="15"/>
        <v>-2.0673603504928861E-2</v>
      </c>
      <c r="G368">
        <f t="shared" si="16"/>
        <v>1493.7032654557806</v>
      </c>
      <c r="H368">
        <f t="shared" si="17"/>
        <v>1157.5057985867661</v>
      </c>
    </row>
    <row r="369" spans="1:8" x14ac:dyDescent="0.3">
      <c r="A369" s="2">
        <v>39629</v>
      </c>
      <c r="B369">
        <v>1399.1388237683959</v>
      </c>
      <c r="C369">
        <v>946.46743492741984</v>
      </c>
      <c r="D369">
        <v>-9.4873589377750811E-3</v>
      </c>
      <c r="E369">
        <v>213.52</v>
      </c>
      <c r="F369" s="5">
        <f t="shared" si="15"/>
        <v>-4.9862528542802265E-3</v>
      </c>
      <c r="G369">
        <f t="shared" si="16"/>
        <v>1479.531966429875</v>
      </c>
      <c r="H369">
        <f t="shared" si="17"/>
        <v>1151.7341819947169</v>
      </c>
    </row>
    <row r="370" spans="1:8" x14ac:dyDescent="0.3">
      <c r="A370" s="2">
        <v>39630</v>
      </c>
      <c r="B370">
        <v>1367.5383794865979</v>
      </c>
      <c r="C370">
        <v>925.06179148185004</v>
      </c>
      <c r="D370">
        <v>3.0716011408693511E-5</v>
      </c>
      <c r="E370">
        <v>213.02</v>
      </c>
      <c r="F370" s="5">
        <f t="shared" si="15"/>
        <v>-2.341701011614794E-3</v>
      </c>
      <c r="G370">
        <f t="shared" si="16"/>
        <v>1479.5774117506351</v>
      </c>
      <c r="H370">
        <f t="shared" si="17"/>
        <v>1149.0371648956286</v>
      </c>
    </row>
    <row r="371" spans="1:8" x14ac:dyDescent="0.3">
      <c r="A371" s="2">
        <v>39631</v>
      </c>
      <c r="B371">
        <v>1279.815870725879</v>
      </c>
      <c r="C371">
        <v>880.61932777245306</v>
      </c>
      <c r="D371">
        <v>-1.61035891677862E-2</v>
      </c>
      <c r="E371">
        <v>207.96</v>
      </c>
      <c r="F371" s="5">
        <f t="shared" si="15"/>
        <v>-2.3753638156041701E-2</v>
      </c>
      <c r="G371">
        <f t="shared" si="16"/>
        <v>1455.7509049698665</v>
      </c>
      <c r="H371">
        <f t="shared" si="17"/>
        <v>1121.7433518528539</v>
      </c>
    </row>
    <row r="372" spans="1:8" x14ac:dyDescent="0.3">
      <c r="A372" s="2">
        <v>39632</v>
      </c>
      <c r="B372">
        <v>1257.7924808065741</v>
      </c>
      <c r="C372">
        <v>873.04209566356406</v>
      </c>
      <c r="D372">
        <v>-8.6038134083060713E-3</v>
      </c>
      <c r="E372">
        <v>205.71</v>
      </c>
      <c r="F372" s="5">
        <f t="shared" si="15"/>
        <v>-1.0819388343912273E-2</v>
      </c>
      <c r="G372">
        <f t="shared" si="16"/>
        <v>1443.225895814533</v>
      </c>
      <c r="H372">
        <f t="shared" si="17"/>
        <v>1109.6067749069562</v>
      </c>
    </row>
    <row r="373" spans="1:8" x14ac:dyDescent="0.3">
      <c r="A373" s="2">
        <v>39633</v>
      </c>
      <c r="B373">
        <v>1239.5454288071051</v>
      </c>
      <c r="C373">
        <v>852.22610558783367</v>
      </c>
      <c r="D373">
        <v>9.3358503669789261E-3</v>
      </c>
      <c r="E373">
        <v>201.74</v>
      </c>
      <c r="F373" s="5">
        <f t="shared" si="15"/>
        <v>-1.9299013173885604E-2</v>
      </c>
      <c r="G373">
        <f t="shared" si="16"/>
        <v>1456.6996368236066</v>
      </c>
      <c r="H373">
        <f t="shared" si="17"/>
        <v>1088.1924591401942</v>
      </c>
    </row>
    <row r="374" spans="1:8" x14ac:dyDescent="0.3">
      <c r="A374" s="2">
        <v>39636</v>
      </c>
      <c r="B374">
        <v>1231.1612823651849</v>
      </c>
      <c r="C374">
        <v>839.41478421374029</v>
      </c>
      <c r="D374">
        <v>8.2688847543020971E-3</v>
      </c>
      <c r="E374">
        <v>202.34</v>
      </c>
      <c r="F374" s="5">
        <f t="shared" si="15"/>
        <v>2.974125111529613E-3</v>
      </c>
      <c r="G374">
        <f t="shared" si="16"/>
        <v>1468.7449182421346</v>
      </c>
      <c r="H374">
        <f t="shared" si="17"/>
        <v>1091.4288796591002</v>
      </c>
    </row>
    <row r="375" spans="1:8" x14ac:dyDescent="0.3">
      <c r="A375" s="2">
        <v>39637</v>
      </c>
      <c r="B375">
        <v>1199.990577254337</v>
      </c>
      <c r="C375">
        <v>793.90811345223619</v>
      </c>
      <c r="D375">
        <v>2.8894244008406011E-2</v>
      </c>
      <c r="E375">
        <v>196.52</v>
      </c>
      <c r="F375" s="5">
        <f t="shared" si="15"/>
        <v>-2.8763467431056622E-2</v>
      </c>
      <c r="G375">
        <f t="shared" si="16"/>
        <v>1511.1831922959293</v>
      </c>
      <c r="H375">
        <f t="shared" si="17"/>
        <v>1060.0356006257111</v>
      </c>
    </row>
    <row r="376" spans="1:8" x14ac:dyDescent="0.3">
      <c r="A376" s="2">
        <v>39638</v>
      </c>
      <c r="B376">
        <v>1204.1610930770839</v>
      </c>
      <c r="C376">
        <v>792.75051812828883</v>
      </c>
      <c r="D376">
        <v>4.9335545021265137E-3</v>
      </c>
      <c r="E376">
        <v>194.61</v>
      </c>
      <c r="F376" s="5">
        <f t="shared" si="15"/>
        <v>-9.7191125585182059E-3</v>
      </c>
      <c r="G376">
        <f t="shared" si="16"/>
        <v>1518.6386969378188</v>
      </c>
      <c r="H376">
        <f t="shared" si="17"/>
        <v>1049.7329953071935</v>
      </c>
    </row>
    <row r="377" spans="1:8" x14ac:dyDescent="0.3">
      <c r="A377" s="2">
        <v>39639</v>
      </c>
      <c r="B377">
        <v>1242.0948705939791</v>
      </c>
      <c r="C377">
        <v>824.3986662532277</v>
      </c>
      <c r="D377">
        <v>-8.4197072033853626E-3</v>
      </c>
      <c r="E377">
        <v>196.34</v>
      </c>
      <c r="F377" s="5">
        <f t="shared" si="15"/>
        <v>8.8895740198344786E-3</v>
      </c>
      <c r="G377">
        <f t="shared" si="16"/>
        <v>1505.8522037618718</v>
      </c>
      <c r="H377">
        <f t="shared" si="17"/>
        <v>1059.0646744700393</v>
      </c>
    </row>
    <row r="378" spans="1:8" x14ac:dyDescent="0.3">
      <c r="A378" s="2">
        <v>39640</v>
      </c>
      <c r="B378">
        <v>1294.307911441608</v>
      </c>
      <c r="C378">
        <v>841.00881609279065</v>
      </c>
      <c r="D378">
        <v>2.1888073662578611E-2</v>
      </c>
      <c r="E378">
        <v>200.12</v>
      </c>
      <c r="F378" s="5">
        <f t="shared" si="15"/>
        <v>1.9252317408577024E-2</v>
      </c>
      <c r="G378">
        <f t="shared" si="16"/>
        <v>1538.8124077227681</v>
      </c>
      <c r="H378">
        <f t="shared" si="17"/>
        <v>1079.4541237391479</v>
      </c>
    </row>
    <row r="379" spans="1:8" x14ac:dyDescent="0.3">
      <c r="A379" s="2">
        <v>39643</v>
      </c>
      <c r="B379">
        <v>1302.307490703113</v>
      </c>
      <c r="C379">
        <v>837.00151314657944</v>
      </c>
      <c r="D379">
        <v>1.0945460645588771E-2</v>
      </c>
      <c r="E379">
        <v>199.12</v>
      </c>
      <c r="F379" s="5">
        <f t="shared" si="15"/>
        <v>-4.9970017989205973E-3</v>
      </c>
      <c r="G379">
        <f t="shared" si="16"/>
        <v>1555.6554183724413</v>
      </c>
      <c r="H379">
        <f t="shared" si="17"/>
        <v>1074.0600895409711</v>
      </c>
    </row>
    <row r="380" spans="1:8" x14ac:dyDescent="0.3">
      <c r="A380" s="2">
        <v>39644</v>
      </c>
      <c r="B380">
        <v>1254.5657190141119</v>
      </c>
      <c r="C380">
        <v>803.41444827637577</v>
      </c>
      <c r="D380">
        <v>3.4684728323655101E-3</v>
      </c>
      <c r="E380">
        <v>193.01</v>
      </c>
      <c r="F380" s="5">
        <f t="shared" si="15"/>
        <v>-3.0685014061872296E-2</v>
      </c>
      <c r="G380">
        <f t="shared" si="16"/>
        <v>1561.0511669275884</v>
      </c>
      <c r="H380">
        <f t="shared" si="17"/>
        <v>1041.1025405901107</v>
      </c>
    </row>
    <row r="381" spans="1:8" x14ac:dyDescent="0.3">
      <c r="A381" s="2">
        <v>39645</v>
      </c>
      <c r="B381">
        <v>1269.9929916821429</v>
      </c>
      <c r="C381">
        <v>804.80982953097623</v>
      </c>
      <c r="D381">
        <v>1.0560089029793661E-2</v>
      </c>
      <c r="E381">
        <v>192.48</v>
      </c>
      <c r="F381" s="5">
        <f t="shared" si="15"/>
        <v>-2.7459717113103022E-3</v>
      </c>
      <c r="G381">
        <f t="shared" si="16"/>
        <v>1577.5360062304071</v>
      </c>
      <c r="H381">
        <f t="shared" si="17"/>
        <v>1038.2437024650769</v>
      </c>
    </row>
    <row r="382" spans="1:8" x14ac:dyDescent="0.3">
      <c r="A382" s="2">
        <v>39646</v>
      </c>
      <c r="B382">
        <v>1296.6704680976111</v>
      </c>
      <c r="C382">
        <v>825.10709430238228</v>
      </c>
      <c r="D382">
        <v>-4.2139485205969773E-3</v>
      </c>
      <c r="E382">
        <v>194.89</v>
      </c>
      <c r="F382" s="5">
        <f t="shared" si="15"/>
        <v>1.252078137988355E-2</v>
      </c>
      <c r="G382">
        <f t="shared" si="16"/>
        <v>1570.8883507107639</v>
      </c>
      <c r="H382">
        <f t="shared" si="17"/>
        <v>1051.2433248826831</v>
      </c>
    </row>
    <row r="383" spans="1:8" x14ac:dyDescent="0.3">
      <c r="A383" s="2">
        <v>39647</v>
      </c>
      <c r="B383">
        <v>1273.7819868125339</v>
      </c>
      <c r="C383">
        <v>814.4230909890432</v>
      </c>
      <c r="D383">
        <v>-4.7031071344725284E-3</v>
      </c>
      <c r="E383">
        <v>192.86</v>
      </c>
      <c r="F383" s="5">
        <f t="shared" si="15"/>
        <v>-1.0416132177125448E-2</v>
      </c>
      <c r="G383">
        <f t="shared" si="16"/>
        <v>1563.5002945010763</v>
      </c>
      <c r="H383">
        <f t="shared" si="17"/>
        <v>1040.2934354603842</v>
      </c>
    </row>
    <row r="384" spans="1:8" x14ac:dyDescent="0.3">
      <c r="A384" s="2">
        <v>39650</v>
      </c>
      <c r="B384">
        <v>1302.855937580197</v>
      </c>
      <c r="C384">
        <v>851.71709012469569</v>
      </c>
      <c r="D384">
        <v>-2.2967019213707252E-2</v>
      </c>
      <c r="E384">
        <v>200</v>
      </c>
      <c r="F384" s="5">
        <f t="shared" si="15"/>
        <v>3.7021673752981377E-2</v>
      </c>
      <c r="G384">
        <f t="shared" si="16"/>
        <v>1527.591353196633</v>
      </c>
      <c r="H384">
        <f t="shared" si="17"/>
        <v>1078.8068396353667</v>
      </c>
    </row>
    <row r="385" spans="1:8" x14ac:dyDescent="0.3">
      <c r="A385" s="2">
        <v>39651</v>
      </c>
      <c r="B385">
        <v>1297.342993511254</v>
      </c>
      <c r="C385">
        <v>849.87763213336564</v>
      </c>
      <c r="D385">
        <v>-2.0717248920024689E-3</v>
      </c>
      <c r="E385">
        <v>199.77</v>
      </c>
      <c r="F385" s="5">
        <f t="shared" si="15"/>
        <v>-1.1499999999999844E-3</v>
      </c>
      <c r="G385">
        <f t="shared" si="16"/>
        <v>1524.4266041654078</v>
      </c>
      <c r="H385">
        <f t="shared" si="17"/>
        <v>1077.5662117697862</v>
      </c>
    </row>
    <row r="386" spans="1:8" x14ac:dyDescent="0.3">
      <c r="A386" s="2">
        <v>39652</v>
      </c>
      <c r="B386">
        <v>1319.620946340515</v>
      </c>
      <c r="C386">
        <v>866.23938982612503</v>
      </c>
      <c r="D386">
        <v>-2.079914472479683E-3</v>
      </c>
      <c r="E386">
        <v>203.64</v>
      </c>
      <c r="F386" s="5">
        <f t="shared" si="15"/>
        <v>1.9372278119837771E-2</v>
      </c>
      <c r="G386">
        <f t="shared" si="16"/>
        <v>1521.255927209171</v>
      </c>
      <c r="H386">
        <f t="shared" si="17"/>
        <v>1098.4411241167304</v>
      </c>
    </row>
    <row r="387" spans="1:8" x14ac:dyDescent="0.3">
      <c r="A387" s="2">
        <v>39653</v>
      </c>
      <c r="B387">
        <v>1332.6069978028099</v>
      </c>
      <c r="C387">
        <v>879.61622798992494</v>
      </c>
      <c r="D387">
        <v>-5.601682902746985E-3</v>
      </c>
      <c r="E387">
        <v>208.34</v>
      </c>
      <c r="F387" s="5">
        <f t="shared" si="15"/>
        <v>2.3079945000982205E-2</v>
      </c>
      <c r="G387">
        <f t="shared" si="16"/>
        <v>1512.7343338910209</v>
      </c>
      <c r="H387">
        <f t="shared" si="17"/>
        <v>1123.7930848481617</v>
      </c>
    </row>
    <row r="388" spans="1:8" x14ac:dyDescent="0.3">
      <c r="A388" s="2">
        <v>39654</v>
      </c>
      <c r="B388">
        <v>1318.9513202460289</v>
      </c>
      <c r="C388">
        <v>870.69034660593104</v>
      </c>
      <c r="D388">
        <v>-9.9868036953609796E-5</v>
      </c>
      <c r="E388">
        <v>204.27</v>
      </c>
      <c r="F388" s="5">
        <f t="shared" ref="F388:F451" si="18">E388/E387-1</f>
        <v>-1.9535374868004163E-2</v>
      </c>
      <c r="G388">
        <f t="shared" ref="G388:G451" si="19">G387*(1+D388)</f>
        <v>1512.5832600826629</v>
      </c>
      <c r="H388">
        <f t="shared" ref="H388:H451" si="20">H387*(1+F388)</f>
        <v>1101.839365661582</v>
      </c>
    </row>
    <row r="389" spans="1:8" x14ac:dyDescent="0.3">
      <c r="A389" s="2">
        <v>39657</v>
      </c>
      <c r="B389">
        <v>1324.397592813661</v>
      </c>
      <c r="C389">
        <v>880.53502184130332</v>
      </c>
      <c r="D389">
        <v>-7.1775021742102041E-3</v>
      </c>
      <c r="E389">
        <v>203.97</v>
      </c>
      <c r="F389" s="5">
        <f t="shared" si="18"/>
        <v>-1.4686444411808885E-3</v>
      </c>
      <c r="G389">
        <f t="shared" si="19"/>
        <v>1501.7266904447456</v>
      </c>
      <c r="H389">
        <f t="shared" si="20"/>
        <v>1100.2211554021287</v>
      </c>
    </row>
    <row r="390" spans="1:8" x14ac:dyDescent="0.3">
      <c r="A390" s="2">
        <v>39658</v>
      </c>
      <c r="B390">
        <v>1294.189601560543</v>
      </c>
      <c r="C390">
        <v>859.81928510505293</v>
      </c>
      <c r="D390">
        <v>7.1745247860910411E-4</v>
      </c>
      <c r="E390">
        <v>199.9</v>
      </c>
      <c r="F390" s="5">
        <f t="shared" si="18"/>
        <v>-1.9953914791390859E-2</v>
      </c>
      <c r="G390">
        <f t="shared" si="19"/>
        <v>1502.8041079809987</v>
      </c>
      <c r="H390">
        <f t="shared" si="20"/>
        <v>1078.267436215549</v>
      </c>
    </row>
    <row r="391" spans="1:8" x14ac:dyDescent="0.3">
      <c r="A391" s="2">
        <v>39659</v>
      </c>
      <c r="B391">
        <v>1296.815693544838</v>
      </c>
      <c r="C391">
        <v>869.57838989681659</v>
      </c>
      <c r="D391">
        <v>-9.3210412496209649E-3</v>
      </c>
      <c r="E391">
        <v>201.82</v>
      </c>
      <c r="F391" s="5">
        <f t="shared" si="18"/>
        <v>9.6048024012005406E-3</v>
      </c>
      <c r="G391">
        <f t="shared" si="19"/>
        <v>1488.7964089004079</v>
      </c>
      <c r="H391">
        <f t="shared" si="20"/>
        <v>1088.6239818760484</v>
      </c>
    </row>
    <row r="392" spans="1:8" x14ac:dyDescent="0.3">
      <c r="A392" s="2">
        <v>39660</v>
      </c>
      <c r="B392">
        <v>1310.9679669174459</v>
      </c>
      <c r="C392">
        <v>876.45947768720873</v>
      </c>
      <c r="D392">
        <v>2.9999643065750088E-3</v>
      </c>
      <c r="E392">
        <v>204.12</v>
      </c>
      <c r="F392" s="5">
        <f t="shared" si="18"/>
        <v>1.1396293727083506E-2</v>
      </c>
      <c r="G392">
        <f t="shared" si="19"/>
        <v>1493.2627449868662</v>
      </c>
      <c r="H392">
        <f t="shared" si="20"/>
        <v>1101.0302605318552</v>
      </c>
    </row>
    <row r="393" spans="1:8" x14ac:dyDescent="0.3">
      <c r="A393" s="2">
        <v>39661</v>
      </c>
      <c r="B393">
        <v>1305.595545568641</v>
      </c>
      <c r="C393">
        <v>858.14529786776257</v>
      </c>
      <c r="D393">
        <v>1.6797580911105611E-2</v>
      </c>
      <c r="E393">
        <v>201.43</v>
      </c>
      <c r="F393" s="5">
        <f t="shared" si="18"/>
        <v>-1.3178522437781726E-2</v>
      </c>
      <c r="G393">
        <f t="shared" si="19"/>
        <v>1518.3459467673229</v>
      </c>
      <c r="H393">
        <f t="shared" si="20"/>
        <v>1086.5203085387595</v>
      </c>
    </row>
    <row r="394" spans="1:8" x14ac:dyDescent="0.3">
      <c r="A394" s="2">
        <v>39664</v>
      </c>
      <c r="B394">
        <v>1274.69077149291</v>
      </c>
      <c r="C394">
        <v>834.27704483527771</v>
      </c>
      <c r="D394">
        <v>4.1427498234918314E-3</v>
      </c>
      <c r="E394">
        <v>197.56</v>
      </c>
      <c r="F394" s="5">
        <f t="shared" si="18"/>
        <v>-1.9212629697661687E-2</v>
      </c>
      <c r="G394">
        <f t="shared" si="19"/>
        <v>1524.6360741702927</v>
      </c>
      <c r="H394">
        <f t="shared" si="20"/>
        <v>1065.6453961918153</v>
      </c>
    </row>
    <row r="395" spans="1:8" x14ac:dyDescent="0.3">
      <c r="A395" s="2">
        <v>39665</v>
      </c>
      <c r="B395">
        <v>1246.7945759379761</v>
      </c>
      <c r="C395">
        <v>825.1456593963303</v>
      </c>
      <c r="D395">
        <v>-1.093940928376147E-2</v>
      </c>
      <c r="E395">
        <v>196.44</v>
      </c>
      <c r="F395" s="5">
        <f t="shared" si="18"/>
        <v>-5.6691637983398158E-3</v>
      </c>
      <c r="G395">
        <f t="shared" si="19"/>
        <v>1507.9574561461566</v>
      </c>
      <c r="H395">
        <f t="shared" si="20"/>
        <v>1059.6040778898571</v>
      </c>
    </row>
    <row r="396" spans="1:8" x14ac:dyDescent="0.3">
      <c r="A396" s="2">
        <v>39666</v>
      </c>
      <c r="B396">
        <v>1271.657436730866</v>
      </c>
      <c r="C396">
        <v>857.8340245572432</v>
      </c>
      <c r="D396">
        <v>-1.967384124100513E-2</v>
      </c>
      <c r="E396">
        <v>202.28</v>
      </c>
      <c r="F396" s="5">
        <f t="shared" si="18"/>
        <v>2.9729179393198857E-2</v>
      </c>
      <c r="G396">
        <f t="shared" si="19"/>
        <v>1478.290140555747</v>
      </c>
      <c r="H396">
        <f t="shared" si="20"/>
        <v>1091.1052376072098</v>
      </c>
    </row>
    <row r="397" spans="1:8" x14ac:dyDescent="0.3">
      <c r="A397" s="2">
        <v>39667</v>
      </c>
      <c r="B397">
        <v>1276.6227914246051</v>
      </c>
      <c r="C397">
        <v>848.4326969301876</v>
      </c>
      <c r="D397">
        <v>1.48640106323521E-2</v>
      </c>
      <c r="E397">
        <v>200.31</v>
      </c>
      <c r="F397" s="5">
        <f t="shared" si="18"/>
        <v>-9.7389756772789937E-3</v>
      </c>
      <c r="G397">
        <f t="shared" si="19"/>
        <v>1500.2634609226689</v>
      </c>
      <c r="H397">
        <f t="shared" si="20"/>
        <v>1080.4789902368016</v>
      </c>
    </row>
    <row r="398" spans="1:8" x14ac:dyDescent="0.3">
      <c r="A398" s="2">
        <v>39668</v>
      </c>
      <c r="B398">
        <v>1288.1037557847151</v>
      </c>
      <c r="C398">
        <v>854.5793079049721</v>
      </c>
      <c r="D398">
        <v>1.748566179999189E-3</v>
      </c>
      <c r="E398">
        <v>200.76</v>
      </c>
      <c r="F398" s="5">
        <f t="shared" si="18"/>
        <v>2.2465178972592703E-3</v>
      </c>
      <c r="G398">
        <f t="shared" si="19"/>
        <v>1502.8867708715268</v>
      </c>
      <c r="H398">
        <f t="shared" si="20"/>
        <v>1082.9063056259811</v>
      </c>
    </row>
    <row r="399" spans="1:8" x14ac:dyDescent="0.3">
      <c r="A399" s="2">
        <v>39671</v>
      </c>
      <c r="B399">
        <v>1286.357020587466</v>
      </c>
      <c r="C399">
        <v>854.39556753745364</v>
      </c>
      <c r="D399">
        <v>-1.141044823635085E-3</v>
      </c>
      <c r="E399">
        <v>202.42</v>
      </c>
      <c r="F399" s="5">
        <f t="shared" si="18"/>
        <v>8.268579398286402E-3</v>
      </c>
      <c r="G399">
        <f t="shared" si="19"/>
        <v>1501.1719097011141</v>
      </c>
      <c r="H399">
        <f t="shared" si="20"/>
        <v>1091.8604023949545</v>
      </c>
    </row>
    <row r="400" spans="1:8" x14ac:dyDescent="0.3">
      <c r="A400" s="2">
        <v>39672</v>
      </c>
      <c r="B400">
        <v>1269.2992048020969</v>
      </c>
      <c r="C400">
        <v>847.5954116177204</v>
      </c>
      <c r="D400">
        <v>-5.3015357574887068E-3</v>
      </c>
      <c r="E400">
        <v>202.12</v>
      </c>
      <c r="F400" s="5">
        <f t="shared" si="18"/>
        <v>-1.4820669894278771E-3</v>
      </c>
      <c r="G400">
        <f t="shared" si="19"/>
        <v>1493.2133931436961</v>
      </c>
      <c r="H400">
        <f t="shared" si="20"/>
        <v>1090.2421921355015</v>
      </c>
    </row>
    <row r="401" spans="1:8" x14ac:dyDescent="0.3">
      <c r="A401" s="2">
        <v>39673</v>
      </c>
      <c r="B401">
        <v>1261.606366433911</v>
      </c>
      <c r="C401">
        <v>836.24233501158926</v>
      </c>
      <c r="D401">
        <v>7.3337552661293381E-3</v>
      </c>
      <c r="E401">
        <v>200.26</v>
      </c>
      <c r="F401" s="5">
        <f t="shared" si="18"/>
        <v>-9.2024539877301192E-3</v>
      </c>
      <c r="G401">
        <f t="shared" si="19"/>
        <v>1504.1642547291183</v>
      </c>
      <c r="H401">
        <f t="shared" si="20"/>
        <v>1080.2092885268926</v>
      </c>
    </row>
    <row r="402" spans="1:8" x14ac:dyDescent="0.3">
      <c r="A402" s="2">
        <v>39674</v>
      </c>
      <c r="B402">
        <v>1265.756962689014</v>
      </c>
      <c r="C402">
        <v>845.00592441777997</v>
      </c>
      <c r="D402">
        <v>-7.1897949431711794E-3</v>
      </c>
      <c r="E402">
        <v>201.5</v>
      </c>
      <c r="F402" s="5">
        <f t="shared" si="18"/>
        <v>6.1919504643963563E-3</v>
      </c>
      <c r="G402">
        <f t="shared" si="19"/>
        <v>1493.349622176768</v>
      </c>
      <c r="H402">
        <f t="shared" si="20"/>
        <v>1086.897890932632</v>
      </c>
    </row>
    <row r="403" spans="1:8" x14ac:dyDescent="0.3">
      <c r="A403" s="2">
        <v>39678</v>
      </c>
      <c r="B403">
        <v>1246.6173805560579</v>
      </c>
      <c r="C403">
        <v>842.57864186887741</v>
      </c>
      <c r="D403">
        <v>-1.224855258505575E-2</v>
      </c>
      <c r="E403">
        <v>200.97</v>
      </c>
      <c r="F403" s="5">
        <f t="shared" si="18"/>
        <v>-2.6302729528535629E-3</v>
      </c>
      <c r="G403">
        <f t="shared" si="19"/>
        <v>1475.0582508016628</v>
      </c>
      <c r="H403">
        <f t="shared" si="20"/>
        <v>1084.0390528075984</v>
      </c>
    </row>
    <row r="404" spans="1:8" x14ac:dyDescent="0.3">
      <c r="A404" s="2">
        <v>39679</v>
      </c>
      <c r="B404">
        <v>1226.242855091609</v>
      </c>
      <c r="C404">
        <v>819.68084537314508</v>
      </c>
      <c r="D404">
        <v>1.083200839108767E-2</v>
      </c>
      <c r="E404">
        <v>197.56</v>
      </c>
      <c r="F404" s="5">
        <f t="shared" si="18"/>
        <v>-1.6967706622879053E-2</v>
      </c>
      <c r="G404">
        <f t="shared" si="19"/>
        <v>1491.0360941516897</v>
      </c>
      <c r="H404">
        <f t="shared" si="20"/>
        <v>1065.6453961918153</v>
      </c>
    </row>
    <row r="405" spans="1:8" x14ac:dyDescent="0.3">
      <c r="A405" s="2">
        <v>39680</v>
      </c>
      <c r="B405">
        <v>1226.437450805249</v>
      </c>
      <c r="C405">
        <v>818.8292739531347</v>
      </c>
      <c r="D405">
        <v>1.197598725544369E-3</v>
      </c>
      <c r="E405">
        <v>197.35</v>
      </c>
      <c r="F405" s="5">
        <f t="shared" si="18"/>
        <v>-1.062968212188764E-3</v>
      </c>
      <c r="G405">
        <f t="shared" si="19"/>
        <v>1492.8217570777863</v>
      </c>
      <c r="H405">
        <f t="shared" si="20"/>
        <v>1064.5126490101982</v>
      </c>
    </row>
    <row r="406" spans="1:8" x14ac:dyDescent="0.3">
      <c r="A406" s="2">
        <v>39681</v>
      </c>
      <c r="B406">
        <v>1204.994642549934</v>
      </c>
      <c r="C406">
        <v>792.08045860929781</v>
      </c>
      <c r="D406">
        <v>1.5183328633515011E-2</v>
      </c>
      <c r="E406">
        <v>193.85</v>
      </c>
      <c r="F406" s="5">
        <f t="shared" si="18"/>
        <v>-1.7734988598935852E-2</v>
      </c>
      <c r="G406">
        <f t="shared" si="19"/>
        <v>1515.4877604067597</v>
      </c>
      <c r="H406">
        <f t="shared" si="20"/>
        <v>1045.6335293165794</v>
      </c>
    </row>
    <row r="407" spans="1:8" x14ac:dyDescent="0.3">
      <c r="A407" s="2">
        <v>39682</v>
      </c>
      <c r="B407">
        <v>1195.5270038450981</v>
      </c>
      <c r="C407">
        <v>780.24612771224213</v>
      </c>
      <c r="D407">
        <v>7.0838226529514881E-3</v>
      </c>
      <c r="E407">
        <v>192.04</v>
      </c>
      <c r="F407" s="5">
        <f t="shared" si="18"/>
        <v>-9.3371163270570268E-3</v>
      </c>
      <c r="G407">
        <f t="shared" si="19"/>
        <v>1526.2232069341999</v>
      </c>
      <c r="H407">
        <f t="shared" si="20"/>
        <v>1035.8703274178793</v>
      </c>
    </row>
    <row r="408" spans="1:8" x14ac:dyDescent="0.3">
      <c r="A408" s="2">
        <v>39685</v>
      </c>
      <c r="B408">
        <v>1184.747690583544</v>
      </c>
      <c r="C408">
        <v>777.65609794952502</v>
      </c>
      <c r="D408">
        <v>-5.6968660258748249E-3</v>
      </c>
      <c r="E408">
        <v>192.99</v>
      </c>
      <c r="F408" s="5">
        <f t="shared" si="18"/>
        <v>4.9468860654031666E-3</v>
      </c>
      <c r="G408">
        <f t="shared" si="19"/>
        <v>1517.5285177987148</v>
      </c>
      <c r="H408">
        <f t="shared" si="20"/>
        <v>1040.9946599061473</v>
      </c>
    </row>
    <row r="409" spans="1:8" x14ac:dyDescent="0.3">
      <c r="A409" s="2">
        <v>39686</v>
      </c>
      <c r="B409">
        <v>1165.408973342978</v>
      </c>
      <c r="C409">
        <v>773.3165177799267</v>
      </c>
      <c r="D409">
        <v>-1.0742734868898761E-2</v>
      </c>
      <c r="E409">
        <v>191.36</v>
      </c>
      <c r="F409" s="5">
        <f t="shared" si="18"/>
        <v>-8.4460334732369136E-3</v>
      </c>
      <c r="G409">
        <f t="shared" si="19"/>
        <v>1501.2261112760102</v>
      </c>
      <c r="H409">
        <f t="shared" si="20"/>
        <v>1032.2023841631192</v>
      </c>
    </row>
    <row r="410" spans="1:8" x14ac:dyDescent="0.3">
      <c r="A410" s="2">
        <v>39687</v>
      </c>
      <c r="B410">
        <v>1166.310087735121</v>
      </c>
      <c r="C410">
        <v>783.27532748018871</v>
      </c>
      <c r="D410">
        <v>-1.21048338770755E-2</v>
      </c>
      <c r="E410">
        <v>191.6</v>
      </c>
      <c r="F410" s="5">
        <f t="shared" si="18"/>
        <v>1.2541806020065493E-3</v>
      </c>
      <c r="G410">
        <f t="shared" si="19"/>
        <v>1483.0540185870861</v>
      </c>
      <c r="H410">
        <f t="shared" si="20"/>
        <v>1033.4969523706816</v>
      </c>
    </row>
    <row r="411" spans="1:8" x14ac:dyDescent="0.3">
      <c r="A411" s="2">
        <v>39688</v>
      </c>
      <c r="B411">
        <v>1153.808533292897</v>
      </c>
      <c r="C411">
        <v>768.64005794313243</v>
      </c>
      <c r="D411">
        <v>7.9658122099026674E-3</v>
      </c>
      <c r="E411">
        <v>188.75</v>
      </c>
      <c r="F411" s="5">
        <f t="shared" si="18"/>
        <v>-1.4874739039665963E-2</v>
      </c>
      <c r="G411">
        <f t="shared" si="19"/>
        <v>1494.8677483962924</v>
      </c>
      <c r="H411">
        <f t="shared" si="20"/>
        <v>1018.1239549058777</v>
      </c>
    </row>
    <row r="412" spans="1:8" x14ac:dyDescent="0.3">
      <c r="A412" s="2">
        <v>39689</v>
      </c>
      <c r="B412">
        <v>1157.0859497402289</v>
      </c>
      <c r="C412">
        <v>770.34262578123742</v>
      </c>
      <c r="D412">
        <v>6.254810285992729E-4</v>
      </c>
      <c r="E412">
        <v>188.96</v>
      </c>
      <c r="F412" s="5">
        <f t="shared" si="18"/>
        <v>1.1125827814570943E-3</v>
      </c>
      <c r="G412">
        <f t="shared" si="19"/>
        <v>1495.8027598131791</v>
      </c>
      <c r="H412">
        <f t="shared" si="20"/>
        <v>1019.256702087495</v>
      </c>
    </row>
    <row r="413" spans="1:8" x14ac:dyDescent="0.3">
      <c r="A413" s="2">
        <v>39692</v>
      </c>
      <c r="B413">
        <v>1097.7824787625509</v>
      </c>
      <c r="C413">
        <v>712.16609277713906</v>
      </c>
      <c r="D413">
        <v>2.426790104655141E-2</v>
      </c>
      <c r="E413">
        <v>182.13</v>
      </c>
      <c r="F413" s="5">
        <f t="shared" si="18"/>
        <v>-3.6145215918713003E-2</v>
      </c>
      <c r="G413">
        <f t="shared" si="19"/>
        <v>1532.102753173484</v>
      </c>
      <c r="H413">
        <f t="shared" si="20"/>
        <v>982.41544851394713</v>
      </c>
    </row>
    <row r="414" spans="1:8" x14ac:dyDescent="0.3">
      <c r="A414" s="2">
        <v>39693</v>
      </c>
      <c r="B414">
        <v>1064.945912723869</v>
      </c>
      <c r="C414">
        <v>675.36516174033045</v>
      </c>
      <c r="D414">
        <v>2.176292285584602E-2</v>
      </c>
      <c r="E414">
        <v>182.41</v>
      </c>
      <c r="F414" s="5">
        <f t="shared" si="18"/>
        <v>1.5373634217317189E-3</v>
      </c>
      <c r="G414">
        <f t="shared" si="19"/>
        <v>1565.4457871980278</v>
      </c>
      <c r="H414">
        <f t="shared" si="20"/>
        <v>983.92577808943668</v>
      </c>
    </row>
    <row r="415" spans="1:8" x14ac:dyDescent="0.3">
      <c r="A415" s="2">
        <v>39694</v>
      </c>
      <c r="B415">
        <v>1099.350237090651</v>
      </c>
      <c r="C415">
        <v>709.56307559285278</v>
      </c>
      <c r="D415">
        <v>-1.8330012268868989E-2</v>
      </c>
      <c r="E415">
        <v>184.36</v>
      </c>
      <c r="F415" s="5">
        <f t="shared" si="18"/>
        <v>1.069020338797233E-2</v>
      </c>
      <c r="G415">
        <f t="shared" si="19"/>
        <v>1536.7511467124386</v>
      </c>
      <c r="H415">
        <f t="shared" si="20"/>
        <v>994.44414477588168</v>
      </c>
    </row>
    <row r="416" spans="1:8" x14ac:dyDescent="0.3">
      <c r="A416" s="2">
        <v>39695</v>
      </c>
      <c r="B416">
        <v>1098.418651303494</v>
      </c>
      <c r="C416">
        <v>714.83185277052189</v>
      </c>
      <c r="D416">
        <v>-8.2727791282262153E-3</v>
      </c>
      <c r="E416">
        <v>183.57</v>
      </c>
      <c r="F416" s="5">
        <f t="shared" si="18"/>
        <v>-4.2850943805599062E-3</v>
      </c>
      <c r="G416">
        <f t="shared" si="19"/>
        <v>1524.0379439006383</v>
      </c>
      <c r="H416">
        <f t="shared" si="20"/>
        <v>990.18285775932191</v>
      </c>
    </row>
    <row r="417" spans="1:8" x14ac:dyDescent="0.3">
      <c r="A417" s="2">
        <v>39696</v>
      </c>
      <c r="B417">
        <v>1078.151385611636</v>
      </c>
      <c r="C417">
        <v>708.29539010552503</v>
      </c>
      <c r="D417">
        <v>-9.3072561681483146E-3</v>
      </c>
      <c r="E417">
        <v>180.49</v>
      </c>
      <c r="F417" s="5">
        <f t="shared" si="18"/>
        <v>-1.6778340687476079E-2</v>
      </c>
      <c r="G417">
        <f t="shared" si="19"/>
        <v>1509.8533323467771</v>
      </c>
      <c r="H417">
        <f t="shared" si="20"/>
        <v>973.56923242893731</v>
      </c>
    </row>
    <row r="418" spans="1:8" x14ac:dyDescent="0.3">
      <c r="A418" s="2">
        <v>39699</v>
      </c>
      <c r="B418">
        <v>1118.226269246831</v>
      </c>
      <c r="C418">
        <v>768.98533428905444</v>
      </c>
      <c r="D418">
        <v>-4.8514514178611627E-2</v>
      </c>
      <c r="E418">
        <v>189.97</v>
      </c>
      <c r="F418" s="5">
        <f t="shared" si="18"/>
        <v>5.2523685522743557E-2</v>
      </c>
      <c r="G418">
        <f t="shared" si="19"/>
        <v>1436.6035314470153</v>
      </c>
      <c r="H418">
        <f t="shared" si="20"/>
        <v>1024.7046766276537</v>
      </c>
    </row>
    <row r="419" spans="1:8" x14ac:dyDescent="0.3">
      <c r="A419" s="2">
        <v>39700</v>
      </c>
      <c r="B419">
        <v>1101.5608075431251</v>
      </c>
      <c r="C419">
        <v>756.41000854891104</v>
      </c>
      <c r="D419">
        <v>1.449662199552892E-3</v>
      </c>
      <c r="E419">
        <v>186.99</v>
      </c>
      <c r="F419" s="5">
        <f t="shared" si="18"/>
        <v>-1.5686687371690211E-2</v>
      </c>
      <c r="G419">
        <f t="shared" si="19"/>
        <v>1438.686121282298</v>
      </c>
      <c r="H419">
        <f t="shared" si="20"/>
        <v>1008.6304547170868</v>
      </c>
    </row>
    <row r="420" spans="1:8" x14ac:dyDescent="0.3">
      <c r="A420" s="2">
        <v>39701</v>
      </c>
      <c r="B420">
        <v>1105.5627151404849</v>
      </c>
      <c r="C420">
        <v>778.141261106044</v>
      </c>
      <c r="D420">
        <v>-2.5096518972204551E-2</v>
      </c>
      <c r="E420">
        <v>188.5</v>
      </c>
      <c r="F420" s="5">
        <f t="shared" si="18"/>
        <v>8.0752981442857585E-3</v>
      </c>
      <c r="G420">
        <f t="shared" si="19"/>
        <v>1402.5801077444894</v>
      </c>
      <c r="H420">
        <f t="shared" si="20"/>
        <v>1016.7754463563338</v>
      </c>
    </row>
    <row r="421" spans="1:8" x14ac:dyDescent="0.3">
      <c r="A421" s="2">
        <v>39702</v>
      </c>
      <c r="B421">
        <v>1097.1063883302841</v>
      </c>
      <c r="C421">
        <v>784.64948126004117</v>
      </c>
      <c r="D421">
        <v>-1.6012692211850199E-2</v>
      </c>
      <c r="E421">
        <v>185.27</v>
      </c>
      <c r="F421" s="5">
        <f t="shared" si="18"/>
        <v>-1.7135278514588848E-2</v>
      </c>
      <c r="G421">
        <f t="shared" si="19"/>
        <v>1380.1210241767133</v>
      </c>
      <c r="H421">
        <f t="shared" si="20"/>
        <v>999.35271589622255</v>
      </c>
    </row>
    <row r="422" spans="1:8" x14ac:dyDescent="0.3">
      <c r="A422" s="2">
        <v>39703</v>
      </c>
      <c r="B422">
        <v>1124.938558093914</v>
      </c>
      <c r="C422">
        <v>804.46743832836296</v>
      </c>
      <c r="D422">
        <v>1.116233239655262E-4</v>
      </c>
      <c r="E422">
        <v>189.9</v>
      </c>
      <c r="F422" s="5">
        <f t="shared" si="18"/>
        <v>2.499055432611863E-2</v>
      </c>
      <c r="G422">
        <f t="shared" si="19"/>
        <v>1380.2750778729066</v>
      </c>
      <c r="H422">
        <f t="shared" si="20"/>
        <v>1024.3270942337813</v>
      </c>
    </row>
    <row r="423" spans="1:8" x14ac:dyDescent="0.3">
      <c r="A423" s="2">
        <v>39707</v>
      </c>
      <c r="B423">
        <v>1038.195839386284</v>
      </c>
      <c r="C423">
        <v>716.70847255416766</v>
      </c>
      <c r="D423">
        <v>3.1980668692393799E-2</v>
      </c>
      <c r="E423">
        <v>179</v>
      </c>
      <c r="F423" s="5">
        <f t="shared" si="18"/>
        <v>-5.7398630858346511E-2</v>
      </c>
      <c r="G423">
        <f t="shared" si="19"/>
        <v>1424.4171978427282</v>
      </c>
      <c r="H423">
        <f t="shared" si="20"/>
        <v>965.53212147365377</v>
      </c>
    </row>
    <row r="424" spans="1:8" x14ac:dyDescent="0.3">
      <c r="A424" s="2">
        <v>39708</v>
      </c>
      <c r="B424">
        <v>1071.474956130483</v>
      </c>
      <c r="C424">
        <v>762.66282701270313</v>
      </c>
      <c r="D424">
        <v>-3.2063856433229183E-2</v>
      </c>
      <c r="E424">
        <v>183.54</v>
      </c>
      <c r="F424" s="5">
        <f t="shared" si="18"/>
        <v>2.5363128491620035E-2</v>
      </c>
      <c r="G424">
        <f t="shared" si="19"/>
        <v>1378.7448893100764</v>
      </c>
      <c r="H424">
        <f t="shared" si="20"/>
        <v>990.02103673337649</v>
      </c>
    </row>
    <row r="425" spans="1:8" x14ac:dyDescent="0.3">
      <c r="A425" s="2">
        <v>39709</v>
      </c>
      <c r="B425">
        <v>1055.932187193735</v>
      </c>
      <c r="C425">
        <v>759.91503797050689</v>
      </c>
      <c r="D425">
        <v>-1.0903067957051199E-2</v>
      </c>
      <c r="E425">
        <v>179.25</v>
      </c>
      <c r="F425" s="5">
        <f t="shared" si="18"/>
        <v>-2.3373651520104621E-2</v>
      </c>
      <c r="G425">
        <f t="shared" si="19"/>
        <v>1363.7123400864916</v>
      </c>
      <c r="H425">
        <f t="shared" si="20"/>
        <v>966.8806300231978</v>
      </c>
    </row>
    <row r="426" spans="1:8" x14ac:dyDescent="0.3">
      <c r="A426" s="2">
        <v>39710</v>
      </c>
      <c r="B426">
        <v>1091.709861313368</v>
      </c>
      <c r="C426">
        <v>795.95643872917765</v>
      </c>
      <c r="D426">
        <v>-1.3545648791110089E-2</v>
      </c>
      <c r="E426">
        <v>188.31</v>
      </c>
      <c r="F426" s="5">
        <f t="shared" si="18"/>
        <v>5.0543933054393309E-2</v>
      </c>
      <c r="G426">
        <f t="shared" si="19"/>
        <v>1345.2399716755772</v>
      </c>
      <c r="H426">
        <f t="shared" si="20"/>
        <v>1015.7505798586799</v>
      </c>
    </row>
    <row r="427" spans="1:8" x14ac:dyDescent="0.3">
      <c r="A427" s="2">
        <v>39713</v>
      </c>
      <c r="B427">
        <v>1079.2719105121871</v>
      </c>
      <c r="C427">
        <v>785.2070607136759</v>
      </c>
      <c r="D427">
        <v>2.1118908799887541E-3</v>
      </c>
      <c r="E427">
        <v>189.16</v>
      </c>
      <c r="F427" s="5">
        <f t="shared" si="18"/>
        <v>4.5138335723009515E-3</v>
      </c>
      <c r="G427">
        <f t="shared" si="19"/>
        <v>1348.0809717031552</v>
      </c>
      <c r="H427">
        <f t="shared" si="20"/>
        <v>1020.3355089271301</v>
      </c>
    </row>
    <row r="428" spans="1:8" x14ac:dyDescent="0.3">
      <c r="A428" s="2">
        <v>39714</v>
      </c>
      <c r="B428">
        <v>1086.8353021589601</v>
      </c>
      <c r="C428">
        <v>816.21761850953828</v>
      </c>
      <c r="D428">
        <v>-3.2485613208749209E-2</v>
      </c>
      <c r="E428">
        <v>191.58</v>
      </c>
      <c r="F428" s="5">
        <f t="shared" si="18"/>
        <v>1.2793402410657739E-2</v>
      </c>
      <c r="G428">
        <f t="shared" si="19"/>
        <v>1304.2877346823318</v>
      </c>
      <c r="H428">
        <f t="shared" si="20"/>
        <v>1033.3890716867181</v>
      </c>
    </row>
    <row r="429" spans="1:8" x14ac:dyDescent="0.3">
      <c r="A429" s="2">
        <v>39715</v>
      </c>
      <c r="B429">
        <v>1097.154661413769</v>
      </c>
      <c r="C429">
        <v>842.19659449617905</v>
      </c>
      <c r="D429">
        <v>-2.23336226545503E-2</v>
      </c>
      <c r="E429">
        <v>193.18</v>
      </c>
      <c r="F429" s="5">
        <f t="shared" si="18"/>
        <v>8.3516024637226849E-3</v>
      </c>
      <c r="G429">
        <f t="shared" si="19"/>
        <v>1275.1582645829783</v>
      </c>
      <c r="H429">
        <f t="shared" si="20"/>
        <v>1042.0195264038009</v>
      </c>
    </row>
    <row r="430" spans="1:8" x14ac:dyDescent="0.3">
      <c r="A430" s="2">
        <v>39716</v>
      </c>
      <c r="B430">
        <v>1095.6693866376449</v>
      </c>
      <c r="C430">
        <v>843.90856067418315</v>
      </c>
      <c r="D430">
        <v>-3.3864908805093519E-3</v>
      </c>
      <c r="E430">
        <v>193.87</v>
      </c>
      <c r="F430" s="5">
        <f t="shared" si="18"/>
        <v>3.5717983228076289E-3</v>
      </c>
      <c r="G430">
        <f t="shared" si="19"/>
        <v>1270.839952748762</v>
      </c>
      <c r="H430">
        <f t="shared" si="20"/>
        <v>1045.7414100005428</v>
      </c>
    </row>
    <row r="431" spans="1:8" x14ac:dyDescent="0.3">
      <c r="A431" s="2">
        <v>39717</v>
      </c>
      <c r="B431">
        <v>1087.3698581137469</v>
      </c>
      <c r="C431">
        <v>827.83986316466985</v>
      </c>
      <c r="D431">
        <v>1.1465956505122939E-2</v>
      </c>
      <c r="E431">
        <v>190.6</v>
      </c>
      <c r="F431" s="5">
        <f t="shared" si="18"/>
        <v>-1.6866972713674211E-2</v>
      </c>
      <c r="G431">
        <f t="shared" si="19"/>
        <v>1285.4113483719518</v>
      </c>
      <c r="H431">
        <f t="shared" si="20"/>
        <v>1028.1029181725046</v>
      </c>
    </row>
    <row r="432" spans="1:8" x14ac:dyDescent="0.3">
      <c r="A432" s="2">
        <v>39720</v>
      </c>
      <c r="B432">
        <v>1069.6165164768461</v>
      </c>
      <c r="C432">
        <v>815.37444572105153</v>
      </c>
      <c r="D432">
        <v>-1.2691015110910531E-3</v>
      </c>
      <c r="E432">
        <v>188.1</v>
      </c>
      <c r="F432" s="5">
        <f t="shared" si="18"/>
        <v>-1.3116474291710367E-2</v>
      </c>
      <c r="G432">
        <f t="shared" si="19"/>
        <v>1283.7800308873593</v>
      </c>
      <c r="H432">
        <f t="shared" si="20"/>
        <v>1014.6178326770626</v>
      </c>
    </row>
    <row r="433" spans="1:8" x14ac:dyDescent="0.3">
      <c r="A433" s="2">
        <v>39721</v>
      </c>
      <c r="B433">
        <v>1070.652119977585</v>
      </c>
      <c r="C433">
        <v>810.97208554418216</v>
      </c>
      <c r="D433">
        <v>6.3673890496462882E-3</v>
      </c>
      <c r="E433">
        <v>186.62</v>
      </c>
      <c r="F433" s="5">
        <f t="shared" si="18"/>
        <v>-7.8681552365762464E-3</v>
      </c>
      <c r="G433">
        <f t="shared" si="19"/>
        <v>1291.954357798186</v>
      </c>
      <c r="H433">
        <f t="shared" si="20"/>
        <v>1006.6346620637609</v>
      </c>
    </row>
    <row r="434" spans="1:8" x14ac:dyDescent="0.3">
      <c r="A434" s="2">
        <v>39722</v>
      </c>
      <c r="B434">
        <v>1052.86299910152</v>
      </c>
      <c r="C434">
        <v>810.1221197998027</v>
      </c>
      <c r="D434">
        <v>-1.556713772013596E-2</v>
      </c>
      <c r="E434">
        <v>185.52</v>
      </c>
      <c r="F434" s="5">
        <f t="shared" si="18"/>
        <v>-5.8943307255384658E-3</v>
      </c>
      <c r="G434">
        <f t="shared" si="19"/>
        <v>1271.8423263822119</v>
      </c>
      <c r="H434">
        <f t="shared" si="20"/>
        <v>1000.7012244457665</v>
      </c>
    </row>
    <row r="435" spans="1:8" x14ac:dyDescent="0.3">
      <c r="A435" s="2">
        <v>39723</v>
      </c>
      <c r="B435">
        <v>1033.650879994703</v>
      </c>
      <c r="C435">
        <v>777.98838627741259</v>
      </c>
      <c r="D435">
        <v>2.141779435405344E-2</v>
      </c>
      <c r="E435">
        <v>182.7</v>
      </c>
      <c r="F435" s="5">
        <f t="shared" si="18"/>
        <v>-1.5200517464424412E-2</v>
      </c>
      <c r="G435">
        <f t="shared" si="19"/>
        <v>1299.0823837794471</v>
      </c>
      <c r="H435">
        <f t="shared" si="20"/>
        <v>985.49004800690773</v>
      </c>
    </row>
    <row r="436" spans="1:8" x14ac:dyDescent="0.3">
      <c r="A436" s="2">
        <v>39727</v>
      </c>
      <c r="B436">
        <v>998.09033732138664</v>
      </c>
      <c r="C436">
        <v>717.26232267564751</v>
      </c>
      <c r="D436">
        <v>4.3652375223450002E-2</v>
      </c>
      <c r="E436">
        <v>175.03</v>
      </c>
      <c r="F436" s="5">
        <f t="shared" si="18"/>
        <v>-4.1981390257252227E-2</v>
      </c>
      <c r="G436">
        <f t="shared" si="19"/>
        <v>1355.7904154423613</v>
      </c>
      <c r="H436">
        <f t="shared" si="20"/>
        <v>944.11780570689155</v>
      </c>
    </row>
    <row r="437" spans="1:8" x14ac:dyDescent="0.3">
      <c r="A437" s="2">
        <v>39728</v>
      </c>
      <c r="B437">
        <v>987.90199595399861</v>
      </c>
      <c r="C437">
        <v>726.82611143499435</v>
      </c>
      <c r="D437">
        <v>-2.354157410376656E-2</v>
      </c>
      <c r="E437">
        <v>176.46</v>
      </c>
      <c r="F437" s="5">
        <f t="shared" si="18"/>
        <v>8.1700279952008348E-3</v>
      </c>
      <c r="G437">
        <f t="shared" si="19"/>
        <v>1323.8729749080485</v>
      </c>
      <c r="H437">
        <f t="shared" si="20"/>
        <v>951.83127461028448</v>
      </c>
    </row>
    <row r="438" spans="1:8" x14ac:dyDescent="0.3">
      <c r="A438" s="2">
        <v>39729</v>
      </c>
      <c r="B438">
        <v>926.70757967342092</v>
      </c>
      <c r="C438">
        <v>635.80510239288412</v>
      </c>
      <c r="D438">
        <v>6.3286978479986655E-2</v>
      </c>
      <c r="E438">
        <v>167.16</v>
      </c>
      <c r="F438" s="5">
        <f t="shared" si="18"/>
        <v>-5.2703162189731478E-2</v>
      </c>
      <c r="G438">
        <f t="shared" si="19"/>
        <v>1407.6568953812898</v>
      </c>
      <c r="H438">
        <f t="shared" si="20"/>
        <v>901.66675656723987</v>
      </c>
    </row>
    <row r="439" spans="1:8" x14ac:dyDescent="0.3">
      <c r="A439" s="2">
        <v>39730</v>
      </c>
      <c r="B439">
        <v>911.11570028345466</v>
      </c>
      <c r="C439">
        <v>656.79062314234613</v>
      </c>
      <c r="D439">
        <v>-4.9831242612693012E-2</v>
      </c>
      <c r="E439">
        <v>168.86</v>
      </c>
      <c r="F439" s="5">
        <f t="shared" si="18"/>
        <v>1.0169897104570502E-2</v>
      </c>
      <c r="G439">
        <f t="shared" si="19"/>
        <v>1337.5116031121145</v>
      </c>
      <c r="H439">
        <f t="shared" si="20"/>
        <v>910.83661470414052</v>
      </c>
    </row>
    <row r="440" spans="1:8" x14ac:dyDescent="0.3">
      <c r="A440" s="2">
        <v>39731</v>
      </c>
      <c r="B440">
        <v>876.36175373386197</v>
      </c>
      <c r="C440">
        <v>633.37034463647012</v>
      </c>
      <c r="D440">
        <v>-2.4857157634512461E-3</v>
      </c>
      <c r="E440">
        <v>162.05000000000001</v>
      </c>
      <c r="F440" s="5">
        <f t="shared" si="18"/>
        <v>-4.0329266848276646E-2</v>
      </c>
      <c r="G440">
        <f t="shared" si="19"/>
        <v>1334.1869294364596</v>
      </c>
      <c r="H440">
        <f t="shared" si="20"/>
        <v>874.10324181455633</v>
      </c>
    </row>
    <row r="441" spans="1:8" x14ac:dyDescent="0.3">
      <c r="A441" s="2">
        <v>39734</v>
      </c>
      <c r="B441">
        <v>903.53770374957264</v>
      </c>
      <c r="C441">
        <v>680.74514420232708</v>
      </c>
      <c r="D441">
        <v>-4.3787975907716659E-2</v>
      </c>
      <c r="E441">
        <v>167.91</v>
      </c>
      <c r="F441" s="5">
        <f t="shared" si="18"/>
        <v>3.6161678494291749E-2</v>
      </c>
      <c r="G441">
        <f t="shared" si="19"/>
        <v>1275.7655843139055</v>
      </c>
      <c r="H441">
        <f t="shared" si="20"/>
        <v>905.71228221587251</v>
      </c>
    </row>
    <row r="442" spans="1:8" x14ac:dyDescent="0.3">
      <c r="A442" s="2">
        <v>39735</v>
      </c>
      <c r="B442">
        <v>951.51728746952358</v>
      </c>
      <c r="C442">
        <v>733.83331971310668</v>
      </c>
      <c r="D442">
        <v>-2.488347340283292E-2</v>
      </c>
      <c r="E442">
        <v>178.15</v>
      </c>
      <c r="F442" s="5">
        <f t="shared" si="18"/>
        <v>6.098505151569289E-2</v>
      </c>
      <c r="G442">
        <f t="shared" si="19"/>
        <v>1244.0201053283809</v>
      </c>
      <c r="H442">
        <f t="shared" si="20"/>
        <v>960.94719240520328</v>
      </c>
    </row>
    <row r="443" spans="1:8" x14ac:dyDescent="0.3">
      <c r="A443" s="2">
        <v>39736</v>
      </c>
      <c r="B443">
        <v>949.45280014852779</v>
      </c>
      <c r="C443">
        <v>710.84595896761334</v>
      </c>
      <c r="D443">
        <v>2.9155364357419829E-2</v>
      </c>
      <c r="E443">
        <v>174.28</v>
      </c>
      <c r="F443" s="5">
        <f t="shared" si="18"/>
        <v>-2.1723266909907446E-2</v>
      </c>
      <c r="G443">
        <f t="shared" si="19"/>
        <v>1280.2899647671857</v>
      </c>
      <c r="H443">
        <f t="shared" si="20"/>
        <v>940.07228005825891</v>
      </c>
    </row>
    <row r="444" spans="1:8" x14ac:dyDescent="0.3">
      <c r="A444" s="2">
        <v>39737</v>
      </c>
      <c r="B444">
        <v>879.77971470682564</v>
      </c>
      <c r="C444">
        <v>611.29486186728968</v>
      </c>
      <c r="D444">
        <v>6.6663591093226504E-2</v>
      </c>
      <c r="E444">
        <v>157.63</v>
      </c>
      <c r="F444" s="5">
        <f t="shared" si="18"/>
        <v>-9.5535919210466003E-2</v>
      </c>
      <c r="G444">
        <f t="shared" si="19"/>
        <v>1365.6386914591867</v>
      </c>
      <c r="H444">
        <f t="shared" si="20"/>
        <v>850.26161065861447</v>
      </c>
    </row>
    <row r="445" spans="1:8" x14ac:dyDescent="0.3">
      <c r="A445" s="2">
        <v>39738</v>
      </c>
      <c r="B445">
        <v>863.59429495270012</v>
      </c>
      <c r="C445">
        <v>592.64291201935305</v>
      </c>
      <c r="D445">
        <v>1.2115070283438721E-2</v>
      </c>
      <c r="E445">
        <v>153.06</v>
      </c>
      <c r="F445" s="5">
        <f t="shared" si="18"/>
        <v>-2.8991943158028222E-2</v>
      </c>
      <c r="G445">
        <f t="shared" si="19"/>
        <v>1382.1835001879981</v>
      </c>
      <c r="H445">
        <f t="shared" si="20"/>
        <v>825.61087437294645</v>
      </c>
    </row>
    <row r="446" spans="1:8" x14ac:dyDescent="0.3">
      <c r="A446" s="2">
        <v>39741</v>
      </c>
      <c r="B446">
        <v>868.89330281132209</v>
      </c>
      <c r="C446">
        <v>598.78715051101221</v>
      </c>
      <c r="D446">
        <v>-4.2315299056054911E-3</v>
      </c>
      <c r="E446">
        <v>157.51</v>
      </c>
      <c r="F446" s="5">
        <f t="shared" si="18"/>
        <v>2.9073565921860611E-2</v>
      </c>
      <c r="G446">
        <f t="shared" si="19"/>
        <v>1376.3347493719182</v>
      </c>
      <c r="H446">
        <f t="shared" si="20"/>
        <v>849.61432655483327</v>
      </c>
    </row>
    <row r="447" spans="1:8" x14ac:dyDescent="0.3">
      <c r="A447" s="2">
        <v>39742</v>
      </c>
      <c r="B447">
        <v>851.11802391736273</v>
      </c>
      <c r="C447">
        <v>580.89908455595764</v>
      </c>
      <c r="D447">
        <v>9.4164525119185827E-3</v>
      </c>
      <c r="E447">
        <v>155.80000000000001</v>
      </c>
      <c r="F447" s="5">
        <f t="shared" si="18"/>
        <v>-1.0856453558504064E-2</v>
      </c>
      <c r="G447">
        <f t="shared" si="19"/>
        <v>1389.2949401798821</v>
      </c>
      <c r="H447">
        <f t="shared" si="20"/>
        <v>840.39052807595101</v>
      </c>
    </row>
    <row r="448" spans="1:8" x14ac:dyDescent="0.3">
      <c r="A448" s="2">
        <v>39743</v>
      </c>
      <c r="B448">
        <v>803.17284869896196</v>
      </c>
      <c r="C448">
        <v>539.6401940680388</v>
      </c>
      <c r="D448">
        <v>1.469392378868806E-2</v>
      </c>
      <c r="E448">
        <v>148.13</v>
      </c>
      <c r="F448" s="5">
        <f t="shared" si="18"/>
        <v>-4.9229781771502057E-2</v>
      </c>
      <c r="G448">
        <f t="shared" si="19"/>
        <v>1409.7091341508954</v>
      </c>
      <c r="H448">
        <f t="shared" si="20"/>
        <v>799.0182857759346</v>
      </c>
    </row>
    <row r="449" spans="1:8" x14ac:dyDescent="0.3">
      <c r="A449" s="2">
        <v>39744</v>
      </c>
      <c r="B449">
        <v>743.91676639097295</v>
      </c>
      <c r="C449">
        <v>481.45472174716031</v>
      </c>
      <c r="D449">
        <v>3.4045220888814683E-2</v>
      </c>
      <c r="E449">
        <v>137.47</v>
      </c>
      <c r="F449" s="5">
        <f t="shared" si="18"/>
        <v>-7.1963815567406941E-2</v>
      </c>
      <c r="G449">
        <f t="shared" si="19"/>
        <v>1457.7029930120423</v>
      </c>
      <c r="H449">
        <f t="shared" si="20"/>
        <v>741.51788122336961</v>
      </c>
    </row>
    <row r="450" spans="1:8" x14ac:dyDescent="0.3">
      <c r="A450" s="2">
        <v>39745</v>
      </c>
      <c r="B450">
        <v>676.8961327512867</v>
      </c>
      <c r="C450">
        <v>417.46836417708539</v>
      </c>
      <c r="D450">
        <v>4.2810553413946788E-2</v>
      </c>
      <c r="E450">
        <v>123.27</v>
      </c>
      <c r="F450" s="5">
        <f t="shared" si="18"/>
        <v>-0.1032952644213283</v>
      </c>
      <c r="G450">
        <f t="shared" si="19"/>
        <v>1520.1080648560542</v>
      </c>
      <c r="H450">
        <f t="shared" si="20"/>
        <v>664.92259560925856</v>
      </c>
    </row>
    <row r="451" spans="1:8" x14ac:dyDescent="0.3">
      <c r="A451" s="2">
        <v>39748</v>
      </c>
      <c r="B451">
        <v>661.05055670545039</v>
      </c>
      <c r="C451">
        <v>372.32467635180808</v>
      </c>
      <c r="D451">
        <v>8.4727618480067823E-2</v>
      </c>
      <c r="E451">
        <v>125.93</v>
      </c>
      <c r="F451" s="5">
        <f t="shared" si="18"/>
        <v>2.1578648495173214E-2</v>
      </c>
      <c r="G451">
        <f t="shared" si="19"/>
        <v>1648.9032010236522</v>
      </c>
      <c r="H451">
        <f t="shared" si="20"/>
        <v>679.27072657640895</v>
      </c>
    </row>
    <row r="452" spans="1:8" x14ac:dyDescent="0.3">
      <c r="A452" s="2">
        <v>39749</v>
      </c>
      <c r="B452">
        <v>685.64407149914177</v>
      </c>
      <c r="C452">
        <v>410.4121454091644</v>
      </c>
      <c r="D452">
        <v>-6.5092704520569145E-2</v>
      </c>
      <c r="E452">
        <v>132.41999999999999</v>
      </c>
      <c r="F452" s="5">
        <f t="shared" ref="F452:F515" si="21">E452/E451-1</f>
        <v>5.1536567934566735E-2</v>
      </c>
      <c r="G452">
        <f t="shared" ref="G452:G515" si="22">G451*(1+D452)</f>
        <v>1541.5716321763989</v>
      </c>
      <c r="H452">
        <f t="shared" ref="H452:H515" si="23">H451*(1+F452)</f>
        <v>714.27800852257656</v>
      </c>
    </row>
    <row r="453" spans="1:8" x14ac:dyDescent="0.3">
      <c r="A453" s="2">
        <v>39750</v>
      </c>
      <c r="B453">
        <v>679.62889820825967</v>
      </c>
      <c r="C453">
        <v>378.61332798442959</v>
      </c>
      <c r="D453">
        <v>6.870717960683792E-2</v>
      </c>
      <c r="E453">
        <v>128.68</v>
      </c>
      <c r="F453" s="5">
        <f t="shared" si="21"/>
        <v>-2.824346775411557E-2</v>
      </c>
      <c r="G453">
        <f t="shared" si="22"/>
        <v>1647.4886711851491</v>
      </c>
      <c r="H453">
        <f t="shared" si="23"/>
        <v>694.10432062139523</v>
      </c>
    </row>
    <row r="454" spans="1:8" x14ac:dyDescent="0.3">
      <c r="A454" s="2">
        <v>39751</v>
      </c>
      <c r="B454">
        <v>746.29903225618455</v>
      </c>
      <c r="C454">
        <v>434.67673443594788</v>
      </c>
      <c r="D454">
        <v>-4.9977777878422718E-2</v>
      </c>
      <c r="E454">
        <v>144.41999999999999</v>
      </c>
      <c r="F454" s="5">
        <f t="shared" si="21"/>
        <v>0.12231893068075839</v>
      </c>
      <c r="G454">
        <f t="shared" si="22"/>
        <v>1565.15084831944</v>
      </c>
      <c r="H454">
        <f t="shared" si="23"/>
        <v>779.00641890069858</v>
      </c>
    </row>
    <row r="455" spans="1:8" x14ac:dyDescent="0.3">
      <c r="A455" s="2">
        <v>39752</v>
      </c>
      <c r="B455">
        <v>781.81751239340633</v>
      </c>
      <c r="C455">
        <v>476.3836503538476</v>
      </c>
      <c r="D455">
        <v>-4.8356445092279099E-2</v>
      </c>
      <c r="E455">
        <v>147.5</v>
      </c>
      <c r="F455" s="5">
        <f t="shared" si="21"/>
        <v>2.1326686054563115E-2</v>
      </c>
      <c r="G455">
        <f t="shared" si="22"/>
        <v>1489.4657172615468</v>
      </c>
      <c r="H455">
        <f t="shared" si="23"/>
        <v>795.62004423108328</v>
      </c>
    </row>
    <row r="456" spans="1:8" x14ac:dyDescent="0.3">
      <c r="A456" s="2">
        <v>39755</v>
      </c>
      <c r="B456">
        <v>787.55680284856169</v>
      </c>
      <c r="C456">
        <v>495.29665436840799</v>
      </c>
      <c r="D456">
        <v>-3.2360243819168577E-2</v>
      </c>
      <c r="E456">
        <v>148.81</v>
      </c>
      <c r="F456" s="5">
        <f t="shared" si="21"/>
        <v>8.8813559322034052E-3</v>
      </c>
      <c r="G456">
        <f t="shared" si="22"/>
        <v>1441.2662434906704</v>
      </c>
      <c r="H456">
        <f t="shared" si="23"/>
        <v>802.6862290306949</v>
      </c>
    </row>
    <row r="457" spans="1:8" x14ac:dyDescent="0.3">
      <c r="A457" s="2">
        <v>39756</v>
      </c>
      <c r="B457">
        <v>798.3911856276934</v>
      </c>
      <c r="C457">
        <v>504.72349489944668</v>
      </c>
      <c r="D457">
        <v>-5.2757618560426156E-3</v>
      </c>
      <c r="E457">
        <v>151.63</v>
      </c>
      <c r="F457" s="5">
        <f t="shared" si="21"/>
        <v>1.8950339358914103E-2</v>
      </c>
      <c r="G457">
        <f t="shared" si="22"/>
        <v>1433.6624660188604</v>
      </c>
      <c r="H457">
        <f t="shared" si="23"/>
        <v>817.89740546955363</v>
      </c>
    </row>
    <row r="458" spans="1:8" x14ac:dyDescent="0.3">
      <c r="A458" s="2">
        <v>39757</v>
      </c>
      <c r="B458">
        <v>815.69634277084401</v>
      </c>
      <c r="C458">
        <v>516.43560019504901</v>
      </c>
      <c r="D458">
        <v>-1.529957942270066E-3</v>
      </c>
      <c r="E458">
        <v>154.93</v>
      </c>
      <c r="F458" s="5">
        <f t="shared" si="21"/>
        <v>2.1763503264525585E-2</v>
      </c>
      <c r="G458">
        <f t="shared" si="22"/>
        <v>1431.4690227424403</v>
      </c>
      <c r="H458">
        <f t="shared" si="23"/>
        <v>835.69771832353729</v>
      </c>
    </row>
    <row r="459" spans="1:8" x14ac:dyDescent="0.3">
      <c r="A459" s="2">
        <v>39758</v>
      </c>
      <c r="B459">
        <v>762.17531762675742</v>
      </c>
      <c r="C459">
        <v>458.42916916318131</v>
      </c>
      <c r="D459">
        <v>4.6706835934186008E-2</v>
      </c>
      <c r="E459">
        <v>143.37</v>
      </c>
      <c r="F459" s="5">
        <f t="shared" si="21"/>
        <v>-7.4614341960885566E-2</v>
      </c>
      <c r="G459">
        <f t="shared" si="22"/>
        <v>1498.3284115325409</v>
      </c>
      <c r="H459">
        <f t="shared" si="23"/>
        <v>773.34268299261305</v>
      </c>
    </row>
    <row r="460" spans="1:8" x14ac:dyDescent="0.3">
      <c r="A460" s="2">
        <v>39759</v>
      </c>
      <c r="B460">
        <v>798.95278741024606</v>
      </c>
      <c r="C460">
        <v>490.09908010475021</v>
      </c>
      <c r="D460">
        <v>-2.083024825741631E-2</v>
      </c>
      <c r="E460">
        <v>148.44</v>
      </c>
      <c r="F460" s="5">
        <f t="shared" si="21"/>
        <v>3.536304666248169E-2</v>
      </c>
      <c r="G460">
        <f t="shared" si="22"/>
        <v>1467.1178587491779</v>
      </c>
      <c r="H460">
        <f t="shared" si="23"/>
        <v>800.69043637736956</v>
      </c>
    </row>
    <row r="461" spans="1:8" x14ac:dyDescent="0.3">
      <c r="A461" s="2">
        <v>39762</v>
      </c>
      <c r="B461">
        <v>809.25732244738697</v>
      </c>
      <c r="C461">
        <v>505.12248741931342</v>
      </c>
      <c r="D461">
        <v>-1.7756264699466229E-2</v>
      </c>
      <c r="E461">
        <v>150.84</v>
      </c>
      <c r="F461" s="5">
        <f t="shared" si="21"/>
        <v>1.616814874696848E-2</v>
      </c>
      <c r="G461">
        <f t="shared" si="22"/>
        <v>1441.0673257039134</v>
      </c>
      <c r="H461">
        <f t="shared" si="23"/>
        <v>813.63611845299397</v>
      </c>
    </row>
    <row r="462" spans="1:8" x14ac:dyDescent="0.3">
      <c r="A462" s="2">
        <v>39763</v>
      </c>
      <c r="B462">
        <v>793.56532873364222</v>
      </c>
      <c r="C462">
        <v>491.82933064823447</v>
      </c>
      <c r="D462">
        <v>6.9260888944525636E-3</v>
      </c>
      <c r="E462">
        <v>147.66999999999999</v>
      </c>
      <c r="F462" s="5">
        <f t="shared" si="21"/>
        <v>-2.1015645717316511E-2</v>
      </c>
      <c r="G462">
        <f t="shared" si="22"/>
        <v>1451.0482861046296</v>
      </c>
      <c r="H462">
        <f t="shared" si="23"/>
        <v>796.53703004477325</v>
      </c>
    </row>
    <row r="463" spans="1:8" x14ac:dyDescent="0.3">
      <c r="A463" s="2">
        <v>39764</v>
      </c>
      <c r="B463">
        <v>789.16038465027634</v>
      </c>
      <c r="C463">
        <v>483.7004577511218</v>
      </c>
      <c r="D463">
        <v>1.0977005416223821E-2</v>
      </c>
      <c r="E463">
        <v>147.27000000000001</v>
      </c>
      <c r="F463" s="5">
        <f t="shared" si="21"/>
        <v>-2.7087424663098103E-3</v>
      </c>
      <c r="G463">
        <f t="shared" si="22"/>
        <v>1466.9764510004027</v>
      </c>
      <c r="H463">
        <f t="shared" si="23"/>
        <v>794.37941636550272</v>
      </c>
    </row>
    <row r="464" spans="1:8" x14ac:dyDescent="0.3">
      <c r="A464" s="2">
        <v>39765</v>
      </c>
      <c r="B464">
        <v>778.15508780263599</v>
      </c>
      <c r="C464">
        <v>464.33227784447399</v>
      </c>
      <c r="D464">
        <v>2.6096105066223951E-2</v>
      </c>
      <c r="E464">
        <v>142.69999999999999</v>
      </c>
      <c r="F464" s="5">
        <f t="shared" si="21"/>
        <v>-3.1031438853806104E-2</v>
      </c>
      <c r="G464">
        <f t="shared" si="22"/>
        <v>1505.2588225953857</v>
      </c>
      <c r="H464">
        <f t="shared" si="23"/>
        <v>769.72868007983448</v>
      </c>
    </row>
    <row r="465" spans="1:8" x14ac:dyDescent="0.3">
      <c r="A465" s="2">
        <v>39766</v>
      </c>
      <c r="B465">
        <v>787.35427324844829</v>
      </c>
      <c r="C465">
        <v>474.28344740612363</v>
      </c>
      <c r="D465">
        <v>-9.6093496995226513E-3</v>
      </c>
      <c r="E465">
        <v>142.26</v>
      </c>
      <c r="F465" s="5">
        <f t="shared" si="21"/>
        <v>-3.0833917309039949E-3</v>
      </c>
      <c r="G465">
        <f t="shared" si="22"/>
        <v>1490.7942641807749</v>
      </c>
      <c r="H465">
        <f t="shared" si="23"/>
        <v>767.35530503263669</v>
      </c>
    </row>
    <row r="466" spans="1:8" x14ac:dyDescent="0.3">
      <c r="A466" s="2">
        <v>39769</v>
      </c>
      <c r="B466">
        <v>782.173291678699</v>
      </c>
      <c r="C466">
        <v>471.74217536994348</v>
      </c>
      <c r="D466">
        <v>-1.2221125880139681E-3</v>
      </c>
      <c r="E466">
        <v>140.57</v>
      </c>
      <c r="F466" s="5">
        <f t="shared" si="21"/>
        <v>-1.1879656966118368E-2</v>
      </c>
      <c r="G466">
        <f t="shared" si="22"/>
        <v>1488.9723457443806</v>
      </c>
      <c r="H466">
        <f t="shared" si="23"/>
        <v>758.23938723771789</v>
      </c>
    </row>
    <row r="467" spans="1:8" x14ac:dyDescent="0.3">
      <c r="A467" s="2">
        <v>39770</v>
      </c>
      <c r="B467">
        <v>764.1402401392827</v>
      </c>
      <c r="C467">
        <v>456.68445501557079</v>
      </c>
      <c r="D467">
        <v>8.8643263107751613E-3</v>
      </c>
      <c r="E467">
        <v>134.88</v>
      </c>
      <c r="F467" s="5">
        <f t="shared" si="21"/>
        <v>-4.047805363875645E-2</v>
      </c>
      <c r="G467">
        <f t="shared" si="22"/>
        <v>1502.1710824847794</v>
      </c>
      <c r="H467">
        <f t="shared" si="23"/>
        <v>727.54733265009168</v>
      </c>
    </row>
    <row r="468" spans="1:8" x14ac:dyDescent="0.3">
      <c r="A468" s="2">
        <v>39771</v>
      </c>
      <c r="B468">
        <v>760.26511646430345</v>
      </c>
      <c r="C468">
        <v>439.83850230892551</v>
      </c>
      <c r="D468">
        <v>3.1816290136949983E-2</v>
      </c>
      <c r="E468">
        <v>132.33000000000001</v>
      </c>
      <c r="F468" s="5">
        <f t="shared" si="21"/>
        <v>-1.8905693950177827E-2</v>
      </c>
      <c r="G468">
        <f t="shared" si="22"/>
        <v>1549.9645934804514</v>
      </c>
      <c r="H468">
        <f t="shared" si="23"/>
        <v>713.79254544474077</v>
      </c>
    </row>
    <row r="469" spans="1:8" x14ac:dyDescent="0.3">
      <c r="A469" s="2">
        <v>39772</v>
      </c>
      <c r="B469">
        <v>722.51884948318536</v>
      </c>
      <c r="C469">
        <v>398.33100326512078</v>
      </c>
      <c r="D469">
        <v>4.4721041237243297E-2</v>
      </c>
      <c r="E469">
        <v>123.54</v>
      </c>
      <c r="F469" s="5">
        <f t="shared" si="21"/>
        <v>-6.6424846973475393E-2</v>
      </c>
      <c r="G469">
        <f t="shared" si="22"/>
        <v>1619.2806239817578</v>
      </c>
      <c r="H469">
        <f t="shared" si="23"/>
        <v>666.37898484276639</v>
      </c>
    </row>
    <row r="470" spans="1:8" x14ac:dyDescent="0.3">
      <c r="A470" s="2">
        <v>39773</v>
      </c>
      <c r="B470">
        <v>745.87537345463602</v>
      </c>
      <c r="C470">
        <v>426.13281471244397</v>
      </c>
      <c r="D470">
        <v>-3.7469225375060811E-2</v>
      </c>
      <c r="E470">
        <v>130.76</v>
      </c>
      <c r="F470" s="5">
        <f t="shared" si="21"/>
        <v>5.8442609681074842E-2</v>
      </c>
      <c r="G470">
        <f t="shared" si="22"/>
        <v>1558.6074333363163</v>
      </c>
      <c r="H470">
        <f t="shared" si="23"/>
        <v>705.32391175360306</v>
      </c>
    </row>
    <row r="471" spans="1:8" x14ac:dyDescent="0.3">
      <c r="A471" s="2">
        <v>39776</v>
      </c>
      <c r="B471">
        <v>724.35115793866566</v>
      </c>
      <c r="C471">
        <v>407.48115607644547</v>
      </c>
      <c r="D471">
        <v>1.491193335435281E-2</v>
      </c>
      <c r="E471">
        <v>126.02</v>
      </c>
      <c r="F471" s="5">
        <f t="shared" si="21"/>
        <v>-3.6249617620067287E-2</v>
      </c>
      <c r="G471">
        <f t="shared" si="22"/>
        <v>1581.8492835078264</v>
      </c>
      <c r="H471">
        <f t="shared" si="23"/>
        <v>679.75618965424485</v>
      </c>
    </row>
    <row r="472" spans="1:8" x14ac:dyDescent="0.3">
      <c r="A472" s="2">
        <v>39777</v>
      </c>
      <c r="B472">
        <v>722.86670221857241</v>
      </c>
      <c r="C472">
        <v>411.16664620933778</v>
      </c>
      <c r="D472">
        <v>-1.109392502559281E-2</v>
      </c>
      <c r="E472">
        <v>128.01</v>
      </c>
      <c r="F472" s="5">
        <f t="shared" si="21"/>
        <v>1.579114426281536E-2</v>
      </c>
      <c r="G472">
        <f t="shared" si="22"/>
        <v>1564.3003661548028</v>
      </c>
      <c r="H472">
        <f t="shared" si="23"/>
        <v>690.49031770861666</v>
      </c>
    </row>
    <row r="473" spans="1:8" x14ac:dyDescent="0.3">
      <c r="A473" s="2">
        <v>39778</v>
      </c>
      <c r="B473">
        <v>746.60746273635652</v>
      </c>
      <c r="C473">
        <v>430.77279119211528</v>
      </c>
      <c r="D473">
        <v>-1.4841666485667201E-2</v>
      </c>
      <c r="E473">
        <v>134.5</v>
      </c>
      <c r="F473" s="5">
        <f t="shared" si="21"/>
        <v>5.069916412780251E-2</v>
      </c>
      <c r="G473">
        <f t="shared" si="22"/>
        <v>1541.0835418369261</v>
      </c>
      <c r="H473">
        <f t="shared" si="23"/>
        <v>725.49759965478427</v>
      </c>
    </row>
    <row r="474" spans="1:8" x14ac:dyDescent="0.3">
      <c r="A474" s="2">
        <v>39779</v>
      </c>
      <c r="B474">
        <v>763.22741814067524</v>
      </c>
      <c r="C474">
        <v>451.4690939761021</v>
      </c>
      <c r="D474">
        <v>-2.578395759178154E-2</v>
      </c>
      <c r="E474">
        <v>139.16999999999999</v>
      </c>
      <c r="F474" s="5">
        <f t="shared" si="21"/>
        <v>3.472118959107795E-2</v>
      </c>
      <c r="G474">
        <f t="shared" si="22"/>
        <v>1501.3483091488104</v>
      </c>
      <c r="H474">
        <f t="shared" si="23"/>
        <v>750.68773936027003</v>
      </c>
    </row>
    <row r="475" spans="1:8" x14ac:dyDescent="0.3">
      <c r="A475" s="2">
        <v>39780</v>
      </c>
      <c r="B475">
        <v>782.87419640955488</v>
      </c>
      <c r="C475">
        <v>459.44989706789971</v>
      </c>
      <c r="D475">
        <v>8.0643018473092187E-3</v>
      </c>
      <c r="E475">
        <v>140.66</v>
      </c>
      <c r="F475" s="5">
        <f t="shared" si="21"/>
        <v>1.070633038729607E-2</v>
      </c>
      <c r="G475">
        <f t="shared" si="22"/>
        <v>1513.4556350917337</v>
      </c>
      <c r="H475">
        <f t="shared" si="23"/>
        <v>758.72485031555345</v>
      </c>
    </row>
    <row r="476" spans="1:8" x14ac:dyDescent="0.3">
      <c r="A476" s="2">
        <v>39783</v>
      </c>
      <c r="B476">
        <v>757.75292847864398</v>
      </c>
      <c r="C476">
        <v>448.26964882240912</v>
      </c>
      <c r="D476">
        <v>-7.7545239321591408E-3</v>
      </c>
      <c r="E476">
        <v>138.33000000000001</v>
      </c>
      <c r="F476" s="5">
        <f t="shared" si="21"/>
        <v>-1.6564766102658779E-2</v>
      </c>
      <c r="G476">
        <f t="shared" si="22"/>
        <v>1501.7195071491537</v>
      </c>
      <c r="H476">
        <f t="shared" si="23"/>
        <v>746.15675063380149</v>
      </c>
    </row>
    <row r="477" spans="1:8" x14ac:dyDescent="0.3">
      <c r="A477" s="2">
        <v>39784</v>
      </c>
      <c r="B477">
        <v>729.32206277611976</v>
      </c>
      <c r="C477">
        <v>434.54640521700458</v>
      </c>
      <c r="D477">
        <v>-6.9061541992674336E-3</v>
      </c>
      <c r="E477">
        <v>133.69999999999999</v>
      </c>
      <c r="F477" s="5">
        <f t="shared" si="21"/>
        <v>-3.347068604062764E-2</v>
      </c>
      <c r="G477">
        <f t="shared" si="22"/>
        <v>1491.3484006687338</v>
      </c>
      <c r="H477">
        <f t="shared" si="23"/>
        <v>721.18237229624265</v>
      </c>
    </row>
    <row r="478" spans="1:8" x14ac:dyDescent="0.3">
      <c r="A478" s="2">
        <v>39785</v>
      </c>
      <c r="B478">
        <v>719.57136829324895</v>
      </c>
      <c r="C478">
        <v>445.52217625235409</v>
      </c>
      <c r="D478">
        <v>-3.8627527003690647E-2</v>
      </c>
      <c r="E478">
        <v>133.62</v>
      </c>
      <c r="F478" s="5">
        <f t="shared" si="21"/>
        <v>-5.9835452505596631E-4</v>
      </c>
      <c r="G478">
        <f t="shared" si="22"/>
        <v>1433.7413000499914</v>
      </c>
      <c r="H478">
        <f t="shared" si="23"/>
        <v>720.75084956038859</v>
      </c>
    </row>
    <row r="479" spans="1:8" x14ac:dyDescent="0.3">
      <c r="A479" s="2">
        <v>39786</v>
      </c>
      <c r="B479">
        <v>715.51889551278111</v>
      </c>
      <c r="C479">
        <v>438.93639712288109</v>
      </c>
      <c r="D479">
        <v>9.1503706944495722E-3</v>
      </c>
      <c r="E479">
        <v>131.43</v>
      </c>
      <c r="F479" s="5">
        <f t="shared" si="21"/>
        <v>-1.6389762011674858E-2</v>
      </c>
      <c r="G479">
        <f t="shared" si="22"/>
        <v>1446.860564425391</v>
      </c>
      <c r="H479">
        <f t="shared" si="23"/>
        <v>708.9379146663814</v>
      </c>
    </row>
    <row r="480" spans="1:8" x14ac:dyDescent="0.3">
      <c r="A480" s="2">
        <v>39787</v>
      </c>
      <c r="B480">
        <v>739.19504311553919</v>
      </c>
      <c r="C480">
        <v>450.552034720363</v>
      </c>
      <c r="D480">
        <v>6.6263340194405718E-3</v>
      </c>
      <c r="E480">
        <v>134.33000000000001</v>
      </c>
      <c r="F480" s="5">
        <f t="shared" si="21"/>
        <v>2.2064977554591803E-2</v>
      </c>
      <c r="G480">
        <f t="shared" si="22"/>
        <v>1456.4479458048299</v>
      </c>
      <c r="H480">
        <f t="shared" si="23"/>
        <v>724.58061384109419</v>
      </c>
    </row>
    <row r="481" spans="1:8" x14ac:dyDescent="0.3">
      <c r="A481" s="2">
        <v>39790</v>
      </c>
      <c r="B481">
        <v>770.49190226673363</v>
      </c>
      <c r="C481">
        <v>489.63534699800158</v>
      </c>
      <c r="D481">
        <v>-4.4406282164778148E-2</v>
      </c>
      <c r="E481">
        <v>144.88999999999999</v>
      </c>
      <c r="F481" s="5">
        <f t="shared" si="21"/>
        <v>7.8612372515446838E-2</v>
      </c>
      <c r="G481">
        <f t="shared" si="22"/>
        <v>1391.772507365109</v>
      </c>
      <c r="H481">
        <f t="shared" si="23"/>
        <v>781.54161497384143</v>
      </c>
    </row>
    <row r="482" spans="1:8" x14ac:dyDescent="0.3">
      <c r="A482" s="2">
        <v>39791</v>
      </c>
      <c r="B482">
        <v>765.05677825870907</v>
      </c>
      <c r="C482">
        <v>488.52516087241918</v>
      </c>
      <c r="D482">
        <v>-4.7867228838522902E-3</v>
      </c>
      <c r="E482">
        <v>145.19999999999999</v>
      </c>
      <c r="F482" s="5">
        <f t="shared" si="21"/>
        <v>2.1395541445234922E-3</v>
      </c>
      <c r="G482">
        <f t="shared" si="22"/>
        <v>1385.1104780549881</v>
      </c>
      <c r="H482">
        <f t="shared" si="23"/>
        <v>783.21376557527628</v>
      </c>
    </row>
    <row r="483" spans="1:8" x14ac:dyDescent="0.3">
      <c r="A483" s="2">
        <v>39792</v>
      </c>
      <c r="B483">
        <v>783.84704794377251</v>
      </c>
      <c r="C483">
        <v>500.46211096262351</v>
      </c>
      <c r="D483">
        <v>1.2595319669816971E-4</v>
      </c>
      <c r="E483">
        <v>150.72999999999999</v>
      </c>
      <c r="F483" s="5">
        <f t="shared" si="21"/>
        <v>3.8085399449035773E-2</v>
      </c>
      <c r="G483">
        <f t="shared" si="22"/>
        <v>1385.2849371474792</v>
      </c>
      <c r="H483">
        <f t="shared" si="23"/>
        <v>813.04277469119415</v>
      </c>
    </row>
    <row r="484" spans="1:8" x14ac:dyDescent="0.3">
      <c r="A484" s="2">
        <v>39793</v>
      </c>
      <c r="B484">
        <v>785.39918013110605</v>
      </c>
      <c r="C484">
        <v>502.42587334917602</v>
      </c>
      <c r="D484">
        <v>-1.9437514667006721E-3</v>
      </c>
      <c r="E484">
        <v>151.93</v>
      </c>
      <c r="F484" s="5">
        <f t="shared" si="21"/>
        <v>7.9612552245738044E-3</v>
      </c>
      <c r="G484">
        <f t="shared" si="22"/>
        <v>1382.5922875191004</v>
      </c>
      <c r="H484">
        <f t="shared" si="23"/>
        <v>819.51561572900641</v>
      </c>
    </row>
    <row r="485" spans="1:8" x14ac:dyDescent="0.3">
      <c r="A485" s="2">
        <v>39794</v>
      </c>
      <c r="B485">
        <v>759.08467448466433</v>
      </c>
      <c r="C485">
        <v>486.28962797444541</v>
      </c>
      <c r="D485">
        <v>-1.387957008331941E-3</v>
      </c>
      <c r="E485">
        <v>144.38</v>
      </c>
      <c r="F485" s="5">
        <f t="shared" si="21"/>
        <v>-4.9693937997762228E-2</v>
      </c>
      <c r="G485">
        <f t="shared" si="22"/>
        <v>1380.6733088639726</v>
      </c>
      <c r="H485">
        <f t="shared" si="23"/>
        <v>778.79065753277121</v>
      </c>
    </row>
    <row r="486" spans="1:8" x14ac:dyDescent="0.3">
      <c r="A486" s="2">
        <v>39797</v>
      </c>
      <c r="B486">
        <v>784.9657408380757</v>
      </c>
      <c r="C486">
        <v>525.13368558659909</v>
      </c>
      <c r="D486">
        <v>-4.578334354226099E-2</v>
      </c>
      <c r="E486">
        <v>151.43</v>
      </c>
      <c r="F486" s="5">
        <f t="shared" si="21"/>
        <v>4.8829477767003748E-2</v>
      </c>
      <c r="G486">
        <f t="shared" si="22"/>
        <v>1317.4614684446231</v>
      </c>
      <c r="H486">
        <f t="shared" si="23"/>
        <v>816.81859862991791</v>
      </c>
    </row>
    <row r="487" spans="1:8" x14ac:dyDescent="0.3">
      <c r="A487" s="2">
        <v>39798</v>
      </c>
      <c r="B487">
        <v>806.63120043909828</v>
      </c>
      <c r="C487">
        <v>533.64828242950603</v>
      </c>
      <c r="D487">
        <v>1.138636519998615E-2</v>
      </c>
      <c r="E487">
        <v>151.35</v>
      </c>
      <c r="F487" s="5">
        <f t="shared" si="21"/>
        <v>-5.2829690285949304E-4</v>
      </c>
      <c r="G487">
        <f t="shared" si="22"/>
        <v>1332.4625658612435</v>
      </c>
      <c r="H487">
        <f t="shared" si="23"/>
        <v>816.38707589406374</v>
      </c>
    </row>
    <row r="488" spans="1:8" x14ac:dyDescent="0.3">
      <c r="A488" s="2">
        <v>39799</v>
      </c>
      <c r="B488">
        <v>810.68610317471746</v>
      </c>
      <c r="C488">
        <v>522.75927242843954</v>
      </c>
      <c r="D488">
        <v>2.5431804034268039E-2</v>
      </c>
      <c r="E488">
        <v>152.62</v>
      </c>
      <c r="F488" s="5">
        <f t="shared" si="21"/>
        <v>8.3911463495209837E-3</v>
      </c>
      <c r="G488">
        <f t="shared" si="22"/>
        <v>1366.3494927192246</v>
      </c>
      <c r="H488">
        <f t="shared" si="23"/>
        <v>823.23749932574833</v>
      </c>
    </row>
    <row r="489" spans="1:8" x14ac:dyDescent="0.3">
      <c r="A489" s="2">
        <v>39800</v>
      </c>
      <c r="B489">
        <v>807.15761639716482</v>
      </c>
      <c r="C489">
        <v>530.80239735164923</v>
      </c>
      <c r="D489">
        <v>-1.9738375598282291E-2</v>
      </c>
      <c r="E489">
        <v>153.24</v>
      </c>
      <c r="F489" s="5">
        <f t="shared" si="21"/>
        <v>4.0623771458525582E-3</v>
      </c>
      <c r="G489">
        <f t="shared" si="22"/>
        <v>1339.3799732334101</v>
      </c>
      <c r="H489">
        <f t="shared" si="23"/>
        <v>826.58180052861803</v>
      </c>
    </row>
    <row r="490" spans="1:8" x14ac:dyDescent="0.3">
      <c r="A490" s="2">
        <v>39801</v>
      </c>
      <c r="B490">
        <v>809.4568397694585</v>
      </c>
      <c r="C490">
        <v>527.15191529971071</v>
      </c>
      <c r="D490">
        <v>9.7258333021301713E-3</v>
      </c>
      <c r="E490">
        <v>154.1</v>
      </c>
      <c r="F490" s="5">
        <f t="shared" si="21"/>
        <v>5.6121117201775039E-3</v>
      </c>
      <c r="G490">
        <f t="shared" si="22"/>
        <v>1352.4065595812897</v>
      </c>
      <c r="H490">
        <f t="shared" si="23"/>
        <v>831.22066993905014</v>
      </c>
    </row>
    <row r="491" spans="1:8" x14ac:dyDescent="0.3">
      <c r="A491" s="2">
        <v>39804</v>
      </c>
      <c r="B491">
        <v>800.91183195177121</v>
      </c>
      <c r="C491">
        <v>540.71452191011144</v>
      </c>
      <c r="D491">
        <v>-3.628455112806539E-2</v>
      </c>
      <c r="E491">
        <v>153.97999999999999</v>
      </c>
      <c r="F491" s="5">
        <f t="shared" si="21"/>
        <v>-7.7871512005189825E-4</v>
      </c>
      <c r="G491">
        <f t="shared" si="22"/>
        <v>1303.3350946242313</v>
      </c>
      <c r="H491">
        <f t="shared" si="23"/>
        <v>830.57338583526894</v>
      </c>
    </row>
    <row r="492" spans="1:8" x14ac:dyDescent="0.3">
      <c r="A492" s="2">
        <v>39805</v>
      </c>
      <c r="B492">
        <v>786.54858644900048</v>
      </c>
      <c r="C492">
        <v>525.63649895207436</v>
      </c>
      <c r="D492">
        <v>9.9517508107977992E-3</v>
      </c>
      <c r="E492">
        <v>148.93</v>
      </c>
      <c r="F492" s="5">
        <f t="shared" si="21"/>
        <v>-3.2796467073645807E-2</v>
      </c>
      <c r="G492">
        <f t="shared" si="22"/>
        <v>1316.3055607088993</v>
      </c>
      <c r="H492">
        <f t="shared" si="23"/>
        <v>803.33351313447599</v>
      </c>
    </row>
    <row r="493" spans="1:8" x14ac:dyDescent="0.3">
      <c r="A493" s="2">
        <v>39806</v>
      </c>
      <c r="B493">
        <v>781.64103275491789</v>
      </c>
      <c r="C493">
        <v>509.43525292772262</v>
      </c>
      <c r="D493">
        <v>2.4582795861207821E-2</v>
      </c>
      <c r="E493">
        <v>147.02000000000001</v>
      </c>
      <c r="F493" s="5">
        <f t="shared" si="21"/>
        <v>-1.2824817028133983E-2</v>
      </c>
      <c r="G493">
        <f t="shared" si="22"/>
        <v>1348.664031598779</v>
      </c>
      <c r="H493">
        <f t="shared" si="23"/>
        <v>793.03090781595824</v>
      </c>
    </row>
    <row r="494" spans="1:8" x14ac:dyDescent="0.3">
      <c r="A494" s="2">
        <v>39808</v>
      </c>
      <c r="B494">
        <v>775.44436598214008</v>
      </c>
      <c r="C494">
        <v>504.14773028498911</v>
      </c>
      <c r="D494">
        <v>2.4514193688699448E-3</v>
      </c>
      <c r="E494">
        <v>145.81</v>
      </c>
      <c r="F494" s="5">
        <f t="shared" si="21"/>
        <v>-8.2301727656102219E-3</v>
      </c>
      <c r="G494">
        <f t="shared" si="22"/>
        <v>1351.9701727279387</v>
      </c>
      <c r="H494">
        <f t="shared" si="23"/>
        <v>786.50412643616414</v>
      </c>
    </row>
    <row r="495" spans="1:8" x14ac:dyDescent="0.3">
      <c r="A495" s="2">
        <v>39811</v>
      </c>
      <c r="B495">
        <v>775.72180905064738</v>
      </c>
      <c r="C495">
        <v>497.79614184851317</v>
      </c>
      <c r="D495">
        <v>1.2956451053500521E-2</v>
      </c>
      <c r="E495">
        <v>145.72</v>
      </c>
      <c r="F495" s="5">
        <f t="shared" si="21"/>
        <v>-6.1724161580145598E-4</v>
      </c>
      <c r="G495">
        <f t="shared" si="22"/>
        <v>1369.486908096681</v>
      </c>
      <c r="H495">
        <f t="shared" si="23"/>
        <v>786.01866335832813</v>
      </c>
    </row>
    <row r="496" spans="1:8" x14ac:dyDescent="0.3">
      <c r="A496" s="2">
        <v>39812</v>
      </c>
      <c r="B496">
        <v>781.18340536616722</v>
      </c>
      <c r="C496">
        <v>499.21037351132298</v>
      </c>
      <c r="D496">
        <v>4.1996780298412251E-3</v>
      </c>
      <c r="E496">
        <v>146.35</v>
      </c>
      <c r="F496" s="5">
        <f t="shared" si="21"/>
        <v>4.3233598682403951E-3</v>
      </c>
      <c r="G496">
        <f t="shared" si="22"/>
        <v>1375.2383121767698</v>
      </c>
      <c r="H496">
        <f t="shared" si="23"/>
        <v>789.41690490317944</v>
      </c>
    </row>
    <row r="497" spans="1:8" x14ac:dyDescent="0.3">
      <c r="A497" s="2">
        <v>39815</v>
      </c>
      <c r="B497">
        <v>763.73729955211979</v>
      </c>
      <c r="C497">
        <v>526.97780115475575</v>
      </c>
      <c r="D497">
        <v>-7.795561672292739E-2</v>
      </c>
      <c r="E497">
        <v>151.15</v>
      </c>
      <c r="F497" s="5">
        <f t="shared" si="21"/>
        <v>3.279808677827134E-2</v>
      </c>
      <c r="G497">
        <f t="shared" si="22"/>
        <v>1268.030761410032</v>
      </c>
      <c r="H497">
        <f t="shared" si="23"/>
        <v>815.30826905442825</v>
      </c>
    </row>
    <row r="498" spans="1:8" x14ac:dyDescent="0.3">
      <c r="A498" s="2">
        <v>39818</v>
      </c>
      <c r="B498">
        <v>748.36526502075117</v>
      </c>
      <c r="C498">
        <v>525.86334793220431</v>
      </c>
      <c r="D498">
        <v>-1.801258374336745E-2</v>
      </c>
      <c r="E498">
        <v>153.83000000000001</v>
      </c>
      <c r="F498" s="5">
        <f t="shared" si="21"/>
        <v>1.7730731061859073E-2</v>
      </c>
      <c r="G498">
        <f t="shared" si="22"/>
        <v>1245.1902511309679</v>
      </c>
      <c r="H498">
        <f t="shared" si="23"/>
        <v>829.76428070554221</v>
      </c>
    </row>
    <row r="499" spans="1:8" x14ac:dyDescent="0.3">
      <c r="A499" s="2">
        <v>39819</v>
      </c>
      <c r="B499">
        <v>761.80251285844327</v>
      </c>
      <c r="C499">
        <v>537.56465913197303</v>
      </c>
      <c r="D499">
        <v>-4.2961526144247308E-3</v>
      </c>
      <c r="E499">
        <v>156.79</v>
      </c>
      <c r="F499" s="5">
        <f t="shared" si="21"/>
        <v>1.9242020412143068E-2</v>
      </c>
      <c r="G499">
        <f t="shared" si="22"/>
        <v>1239.8407237781155</v>
      </c>
      <c r="H499">
        <f t="shared" si="23"/>
        <v>845.73062193214548</v>
      </c>
    </row>
    <row r="500" spans="1:8" x14ac:dyDescent="0.3">
      <c r="A500" s="2">
        <v>39820</v>
      </c>
      <c r="B500">
        <v>775.62200503627673</v>
      </c>
      <c r="C500">
        <v>559.60423599302374</v>
      </c>
      <c r="D500">
        <v>-2.285841394268218E-2</v>
      </c>
      <c r="E500">
        <v>161.36000000000001</v>
      </c>
      <c r="F500" s="5">
        <f t="shared" si="21"/>
        <v>2.9147267045092295E-2</v>
      </c>
      <c r="G500">
        <f t="shared" si="22"/>
        <v>1211.4999312910006</v>
      </c>
      <c r="H500">
        <f t="shared" si="23"/>
        <v>870.38135821781373</v>
      </c>
    </row>
    <row r="501" spans="1:8" x14ac:dyDescent="0.3">
      <c r="A501" s="2">
        <v>39821</v>
      </c>
      <c r="B501">
        <v>767.30203292089595</v>
      </c>
      <c r="C501">
        <v>564.2300499206217</v>
      </c>
      <c r="D501">
        <v>-1.8993062599264029E-2</v>
      </c>
      <c r="E501">
        <v>157.76</v>
      </c>
      <c r="F501" s="5">
        <f t="shared" si="21"/>
        <v>-2.2310361923649102E-2</v>
      </c>
      <c r="G501">
        <f t="shared" si="22"/>
        <v>1188.4898372569867</v>
      </c>
      <c r="H501">
        <f t="shared" si="23"/>
        <v>850.96283510437706</v>
      </c>
    </row>
    <row r="502" spans="1:8" x14ac:dyDescent="0.3">
      <c r="A502" s="2">
        <v>39822</v>
      </c>
      <c r="B502">
        <v>761.69925769584813</v>
      </c>
      <c r="C502">
        <v>562.10929394558923</v>
      </c>
      <c r="D502">
        <v>-3.5432438001793409E-3</v>
      </c>
      <c r="E502">
        <v>154.16999999999999</v>
      </c>
      <c r="F502" s="5">
        <f t="shared" si="21"/>
        <v>-2.2756085192697784E-2</v>
      </c>
      <c r="G502">
        <f t="shared" si="22"/>
        <v>1184.2787280095497</v>
      </c>
      <c r="H502">
        <f t="shared" si="23"/>
        <v>831.59825233292224</v>
      </c>
    </row>
    <row r="503" spans="1:8" x14ac:dyDescent="0.3">
      <c r="A503" s="2">
        <v>39825</v>
      </c>
      <c r="B503">
        <v>746.52438268728099</v>
      </c>
      <c r="C503">
        <v>534.84971777576516</v>
      </c>
      <c r="D503">
        <v>2.857275592106101E-2</v>
      </c>
      <c r="E503">
        <v>151.01</v>
      </c>
      <c r="F503" s="5">
        <f t="shared" si="21"/>
        <v>-2.0496854122073027E-2</v>
      </c>
      <c r="G503">
        <f t="shared" si="22"/>
        <v>1218.1168350474711</v>
      </c>
      <c r="H503">
        <f t="shared" si="23"/>
        <v>814.55310426668348</v>
      </c>
    </row>
    <row r="504" spans="1:8" x14ac:dyDescent="0.3">
      <c r="A504" s="2">
        <v>39826</v>
      </c>
      <c r="B504">
        <v>747.35534221399848</v>
      </c>
      <c r="C504">
        <v>548.72275474568517</v>
      </c>
      <c r="D504">
        <v>-2.482509196338167E-2</v>
      </c>
      <c r="E504">
        <v>152.44999999999999</v>
      </c>
      <c r="F504" s="5">
        <f t="shared" si="21"/>
        <v>9.5357923316337079E-3</v>
      </c>
      <c r="G504">
        <f t="shared" si="22"/>
        <v>1187.8769725952743</v>
      </c>
      <c r="H504">
        <f t="shared" si="23"/>
        <v>822.32051351205814</v>
      </c>
    </row>
    <row r="505" spans="1:8" x14ac:dyDescent="0.3">
      <c r="A505" s="2">
        <v>39827</v>
      </c>
      <c r="B505">
        <v>752.62925219363137</v>
      </c>
      <c r="C505">
        <v>562.80528182396893</v>
      </c>
      <c r="D505">
        <v>-1.8607430117566489E-2</v>
      </c>
      <c r="E505">
        <v>154.5</v>
      </c>
      <c r="F505" s="5">
        <f t="shared" si="21"/>
        <v>1.3447031813709431E-2</v>
      </c>
      <c r="G505">
        <f t="shared" si="22"/>
        <v>1165.7736348394412</v>
      </c>
      <c r="H505">
        <f t="shared" si="23"/>
        <v>833.37828361832067</v>
      </c>
    </row>
    <row r="506" spans="1:8" x14ac:dyDescent="0.3">
      <c r="A506" s="2">
        <v>39828</v>
      </c>
      <c r="B506">
        <v>720.18449250916149</v>
      </c>
      <c r="C506">
        <v>511.18589257467551</v>
      </c>
      <c r="D506">
        <v>4.8609470377496189E-2</v>
      </c>
      <c r="E506">
        <v>145.05000000000001</v>
      </c>
      <c r="F506" s="5">
        <f t="shared" si="21"/>
        <v>-6.1165048543689204E-2</v>
      </c>
      <c r="G506">
        <f t="shared" si="22"/>
        <v>1222.441273809035</v>
      </c>
      <c r="H506">
        <f t="shared" si="23"/>
        <v>782.40466044554967</v>
      </c>
    </row>
    <row r="507" spans="1:8" x14ac:dyDescent="0.3">
      <c r="A507" s="2">
        <v>39829</v>
      </c>
      <c r="B507">
        <v>740.42684489392138</v>
      </c>
      <c r="C507">
        <v>536.90087563367933</v>
      </c>
      <c r="D507">
        <v>-2.2197387096526411E-2</v>
      </c>
      <c r="E507">
        <v>148.03</v>
      </c>
      <c r="F507" s="5">
        <f t="shared" si="21"/>
        <v>2.0544639779386253E-2</v>
      </c>
      <c r="G507">
        <f t="shared" si="22"/>
        <v>1195.3062716515251</v>
      </c>
      <c r="H507">
        <f t="shared" si="23"/>
        <v>798.47888235611651</v>
      </c>
    </row>
    <row r="508" spans="1:8" x14ac:dyDescent="0.3">
      <c r="A508" s="2">
        <v>39832</v>
      </c>
      <c r="B508">
        <v>747.61774413865101</v>
      </c>
      <c r="C508">
        <v>545.90190796347031</v>
      </c>
      <c r="D508">
        <v>-7.052964077577828E-3</v>
      </c>
      <c r="E508">
        <v>150.02000000000001</v>
      </c>
      <c r="F508" s="5">
        <f t="shared" si="21"/>
        <v>1.3443220968722525E-2</v>
      </c>
      <c r="G508">
        <f t="shared" si="22"/>
        <v>1186.8758194558634</v>
      </c>
      <c r="H508">
        <f t="shared" si="23"/>
        <v>809.21301041048844</v>
      </c>
    </row>
    <row r="509" spans="1:8" x14ac:dyDescent="0.3">
      <c r="A509" s="2">
        <v>39833</v>
      </c>
      <c r="B509">
        <v>737.91916978237725</v>
      </c>
      <c r="C509">
        <v>537.80817715716046</v>
      </c>
      <c r="D509">
        <v>1.853708434835122E-3</v>
      </c>
      <c r="E509">
        <v>146.55000000000001</v>
      </c>
      <c r="F509" s="5">
        <f t="shared" si="21"/>
        <v>-2.3130249300093331E-2</v>
      </c>
      <c r="G509">
        <f t="shared" si="22"/>
        <v>1189.0759411734905</v>
      </c>
      <c r="H509">
        <f t="shared" si="23"/>
        <v>790.49571174281482</v>
      </c>
    </row>
    <row r="510" spans="1:8" x14ac:dyDescent="0.3">
      <c r="A510" s="2">
        <v>39834</v>
      </c>
      <c r="B510">
        <v>731.82562854607761</v>
      </c>
      <c r="C510">
        <v>517.44231294571728</v>
      </c>
      <c r="D510">
        <v>2.9610532668283729E-2</v>
      </c>
      <c r="E510">
        <v>143.29</v>
      </c>
      <c r="F510" s="5">
        <f t="shared" si="21"/>
        <v>-2.2244967587854103E-2</v>
      </c>
      <c r="G510">
        <f t="shared" si="22"/>
        <v>1224.2851131746781</v>
      </c>
      <c r="H510">
        <f t="shared" si="23"/>
        <v>772.91116025675819</v>
      </c>
    </row>
    <row r="511" spans="1:8" x14ac:dyDescent="0.3">
      <c r="A511" s="2">
        <v>39835</v>
      </c>
      <c r="B511">
        <v>737.00828799214833</v>
      </c>
      <c r="C511">
        <v>524.13931623986332</v>
      </c>
      <c r="D511">
        <v>-5.860689069398628E-3</v>
      </c>
      <c r="E511">
        <v>145.11000000000001</v>
      </c>
      <c r="F511" s="5">
        <f t="shared" si="21"/>
        <v>1.2701514411333825E-2</v>
      </c>
      <c r="G511">
        <f t="shared" si="22"/>
        <v>1217.1099587940678</v>
      </c>
      <c r="H511">
        <f t="shared" si="23"/>
        <v>782.72830249744015</v>
      </c>
    </row>
    <row r="512" spans="1:8" x14ac:dyDescent="0.3">
      <c r="A512" s="2">
        <v>39836</v>
      </c>
      <c r="B512">
        <v>727.68542683306146</v>
      </c>
      <c r="C512">
        <v>515.23988167246841</v>
      </c>
      <c r="D512">
        <v>4.3295379803817147E-3</v>
      </c>
      <c r="E512">
        <v>141.75</v>
      </c>
      <c r="F512" s="5">
        <f t="shared" si="21"/>
        <v>-2.3154848046309739E-2</v>
      </c>
      <c r="G512">
        <f t="shared" si="22"/>
        <v>1222.3794825869677</v>
      </c>
      <c r="H512">
        <f t="shared" si="23"/>
        <v>764.60434759156601</v>
      </c>
    </row>
    <row r="513" spans="1:8" x14ac:dyDescent="0.3">
      <c r="A513" s="2">
        <v>39841</v>
      </c>
      <c r="B513">
        <v>744.93764513713234</v>
      </c>
      <c r="C513">
        <v>543.97387057657647</v>
      </c>
      <c r="D513">
        <v>-3.2059830387126897E-2</v>
      </c>
      <c r="E513">
        <v>151.04</v>
      </c>
      <c r="F513" s="5">
        <f t="shared" si="21"/>
        <v>6.5537918871252154E-2</v>
      </c>
      <c r="G513">
        <f t="shared" si="22"/>
        <v>1183.1902037065256</v>
      </c>
      <c r="H513">
        <f t="shared" si="23"/>
        <v>814.71492529262878</v>
      </c>
    </row>
    <row r="514" spans="1:8" x14ac:dyDescent="0.3">
      <c r="A514" s="2">
        <v>39842</v>
      </c>
      <c r="B514">
        <v>755.02778501207558</v>
      </c>
      <c r="C514">
        <v>544.26007836075075</v>
      </c>
      <c r="D514">
        <v>1.301880307284398E-2</v>
      </c>
      <c r="E514">
        <v>152.29</v>
      </c>
      <c r="F514" s="5">
        <f t="shared" si="21"/>
        <v>8.2759533898304483E-3</v>
      </c>
      <c r="G514">
        <f t="shared" si="22"/>
        <v>1198.5939239662989</v>
      </c>
      <c r="H514">
        <f t="shared" si="23"/>
        <v>821.4574680403498</v>
      </c>
    </row>
    <row r="515" spans="1:8" x14ac:dyDescent="0.3">
      <c r="A515" s="2">
        <v>39843</v>
      </c>
      <c r="B515">
        <v>755.40442865360569</v>
      </c>
      <c r="C515">
        <v>547.44438134353788</v>
      </c>
      <c r="D515">
        <v>-5.3518536043204454E-3</v>
      </c>
      <c r="E515">
        <v>151.33000000000001</v>
      </c>
      <c r="F515" s="5">
        <f t="shared" si="21"/>
        <v>-6.3037625582768042E-3</v>
      </c>
      <c r="G515">
        <f t="shared" si="22"/>
        <v>1192.1792247542032</v>
      </c>
      <c r="H515">
        <f t="shared" si="23"/>
        <v>816.27919521010017</v>
      </c>
    </row>
    <row r="516" spans="1:8" x14ac:dyDescent="0.3">
      <c r="A516" s="2">
        <v>39846</v>
      </c>
      <c r="B516">
        <v>750.48977928450563</v>
      </c>
      <c r="C516">
        <v>539.70213804157777</v>
      </c>
      <c r="D516">
        <v>7.6365360255721271E-3</v>
      </c>
      <c r="E516">
        <v>149</v>
      </c>
      <c r="F516" s="5">
        <f t="shared" ref="F516:F579" si="24">E516/E515-1</f>
        <v>-1.5396814907817413E-2</v>
      </c>
      <c r="G516">
        <f t="shared" ref="G516:G579" si="25">G515*(1+D516)</f>
        <v>1201.2833443529773</v>
      </c>
      <c r="H516">
        <f t="shared" ref="H516:H579" si="26">H515*(1+F516)</f>
        <v>803.7110955283481</v>
      </c>
    </row>
    <row r="517" spans="1:8" x14ac:dyDescent="0.3">
      <c r="A517" s="2">
        <v>39847</v>
      </c>
      <c r="B517">
        <v>751.38417559755351</v>
      </c>
      <c r="C517">
        <v>548.6701942318283</v>
      </c>
      <c r="D517">
        <v>-1.5424927001714611E-2</v>
      </c>
      <c r="E517">
        <v>151.41999999999999</v>
      </c>
      <c r="F517" s="5">
        <f t="shared" si="24"/>
        <v>1.624161073825503E-2</v>
      </c>
      <c r="G517">
        <f t="shared" si="25"/>
        <v>1182.7536364579571</v>
      </c>
      <c r="H517">
        <f t="shared" si="26"/>
        <v>816.76465828793607</v>
      </c>
    </row>
    <row r="518" spans="1:8" x14ac:dyDescent="0.3">
      <c r="A518" s="2">
        <v>39848</v>
      </c>
      <c r="B518">
        <v>758.48135430338175</v>
      </c>
      <c r="C518">
        <v>562.26231974952884</v>
      </c>
      <c r="D518">
        <v>-1.5327379314470811E-2</v>
      </c>
      <c r="E518">
        <v>155.99</v>
      </c>
      <c r="F518" s="5">
        <f t="shared" si="24"/>
        <v>3.0180953638885288E-2</v>
      </c>
      <c r="G518">
        <f t="shared" si="25"/>
        <v>1164.6251228363963</v>
      </c>
      <c r="H518">
        <f t="shared" si="26"/>
        <v>841.4153945736042</v>
      </c>
    </row>
    <row r="519" spans="1:8" x14ac:dyDescent="0.3">
      <c r="A519" s="2">
        <v>39849</v>
      </c>
      <c r="B519">
        <v>747.62730599746544</v>
      </c>
      <c r="C519">
        <v>541.3971854156656</v>
      </c>
      <c r="D519">
        <v>2.2799014909365981E-2</v>
      </c>
      <c r="E519">
        <v>154</v>
      </c>
      <c r="F519" s="5">
        <f t="shared" si="24"/>
        <v>-1.2757228027437728E-2</v>
      </c>
      <c r="G519">
        <f t="shared" si="25"/>
        <v>1191.1774283757654</v>
      </c>
      <c r="H519">
        <f t="shared" si="26"/>
        <v>830.68126651923228</v>
      </c>
    </row>
    <row r="520" spans="1:8" x14ac:dyDescent="0.3">
      <c r="A520" s="2">
        <v>39850</v>
      </c>
      <c r="B520">
        <v>755.58327113362407</v>
      </c>
      <c r="C520">
        <v>565.14507559902586</v>
      </c>
      <c r="D520">
        <v>-3.3222462092849181E-2</v>
      </c>
      <c r="E520">
        <v>158.9</v>
      </c>
      <c r="F520" s="5">
        <f t="shared" si="24"/>
        <v>3.1818181818181746E-2</v>
      </c>
      <c r="G520">
        <f t="shared" si="25"/>
        <v>1151.603581415694</v>
      </c>
      <c r="H520">
        <f t="shared" si="26"/>
        <v>857.11203409029872</v>
      </c>
    </row>
    <row r="521" spans="1:8" x14ac:dyDescent="0.3">
      <c r="A521" s="2">
        <v>39853</v>
      </c>
      <c r="B521">
        <v>749.15076779130993</v>
      </c>
      <c r="C521">
        <v>566.17408190209949</v>
      </c>
      <c r="D521">
        <v>-1.0334077646704911E-2</v>
      </c>
      <c r="E521">
        <v>157.69999999999999</v>
      </c>
      <c r="F521" s="5">
        <f t="shared" si="24"/>
        <v>-7.5519194461927119E-3</v>
      </c>
      <c r="G521">
        <f t="shared" si="25"/>
        <v>1139.7028205871206</v>
      </c>
      <c r="H521">
        <f t="shared" si="26"/>
        <v>850.63919305248635</v>
      </c>
    </row>
    <row r="522" spans="1:8" x14ac:dyDescent="0.3">
      <c r="A522" s="2">
        <v>39854</v>
      </c>
      <c r="B522">
        <v>748.76345955950148</v>
      </c>
      <c r="C522">
        <v>570.55097182662007</v>
      </c>
      <c r="D522">
        <v>-8.2476397669019041E-3</v>
      </c>
      <c r="E522">
        <v>156.84</v>
      </c>
      <c r="F522" s="5">
        <f t="shared" si="24"/>
        <v>-5.4533925174380382E-3</v>
      </c>
      <c r="G522">
        <f t="shared" si="25"/>
        <v>1130.3029622815961</v>
      </c>
      <c r="H522">
        <f t="shared" si="26"/>
        <v>846.00032364205435</v>
      </c>
    </row>
    <row r="523" spans="1:8" x14ac:dyDescent="0.3">
      <c r="A523" s="2">
        <v>39855</v>
      </c>
      <c r="B523">
        <v>750.95458490664009</v>
      </c>
      <c r="C523">
        <v>572.96621999429885</v>
      </c>
      <c r="D523">
        <v>-1.3068604615791291E-3</v>
      </c>
      <c r="E523">
        <v>155.26</v>
      </c>
      <c r="F523" s="5">
        <f t="shared" si="24"/>
        <v>-1.0073960724305109E-2</v>
      </c>
      <c r="G523">
        <f t="shared" si="25"/>
        <v>1128.8258140305845</v>
      </c>
      <c r="H523">
        <f t="shared" si="26"/>
        <v>837.47774960893491</v>
      </c>
    </row>
    <row r="524" spans="1:8" x14ac:dyDescent="0.3">
      <c r="A524" s="2">
        <v>39856</v>
      </c>
      <c r="B524">
        <v>753.73932166241241</v>
      </c>
      <c r="C524">
        <v>563.32738631431482</v>
      </c>
      <c r="D524">
        <v>2.05309535523297E-2</v>
      </c>
      <c r="E524">
        <v>153.66</v>
      </c>
      <c r="F524" s="5">
        <f t="shared" si="24"/>
        <v>-1.030529434496974E-2</v>
      </c>
      <c r="G524">
        <f t="shared" si="25"/>
        <v>1152.0016843871172</v>
      </c>
      <c r="H524">
        <f t="shared" si="26"/>
        <v>828.84729489185202</v>
      </c>
    </row>
    <row r="525" spans="1:8" x14ac:dyDescent="0.3">
      <c r="A525" s="2">
        <v>39857</v>
      </c>
      <c r="B525">
        <v>760.77961113898766</v>
      </c>
      <c r="C525">
        <v>571.43128789609966</v>
      </c>
      <c r="D525">
        <v>-5.0452927708157791E-3</v>
      </c>
      <c r="E525">
        <v>155.19</v>
      </c>
      <c r="F525" s="5">
        <f t="shared" si="24"/>
        <v>9.957048028113924E-3</v>
      </c>
      <c r="G525">
        <f t="shared" si="25"/>
        <v>1146.1894986169114</v>
      </c>
      <c r="H525">
        <f t="shared" si="26"/>
        <v>837.10016721506247</v>
      </c>
    </row>
    <row r="526" spans="1:8" x14ac:dyDescent="0.3">
      <c r="A526" s="2">
        <v>39860</v>
      </c>
      <c r="B526">
        <v>757.97907906100772</v>
      </c>
      <c r="C526">
        <v>560.72945790627102</v>
      </c>
      <c r="D526">
        <v>1.5046978946213209E-2</v>
      </c>
      <c r="E526">
        <v>152.66</v>
      </c>
      <c r="F526" s="5">
        <f t="shared" si="24"/>
        <v>-1.6302596816805237E-2</v>
      </c>
      <c r="G526">
        <f t="shared" si="25"/>
        <v>1163.4361878709708</v>
      </c>
      <c r="H526">
        <f t="shared" si="26"/>
        <v>823.45326069367502</v>
      </c>
    </row>
    <row r="527" spans="1:8" x14ac:dyDescent="0.3">
      <c r="A527" s="2">
        <v>39861</v>
      </c>
      <c r="B527">
        <v>730.11306679184884</v>
      </c>
      <c r="C527">
        <v>526.92111563875608</v>
      </c>
      <c r="D527">
        <v>2.3529937394598192E-2</v>
      </c>
      <c r="E527">
        <v>146.6</v>
      </c>
      <c r="F527" s="5">
        <f t="shared" si="24"/>
        <v>-3.9696056596357887E-2</v>
      </c>
      <c r="G527">
        <f t="shared" si="25"/>
        <v>1190.8117685341849</v>
      </c>
      <c r="H527">
        <f t="shared" si="26"/>
        <v>790.76541345272346</v>
      </c>
    </row>
    <row r="528" spans="1:8" x14ac:dyDescent="0.3">
      <c r="A528" s="2">
        <v>39862</v>
      </c>
      <c r="B528">
        <v>729.68325973531341</v>
      </c>
      <c r="C528">
        <v>537.73174799267008</v>
      </c>
      <c r="D528">
        <v>-2.1105290531265971E-2</v>
      </c>
      <c r="E528">
        <v>144.21</v>
      </c>
      <c r="F528" s="5">
        <f t="shared" si="24"/>
        <v>-1.630286493860833E-2</v>
      </c>
      <c r="G528">
        <f t="shared" si="25"/>
        <v>1165.6793401912203</v>
      </c>
      <c r="H528">
        <f t="shared" si="26"/>
        <v>777.8736717190809</v>
      </c>
    </row>
    <row r="529" spans="1:8" x14ac:dyDescent="0.3">
      <c r="A529" s="2">
        <v>39863</v>
      </c>
      <c r="B529">
        <v>715.14346592214235</v>
      </c>
      <c r="C529">
        <v>525.78915859683673</v>
      </c>
      <c r="D529">
        <v>2.283023719864441E-3</v>
      </c>
      <c r="E529">
        <v>143.6</v>
      </c>
      <c r="F529" s="5">
        <f t="shared" si="24"/>
        <v>-4.229942445045487E-3</v>
      </c>
      <c r="G529">
        <f t="shared" si="25"/>
        <v>1168.3406137746329</v>
      </c>
      <c r="H529">
        <f t="shared" si="26"/>
        <v>774.58331085819293</v>
      </c>
    </row>
    <row r="530" spans="1:8" x14ac:dyDescent="0.3">
      <c r="A530" s="2">
        <v>39864</v>
      </c>
      <c r="B530">
        <v>695.79001595769159</v>
      </c>
      <c r="C530">
        <v>491.70347011112949</v>
      </c>
      <c r="D530">
        <v>3.7765342520831753E-2</v>
      </c>
      <c r="E530">
        <v>138.31</v>
      </c>
      <c r="F530" s="5">
        <f t="shared" si="24"/>
        <v>-3.6838440111420567E-2</v>
      </c>
      <c r="G530">
        <f t="shared" si="25"/>
        <v>1212.4633972348306</v>
      </c>
      <c r="H530">
        <f t="shared" si="26"/>
        <v>746.04886994983758</v>
      </c>
    </row>
    <row r="531" spans="1:8" x14ac:dyDescent="0.3">
      <c r="A531" s="2">
        <v>39867</v>
      </c>
      <c r="B531">
        <v>706.8678183438451</v>
      </c>
      <c r="C531">
        <v>512.65807715634139</v>
      </c>
      <c r="D531">
        <v>-2.669516354912127E-2</v>
      </c>
      <c r="E531">
        <v>142.78</v>
      </c>
      <c r="F531" s="5">
        <f t="shared" si="24"/>
        <v>3.2318704359771466E-2</v>
      </c>
      <c r="G531">
        <f t="shared" si="25"/>
        <v>1180.0964885483236</v>
      </c>
      <c r="H531">
        <f t="shared" si="26"/>
        <v>770.16020281568797</v>
      </c>
    </row>
    <row r="532" spans="1:8" x14ac:dyDescent="0.3">
      <c r="A532" s="2">
        <v>39868</v>
      </c>
      <c r="B532">
        <v>703.68098902157681</v>
      </c>
      <c r="C532">
        <v>492.42247155419301</v>
      </c>
      <c r="D532">
        <v>3.4963552810221447E-2</v>
      </c>
      <c r="E532">
        <v>137.82</v>
      </c>
      <c r="F532" s="5">
        <f t="shared" si="24"/>
        <v>-3.4738758929822144E-2</v>
      </c>
      <c r="G532">
        <f t="shared" si="25"/>
        <v>1221.3568544468399</v>
      </c>
      <c r="H532">
        <f t="shared" si="26"/>
        <v>743.40579319273081</v>
      </c>
    </row>
    <row r="533" spans="1:8" x14ac:dyDescent="0.3">
      <c r="A533" s="2">
        <v>39869</v>
      </c>
      <c r="B533">
        <v>697.33363277859496</v>
      </c>
      <c r="C533">
        <v>481.68274623308531</v>
      </c>
      <c r="D533">
        <v>1.2789763708581869E-2</v>
      </c>
      <c r="E533">
        <v>138.65</v>
      </c>
      <c r="F533" s="5">
        <f t="shared" si="24"/>
        <v>6.0223479901322374E-3</v>
      </c>
      <c r="G533">
        <f t="shared" si="25"/>
        <v>1236.9777200190717</v>
      </c>
      <c r="H533">
        <f t="shared" si="26"/>
        <v>747.88284157721773</v>
      </c>
    </row>
    <row r="534" spans="1:8" x14ac:dyDescent="0.3">
      <c r="A534" s="2">
        <v>39870</v>
      </c>
      <c r="B534">
        <v>694.82796552704974</v>
      </c>
      <c r="C534">
        <v>470.35264738050239</v>
      </c>
      <c r="D534">
        <v>1.9928699810637381E-2</v>
      </c>
      <c r="E534">
        <v>136.97999999999999</v>
      </c>
      <c r="F534" s="5">
        <f t="shared" si="24"/>
        <v>-1.2044716913090614E-2</v>
      </c>
      <c r="G534">
        <f t="shared" si="25"/>
        <v>1261.6290776737785</v>
      </c>
      <c r="H534">
        <f t="shared" si="26"/>
        <v>738.87480446626239</v>
      </c>
    </row>
    <row r="535" spans="1:8" x14ac:dyDescent="0.3">
      <c r="A535" s="2">
        <v>39871</v>
      </c>
      <c r="B535">
        <v>694.67680999516892</v>
      </c>
      <c r="C535">
        <v>483.72464585663818</v>
      </c>
      <c r="D535">
        <v>-2.864727319852689E-2</v>
      </c>
      <c r="E535">
        <v>138.07</v>
      </c>
      <c r="F535" s="5">
        <f t="shared" si="24"/>
        <v>7.9573660388378986E-3</v>
      </c>
      <c r="G535">
        <f t="shared" si="25"/>
        <v>1225.4868448104523</v>
      </c>
      <c r="H535">
        <f t="shared" si="26"/>
        <v>744.75430174227517</v>
      </c>
    </row>
    <row r="536" spans="1:8" x14ac:dyDescent="0.3">
      <c r="A536" s="2">
        <v>39874</v>
      </c>
      <c r="B536">
        <v>670.76742705842707</v>
      </c>
      <c r="C536">
        <v>458.57085060048757</v>
      </c>
      <c r="D536">
        <v>1.7582240044616389E-2</v>
      </c>
      <c r="E536">
        <v>132.47</v>
      </c>
      <c r="F536" s="5">
        <f t="shared" si="24"/>
        <v>-4.0559136669805151E-2</v>
      </c>
      <c r="G536">
        <f t="shared" si="25"/>
        <v>1247.0336486874294</v>
      </c>
      <c r="H536">
        <f t="shared" si="26"/>
        <v>714.54771023248497</v>
      </c>
    </row>
    <row r="537" spans="1:8" x14ac:dyDescent="0.3">
      <c r="A537" s="2">
        <v>39875</v>
      </c>
      <c r="B537">
        <v>662.45463578864815</v>
      </c>
      <c r="C537">
        <v>454.95560061306861</v>
      </c>
      <c r="D537">
        <v>-4.5092234390259334E-3</v>
      </c>
      <c r="E537">
        <v>133.78</v>
      </c>
      <c r="F537" s="5">
        <f t="shared" si="24"/>
        <v>9.8890314788253608E-3</v>
      </c>
      <c r="G537">
        <f t="shared" si="25"/>
        <v>1241.4104953295139</v>
      </c>
      <c r="H537">
        <f t="shared" si="26"/>
        <v>721.61389503209659</v>
      </c>
    </row>
    <row r="538" spans="1:8" x14ac:dyDescent="0.3">
      <c r="A538" s="2">
        <v>39876</v>
      </c>
      <c r="B538">
        <v>687.1415483040754</v>
      </c>
      <c r="C538">
        <v>479.25426080471158</v>
      </c>
      <c r="D538">
        <v>-1.6143044542411559E-2</v>
      </c>
      <c r="E538">
        <v>138.21</v>
      </c>
      <c r="F538" s="5">
        <f t="shared" si="24"/>
        <v>3.3114067872626718E-2</v>
      </c>
      <c r="G538">
        <f t="shared" si="25"/>
        <v>1221.3703504079924</v>
      </c>
      <c r="H538">
        <f t="shared" si="26"/>
        <v>745.50946653001995</v>
      </c>
    </row>
    <row r="539" spans="1:8" x14ac:dyDescent="0.3">
      <c r="A539" s="2">
        <v>39877</v>
      </c>
      <c r="B539">
        <v>687.17422588998772</v>
      </c>
      <c r="C539">
        <v>463.7974442922598</v>
      </c>
      <c r="D539">
        <v>3.2299364058014479E-2</v>
      </c>
      <c r="E539">
        <v>138.25</v>
      </c>
      <c r="F539" s="5">
        <f t="shared" si="24"/>
        <v>2.894146588523494E-4</v>
      </c>
      <c r="G539">
        <f t="shared" si="25"/>
        <v>1260.8198360054848</v>
      </c>
      <c r="H539">
        <f t="shared" si="26"/>
        <v>745.72522789794698</v>
      </c>
    </row>
    <row r="540" spans="1:8" x14ac:dyDescent="0.3">
      <c r="A540" s="2">
        <v>39878</v>
      </c>
      <c r="B540">
        <v>694.26778980352469</v>
      </c>
      <c r="C540">
        <v>463.89911551775168</v>
      </c>
      <c r="D540">
        <v>1.010358792356136E-2</v>
      </c>
      <c r="E540">
        <v>137.83000000000001</v>
      </c>
      <c r="F540" s="5">
        <f t="shared" si="24"/>
        <v>-3.0379746835441646E-3</v>
      </c>
      <c r="G540">
        <f t="shared" si="25"/>
        <v>1273.5586400743364</v>
      </c>
      <c r="H540">
        <f t="shared" si="26"/>
        <v>743.45973353471277</v>
      </c>
    </row>
    <row r="541" spans="1:8" x14ac:dyDescent="0.3">
      <c r="A541" s="2">
        <v>39881</v>
      </c>
      <c r="B541">
        <v>708.81313203055754</v>
      </c>
      <c r="C541">
        <v>472.48760107424027</v>
      </c>
      <c r="D541">
        <v>2.436929823883327E-3</v>
      </c>
      <c r="E541">
        <v>140</v>
      </c>
      <c r="F541" s="5">
        <f t="shared" si="24"/>
        <v>1.5744032503808958E-2</v>
      </c>
      <c r="G541">
        <f t="shared" si="25"/>
        <v>1276.6622131067979</v>
      </c>
      <c r="H541">
        <f t="shared" si="26"/>
        <v>755.16478774475638</v>
      </c>
    </row>
    <row r="542" spans="1:8" x14ac:dyDescent="0.3">
      <c r="A542" s="2">
        <v>39882</v>
      </c>
      <c r="B542">
        <v>714.5611361658415</v>
      </c>
      <c r="C542">
        <v>488.68978484721521</v>
      </c>
      <c r="D542">
        <v>-2.6181899463539441E-2</v>
      </c>
      <c r="E542">
        <v>142.72999999999999</v>
      </c>
      <c r="F542" s="5">
        <f t="shared" si="24"/>
        <v>1.9499999999999851E-2</v>
      </c>
      <c r="G542">
        <f t="shared" si="25"/>
        <v>1243.2367713943361</v>
      </c>
      <c r="H542">
        <f t="shared" si="26"/>
        <v>769.89050110577898</v>
      </c>
    </row>
    <row r="543" spans="1:8" x14ac:dyDescent="0.3">
      <c r="A543" s="2">
        <v>39883</v>
      </c>
      <c r="B543">
        <v>724.93661407558318</v>
      </c>
      <c r="C543">
        <v>503.47113937227908</v>
      </c>
      <c r="D543">
        <v>-1.5726836833674929E-2</v>
      </c>
      <c r="E543">
        <v>147.6</v>
      </c>
      <c r="F543" s="5">
        <f t="shared" si="24"/>
        <v>3.4120367126742934E-2</v>
      </c>
      <c r="G543">
        <f t="shared" si="25"/>
        <v>1223.6845895449926</v>
      </c>
      <c r="H543">
        <f t="shared" si="26"/>
        <v>796.15944765090023</v>
      </c>
    </row>
    <row r="544" spans="1:8" x14ac:dyDescent="0.3">
      <c r="A544" s="2">
        <v>39884</v>
      </c>
      <c r="B544">
        <v>736.07856483294063</v>
      </c>
      <c r="C544">
        <v>499.35448479799697</v>
      </c>
      <c r="D544">
        <v>2.3546096975564309E-2</v>
      </c>
      <c r="E544">
        <v>148.02000000000001</v>
      </c>
      <c r="F544" s="5">
        <f t="shared" si="24"/>
        <v>2.8455284552846294E-3</v>
      </c>
      <c r="G544">
        <f t="shared" si="25"/>
        <v>1252.4975855579225</v>
      </c>
      <c r="H544">
        <f t="shared" si="26"/>
        <v>798.42494201413456</v>
      </c>
    </row>
    <row r="545" spans="1:8" x14ac:dyDescent="0.3">
      <c r="A545" s="2">
        <v>39885</v>
      </c>
      <c r="B545">
        <v>732.65229827671396</v>
      </c>
      <c r="C545">
        <v>510.28515654430697</v>
      </c>
      <c r="D545">
        <v>-2.6544360234343371E-2</v>
      </c>
      <c r="E545">
        <v>147.29</v>
      </c>
      <c r="F545" s="5">
        <f t="shared" si="24"/>
        <v>-4.9317659775707234E-3</v>
      </c>
      <c r="G545">
        <f t="shared" si="25"/>
        <v>1219.2508384542277</v>
      </c>
      <c r="H545">
        <f t="shared" si="26"/>
        <v>794.48729704946538</v>
      </c>
    </row>
    <row r="546" spans="1:8" x14ac:dyDescent="0.3">
      <c r="A546" s="2">
        <v>39888</v>
      </c>
      <c r="B546">
        <v>726.13161024844976</v>
      </c>
      <c r="C546">
        <v>510.37266534786471</v>
      </c>
      <c r="D546">
        <v>-9.0716027090735896E-3</v>
      </c>
      <c r="E546">
        <v>147</v>
      </c>
      <c r="F546" s="5">
        <f t="shared" si="24"/>
        <v>-1.9689048815262344E-3</v>
      </c>
      <c r="G546">
        <f t="shared" si="25"/>
        <v>1208.1902792450662</v>
      </c>
      <c r="H546">
        <f t="shared" si="26"/>
        <v>792.9230271319941</v>
      </c>
    </row>
    <row r="547" spans="1:8" x14ac:dyDescent="0.3">
      <c r="A547" s="2">
        <v>39889</v>
      </c>
      <c r="B547">
        <v>735.55686287688479</v>
      </c>
      <c r="C547">
        <v>537.23513730343973</v>
      </c>
      <c r="D547">
        <v>-3.9652965215261959E-2</v>
      </c>
      <c r="E547">
        <v>152.16999999999999</v>
      </c>
      <c r="F547" s="5">
        <f t="shared" si="24"/>
        <v>3.5170068027210899E-2</v>
      </c>
      <c r="G547">
        <f t="shared" si="25"/>
        <v>1160.281952128744</v>
      </c>
      <c r="H547">
        <f t="shared" si="26"/>
        <v>820.81018393656836</v>
      </c>
    </row>
    <row r="548" spans="1:8" x14ac:dyDescent="0.3">
      <c r="A548" s="2">
        <v>39890</v>
      </c>
      <c r="B548">
        <v>736.42999765105765</v>
      </c>
      <c r="C548">
        <v>543.87396113105115</v>
      </c>
      <c r="D548">
        <v>-1.117035034409319E-2</v>
      </c>
      <c r="E548">
        <v>152.88999999999999</v>
      </c>
      <c r="F548" s="5">
        <f t="shared" si="24"/>
        <v>4.7315502398632692E-3</v>
      </c>
      <c r="G548">
        <f t="shared" si="25"/>
        <v>1147.3211962255375</v>
      </c>
      <c r="H548">
        <f t="shared" si="26"/>
        <v>824.6938885592557</v>
      </c>
    </row>
    <row r="549" spans="1:8" x14ac:dyDescent="0.3">
      <c r="A549" s="2">
        <v>39891</v>
      </c>
      <c r="B549">
        <v>740.69728626585618</v>
      </c>
      <c r="C549">
        <v>544.33930175162254</v>
      </c>
      <c r="D549">
        <v>4.9389573100651063E-3</v>
      </c>
      <c r="E549">
        <v>151.51</v>
      </c>
      <c r="F549" s="5">
        <f t="shared" si="24"/>
        <v>-9.0260971940611112E-3</v>
      </c>
      <c r="G549">
        <f t="shared" si="25"/>
        <v>1152.9877666346283</v>
      </c>
      <c r="H549">
        <f t="shared" si="26"/>
        <v>817.25012136577163</v>
      </c>
    </row>
    <row r="550" spans="1:8" x14ac:dyDescent="0.3">
      <c r="A550" s="2">
        <v>39892</v>
      </c>
      <c r="B550">
        <v>748.64079936870201</v>
      </c>
      <c r="C550">
        <v>550.7632107096025</v>
      </c>
      <c r="D550">
        <v>-1.076923692086007E-3</v>
      </c>
      <c r="E550">
        <v>152.58000000000001</v>
      </c>
      <c r="F550" s="5">
        <f t="shared" si="24"/>
        <v>7.0622401161641868E-3</v>
      </c>
      <c r="G550">
        <f t="shared" si="25"/>
        <v>1151.7460867920543</v>
      </c>
      <c r="H550">
        <f t="shared" si="26"/>
        <v>823.02173795782107</v>
      </c>
    </row>
    <row r="551" spans="1:8" x14ac:dyDescent="0.3">
      <c r="A551" s="2">
        <v>39895</v>
      </c>
      <c r="B551">
        <v>756.48637333025249</v>
      </c>
      <c r="C551">
        <v>575.12123380653441</v>
      </c>
      <c r="D551">
        <v>-3.3746186926045578E-2</v>
      </c>
      <c r="E551">
        <v>156.41999999999999</v>
      </c>
      <c r="F551" s="5">
        <f t="shared" si="24"/>
        <v>2.5167125442390637E-2</v>
      </c>
      <c r="G551">
        <f t="shared" si="25"/>
        <v>1112.879048055828</v>
      </c>
      <c r="H551">
        <f t="shared" si="26"/>
        <v>843.73482927881992</v>
      </c>
    </row>
    <row r="552" spans="1:8" x14ac:dyDescent="0.3">
      <c r="A552" s="2">
        <v>39896</v>
      </c>
      <c r="B552">
        <v>758.79872914501948</v>
      </c>
      <c r="C552">
        <v>580.30266369386732</v>
      </c>
      <c r="D552">
        <v>-5.9525777044873163E-3</v>
      </c>
      <c r="E552">
        <v>159.56</v>
      </c>
      <c r="F552" s="5">
        <f t="shared" si="24"/>
        <v>2.0074159314665829E-2</v>
      </c>
      <c r="G552">
        <f t="shared" si="25"/>
        <v>1106.2545490465798</v>
      </c>
      <c r="H552">
        <f t="shared" si="26"/>
        <v>860.67209666109534</v>
      </c>
    </row>
    <row r="553" spans="1:8" x14ac:dyDescent="0.3">
      <c r="A553" s="2">
        <v>39897</v>
      </c>
      <c r="B553">
        <v>760.53206081639939</v>
      </c>
      <c r="C553">
        <v>593.95625135522528</v>
      </c>
      <c r="D553">
        <v>-2.1244080275654609E-2</v>
      </c>
      <c r="E553">
        <v>160.28</v>
      </c>
      <c r="F553" s="5">
        <f t="shared" si="24"/>
        <v>4.5124091250940968E-3</v>
      </c>
      <c r="G553">
        <f t="shared" si="25"/>
        <v>1082.7531886013262</v>
      </c>
      <c r="H553">
        <f t="shared" si="26"/>
        <v>864.55580128378278</v>
      </c>
    </row>
    <row r="554" spans="1:8" x14ac:dyDescent="0.3">
      <c r="A554" s="2">
        <v>39898</v>
      </c>
      <c r="B554">
        <v>764.84027451886391</v>
      </c>
      <c r="C554">
        <v>605.72640496902613</v>
      </c>
      <c r="D554">
        <v>-1.4151796458477859E-2</v>
      </c>
      <c r="E554">
        <v>162.22</v>
      </c>
      <c r="F554" s="5">
        <f t="shared" si="24"/>
        <v>1.2103818317943604E-2</v>
      </c>
      <c r="G554">
        <f t="shared" si="25"/>
        <v>1067.4302858614724</v>
      </c>
      <c r="H554">
        <f t="shared" si="26"/>
        <v>875.02022762824583</v>
      </c>
    </row>
    <row r="555" spans="1:8" x14ac:dyDescent="0.3">
      <c r="A555" s="2">
        <v>39899</v>
      </c>
      <c r="B555">
        <v>760.71023747306413</v>
      </c>
      <c r="C555">
        <v>584.67350977131332</v>
      </c>
      <c r="D555">
        <v>2.9356574201219621E-2</v>
      </c>
      <c r="E555">
        <v>161.66</v>
      </c>
      <c r="F555" s="5">
        <f t="shared" si="24"/>
        <v>-3.4521020835901473E-3</v>
      </c>
      <c r="G555">
        <f t="shared" si="25"/>
        <v>1098.7663822529937</v>
      </c>
      <c r="H555">
        <f t="shared" si="26"/>
        <v>871.99956847726685</v>
      </c>
    </row>
    <row r="556" spans="1:8" x14ac:dyDescent="0.3">
      <c r="A556" s="2">
        <v>39902</v>
      </c>
      <c r="B556">
        <v>750.3849811807014</v>
      </c>
      <c r="C556">
        <v>567.81395919108786</v>
      </c>
      <c r="D556">
        <v>1.526265885329192E-2</v>
      </c>
      <c r="E556">
        <v>156.22999999999999</v>
      </c>
      <c r="F556" s="5">
        <f t="shared" si="24"/>
        <v>-3.3589013979957949E-2</v>
      </c>
      <c r="G556">
        <f t="shared" si="25"/>
        <v>1115.5364787047868</v>
      </c>
      <c r="H556">
        <f t="shared" si="26"/>
        <v>842.70996278116661</v>
      </c>
    </row>
    <row r="557" spans="1:8" x14ac:dyDescent="0.3">
      <c r="A557" s="2">
        <v>39903</v>
      </c>
      <c r="B557">
        <v>767.75260187480001</v>
      </c>
      <c r="C557">
        <v>580.86262658127612</v>
      </c>
      <c r="D557">
        <v>1.6441416497037231E-4</v>
      </c>
      <c r="E557">
        <v>157.01</v>
      </c>
      <c r="F557" s="5">
        <f t="shared" si="24"/>
        <v>4.9926390577994528E-3</v>
      </c>
      <c r="G557">
        <f t="shared" si="25"/>
        <v>1115.7198887034269</v>
      </c>
      <c r="H557">
        <f t="shared" si="26"/>
        <v>846.91730945574454</v>
      </c>
    </row>
    <row r="558" spans="1:8" x14ac:dyDescent="0.3">
      <c r="A558" s="2">
        <v>39904</v>
      </c>
      <c r="B558">
        <v>780.0143462324578</v>
      </c>
      <c r="C558">
        <v>606.47955471338946</v>
      </c>
      <c r="D558">
        <v>-2.813056809604841E-2</v>
      </c>
      <c r="E558">
        <v>160.46</v>
      </c>
      <c r="F558" s="5">
        <f t="shared" si="24"/>
        <v>2.1973122731036243E-2</v>
      </c>
      <c r="G558">
        <f t="shared" si="25"/>
        <v>1084.3340543981396</v>
      </c>
      <c r="H558">
        <f t="shared" si="26"/>
        <v>865.52672743945459</v>
      </c>
    </row>
    <row r="559" spans="1:8" x14ac:dyDescent="0.3">
      <c r="A559" s="2">
        <v>39905</v>
      </c>
      <c r="B559">
        <v>789.79388867871739</v>
      </c>
      <c r="C559">
        <v>643.65285207170598</v>
      </c>
      <c r="D559">
        <v>-4.8755926193056583E-2</v>
      </c>
      <c r="E559">
        <v>166.18</v>
      </c>
      <c r="F559" s="5">
        <f t="shared" si="24"/>
        <v>3.5647513398977981E-2</v>
      </c>
      <c r="G559">
        <f t="shared" si="25"/>
        <v>1031.4663432732862</v>
      </c>
      <c r="H559">
        <f t="shared" si="26"/>
        <v>896.38060305302611</v>
      </c>
    </row>
    <row r="560" spans="1:8" x14ac:dyDescent="0.3">
      <c r="A560" s="2">
        <v>39906</v>
      </c>
      <c r="B560">
        <v>780.28454200472208</v>
      </c>
      <c r="C560">
        <v>646.86049532985533</v>
      </c>
      <c r="D560">
        <v>-1.7023787870514839E-2</v>
      </c>
      <c r="E560">
        <v>167.11</v>
      </c>
      <c r="F560" s="5">
        <f t="shared" si="24"/>
        <v>5.5963413166446596E-3</v>
      </c>
      <c r="G560">
        <f t="shared" si="25"/>
        <v>1013.9068790498261</v>
      </c>
      <c r="H560">
        <f t="shared" si="26"/>
        <v>901.39705485733066</v>
      </c>
    </row>
    <row r="561" spans="1:8" x14ac:dyDescent="0.3">
      <c r="A561" s="2">
        <v>39909</v>
      </c>
      <c r="B561">
        <v>792.28498672280716</v>
      </c>
      <c r="C561">
        <v>670.43352918574567</v>
      </c>
      <c r="D561">
        <v>-2.1062647020493541E-2</v>
      </c>
      <c r="E561">
        <v>168.62</v>
      </c>
      <c r="F561" s="5">
        <f t="shared" si="24"/>
        <v>9.0359643348691954E-3</v>
      </c>
      <c r="G561">
        <f t="shared" si="25"/>
        <v>992.55131634474935</v>
      </c>
      <c r="H561">
        <f t="shared" si="26"/>
        <v>909.54204649657765</v>
      </c>
    </row>
    <row r="562" spans="1:8" x14ac:dyDescent="0.3">
      <c r="A562" s="2">
        <v>39910</v>
      </c>
      <c r="B562">
        <v>803.28830790473251</v>
      </c>
      <c r="C562">
        <v>692.99795467818296</v>
      </c>
      <c r="D562">
        <v>-1.9768384372648381E-2</v>
      </c>
      <c r="E562">
        <v>168.34</v>
      </c>
      <c r="F562" s="5">
        <f t="shared" si="24"/>
        <v>-1.6605384889100128E-3</v>
      </c>
      <c r="G562">
        <f t="shared" si="25"/>
        <v>972.93018041366827</v>
      </c>
      <c r="H562">
        <f t="shared" si="26"/>
        <v>908.0317169210881</v>
      </c>
    </row>
    <row r="563" spans="1:8" x14ac:dyDescent="0.3">
      <c r="A563" s="2">
        <v>39911</v>
      </c>
      <c r="B563">
        <v>814.0612178948993</v>
      </c>
      <c r="C563">
        <v>685.04947014858578</v>
      </c>
      <c r="D563">
        <v>2.488072155998677E-2</v>
      </c>
      <c r="E563">
        <v>162.68</v>
      </c>
      <c r="F563" s="5">
        <f t="shared" si="24"/>
        <v>-3.3622430794819969E-2</v>
      </c>
      <c r="G563">
        <f t="shared" si="25"/>
        <v>997.13738532984837</v>
      </c>
      <c r="H563">
        <f t="shared" si="26"/>
        <v>877.5014833594073</v>
      </c>
    </row>
    <row r="564" spans="1:8" x14ac:dyDescent="0.3">
      <c r="A564" s="2">
        <v>39912</v>
      </c>
      <c r="B564">
        <v>850.79191485924821</v>
      </c>
      <c r="C564">
        <v>734.05393305127052</v>
      </c>
      <c r="D564">
        <v>-2.641388274523759E-2</v>
      </c>
      <c r="E564">
        <v>169.48</v>
      </c>
      <c r="F564" s="5">
        <f t="shared" si="24"/>
        <v>4.1799852471108734E-2</v>
      </c>
      <c r="G564">
        <f t="shared" si="25"/>
        <v>970.79911535285294</v>
      </c>
      <c r="H564">
        <f t="shared" si="26"/>
        <v>914.18091590700965</v>
      </c>
    </row>
    <row r="565" spans="1:8" x14ac:dyDescent="0.3">
      <c r="A565" s="2">
        <v>39913</v>
      </c>
      <c r="B565">
        <v>868.70571009386776</v>
      </c>
      <c r="C565">
        <v>757.13258199192001</v>
      </c>
      <c r="D565">
        <v>-1.038455423934947E-2</v>
      </c>
      <c r="E565">
        <v>172.01</v>
      </c>
      <c r="F565" s="5">
        <f t="shared" si="24"/>
        <v>1.4928015105027059E-2</v>
      </c>
      <c r="G565">
        <f t="shared" si="25"/>
        <v>960.7177992839587</v>
      </c>
      <c r="H565">
        <f t="shared" si="26"/>
        <v>927.82782242839698</v>
      </c>
    </row>
    <row r="566" spans="1:8" x14ac:dyDescent="0.3">
      <c r="A566" s="2">
        <v>39916</v>
      </c>
      <c r="B566">
        <v>892.7601797104827</v>
      </c>
      <c r="C566">
        <v>776.92506104405379</v>
      </c>
      <c r="D566">
        <v>1.5486449572918999E-3</v>
      </c>
      <c r="E566">
        <v>171.69</v>
      </c>
      <c r="F566" s="5">
        <f t="shared" si="24"/>
        <v>-1.8603569559908495E-3</v>
      </c>
      <c r="G566">
        <f t="shared" si="25"/>
        <v>962.20561005920035</v>
      </c>
      <c r="H566">
        <f t="shared" si="26"/>
        <v>926.10173148498052</v>
      </c>
    </row>
    <row r="567" spans="1:8" x14ac:dyDescent="0.3">
      <c r="A567" s="2">
        <v>39917</v>
      </c>
      <c r="B567">
        <v>874.14422685080467</v>
      </c>
      <c r="C567">
        <v>786.73270286140905</v>
      </c>
      <c r="D567">
        <v>-3.3475796867860168E-2</v>
      </c>
      <c r="E567">
        <v>172.03</v>
      </c>
      <c r="F567" s="5">
        <f t="shared" si="24"/>
        <v>1.9803133554663344E-3</v>
      </c>
      <c r="G567">
        <f t="shared" si="25"/>
        <v>929.99501051174309</v>
      </c>
      <c r="H567">
        <f t="shared" si="26"/>
        <v>927.93570311236067</v>
      </c>
    </row>
    <row r="568" spans="1:8" x14ac:dyDescent="0.3">
      <c r="A568" s="2">
        <v>39918</v>
      </c>
      <c r="B568">
        <v>864.68970451131418</v>
      </c>
      <c r="C568">
        <v>765.84775161117489</v>
      </c>
      <c r="D568">
        <v>1.5730691946735039E-2</v>
      </c>
      <c r="E568">
        <v>171.21</v>
      </c>
      <c r="F568" s="5">
        <f t="shared" si="24"/>
        <v>-4.7666104749171101E-3</v>
      </c>
      <c r="G568">
        <f t="shared" si="25"/>
        <v>944.62447553410391</v>
      </c>
      <c r="H568">
        <f t="shared" si="26"/>
        <v>923.51259506985571</v>
      </c>
    </row>
    <row r="569" spans="1:8" x14ac:dyDescent="0.3">
      <c r="A569" s="2">
        <v>39919</v>
      </c>
      <c r="B569">
        <v>856.21451370905356</v>
      </c>
      <c r="C569">
        <v>769.36274104652216</v>
      </c>
      <c r="D569">
        <v>-1.4391095725791111E-2</v>
      </c>
      <c r="E569">
        <v>171.73</v>
      </c>
      <c r="F569" s="5">
        <f t="shared" si="24"/>
        <v>3.0372057706908873E-3</v>
      </c>
      <c r="G569">
        <f t="shared" si="25"/>
        <v>931.0302942817674</v>
      </c>
      <c r="H569">
        <f t="shared" si="26"/>
        <v>926.31749285290755</v>
      </c>
    </row>
    <row r="570" spans="1:8" x14ac:dyDescent="0.3">
      <c r="A570" s="2">
        <v>39920</v>
      </c>
      <c r="B570">
        <v>838.92615893515335</v>
      </c>
      <c r="C570">
        <v>747.58949304284772</v>
      </c>
      <c r="D570">
        <v>8.1087509825317206E-3</v>
      </c>
      <c r="E570">
        <v>171.33</v>
      </c>
      <c r="F570" s="5">
        <f t="shared" si="24"/>
        <v>-2.329237756943936E-3</v>
      </c>
      <c r="G570">
        <f t="shared" si="25"/>
        <v>938.57978709529152</v>
      </c>
      <c r="H570">
        <f t="shared" si="26"/>
        <v>924.15987917363691</v>
      </c>
    </row>
    <row r="571" spans="1:8" x14ac:dyDescent="0.3">
      <c r="A571" s="2">
        <v>39923</v>
      </c>
      <c r="B571">
        <v>851.48307648402363</v>
      </c>
      <c r="C571">
        <v>771.38994202504841</v>
      </c>
      <c r="D571">
        <v>-1.6868407996020851E-2</v>
      </c>
      <c r="E571">
        <v>172.3</v>
      </c>
      <c r="F571" s="5">
        <f t="shared" si="24"/>
        <v>5.6615887468627335E-3</v>
      </c>
      <c r="G571">
        <f t="shared" si="25"/>
        <v>922.74744030974978</v>
      </c>
      <c r="H571">
        <f t="shared" si="26"/>
        <v>929.39209234586838</v>
      </c>
    </row>
    <row r="572" spans="1:8" x14ac:dyDescent="0.3">
      <c r="A572" s="2">
        <v>39924</v>
      </c>
      <c r="B572">
        <v>859.53871031708911</v>
      </c>
      <c r="C572">
        <v>789.14719651685903</v>
      </c>
      <c r="D572">
        <v>-1.355910668312621E-2</v>
      </c>
      <c r="E572">
        <v>171.96</v>
      </c>
      <c r="F572" s="5">
        <f t="shared" si="24"/>
        <v>-1.9733023795704963E-3</v>
      </c>
      <c r="G572">
        <f t="shared" si="25"/>
        <v>910.23580932500829</v>
      </c>
      <c r="H572">
        <f t="shared" si="26"/>
        <v>927.55812071848823</v>
      </c>
    </row>
    <row r="573" spans="1:8" x14ac:dyDescent="0.3">
      <c r="A573" s="2">
        <v>39925</v>
      </c>
      <c r="B573">
        <v>871.02018426916777</v>
      </c>
      <c r="C573">
        <v>810.31611316562623</v>
      </c>
      <c r="D573">
        <v>-1.346733865517602E-2</v>
      </c>
      <c r="E573">
        <v>174.4</v>
      </c>
      <c r="F573" s="5">
        <f t="shared" si="24"/>
        <v>1.4189346359618549E-2</v>
      </c>
      <c r="G573">
        <f t="shared" si="25"/>
        <v>897.97735542476016</v>
      </c>
      <c r="H573">
        <f t="shared" si="26"/>
        <v>940.71956416203977</v>
      </c>
    </row>
    <row r="574" spans="1:8" x14ac:dyDescent="0.3">
      <c r="A574" s="2">
        <v>39926</v>
      </c>
      <c r="B574">
        <v>891.83751234791941</v>
      </c>
      <c r="C574">
        <v>819.38115946686833</v>
      </c>
      <c r="D574">
        <v>1.27128883368568E-2</v>
      </c>
      <c r="E574">
        <v>176.14</v>
      </c>
      <c r="F574" s="5">
        <f t="shared" si="24"/>
        <v>9.977064220183296E-3</v>
      </c>
      <c r="G574">
        <f t="shared" si="25"/>
        <v>909.3932412733011</v>
      </c>
      <c r="H574">
        <f t="shared" si="26"/>
        <v>950.10518366686733</v>
      </c>
    </row>
    <row r="575" spans="1:8" x14ac:dyDescent="0.3">
      <c r="A575" s="2">
        <v>39927</v>
      </c>
      <c r="B575">
        <v>892.32112959921608</v>
      </c>
      <c r="C575">
        <v>795.66366733276936</v>
      </c>
      <c r="D575">
        <v>2.9487886262982269E-2</v>
      </c>
      <c r="E575">
        <v>174.13</v>
      </c>
      <c r="F575" s="5">
        <f t="shared" si="24"/>
        <v>-1.1411377313500615E-2</v>
      </c>
      <c r="G575">
        <f t="shared" si="25"/>
        <v>936.20932574029314</v>
      </c>
      <c r="H575">
        <f t="shared" si="26"/>
        <v>939.26317492853195</v>
      </c>
    </row>
    <row r="576" spans="1:8" x14ac:dyDescent="0.3">
      <c r="A576" s="2">
        <v>39930</v>
      </c>
      <c r="B576">
        <v>909.9940692082248</v>
      </c>
      <c r="C576">
        <v>769.97839857587667</v>
      </c>
      <c r="D576">
        <v>5.2087147798026479E-2</v>
      </c>
      <c r="E576">
        <v>172.13</v>
      </c>
      <c r="F576" s="5">
        <f t="shared" si="24"/>
        <v>-1.1485671624648197E-2</v>
      </c>
      <c r="G576">
        <f t="shared" si="25"/>
        <v>984.9737992600185</v>
      </c>
      <c r="H576">
        <f t="shared" si="26"/>
        <v>928.4751065321783</v>
      </c>
    </row>
    <row r="577" spans="1:8" x14ac:dyDescent="0.3">
      <c r="A577" s="2">
        <v>39931</v>
      </c>
      <c r="B577">
        <v>875.78314890346451</v>
      </c>
      <c r="C577">
        <v>733.8210255652765</v>
      </c>
      <c r="D577">
        <v>9.3642817281902602E-3</v>
      </c>
      <c r="E577">
        <v>167.24</v>
      </c>
      <c r="F577" s="5">
        <f t="shared" si="24"/>
        <v>-2.8408760820310186E-2</v>
      </c>
      <c r="G577">
        <f t="shared" si="25"/>
        <v>994.19737141117525</v>
      </c>
      <c r="H577">
        <f t="shared" si="26"/>
        <v>902.09827930309359</v>
      </c>
    </row>
    <row r="578" spans="1:8" x14ac:dyDescent="0.3">
      <c r="A578" s="2">
        <v>39932</v>
      </c>
      <c r="B578">
        <v>890.01469186185557</v>
      </c>
      <c r="C578">
        <v>778.86524244241059</v>
      </c>
      <c r="D578">
        <v>-4.5133033935282008E-2</v>
      </c>
      <c r="E578">
        <v>172.08</v>
      </c>
      <c r="F578" s="5">
        <f t="shared" si="24"/>
        <v>2.8940444869648418E-2</v>
      </c>
      <c r="G578">
        <f t="shared" si="25"/>
        <v>949.32622770890646</v>
      </c>
      <c r="H578">
        <f t="shared" si="26"/>
        <v>928.20540482226943</v>
      </c>
    </row>
    <row r="579" spans="1:8" x14ac:dyDescent="0.3">
      <c r="A579" s="2">
        <v>39933</v>
      </c>
      <c r="B579">
        <v>905.06264526452662</v>
      </c>
      <c r="C579">
        <v>793.2586710855694</v>
      </c>
      <c r="D579">
        <v>-1.572464961021147E-3</v>
      </c>
      <c r="E579">
        <v>176</v>
      </c>
      <c r="F579" s="5">
        <f t="shared" si="24"/>
        <v>2.2780102278010084E-2</v>
      </c>
      <c r="G579">
        <f t="shared" si="25"/>
        <v>947.83344547925583</v>
      </c>
      <c r="H579">
        <f t="shared" si="26"/>
        <v>949.35001887912244</v>
      </c>
    </row>
    <row r="580" spans="1:8" x14ac:dyDescent="0.3">
      <c r="A580" s="2">
        <v>39937</v>
      </c>
      <c r="B580">
        <v>898.72495936740097</v>
      </c>
      <c r="C580">
        <v>819.62168459602367</v>
      </c>
      <c r="D580">
        <v>-4.023630012367263E-2</v>
      </c>
      <c r="E580">
        <v>179.69</v>
      </c>
      <c r="F580" s="5">
        <f t="shared" ref="F580:F643" si="27">E580/E579-1</f>
        <v>2.0965909090909118E-2</v>
      </c>
      <c r="G580">
        <f t="shared" ref="G580:G643" si="28">G579*(1+D580)</f>
        <v>909.69613449969779</v>
      </c>
      <c r="H580">
        <f t="shared" ref="H580:H643" si="29">H579*(1+F580)</f>
        <v>969.25400507039501</v>
      </c>
    </row>
    <row r="581" spans="1:8" x14ac:dyDescent="0.3">
      <c r="A581" s="2">
        <v>39939</v>
      </c>
      <c r="B581">
        <v>891.87071913421266</v>
      </c>
      <c r="C581">
        <v>832.08410045608866</v>
      </c>
      <c r="D581">
        <v>-2.2831710357167131E-2</v>
      </c>
      <c r="E581">
        <v>178.82</v>
      </c>
      <c r="F581" s="5">
        <f t="shared" si="27"/>
        <v>-4.8416717680449528E-3</v>
      </c>
      <c r="G581">
        <f t="shared" si="28"/>
        <v>888.92621584376616</v>
      </c>
      <c r="H581">
        <f t="shared" si="29"/>
        <v>964.56119531798117</v>
      </c>
    </row>
    <row r="582" spans="1:8" x14ac:dyDescent="0.3">
      <c r="A582" s="2">
        <v>39940</v>
      </c>
      <c r="B582">
        <v>889.1614376656255</v>
      </c>
      <c r="C582">
        <v>835.88336961548168</v>
      </c>
      <c r="D582">
        <v>-7.6037190756895754E-3</v>
      </c>
      <c r="E582">
        <v>179.74</v>
      </c>
      <c r="F582" s="5">
        <f t="shared" si="27"/>
        <v>5.1448383849681534E-3</v>
      </c>
      <c r="G582">
        <f t="shared" si="28"/>
        <v>882.16707061947432</v>
      </c>
      <c r="H582">
        <f t="shared" si="29"/>
        <v>969.52370678030388</v>
      </c>
    </row>
    <row r="583" spans="1:8" x14ac:dyDescent="0.3">
      <c r="A583" s="2">
        <v>39941</v>
      </c>
      <c r="B583">
        <v>899.48106203448344</v>
      </c>
      <c r="C583">
        <v>848.66607879501646</v>
      </c>
      <c r="D583">
        <v>-3.6864366280382481E-3</v>
      </c>
      <c r="E583">
        <v>181.04</v>
      </c>
      <c r="F583" s="5">
        <f t="shared" si="27"/>
        <v>7.2326694113717949E-3</v>
      </c>
      <c r="G583">
        <f t="shared" si="28"/>
        <v>878.91501761829352</v>
      </c>
      <c r="H583">
        <f t="shared" si="29"/>
        <v>976.53595123793355</v>
      </c>
    </row>
    <row r="584" spans="1:8" x14ac:dyDescent="0.3">
      <c r="A584" s="2">
        <v>39944</v>
      </c>
      <c r="B584">
        <v>892.22282412423908</v>
      </c>
      <c r="C584">
        <v>847.14999598304337</v>
      </c>
      <c r="D584">
        <v>-6.2829312480282562E-3</v>
      </c>
      <c r="E584">
        <v>181.35</v>
      </c>
      <c r="F584" s="5">
        <f t="shared" si="27"/>
        <v>1.712328767123239E-3</v>
      </c>
      <c r="G584">
        <f t="shared" si="28"/>
        <v>873.39285498973823</v>
      </c>
      <c r="H584">
        <f t="shared" si="29"/>
        <v>978.20810183936828</v>
      </c>
    </row>
    <row r="585" spans="1:8" x14ac:dyDescent="0.3">
      <c r="A585" s="2">
        <v>39945</v>
      </c>
      <c r="B585">
        <v>894.45272891538593</v>
      </c>
      <c r="C585">
        <v>821.90815345711985</v>
      </c>
      <c r="D585">
        <v>3.2295459278080862E-2</v>
      </c>
      <c r="E585">
        <v>179.73</v>
      </c>
      <c r="F585" s="5">
        <f t="shared" si="27"/>
        <v>-8.9330024813896181E-3</v>
      </c>
      <c r="G585">
        <f t="shared" si="28"/>
        <v>901.59947837182608</v>
      </c>
      <c r="H585">
        <f t="shared" si="29"/>
        <v>969.46976643832181</v>
      </c>
    </row>
    <row r="586" spans="1:8" x14ac:dyDescent="0.3">
      <c r="A586" s="2">
        <v>39946</v>
      </c>
      <c r="B586">
        <v>907.4028391299106</v>
      </c>
      <c r="C586">
        <v>826.01218296158913</v>
      </c>
      <c r="D586">
        <v>9.4849554397002933E-3</v>
      </c>
      <c r="E586">
        <v>181.14</v>
      </c>
      <c r="F586" s="5">
        <f t="shared" si="27"/>
        <v>7.8451009848106157E-3</v>
      </c>
      <c r="G586">
        <f t="shared" si="28"/>
        <v>910.15110924863984</v>
      </c>
      <c r="H586">
        <f t="shared" si="29"/>
        <v>977.07535465775118</v>
      </c>
    </row>
    <row r="587" spans="1:8" x14ac:dyDescent="0.3">
      <c r="A587" s="2">
        <v>39947</v>
      </c>
      <c r="B587">
        <v>898.74051700637324</v>
      </c>
      <c r="C587">
        <v>825.01859391091364</v>
      </c>
      <c r="D587">
        <v>-8.3434060328207993E-3</v>
      </c>
      <c r="E587">
        <v>176.29</v>
      </c>
      <c r="F587" s="5">
        <f t="shared" si="27"/>
        <v>-2.6774870266092488E-2</v>
      </c>
      <c r="G587">
        <f t="shared" si="28"/>
        <v>902.55734899295624</v>
      </c>
      <c r="H587">
        <f t="shared" si="29"/>
        <v>950.91428879659361</v>
      </c>
    </row>
    <row r="588" spans="1:8" x14ac:dyDescent="0.3">
      <c r="A588" s="2">
        <v>39948</v>
      </c>
      <c r="B588">
        <v>902.30287401917758</v>
      </c>
      <c r="C588">
        <v>818.66887835379293</v>
      </c>
      <c r="D588">
        <v>1.166017284618481E-2</v>
      </c>
      <c r="E588">
        <v>177.8</v>
      </c>
      <c r="F588" s="5">
        <f t="shared" si="27"/>
        <v>8.5654319587045169E-3</v>
      </c>
      <c r="G588">
        <f t="shared" si="28"/>
        <v>913.08132368580834</v>
      </c>
      <c r="H588">
        <f t="shared" si="29"/>
        <v>959.05928043584072</v>
      </c>
    </row>
    <row r="589" spans="1:8" x14ac:dyDescent="0.3">
      <c r="A589" s="2">
        <v>39951</v>
      </c>
      <c r="B589">
        <v>903.58802608366386</v>
      </c>
      <c r="C589">
        <v>811.85624191292641</v>
      </c>
      <c r="D589">
        <v>9.7459041419550863E-3</v>
      </c>
      <c r="E589">
        <v>177.26</v>
      </c>
      <c r="F589" s="5">
        <f t="shared" si="27"/>
        <v>-3.03712035995507E-3</v>
      </c>
      <c r="G589">
        <f t="shared" si="28"/>
        <v>921.98012674025983</v>
      </c>
      <c r="H589">
        <f t="shared" si="29"/>
        <v>956.14650196882519</v>
      </c>
    </row>
    <row r="590" spans="1:8" x14ac:dyDescent="0.3">
      <c r="A590" s="2">
        <v>39952</v>
      </c>
      <c r="B590">
        <v>914.18986176002625</v>
      </c>
      <c r="C590">
        <v>847.96181509993266</v>
      </c>
      <c r="D590">
        <v>-3.2739823820409082E-2</v>
      </c>
      <c r="E590">
        <v>182.76</v>
      </c>
      <c r="F590" s="5">
        <f t="shared" si="27"/>
        <v>3.1027868667494074E-2</v>
      </c>
      <c r="G590">
        <f t="shared" si="28"/>
        <v>891.79465982486533</v>
      </c>
      <c r="H590">
        <f t="shared" si="29"/>
        <v>985.81369005879776</v>
      </c>
    </row>
    <row r="591" spans="1:8" x14ac:dyDescent="0.3">
      <c r="A591" s="2">
        <v>39953</v>
      </c>
      <c r="B591">
        <v>925.42755980445963</v>
      </c>
      <c r="C591">
        <v>846.58929539097699</v>
      </c>
      <c r="D591">
        <v>1.391113124564336E-2</v>
      </c>
      <c r="E591">
        <v>183.8</v>
      </c>
      <c r="F591" s="5">
        <f t="shared" si="27"/>
        <v>5.6905230903918635E-3</v>
      </c>
      <c r="G591">
        <f t="shared" si="28"/>
        <v>904.20053238185301</v>
      </c>
      <c r="H591">
        <f t="shared" si="29"/>
        <v>991.42348562490179</v>
      </c>
    </row>
    <row r="592" spans="1:8" x14ac:dyDescent="0.3">
      <c r="A592" s="2">
        <v>39954</v>
      </c>
      <c r="B592">
        <v>920.643824557024</v>
      </c>
      <c r="C592">
        <v>839.38086643938459</v>
      </c>
      <c r="D592">
        <v>3.34545423952326E-3</v>
      </c>
      <c r="E592">
        <v>181.82</v>
      </c>
      <c r="F592" s="5">
        <f t="shared" si="27"/>
        <v>-1.0772578890098083E-2</v>
      </c>
      <c r="G592">
        <f t="shared" si="28"/>
        <v>907.22549388628909</v>
      </c>
      <c r="H592">
        <f t="shared" si="29"/>
        <v>980.74329791251148</v>
      </c>
    </row>
    <row r="593" spans="1:8" x14ac:dyDescent="0.3">
      <c r="A593" s="2">
        <v>39955</v>
      </c>
      <c r="B593">
        <v>922.9591974062613</v>
      </c>
      <c r="C593">
        <v>833.94226015081165</v>
      </c>
      <c r="D593">
        <v>8.9942565918769146E-3</v>
      </c>
      <c r="E593">
        <v>179.01</v>
      </c>
      <c r="F593" s="5">
        <f t="shared" si="27"/>
        <v>-1.5454845451545518E-2</v>
      </c>
      <c r="G593">
        <f t="shared" si="28"/>
        <v>915.38531276499475</v>
      </c>
      <c r="H593">
        <f t="shared" si="29"/>
        <v>965.58606181563459</v>
      </c>
    </row>
    <row r="594" spans="1:8" x14ac:dyDescent="0.3">
      <c r="A594" s="2">
        <v>39958</v>
      </c>
      <c r="B594">
        <v>927.1623858929255</v>
      </c>
      <c r="C594">
        <v>824.44263868461996</v>
      </c>
      <c r="D594">
        <v>1.5945257052664471E-2</v>
      </c>
      <c r="E594">
        <v>178.57</v>
      </c>
      <c r="F594" s="5">
        <f t="shared" si="27"/>
        <v>-2.4579632422769837E-3</v>
      </c>
      <c r="G594">
        <f t="shared" si="28"/>
        <v>929.98136687926615</v>
      </c>
      <c r="H594">
        <f t="shared" si="29"/>
        <v>963.21268676843681</v>
      </c>
    </row>
    <row r="595" spans="1:8" x14ac:dyDescent="0.3">
      <c r="A595" s="2">
        <v>39959</v>
      </c>
      <c r="B595">
        <v>906.28255528488319</v>
      </c>
      <c r="C595">
        <v>809.65634896393692</v>
      </c>
      <c r="D595">
        <v>-4.5852521361415821E-3</v>
      </c>
      <c r="E595">
        <v>174.77</v>
      </c>
      <c r="F595" s="5">
        <f t="shared" si="27"/>
        <v>-2.1280170241361862E-2</v>
      </c>
      <c r="G595">
        <f t="shared" si="28"/>
        <v>925.71716783021111</v>
      </c>
      <c r="H595">
        <f t="shared" si="29"/>
        <v>942.71535681536488</v>
      </c>
    </row>
    <row r="596" spans="1:8" x14ac:dyDescent="0.3">
      <c r="A596" s="2">
        <v>39960</v>
      </c>
      <c r="B596">
        <v>888.9977166670742</v>
      </c>
      <c r="C596">
        <v>789.99697517023321</v>
      </c>
      <c r="D596">
        <v>5.2088931328967414E-3</v>
      </c>
      <c r="E596">
        <v>173.75</v>
      </c>
      <c r="F596" s="5">
        <f t="shared" si="27"/>
        <v>-5.8362419179494029E-3</v>
      </c>
      <c r="G596">
        <f t="shared" si="28"/>
        <v>930.53912962872641</v>
      </c>
      <c r="H596">
        <f t="shared" si="29"/>
        <v>937.21344193322443</v>
      </c>
    </row>
    <row r="597" spans="1:8" x14ac:dyDescent="0.3">
      <c r="A597" s="2">
        <v>39961</v>
      </c>
      <c r="B597">
        <v>896.34200121973345</v>
      </c>
      <c r="C597">
        <v>803.90406112896608</v>
      </c>
      <c r="D597">
        <v>-9.3426650013146428E-3</v>
      </c>
      <c r="E597">
        <v>178.19</v>
      </c>
      <c r="F597" s="5">
        <f t="shared" si="27"/>
        <v>2.5553956834532432E-2</v>
      </c>
      <c r="G597">
        <f t="shared" si="28"/>
        <v>921.84541426999033</v>
      </c>
      <c r="H597">
        <f t="shared" si="29"/>
        <v>961.16295377312963</v>
      </c>
    </row>
    <row r="598" spans="1:8" x14ac:dyDescent="0.3">
      <c r="A598" s="2">
        <v>39962</v>
      </c>
      <c r="B598">
        <v>896.56166378095668</v>
      </c>
      <c r="C598">
        <v>804.51659525510183</v>
      </c>
      <c r="D598">
        <v>-5.1688371940539213E-4</v>
      </c>
      <c r="E598">
        <v>178.7</v>
      </c>
      <c r="F598" s="5">
        <f t="shared" si="27"/>
        <v>2.8621134743811449E-3</v>
      </c>
      <c r="G598">
        <f t="shared" si="28"/>
        <v>921.36892738354561</v>
      </c>
      <c r="H598">
        <f t="shared" si="29"/>
        <v>963.91391121419963</v>
      </c>
    </row>
    <row r="599" spans="1:8" x14ac:dyDescent="0.3">
      <c r="A599" s="2">
        <v>39965</v>
      </c>
      <c r="B599">
        <v>904.07065214415798</v>
      </c>
      <c r="C599">
        <v>817.60054532969332</v>
      </c>
      <c r="D599">
        <v>-7.8878029346940437E-3</v>
      </c>
      <c r="E599">
        <v>180.9</v>
      </c>
      <c r="F599" s="5">
        <f t="shared" si="27"/>
        <v>1.231113598209288E-2</v>
      </c>
      <c r="G599">
        <f t="shared" si="28"/>
        <v>914.10135085419381</v>
      </c>
      <c r="H599">
        <f t="shared" si="29"/>
        <v>975.78078645018866</v>
      </c>
    </row>
    <row r="600" spans="1:8" x14ac:dyDescent="0.3">
      <c r="A600" s="2">
        <v>39966</v>
      </c>
      <c r="B600">
        <v>902.35529487472013</v>
      </c>
      <c r="C600">
        <v>821.31068012345884</v>
      </c>
      <c r="D600">
        <v>-6.4352038856616556E-3</v>
      </c>
      <c r="E600">
        <v>180.47</v>
      </c>
      <c r="F600" s="5">
        <f t="shared" si="27"/>
        <v>-2.3770038695412055E-3</v>
      </c>
      <c r="G600">
        <f t="shared" si="28"/>
        <v>908.21892228928834</v>
      </c>
      <c r="H600">
        <f t="shared" si="29"/>
        <v>973.4613517449726</v>
      </c>
    </row>
    <row r="601" spans="1:8" x14ac:dyDescent="0.3">
      <c r="A601" s="2">
        <v>39967</v>
      </c>
      <c r="B601">
        <v>918.46589723582429</v>
      </c>
      <c r="C601">
        <v>823.74367858843357</v>
      </c>
      <c r="D601">
        <v>1.489160928729572E-2</v>
      </c>
      <c r="E601">
        <v>180.31</v>
      </c>
      <c r="F601" s="5">
        <f t="shared" si="27"/>
        <v>-8.8657394580815563E-4</v>
      </c>
      <c r="G601">
        <f t="shared" si="28"/>
        <v>921.74376362734927</v>
      </c>
      <c r="H601">
        <f t="shared" si="29"/>
        <v>972.59830627326437</v>
      </c>
    </row>
    <row r="602" spans="1:8" x14ac:dyDescent="0.3">
      <c r="A602" s="2">
        <v>39968</v>
      </c>
      <c r="B602">
        <v>889.07571794697515</v>
      </c>
      <c r="C602">
        <v>793.28763709353211</v>
      </c>
      <c r="D602">
        <v>4.9735106723571842E-3</v>
      </c>
      <c r="E602">
        <v>175.75</v>
      </c>
      <c r="F602" s="5">
        <f t="shared" si="27"/>
        <v>-2.5289778714436273E-2</v>
      </c>
      <c r="G602">
        <f t="shared" si="28"/>
        <v>926.32806607292855</v>
      </c>
      <c r="H602">
        <f t="shared" si="29"/>
        <v>948.00151032957797</v>
      </c>
    </row>
    <row r="603" spans="1:8" x14ac:dyDescent="0.3">
      <c r="A603" s="2">
        <v>39969</v>
      </c>
      <c r="B603">
        <v>903.61076494772317</v>
      </c>
      <c r="C603">
        <v>802.28633763041512</v>
      </c>
      <c r="D603">
        <v>5.0049384773696026E-3</v>
      </c>
      <c r="E603">
        <v>177.77</v>
      </c>
      <c r="F603" s="5">
        <f t="shared" si="27"/>
        <v>1.1493598862019949E-2</v>
      </c>
      <c r="G603">
        <f t="shared" si="28"/>
        <v>930.96428105348434</v>
      </c>
      <c r="H603">
        <f t="shared" si="29"/>
        <v>958.89745940989519</v>
      </c>
    </row>
    <row r="604" spans="1:8" x14ac:dyDescent="0.3">
      <c r="A604" s="2">
        <v>39972</v>
      </c>
      <c r="B604">
        <v>908.29762571885794</v>
      </c>
      <c r="C604">
        <v>803.74759690303529</v>
      </c>
      <c r="D604">
        <v>3.3654450232931681E-3</v>
      </c>
      <c r="E604">
        <v>177.67</v>
      </c>
      <c r="F604" s="5">
        <f t="shared" si="27"/>
        <v>-5.625246104518089E-4</v>
      </c>
      <c r="G604">
        <f t="shared" si="28"/>
        <v>934.09739016001947</v>
      </c>
      <c r="H604">
        <f t="shared" si="29"/>
        <v>958.35805599007745</v>
      </c>
    </row>
    <row r="605" spans="1:8" x14ac:dyDescent="0.3">
      <c r="A605" s="2">
        <v>39973</v>
      </c>
      <c r="B605">
        <v>886.50488554117419</v>
      </c>
      <c r="C605">
        <v>789.87929010671508</v>
      </c>
      <c r="D605">
        <v>-6.7383961240276014E-3</v>
      </c>
      <c r="E605">
        <v>174.91</v>
      </c>
      <c r="F605" s="5">
        <f t="shared" si="27"/>
        <v>-1.5534417740755257E-2</v>
      </c>
      <c r="G605">
        <f t="shared" si="28"/>
        <v>927.80307192670091</v>
      </c>
      <c r="H605">
        <f t="shared" si="29"/>
        <v>943.47052160310943</v>
      </c>
    </row>
    <row r="606" spans="1:8" x14ac:dyDescent="0.3">
      <c r="A606" s="2">
        <v>39974</v>
      </c>
      <c r="B606">
        <v>904.20547704664853</v>
      </c>
      <c r="C606">
        <v>808.48898992519173</v>
      </c>
      <c r="D606">
        <v>-3.5934657298386519E-3</v>
      </c>
      <c r="E606">
        <v>180.91</v>
      </c>
      <c r="F606" s="5">
        <f t="shared" si="27"/>
        <v>3.4303356011663233E-2</v>
      </c>
      <c r="G606">
        <f t="shared" si="28"/>
        <v>924.46904338369325</v>
      </c>
      <c r="H606">
        <f t="shared" si="29"/>
        <v>975.8347267921705</v>
      </c>
    </row>
    <row r="607" spans="1:8" x14ac:dyDescent="0.3">
      <c r="A607" s="2">
        <v>39975</v>
      </c>
      <c r="B607">
        <v>907.20133167006145</v>
      </c>
      <c r="C607">
        <v>817.54017392445314</v>
      </c>
      <c r="D607">
        <v>-7.8819398463401136E-3</v>
      </c>
      <c r="E607">
        <v>181.43</v>
      </c>
      <c r="F607" s="5">
        <f t="shared" si="27"/>
        <v>2.874357415289408E-3</v>
      </c>
      <c r="G607">
        <f t="shared" si="28"/>
        <v>917.18243399393941</v>
      </c>
      <c r="H607">
        <f t="shared" si="29"/>
        <v>978.63962457522246</v>
      </c>
    </row>
    <row r="608" spans="1:8" x14ac:dyDescent="0.3">
      <c r="A608" s="2">
        <v>39976</v>
      </c>
      <c r="B608">
        <v>919.06665370017379</v>
      </c>
      <c r="C608">
        <v>821.76491436305867</v>
      </c>
      <c r="D608">
        <v>7.9114152137487181E-3</v>
      </c>
      <c r="E608">
        <v>182.69</v>
      </c>
      <c r="F608" s="5">
        <f t="shared" si="27"/>
        <v>6.9448272060850247E-3</v>
      </c>
      <c r="G608">
        <f t="shared" si="28"/>
        <v>924.4386450560221</v>
      </c>
      <c r="H608">
        <f t="shared" si="29"/>
        <v>985.43610766492532</v>
      </c>
    </row>
    <row r="609" spans="1:8" x14ac:dyDescent="0.3">
      <c r="A609" s="2">
        <v>39979</v>
      </c>
      <c r="B609">
        <v>915.05890659267891</v>
      </c>
      <c r="C609">
        <v>803.05552766201799</v>
      </c>
      <c r="D609">
        <v>1.840665156343135E-2</v>
      </c>
      <c r="E609">
        <v>180.66</v>
      </c>
      <c r="F609" s="5">
        <f t="shared" si="27"/>
        <v>-1.1111719305928136E-2</v>
      </c>
      <c r="G609">
        <f t="shared" si="28"/>
        <v>941.45446508733892</v>
      </c>
      <c r="H609">
        <f t="shared" si="29"/>
        <v>974.48621824262625</v>
      </c>
    </row>
    <row r="610" spans="1:8" x14ac:dyDescent="0.3">
      <c r="A610" s="2">
        <v>39980</v>
      </c>
      <c r="B610">
        <v>913.21416786045461</v>
      </c>
      <c r="C610">
        <v>793.56955537059184</v>
      </c>
      <c r="D610">
        <v>9.796371046911112E-3</v>
      </c>
      <c r="E610">
        <v>178.88</v>
      </c>
      <c r="F610" s="5">
        <f t="shared" si="27"/>
        <v>-9.8527620945422223E-3</v>
      </c>
      <c r="G610">
        <f t="shared" si="28"/>
        <v>950.67730235110571</v>
      </c>
      <c r="H610">
        <f t="shared" si="29"/>
        <v>964.88483736987155</v>
      </c>
    </row>
    <row r="611" spans="1:8" x14ac:dyDescent="0.3">
      <c r="A611" s="2">
        <v>39981</v>
      </c>
      <c r="B611">
        <v>911.37865147204298</v>
      </c>
      <c r="C611">
        <v>786.25452338651814</v>
      </c>
      <c r="D611">
        <v>7.2079321235850591E-3</v>
      </c>
      <c r="E611">
        <v>177.8</v>
      </c>
      <c r="F611" s="5">
        <f t="shared" si="27"/>
        <v>-6.0375670840786544E-3</v>
      </c>
      <c r="G611">
        <f t="shared" si="28"/>
        <v>957.52971981788551</v>
      </c>
      <c r="H611">
        <f t="shared" si="29"/>
        <v>959.05928043584061</v>
      </c>
    </row>
    <row r="612" spans="1:8" x14ac:dyDescent="0.3">
      <c r="A612" s="2">
        <v>39982</v>
      </c>
      <c r="B612">
        <v>903.38791220784151</v>
      </c>
      <c r="C612">
        <v>779.51160980559814</v>
      </c>
      <c r="D612">
        <v>-1.9175563298057249E-4</v>
      </c>
      <c r="E612">
        <v>175.54</v>
      </c>
      <c r="F612" s="5">
        <f t="shared" si="27"/>
        <v>-1.2710911136108116E-2</v>
      </c>
      <c r="G612">
        <f t="shared" si="28"/>
        <v>957.34610810036406</v>
      </c>
      <c r="H612">
        <f t="shared" si="29"/>
        <v>946.86876314796086</v>
      </c>
    </row>
    <row r="613" spans="1:8" x14ac:dyDescent="0.3">
      <c r="A613" s="2">
        <v>39983</v>
      </c>
      <c r="B613">
        <v>910.83998060021929</v>
      </c>
      <c r="C613">
        <v>779.15460695116144</v>
      </c>
      <c r="D613">
        <v>8.7070065334811098E-3</v>
      </c>
      <c r="E613">
        <v>176.63</v>
      </c>
      <c r="F613" s="5">
        <f t="shared" si="27"/>
        <v>6.2094109604649006E-3</v>
      </c>
      <c r="G613">
        <f t="shared" si="28"/>
        <v>965.68172691839663</v>
      </c>
      <c r="H613">
        <f t="shared" si="29"/>
        <v>952.74826042397365</v>
      </c>
    </row>
    <row r="614" spans="1:8" x14ac:dyDescent="0.3">
      <c r="A614" s="2">
        <v>39986</v>
      </c>
      <c r="B614">
        <v>922.44783772675009</v>
      </c>
      <c r="C614">
        <v>783.52183219875724</v>
      </c>
      <c r="D614">
        <v>7.1390416936805154E-3</v>
      </c>
      <c r="E614">
        <v>179.02</v>
      </c>
      <c r="F614" s="5">
        <f t="shared" si="27"/>
        <v>1.3531110230425192E-2</v>
      </c>
      <c r="G614">
        <f t="shared" si="28"/>
        <v>972.57576902969242</v>
      </c>
      <c r="H614">
        <f t="shared" si="29"/>
        <v>965.64000215761632</v>
      </c>
    </row>
    <row r="615" spans="1:8" x14ac:dyDescent="0.3">
      <c r="A615" s="2">
        <v>39987</v>
      </c>
      <c r="B615">
        <v>894.64064648159911</v>
      </c>
      <c r="C615">
        <v>747.41091257966582</v>
      </c>
      <c r="D615">
        <v>1.5942954585926209E-2</v>
      </c>
      <c r="E615">
        <v>174.32</v>
      </c>
      <c r="F615" s="5">
        <f t="shared" si="27"/>
        <v>-2.6254049826835102E-2</v>
      </c>
      <c r="G615">
        <f t="shared" si="28"/>
        <v>988.08150034670507</v>
      </c>
      <c r="H615">
        <f t="shared" si="29"/>
        <v>940.28804142618515</v>
      </c>
    </row>
    <row r="616" spans="1:8" x14ac:dyDescent="0.3">
      <c r="A616" s="2">
        <v>39988</v>
      </c>
      <c r="B616">
        <v>884.17679750517436</v>
      </c>
      <c r="C616">
        <v>745.63226365118146</v>
      </c>
      <c r="D616">
        <v>-9.3164004486151475E-3</v>
      </c>
      <c r="E616">
        <v>175.08</v>
      </c>
      <c r="F616" s="5">
        <f t="shared" si="27"/>
        <v>4.3597980725105234E-3</v>
      </c>
      <c r="G616">
        <f t="shared" si="28"/>
        <v>978.87613741360667</v>
      </c>
      <c r="H616">
        <f t="shared" si="29"/>
        <v>944.38750741679974</v>
      </c>
    </row>
    <row r="617" spans="1:8" x14ac:dyDescent="0.3">
      <c r="A617" s="2">
        <v>39989</v>
      </c>
      <c r="B617">
        <v>915.06679999594644</v>
      </c>
      <c r="C617">
        <v>764.68897402944003</v>
      </c>
      <c r="D617">
        <v>9.3786678028218162E-3</v>
      </c>
      <c r="E617">
        <v>178.86</v>
      </c>
      <c r="F617" s="5">
        <f t="shared" si="27"/>
        <v>2.159013022618228E-2</v>
      </c>
      <c r="G617">
        <f t="shared" si="28"/>
        <v>988.05669152651819</v>
      </c>
      <c r="H617">
        <f t="shared" si="29"/>
        <v>964.77695668590809</v>
      </c>
    </row>
    <row r="618" spans="1:8" x14ac:dyDescent="0.3">
      <c r="A618" s="2">
        <v>39990</v>
      </c>
      <c r="B618">
        <v>916.94455972708636</v>
      </c>
      <c r="C618">
        <v>765.7094465517423</v>
      </c>
      <c r="D618">
        <v>7.1755304240861406E-4</v>
      </c>
      <c r="E618">
        <v>179.28</v>
      </c>
      <c r="F618" s="5">
        <f t="shared" si="27"/>
        <v>2.3482053002348291E-3</v>
      </c>
      <c r="G618">
        <f t="shared" si="28"/>
        <v>988.76567461159527</v>
      </c>
      <c r="H618">
        <f t="shared" si="29"/>
        <v>967.04245104914241</v>
      </c>
    </row>
    <row r="619" spans="1:8" x14ac:dyDescent="0.3">
      <c r="A619" s="2">
        <v>39993</v>
      </c>
      <c r="B619">
        <v>908.72646947512101</v>
      </c>
      <c r="C619">
        <v>759.45845082092501</v>
      </c>
      <c r="D619">
        <v>-7.9880691761802236E-4</v>
      </c>
      <c r="E619">
        <v>178.81</v>
      </c>
      <c r="F619" s="5">
        <f t="shared" si="27"/>
        <v>-2.621597501115569E-3</v>
      </c>
      <c r="G619">
        <f t="shared" si="28"/>
        <v>987.97584175081226</v>
      </c>
      <c r="H619">
        <f t="shared" si="29"/>
        <v>964.50725497599933</v>
      </c>
    </row>
    <row r="620" spans="1:8" x14ac:dyDescent="0.3">
      <c r="A620" s="2">
        <v>39994</v>
      </c>
      <c r="B620">
        <v>904.22701827869173</v>
      </c>
      <c r="C620">
        <v>759.8353813260793</v>
      </c>
      <c r="D620">
        <v>-5.4476960909355387E-3</v>
      </c>
      <c r="E620">
        <v>178.99</v>
      </c>
      <c r="F620" s="5">
        <f t="shared" si="27"/>
        <v>1.0066551087746234E-3</v>
      </c>
      <c r="G620">
        <f t="shared" si="28"/>
        <v>982.59364961976758</v>
      </c>
      <c r="H620">
        <f t="shared" si="29"/>
        <v>965.47818113167114</v>
      </c>
    </row>
    <row r="621" spans="1:8" x14ac:dyDescent="0.3">
      <c r="A621" s="2">
        <v>39995</v>
      </c>
      <c r="B621">
        <v>904.22597686811559</v>
      </c>
      <c r="C621">
        <v>777.21201067863319</v>
      </c>
      <c r="D621">
        <v>-2.2870091196578679E-2</v>
      </c>
      <c r="E621">
        <v>181.95</v>
      </c>
      <c r="F621" s="5">
        <f t="shared" si="27"/>
        <v>1.6537236717135029E-2</v>
      </c>
      <c r="G621">
        <f t="shared" si="28"/>
        <v>960.12164324378443</v>
      </c>
      <c r="H621">
        <f t="shared" si="29"/>
        <v>981.44452235827453</v>
      </c>
    </row>
    <row r="622" spans="1:8" x14ac:dyDescent="0.3">
      <c r="A622" s="2">
        <v>39996</v>
      </c>
      <c r="B622">
        <v>904.44536174533675</v>
      </c>
      <c r="C622">
        <v>776.19995964371503</v>
      </c>
      <c r="D622">
        <v>1.5447774179152549E-3</v>
      </c>
      <c r="E622">
        <v>181.85</v>
      </c>
      <c r="F622" s="5">
        <f t="shared" si="27"/>
        <v>-5.496015388842812E-4</v>
      </c>
      <c r="G622">
        <f t="shared" si="28"/>
        <v>961.60481747671906</v>
      </c>
      <c r="H622">
        <f t="shared" si="29"/>
        <v>980.90511893845689</v>
      </c>
    </row>
    <row r="623" spans="1:8" x14ac:dyDescent="0.3">
      <c r="A623" s="2">
        <v>39997</v>
      </c>
      <c r="B623">
        <v>916.76864112212183</v>
      </c>
      <c r="C623">
        <v>789.63165533726806</v>
      </c>
      <c r="D623">
        <v>-3.67919354976376E-3</v>
      </c>
      <c r="E623">
        <v>182.92</v>
      </c>
      <c r="F623" s="5">
        <f t="shared" si="27"/>
        <v>5.8839703051964953E-3</v>
      </c>
      <c r="G623">
        <f t="shared" si="28"/>
        <v>958.06688723483694</v>
      </c>
      <c r="H623">
        <f t="shared" si="29"/>
        <v>986.67673553050599</v>
      </c>
    </row>
    <row r="624" spans="1:8" x14ac:dyDescent="0.3">
      <c r="A624" s="2">
        <v>40000</v>
      </c>
      <c r="B624">
        <v>917.69824863957524</v>
      </c>
      <c r="C624">
        <v>784.37457049026796</v>
      </c>
      <c r="D624">
        <v>7.6716464559225539E-3</v>
      </c>
      <c r="E624">
        <v>184.5</v>
      </c>
      <c r="F624" s="5">
        <f t="shared" si="27"/>
        <v>8.6376558058167685E-3</v>
      </c>
      <c r="G624">
        <f t="shared" si="28"/>
        <v>965.4168376748288</v>
      </c>
      <c r="H624">
        <f t="shared" si="29"/>
        <v>995.19930956362543</v>
      </c>
    </row>
    <row r="625" spans="1:8" x14ac:dyDescent="0.3">
      <c r="A625" s="2">
        <v>40001</v>
      </c>
      <c r="B625">
        <v>921.1425251517901</v>
      </c>
      <c r="C625">
        <v>781.3657615038021</v>
      </c>
      <c r="D625">
        <v>7.5891027606288519E-3</v>
      </c>
      <c r="E625">
        <v>185.11</v>
      </c>
      <c r="F625" s="5">
        <f t="shared" si="27"/>
        <v>3.3062330623307989E-3</v>
      </c>
      <c r="G625">
        <f t="shared" si="28"/>
        <v>972.74348526278436</v>
      </c>
      <c r="H625">
        <f t="shared" si="29"/>
        <v>998.48967042451352</v>
      </c>
    </row>
    <row r="626" spans="1:8" x14ac:dyDescent="0.3">
      <c r="A626" s="2">
        <v>40002</v>
      </c>
      <c r="B626">
        <v>917.13824455729946</v>
      </c>
      <c r="C626">
        <v>776.585581969744</v>
      </c>
      <c r="D626">
        <v>1.7706429357298159E-3</v>
      </c>
      <c r="E626">
        <v>184.73</v>
      </c>
      <c r="F626" s="5">
        <f t="shared" si="27"/>
        <v>-2.0528334503809864E-3</v>
      </c>
      <c r="G626">
        <f t="shared" si="28"/>
        <v>974.46586664324207</v>
      </c>
      <c r="H626">
        <f t="shared" si="29"/>
        <v>996.43993742920622</v>
      </c>
    </row>
    <row r="627" spans="1:8" x14ac:dyDescent="0.3">
      <c r="A627" s="2">
        <v>40003</v>
      </c>
      <c r="B627">
        <v>911.96987665462257</v>
      </c>
      <c r="C627">
        <v>782.75921044174027</v>
      </c>
      <c r="D627">
        <v>-1.35850282650023E-2</v>
      </c>
      <c r="E627">
        <v>184.72</v>
      </c>
      <c r="F627" s="5">
        <f t="shared" si="27"/>
        <v>-5.4133059059102706E-5</v>
      </c>
      <c r="G627">
        <f t="shared" si="28"/>
        <v>961.22772030161366</v>
      </c>
      <c r="H627">
        <f t="shared" si="29"/>
        <v>996.3859970872245</v>
      </c>
    </row>
    <row r="628" spans="1:8" x14ac:dyDescent="0.3">
      <c r="A628" s="2">
        <v>40004</v>
      </c>
      <c r="B628">
        <v>905.58266343082857</v>
      </c>
      <c r="C628">
        <v>775.92665471638395</v>
      </c>
      <c r="D628">
        <v>1.725054502242362E-3</v>
      </c>
      <c r="E628">
        <v>184.56</v>
      </c>
      <c r="F628" s="5">
        <f t="shared" si="27"/>
        <v>-8.6617583369419382E-4</v>
      </c>
      <c r="G628">
        <f t="shared" si="28"/>
        <v>962.88589050819996</v>
      </c>
      <c r="H628">
        <f t="shared" si="29"/>
        <v>995.52295161551626</v>
      </c>
    </row>
    <row r="629" spans="1:8" x14ac:dyDescent="0.3">
      <c r="A629" s="2">
        <v>40007</v>
      </c>
      <c r="B629">
        <v>855.85470385897099</v>
      </c>
      <c r="C629">
        <v>743.21585125878846</v>
      </c>
      <c r="D629">
        <v>-1.275558556367351E-2</v>
      </c>
      <c r="E629">
        <v>178.15</v>
      </c>
      <c r="F629" s="5">
        <f t="shared" si="27"/>
        <v>-3.473125270914601E-2</v>
      </c>
      <c r="G629">
        <f t="shared" si="28"/>
        <v>950.60371714376868</v>
      </c>
      <c r="H629">
        <f t="shared" si="29"/>
        <v>960.94719240520283</v>
      </c>
    </row>
    <row r="630" spans="1:8" x14ac:dyDescent="0.3">
      <c r="A630" s="2">
        <v>40008</v>
      </c>
      <c r="B630">
        <v>848.93765448019803</v>
      </c>
      <c r="C630">
        <v>744.33239993038978</v>
      </c>
      <c r="D630">
        <v>-9.5843578477795566E-3</v>
      </c>
      <c r="E630">
        <v>179.43</v>
      </c>
      <c r="F630" s="5">
        <f t="shared" si="27"/>
        <v>7.1849564973336388E-3</v>
      </c>
      <c r="G630">
        <f t="shared" si="28"/>
        <v>941.4927909472334</v>
      </c>
      <c r="H630">
        <f t="shared" si="29"/>
        <v>967.85155617886915</v>
      </c>
    </row>
    <row r="631" spans="1:8" x14ac:dyDescent="0.3">
      <c r="A631" s="2">
        <v>40009</v>
      </c>
      <c r="B631">
        <v>869.80363269397515</v>
      </c>
      <c r="C631">
        <v>765.92717003543987</v>
      </c>
      <c r="D631">
        <v>-4.4333378491439026E-3</v>
      </c>
      <c r="E631">
        <v>184.26</v>
      </c>
      <c r="F631" s="5">
        <f t="shared" si="27"/>
        <v>2.6918575489048635E-2</v>
      </c>
      <c r="G631">
        <f t="shared" si="28"/>
        <v>937.31883532243091</v>
      </c>
      <c r="H631">
        <f t="shared" si="29"/>
        <v>993.90474135606325</v>
      </c>
    </row>
    <row r="632" spans="1:8" x14ac:dyDescent="0.3">
      <c r="A632" s="2">
        <v>40010</v>
      </c>
      <c r="B632">
        <v>865.81211394441311</v>
      </c>
      <c r="C632">
        <v>769.36403976302279</v>
      </c>
      <c r="D632">
        <v>-9.0761901009076551E-3</v>
      </c>
      <c r="E632">
        <v>186.22</v>
      </c>
      <c r="F632" s="5">
        <f t="shared" si="27"/>
        <v>1.0637143167263607E-2</v>
      </c>
      <c r="G632">
        <f t="shared" si="28"/>
        <v>928.81155138788313</v>
      </c>
      <c r="H632">
        <f t="shared" si="29"/>
        <v>1004.4770483844898</v>
      </c>
    </row>
    <row r="633" spans="1:8" x14ac:dyDescent="0.3">
      <c r="A633" s="2">
        <v>40011</v>
      </c>
      <c r="B633">
        <v>874.37086909645814</v>
      </c>
      <c r="C633">
        <v>769.84521154592824</v>
      </c>
      <c r="D633">
        <v>9.259818811975018E-3</v>
      </c>
      <c r="E633">
        <v>187.16</v>
      </c>
      <c r="F633" s="5">
        <f t="shared" si="27"/>
        <v>5.0477929330898785E-3</v>
      </c>
      <c r="G633">
        <f t="shared" si="28"/>
        <v>937.41217806420434</v>
      </c>
      <c r="H633">
        <f t="shared" si="29"/>
        <v>1009.5474405307759</v>
      </c>
    </row>
    <row r="634" spans="1:8" x14ac:dyDescent="0.3">
      <c r="A634" s="2">
        <v>40014</v>
      </c>
      <c r="B634">
        <v>900.43488950008589</v>
      </c>
      <c r="C634">
        <v>789.53789890856319</v>
      </c>
      <c r="D634">
        <v>4.2288238209970963E-3</v>
      </c>
      <c r="E634">
        <v>192.25</v>
      </c>
      <c r="F634" s="5">
        <f t="shared" si="27"/>
        <v>2.719598204744611E-2</v>
      </c>
      <c r="G634">
        <f t="shared" si="28"/>
        <v>941.37632901289498</v>
      </c>
      <c r="H634">
        <f t="shared" si="29"/>
        <v>1037.0030745994961</v>
      </c>
    </row>
    <row r="635" spans="1:8" x14ac:dyDescent="0.3">
      <c r="A635" s="2">
        <v>40015</v>
      </c>
      <c r="B635">
        <v>893.2273701805459</v>
      </c>
      <c r="C635">
        <v>800.08987816621755</v>
      </c>
      <c r="D635">
        <v>-2.1369240269373702E-2</v>
      </c>
      <c r="E635">
        <v>193.62</v>
      </c>
      <c r="F635" s="5">
        <f t="shared" si="27"/>
        <v>7.12613784135252E-3</v>
      </c>
      <c r="G635">
        <f t="shared" si="28"/>
        <v>921.25983205431749</v>
      </c>
      <c r="H635">
        <f t="shared" si="29"/>
        <v>1044.3929014509986</v>
      </c>
    </row>
    <row r="636" spans="1:8" x14ac:dyDescent="0.3">
      <c r="A636" s="2">
        <v>40016</v>
      </c>
      <c r="B636">
        <v>893.52030147849212</v>
      </c>
      <c r="C636">
        <v>808.56465140765795</v>
      </c>
      <c r="D636">
        <v>-1.0264329464873431E-2</v>
      </c>
      <c r="E636">
        <v>194.29</v>
      </c>
      <c r="F636" s="5">
        <f t="shared" si="27"/>
        <v>3.4603863237268051E-3</v>
      </c>
      <c r="G636">
        <f t="shared" si="28"/>
        <v>911.80371761535798</v>
      </c>
      <c r="H636">
        <f t="shared" si="29"/>
        <v>1048.006904363777</v>
      </c>
    </row>
    <row r="637" spans="1:8" x14ac:dyDescent="0.3">
      <c r="A637" s="2">
        <v>40017</v>
      </c>
      <c r="B637">
        <v>904.9863389559398</v>
      </c>
      <c r="C637">
        <v>806.96194966965993</v>
      </c>
      <c r="D637">
        <v>1.481458741753572E-2</v>
      </c>
      <c r="E637">
        <v>194.4</v>
      </c>
      <c r="F637" s="5">
        <f t="shared" si="27"/>
        <v>5.6616398167697035E-4</v>
      </c>
      <c r="G637">
        <f t="shared" si="28"/>
        <v>925.31171349760484</v>
      </c>
      <c r="H637">
        <f t="shared" si="29"/>
        <v>1048.6002481255766</v>
      </c>
    </row>
    <row r="638" spans="1:8" x14ac:dyDescent="0.3">
      <c r="A638" s="2">
        <v>40018</v>
      </c>
      <c r="B638">
        <v>910.08595743951821</v>
      </c>
      <c r="C638">
        <v>813.41310093159632</v>
      </c>
      <c r="D638">
        <v>-2.359345975723182E-3</v>
      </c>
      <c r="E638">
        <v>195.13</v>
      </c>
      <c r="F638" s="5">
        <f t="shared" si="27"/>
        <v>3.7551440329217645E-3</v>
      </c>
      <c r="G638">
        <f t="shared" si="28"/>
        <v>923.12858303007476</v>
      </c>
      <c r="H638">
        <f t="shared" si="29"/>
        <v>1052.5378930902457</v>
      </c>
    </row>
    <row r="639" spans="1:8" x14ac:dyDescent="0.3">
      <c r="A639" s="2">
        <v>40021</v>
      </c>
      <c r="B639">
        <v>921.85463012254911</v>
      </c>
      <c r="C639">
        <v>822.70475460845194</v>
      </c>
      <c r="D639">
        <v>1.5083418190664499E-3</v>
      </c>
      <c r="E639">
        <v>198.07</v>
      </c>
      <c r="F639" s="5">
        <f t="shared" si="27"/>
        <v>1.5066878491262203E-2</v>
      </c>
      <c r="G639">
        <f t="shared" si="28"/>
        <v>924.52097647623464</v>
      </c>
      <c r="H639">
        <f t="shared" si="29"/>
        <v>1068.3963536328856</v>
      </c>
    </row>
    <row r="640" spans="1:8" x14ac:dyDescent="0.3">
      <c r="A640" s="2">
        <v>40022</v>
      </c>
      <c r="B640">
        <v>915.43617855134391</v>
      </c>
      <c r="C640">
        <v>823.65743247813657</v>
      </c>
      <c r="D640">
        <v>-8.1205246862428027E-3</v>
      </c>
      <c r="E640">
        <v>198.52</v>
      </c>
      <c r="F640" s="5">
        <f t="shared" si="27"/>
        <v>2.2719240672490759E-3</v>
      </c>
      <c r="G640">
        <f t="shared" si="28"/>
        <v>917.01338106381002</v>
      </c>
      <c r="H640">
        <f t="shared" si="29"/>
        <v>1070.8236690220654</v>
      </c>
    </row>
    <row r="641" spans="1:8" x14ac:dyDescent="0.3">
      <c r="A641" s="2">
        <v>40023</v>
      </c>
      <c r="B641">
        <v>913.80597399573378</v>
      </c>
      <c r="C641">
        <v>826.37007812810396</v>
      </c>
      <c r="D641">
        <v>-5.0742103087537682E-3</v>
      </c>
      <c r="E641">
        <v>198.24</v>
      </c>
      <c r="F641" s="5">
        <f t="shared" si="27"/>
        <v>-1.4104372355430161E-3</v>
      </c>
      <c r="G641">
        <f t="shared" si="28"/>
        <v>912.36026231235087</v>
      </c>
      <c r="H641">
        <f t="shared" si="29"/>
        <v>1069.3133394465758</v>
      </c>
    </row>
    <row r="642" spans="1:8" x14ac:dyDescent="0.3">
      <c r="A642" s="2">
        <v>40024</v>
      </c>
      <c r="B642">
        <v>918.4272573590921</v>
      </c>
      <c r="C642">
        <v>834.43641459804064</v>
      </c>
      <c r="D642">
        <v>-4.7039848987515684E-3</v>
      </c>
      <c r="E642">
        <v>199.88</v>
      </c>
      <c r="F642" s="5">
        <f t="shared" si="27"/>
        <v>8.2728006456820324E-3</v>
      </c>
      <c r="G642">
        <f t="shared" si="28"/>
        <v>908.06853341621252</v>
      </c>
      <c r="H642">
        <f t="shared" si="29"/>
        <v>1078.159555531586</v>
      </c>
    </row>
    <row r="643" spans="1:8" x14ac:dyDescent="0.3">
      <c r="A643" s="2">
        <v>40025</v>
      </c>
      <c r="B643">
        <v>926.8465234125664</v>
      </c>
      <c r="C643">
        <v>842.39868321290908</v>
      </c>
      <c r="D643">
        <v>-3.750442563672518E-4</v>
      </c>
      <c r="E643">
        <v>202.96</v>
      </c>
      <c r="F643" s="5">
        <f t="shared" si="27"/>
        <v>1.5409245547328476E-2</v>
      </c>
      <c r="G643">
        <f t="shared" si="28"/>
        <v>907.72796752836689</v>
      </c>
      <c r="H643">
        <f t="shared" si="29"/>
        <v>1094.7731808619708</v>
      </c>
    </row>
    <row r="644" spans="1:8" x14ac:dyDescent="0.3">
      <c r="A644" s="2">
        <v>40028</v>
      </c>
      <c r="B644">
        <v>940.68571177434092</v>
      </c>
      <c r="C644">
        <v>852.56774147578517</v>
      </c>
      <c r="D644">
        <v>2.8599273586467082E-3</v>
      </c>
      <c r="E644">
        <v>203.81</v>
      </c>
      <c r="F644" s="5">
        <f t="shared" ref="F644:F707" si="30">E644/E643-1</f>
        <v>4.1880173433188617E-3</v>
      </c>
      <c r="G644">
        <f t="shared" ref="G644:G707" si="31">G643*(1+D644)</f>
        <v>910.32400357691006</v>
      </c>
      <c r="H644">
        <f t="shared" ref="H644:H707" si="32">H643*(1+F644)</f>
        <v>1099.3581099304211</v>
      </c>
    </row>
    <row r="645" spans="1:8" x14ac:dyDescent="0.3">
      <c r="A645" s="2">
        <v>40029</v>
      </c>
      <c r="B645">
        <v>936.42847563205271</v>
      </c>
      <c r="C645">
        <v>850.400373955536</v>
      </c>
      <c r="D645">
        <v>-1.9835086417584469E-3</v>
      </c>
      <c r="E645">
        <v>204.1</v>
      </c>
      <c r="F645" s="5">
        <f t="shared" si="30"/>
        <v>1.4228938717433248E-3</v>
      </c>
      <c r="G645">
        <f t="shared" si="31"/>
        <v>908.51836804901507</v>
      </c>
      <c r="H645">
        <f t="shared" si="32"/>
        <v>1100.9223798478924</v>
      </c>
    </row>
    <row r="646" spans="1:8" x14ac:dyDescent="0.3">
      <c r="A646" s="2">
        <v>40030</v>
      </c>
      <c r="B646">
        <v>930.90133863766084</v>
      </c>
      <c r="C646">
        <v>837.10718154450956</v>
      </c>
      <c r="D646">
        <v>9.7293279800091392E-3</v>
      </c>
      <c r="E646">
        <v>203.19</v>
      </c>
      <c r="F646" s="5">
        <f t="shared" si="30"/>
        <v>-4.4585987261146487E-3</v>
      </c>
      <c r="G646">
        <f t="shared" si="31"/>
        <v>917.35764122762646</v>
      </c>
      <c r="H646">
        <f t="shared" si="32"/>
        <v>1096.0138087275516</v>
      </c>
    </row>
    <row r="647" spans="1:8" x14ac:dyDescent="0.3">
      <c r="A647" s="2">
        <v>40031</v>
      </c>
      <c r="B647">
        <v>945.1224795765969</v>
      </c>
      <c r="C647">
        <v>855.61009193398615</v>
      </c>
      <c r="D647">
        <v>-6.8266511776391434E-3</v>
      </c>
      <c r="E647">
        <v>203.74</v>
      </c>
      <c r="F647" s="5">
        <f t="shared" si="30"/>
        <v>2.7068261233329505E-3</v>
      </c>
      <c r="G647">
        <f t="shared" si="31"/>
        <v>911.09516060582359</v>
      </c>
      <c r="H647">
        <f t="shared" si="32"/>
        <v>1098.9805275365491</v>
      </c>
    </row>
    <row r="648" spans="1:8" x14ac:dyDescent="0.3">
      <c r="A648" s="2">
        <v>40032</v>
      </c>
      <c r="B648">
        <v>953.15073369222193</v>
      </c>
      <c r="C648">
        <v>875.41491387841415</v>
      </c>
      <c r="D648">
        <v>-1.4652611644961681E-2</v>
      </c>
      <c r="E648">
        <v>204.95</v>
      </c>
      <c r="F648" s="5">
        <f t="shared" si="30"/>
        <v>5.9389417885540308E-3</v>
      </c>
      <c r="G648">
        <f t="shared" si="31"/>
        <v>897.7452370458625</v>
      </c>
      <c r="H648">
        <f t="shared" si="32"/>
        <v>1105.5073089163429</v>
      </c>
    </row>
    <row r="649" spans="1:8" x14ac:dyDescent="0.3">
      <c r="A649" s="2">
        <v>40035</v>
      </c>
      <c r="B649">
        <v>954.80368749438924</v>
      </c>
      <c r="C649">
        <v>887.86584531476365</v>
      </c>
      <c r="D649">
        <v>-1.248869182287415E-2</v>
      </c>
      <c r="E649">
        <v>204.77</v>
      </c>
      <c r="F649" s="5">
        <f t="shared" si="30"/>
        <v>-8.7826299097326643E-4</v>
      </c>
      <c r="G649">
        <f t="shared" si="31"/>
        <v>886.53357344494361</v>
      </c>
      <c r="H649">
        <f t="shared" si="32"/>
        <v>1104.5363827606714</v>
      </c>
    </row>
    <row r="650" spans="1:8" x14ac:dyDescent="0.3">
      <c r="A650" s="2">
        <v>40036</v>
      </c>
      <c r="B650">
        <v>953.72598274543009</v>
      </c>
      <c r="C650">
        <v>891.73787388805715</v>
      </c>
      <c r="D650">
        <v>-5.4897700544815908E-3</v>
      </c>
      <c r="E650">
        <v>204.96</v>
      </c>
      <c r="F650" s="5">
        <f t="shared" si="30"/>
        <v>9.278702935000549E-4</v>
      </c>
      <c r="G650">
        <f t="shared" si="31"/>
        <v>881.66670798115297</v>
      </c>
      <c r="H650">
        <f t="shared" si="32"/>
        <v>1105.561249258325</v>
      </c>
    </row>
    <row r="651" spans="1:8" x14ac:dyDescent="0.3">
      <c r="A651" s="2">
        <v>40037</v>
      </c>
      <c r="B651">
        <v>961.53408138798886</v>
      </c>
      <c r="C651">
        <v>896.42186028464425</v>
      </c>
      <c r="D651">
        <v>2.934291918868182E-3</v>
      </c>
      <c r="E651">
        <v>202.67</v>
      </c>
      <c r="F651" s="5">
        <f t="shared" si="30"/>
        <v>-1.1172911787665996E-2</v>
      </c>
      <c r="G651">
        <f t="shared" si="31"/>
        <v>884.25377547751714</v>
      </c>
      <c r="H651">
        <f t="shared" si="32"/>
        <v>1093.2089109444998</v>
      </c>
    </row>
    <row r="652" spans="1:8" x14ac:dyDescent="0.3">
      <c r="A652" s="2">
        <v>40038</v>
      </c>
      <c r="B652">
        <v>959.84763382295728</v>
      </c>
      <c r="C652">
        <v>894.31211676673774</v>
      </c>
      <c r="D652">
        <v>5.9960290742389066E-4</v>
      </c>
      <c r="E652">
        <v>202.46</v>
      </c>
      <c r="F652" s="5">
        <f t="shared" si="30"/>
        <v>-1.0361671683030149E-3</v>
      </c>
      <c r="G652">
        <f t="shared" si="31"/>
        <v>884.7839766121939</v>
      </c>
      <c r="H652">
        <f t="shared" si="32"/>
        <v>1092.076163762883</v>
      </c>
    </row>
    <row r="653" spans="1:8" x14ac:dyDescent="0.3">
      <c r="A653" s="2">
        <v>40039</v>
      </c>
      <c r="B653">
        <v>953.04118884648335</v>
      </c>
      <c r="C653">
        <v>903.56350827133213</v>
      </c>
      <c r="D653">
        <v>-1.743587338684149E-2</v>
      </c>
      <c r="E653">
        <v>206.46</v>
      </c>
      <c r="F653" s="5">
        <f t="shared" si="30"/>
        <v>1.9756989034870998E-2</v>
      </c>
      <c r="G653">
        <f t="shared" si="31"/>
        <v>869.35699522127754</v>
      </c>
      <c r="H653">
        <f t="shared" si="32"/>
        <v>1113.6523005555903</v>
      </c>
    </row>
    <row r="654" spans="1:8" x14ac:dyDescent="0.3">
      <c r="A654" s="2">
        <v>40042</v>
      </c>
      <c r="B654">
        <v>921.28917968829569</v>
      </c>
      <c r="C654">
        <v>877.10119235628235</v>
      </c>
      <c r="D654">
        <v>-4.0298987527607188E-3</v>
      </c>
      <c r="E654">
        <v>200.52</v>
      </c>
      <c r="F654" s="5">
        <f t="shared" si="30"/>
        <v>-2.8770706190061057E-2</v>
      </c>
      <c r="G654">
        <f t="shared" si="31"/>
        <v>865.85357455053156</v>
      </c>
      <c r="H654">
        <f t="shared" si="32"/>
        <v>1081.6117374184198</v>
      </c>
    </row>
    <row r="655" spans="1:8" x14ac:dyDescent="0.3">
      <c r="A655" s="2">
        <v>40043</v>
      </c>
      <c r="B655">
        <v>914.69275491333315</v>
      </c>
      <c r="C655">
        <v>861.09582073743354</v>
      </c>
      <c r="D655">
        <v>1.1088039375697909E-2</v>
      </c>
      <c r="E655">
        <v>201.33</v>
      </c>
      <c r="F655" s="5">
        <f t="shared" si="30"/>
        <v>4.0394973070017048E-3</v>
      </c>
      <c r="G655">
        <f t="shared" si="31"/>
        <v>875.45419307873658</v>
      </c>
      <c r="H655">
        <f t="shared" si="32"/>
        <v>1085.9809051189429</v>
      </c>
    </row>
    <row r="656" spans="1:8" x14ac:dyDescent="0.3">
      <c r="A656" s="2">
        <v>40044</v>
      </c>
      <c r="B656">
        <v>913.64763368314118</v>
      </c>
      <c r="C656">
        <v>855.2340970999079</v>
      </c>
      <c r="D656">
        <v>5.6646911453797077E-3</v>
      </c>
      <c r="E656">
        <v>201.08</v>
      </c>
      <c r="F656" s="5">
        <f t="shared" si="30"/>
        <v>-1.2417424129538279E-3</v>
      </c>
      <c r="G656">
        <f t="shared" si="31"/>
        <v>880.41337069445524</v>
      </c>
      <c r="H656">
        <f t="shared" si="32"/>
        <v>1084.6323965693987</v>
      </c>
    </row>
    <row r="657" spans="1:8" x14ac:dyDescent="0.3">
      <c r="A657" s="2">
        <v>40045</v>
      </c>
      <c r="B657">
        <v>929.29843416658309</v>
      </c>
      <c r="C657">
        <v>864.28760656562622</v>
      </c>
      <c r="D657">
        <v>6.5440165434627051E-3</v>
      </c>
      <c r="E657">
        <v>205.22</v>
      </c>
      <c r="F657" s="5">
        <f t="shared" si="30"/>
        <v>2.0588820370001981E-2</v>
      </c>
      <c r="G657">
        <f t="shared" si="31"/>
        <v>886.17481035736557</v>
      </c>
      <c r="H657">
        <f t="shared" si="32"/>
        <v>1106.9636981498509</v>
      </c>
    </row>
    <row r="658" spans="1:8" x14ac:dyDescent="0.3">
      <c r="A658" s="2">
        <v>40046</v>
      </c>
      <c r="B658">
        <v>955.39936612952408</v>
      </c>
      <c r="C658">
        <v>844.89070592331586</v>
      </c>
      <c r="D658">
        <v>5.0529351882307449E-2</v>
      </c>
      <c r="E658">
        <v>206.26</v>
      </c>
      <c r="F658" s="5">
        <f t="shared" si="30"/>
        <v>5.067732189844909E-3</v>
      </c>
      <c r="G658">
        <f t="shared" si="31"/>
        <v>930.95264917914983</v>
      </c>
      <c r="H658">
        <f t="shared" si="32"/>
        <v>1112.5734937159546</v>
      </c>
    </row>
    <row r="659" spans="1:8" x14ac:dyDescent="0.3">
      <c r="A659" s="2">
        <v>40049</v>
      </c>
      <c r="B659">
        <v>978.21106898460403</v>
      </c>
      <c r="C659">
        <v>848.12853208631498</v>
      </c>
      <c r="D659">
        <v>2.0044372410859879E-2</v>
      </c>
      <c r="E659">
        <v>210.6</v>
      </c>
      <c r="F659" s="5">
        <f t="shared" si="30"/>
        <v>2.1041404053136814E-2</v>
      </c>
      <c r="G659">
        <f t="shared" si="31"/>
        <v>949.61301077617327</v>
      </c>
      <c r="H659">
        <f t="shared" si="32"/>
        <v>1135.983602136042</v>
      </c>
    </row>
    <row r="660" spans="1:8" x14ac:dyDescent="0.3">
      <c r="A660" s="2">
        <v>40050</v>
      </c>
      <c r="B660">
        <v>959.80258078847442</v>
      </c>
      <c r="C660">
        <v>862.23667721834511</v>
      </c>
      <c r="D660">
        <v>-3.5452966013506892E-2</v>
      </c>
      <c r="E660">
        <v>209.12</v>
      </c>
      <c r="F660" s="5">
        <f t="shared" si="30"/>
        <v>-7.0275403608736076E-3</v>
      </c>
      <c r="G660">
        <f t="shared" si="31"/>
        <v>915.94641297914166</v>
      </c>
      <c r="H660">
        <f t="shared" si="32"/>
        <v>1128.0004315227404</v>
      </c>
    </row>
    <row r="661" spans="1:8" x14ac:dyDescent="0.3">
      <c r="A661" s="2">
        <v>40051</v>
      </c>
      <c r="B661">
        <v>972.66048310030567</v>
      </c>
      <c r="C661">
        <v>875.21967047750002</v>
      </c>
      <c r="D661">
        <v>-1.6609396962481431E-3</v>
      </c>
      <c r="E661">
        <v>210.62</v>
      </c>
      <c r="F661" s="5">
        <f t="shared" si="30"/>
        <v>7.1729150726855817E-3</v>
      </c>
      <c r="G661">
        <f t="shared" si="31"/>
        <v>914.42508122218851</v>
      </c>
      <c r="H661">
        <f t="shared" si="32"/>
        <v>1136.0914828200057</v>
      </c>
    </row>
    <row r="662" spans="1:8" x14ac:dyDescent="0.3">
      <c r="A662" s="2">
        <v>40052</v>
      </c>
      <c r="B662">
        <v>955.5651965275747</v>
      </c>
      <c r="C662">
        <v>875.77599913943482</v>
      </c>
      <c r="D662">
        <v>-1.8211445071848908E-2</v>
      </c>
      <c r="E662">
        <v>208.62</v>
      </c>
      <c r="F662" s="5">
        <f t="shared" si="30"/>
        <v>-9.4957743804007233E-3</v>
      </c>
      <c r="G662">
        <f t="shared" si="31"/>
        <v>897.77207908318962</v>
      </c>
      <c r="H662">
        <f t="shared" si="32"/>
        <v>1125.3034144236519</v>
      </c>
    </row>
    <row r="663" spans="1:8" x14ac:dyDescent="0.3">
      <c r="A663" s="2">
        <v>40053</v>
      </c>
      <c r="B663">
        <v>971.31577014891354</v>
      </c>
      <c r="C663">
        <v>886.44352698176363</v>
      </c>
      <c r="D663">
        <v>4.302334237861416E-3</v>
      </c>
      <c r="E663">
        <v>209.74</v>
      </c>
      <c r="F663" s="5">
        <f t="shared" si="30"/>
        <v>5.3686127888026292E-3</v>
      </c>
      <c r="G663">
        <f t="shared" si="31"/>
        <v>901.63459463682523</v>
      </c>
      <c r="H663">
        <f t="shared" si="32"/>
        <v>1131.3447327256099</v>
      </c>
    </row>
    <row r="664" spans="1:8" x14ac:dyDescent="0.3">
      <c r="A664" s="2">
        <v>40056</v>
      </c>
      <c r="B664">
        <v>952.40892124986169</v>
      </c>
      <c r="C664">
        <v>873.47773342887683</v>
      </c>
      <c r="D664">
        <v>-4.8384365441439536E-3</v>
      </c>
      <c r="E664">
        <v>207.44</v>
      </c>
      <c r="F664" s="5">
        <f t="shared" si="30"/>
        <v>-1.0965957852579478E-2</v>
      </c>
      <c r="G664">
        <f t="shared" si="31"/>
        <v>897.27209286466996</v>
      </c>
      <c r="H664">
        <f t="shared" si="32"/>
        <v>1118.9384540698031</v>
      </c>
    </row>
    <row r="665" spans="1:8" x14ac:dyDescent="0.3">
      <c r="A665" s="2">
        <v>40057</v>
      </c>
      <c r="B665">
        <v>969.04770739788819</v>
      </c>
      <c r="C665">
        <v>880.10816588929265</v>
      </c>
      <c r="D665">
        <v>9.8793692626157892E-3</v>
      </c>
      <c r="E665">
        <v>211.89</v>
      </c>
      <c r="F665" s="5">
        <f t="shared" si="30"/>
        <v>2.1451986116467259E-2</v>
      </c>
      <c r="G665">
        <f t="shared" si="31"/>
        <v>906.1365751991201</v>
      </c>
      <c r="H665">
        <f t="shared" si="32"/>
        <v>1142.9419062516899</v>
      </c>
    </row>
    <row r="666" spans="1:8" x14ac:dyDescent="0.3">
      <c r="A666" s="2">
        <v>40058</v>
      </c>
      <c r="B666">
        <v>955.63412782554224</v>
      </c>
      <c r="C666">
        <v>870.38948007882584</v>
      </c>
      <c r="D666">
        <v>-2.7994180459437472E-3</v>
      </c>
      <c r="E666">
        <v>210.51</v>
      </c>
      <c r="F666" s="5">
        <f t="shared" si="30"/>
        <v>-6.5128132521591331E-3</v>
      </c>
      <c r="G666">
        <f t="shared" si="31"/>
        <v>903.59992011841803</v>
      </c>
      <c r="H666">
        <f t="shared" si="32"/>
        <v>1135.4981390582059</v>
      </c>
    </row>
    <row r="667" spans="1:8" x14ac:dyDescent="0.3">
      <c r="A667" s="2">
        <v>40059</v>
      </c>
      <c r="B667">
        <v>956.65858869123679</v>
      </c>
      <c r="C667">
        <v>868.54967870199869</v>
      </c>
      <c r="D667">
        <v>3.1857899976511779E-3</v>
      </c>
      <c r="E667">
        <v>210.6</v>
      </c>
      <c r="F667" s="5">
        <f t="shared" si="30"/>
        <v>4.2753313381793667E-4</v>
      </c>
      <c r="G667">
        <f t="shared" si="31"/>
        <v>906.47859970580964</v>
      </c>
      <c r="H667">
        <f t="shared" si="32"/>
        <v>1135.9836021360418</v>
      </c>
    </row>
    <row r="668" spans="1:8" x14ac:dyDescent="0.3">
      <c r="A668" s="2">
        <v>40060</v>
      </c>
      <c r="B668">
        <v>953.03344516281868</v>
      </c>
      <c r="C668">
        <v>873.48339836508865</v>
      </c>
      <c r="D668">
        <v>-9.4697922249978861E-3</v>
      </c>
      <c r="E668">
        <v>209.81</v>
      </c>
      <c r="F668" s="5">
        <f t="shared" si="30"/>
        <v>-3.7511870845203799E-3</v>
      </c>
      <c r="G668">
        <f t="shared" si="31"/>
        <v>897.89443571018865</v>
      </c>
      <c r="H668">
        <f t="shared" si="32"/>
        <v>1131.7223151194821</v>
      </c>
    </row>
    <row r="669" spans="1:8" x14ac:dyDescent="0.3">
      <c r="A669" s="2">
        <v>40063</v>
      </c>
      <c r="B669">
        <v>957.7410756464418</v>
      </c>
      <c r="C669">
        <v>872.00602131523658</v>
      </c>
      <c r="D669">
        <v>6.6309902661397802E-3</v>
      </c>
      <c r="E669">
        <v>209.73</v>
      </c>
      <c r="F669" s="5">
        <f t="shared" si="30"/>
        <v>-3.8129736428205163E-4</v>
      </c>
      <c r="G669">
        <f t="shared" si="31"/>
        <v>903.84836497340393</v>
      </c>
      <c r="H669">
        <f t="shared" si="32"/>
        <v>1131.2907923836278</v>
      </c>
    </row>
    <row r="670" spans="1:8" x14ac:dyDescent="0.3">
      <c r="A670" s="2">
        <v>40064</v>
      </c>
      <c r="B670">
        <v>955.45123015411264</v>
      </c>
      <c r="C670">
        <v>866.61506553535173</v>
      </c>
      <c r="D670">
        <v>3.791364472903402E-3</v>
      </c>
      <c r="E670">
        <v>211.4</v>
      </c>
      <c r="F670" s="5">
        <f t="shared" si="30"/>
        <v>7.9626186048729064E-3</v>
      </c>
      <c r="G670">
        <f t="shared" si="31"/>
        <v>907.27518355325583</v>
      </c>
      <c r="H670">
        <f t="shared" si="32"/>
        <v>1140.2988294945831</v>
      </c>
    </row>
    <row r="671" spans="1:8" x14ac:dyDescent="0.3">
      <c r="A671" s="2">
        <v>40065</v>
      </c>
      <c r="B671">
        <v>932.87709903951122</v>
      </c>
      <c r="C671">
        <v>856.68162837820012</v>
      </c>
      <c r="D671">
        <v>-1.216432948457191E-2</v>
      </c>
      <c r="E671">
        <v>210.09</v>
      </c>
      <c r="F671" s="5">
        <f t="shared" si="30"/>
        <v>-6.1967833491012314E-3</v>
      </c>
      <c r="G671">
        <f t="shared" si="31"/>
        <v>896.23878928733859</v>
      </c>
      <c r="H671">
        <f t="shared" si="32"/>
        <v>1133.2326446949714</v>
      </c>
    </row>
    <row r="672" spans="1:8" x14ac:dyDescent="0.3">
      <c r="A672" s="2">
        <v>40066</v>
      </c>
      <c r="B672">
        <v>949.81105191092286</v>
      </c>
      <c r="C672">
        <v>876.5305604151738</v>
      </c>
      <c r="D672">
        <v>-5.0171606875784036E-3</v>
      </c>
      <c r="E672">
        <v>214.92</v>
      </c>
      <c r="F672" s="5">
        <f t="shared" si="30"/>
        <v>2.2990147079822831E-2</v>
      </c>
      <c r="G672">
        <f t="shared" si="31"/>
        <v>891.74221526704332</v>
      </c>
      <c r="H672">
        <f t="shared" si="32"/>
        <v>1159.2858298721656</v>
      </c>
    </row>
    <row r="673" spans="1:8" x14ac:dyDescent="0.3">
      <c r="A673" s="2">
        <v>40067</v>
      </c>
      <c r="B673">
        <v>958.90953417978608</v>
      </c>
      <c r="C673">
        <v>885.66936888897533</v>
      </c>
      <c r="D673">
        <v>-8.4686005609535542E-4</v>
      </c>
      <c r="E673">
        <v>215.81</v>
      </c>
      <c r="F673" s="5">
        <f t="shared" si="30"/>
        <v>4.141075749116041E-3</v>
      </c>
      <c r="G673">
        <f t="shared" si="31"/>
        <v>890.98703440459963</v>
      </c>
      <c r="H673">
        <f t="shared" si="32"/>
        <v>1164.086520308543</v>
      </c>
    </row>
    <row r="674" spans="1:8" x14ac:dyDescent="0.3">
      <c r="A674" s="2">
        <v>40070</v>
      </c>
      <c r="B674">
        <v>944.68753659161462</v>
      </c>
      <c r="C674">
        <v>875.87126041878548</v>
      </c>
      <c r="D674">
        <v>-3.7684863072704471E-3</v>
      </c>
      <c r="E674">
        <v>213.42</v>
      </c>
      <c r="F674" s="5">
        <f t="shared" si="30"/>
        <v>-1.1074556322691276E-2</v>
      </c>
      <c r="G674">
        <f t="shared" si="31"/>
        <v>887.62936196549038</v>
      </c>
      <c r="H674">
        <f t="shared" si="32"/>
        <v>1151.1947785749003</v>
      </c>
    </row>
    <row r="675" spans="1:8" x14ac:dyDescent="0.3">
      <c r="A675" s="2">
        <v>40071</v>
      </c>
      <c r="B675">
        <v>958.42133012439092</v>
      </c>
      <c r="C675">
        <v>880.61023881634651</v>
      </c>
      <c r="D675">
        <v>9.1273339529349684E-3</v>
      </c>
      <c r="E675">
        <v>216.14</v>
      </c>
      <c r="F675" s="5">
        <f t="shared" si="30"/>
        <v>1.2744822415893475E-2</v>
      </c>
      <c r="G675">
        <f t="shared" si="31"/>
        <v>895.73105157858004</v>
      </c>
      <c r="H675">
        <f t="shared" si="32"/>
        <v>1165.8665515939413</v>
      </c>
    </row>
    <row r="676" spans="1:8" x14ac:dyDescent="0.3">
      <c r="A676" s="2">
        <v>40072</v>
      </c>
      <c r="B676">
        <v>965.59700675803117</v>
      </c>
      <c r="C676">
        <v>881.8107655418778</v>
      </c>
      <c r="D676">
        <v>6.1236855617932129E-3</v>
      </c>
      <c r="E676">
        <v>220.53</v>
      </c>
      <c r="F676" s="5">
        <f t="shared" si="30"/>
        <v>2.031090959563242E-2</v>
      </c>
      <c r="G676">
        <f t="shared" si="31"/>
        <v>901.21622688638161</v>
      </c>
      <c r="H676">
        <f t="shared" si="32"/>
        <v>1189.5463617239375</v>
      </c>
    </row>
    <row r="677" spans="1:8" x14ac:dyDescent="0.3">
      <c r="A677" s="2">
        <v>40073</v>
      </c>
      <c r="B677">
        <v>958.50560667999582</v>
      </c>
      <c r="C677">
        <v>887.92257836497868</v>
      </c>
      <c r="D677">
        <v>-1.42750376926688E-2</v>
      </c>
      <c r="E677">
        <v>222.31</v>
      </c>
      <c r="F677" s="5">
        <f t="shared" si="30"/>
        <v>8.071464199882028E-3</v>
      </c>
      <c r="G677">
        <f t="shared" si="31"/>
        <v>888.35133127833376</v>
      </c>
      <c r="H677">
        <f t="shared" si="32"/>
        <v>1199.1477425966921</v>
      </c>
    </row>
    <row r="678" spans="1:8" x14ac:dyDescent="0.3">
      <c r="A678" s="2">
        <v>40074</v>
      </c>
      <c r="B678">
        <v>962.53053865814536</v>
      </c>
      <c r="C678">
        <v>899.1009854140724</v>
      </c>
      <c r="D678">
        <v>-8.3902196895042636E-3</v>
      </c>
      <c r="E678">
        <v>222.34</v>
      </c>
      <c r="F678" s="5">
        <f t="shared" si="30"/>
        <v>1.3494669605496057E-4</v>
      </c>
      <c r="G678">
        <f t="shared" si="31"/>
        <v>880.89786844744492</v>
      </c>
      <c r="H678">
        <f t="shared" si="32"/>
        <v>1199.3095636226374</v>
      </c>
    </row>
    <row r="679" spans="1:8" x14ac:dyDescent="0.3">
      <c r="A679" s="2">
        <v>40077</v>
      </c>
      <c r="B679">
        <v>962.23302797539156</v>
      </c>
      <c r="C679">
        <v>905.42835688859645</v>
      </c>
      <c r="D679">
        <v>-7.3465346876615536E-3</v>
      </c>
      <c r="E679">
        <v>221.85</v>
      </c>
      <c r="F679" s="5">
        <f t="shared" si="30"/>
        <v>-2.2038319690564911E-3</v>
      </c>
      <c r="G679">
        <f t="shared" si="31"/>
        <v>874.4263217006087</v>
      </c>
      <c r="H679">
        <f t="shared" si="32"/>
        <v>1196.6664868655307</v>
      </c>
    </row>
    <row r="680" spans="1:8" x14ac:dyDescent="0.3">
      <c r="A680" s="2">
        <v>40078</v>
      </c>
      <c r="B680">
        <v>973.17733734801777</v>
      </c>
      <c r="C680">
        <v>902.17648546865712</v>
      </c>
      <c r="D680">
        <v>1.496539398298802E-2</v>
      </c>
      <c r="E680">
        <v>225.27</v>
      </c>
      <c r="F680" s="5">
        <f t="shared" si="30"/>
        <v>1.5415821501014282E-2</v>
      </c>
      <c r="G680">
        <f t="shared" si="31"/>
        <v>887.51245611395348</v>
      </c>
      <c r="H680">
        <f t="shared" si="32"/>
        <v>1215.1140838232957</v>
      </c>
    </row>
    <row r="681" spans="1:8" x14ac:dyDescent="0.3">
      <c r="A681" s="2">
        <v>40079</v>
      </c>
      <c r="B681">
        <v>964.96021621280852</v>
      </c>
      <c r="C681">
        <v>898.1181682393044</v>
      </c>
      <c r="D681">
        <v>-3.9452380986639826E-3</v>
      </c>
      <c r="E681">
        <v>224.69</v>
      </c>
      <c r="F681" s="5">
        <f t="shared" si="30"/>
        <v>-2.5746881519954634E-3</v>
      </c>
      <c r="G681">
        <f t="shared" si="31"/>
        <v>884.01100815905386</v>
      </c>
      <c r="H681">
        <f t="shared" si="32"/>
        <v>1211.9855439883531</v>
      </c>
    </row>
    <row r="682" spans="1:8" x14ac:dyDescent="0.3">
      <c r="A682" s="2">
        <v>40080</v>
      </c>
      <c r="B682">
        <v>955.09535439567355</v>
      </c>
      <c r="C682">
        <v>888.30462792327705</v>
      </c>
      <c r="D682">
        <v>7.0370455784063424E-4</v>
      </c>
      <c r="E682">
        <v>222.35</v>
      </c>
      <c r="F682" s="5">
        <f t="shared" si="30"/>
        <v>-1.0414348658151273E-2</v>
      </c>
      <c r="G682">
        <f t="shared" si="31"/>
        <v>884.63309073467667</v>
      </c>
      <c r="H682">
        <f t="shared" si="32"/>
        <v>1199.3635039646192</v>
      </c>
    </row>
    <row r="683" spans="1:8" x14ac:dyDescent="0.3">
      <c r="A683" s="2">
        <v>40081</v>
      </c>
      <c r="B683">
        <v>962.71798527449187</v>
      </c>
      <c r="C683">
        <v>889.1050043345183</v>
      </c>
      <c r="D683">
        <v>7.0799998593418234E-3</v>
      </c>
      <c r="E683">
        <v>221.82</v>
      </c>
      <c r="F683" s="5">
        <f t="shared" si="30"/>
        <v>-2.3836294130874514E-3</v>
      </c>
      <c r="G683">
        <f t="shared" si="31"/>
        <v>890.89629289264735</v>
      </c>
      <c r="H683">
        <f t="shared" si="32"/>
        <v>1196.5046658395854</v>
      </c>
    </row>
    <row r="684" spans="1:8" x14ac:dyDescent="0.3">
      <c r="A684" s="2">
        <v>40084</v>
      </c>
      <c r="B684">
        <v>947.20916318275579</v>
      </c>
      <c r="C684">
        <v>882.83338013564162</v>
      </c>
      <c r="D684">
        <v>-9.0555512633192503E-3</v>
      </c>
      <c r="E684">
        <v>219.66</v>
      </c>
      <c r="F684" s="5">
        <f t="shared" si="30"/>
        <v>-9.7376251014336113E-3</v>
      </c>
      <c r="G684">
        <f t="shared" si="31"/>
        <v>882.82873584205686</v>
      </c>
      <c r="H684">
        <f t="shared" si="32"/>
        <v>1184.8535519715235</v>
      </c>
    </row>
    <row r="685" spans="1:8" x14ac:dyDescent="0.3">
      <c r="A685" s="2">
        <v>40085</v>
      </c>
      <c r="B685">
        <v>948.78676723956096</v>
      </c>
      <c r="C685">
        <v>886.45724090729743</v>
      </c>
      <c r="D685">
        <v>-2.4392784394848821E-3</v>
      </c>
      <c r="E685">
        <v>221.59</v>
      </c>
      <c r="F685" s="5">
        <f t="shared" si="30"/>
        <v>8.786306109441977E-3</v>
      </c>
      <c r="G685">
        <f t="shared" si="31"/>
        <v>880.6752707409596</v>
      </c>
      <c r="H685">
        <f t="shared" si="32"/>
        <v>1195.2640379740049</v>
      </c>
    </row>
    <row r="686" spans="1:8" x14ac:dyDescent="0.3">
      <c r="A686" s="2">
        <v>40086</v>
      </c>
      <c r="B686">
        <v>928.44576156259996</v>
      </c>
      <c r="C686">
        <v>868.80665556743918</v>
      </c>
      <c r="D686">
        <v>-1.527586195623654E-3</v>
      </c>
      <c r="E686">
        <v>219.75</v>
      </c>
      <c r="F686" s="5">
        <f t="shared" si="30"/>
        <v>-8.3036238097387027E-3</v>
      </c>
      <c r="G686">
        <f t="shared" si="31"/>
        <v>879.32996335454857</v>
      </c>
      <c r="H686">
        <f t="shared" si="32"/>
        <v>1185.3390150493594</v>
      </c>
    </row>
    <row r="687" spans="1:8" x14ac:dyDescent="0.3">
      <c r="A687" s="2">
        <v>40087</v>
      </c>
      <c r="B687">
        <v>910.96323589424333</v>
      </c>
      <c r="C687">
        <v>860.49881620085114</v>
      </c>
      <c r="D687">
        <v>-9.2675266966633085E-3</v>
      </c>
      <c r="E687">
        <v>215.94</v>
      </c>
      <c r="F687" s="5">
        <f t="shared" si="30"/>
        <v>-1.7337883959044342E-2</v>
      </c>
      <c r="G687">
        <f t="shared" si="31"/>
        <v>871.18074944398427</v>
      </c>
      <c r="H687">
        <f t="shared" si="32"/>
        <v>1164.7877447543058</v>
      </c>
    </row>
    <row r="688" spans="1:8" x14ac:dyDescent="0.3">
      <c r="A688" s="2">
        <v>40091</v>
      </c>
      <c r="B688">
        <v>891.42354103538401</v>
      </c>
      <c r="C688">
        <v>860.75044222152496</v>
      </c>
      <c r="D688">
        <v>-2.1741906636353669E-2</v>
      </c>
      <c r="E688">
        <v>210.38</v>
      </c>
      <c r="F688" s="5">
        <f t="shared" si="30"/>
        <v>-2.5747892933222216E-2</v>
      </c>
      <c r="G688">
        <f t="shared" si="31"/>
        <v>852.23961892618456</v>
      </c>
      <c r="H688">
        <f t="shared" si="32"/>
        <v>1134.7969146124426</v>
      </c>
    </row>
    <row r="689" spans="1:8" x14ac:dyDescent="0.3">
      <c r="A689" s="2">
        <v>40092</v>
      </c>
      <c r="B689">
        <v>883.38791592704854</v>
      </c>
      <c r="C689">
        <v>859.27964442727443</v>
      </c>
      <c r="D689">
        <v>-7.3056349715753246E-3</v>
      </c>
      <c r="E689">
        <v>209.25</v>
      </c>
      <c r="F689" s="5">
        <f t="shared" si="30"/>
        <v>-5.3712330069397574E-3</v>
      </c>
      <c r="G689">
        <f t="shared" si="31"/>
        <v>846.01346736199537</v>
      </c>
      <c r="H689">
        <f t="shared" si="32"/>
        <v>1128.7016559685028</v>
      </c>
    </row>
    <row r="690" spans="1:8" x14ac:dyDescent="0.3">
      <c r="A690" s="2">
        <v>40093</v>
      </c>
      <c r="B690">
        <v>875.64281429544826</v>
      </c>
      <c r="C690">
        <v>864.80928051173657</v>
      </c>
      <c r="D690">
        <v>-1.520269749532888E-2</v>
      </c>
      <c r="E690">
        <v>208.94</v>
      </c>
      <c r="F690" s="5">
        <f t="shared" si="30"/>
        <v>-1.481481481481528E-3</v>
      </c>
      <c r="G690">
        <f t="shared" si="31"/>
        <v>833.15178054071669</v>
      </c>
      <c r="H690">
        <f t="shared" si="32"/>
        <v>1127.0295053670679</v>
      </c>
    </row>
    <row r="691" spans="1:8" x14ac:dyDescent="0.3">
      <c r="A691" s="2">
        <v>40094</v>
      </c>
      <c r="B691">
        <v>894.69794167013299</v>
      </c>
      <c r="C691">
        <v>868.25419145713772</v>
      </c>
      <c r="D691">
        <v>1.7777867305191371E-2</v>
      </c>
      <c r="E691">
        <v>211.01</v>
      </c>
      <c r="F691" s="5">
        <f t="shared" si="30"/>
        <v>9.9071503780989723E-3</v>
      </c>
      <c r="G691">
        <f t="shared" si="31"/>
        <v>847.96344234025344</v>
      </c>
      <c r="H691">
        <f t="shared" si="32"/>
        <v>1138.1951561572939</v>
      </c>
    </row>
    <row r="692" spans="1:8" x14ac:dyDescent="0.3">
      <c r="A692" s="2">
        <v>40095</v>
      </c>
      <c r="B692">
        <v>912.85499309887632</v>
      </c>
      <c r="C692">
        <v>878.13082803057216</v>
      </c>
      <c r="D692">
        <v>8.9187751069699228E-3</v>
      </c>
      <c r="E692">
        <v>215.57</v>
      </c>
      <c r="F692" s="5">
        <f t="shared" si="30"/>
        <v>2.1610350220368613E-2</v>
      </c>
      <c r="G692">
        <f t="shared" si="31"/>
        <v>855.52623758141817</v>
      </c>
      <c r="H692">
        <f t="shared" si="32"/>
        <v>1162.7919521009801</v>
      </c>
    </row>
    <row r="693" spans="1:8" x14ac:dyDescent="0.3">
      <c r="A693" s="2">
        <v>40098</v>
      </c>
      <c r="B693">
        <v>915.40829532211194</v>
      </c>
      <c r="C693">
        <v>879.00466032370684</v>
      </c>
      <c r="D693">
        <v>1.8019463722027671E-3</v>
      </c>
      <c r="E693">
        <v>214.23</v>
      </c>
      <c r="F693" s="5">
        <f t="shared" si="30"/>
        <v>-6.2160783040311474E-3</v>
      </c>
      <c r="G693">
        <f t="shared" si="31"/>
        <v>857.06784998155229</v>
      </c>
      <c r="H693">
        <f t="shared" si="32"/>
        <v>1155.5639462754232</v>
      </c>
    </row>
    <row r="694" spans="1:8" x14ac:dyDescent="0.3">
      <c r="A694" s="2">
        <v>40099</v>
      </c>
      <c r="B694">
        <v>907.61676750394804</v>
      </c>
      <c r="C694">
        <v>862.96043571349821</v>
      </c>
      <c r="D694">
        <v>9.7411855878953846E-3</v>
      </c>
      <c r="E694">
        <v>213.1</v>
      </c>
      <c r="F694" s="5">
        <f t="shared" si="30"/>
        <v>-5.2747047565699923E-3</v>
      </c>
      <c r="G694">
        <f t="shared" si="31"/>
        <v>865.41670696964093</v>
      </c>
      <c r="H694">
        <f t="shared" si="32"/>
        <v>1149.4686876314834</v>
      </c>
    </row>
    <row r="695" spans="1:8" x14ac:dyDescent="0.3">
      <c r="A695" s="2">
        <v>40100</v>
      </c>
      <c r="B695">
        <v>917.03531225103745</v>
      </c>
      <c r="C695">
        <v>865.55809271639828</v>
      </c>
      <c r="D695">
        <v>7.3670571820476649E-3</v>
      </c>
      <c r="E695">
        <v>215.9</v>
      </c>
      <c r="F695" s="5">
        <f t="shared" si="30"/>
        <v>1.3139371187236071E-2</v>
      </c>
      <c r="G695">
        <f t="shared" si="31"/>
        <v>871.79228133618562</v>
      </c>
      <c r="H695">
        <f t="shared" si="32"/>
        <v>1164.5719833863786</v>
      </c>
    </row>
    <row r="696" spans="1:8" x14ac:dyDescent="0.3">
      <c r="A696" s="2">
        <v>40101</v>
      </c>
      <c r="B696">
        <v>913.59947815123473</v>
      </c>
      <c r="C696">
        <v>869.34440552500598</v>
      </c>
      <c r="D696">
        <v>-8.1210937890356938E-3</v>
      </c>
      <c r="E696">
        <v>217.47</v>
      </c>
      <c r="F696" s="5">
        <f t="shared" si="30"/>
        <v>7.2718851320054956E-3</v>
      </c>
      <c r="G696">
        <f t="shared" si="31"/>
        <v>864.71237445489703</v>
      </c>
      <c r="H696">
        <f t="shared" si="32"/>
        <v>1173.0406170775161</v>
      </c>
    </row>
    <row r="697" spans="1:8" x14ac:dyDescent="0.3">
      <c r="A697" s="2">
        <v>40102</v>
      </c>
      <c r="B697">
        <v>896.94276044766764</v>
      </c>
      <c r="C697">
        <v>867.87188284808497</v>
      </c>
      <c r="D697">
        <v>-1.6538138172412679E-2</v>
      </c>
      <c r="E697">
        <v>214.91</v>
      </c>
      <c r="F697" s="5">
        <f t="shared" si="30"/>
        <v>-1.1771738630615758E-2</v>
      </c>
      <c r="G697">
        <f t="shared" si="31"/>
        <v>850.4116417267669</v>
      </c>
      <c r="H697">
        <f t="shared" si="32"/>
        <v>1159.2318895301835</v>
      </c>
    </row>
    <row r="698" spans="1:8" x14ac:dyDescent="0.3">
      <c r="A698" s="2">
        <v>40105</v>
      </c>
      <c r="B698">
        <v>900.16639992222611</v>
      </c>
      <c r="C698">
        <v>868.78801155045869</v>
      </c>
      <c r="D698">
        <v>2.5384266966816948E-3</v>
      </c>
      <c r="E698">
        <v>216.19</v>
      </c>
      <c r="F698" s="5">
        <f t="shared" si="30"/>
        <v>5.9559815736820454E-3</v>
      </c>
      <c r="G698">
        <f t="shared" si="31"/>
        <v>852.57034934129501</v>
      </c>
      <c r="H698">
        <f t="shared" si="32"/>
        <v>1166.1362533038498</v>
      </c>
    </row>
    <row r="699" spans="1:8" x14ac:dyDescent="0.3">
      <c r="A699" s="2">
        <v>40106</v>
      </c>
      <c r="B699">
        <v>906.92202072526379</v>
      </c>
      <c r="C699">
        <v>878.9505869755759</v>
      </c>
      <c r="D699">
        <v>-4.1925589620428472E-3</v>
      </c>
      <c r="E699">
        <v>217.53</v>
      </c>
      <c r="F699" s="5">
        <f t="shared" si="30"/>
        <v>6.1982515379990222E-3</v>
      </c>
      <c r="G699">
        <f t="shared" si="31"/>
        <v>848.99589788239211</v>
      </c>
      <c r="H699">
        <f t="shared" si="32"/>
        <v>1173.3642591294067</v>
      </c>
    </row>
    <row r="700" spans="1:8" x14ac:dyDescent="0.3">
      <c r="A700" s="2">
        <v>40107</v>
      </c>
      <c r="B700">
        <v>906.97427001520703</v>
      </c>
      <c r="C700">
        <v>875.34774534534722</v>
      </c>
      <c r="D700">
        <v>4.1566380333183384E-3</v>
      </c>
      <c r="E700">
        <v>216.64</v>
      </c>
      <c r="F700" s="5">
        <f t="shared" si="30"/>
        <v>-4.0913896933757465E-3</v>
      </c>
      <c r="G700">
        <f t="shared" si="31"/>
        <v>852.52486652166124</v>
      </c>
      <c r="H700">
        <f t="shared" si="32"/>
        <v>1168.5635686930291</v>
      </c>
    </row>
    <row r="701" spans="1:8" x14ac:dyDescent="0.3">
      <c r="A701" s="2">
        <v>40108</v>
      </c>
      <c r="B701">
        <v>893.12406526141842</v>
      </c>
      <c r="C701">
        <v>867.01459307863934</v>
      </c>
      <c r="D701">
        <v>-5.7509610393164934E-3</v>
      </c>
      <c r="E701">
        <v>213.25</v>
      </c>
      <c r="F701" s="5">
        <f t="shared" si="30"/>
        <v>-1.5648079763663114E-2</v>
      </c>
      <c r="G701">
        <f t="shared" si="31"/>
        <v>847.62202922924666</v>
      </c>
      <c r="H701">
        <f t="shared" si="32"/>
        <v>1150.2777927612096</v>
      </c>
    </row>
    <row r="702" spans="1:8" x14ac:dyDescent="0.3">
      <c r="A702" s="2">
        <v>40109</v>
      </c>
      <c r="B702">
        <v>897.83327490017484</v>
      </c>
      <c r="C702">
        <v>861.22625709193483</v>
      </c>
      <c r="D702">
        <v>1.194890753757716E-2</v>
      </c>
      <c r="E702">
        <v>214.73</v>
      </c>
      <c r="F702" s="5">
        <f t="shared" si="30"/>
        <v>6.9402110199296985E-3</v>
      </c>
      <c r="G702">
        <f t="shared" si="31"/>
        <v>857.75018648332048</v>
      </c>
      <c r="H702">
        <f t="shared" si="32"/>
        <v>1158.2609633745114</v>
      </c>
    </row>
    <row r="703" spans="1:8" x14ac:dyDescent="0.3">
      <c r="A703" s="2">
        <v>40112</v>
      </c>
      <c r="B703">
        <v>904.8039770870854</v>
      </c>
      <c r="C703">
        <v>861.22604164252743</v>
      </c>
      <c r="D703">
        <v>7.7641662311068727E-3</v>
      </c>
      <c r="E703">
        <v>217.45</v>
      </c>
      <c r="F703" s="5">
        <f t="shared" si="30"/>
        <v>1.266707027429792E-2</v>
      </c>
      <c r="G703">
        <f t="shared" si="31"/>
        <v>864.40990151593996</v>
      </c>
      <c r="H703">
        <f t="shared" si="32"/>
        <v>1172.9327363935524</v>
      </c>
    </row>
    <row r="704" spans="1:8" x14ac:dyDescent="0.3">
      <c r="A704" s="2">
        <v>40113</v>
      </c>
      <c r="B704">
        <v>895.5763594137062</v>
      </c>
      <c r="C704">
        <v>848.44490277755597</v>
      </c>
      <c r="D704">
        <v>4.6421605197195506E-3</v>
      </c>
      <c r="E704">
        <v>216.47</v>
      </c>
      <c r="F704" s="5">
        <f t="shared" si="30"/>
        <v>-4.5067831685444704E-3</v>
      </c>
      <c r="G704">
        <f t="shared" si="31"/>
        <v>868.42263103361188</v>
      </c>
      <c r="H704">
        <f t="shared" si="32"/>
        <v>1167.6465828793391</v>
      </c>
    </row>
    <row r="705" spans="1:8" x14ac:dyDescent="0.3">
      <c r="A705" s="2">
        <v>40114</v>
      </c>
      <c r="B705">
        <v>872.13447396746653</v>
      </c>
      <c r="C705">
        <v>821.05315181900164</v>
      </c>
      <c r="D705">
        <v>6.109460428653346E-3</v>
      </c>
      <c r="E705">
        <v>211.03</v>
      </c>
      <c r="F705" s="5">
        <f t="shared" si="30"/>
        <v>-2.513050307201925E-2</v>
      </c>
      <c r="G705">
        <f t="shared" si="31"/>
        <v>873.7282247332588</v>
      </c>
      <c r="H705">
        <f t="shared" si="32"/>
        <v>1138.3030368412572</v>
      </c>
    </row>
    <row r="706" spans="1:8" x14ac:dyDescent="0.3">
      <c r="A706" s="2">
        <v>40115</v>
      </c>
      <c r="B706">
        <v>853.53118896578371</v>
      </c>
      <c r="C706">
        <v>800.93306295064963</v>
      </c>
      <c r="D706">
        <v>3.1744679670296931E-3</v>
      </c>
      <c r="E706">
        <v>207.68</v>
      </c>
      <c r="F706" s="5">
        <f t="shared" si="30"/>
        <v>-1.5874520210396592E-2</v>
      </c>
      <c r="G706">
        <f t="shared" si="31"/>
        <v>876.5018469945644</v>
      </c>
      <c r="H706">
        <f t="shared" si="32"/>
        <v>1120.2330222773649</v>
      </c>
    </row>
    <row r="707" spans="1:8" x14ac:dyDescent="0.3">
      <c r="A707" s="2">
        <v>40116</v>
      </c>
      <c r="B707">
        <v>857.6613709273297</v>
      </c>
      <c r="C707">
        <v>808.15095449958687</v>
      </c>
      <c r="D707">
        <v>-4.1729186320218492E-3</v>
      </c>
      <c r="E707">
        <v>206.81</v>
      </c>
      <c r="F707" s="5">
        <f t="shared" si="30"/>
        <v>-4.1891371340524453E-3</v>
      </c>
      <c r="G707">
        <f t="shared" si="31"/>
        <v>872.84427610623925</v>
      </c>
      <c r="H707">
        <f t="shared" si="32"/>
        <v>1115.5402125249509</v>
      </c>
    </row>
    <row r="708" spans="1:8" x14ac:dyDescent="0.3">
      <c r="A708" s="2">
        <v>40119</v>
      </c>
      <c r="B708">
        <v>836.37052281471881</v>
      </c>
      <c r="C708">
        <v>802.47613636802953</v>
      </c>
      <c r="D708">
        <v>-1.780232787589742E-2</v>
      </c>
      <c r="E708">
        <v>204.25</v>
      </c>
      <c r="F708" s="5">
        <f t="shared" ref="F708:F771" si="33">E708/E707-1</f>
        <v>-1.2378511677385018E-2</v>
      </c>
      <c r="G708">
        <f t="shared" ref="G708:G771" si="34">G707*(1+D708)</f>
        <v>857.30561611839562</v>
      </c>
      <c r="H708">
        <f t="shared" ref="H708:H771" si="35">H707*(1+F708)</f>
        <v>1101.7314849776183</v>
      </c>
    </row>
    <row r="709" spans="1:8" x14ac:dyDescent="0.3">
      <c r="A709" s="2">
        <v>40120</v>
      </c>
      <c r="B709">
        <v>830.1697844067927</v>
      </c>
      <c r="C709">
        <v>799.98885028233178</v>
      </c>
      <c r="D709">
        <v>-4.3143512303243092E-3</v>
      </c>
      <c r="E709">
        <v>203.13</v>
      </c>
      <c r="F709" s="5">
        <f t="shared" si="33"/>
        <v>-5.483476132190912E-3</v>
      </c>
      <c r="G709">
        <f t="shared" si="34"/>
        <v>853.60689857873126</v>
      </c>
      <c r="H709">
        <f t="shared" si="35"/>
        <v>1095.6901666756603</v>
      </c>
    </row>
    <row r="710" spans="1:8" x14ac:dyDescent="0.3">
      <c r="A710" s="2">
        <v>40121</v>
      </c>
      <c r="B710">
        <v>847.53778679185393</v>
      </c>
      <c r="C710">
        <v>809.17705060759124</v>
      </c>
      <c r="D710">
        <v>9.4356140031002234E-3</v>
      </c>
      <c r="E710">
        <v>207.18</v>
      </c>
      <c r="F710" s="5">
        <f t="shared" si="33"/>
        <v>1.9937970757643031E-2</v>
      </c>
      <c r="G710">
        <f t="shared" si="34"/>
        <v>861.66120378410369</v>
      </c>
      <c r="H710">
        <f t="shared" si="35"/>
        <v>1117.5360051782766</v>
      </c>
    </row>
    <row r="711" spans="1:8" x14ac:dyDescent="0.3">
      <c r="A711" s="2">
        <v>40122</v>
      </c>
      <c r="B711">
        <v>828.08049984854154</v>
      </c>
      <c r="C711">
        <v>798.00344246074837</v>
      </c>
      <c r="D711">
        <v>-9.1488197632110246E-3</v>
      </c>
      <c r="E711">
        <v>203.52</v>
      </c>
      <c r="F711" s="5">
        <f t="shared" si="33"/>
        <v>-1.7665797856936005E-2</v>
      </c>
      <c r="G711">
        <f t="shared" si="34"/>
        <v>853.77802073373152</v>
      </c>
      <c r="H711">
        <f t="shared" si="35"/>
        <v>1097.7938400129494</v>
      </c>
    </row>
    <row r="712" spans="1:8" x14ac:dyDescent="0.3">
      <c r="A712" s="2">
        <v>40123</v>
      </c>
      <c r="B712">
        <v>834.92552252716382</v>
      </c>
      <c r="C712">
        <v>798.18733661033627</v>
      </c>
      <c r="D712">
        <v>8.0356891496171645E-3</v>
      </c>
      <c r="E712">
        <v>206.53</v>
      </c>
      <c r="F712" s="5">
        <f t="shared" si="33"/>
        <v>1.4789701257861498E-2</v>
      </c>
      <c r="G712">
        <f t="shared" si="34"/>
        <v>860.63871551112322</v>
      </c>
      <c r="H712">
        <f t="shared" si="35"/>
        <v>1114.0298829494616</v>
      </c>
    </row>
    <row r="713" spans="1:8" x14ac:dyDescent="0.3">
      <c r="A713" s="2">
        <v>40126</v>
      </c>
      <c r="B713">
        <v>838.34348750770005</v>
      </c>
      <c r="C713">
        <v>797.35537891026706</v>
      </c>
      <c r="D713">
        <v>5.136045192146943E-3</v>
      </c>
      <c r="E713">
        <v>207.29</v>
      </c>
      <c r="F713" s="5">
        <f t="shared" si="33"/>
        <v>3.6798528058876734E-3</v>
      </c>
      <c r="G713">
        <f t="shared" si="34"/>
        <v>865.0589948480997</v>
      </c>
      <c r="H713">
        <f t="shared" si="35"/>
        <v>1118.1293489400759</v>
      </c>
    </row>
    <row r="714" spans="1:8" x14ac:dyDescent="0.3">
      <c r="A714" s="2">
        <v>40127</v>
      </c>
      <c r="B714">
        <v>837.90785599476305</v>
      </c>
      <c r="C714">
        <v>791.61110606896875</v>
      </c>
      <c r="D714">
        <v>6.6845226998051288E-3</v>
      </c>
      <c r="E714">
        <v>208.23</v>
      </c>
      <c r="F714" s="5">
        <f t="shared" si="33"/>
        <v>4.5347098268126995E-3</v>
      </c>
      <c r="G714">
        <f t="shared" si="34"/>
        <v>870.84150133583239</v>
      </c>
      <c r="H714">
        <f t="shared" si="35"/>
        <v>1123.1997410863621</v>
      </c>
    </row>
    <row r="715" spans="1:8" x14ac:dyDescent="0.3">
      <c r="A715" s="2">
        <v>40128</v>
      </c>
      <c r="B715">
        <v>841.42462051179075</v>
      </c>
      <c r="C715">
        <v>797.61647156732215</v>
      </c>
      <c r="D715">
        <v>-3.3891793902169902E-3</v>
      </c>
      <c r="E715">
        <v>210.08</v>
      </c>
      <c r="F715" s="5">
        <f t="shared" si="33"/>
        <v>8.8844066657063347E-3</v>
      </c>
      <c r="G715">
        <f t="shared" si="34"/>
        <v>867.89006326735932</v>
      </c>
      <c r="H715">
        <f t="shared" si="35"/>
        <v>1133.1787043529894</v>
      </c>
    </row>
    <row r="716" spans="1:8" x14ac:dyDescent="0.3">
      <c r="A716" s="2">
        <v>40129</v>
      </c>
      <c r="B716">
        <v>832.14022208182007</v>
      </c>
      <c r="C716">
        <v>795.10970927020742</v>
      </c>
      <c r="D716">
        <v>-7.8913250132363055E-3</v>
      </c>
      <c r="E716">
        <v>206.67</v>
      </c>
      <c r="F716" s="5">
        <f t="shared" si="33"/>
        <v>-1.6231911652703879E-2</v>
      </c>
      <c r="G716">
        <f t="shared" si="34"/>
        <v>861.04126070235839</v>
      </c>
      <c r="H716">
        <f t="shared" si="35"/>
        <v>1114.7850477372062</v>
      </c>
    </row>
    <row r="717" spans="1:8" x14ac:dyDescent="0.3">
      <c r="A717" s="2">
        <v>40130</v>
      </c>
      <c r="B717">
        <v>826.83126237150918</v>
      </c>
      <c r="C717">
        <v>796.88181599729216</v>
      </c>
      <c r="D717">
        <v>-8.6086434478502838E-3</v>
      </c>
      <c r="E717">
        <v>206.84</v>
      </c>
      <c r="F717" s="5">
        <f t="shared" si="33"/>
        <v>8.2256737794561552E-4</v>
      </c>
      <c r="G717">
        <f t="shared" si="34"/>
        <v>853.62886349508426</v>
      </c>
      <c r="H717">
        <f t="shared" si="35"/>
        <v>1115.7020335508964</v>
      </c>
    </row>
    <row r="718" spans="1:8" x14ac:dyDescent="0.3">
      <c r="A718" s="2">
        <v>40133</v>
      </c>
      <c r="B718">
        <v>818.68970664624828</v>
      </c>
      <c r="C718">
        <v>802.57565548170169</v>
      </c>
      <c r="D718">
        <v>-1.6991844784284279E-2</v>
      </c>
      <c r="E718">
        <v>209.9</v>
      </c>
      <c r="F718" s="5">
        <f t="shared" si="33"/>
        <v>1.4794043705279369E-2</v>
      </c>
      <c r="G718">
        <f t="shared" si="34"/>
        <v>839.1241343431908</v>
      </c>
      <c r="H718">
        <f t="shared" si="35"/>
        <v>1132.2077781973176</v>
      </c>
    </row>
    <row r="719" spans="1:8" x14ac:dyDescent="0.3">
      <c r="A719" s="2">
        <v>40134</v>
      </c>
      <c r="B719">
        <v>808.48181155445968</v>
      </c>
      <c r="C719">
        <v>797.81802337381782</v>
      </c>
      <c r="D719">
        <v>-6.5406216488634872E-3</v>
      </c>
      <c r="E719">
        <v>209</v>
      </c>
      <c r="F719" s="5">
        <f t="shared" si="33"/>
        <v>-4.2877560743210807E-3</v>
      </c>
      <c r="G719">
        <f t="shared" si="34"/>
        <v>833.63574086402184</v>
      </c>
      <c r="H719">
        <f t="shared" si="35"/>
        <v>1127.3531474189585</v>
      </c>
    </row>
    <row r="720" spans="1:8" x14ac:dyDescent="0.3">
      <c r="A720" s="2">
        <v>40135</v>
      </c>
      <c r="B720">
        <v>813.76190403128112</v>
      </c>
      <c r="C720">
        <v>799.10156871497338</v>
      </c>
      <c r="D720">
        <v>4.9220538625003307E-3</v>
      </c>
      <c r="E720">
        <v>211.56</v>
      </c>
      <c r="F720" s="5">
        <f t="shared" si="33"/>
        <v>1.2248803827751287E-2</v>
      </c>
      <c r="G720">
        <f t="shared" si="34"/>
        <v>837.73894088225995</v>
      </c>
      <c r="H720">
        <f t="shared" si="35"/>
        <v>1141.1618749662914</v>
      </c>
    </row>
    <row r="721" spans="1:8" x14ac:dyDescent="0.3">
      <c r="A721" s="2">
        <v>40136</v>
      </c>
      <c r="B721">
        <v>825.701922503932</v>
      </c>
      <c r="C721">
        <v>798.32591417049571</v>
      </c>
      <c r="D721">
        <v>1.564327738832394E-2</v>
      </c>
      <c r="E721">
        <v>213.89</v>
      </c>
      <c r="F721" s="5">
        <f t="shared" si="33"/>
        <v>1.1013424087729096E-2</v>
      </c>
      <c r="G721">
        <f t="shared" si="34"/>
        <v>850.84392351348185</v>
      </c>
      <c r="H721">
        <f t="shared" si="35"/>
        <v>1153.7299746480433</v>
      </c>
    </row>
    <row r="722" spans="1:8" x14ac:dyDescent="0.3">
      <c r="A722" s="2">
        <v>40137</v>
      </c>
      <c r="B722">
        <v>829.46950513265858</v>
      </c>
      <c r="C722">
        <v>804.24430262873375</v>
      </c>
      <c r="D722">
        <v>-2.8506144637856501E-3</v>
      </c>
      <c r="E722">
        <v>213.76</v>
      </c>
      <c r="F722" s="5">
        <f t="shared" si="33"/>
        <v>-6.0778905044645004E-4</v>
      </c>
      <c r="G722">
        <f t="shared" si="34"/>
        <v>848.41849551869018</v>
      </c>
      <c r="H722">
        <f t="shared" si="35"/>
        <v>1153.0287502022802</v>
      </c>
    </row>
    <row r="723" spans="1:8" x14ac:dyDescent="0.3">
      <c r="A723" s="2">
        <v>40140</v>
      </c>
      <c r="B723">
        <v>826.25762794859361</v>
      </c>
      <c r="C723">
        <v>807.54244937142903</v>
      </c>
      <c r="D723">
        <v>-7.9731329317095367E-3</v>
      </c>
      <c r="E723">
        <v>213.72</v>
      </c>
      <c r="F723" s="5">
        <f t="shared" si="33"/>
        <v>-1.8712574850299202E-4</v>
      </c>
      <c r="G723">
        <f t="shared" si="34"/>
        <v>841.65394207219867</v>
      </c>
      <c r="H723">
        <f t="shared" si="35"/>
        <v>1152.8129888343531</v>
      </c>
    </row>
    <row r="724" spans="1:8" x14ac:dyDescent="0.3">
      <c r="A724" s="2">
        <v>40141</v>
      </c>
      <c r="B724">
        <v>818.72675333413076</v>
      </c>
      <c r="C724">
        <v>801.33357601519185</v>
      </c>
      <c r="D724">
        <v>-1.4258357670682289E-3</v>
      </c>
      <c r="E724">
        <v>211.92</v>
      </c>
      <c r="F724" s="5">
        <f t="shared" si="33"/>
        <v>-8.4222346996070119E-3</v>
      </c>
      <c r="G724">
        <f t="shared" si="34"/>
        <v>840.45388177809821</v>
      </c>
      <c r="H724">
        <f t="shared" si="35"/>
        <v>1143.1037272776348</v>
      </c>
    </row>
    <row r="725" spans="1:8" x14ac:dyDescent="0.3">
      <c r="A725" s="2">
        <v>40142</v>
      </c>
      <c r="B725">
        <v>820.98836444647213</v>
      </c>
      <c r="C725">
        <v>803.95457200898068</v>
      </c>
      <c r="D725">
        <v>-5.0844113349146625E-4</v>
      </c>
      <c r="E725">
        <v>212.61</v>
      </c>
      <c r="F725" s="5">
        <f t="shared" si="33"/>
        <v>3.2559456398641995E-3</v>
      </c>
      <c r="G725">
        <f t="shared" si="34"/>
        <v>840.02656045379968</v>
      </c>
      <c r="H725">
        <f t="shared" si="35"/>
        <v>1146.8256108743769</v>
      </c>
    </row>
    <row r="726" spans="1:8" x14ac:dyDescent="0.3">
      <c r="A726" s="2">
        <v>40143</v>
      </c>
      <c r="B726">
        <v>817.30134684958875</v>
      </c>
      <c r="C726">
        <v>796.84876231373903</v>
      </c>
      <c r="D726">
        <v>4.3476212812981752E-3</v>
      </c>
      <c r="E726">
        <v>210.77</v>
      </c>
      <c r="F726" s="5">
        <f t="shared" si="33"/>
        <v>-8.654343633883621E-3</v>
      </c>
      <c r="G726">
        <f t="shared" si="34"/>
        <v>843.67867780488427</v>
      </c>
      <c r="H726">
        <f t="shared" si="35"/>
        <v>1136.9005879497315</v>
      </c>
    </row>
    <row r="727" spans="1:8" x14ac:dyDescent="0.3">
      <c r="A727" s="2">
        <v>40144</v>
      </c>
      <c r="B727">
        <v>771.4097261571103</v>
      </c>
      <c r="C727">
        <v>763.62019540884842</v>
      </c>
      <c r="D727">
        <v>-1.4450216848065909E-2</v>
      </c>
      <c r="E727">
        <v>200.73</v>
      </c>
      <c r="F727" s="5">
        <f t="shared" si="33"/>
        <v>-4.7634862646486753E-2</v>
      </c>
      <c r="G727">
        <f t="shared" si="34"/>
        <v>831.4873379605142</v>
      </c>
      <c r="H727">
        <f t="shared" si="35"/>
        <v>1082.744484600036</v>
      </c>
    </row>
    <row r="728" spans="1:8" x14ac:dyDescent="0.3">
      <c r="A728" s="2">
        <v>40147</v>
      </c>
      <c r="B728">
        <v>797.93861001384244</v>
      </c>
      <c r="C728">
        <v>772.74305311694934</v>
      </c>
      <c r="D728">
        <v>2.2443281680328161E-2</v>
      </c>
      <c r="E728">
        <v>204.75</v>
      </c>
      <c r="F728" s="5">
        <f t="shared" si="33"/>
        <v>2.0026901808399389E-2</v>
      </c>
      <c r="G728">
        <f t="shared" si="34"/>
        <v>850.14864249998823</v>
      </c>
      <c r="H728">
        <f t="shared" si="35"/>
        <v>1104.428502076707</v>
      </c>
    </row>
    <row r="729" spans="1:8" x14ac:dyDescent="0.3">
      <c r="A729" s="2">
        <v>40148</v>
      </c>
      <c r="B729">
        <v>799.72392249414497</v>
      </c>
      <c r="C729">
        <v>771.66241653900124</v>
      </c>
      <c r="D729">
        <v>3.6358481148247579E-3</v>
      </c>
      <c r="E729">
        <v>207.07</v>
      </c>
      <c r="F729" s="5">
        <f t="shared" si="33"/>
        <v>1.1330891330891379E-2</v>
      </c>
      <c r="G729">
        <f t="shared" si="34"/>
        <v>853.23965383914253</v>
      </c>
      <c r="H729">
        <f t="shared" si="35"/>
        <v>1116.9426614164772</v>
      </c>
    </row>
    <row r="730" spans="1:8" x14ac:dyDescent="0.3">
      <c r="A730" s="2">
        <v>40149</v>
      </c>
      <c r="B730">
        <v>811.26451321470483</v>
      </c>
      <c r="C730">
        <v>772.04607438098151</v>
      </c>
      <c r="D730">
        <v>1.393353486953464E-2</v>
      </c>
      <c r="E730">
        <v>210.25</v>
      </c>
      <c r="F730" s="5">
        <f t="shared" si="33"/>
        <v>1.5357125609697153E-2</v>
      </c>
      <c r="G730">
        <f t="shared" si="34"/>
        <v>865.12829830797989</v>
      </c>
      <c r="H730">
        <f t="shared" si="35"/>
        <v>1134.0956901666796</v>
      </c>
    </row>
    <row r="731" spans="1:8" x14ac:dyDescent="0.3">
      <c r="A731" s="2">
        <v>40150</v>
      </c>
      <c r="B731">
        <v>823.08963852028387</v>
      </c>
      <c r="C731">
        <v>780.39597910007842</v>
      </c>
      <c r="D731">
        <v>3.7608716008945549E-3</v>
      </c>
      <c r="E731">
        <v>213.31</v>
      </c>
      <c r="F731" s="5">
        <f t="shared" si="33"/>
        <v>1.4554102259215274E-2</v>
      </c>
      <c r="G731">
        <f t="shared" si="34"/>
        <v>868.38193475621665</v>
      </c>
      <c r="H731">
        <f t="shared" si="35"/>
        <v>1150.6014348131007</v>
      </c>
    </row>
    <row r="732" spans="1:8" x14ac:dyDescent="0.3">
      <c r="A732" s="2">
        <v>40151</v>
      </c>
      <c r="B732">
        <v>824.52363612917372</v>
      </c>
      <c r="C732">
        <v>788.90120354438773</v>
      </c>
      <c r="D732">
        <v>-9.1563878883722527E-3</v>
      </c>
      <c r="E732">
        <v>214.5</v>
      </c>
      <c r="F732" s="5">
        <f t="shared" si="33"/>
        <v>5.5787351741596325E-3</v>
      </c>
      <c r="G732">
        <f t="shared" si="34"/>
        <v>860.43069292633356</v>
      </c>
      <c r="H732">
        <f t="shared" si="35"/>
        <v>1157.0203355089311</v>
      </c>
    </row>
    <row r="733" spans="1:8" x14ac:dyDescent="0.3">
      <c r="A733" s="2">
        <v>40154</v>
      </c>
      <c r="B733">
        <v>831.15710404641356</v>
      </c>
      <c r="C733">
        <v>793.44334428761749</v>
      </c>
      <c r="D733">
        <v>2.2876592451464011E-3</v>
      </c>
      <c r="E733">
        <v>215.55</v>
      </c>
      <c r="F733" s="5">
        <f t="shared" si="33"/>
        <v>4.8951048951049181E-3</v>
      </c>
      <c r="G733">
        <f t="shared" si="34"/>
        <v>862.39906515581424</v>
      </c>
      <c r="H733">
        <f t="shared" si="35"/>
        <v>1162.6840714170169</v>
      </c>
    </row>
    <row r="734" spans="1:8" x14ac:dyDescent="0.3">
      <c r="A734" s="2">
        <v>40155</v>
      </c>
      <c r="B734">
        <v>831.87063461622677</v>
      </c>
      <c r="C734">
        <v>792.5799820329014</v>
      </c>
      <c r="D734">
        <v>1.946599439964003E-3</v>
      </c>
      <c r="E734">
        <v>214.91</v>
      </c>
      <c r="F734" s="5">
        <f t="shared" si="33"/>
        <v>-2.9691486893992369E-3</v>
      </c>
      <c r="G734">
        <f t="shared" si="34"/>
        <v>864.07781069307214</v>
      </c>
      <c r="H734">
        <f t="shared" si="35"/>
        <v>1159.2318895301837</v>
      </c>
    </row>
    <row r="735" spans="1:8" x14ac:dyDescent="0.3">
      <c r="A735" s="2">
        <v>40156</v>
      </c>
      <c r="B735">
        <v>844.96619119431273</v>
      </c>
      <c r="C735">
        <v>797.06796970284768</v>
      </c>
      <c r="D735">
        <v>1.007979493971933E-2</v>
      </c>
      <c r="E735">
        <v>215.75</v>
      </c>
      <c r="F735" s="5">
        <f t="shared" si="33"/>
        <v>3.9086129077288145E-3</v>
      </c>
      <c r="G735">
        <f t="shared" si="34"/>
        <v>872.78753783681998</v>
      </c>
      <c r="H735">
        <f t="shared" si="35"/>
        <v>1163.7628782566524</v>
      </c>
    </row>
    <row r="736" spans="1:8" x14ac:dyDescent="0.3">
      <c r="A736" s="2">
        <v>40157</v>
      </c>
      <c r="B736">
        <v>846.1255847627757</v>
      </c>
      <c r="C736">
        <v>810.58904518693464</v>
      </c>
      <c r="D736">
        <v>-1.559139799106379E-2</v>
      </c>
      <c r="E736">
        <v>218.73</v>
      </c>
      <c r="F736" s="5">
        <f t="shared" si="33"/>
        <v>1.3812282734646519E-2</v>
      </c>
      <c r="G736">
        <f t="shared" si="34"/>
        <v>859.17955997276545</v>
      </c>
      <c r="H736">
        <f t="shared" si="35"/>
        <v>1179.8371001672192</v>
      </c>
    </row>
    <row r="737" spans="1:8" x14ac:dyDescent="0.3">
      <c r="A737" s="2">
        <v>40158</v>
      </c>
      <c r="B737">
        <v>852.27024645012079</v>
      </c>
      <c r="C737">
        <v>816.21696619059719</v>
      </c>
      <c r="D737">
        <v>3.1911389857786082E-4</v>
      </c>
      <c r="E737">
        <v>218.77</v>
      </c>
      <c r="F737" s="5">
        <f t="shared" si="33"/>
        <v>1.8287386275317452E-4</v>
      </c>
      <c r="G737">
        <f t="shared" si="34"/>
        <v>859.45373611172681</v>
      </c>
      <c r="H737">
        <f t="shared" si="35"/>
        <v>1180.0528615351463</v>
      </c>
    </row>
    <row r="738" spans="1:8" x14ac:dyDescent="0.3">
      <c r="A738" s="2">
        <v>40161</v>
      </c>
      <c r="B738">
        <v>858.16885081637247</v>
      </c>
      <c r="C738">
        <v>822.69922603137218</v>
      </c>
      <c r="D738">
        <v>-1.0207849604007E-3</v>
      </c>
      <c r="E738">
        <v>219.51</v>
      </c>
      <c r="F738" s="5">
        <f t="shared" si="33"/>
        <v>3.3825478813365173E-3</v>
      </c>
      <c r="G738">
        <f t="shared" si="34"/>
        <v>858.57641866374377</v>
      </c>
      <c r="H738">
        <f t="shared" si="35"/>
        <v>1184.0444468417973</v>
      </c>
    </row>
    <row r="739" spans="1:8" x14ac:dyDescent="0.3">
      <c r="A739" s="2">
        <v>40162</v>
      </c>
      <c r="B739">
        <v>854.88515946171879</v>
      </c>
      <c r="C739">
        <v>821.24277982956846</v>
      </c>
      <c r="D739">
        <v>-2.056066630914732E-3</v>
      </c>
      <c r="E739">
        <v>219.6</v>
      </c>
      <c r="F739" s="5">
        <f t="shared" si="33"/>
        <v>4.1000410004099486E-4</v>
      </c>
      <c r="G739">
        <f t="shared" si="34"/>
        <v>856.81112833923896</v>
      </c>
      <c r="H739">
        <f t="shared" si="35"/>
        <v>1184.5299099196332</v>
      </c>
    </row>
    <row r="740" spans="1:8" x14ac:dyDescent="0.3">
      <c r="A740" s="2">
        <v>40163</v>
      </c>
      <c r="B740">
        <v>859.93049613562926</v>
      </c>
      <c r="C740">
        <v>823.18563542968388</v>
      </c>
      <c r="D740">
        <v>3.536020669557383E-3</v>
      </c>
      <c r="E740">
        <v>219.32</v>
      </c>
      <c r="F740" s="5">
        <f t="shared" si="33"/>
        <v>-1.2750455373405911E-3</v>
      </c>
      <c r="G740">
        <f t="shared" si="34"/>
        <v>859.84083019895331</v>
      </c>
      <c r="H740">
        <f t="shared" si="35"/>
        <v>1183.0195803441436</v>
      </c>
    </row>
    <row r="741" spans="1:8" x14ac:dyDescent="0.3">
      <c r="A741" s="2">
        <v>40164</v>
      </c>
      <c r="B741">
        <v>855.59614280791357</v>
      </c>
      <c r="C741">
        <v>818.55350105464197</v>
      </c>
      <c r="D741">
        <v>5.8673049977697733E-4</v>
      </c>
      <c r="E741">
        <v>216.9</v>
      </c>
      <c r="F741" s="5">
        <f t="shared" si="33"/>
        <v>-1.1034105416742657E-2</v>
      </c>
      <c r="G741">
        <f t="shared" si="34"/>
        <v>860.34532503898447</v>
      </c>
      <c r="H741">
        <f t="shared" si="35"/>
        <v>1169.9660175845556</v>
      </c>
    </row>
    <row r="742" spans="1:8" x14ac:dyDescent="0.3">
      <c r="A742" s="2">
        <v>40165</v>
      </c>
      <c r="B742">
        <v>854.60105711421897</v>
      </c>
      <c r="C742">
        <v>817.07287424202423</v>
      </c>
      <c r="D742">
        <v>6.4580127748359306E-4</v>
      </c>
      <c r="E742">
        <v>216.68</v>
      </c>
      <c r="F742" s="5">
        <f t="shared" si="33"/>
        <v>-1.0142923005993509E-3</v>
      </c>
      <c r="G742">
        <f t="shared" si="34"/>
        <v>860.90093714897159</v>
      </c>
      <c r="H742">
        <f t="shared" si="35"/>
        <v>1168.7793300609567</v>
      </c>
    </row>
    <row r="743" spans="1:8" x14ac:dyDescent="0.3">
      <c r="A743" s="2">
        <v>40168</v>
      </c>
      <c r="B743">
        <v>851.03771488224766</v>
      </c>
      <c r="C743">
        <v>813.55023593391388</v>
      </c>
      <c r="D743">
        <v>1.416929731993255E-4</v>
      </c>
      <c r="E743">
        <v>216.2</v>
      </c>
      <c r="F743" s="5">
        <f t="shared" si="33"/>
        <v>-2.2152482924128192E-3</v>
      </c>
      <c r="G743">
        <f t="shared" si="34"/>
        <v>861.02292076238643</v>
      </c>
      <c r="H743">
        <f t="shared" si="35"/>
        <v>1166.1901936458316</v>
      </c>
    </row>
    <row r="744" spans="1:8" x14ac:dyDescent="0.3">
      <c r="A744" s="2">
        <v>40169</v>
      </c>
      <c r="B744">
        <v>852.65651017911853</v>
      </c>
      <c r="C744">
        <v>809.43272313665159</v>
      </c>
      <c r="D744">
        <v>6.9633088458482817E-3</v>
      </c>
      <c r="E744">
        <v>217.87</v>
      </c>
      <c r="F744" s="5">
        <f t="shared" si="33"/>
        <v>7.7243293246993527E-3</v>
      </c>
      <c r="G744">
        <f t="shared" si="34"/>
        <v>867.01848928300933</v>
      </c>
      <c r="H744">
        <f t="shared" si="35"/>
        <v>1175.1982307567869</v>
      </c>
    </row>
    <row r="745" spans="1:8" x14ac:dyDescent="0.3">
      <c r="A745" s="2">
        <v>40170</v>
      </c>
      <c r="B745">
        <v>850.04257294998752</v>
      </c>
      <c r="C745">
        <v>806.24969212847338</v>
      </c>
      <c r="D745">
        <v>8.6678274215656881E-4</v>
      </c>
      <c r="E745">
        <v>218.95</v>
      </c>
      <c r="F745" s="5">
        <f t="shared" si="33"/>
        <v>4.9570844999311525E-3</v>
      </c>
      <c r="G745">
        <f t="shared" si="34"/>
        <v>867.7700059466506</v>
      </c>
      <c r="H745">
        <f t="shared" si="35"/>
        <v>1181.0237876908179</v>
      </c>
    </row>
    <row r="746" spans="1:8" x14ac:dyDescent="0.3">
      <c r="A746" s="2">
        <v>40171</v>
      </c>
      <c r="B746">
        <v>863.91893141981018</v>
      </c>
      <c r="C746">
        <v>813.2815885641578</v>
      </c>
      <c r="D746">
        <v>7.6025746513463943E-3</v>
      </c>
      <c r="E746">
        <v>221.67</v>
      </c>
      <c r="F746" s="5">
        <f t="shared" si="33"/>
        <v>1.2422927609043066E-2</v>
      </c>
      <c r="G746">
        <f t="shared" si="34"/>
        <v>874.36729219705933</v>
      </c>
      <c r="H746">
        <f t="shared" si="35"/>
        <v>1195.6955607098589</v>
      </c>
    </row>
    <row r="747" spans="1:8" x14ac:dyDescent="0.3">
      <c r="A747" s="2">
        <v>40175</v>
      </c>
      <c r="B747">
        <v>856.38803532674615</v>
      </c>
      <c r="C747">
        <v>814.65493761226094</v>
      </c>
      <c r="D747">
        <v>-1.040578419030058E-2</v>
      </c>
      <c r="E747">
        <v>222.03</v>
      </c>
      <c r="F747" s="5">
        <f t="shared" si="33"/>
        <v>1.6240357287859997E-3</v>
      </c>
      <c r="G747">
        <f t="shared" si="34"/>
        <v>865.26881485139927</v>
      </c>
      <c r="H747">
        <f t="shared" si="35"/>
        <v>1197.6374130212025</v>
      </c>
    </row>
    <row r="748" spans="1:8" x14ac:dyDescent="0.3">
      <c r="A748" s="2">
        <v>40176</v>
      </c>
      <c r="B748">
        <v>856.62655413195887</v>
      </c>
      <c r="C748">
        <v>801.82055960529181</v>
      </c>
      <c r="D748">
        <v>1.603289051997403E-2</v>
      </c>
      <c r="E748">
        <v>220.34</v>
      </c>
      <c r="F748" s="5">
        <f t="shared" si="33"/>
        <v>-7.6115840201774754E-3</v>
      </c>
      <c r="G748">
        <f t="shared" si="34"/>
        <v>879.14157503025945</v>
      </c>
      <c r="H748">
        <f t="shared" si="35"/>
        <v>1188.5214952262836</v>
      </c>
    </row>
    <row r="749" spans="1:8" x14ac:dyDescent="0.3">
      <c r="A749" s="2">
        <v>40177</v>
      </c>
      <c r="B749">
        <v>864.81238394021591</v>
      </c>
      <c r="C749">
        <v>798.36370231352362</v>
      </c>
      <c r="D749">
        <v>1.3867151282050631E-2</v>
      </c>
      <c r="E749">
        <v>221.86</v>
      </c>
      <c r="F749" s="5">
        <f t="shared" si="33"/>
        <v>6.8984296995553418E-3</v>
      </c>
      <c r="G749">
        <f t="shared" si="34"/>
        <v>891.33276424954443</v>
      </c>
      <c r="H749">
        <f t="shared" si="35"/>
        <v>1196.7204272075126</v>
      </c>
    </row>
    <row r="750" spans="1:8" x14ac:dyDescent="0.3">
      <c r="A750" s="2">
        <v>40182</v>
      </c>
      <c r="B750">
        <v>864.18704743016224</v>
      </c>
      <c r="C750">
        <v>794.56466383073939</v>
      </c>
      <c r="D750">
        <v>4.0354418526303837E-3</v>
      </c>
      <c r="E750">
        <v>223.49</v>
      </c>
      <c r="F750" s="5">
        <f t="shared" si="33"/>
        <v>7.3469755701793815E-3</v>
      </c>
      <c r="G750">
        <f t="shared" si="34"/>
        <v>894.92968579101785</v>
      </c>
      <c r="H750">
        <f t="shared" si="35"/>
        <v>1205.5127029505409</v>
      </c>
    </row>
    <row r="751" spans="1:8" x14ac:dyDescent="0.3">
      <c r="A751" s="2">
        <v>40183</v>
      </c>
      <c r="B751">
        <v>849.15202673411272</v>
      </c>
      <c r="C751">
        <v>796.43785502598007</v>
      </c>
      <c r="D751">
        <v>-1.9755384149222399E-2</v>
      </c>
      <c r="E751">
        <v>222.84</v>
      </c>
      <c r="F751" s="5">
        <f t="shared" si="33"/>
        <v>-2.9084075350127581E-3</v>
      </c>
      <c r="G751">
        <f t="shared" si="34"/>
        <v>877.25000606167339</v>
      </c>
      <c r="H751">
        <f t="shared" si="35"/>
        <v>1202.0065807217259</v>
      </c>
    </row>
    <row r="752" spans="1:8" x14ac:dyDescent="0.3">
      <c r="A752" s="2">
        <v>40184</v>
      </c>
      <c r="B752">
        <v>853.90750350804262</v>
      </c>
      <c r="C752">
        <v>804.14992858518758</v>
      </c>
      <c r="D752">
        <v>-4.0829427184343459E-3</v>
      </c>
      <c r="E752">
        <v>224.67</v>
      </c>
      <c r="F752" s="5">
        <f t="shared" si="33"/>
        <v>8.2121701669357616E-3</v>
      </c>
      <c r="G752">
        <f t="shared" si="34"/>
        <v>873.66824453717743</v>
      </c>
      <c r="H752">
        <f t="shared" si="35"/>
        <v>1211.8776633043892</v>
      </c>
    </row>
    <row r="753" spans="1:8" x14ac:dyDescent="0.3">
      <c r="A753" s="2">
        <v>40185</v>
      </c>
      <c r="B753">
        <v>837.76730634558396</v>
      </c>
      <c r="C753">
        <v>816.94168560762694</v>
      </c>
      <c r="D753">
        <v>-3.4808754723360091E-2</v>
      </c>
      <c r="E753">
        <v>221.31</v>
      </c>
      <c r="F753" s="5">
        <f t="shared" si="33"/>
        <v>-1.4955267725998089E-2</v>
      </c>
      <c r="G753">
        <f t="shared" si="34"/>
        <v>843.25694090349418</v>
      </c>
      <c r="H753">
        <f t="shared" si="35"/>
        <v>1193.7537083985151</v>
      </c>
    </row>
    <row r="754" spans="1:8" x14ac:dyDescent="0.3">
      <c r="A754" s="2">
        <v>40186</v>
      </c>
      <c r="B754">
        <v>843.75205002254506</v>
      </c>
      <c r="C754">
        <v>827.47308899106326</v>
      </c>
      <c r="D754">
        <v>-5.7475722103523808E-3</v>
      </c>
      <c r="E754">
        <v>222.66</v>
      </c>
      <c r="F754" s="5">
        <f t="shared" si="33"/>
        <v>6.1000406669378116E-3</v>
      </c>
      <c r="G754">
        <f t="shared" si="34"/>
        <v>838.41026074377055</v>
      </c>
      <c r="H754">
        <f t="shared" si="35"/>
        <v>1201.0356545660538</v>
      </c>
    </row>
    <row r="755" spans="1:8" x14ac:dyDescent="0.3">
      <c r="A755" s="2">
        <v>40189</v>
      </c>
      <c r="B755">
        <v>836.59082486034833</v>
      </c>
      <c r="C755">
        <v>831.10629461238182</v>
      </c>
      <c r="D755">
        <v>-1.2878080950003531E-2</v>
      </c>
      <c r="E755">
        <v>222.23</v>
      </c>
      <c r="F755" s="5">
        <f t="shared" si="33"/>
        <v>-1.9311955447768314E-3</v>
      </c>
      <c r="G755">
        <f t="shared" si="34"/>
        <v>827.61314553659872</v>
      </c>
      <c r="H755">
        <f t="shared" si="35"/>
        <v>1198.7162198608378</v>
      </c>
    </row>
    <row r="756" spans="1:8" x14ac:dyDescent="0.3">
      <c r="A756" s="2">
        <v>40190</v>
      </c>
      <c r="B756">
        <v>837.03244098433845</v>
      </c>
      <c r="C756">
        <v>827.13684574920092</v>
      </c>
      <c r="D756">
        <v>5.3039784014099478E-3</v>
      </c>
      <c r="E756">
        <v>223.04</v>
      </c>
      <c r="F756" s="5">
        <f t="shared" si="33"/>
        <v>3.6448724294648738E-3</v>
      </c>
      <c r="G756">
        <f t="shared" si="34"/>
        <v>832.00278778524773</v>
      </c>
      <c r="H756">
        <f t="shared" si="35"/>
        <v>1203.0853875613609</v>
      </c>
    </row>
    <row r="757" spans="1:8" x14ac:dyDescent="0.3">
      <c r="A757" s="2">
        <v>40191</v>
      </c>
      <c r="B757">
        <v>828.57976274202429</v>
      </c>
      <c r="C757">
        <v>812.27961194226179</v>
      </c>
      <c r="D757">
        <v>7.8638560920898382E-3</v>
      </c>
      <c r="E757">
        <v>219.17</v>
      </c>
      <c r="F757" s="5">
        <f t="shared" si="33"/>
        <v>-1.7351147776183629E-2</v>
      </c>
      <c r="G757">
        <f t="shared" si="34"/>
        <v>838.54553797660844</v>
      </c>
      <c r="H757">
        <f t="shared" si="35"/>
        <v>1182.2104752144166</v>
      </c>
    </row>
    <row r="758" spans="1:8" x14ac:dyDescent="0.3">
      <c r="A758" s="2">
        <v>40192</v>
      </c>
      <c r="B758">
        <v>828.71931473806285</v>
      </c>
      <c r="C758">
        <v>818.49389865629837</v>
      </c>
      <c r="D758">
        <v>-7.4820049045210002E-3</v>
      </c>
      <c r="E758">
        <v>221.19</v>
      </c>
      <c r="F758" s="5">
        <f t="shared" si="33"/>
        <v>9.2165898617511122E-3</v>
      </c>
      <c r="G758">
        <f t="shared" si="34"/>
        <v>832.27153614880331</v>
      </c>
      <c r="H758">
        <f t="shared" si="35"/>
        <v>1193.1064242947339</v>
      </c>
    </row>
    <row r="759" spans="1:8" x14ac:dyDescent="0.3">
      <c r="A759" s="2">
        <v>40193</v>
      </c>
      <c r="B759">
        <v>841.39491858315284</v>
      </c>
      <c r="C759">
        <v>834.62337189444963</v>
      </c>
      <c r="D759">
        <v>-4.410871427292351E-3</v>
      </c>
      <c r="E759">
        <v>223.21</v>
      </c>
      <c r="F759" s="5">
        <f t="shared" si="33"/>
        <v>9.1324200913243114E-3</v>
      </c>
      <c r="G759">
        <f t="shared" si="34"/>
        <v>828.60049341025581</v>
      </c>
      <c r="H759">
        <f t="shared" si="35"/>
        <v>1204.0023733750511</v>
      </c>
    </row>
    <row r="760" spans="1:8" x14ac:dyDescent="0.3">
      <c r="A760" s="2">
        <v>40196</v>
      </c>
      <c r="B760">
        <v>841.32422356712709</v>
      </c>
      <c r="C760">
        <v>837.30214776823334</v>
      </c>
      <c r="D760">
        <v>-3.2935837035675819E-3</v>
      </c>
      <c r="E760">
        <v>224.38</v>
      </c>
      <c r="F760" s="5">
        <f t="shared" si="33"/>
        <v>5.2417006406522137E-3</v>
      </c>
      <c r="G760">
        <f t="shared" si="34"/>
        <v>825.87142832839174</v>
      </c>
      <c r="H760">
        <f t="shared" si="35"/>
        <v>1210.3133933869178</v>
      </c>
    </row>
    <row r="761" spans="1:8" x14ac:dyDescent="0.3">
      <c r="A761" s="2">
        <v>40197</v>
      </c>
      <c r="B761">
        <v>825.63511009925446</v>
      </c>
      <c r="C761">
        <v>842.19964400142271</v>
      </c>
      <c r="D761">
        <v>-2.4497256589266159E-2</v>
      </c>
      <c r="E761">
        <v>224.13</v>
      </c>
      <c r="F761" s="5">
        <f t="shared" si="33"/>
        <v>-1.114181299581074E-3</v>
      </c>
      <c r="G761">
        <f t="shared" si="34"/>
        <v>805.63984403888742</v>
      </c>
      <c r="H761">
        <f t="shared" si="35"/>
        <v>1208.9648848373736</v>
      </c>
    </row>
    <row r="762" spans="1:8" x14ac:dyDescent="0.3">
      <c r="A762" s="2">
        <v>40198</v>
      </c>
      <c r="B762">
        <v>815.59364413177047</v>
      </c>
      <c r="C762">
        <v>838.94618782971054</v>
      </c>
      <c r="D762">
        <v>-8.2990648925134192E-3</v>
      </c>
      <c r="E762">
        <v>224.83</v>
      </c>
      <c r="F762" s="5">
        <f t="shared" si="33"/>
        <v>3.1231874358632616E-3</v>
      </c>
      <c r="G762">
        <f t="shared" si="34"/>
        <v>798.95378669321428</v>
      </c>
      <c r="H762">
        <f t="shared" si="35"/>
        <v>1212.7407087760976</v>
      </c>
    </row>
    <row r="763" spans="1:8" x14ac:dyDescent="0.3">
      <c r="A763" s="2">
        <v>40199</v>
      </c>
      <c r="B763">
        <v>823.94008334638386</v>
      </c>
      <c r="C763">
        <v>838.57693903434574</v>
      </c>
      <c r="D763">
        <v>1.067370966245851E-2</v>
      </c>
      <c r="E763">
        <v>226.16</v>
      </c>
      <c r="F763" s="5">
        <f t="shared" si="33"/>
        <v>5.9155806609436645E-3</v>
      </c>
      <c r="G763">
        <f t="shared" si="34"/>
        <v>807.48158744609941</v>
      </c>
      <c r="H763">
        <f t="shared" si="35"/>
        <v>1219.9147742596726</v>
      </c>
    </row>
    <row r="764" spans="1:8" x14ac:dyDescent="0.3">
      <c r="A764" s="2">
        <v>40200</v>
      </c>
      <c r="B764">
        <v>812.44961259315653</v>
      </c>
      <c r="C764">
        <v>823.7282459182718</v>
      </c>
      <c r="D764">
        <v>3.761253306328038E-3</v>
      </c>
      <c r="E764">
        <v>220.68</v>
      </c>
      <c r="F764" s="5">
        <f t="shared" si="33"/>
        <v>-2.4230633180049477E-2</v>
      </c>
      <c r="G764">
        <f t="shared" si="34"/>
        <v>810.51873023668008</v>
      </c>
      <c r="H764">
        <f t="shared" si="35"/>
        <v>1190.3554668536638</v>
      </c>
    </row>
    <row r="765" spans="1:8" x14ac:dyDescent="0.3">
      <c r="A765" s="2">
        <v>40203</v>
      </c>
      <c r="B765">
        <v>810.45674113304756</v>
      </c>
      <c r="C765">
        <v>814.4518293565078</v>
      </c>
      <c r="D765">
        <v>8.80858412501484E-3</v>
      </c>
      <c r="E765">
        <v>219.33</v>
      </c>
      <c r="F765" s="5">
        <f t="shared" si="33"/>
        <v>-6.1174551386622422E-3</v>
      </c>
      <c r="G765">
        <f t="shared" si="34"/>
        <v>817.65825265686999</v>
      </c>
      <c r="H765">
        <f t="shared" si="35"/>
        <v>1183.0735206861252</v>
      </c>
    </row>
    <row r="766" spans="1:8" x14ac:dyDescent="0.3">
      <c r="A766" s="2">
        <v>40204</v>
      </c>
      <c r="B766">
        <v>789.39667801920143</v>
      </c>
      <c r="C766">
        <v>800.91023183083348</v>
      </c>
      <c r="D766">
        <v>-9.358785111738821E-3</v>
      </c>
      <c r="E766">
        <v>214.89</v>
      </c>
      <c r="F766" s="5">
        <f t="shared" si="33"/>
        <v>-2.024346874572569E-2</v>
      </c>
      <c r="G766">
        <f t="shared" si="34"/>
        <v>810.00596477541444</v>
      </c>
      <c r="H766">
        <f t="shared" si="35"/>
        <v>1159.12400884622</v>
      </c>
    </row>
    <row r="767" spans="1:8" x14ac:dyDescent="0.3">
      <c r="A767" s="2">
        <v>40205</v>
      </c>
      <c r="B767">
        <v>782.15528290265911</v>
      </c>
      <c r="C767">
        <v>798.63841053025635</v>
      </c>
      <c r="D767">
        <v>-6.3367793625686009E-3</v>
      </c>
      <c r="E767">
        <v>213.02</v>
      </c>
      <c r="F767" s="5">
        <f t="shared" si="33"/>
        <v>-8.7021266694586874E-3</v>
      </c>
      <c r="G767">
        <f t="shared" si="34"/>
        <v>804.87313569426817</v>
      </c>
      <c r="H767">
        <f t="shared" si="35"/>
        <v>1149.0371648956295</v>
      </c>
    </row>
    <row r="768" spans="1:8" x14ac:dyDescent="0.3">
      <c r="A768" s="2">
        <v>40206</v>
      </c>
      <c r="B768">
        <v>803.08599806192456</v>
      </c>
      <c r="C768">
        <v>798.82773163337947</v>
      </c>
      <c r="D768">
        <v>2.6523251731278341E-2</v>
      </c>
      <c r="E768">
        <v>215.67</v>
      </c>
      <c r="F768" s="5">
        <f t="shared" si="33"/>
        <v>1.2440146465120483E-2</v>
      </c>
      <c r="G768">
        <f t="shared" si="34"/>
        <v>826.22098848403061</v>
      </c>
      <c r="H768">
        <f t="shared" si="35"/>
        <v>1163.3313555207981</v>
      </c>
    </row>
    <row r="769" spans="1:8" x14ac:dyDescent="0.3">
      <c r="A769" s="2">
        <v>40207</v>
      </c>
      <c r="B769">
        <v>790.48333327092894</v>
      </c>
      <c r="C769">
        <v>784.71717180168343</v>
      </c>
      <c r="D769">
        <v>1.9712875317161589E-3</v>
      </c>
      <c r="E769">
        <v>210.34</v>
      </c>
      <c r="F769" s="5">
        <f t="shared" si="33"/>
        <v>-2.4713682941530979E-2</v>
      </c>
      <c r="G769">
        <f t="shared" si="34"/>
        <v>827.84970761707143</v>
      </c>
      <c r="H769">
        <f t="shared" si="35"/>
        <v>1134.5811532445157</v>
      </c>
    </row>
    <row r="770" spans="1:8" x14ac:dyDescent="0.3">
      <c r="A770" s="2">
        <v>40210</v>
      </c>
      <c r="B770">
        <v>789.76511570468676</v>
      </c>
      <c r="C770">
        <v>787.00609076621834</v>
      </c>
      <c r="D770">
        <v>-3.8254515359941181E-3</v>
      </c>
      <c r="E770">
        <v>210.76</v>
      </c>
      <c r="F770" s="5">
        <f t="shared" si="33"/>
        <v>1.9967671389178321E-3</v>
      </c>
      <c r="G770">
        <f t="shared" si="34"/>
        <v>824.68280868149543</v>
      </c>
      <c r="H770">
        <f t="shared" si="35"/>
        <v>1136.8466476077499</v>
      </c>
    </row>
    <row r="771" spans="1:8" x14ac:dyDescent="0.3">
      <c r="A771" s="2">
        <v>40211</v>
      </c>
      <c r="B771">
        <v>780.89447238146283</v>
      </c>
      <c r="C771">
        <v>788.15156626005</v>
      </c>
      <c r="D771">
        <v>-1.2687486870441861E-2</v>
      </c>
      <c r="E771">
        <v>209.27</v>
      </c>
      <c r="F771" s="5">
        <f t="shared" si="33"/>
        <v>-7.0696526855189568E-3</v>
      </c>
      <c r="G771">
        <f t="shared" si="34"/>
        <v>814.21965637406981</v>
      </c>
      <c r="H771">
        <f t="shared" si="35"/>
        <v>1128.8095366524665</v>
      </c>
    </row>
    <row r="772" spans="1:8" x14ac:dyDescent="0.3">
      <c r="A772" s="2">
        <v>40212</v>
      </c>
      <c r="B772">
        <v>786.67019717423454</v>
      </c>
      <c r="C772">
        <v>800.21567895446651</v>
      </c>
      <c r="D772">
        <v>-7.9105499138698576E-3</v>
      </c>
      <c r="E772">
        <v>211.86</v>
      </c>
      <c r="F772" s="5">
        <f t="shared" ref="F772:F835" si="36">E772/E771-1</f>
        <v>1.2376355903856329E-2</v>
      </c>
      <c r="G772">
        <f t="shared" ref="G772:G835" si="37">G771*(1+D772)</f>
        <v>807.77873114146882</v>
      </c>
      <c r="H772">
        <f t="shared" ref="H772:H835" si="38">H771*(1+F772)</f>
        <v>1142.7800852257446</v>
      </c>
    </row>
    <row r="773" spans="1:8" x14ac:dyDescent="0.3">
      <c r="A773" s="2">
        <v>40213</v>
      </c>
      <c r="B773">
        <v>788.86421877681039</v>
      </c>
      <c r="C773">
        <v>802.45836873883968</v>
      </c>
      <c r="D773">
        <v>-1.36086564641591E-5</v>
      </c>
      <c r="E773">
        <v>211.72</v>
      </c>
      <c r="F773" s="5">
        <f t="shared" si="36"/>
        <v>-6.608137449259921E-4</v>
      </c>
      <c r="G773">
        <f t="shared" si="37"/>
        <v>807.76773835821768</v>
      </c>
      <c r="H773">
        <f t="shared" si="38"/>
        <v>1142.0249204379998</v>
      </c>
    </row>
    <row r="774" spans="1:8" x14ac:dyDescent="0.3">
      <c r="A774" s="2">
        <v>40214</v>
      </c>
      <c r="B774">
        <v>763.27441126987867</v>
      </c>
      <c r="C774">
        <v>780.58488340662075</v>
      </c>
      <c r="D774">
        <v>-5.1807049801881888E-3</v>
      </c>
      <c r="E774">
        <v>205.06</v>
      </c>
      <c r="F774" s="5">
        <f t="shared" si="36"/>
        <v>-3.1456640846400874E-2</v>
      </c>
      <c r="G774">
        <f t="shared" si="37"/>
        <v>803.5829320132699</v>
      </c>
      <c r="H774">
        <f t="shared" si="38"/>
        <v>1106.1006526781421</v>
      </c>
    </row>
    <row r="775" spans="1:8" x14ac:dyDescent="0.3">
      <c r="A775" s="2">
        <v>40217</v>
      </c>
      <c r="B775">
        <v>754.62622823293805</v>
      </c>
      <c r="C775">
        <v>765.98005016613536</v>
      </c>
      <c r="D775">
        <v>7.379743365212299E-3</v>
      </c>
      <c r="E775">
        <v>203.37</v>
      </c>
      <c r="F775" s="5">
        <f t="shared" si="36"/>
        <v>-8.241490295523235E-3</v>
      </c>
      <c r="G775">
        <f t="shared" si="37"/>
        <v>809.51316782419269</v>
      </c>
      <c r="H775">
        <f t="shared" si="38"/>
        <v>1096.9847348832232</v>
      </c>
    </row>
    <row r="776" spans="1:8" x14ac:dyDescent="0.3">
      <c r="A776" s="2">
        <v>40218</v>
      </c>
      <c r="B776">
        <v>760.26859636539677</v>
      </c>
      <c r="C776">
        <v>778.54971640195151</v>
      </c>
      <c r="D776">
        <v>-8.9328764589233778E-3</v>
      </c>
      <c r="E776">
        <v>206.01</v>
      </c>
      <c r="F776" s="5">
        <f t="shared" si="36"/>
        <v>1.2981265673403186E-2</v>
      </c>
      <c r="G776">
        <f t="shared" si="37"/>
        <v>802.2818867041475</v>
      </c>
      <c r="H776">
        <f t="shared" si="38"/>
        <v>1111.2249851664101</v>
      </c>
    </row>
    <row r="777" spans="1:8" x14ac:dyDescent="0.3">
      <c r="A777" s="2">
        <v>40219</v>
      </c>
      <c r="B777">
        <v>760.68663841812395</v>
      </c>
      <c r="C777">
        <v>774.66700033984307</v>
      </c>
      <c r="D777">
        <v>5.5369748379743289E-3</v>
      </c>
      <c r="E777">
        <v>205.94</v>
      </c>
      <c r="F777" s="5">
        <f t="shared" si="36"/>
        <v>-3.3978933061495908E-4</v>
      </c>
      <c r="G777">
        <f t="shared" si="37"/>
        <v>806.72410132379093</v>
      </c>
      <c r="H777">
        <f t="shared" si="38"/>
        <v>1110.8474027725379</v>
      </c>
    </row>
    <row r="778" spans="1:8" x14ac:dyDescent="0.3">
      <c r="A778" s="2">
        <v>40220</v>
      </c>
      <c r="B778">
        <v>774.43263778202652</v>
      </c>
      <c r="C778">
        <v>792.32257206674694</v>
      </c>
      <c r="D778">
        <v>-4.7206606459180289E-3</v>
      </c>
      <c r="E778">
        <v>209.73</v>
      </c>
      <c r="F778" s="5">
        <f t="shared" si="36"/>
        <v>1.840341847139948E-2</v>
      </c>
      <c r="G778">
        <f t="shared" si="37"/>
        <v>802.91583060655807</v>
      </c>
      <c r="H778">
        <f t="shared" si="38"/>
        <v>1131.2907923836281</v>
      </c>
    </row>
    <row r="779" spans="1:8" x14ac:dyDescent="0.3">
      <c r="A779" s="2">
        <v>40221</v>
      </c>
      <c r="B779">
        <v>775.47288337302348</v>
      </c>
      <c r="C779">
        <v>789.54361966527381</v>
      </c>
      <c r="D779">
        <v>4.8505855152116686E-3</v>
      </c>
      <c r="E779">
        <v>208.74</v>
      </c>
      <c r="F779" s="5">
        <f t="shared" si="36"/>
        <v>-4.7203547418107616E-3</v>
      </c>
      <c r="G779">
        <f t="shared" si="37"/>
        <v>806.81044250443244</v>
      </c>
      <c r="H779">
        <f t="shared" si="38"/>
        <v>1125.9506985274331</v>
      </c>
    </row>
    <row r="780" spans="1:8" x14ac:dyDescent="0.3">
      <c r="A780" s="2">
        <v>40225</v>
      </c>
      <c r="B780">
        <v>784.26130006997676</v>
      </c>
      <c r="C780">
        <v>794.09061663789919</v>
      </c>
      <c r="D780">
        <v>5.5739581091629464E-3</v>
      </c>
      <c r="E780">
        <v>209.73</v>
      </c>
      <c r="F780" s="5">
        <f t="shared" si="36"/>
        <v>4.7427421672894265E-3</v>
      </c>
      <c r="G780">
        <f t="shared" si="37"/>
        <v>811.30757011298738</v>
      </c>
      <c r="H780">
        <f t="shared" si="38"/>
        <v>1131.2907923836283</v>
      </c>
    </row>
    <row r="781" spans="1:8" x14ac:dyDescent="0.3">
      <c r="A781" s="2">
        <v>40226</v>
      </c>
      <c r="B781">
        <v>792.88955140070618</v>
      </c>
      <c r="C781">
        <v>799.45258449601192</v>
      </c>
      <c r="D781">
        <v>4.2494183192407498E-3</v>
      </c>
      <c r="E781">
        <v>213.44</v>
      </c>
      <c r="F781" s="5">
        <f t="shared" si="36"/>
        <v>1.7689410194059008E-2</v>
      </c>
      <c r="G781">
        <f t="shared" si="37"/>
        <v>814.75515536396415</v>
      </c>
      <c r="H781">
        <f t="shared" si="38"/>
        <v>1151.3026592588644</v>
      </c>
    </row>
    <row r="782" spans="1:8" x14ac:dyDescent="0.3">
      <c r="A782" s="2">
        <v>40227</v>
      </c>
      <c r="B782">
        <v>794.04038406992481</v>
      </c>
      <c r="C782">
        <v>799.58729767321756</v>
      </c>
      <c r="D782">
        <v>1.2829345597511481E-3</v>
      </c>
      <c r="E782">
        <v>212.55</v>
      </c>
      <c r="F782" s="5">
        <f t="shared" si="36"/>
        <v>-4.1697901049474462E-3</v>
      </c>
      <c r="G782">
        <f t="shared" si="37"/>
        <v>815.80043291051595</v>
      </c>
      <c r="H782">
        <f t="shared" si="38"/>
        <v>1146.5019688224872</v>
      </c>
    </row>
    <row r="783" spans="1:8" x14ac:dyDescent="0.3">
      <c r="A783" s="2">
        <v>40228</v>
      </c>
      <c r="B783">
        <v>780.73003669986622</v>
      </c>
      <c r="C783">
        <v>784.82416927257577</v>
      </c>
      <c r="D783">
        <v>1.700626286528673E-3</v>
      </c>
      <c r="E783">
        <v>208.7</v>
      </c>
      <c r="F783" s="5">
        <f t="shared" si="36"/>
        <v>-1.8113385085862244E-2</v>
      </c>
      <c r="G783">
        <f t="shared" si="37"/>
        <v>817.18780457128503</v>
      </c>
      <c r="H783">
        <f t="shared" si="38"/>
        <v>1125.7349371595062</v>
      </c>
    </row>
    <row r="784" spans="1:8" x14ac:dyDescent="0.3">
      <c r="A784" s="2">
        <v>40231</v>
      </c>
      <c r="B784">
        <v>797.09043290265106</v>
      </c>
      <c r="C784">
        <v>807.62887531483489</v>
      </c>
      <c r="D784">
        <v>-8.1018354181303653E-3</v>
      </c>
      <c r="E784">
        <v>213.28</v>
      </c>
      <c r="F784" s="5">
        <f t="shared" si="36"/>
        <v>2.1945376137997297E-2</v>
      </c>
      <c r="G784">
        <f t="shared" si="37"/>
        <v>810.56708347294523</v>
      </c>
      <c r="H784">
        <f t="shared" si="38"/>
        <v>1150.4396137871563</v>
      </c>
    </row>
    <row r="785" spans="1:8" x14ac:dyDescent="0.3">
      <c r="A785" s="2">
        <v>40232</v>
      </c>
      <c r="B785">
        <v>800.89551197840058</v>
      </c>
      <c r="C785">
        <v>810.6136932097736</v>
      </c>
      <c r="D785">
        <v>1.0779315624140919E-3</v>
      </c>
      <c r="E785">
        <v>213.45</v>
      </c>
      <c r="F785" s="5">
        <f t="shared" si="36"/>
        <v>7.9707426856701069E-4</v>
      </c>
      <c r="G785">
        <f t="shared" si="37"/>
        <v>811.44081931567462</v>
      </c>
      <c r="H785">
        <f t="shared" si="38"/>
        <v>1151.3565996008463</v>
      </c>
    </row>
    <row r="786" spans="1:8" x14ac:dyDescent="0.3">
      <c r="A786" s="2">
        <v>40233</v>
      </c>
      <c r="B786">
        <v>796.30341421715457</v>
      </c>
      <c r="C786">
        <v>808.08868497369167</v>
      </c>
      <c r="D786">
        <v>-2.6187698493962408E-3</v>
      </c>
      <c r="E786">
        <v>210.92</v>
      </c>
      <c r="F786" s="5">
        <f t="shared" si="36"/>
        <v>-1.185289294916847E-2</v>
      </c>
      <c r="G786">
        <f t="shared" si="37"/>
        <v>809.3158425634814</v>
      </c>
      <c r="H786">
        <f t="shared" si="38"/>
        <v>1137.7096930794587</v>
      </c>
    </row>
    <row r="787" spans="1:8" x14ac:dyDescent="0.3">
      <c r="A787" s="2">
        <v>40234</v>
      </c>
      <c r="B787">
        <v>783.77820259084478</v>
      </c>
      <c r="C787">
        <v>793.76002481681667</v>
      </c>
      <c r="D787">
        <v>2.0023491723258902E-3</v>
      </c>
      <c r="E787">
        <v>207.56</v>
      </c>
      <c r="F787" s="5">
        <f t="shared" si="36"/>
        <v>-1.5930210506353015E-2</v>
      </c>
      <c r="G787">
        <f t="shared" si="37"/>
        <v>810.93637547098854</v>
      </c>
      <c r="H787">
        <f t="shared" si="38"/>
        <v>1119.5857381735846</v>
      </c>
    </row>
    <row r="788" spans="1:8" x14ac:dyDescent="0.3">
      <c r="A788" s="2">
        <v>40235</v>
      </c>
      <c r="B788">
        <v>786.53073242517007</v>
      </c>
      <c r="C788">
        <v>793.37502326070603</v>
      </c>
      <c r="D788">
        <v>3.9969086214619587E-3</v>
      </c>
      <c r="E788">
        <v>208.36</v>
      </c>
      <c r="F788" s="5">
        <f t="shared" si="36"/>
        <v>3.8543071882830571E-3</v>
      </c>
      <c r="G788">
        <f t="shared" si="37"/>
        <v>814.17761406156569</v>
      </c>
      <c r="H788">
        <f t="shared" si="38"/>
        <v>1123.9009655321263</v>
      </c>
    </row>
    <row r="789" spans="1:8" x14ac:dyDescent="0.3">
      <c r="A789" s="2">
        <v>40239</v>
      </c>
      <c r="B789">
        <v>793.41075355461453</v>
      </c>
      <c r="C789">
        <v>797.56464362059921</v>
      </c>
      <c r="D789">
        <v>3.466544523802018E-3</v>
      </c>
      <c r="E789">
        <v>211.44</v>
      </c>
      <c r="F789" s="5">
        <f t="shared" si="36"/>
        <v>1.4782107890189966E-2</v>
      </c>
      <c r="G789">
        <f t="shared" si="37"/>
        <v>816.99999701099296</v>
      </c>
      <c r="H789">
        <f t="shared" si="38"/>
        <v>1140.5145908625109</v>
      </c>
    </row>
    <row r="790" spans="1:8" x14ac:dyDescent="0.3">
      <c r="A790" s="2">
        <v>40240</v>
      </c>
      <c r="B790">
        <v>800.90810884591406</v>
      </c>
      <c r="C790">
        <v>802.17827073403168</v>
      </c>
      <c r="D790">
        <v>3.6648822037201878E-3</v>
      </c>
      <c r="E790">
        <v>212.36</v>
      </c>
      <c r="F790" s="5">
        <f t="shared" si="36"/>
        <v>4.351116155883572E-3</v>
      </c>
      <c r="G790">
        <f t="shared" si="37"/>
        <v>819.99420576047794</v>
      </c>
      <c r="H790">
        <f t="shared" si="38"/>
        <v>1145.4771023248336</v>
      </c>
    </row>
    <row r="791" spans="1:8" x14ac:dyDescent="0.3">
      <c r="A791" s="2">
        <v>40241</v>
      </c>
      <c r="B791">
        <v>801.01276749091744</v>
      </c>
      <c r="C791">
        <v>802.01650067621017</v>
      </c>
      <c r="D791">
        <v>3.3233844760038878E-4</v>
      </c>
      <c r="E791">
        <v>211.91</v>
      </c>
      <c r="F791" s="5">
        <f t="shared" si="36"/>
        <v>-2.1190431343003358E-3</v>
      </c>
      <c r="G791">
        <f t="shared" si="37"/>
        <v>820.26672136186164</v>
      </c>
      <c r="H791">
        <f t="shared" si="38"/>
        <v>1143.0497869356539</v>
      </c>
    </row>
    <row r="792" spans="1:8" x14ac:dyDescent="0.3">
      <c r="A792" s="2">
        <v>40242</v>
      </c>
      <c r="B792">
        <v>807.48479043253997</v>
      </c>
      <c r="C792">
        <v>815.00008772478429</v>
      </c>
      <c r="D792">
        <v>-8.1088782314320262E-3</v>
      </c>
      <c r="E792">
        <v>214.05</v>
      </c>
      <c r="F792" s="5">
        <f t="shared" si="36"/>
        <v>1.0098626775517872E-2</v>
      </c>
      <c r="G792">
        <f t="shared" si="37"/>
        <v>813.61527840104236</v>
      </c>
      <c r="H792">
        <f t="shared" si="38"/>
        <v>1154.5930201197523</v>
      </c>
    </row>
    <row r="793" spans="1:8" x14ac:dyDescent="0.3">
      <c r="A793" s="2">
        <v>40245</v>
      </c>
      <c r="B793">
        <v>818.57010163464986</v>
      </c>
      <c r="C793">
        <v>828.54553229476301</v>
      </c>
      <c r="D793">
        <v>-2.891977452545325E-3</v>
      </c>
      <c r="E793">
        <v>217.73</v>
      </c>
      <c r="F793" s="5">
        <f t="shared" si="36"/>
        <v>1.7192244802616052E-2</v>
      </c>
      <c r="G793">
        <f t="shared" si="37"/>
        <v>811.26232136086014</v>
      </c>
      <c r="H793">
        <f t="shared" si="38"/>
        <v>1174.4430659690429</v>
      </c>
    </row>
    <row r="794" spans="1:8" x14ac:dyDescent="0.3">
      <c r="A794" s="2">
        <v>40246</v>
      </c>
      <c r="B794">
        <v>815.99907440794232</v>
      </c>
      <c r="C794">
        <v>827.8726368080346</v>
      </c>
      <c r="D794">
        <v>-2.328735423718586E-3</v>
      </c>
      <c r="E794">
        <v>217.82</v>
      </c>
      <c r="F794" s="5">
        <f t="shared" si="36"/>
        <v>4.1335599136549384E-4</v>
      </c>
      <c r="G794">
        <f t="shared" si="37"/>
        <v>809.37310605517894</v>
      </c>
      <c r="H794">
        <f t="shared" si="38"/>
        <v>1174.9285290468788</v>
      </c>
    </row>
    <row r="795" spans="1:8" x14ac:dyDescent="0.3">
      <c r="A795" s="2">
        <v>40247</v>
      </c>
      <c r="B795">
        <v>821.7687546051651</v>
      </c>
      <c r="C795">
        <v>824.11392983692656</v>
      </c>
      <c r="D795">
        <v>1.161089408412375E-2</v>
      </c>
      <c r="E795">
        <v>217.82</v>
      </c>
      <c r="F795" s="5">
        <f t="shared" si="36"/>
        <v>0</v>
      </c>
      <c r="G795">
        <f t="shared" si="37"/>
        <v>818.77065146412383</v>
      </c>
      <c r="H795">
        <f t="shared" si="38"/>
        <v>1174.9285290468788</v>
      </c>
    </row>
    <row r="796" spans="1:8" x14ac:dyDescent="0.3">
      <c r="A796" s="2">
        <v>40248</v>
      </c>
      <c r="B796">
        <v>820.93063431687028</v>
      </c>
      <c r="C796">
        <v>832.45952067872156</v>
      </c>
      <c r="D796">
        <v>-1.114664203209881E-2</v>
      </c>
      <c r="E796">
        <v>216.76</v>
      </c>
      <c r="F796" s="5">
        <f t="shared" si="36"/>
        <v>-4.8664034523918653E-3</v>
      </c>
      <c r="G796">
        <f t="shared" si="37"/>
        <v>809.64410810586492</v>
      </c>
      <c r="H796">
        <f t="shared" si="38"/>
        <v>1169.2108527968114</v>
      </c>
    </row>
    <row r="797" spans="1:8" x14ac:dyDescent="0.3">
      <c r="A797" s="2">
        <v>40249</v>
      </c>
      <c r="B797">
        <v>821.40923375267528</v>
      </c>
      <c r="C797">
        <v>844.25182902073595</v>
      </c>
      <c r="D797">
        <v>-1.3582627537389589E-2</v>
      </c>
      <c r="E797">
        <v>217.35</v>
      </c>
      <c r="F797" s="5">
        <f t="shared" si="36"/>
        <v>2.7219044104078716E-3</v>
      </c>
      <c r="G797">
        <f t="shared" si="37"/>
        <v>798.64701374762092</v>
      </c>
      <c r="H797">
        <f t="shared" si="38"/>
        <v>1172.3933329737358</v>
      </c>
    </row>
    <row r="798" spans="1:8" x14ac:dyDescent="0.3">
      <c r="A798" s="2">
        <v>40252</v>
      </c>
      <c r="B798">
        <v>820.08954168873697</v>
      </c>
      <c r="C798">
        <v>848.79432500939163</v>
      </c>
      <c r="D798">
        <v>-6.9871183076170018E-3</v>
      </c>
      <c r="E798">
        <v>215.49</v>
      </c>
      <c r="F798" s="5">
        <f t="shared" si="36"/>
        <v>-8.5576259489302808E-3</v>
      </c>
      <c r="G798">
        <f t="shared" si="37"/>
        <v>793.06677257654121</v>
      </c>
      <c r="H798">
        <f t="shared" si="38"/>
        <v>1162.3604293651269</v>
      </c>
    </row>
    <row r="799" spans="1:8" x14ac:dyDescent="0.3">
      <c r="A799" s="2">
        <v>40253</v>
      </c>
      <c r="B799">
        <v>822.28564118009035</v>
      </c>
      <c r="C799">
        <v>846.68699601533979</v>
      </c>
      <c r="D799">
        <v>5.1606098854898308E-3</v>
      </c>
      <c r="E799">
        <v>215.25</v>
      </c>
      <c r="F799" s="5">
        <f t="shared" si="36"/>
        <v>-1.1137407768342378E-3</v>
      </c>
      <c r="G799">
        <f t="shared" si="37"/>
        <v>797.15948080295311</v>
      </c>
      <c r="H799">
        <f t="shared" si="38"/>
        <v>1161.0658611575645</v>
      </c>
    </row>
    <row r="800" spans="1:8" x14ac:dyDescent="0.3">
      <c r="A800" s="2">
        <v>40254</v>
      </c>
      <c r="B800">
        <v>837.20223024711049</v>
      </c>
      <c r="C800">
        <v>856.04383804349663</v>
      </c>
      <c r="D800">
        <v>7.0892754506277633E-3</v>
      </c>
      <c r="E800">
        <v>220.28</v>
      </c>
      <c r="F800" s="5">
        <f t="shared" si="36"/>
        <v>2.3368176538908214E-2</v>
      </c>
      <c r="G800">
        <f t="shared" si="37"/>
        <v>802.81076394044464</v>
      </c>
      <c r="H800">
        <f t="shared" si="38"/>
        <v>1188.1978531743939</v>
      </c>
    </row>
    <row r="801" spans="1:8" x14ac:dyDescent="0.3">
      <c r="A801" s="2">
        <v>40255</v>
      </c>
      <c r="B801">
        <v>837.77262785875132</v>
      </c>
      <c r="C801">
        <v>858.20503919758278</v>
      </c>
      <c r="D801">
        <v>-1.8433243963560391E-3</v>
      </c>
      <c r="E801">
        <v>219.02</v>
      </c>
      <c r="F801" s="5">
        <f t="shared" si="36"/>
        <v>-5.7199927365171321E-3</v>
      </c>
      <c r="G801">
        <f t="shared" si="37"/>
        <v>801.33092327361601</v>
      </c>
      <c r="H801">
        <f t="shared" si="38"/>
        <v>1181.4013700846911</v>
      </c>
    </row>
    <row r="802" spans="1:8" x14ac:dyDescent="0.3">
      <c r="A802" s="2">
        <v>40256</v>
      </c>
      <c r="B802">
        <v>846.74930029296002</v>
      </c>
      <c r="C802">
        <v>860.77316909210981</v>
      </c>
      <c r="D802">
        <v>7.722483590846041E-3</v>
      </c>
      <c r="E802">
        <v>220.48</v>
      </c>
      <c r="F802" s="5">
        <f t="shared" si="36"/>
        <v>6.6660578942561166E-3</v>
      </c>
      <c r="G802">
        <f t="shared" si="37"/>
        <v>807.51918817943397</v>
      </c>
      <c r="H802">
        <f t="shared" si="38"/>
        <v>1189.2766600140292</v>
      </c>
    </row>
    <row r="803" spans="1:8" x14ac:dyDescent="0.3">
      <c r="A803" s="2">
        <v>40259</v>
      </c>
      <c r="B803">
        <v>850.04726739275986</v>
      </c>
      <c r="C803">
        <v>851.32900885448964</v>
      </c>
      <c r="D803">
        <v>1.4866574325092859E-2</v>
      </c>
      <c r="E803">
        <v>218.52</v>
      </c>
      <c r="F803" s="5">
        <f t="shared" si="36"/>
        <v>-8.8896952104497995E-3</v>
      </c>
      <c r="G803">
        <f t="shared" si="37"/>
        <v>819.52423220944218</v>
      </c>
      <c r="H803">
        <f t="shared" si="38"/>
        <v>1178.7043529856028</v>
      </c>
    </row>
    <row r="804" spans="1:8" x14ac:dyDescent="0.3">
      <c r="A804" s="2">
        <v>40260</v>
      </c>
      <c r="B804">
        <v>850.04517370703866</v>
      </c>
      <c r="C804">
        <v>850.66863120801088</v>
      </c>
      <c r="D804">
        <v>7.7323901447334809E-4</v>
      </c>
      <c r="E804">
        <v>220.09</v>
      </c>
      <c r="F804" s="5">
        <f t="shared" si="36"/>
        <v>7.1846970529012566E-3</v>
      </c>
      <c r="G804">
        <f t="shared" si="37"/>
        <v>820.1579203190928</v>
      </c>
      <c r="H804">
        <f t="shared" si="38"/>
        <v>1187.1729866767403</v>
      </c>
    </row>
    <row r="805" spans="1:8" x14ac:dyDescent="0.3">
      <c r="A805" s="2">
        <v>40261</v>
      </c>
      <c r="B805">
        <v>844.33835478145511</v>
      </c>
      <c r="C805">
        <v>845.83717285390935</v>
      </c>
      <c r="D805">
        <v>-1.0339468871463091E-3</v>
      </c>
      <c r="E805">
        <v>220.09</v>
      </c>
      <c r="F805" s="5">
        <f t="shared" si="36"/>
        <v>0</v>
      </c>
      <c r="G805">
        <f t="shared" si="37"/>
        <v>819.30992059041046</v>
      </c>
      <c r="H805">
        <f t="shared" si="38"/>
        <v>1187.1729866767403</v>
      </c>
    </row>
    <row r="806" spans="1:8" x14ac:dyDescent="0.3">
      <c r="A806" s="2">
        <v>40262</v>
      </c>
      <c r="B806">
        <v>844.32123627377928</v>
      </c>
      <c r="C806">
        <v>846.38960660356292</v>
      </c>
      <c r="D806">
        <v>-6.7339514429320957E-4</v>
      </c>
      <c r="E806">
        <v>221.07</v>
      </c>
      <c r="F806" s="5">
        <f t="shared" si="36"/>
        <v>4.4527238856830742E-3</v>
      </c>
      <c r="G806">
        <f t="shared" si="37"/>
        <v>818.75820126821361</v>
      </c>
      <c r="H806">
        <f t="shared" si="38"/>
        <v>1192.4591401909536</v>
      </c>
    </row>
    <row r="807" spans="1:8" x14ac:dyDescent="0.3">
      <c r="A807" s="2">
        <v>40263</v>
      </c>
      <c r="B807">
        <v>848.92773813952272</v>
      </c>
      <c r="C807">
        <v>859.26210302271011</v>
      </c>
      <c r="D807">
        <v>-9.7528487374016759E-3</v>
      </c>
      <c r="E807">
        <v>222.25</v>
      </c>
      <c r="F807" s="5">
        <f t="shared" si="36"/>
        <v>5.3376758492784671E-3</v>
      </c>
      <c r="G807">
        <f t="shared" si="37"/>
        <v>810.77297637873767</v>
      </c>
      <c r="H807">
        <f t="shared" si="38"/>
        <v>1198.8241005448021</v>
      </c>
    </row>
    <row r="808" spans="1:8" x14ac:dyDescent="0.3">
      <c r="A808" s="2">
        <v>40266</v>
      </c>
      <c r="B808">
        <v>839.23289772772262</v>
      </c>
      <c r="C808">
        <v>856.88769101666526</v>
      </c>
      <c r="D808">
        <v>-8.6567857108028612E-3</v>
      </c>
      <c r="E808">
        <v>221.6</v>
      </c>
      <c r="F808" s="5">
        <f t="shared" si="36"/>
        <v>-2.9246344206974584E-3</v>
      </c>
      <c r="G808">
        <f t="shared" si="37"/>
        <v>803.75428846211707</v>
      </c>
      <c r="H808">
        <f t="shared" si="38"/>
        <v>1195.3179783159871</v>
      </c>
    </row>
    <row r="809" spans="1:8" x14ac:dyDescent="0.3">
      <c r="A809" s="2">
        <v>40267</v>
      </c>
      <c r="B809">
        <v>851.44526158726228</v>
      </c>
      <c r="C809">
        <v>859.86433297778831</v>
      </c>
      <c r="D809">
        <v>1.107803429270748E-2</v>
      </c>
      <c r="E809">
        <v>222.48</v>
      </c>
      <c r="F809" s="5">
        <f t="shared" si="36"/>
        <v>3.9711191335740637E-3</v>
      </c>
      <c r="G809">
        <f t="shared" si="37"/>
        <v>812.65830603261111</v>
      </c>
      <c r="H809">
        <f t="shared" si="38"/>
        <v>1200.0647284103829</v>
      </c>
    </row>
    <row r="810" spans="1:8" x14ac:dyDescent="0.3">
      <c r="A810" s="2">
        <v>40268</v>
      </c>
      <c r="B810">
        <v>847.46234214178787</v>
      </c>
      <c r="C810">
        <v>859.98835345585417</v>
      </c>
      <c r="D810">
        <v>-4.8220664370548496E-3</v>
      </c>
      <c r="E810">
        <v>221.58</v>
      </c>
      <c r="F810" s="5">
        <f t="shared" si="36"/>
        <v>-4.04530744336562E-3</v>
      </c>
      <c r="G810">
        <f t="shared" si="37"/>
        <v>808.73961369029746</v>
      </c>
      <c r="H810">
        <f t="shared" si="38"/>
        <v>1195.2100976320239</v>
      </c>
    </row>
    <row r="811" spans="1:8" x14ac:dyDescent="0.3">
      <c r="A811" s="2">
        <v>40269</v>
      </c>
      <c r="B811">
        <v>856.8386759398951</v>
      </c>
      <c r="C811">
        <v>862.93626696436115</v>
      </c>
      <c r="D811">
        <v>7.6361594977047984E-3</v>
      </c>
      <c r="E811">
        <v>225.47</v>
      </c>
      <c r="F811" s="5">
        <f t="shared" si="36"/>
        <v>1.7555736077263129E-2</v>
      </c>
      <c r="G811">
        <f t="shared" si="37"/>
        <v>814.91527837254876</v>
      </c>
      <c r="H811">
        <f t="shared" si="38"/>
        <v>1216.1928906629316</v>
      </c>
    </row>
    <row r="812" spans="1:8" x14ac:dyDescent="0.3">
      <c r="A812" s="2">
        <v>40270</v>
      </c>
      <c r="B812">
        <v>852.13008840709085</v>
      </c>
      <c r="C812">
        <v>853.62211409800193</v>
      </c>
      <c r="D812">
        <v>5.298255969419019E-3</v>
      </c>
      <c r="E812">
        <v>226.69</v>
      </c>
      <c r="F812" s="5">
        <f t="shared" si="36"/>
        <v>5.4109194127822668E-3</v>
      </c>
      <c r="G812">
        <f t="shared" si="37"/>
        <v>819.23290811075685</v>
      </c>
      <c r="H812">
        <f t="shared" si="38"/>
        <v>1222.7736123847076</v>
      </c>
    </row>
    <row r="813" spans="1:8" x14ac:dyDescent="0.3">
      <c r="A813" s="2">
        <v>40273</v>
      </c>
      <c r="B813">
        <v>843.3907855581765</v>
      </c>
      <c r="C813">
        <v>835.2185131156964</v>
      </c>
      <c r="D813">
        <v>1.130359208076093E-2</v>
      </c>
      <c r="E813">
        <v>227.48</v>
      </c>
      <c r="F813" s="5">
        <f t="shared" si="36"/>
        <v>3.4849353742996136E-3</v>
      </c>
      <c r="G813">
        <f t="shared" si="37"/>
        <v>828.49318272317635</v>
      </c>
      <c r="H813">
        <f t="shared" si="38"/>
        <v>1227.0348994012672</v>
      </c>
    </row>
    <row r="814" spans="1:8" x14ac:dyDescent="0.3">
      <c r="A814" s="2">
        <v>40274</v>
      </c>
      <c r="B814">
        <v>841.47696920508304</v>
      </c>
      <c r="C814">
        <v>847.20512164242734</v>
      </c>
      <c r="D814">
        <v>-1.6620656989176589E-2</v>
      </c>
      <c r="E814">
        <v>227.51</v>
      </c>
      <c r="F814" s="5">
        <f t="shared" si="36"/>
        <v>1.3187972569017603E-4</v>
      </c>
      <c r="G814">
        <f t="shared" si="37"/>
        <v>814.72308171526322</v>
      </c>
      <c r="H814">
        <f t="shared" si="38"/>
        <v>1227.1967204272125</v>
      </c>
    </row>
    <row r="815" spans="1:8" x14ac:dyDescent="0.3">
      <c r="A815" s="2">
        <v>40275</v>
      </c>
      <c r="B815">
        <v>842.0407339398987</v>
      </c>
      <c r="C815">
        <v>855.53366098585002</v>
      </c>
      <c r="D815">
        <v>-9.1606350307273932E-3</v>
      </c>
      <c r="E815">
        <v>227.31</v>
      </c>
      <c r="F815" s="5">
        <f t="shared" si="36"/>
        <v>-8.7908223814336939E-4</v>
      </c>
      <c r="G815">
        <f t="shared" si="37"/>
        <v>807.25970091256022</v>
      </c>
      <c r="H815">
        <f t="shared" si="38"/>
        <v>1226.1179135875773</v>
      </c>
    </row>
    <row r="816" spans="1:8" x14ac:dyDescent="0.3">
      <c r="A816" s="2">
        <v>40276</v>
      </c>
      <c r="B816">
        <v>846.00622520615548</v>
      </c>
      <c r="C816">
        <v>859.55996195259888</v>
      </c>
      <c r="D816">
        <v>3.195249975718184E-6</v>
      </c>
      <c r="E816">
        <v>228.27</v>
      </c>
      <c r="F816" s="5">
        <f t="shared" si="36"/>
        <v>4.2233073775901353E-3</v>
      </c>
      <c r="G816">
        <f t="shared" si="37"/>
        <v>807.26228030909999</v>
      </c>
      <c r="H816">
        <f t="shared" si="38"/>
        <v>1231.2961864178271</v>
      </c>
    </row>
    <row r="817" spans="1:8" x14ac:dyDescent="0.3">
      <c r="A817" s="2">
        <v>40277</v>
      </c>
      <c r="B817">
        <v>844.27823574734464</v>
      </c>
      <c r="C817">
        <v>854.73795970582808</v>
      </c>
      <c r="D817">
        <v>3.567324058853627E-3</v>
      </c>
      <c r="E817">
        <v>226.81</v>
      </c>
      <c r="F817" s="5">
        <f t="shared" si="36"/>
        <v>-6.3959346388049454E-3</v>
      </c>
      <c r="G817">
        <f t="shared" si="37"/>
        <v>810.14204646345172</v>
      </c>
      <c r="H817">
        <f t="shared" si="38"/>
        <v>1223.420896488489</v>
      </c>
    </row>
    <row r="818" spans="1:8" x14ac:dyDescent="0.3">
      <c r="A818" s="2">
        <v>40280</v>
      </c>
      <c r="B818">
        <v>835.18060644447337</v>
      </c>
      <c r="C818">
        <v>857.00288696028792</v>
      </c>
      <c r="D818">
        <v>-1.342547916011771E-2</v>
      </c>
      <c r="E818">
        <v>224.59</v>
      </c>
      <c r="F818" s="5">
        <f t="shared" si="36"/>
        <v>-9.7879282218596986E-3</v>
      </c>
      <c r="G818">
        <f t="shared" si="37"/>
        <v>799.26550130192152</v>
      </c>
      <c r="H818">
        <f t="shared" si="38"/>
        <v>1211.4461405685365</v>
      </c>
    </row>
    <row r="819" spans="1:8" x14ac:dyDescent="0.3">
      <c r="A819" s="2">
        <v>40281</v>
      </c>
      <c r="B819">
        <v>838.77529872024706</v>
      </c>
      <c r="C819">
        <v>848.9162433588458</v>
      </c>
      <c r="D819">
        <v>1.3740048149152081E-2</v>
      </c>
      <c r="E819">
        <v>224.69</v>
      </c>
      <c r="F819" s="5">
        <f t="shared" si="36"/>
        <v>4.4525579945675631E-4</v>
      </c>
      <c r="G819">
        <f t="shared" si="37"/>
        <v>810.24744777376611</v>
      </c>
      <c r="H819">
        <f t="shared" si="38"/>
        <v>1211.9855439883543</v>
      </c>
    </row>
    <row r="820" spans="1:8" x14ac:dyDescent="0.3">
      <c r="A820" s="2">
        <v>40282</v>
      </c>
      <c r="B820">
        <v>845.07326165573932</v>
      </c>
      <c r="C820">
        <v>858.01185533520868</v>
      </c>
      <c r="D820">
        <v>-3.205858710330745E-3</v>
      </c>
      <c r="E820">
        <v>228.08</v>
      </c>
      <c r="F820" s="5">
        <f t="shared" si="36"/>
        <v>1.5087453825270547E-2</v>
      </c>
      <c r="G820">
        <f t="shared" si="37"/>
        <v>807.64990893579738</v>
      </c>
      <c r="H820">
        <f t="shared" si="38"/>
        <v>1230.2713199201739</v>
      </c>
    </row>
    <row r="821" spans="1:8" x14ac:dyDescent="0.3">
      <c r="A821" s="2">
        <v>40283</v>
      </c>
      <c r="B821">
        <v>845.7959501038647</v>
      </c>
      <c r="C821">
        <v>868.94990439731771</v>
      </c>
      <c r="D821">
        <v>-1.1892954326855779E-2</v>
      </c>
      <c r="E821">
        <v>229.17</v>
      </c>
      <c r="F821" s="5">
        <f t="shared" si="36"/>
        <v>4.7790249035424281E-3</v>
      </c>
      <c r="G821">
        <f t="shared" si="37"/>
        <v>798.04456545673474</v>
      </c>
      <c r="H821">
        <f t="shared" si="38"/>
        <v>1236.1508171961864</v>
      </c>
    </row>
    <row r="822" spans="1:8" x14ac:dyDescent="0.3">
      <c r="A822" s="2">
        <v>40284</v>
      </c>
      <c r="B822">
        <v>846.19841100825579</v>
      </c>
      <c r="C822">
        <v>868.7560103504984</v>
      </c>
      <c r="D822">
        <v>6.9897292520881837E-4</v>
      </c>
      <c r="E822">
        <v>227.69</v>
      </c>
      <c r="F822" s="5">
        <f t="shared" si="36"/>
        <v>-6.4580878823580212E-3</v>
      </c>
      <c r="G822">
        <f t="shared" si="37"/>
        <v>798.60237700109894</v>
      </c>
      <c r="H822">
        <f t="shared" si="38"/>
        <v>1228.1676465828848</v>
      </c>
    </row>
    <row r="823" spans="1:8" x14ac:dyDescent="0.3">
      <c r="A823" s="2">
        <v>40287</v>
      </c>
      <c r="B823">
        <v>836.07621497266041</v>
      </c>
      <c r="C823">
        <v>855.03044814030318</v>
      </c>
      <c r="D823">
        <v>3.8371336878653128E-3</v>
      </c>
      <c r="E823">
        <v>223.65</v>
      </c>
      <c r="F823" s="5">
        <f t="shared" si="36"/>
        <v>-1.77434230752338E-2</v>
      </c>
      <c r="G823">
        <f t="shared" si="37"/>
        <v>801.6667210850992</v>
      </c>
      <c r="H823">
        <f t="shared" si="38"/>
        <v>1206.3757484222504</v>
      </c>
    </row>
    <row r="824" spans="1:8" x14ac:dyDescent="0.3">
      <c r="A824" s="2">
        <v>40288</v>
      </c>
      <c r="B824">
        <v>849.17742909006313</v>
      </c>
      <c r="C824">
        <v>863.48266707329901</v>
      </c>
      <c r="D824">
        <v>5.7845960433031704E-3</v>
      </c>
      <c r="E824">
        <v>225.13</v>
      </c>
      <c r="F824" s="5">
        <f t="shared" si="36"/>
        <v>6.6174826738205628E-3</v>
      </c>
      <c r="G824">
        <f t="shared" si="37"/>
        <v>806.30403922793585</v>
      </c>
      <c r="H824">
        <f t="shared" si="38"/>
        <v>1214.3589190355519</v>
      </c>
    </row>
    <row r="825" spans="1:8" x14ac:dyDescent="0.3">
      <c r="A825" s="2">
        <v>40289</v>
      </c>
      <c r="B825">
        <v>859.47869641990326</v>
      </c>
      <c r="C825">
        <v>872.80999294917547</v>
      </c>
      <c r="D825">
        <v>1.328893545474497E-3</v>
      </c>
      <c r="E825">
        <v>229.09</v>
      </c>
      <c r="F825" s="5">
        <f t="shared" si="36"/>
        <v>1.7589836983076479E-2</v>
      </c>
      <c r="G825">
        <f t="shared" si="37"/>
        <v>807.37553146135588</v>
      </c>
      <c r="H825">
        <f t="shared" si="38"/>
        <v>1235.7192944603323</v>
      </c>
    </row>
    <row r="826" spans="1:8" x14ac:dyDescent="0.3">
      <c r="A826" s="2">
        <v>40290</v>
      </c>
      <c r="B826">
        <v>854.54171354506832</v>
      </c>
      <c r="C826">
        <v>870.28153796399579</v>
      </c>
      <c r="D826">
        <v>-2.8472462572064479E-3</v>
      </c>
      <c r="E826">
        <v>227.76</v>
      </c>
      <c r="F826" s="5">
        <f t="shared" si="36"/>
        <v>-5.8055785935658966E-3</v>
      </c>
      <c r="G826">
        <f t="shared" si="37"/>
        <v>805.07673450124241</v>
      </c>
      <c r="H826">
        <f t="shared" si="38"/>
        <v>1228.545228976757</v>
      </c>
    </row>
    <row r="827" spans="1:8" x14ac:dyDescent="0.3">
      <c r="A827" s="2">
        <v>40291</v>
      </c>
      <c r="B827">
        <v>849.11586482651819</v>
      </c>
      <c r="C827">
        <v>861.79118372948994</v>
      </c>
      <c r="D827">
        <v>3.406445556186632E-3</v>
      </c>
      <c r="E827">
        <v>227.36</v>
      </c>
      <c r="F827" s="5">
        <f t="shared" si="36"/>
        <v>-1.7562346329468292E-3</v>
      </c>
      <c r="G827">
        <f t="shared" si="37"/>
        <v>807.81918456587346</v>
      </c>
      <c r="H827">
        <f t="shared" si="38"/>
        <v>1226.3876152974865</v>
      </c>
    </row>
    <row r="828" spans="1:8" x14ac:dyDescent="0.3">
      <c r="A828" s="2">
        <v>40294</v>
      </c>
      <c r="B828">
        <v>858.64471872003548</v>
      </c>
      <c r="C828">
        <v>864.45085777098313</v>
      </c>
      <c r="D828">
        <v>8.1358727526250618E-3</v>
      </c>
      <c r="E828">
        <v>229.64</v>
      </c>
      <c r="F828" s="5">
        <f t="shared" si="36"/>
        <v>1.00281491907106E-2</v>
      </c>
      <c r="G828">
        <f t="shared" si="37"/>
        <v>814.39149865863078</v>
      </c>
      <c r="H828">
        <f t="shared" si="38"/>
        <v>1238.6860132693296</v>
      </c>
    </row>
    <row r="829" spans="1:8" x14ac:dyDescent="0.3">
      <c r="A829" s="2">
        <v>40295</v>
      </c>
      <c r="B829">
        <v>860.40335583675551</v>
      </c>
      <c r="C829">
        <v>862.15169376819495</v>
      </c>
      <c r="D829">
        <v>4.7078361404081503E-3</v>
      </c>
      <c r="E829">
        <v>229.28</v>
      </c>
      <c r="F829" s="5">
        <f t="shared" si="36"/>
        <v>-1.5676711374323915E-3</v>
      </c>
      <c r="G829">
        <f t="shared" si="37"/>
        <v>818.22552038845708</v>
      </c>
      <c r="H829">
        <f t="shared" si="38"/>
        <v>1236.744160957986</v>
      </c>
    </row>
    <row r="830" spans="1:8" x14ac:dyDescent="0.3">
      <c r="A830" s="2">
        <v>40296</v>
      </c>
      <c r="B830">
        <v>855.20408920770456</v>
      </c>
      <c r="C830">
        <v>844.81289026128582</v>
      </c>
      <c r="D830">
        <v>1.4068257437683579E-2</v>
      </c>
      <c r="E830">
        <v>226.98</v>
      </c>
      <c r="F830" s="5">
        <f t="shared" si="36"/>
        <v>-1.0031402651779486E-2</v>
      </c>
      <c r="G830">
        <f t="shared" si="37"/>
        <v>829.73652765136455</v>
      </c>
      <c r="H830">
        <f t="shared" si="38"/>
        <v>1224.3378823021792</v>
      </c>
    </row>
    <row r="831" spans="1:8" x14ac:dyDescent="0.3">
      <c r="A831" s="2">
        <v>40297</v>
      </c>
      <c r="B831">
        <v>857.05692251408766</v>
      </c>
      <c r="C831">
        <v>831.15770679415994</v>
      </c>
      <c r="D831">
        <v>1.8330098901984341E-2</v>
      </c>
      <c r="E831">
        <v>226.11</v>
      </c>
      <c r="F831" s="5">
        <f t="shared" si="36"/>
        <v>-3.8329368226274196E-3</v>
      </c>
      <c r="G831">
        <f t="shared" si="37"/>
        <v>844.94568026580316</v>
      </c>
      <c r="H831">
        <f t="shared" si="38"/>
        <v>1219.6450725497655</v>
      </c>
    </row>
    <row r="832" spans="1:8" x14ac:dyDescent="0.3">
      <c r="A832" s="2">
        <v>40298</v>
      </c>
      <c r="B832">
        <v>866.78699117952544</v>
      </c>
      <c r="C832">
        <v>837.03859546345382</v>
      </c>
      <c r="D832">
        <v>4.277346103942925E-3</v>
      </c>
      <c r="E832">
        <v>227.95</v>
      </c>
      <c r="F832" s="5">
        <f t="shared" si="36"/>
        <v>8.1376321259563067E-3</v>
      </c>
      <c r="G832">
        <f t="shared" si="37"/>
        <v>848.55980537933146</v>
      </c>
      <c r="H832">
        <f t="shared" si="38"/>
        <v>1229.5700954744107</v>
      </c>
    </row>
    <row r="833" spans="1:8" x14ac:dyDescent="0.3">
      <c r="A833" s="2">
        <v>40301</v>
      </c>
      <c r="B833">
        <v>866.18487224941975</v>
      </c>
      <c r="C833">
        <v>836.86633577305736</v>
      </c>
      <c r="D833">
        <v>-4.8885957630029342E-4</v>
      </c>
      <c r="E833">
        <v>225.1</v>
      </c>
      <c r="F833" s="5">
        <f t="shared" si="36"/>
        <v>-1.2502741829348518E-2</v>
      </c>
      <c r="G833">
        <f t="shared" si="37"/>
        <v>848.14497879240821</v>
      </c>
      <c r="H833">
        <f t="shared" si="38"/>
        <v>1214.1970980096066</v>
      </c>
    </row>
    <row r="834" spans="1:8" x14ac:dyDescent="0.3">
      <c r="A834" s="2">
        <v>40302</v>
      </c>
      <c r="B834">
        <v>873.96557047396379</v>
      </c>
      <c r="C834">
        <v>834.49308663922136</v>
      </c>
      <c r="D834">
        <v>1.18185983379484E-2</v>
      </c>
      <c r="E834">
        <v>224.76</v>
      </c>
      <c r="F834" s="5">
        <f t="shared" si="36"/>
        <v>-1.5104398045313605E-3</v>
      </c>
      <c r="G834">
        <f t="shared" si="37"/>
        <v>858.1688636291035</v>
      </c>
      <c r="H834">
        <f t="shared" si="38"/>
        <v>1212.3631263822265</v>
      </c>
    </row>
    <row r="835" spans="1:8" x14ac:dyDescent="0.3">
      <c r="A835" s="2">
        <v>40304</v>
      </c>
      <c r="B835">
        <v>859.15408659171635</v>
      </c>
      <c r="C835">
        <v>810.29760960861404</v>
      </c>
      <c r="D835">
        <v>1.204677555536848E-2</v>
      </c>
      <c r="E835">
        <v>220.21</v>
      </c>
      <c r="F835" s="5">
        <f t="shared" si="36"/>
        <v>-2.0243815625556105E-2</v>
      </c>
      <c r="G835">
        <f t="shared" si="37"/>
        <v>868.50703131784883</v>
      </c>
      <c r="H835">
        <f t="shared" si="38"/>
        <v>1187.8202707805219</v>
      </c>
    </row>
    <row r="836" spans="1:8" x14ac:dyDescent="0.3">
      <c r="A836" s="2">
        <v>40305</v>
      </c>
      <c r="B836">
        <v>845.86521278740224</v>
      </c>
      <c r="C836">
        <v>785.32545221387511</v>
      </c>
      <c r="D836">
        <v>1.5351107750161019E-2</v>
      </c>
      <c r="E836">
        <v>215.09</v>
      </c>
      <c r="F836" s="5">
        <f t="shared" ref="F836:F899" si="39">E836/E835-1</f>
        <v>-2.3250533581581245E-2</v>
      </c>
      <c r="G836">
        <f t="shared" ref="G836:G899" si="40">G835*(1+D836)</f>
        <v>881.83957633738169</v>
      </c>
      <c r="H836">
        <f t="shared" ref="H836:H899" si="41">H835*(1+F836)</f>
        <v>1160.2028156858564</v>
      </c>
    </row>
    <row r="837" spans="1:8" x14ac:dyDescent="0.3">
      <c r="A837" s="2">
        <v>40308</v>
      </c>
      <c r="B837">
        <v>863.78210845580134</v>
      </c>
      <c r="C837">
        <v>806.34749081694599</v>
      </c>
      <c r="D837">
        <v>-5.586830649953578E-3</v>
      </c>
      <c r="E837">
        <v>219.1</v>
      </c>
      <c r="F837" s="5">
        <f t="shared" si="39"/>
        <v>1.8643358594076842E-2</v>
      </c>
      <c r="G837">
        <f t="shared" si="40"/>
        <v>876.91288796395793</v>
      </c>
      <c r="H837">
        <f t="shared" si="41"/>
        <v>1181.8328928205456</v>
      </c>
    </row>
    <row r="838" spans="1:8" x14ac:dyDescent="0.3">
      <c r="A838" s="2">
        <v>40309</v>
      </c>
      <c r="B838">
        <v>869.73289333462969</v>
      </c>
      <c r="C838">
        <v>809.51733257622652</v>
      </c>
      <c r="D838">
        <v>2.9581085533523228E-3</v>
      </c>
      <c r="E838">
        <v>217.63</v>
      </c>
      <c r="F838" s="5">
        <f t="shared" si="39"/>
        <v>-6.7092651757187927E-3</v>
      </c>
      <c r="G838">
        <f t="shared" si="40"/>
        <v>879.50689147838898</v>
      </c>
      <c r="H838">
        <f t="shared" si="41"/>
        <v>1173.9036625492256</v>
      </c>
    </row>
    <row r="839" spans="1:8" x14ac:dyDescent="0.3">
      <c r="A839" s="2">
        <v>40310</v>
      </c>
      <c r="B839">
        <v>870.33256189915494</v>
      </c>
      <c r="C839">
        <v>798.1139952455743</v>
      </c>
      <c r="D839">
        <v>1.477607412945614E-2</v>
      </c>
      <c r="E839">
        <v>216.78</v>
      </c>
      <c r="F839" s="5">
        <f t="shared" si="39"/>
        <v>-3.9057115287414179E-3</v>
      </c>
      <c r="G839">
        <f t="shared" si="40"/>
        <v>892.5025505042413</v>
      </c>
      <c r="H839">
        <f t="shared" si="41"/>
        <v>1169.3187334807753</v>
      </c>
    </row>
    <row r="840" spans="1:8" x14ac:dyDescent="0.3">
      <c r="A840" s="2">
        <v>40311</v>
      </c>
      <c r="B840">
        <v>904.22528198097677</v>
      </c>
      <c r="C840">
        <v>804.80095718923428</v>
      </c>
      <c r="D840">
        <v>3.0563808955855309E-2</v>
      </c>
      <c r="E840">
        <v>220.8</v>
      </c>
      <c r="F840" s="5">
        <f t="shared" si="39"/>
        <v>1.8544146138942841E-2</v>
      </c>
      <c r="G840">
        <f t="shared" si="40"/>
        <v>919.78082795046657</v>
      </c>
      <c r="H840">
        <f t="shared" si="41"/>
        <v>1191.0027509574463</v>
      </c>
    </row>
    <row r="841" spans="1:8" x14ac:dyDescent="0.3">
      <c r="A841" s="2">
        <v>40312</v>
      </c>
      <c r="B841">
        <v>910.63420360928217</v>
      </c>
      <c r="C841">
        <v>801.44909940365233</v>
      </c>
      <c r="D841">
        <v>1.12525770470866E-2</v>
      </c>
      <c r="E841">
        <v>221.08</v>
      </c>
      <c r="F841" s="5">
        <f t="shared" si="39"/>
        <v>1.2681159420289134E-3</v>
      </c>
      <c r="G841">
        <f t="shared" si="40"/>
        <v>930.13073258341228</v>
      </c>
      <c r="H841">
        <f t="shared" si="41"/>
        <v>1192.5130805329356</v>
      </c>
    </row>
    <row r="842" spans="1:8" x14ac:dyDescent="0.3">
      <c r="A842" s="2">
        <v>40315</v>
      </c>
      <c r="B842">
        <v>898.7728948909164</v>
      </c>
      <c r="C842">
        <v>773.7358903558179</v>
      </c>
      <c r="D842">
        <v>2.1553548541962338E-2</v>
      </c>
      <c r="E842">
        <v>215.36</v>
      </c>
      <c r="F842" s="5">
        <f t="shared" si="39"/>
        <v>-2.5872987153971461E-2</v>
      </c>
      <c r="G842">
        <f t="shared" si="40"/>
        <v>950.17835047851975</v>
      </c>
      <c r="H842">
        <f t="shared" si="41"/>
        <v>1161.6592049193641</v>
      </c>
    </row>
    <row r="843" spans="1:8" x14ac:dyDescent="0.3">
      <c r="A843" s="2">
        <v>40316</v>
      </c>
      <c r="B843">
        <v>877.90052231751372</v>
      </c>
      <c r="C843">
        <v>785.40186772458287</v>
      </c>
      <c r="D843">
        <v>-3.8300655760719497E-2</v>
      </c>
      <c r="E843">
        <v>214.42</v>
      </c>
      <c r="F843" s="5">
        <f t="shared" si="39"/>
        <v>-4.3647845468054447E-3</v>
      </c>
      <c r="G843">
        <f t="shared" si="40"/>
        <v>913.78589656555368</v>
      </c>
      <c r="H843">
        <f t="shared" si="41"/>
        <v>1156.5888127730777</v>
      </c>
    </row>
    <row r="844" spans="1:8" x14ac:dyDescent="0.3">
      <c r="A844" s="2">
        <v>40317</v>
      </c>
      <c r="B844">
        <v>884.10120259141127</v>
      </c>
      <c r="C844">
        <v>775.47428560104845</v>
      </c>
      <c r="D844">
        <v>1.9703208991514121E-2</v>
      </c>
      <c r="E844">
        <v>212.43</v>
      </c>
      <c r="F844" s="5">
        <f t="shared" si="39"/>
        <v>-9.2808506669153079E-3</v>
      </c>
      <c r="G844">
        <f t="shared" si="40"/>
        <v>931.79041105908289</v>
      </c>
      <c r="H844">
        <f t="shared" si="41"/>
        <v>1145.854684718706</v>
      </c>
    </row>
    <row r="845" spans="1:8" x14ac:dyDescent="0.3">
      <c r="A845" s="2">
        <v>40318</v>
      </c>
      <c r="B845">
        <v>864.56032506808185</v>
      </c>
      <c r="C845">
        <v>752.7761162722569</v>
      </c>
      <c r="D845">
        <v>7.1675129821987538E-3</v>
      </c>
      <c r="E845">
        <v>208.78</v>
      </c>
      <c r="F845" s="5">
        <f t="shared" si="39"/>
        <v>-1.718213058419249E-2</v>
      </c>
      <c r="G845">
        <f t="shared" si="40"/>
        <v>938.46903092703724</v>
      </c>
      <c r="H845">
        <f t="shared" si="41"/>
        <v>1126.1664598953605</v>
      </c>
    </row>
    <row r="846" spans="1:8" x14ac:dyDescent="0.3">
      <c r="A846" s="2">
        <v>40322</v>
      </c>
      <c r="B846">
        <v>869.68859322643902</v>
      </c>
      <c r="C846">
        <v>753.11633321514262</v>
      </c>
      <c r="D846">
        <v>5.4796990308656479E-3</v>
      </c>
      <c r="E846">
        <v>210.27</v>
      </c>
      <c r="F846" s="5">
        <f t="shared" si="39"/>
        <v>7.1366989175207785E-3</v>
      </c>
      <c r="G846">
        <f t="shared" si="40"/>
        <v>943.61155876630551</v>
      </c>
      <c r="H846">
        <f t="shared" si="41"/>
        <v>1134.2035708506439</v>
      </c>
    </row>
    <row r="847" spans="1:8" x14ac:dyDescent="0.3">
      <c r="A847" s="2">
        <v>40323</v>
      </c>
      <c r="B847">
        <v>842.89204946581549</v>
      </c>
      <c r="C847">
        <v>724.1064002627561</v>
      </c>
      <c r="D847">
        <v>7.7082026270487436E-3</v>
      </c>
      <c r="E847">
        <v>204.83</v>
      </c>
      <c r="F847" s="5">
        <f t="shared" si="39"/>
        <v>-2.5871498549484007E-2</v>
      </c>
      <c r="G847">
        <f t="shared" si="40"/>
        <v>950.88510786250151</v>
      </c>
      <c r="H847">
        <f t="shared" si="41"/>
        <v>1104.860024812562</v>
      </c>
    </row>
    <row r="848" spans="1:8" x14ac:dyDescent="0.3">
      <c r="A848" s="2">
        <v>40324</v>
      </c>
      <c r="B848">
        <v>860.48624195989646</v>
      </c>
      <c r="C848">
        <v>729.03894436912935</v>
      </c>
      <c r="D848">
        <v>1.4061696063483181E-2</v>
      </c>
      <c r="E848">
        <v>206.62</v>
      </c>
      <c r="F848" s="5">
        <f t="shared" si="39"/>
        <v>8.7389542547477994E-3</v>
      </c>
      <c r="G848">
        <f t="shared" si="40"/>
        <v>964.25616524055647</v>
      </c>
      <c r="H848">
        <f t="shared" si="41"/>
        <v>1114.5153460272984</v>
      </c>
    </row>
    <row r="849" spans="1:8" x14ac:dyDescent="0.3">
      <c r="A849" s="2">
        <v>40325</v>
      </c>
      <c r="B849">
        <v>884.28527142163819</v>
      </c>
      <c r="C849">
        <v>743.39093243778939</v>
      </c>
      <c r="D849">
        <v>7.9714777366137746E-3</v>
      </c>
      <c r="E849">
        <v>209.83</v>
      </c>
      <c r="F849" s="5">
        <f t="shared" si="39"/>
        <v>1.5535766140741591E-2</v>
      </c>
      <c r="G849">
        <f t="shared" si="40"/>
        <v>971.9427117941641</v>
      </c>
      <c r="H849">
        <f t="shared" si="41"/>
        <v>1131.8301958034463</v>
      </c>
    </row>
    <row r="850" spans="1:8" x14ac:dyDescent="0.3">
      <c r="A850" s="2">
        <v>40326</v>
      </c>
      <c r="B850">
        <v>885.89417966221254</v>
      </c>
      <c r="C850">
        <v>747.07854492949332</v>
      </c>
      <c r="D850">
        <v>-3.1410844845360941E-3</v>
      </c>
      <c r="E850">
        <v>212.1</v>
      </c>
      <c r="F850" s="5">
        <f t="shared" si="39"/>
        <v>1.0818281465948543E-2</v>
      </c>
      <c r="G850">
        <f t="shared" si="40"/>
        <v>968.88975762228949</v>
      </c>
      <c r="H850">
        <f t="shared" si="41"/>
        <v>1144.0746534333075</v>
      </c>
    </row>
    <row r="851" spans="1:8" x14ac:dyDescent="0.3">
      <c r="A851" s="2">
        <v>40329</v>
      </c>
      <c r="B851">
        <v>895.47141501434476</v>
      </c>
      <c r="C851">
        <v>765.77294287932807</v>
      </c>
      <c r="D851">
        <v>-1.421252475740364E-2</v>
      </c>
      <c r="E851">
        <v>214.34</v>
      </c>
      <c r="F851" s="5">
        <f t="shared" si="39"/>
        <v>1.0561056105610644E-2</v>
      </c>
      <c r="G851">
        <f t="shared" si="40"/>
        <v>955.11938795488788</v>
      </c>
      <c r="H851">
        <f t="shared" si="41"/>
        <v>1156.1572900372237</v>
      </c>
    </row>
    <row r="852" spans="1:8" x14ac:dyDescent="0.3">
      <c r="A852" s="2">
        <v>40330</v>
      </c>
      <c r="B852">
        <v>872.15471602224352</v>
      </c>
      <c r="C852">
        <v>775.39806109118217</v>
      </c>
      <c r="D852">
        <v>-3.8607616861749738E-2</v>
      </c>
      <c r="E852">
        <v>213.02</v>
      </c>
      <c r="F852" s="5">
        <f t="shared" si="39"/>
        <v>-6.1584398619015657E-3</v>
      </c>
      <c r="G852">
        <f t="shared" si="40"/>
        <v>918.24450456749662</v>
      </c>
      <c r="H852">
        <f t="shared" si="41"/>
        <v>1149.0371648956304</v>
      </c>
    </row>
    <row r="853" spans="1:8" x14ac:dyDescent="0.3">
      <c r="A853" s="2">
        <v>40332</v>
      </c>
      <c r="B853">
        <v>878.76876383976435</v>
      </c>
      <c r="C853">
        <v>790.79349856079318</v>
      </c>
      <c r="D853">
        <v>-1.2271310903557261E-2</v>
      </c>
      <c r="E853">
        <v>217.58</v>
      </c>
      <c r="F853" s="5">
        <f t="shared" si="39"/>
        <v>2.1406440709792474E-2</v>
      </c>
      <c r="G853">
        <f t="shared" si="40"/>
        <v>906.976440766466</v>
      </c>
      <c r="H853">
        <f t="shared" si="41"/>
        <v>1173.6339608393168</v>
      </c>
    </row>
    <row r="854" spans="1:8" x14ac:dyDescent="0.3">
      <c r="A854" s="2">
        <v>40333</v>
      </c>
      <c r="B854">
        <v>888.50990161219283</v>
      </c>
      <c r="C854">
        <v>789.34107863495819</v>
      </c>
      <c r="D854">
        <v>1.292164553740149E-2</v>
      </c>
      <c r="E854">
        <v>218.03</v>
      </c>
      <c r="F854" s="5">
        <f t="shared" si="39"/>
        <v>2.068204798234996E-3</v>
      </c>
      <c r="G854">
        <f t="shared" si="40"/>
        <v>918.69606884482425</v>
      </c>
      <c r="H854">
        <f t="shared" si="41"/>
        <v>1176.0612762284964</v>
      </c>
    </row>
    <row r="855" spans="1:8" x14ac:dyDescent="0.3">
      <c r="A855" s="2">
        <v>40336</v>
      </c>
      <c r="B855">
        <v>883.05596638322083</v>
      </c>
      <c r="C855">
        <v>778.64258085856045</v>
      </c>
      <c r="D855">
        <v>7.4154128331884728E-3</v>
      </c>
      <c r="E855">
        <v>214.38</v>
      </c>
      <c r="F855" s="5">
        <f t="shared" si="39"/>
        <v>-1.6740815484107663E-2</v>
      </c>
      <c r="G855">
        <f t="shared" si="40"/>
        <v>925.50857946353597</v>
      </c>
      <c r="H855">
        <f t="shared" si="41"/>
        <v>1156.3730514051508</v>
      </c>
    </row>
    <row r="856" spans="1:8" x14ac:dyDescent="0.3">
      <c r="A856" s="2">
        <v>40337</v>
      </c>
      <c r="B856">
        <v>895.45312379007828</v>
      </c>
      <c r="C856">
        <v>798.83760679689624</v>
      </c>
      <c r="D856">
        <v>-1.1897269115304979E-2</v>
      </c>
      <c r="E856">
        <v>216.08</v>
      </c>
      <c r="F856" s="5">
        <f t="shared" si="39"/>
        <v>7.9298442018846949E-3</v>
      </c>
      <c r="G856">
        <f t="shared" si="40"/>
        <v>914.49755482513467</v>
      </c>
      <c r="H856">
        <f t="shared" si="41"/>
        <v>1165.5429095420516</v>
      </c>
    </row>
    <row r="857" spans="1:8" x14ac:dyDescent="0.3">
      <c r="A857" s="2">
        <v>40338</v>
      </c>
      <c r="B857">
        <v>892.85880678035255</v>
      </c>
      <c r="C857">
        <v>793.14807334126795</v>
      </c>
      <c r="D857">
        <v>4.2250539980287494E-3</v>
      </c>
      <c r="E857">
        <v>215.26</v>
      </c>
      <c r="F857" s="5">
        <f t="shared" si="39"/>
        <v>-3.7948907811922172E-3</v>
      </c>
      <c r="G857">
        <f t="shared" si="40"/>
        <v>918.36135637533607</v>
      </c>
      <c r="H857">
        <f t="shared" si="41"/>
        <v>1161.1198014995464</v>
      </c>
    </row>
    <row r="858" spans="1:8" x14ac:dyDescent="0.3">
      <c r="A858" s="2">
        <v>40339</v>
      </c>
      <c r="B858">
        <v>898.93785378134032</v>
      </c>
      <c r="C858">
        <v>793.93426195386746</v>
      </c>
      <c r="D858">
        <v>5.8172944313208408E-3</v>
      </c>
      <c r="E858">
        <v>215.73</v>
      </c>
      <c r="F858" s="5">
        <f t="shared" si="39"/>
        <v>2.1834061135370675E-3</v>
      </c>
      <c r="G858">
        <f t="shared" si="40"/>
        <v>923.70373477971862</v>
      </c>
      <c r="H858">
        <f t="shared" si="41"/>
        <v>1163.6549975726894</v>
      </c>
    </row>
    <row r="859" spans="1:8" x14ac:dyDescent="0.3">
      <c r="A859" s="2">
        <v>40340</v>
      </c>
      <c r="B859">
        <v>902.49730880111417</v>
      </c>
      <c r="C859">
        <v>794.70416473724947</v>
      </c>
      <c r="D859">
        <v>2.989891872308803E-3</v>
      </c>
      <c r="E859">
        <v>219.22</v>
      </c>
      <c r="F859" s="5">
        <f t="shared" si="39"/>
        <v>1.6177629444212638E-2</v>
      </c>
      <c r="G859">
        <f t="shared" si="40"/>
        <v>926.4655090687578</v>
      </c>
      <c r="H859">
        <f t="shared" si="41"/>
        <v>1182.4801769243265</v>
      </c>
    </row>
    <row r="860" spans="1:8" x14ac:dyDescent="0.3">
      <c r="A860" s="2">
        <v>40343</v>
      </c>
      <c r="B860">
        <v>901.21331077369632</v>
      </c>
      <c r="C860">
        <v>805.69068752267253</v>
      </c>
      <c r="D860">
        <v>-1.524738668825731E-2</v>
      </c>
      <c r="E860">
        <v>221.43</v>
      </c>
      <c r="F860" s="5">
        <f t="shared" si="39"/>
        <v>1.0081196971079232E-2</v>
      </c>
      <c r="G860">
        <f t="shared" si="40"/>
        <v>912.33933119865333</v>
      </c>
      <c r="H860">
        <f t="shared" si="41"/>
        <v>1194.4009925022972</v>
      </c>
    </row>
    <row r="861" spans="1:8" x14ac:dyDescent="0.3">
      <c r="A861" s="2">
        <v>40344</v>
      </c>
      <c r="B861">
        <v>917.31512594169192</v>
      </c>
      <c r="C861">
        <v>804.8165020197257</v>
      </c>
      <c r="D861">
        <v>1.895183285669633E-2</v>
      </c>
      <c r="E861">
        <v>221.34</v>
      </c>
      <c r="F861" s="5">
        <f t="shared" si="39"/>
        <v>-4.064489906516755E-4</v>
      </c>
      <c r="G861">
        <f t="shared" si="40"/>
        <v>929.62983371212044</v>
      </c>
      <c r="H861">
        <f t="shared" si="41"/>
        <v>1193.9155294244613</v>
      </c>
    </row>
    <row r="862" spans="1:8" x14ac:dyDescent="0.3">
      <c r="A862" s="2">
        <v>40345</v>
      </c>
      <c r="B862">
        <v>928.97867321539741</v>
      </c>
      <c r="C862">
        <v>811.29677811278964</v>
      </c>
      <c r="D862">
        <v>4.6630073025082366E-3</v>
      </c>
      <c r="E862">
        <v>223.34</v>
      </c>
      <c r="F862" s="5">
        <f t="shared" si="39"/>
        <v>9.0358724134815827E-3</v>
      </c>
      <c r="G862">
        <f t="shared" si="40"/>
        <v>933.96470441534962</v>
      </c>
      <c r="H862">
        <f t="shared" si="41"/>
        <v>1204.703597820815</v>
      </c>
    </row>
    <row r="863" spans="1:8" x14ac:dyDescent="0.3">
      <c r="A863" s="2">
        <v>40346</v>
      </c>
      <c r="B863">
        <v>944.20334299850617</v>
      </c>
      <c r="C863">
        <v>809.19311840757643</v>
      </c>
      <c r="D863">
        <v>1.898157017711866E-2</v>
      </c>
      <c r="E863">
        <v>223.45</v>
      </c>
      <c r="F863" s="5">
        <f t="shared" si="39"/>
        <v>4.9252261126531138E-4</v>
      </c>
      <c r="G863">
        <f t="shared" si="40"/>
        <v>951.69282099516158</v>
      </c>
      <c r="H863">
        <f t="shared" si="41"/>
        <v>1205.2969415826144</v>
      </c>
    </row>
    <row r="864" spans="1:8" x14ac:dyDescent="0.3">
      <c r="A864" s="2">
        <v>40347</v>
      </c>
      <c r="B864">
        <v>947.20883081041598</v>
      </c>
      <c r="C864">
        <v>799.6168867842415</v>
      </c>
      <c r="D864">
        <v>1.501739071833685E-2</v>
      </c>
      <c r="E864">
        <v>223.77</v>
      </c>
      <c r="F864" s="5">
        <f t="shared" si="39"/>
        <v>1.4320877153726208E-3</v>
      </c>
      <c r="G864">
        <f t="shared" si="40"/>
        <v>965.98476393188218</v>
      </c>
      <c r="H864">
        <f t="shared" si="41"/>
        <v>1207.0230325260311</v>
      </c>
    </row>
    <row r="865" spans="1:8" x14ac:dyDescent="0.3">
      <c r="A865" s="2">
        <v>40350</v>
      </c>
      <c r="B865">
        <v>962.73280651696984</v>
      </c>
      <c r="C865">
        <v>814.8286784175898</v>
      </c>
      <c r="D865">
        <v>-2.634670239052284E-3</v>
      </c>
      <c r="E865">
        <v>227.69</v>
      </c>
      <c r="F865" s="5">
        <f t="shared" si="39"/>
        <v>1.7517987219019426E-2</v>
      </c>
      <c r="G865">
        <f t="shared" si="40"/>
        <v>963.43971262297293</v>
      </c>
      <c r="H865">
        <f t="shared" si="41"/>
        <v>1228.1676465828841</v>
      </c>
    </row>
    <row r="866" spans="1:8" x14ac:dyDescent="0.3">
      <c r="A866" s="2">
        <v>40351</v>
      </c>
      <c r="B866">
        <v>954.55073741834144</v>
      </c>
      <c r="C866">
        <v>814.2248523616687</v>
      </c>
      <c r="D866">
        <v>-7.7577487073141596E-3</v>
      </c>
      <c r="E866">
        <v>226.45</v>
      </c>
      <c r="F866" s="5">
        <f t="shared" si="39"/>
        <v>-5.4460011419035226E-3</v>
      </c>
      <c r="G866">
        <f t="shared" si="40"/>
        <v>955.96558943779689</v>
      </c>
      <c r="H866">
        <f t="shared" si="41"/>
        <v>1221.4790441771447</v>
      </c>
    </row>
    <row r="867" spans="1:8" x14ac:dyDescent="0.3">
      <c r="A867" s="2">
        <v>40352</v>
      </c>
      <c r="B867">
        <v>943.85775336542542</v>
      </c>
      <c r="C867">
        <v>813.03657187702152</v>
      </c>
      <c r="D867">
        <v>-9.7427108694907449E-3</v>
      </c>
      <c r="E867">
        <v>225.59</v>
      </c>
      <c r="F867" s="5">
        <f t="shared" si="39"/>
        <v>-3.7977478472068782E-3</v>
      </c>
      <c r="G867">
        <f t="shared" si="40"/>
        <v>946.6518930987221</v>
      </c>
      <c r="H867">
        <f t="shared" si="41"/>
        <v>1216.8401747667126</v>
      </c>
    </row>
    <row r="868" spans="1:8" x14ac:dyDescent="0.3">
      <c r="A868" s="2">
        <v>40353</v>
      </c>
      <c r="B868">
        <v>948.95383461391555</v>
      </c>
      <c r="C868">
        <v>819.61444661063956</v>
      </c>
      <c r="D868">
        <v>-2.6912981567852601E-3</v>
      </c>
      <c r="E868">
        <v>227.45</v>
      </c>
      <c r="F868" s="5">
        <f t="shared" si="39"/>
        <v>8.2450463229752913E-3</v>
      </c>
      <c r="G868">
        <f t="shared" si="40"/>
        <v>944.10417060370821</v>
      </c>
      <c r="H868">
        <f t="shared" si="41"/>
        <v>1226.8730783753215</v>
      </c>
    </row>
    <row r="869" spans="1:8" x14ac:dyDescent="0.3">
      <c r="A869" s="2">
        <v>40354</v>
      </c>
      <c r="B869">
        <v>945.50106028343123</v>
      </c>
      <c r="C869">
        <v>811.93986776495524</v>
      </c>
      <c r="D869">
        <v>5.7251390441174221E-3</v>
      </c>
      <c r="E869">
        <v>225.63</v>
      </c>
      <c r="F869" s="5">
        <f t="shared" si="39"/>
        <v>-8.001758628269906E-3</v>
      </c>
      <c r="G869">
        <f t="shared" si="40"/>
        <v>949.5092982525457</v>
      </c>
      <c r="H869">
        <f t="shared" si="41"/>
        <v>1217.0559361346398</v>
      </c>
    </row>
    <row r="870" spans="1:8" x14ac:dyDescent="0.3">
      <c r="A870" s="2">
        <v>40357</v>
      </c>
      <c r="B870">
        <v>967.60510674156762</v>
      </c>
      <c r="C870">
        <v>806.07641581357234</v>
      </c>
      <c r="D870">
        <v>3.0599664468712099E-2</v>
      </c>
      <c r="E870">
        <v>225.55</v>
      </c>
      <c r="F870" s="5">
        <f t="shared" si="39"/>
        <v>-3.5456277977208295E-4</v>
      </c>
      <c r="G870">
        <f t="shared" si="40"/>
        <v>978.5639641889959</v>
      </c>
      <c r="H870">
        <f t="shared" si="41"/>
        <v>1216.6244133987857</v>
      </c>
    </row>
    <row r="871" spans="1:8" x14ac:dyDescent="0.3">
      <c r="A871" s="2">
        <v>40358</v>
      </c>
      <c r="B871">
        <v>951.80006652370628</v>
      </c>
      <c r="C871">
        <v>788.7743598612941</v>
      </c>
      <c r="D871">
        <v>5.1303512584134348E-3</v>
      </c>
      <c r="E871">
        <v>222.54</v>
      </c>
      <c r="F871" s="5">
        <f t="shared" si="39"/>
        <v>-1.3345156284637616E-2</v>
      </c>
      <c r="G871">
        <f t="shared" si="40"/>
        <v>983.58434105411084</v>
      </c>
      <c r="H871">
        <f t="shared" si="41"/>
        <v>1200.3883704622733</v>
      </c>
    </row>
    <row r="872" spans="1:8" x14ac:dyDescent="0.3">
      <c r="A872" s="2">
        <v>40359</v>
      </c>
      <c r="B872">
        <v>965.93199306790257</v>
      </c>
      <c r="C872">
        <v>790.70874263979408</v>
      </c>
      <c r="D872">
        <v>1.2395188317177119E-2</v>
      </c>
      <c r="E872">
        <v>220.85</v>
      </c>
      <c r="F872" s="5">
        <f t="shared" si="39"/>
        <v>-7.5941403792576523E-3</v>
      </c>
      <c r="G872">
        <f t="shared" si="40"/>
        <v>995.77605418730309</v>
      </c>
      <c r="H872">
        <f t="shared" si="41"/>
        <v>1191.2724526673544</v>
      </c>
    </row>
    <row r="873" spans="1:8" x14ac:dyDescent="0.3">
      <c r="A873" s="2">
        <v>40360</v>
      </c>
      <c r="B873">
        <v>961.74833107897564</v>
      </c>
      <c r="C873">
        <v>795.77131642941924</v>
      </c>
      <c r="D873">
        <v>-1.073379518016915E-2</v>
      </c>
      <c r="E873">
        <v>218.65</v>
      </c>
      <c r="F873" s="5">
        <f t="shared" si="39"/>
        <v>-9.9615123386913584E-3</v>
      </c>
      <c r="G873">
        <f t="shared" si="40"/>
        <v>985.08759797633957</v>
      </c>
      <c r="H873">
        <f t="shared" si="41"/>
        <v>1179.4055774313654</v>
      </c>
    </row>
    <row r="874" spans="1:8" x14ac:dyDescent="0.3">
      <c r="A874" s="2">
        <v>40361</v>
      </c>
      <c r="B874">
        <v>939.79466913468707</v>
      </c>
      <c r="C874">
        <v>794.68249975049309</v>
      </c>
      <c r="D874">
        <v>-2.1458572904193399E-2</v>
      </c>
      <c r="E874">
        <v>217.01</v>
      </c>
      <c r="F874" s="5">
        <f t="shared" si="39"/>
        <v>-7.5005716899154695E-3</v>
      </c>
      <c r="G874">
        <f t="shared" si="40"/>
        <v>963.94902393814755</v>
      </c>
      <c r="H874">
        <f t="shared" si="41"/>
        <v>1170.5593613463552</v>
      </c>
    </row>
    <row r="875" spans="1:8" x14ac:dyDescent="0.3">
      <c r="A875" s="2">
        <v>40364</v>
      </c>
      <c r="B875">
        <v>941.49411827420954</v>
      </c>
      <c r="C875">
        <v>797.37087798781715</v>
      </c>
      <c r="D875">
        <v>-1.574639282076129E-3</v>
      </c>
      <c r="E875">
        <v>217.47</v>
      </c>
      <c r="F875" s="5">
        <f t="shared" si="39"/>
        <v>2.11971798534627E-3</v>
      </c>
      <c r="G875">
        <f t="shared" si="40"/>
        <v>962.43115193913559</v>
      </c>
      <c r="H875">
        <f t="shared" si="41"/>
        <v>1173.0406170775166</v>
      </c>
    </row>
    <row r="876" spans="1:8" x14ac:dyDescent="0.3">
      <c r="A876" s="2">
        <v>40365</v>
      </c>
      <c r="B876">
        <v>952.27782419940593</v>
      </c>
      <c r="C876">
        <v>792.62203803337036</v>
      </c>
      <c r="D876">
        <v>1.7409444388881149E-2</v>
      </c>
      <c r="E876">
        <v>219.12</v>
      </c>
      <c r="F876" s="5">
        <f t="shared" si="39"/>
        <v>7.587253414264028E-3</v>
      </c>
      <c r="G876">
        <f t="shared" si="40"/>
        <v>979.18654355694684</v>
      </c>
      <c r="H876">
        <f t="shared" si="41"/>
        <v>1181.9407735045083</v>
      </c>
    </row>
    <row r="877" spans="1:8" x14ac:dyDescent="0.3">
      <c r="A877" s="2">
        <v>40366</v>
      </c>
      <c r="B877">
        <v>944.81548332679461</v>
      </c>
      <c r="C877">
        <v>789.06828672578263</v>
      </c>
      <c r="D877">
        <v>-3.3527681136822358E-3</v>
      </c>
      <c r="E877">
        <v>217.45</v>
      </c>
      <c r="F877" s="5">
        <f t="shared" si="39"/>
        <v>-7.6213946695875556E-3</v>
      </c>
      <c r="G877">
        <f t="shared" si="40"/>
        <v>975.90355813636234</v>
      </c>
      <c r="H877">
        <f t="shared" si="41"/>
        <v>1172.9327363935529</v>
      </c>
    </row>
    <row r="878" spans="1:8" x14ac:dyDescent="0.3">
      <c r="A878" s="2">
        <v>40367</v>
      </c>
      <c r="B878">
        <v>946.73594220284872</v>
      </c>
      <c r="C878">
        <v>796.78585572356565</v>
      </c>
      <c r="D878">
        <v>-7.7479812771028564E-3</v>
      </c>
      <c r="E878">
        <v>220.78</v>
      </c>
      <c r="F878" s="5">
        <f t="shared" si="39"/>
        <v>1.5313865256380899E-2</v>
      </c>
      <c r="G878">
        <f t="shared" si="40"/>
        <v>968.34227563966374</v>
      </c>
      <c r="H878">
        <f t="shared" si="41"/>
        <v>1190.894870273482</v>
      </c>
    </row>
    <row r="879" spans="1:8" x14ac:dyDescent="0.3">
      <c r="A879" s="2">
        <v>40368</v>
      </c>
      <c r="B879">
        <v>956.25276707786577</v>
      </c>
      <c r="C879">
        <v>799.25842188679576</v>
      </c>
      <c r="D879">
        <v>6.9490731452876986E-3</v>
      </c>
      <c r="E879">
        <v>224.44</v>
      </c>
      <c r="F879" s="5">
        <f t="shared" si="39"/>
        <v>1.6577588549687494E-2</v>
      </c>
      <c r="G879">
        <f t="shared" si="40"/>
        <v>975.07135694275814</v>
      </c>
      <c r="H879">
        <f t="shared" si="41"/>
        <v>1210.6370354388091</v>
      </c>
    </row>
    <row r="880" spans="1:8" x14ac:dyDescent="0.3">
      <c r="A880" s="2">
        <v>40371</v>
      </c>
      <c r="B880">
        <v>983.12786333549298</v>
      </c>
      <c r="C880">
        <v>804.00487807800312</v>
      </c>
      <c r="D880">
        <v>2.2166019363683901E-2</v>
      </c>
      <c r="E880">
        <v>225.86</v>
      </c>
      <c r="F880" s="5">
        <f t="shared" si="39"/>
        <v>6.326857957583476E-3</v>
      </c>
      <c r="G880">
        <f t="shared" si="40"/>
        <v>996.68480752172491</v>
      </c>
      <c r="H880">
        <f t="shared" si="41"/>
        <v>1218.2965640002203</v>
      </c>
    </row>
    <row r="881" spans="1:8" x14ac:dyDescent="0.3">
      <c r="A881" s="2">
        <v>40372</v>
      </c>
      <c r="B881">
        <v>972.98786787850827</v>
      </c>
      <c r="C881">
        <v>811.60172196784526</v>
      </c>
      <c r="D881">
        <v>-1.976276840658853E-2</v>
      </c>
      <c r="E881">
        <v>226.14</v>
      </c>
      <c r="F881" s="5">
        <f t="shared" si="39"/>
        <v>1.239706012573949E-3</v>
      </c>
      <c r="G881">
        <f t="shared" si="40"/>
        <v>976.98755649630777</v>
      </c>
      <c r="H881">
        <f t="shared" si="41"/>
        <v>1219.8068935757096</v>
      </c>
    </row>
    <row r="882" spans="1:8" x14ac:dyDescent="0.3">
      <c r="A882" s="2">
        <v>40373</v>
      </c>
      <c r="B882">
        <v>986.70357388286016</v>
      </c>
      <c r="C882">
        <v>841.90321480525927</v>
      </c>
      <c r="D882">
        <v>-2.3238940024191249E-2</v>
      </c>
      <c r="E882">
        <v>229.27</v>
      </c>
      <c r="F882" s="5">
        <f t="shared" si="39"/>
        <v>1.3840983461572476E-2</v>
      </c>
      <c r="G882">
        <f t="shared" si="40"/>
        <v>954.28340126650892</v>
      </c>
      <c r="H882">
        <f t="shared" si="41"/>
        <v>1236.6902206160032</v>
      </c>
    </row>
    <row r="883" spans="1:8" x14ac:dyDescent="0.3">
      <c r="A883" s="2">
        <v>40374</v>
      </c>
      <c r="B883">
        <v>988.04468243711244</v>
      </c>
      <c r="C883">
        <v>843.7247668436479</v>
      </c>
      <c r="D883">
        <v>-8.0443136492958089E-4</v>
      </c>
      <c r="E883">
        <v>228.39</v>
      </c>
      <c r="F883" s="5">
        <f t="shared" si="39"/>
        <v>-3.8382692894841641E-3</v>
      </c>
      <c r="G883">
        <f t="shared" si="40"/>
        <v>953.5157457674984</v>
      </c>
      <c r="H883">
        <f t="shared" si="41"/>
        <v>1231.9434705216074</v>
      </c>
    </row>
    <row r="884" spans="1:8" x14ac:dyDescent="0.3">
      <c r="A884" s="2">
        <v>40375</v>
      </c>
      <c r="B884">
        <v>986.20891351669184</v>
      </c>
      <c r="C884">
        <v>839.07783543779658</v>
      </c>
      <c r="D884">
        <v>3.6496572885861278E-3</v>
      </c>
      <c r="E884">
        <v>226.34</v>
      </c>
      <c r="F884" s="5">
        <f t="shared" si="39"/>
        <v>-8.9758746004640066E-3</v>
      </c>
      <c r="G884">
        <f t="shared" si="40"/>
        <v>956.99575145882034</v>
      </c>
      <c r="H884">
        <f t="shared" si="41"/>
        <v>1220.8857004153451</v>
      </c>
    </row>
    <row r="885" spans="1:8" x14ac:dyDescent="0.3">
      <c r="A885" s="2">
        <v>40378</v>
      </c>
      <c r="B885">
        <v>990.27395777154823</v>
      </c>
      <c r="C885">
        <v>836.25253276137823</v>
      </c>
      <c r="D885">
        <v>7.4890416677467764E-3</v>
      </c>
      <c r="E885">
        <v>225.32</v>
      </c>
      <c r="F885" s="5">
        <f t="shared" si="39"/>
        <v>-4.5064946540602779E-3</v>
      </c>
      <c r="G885">
        <f t="shared" si="40"/>
        <v>964.16273251735197</v>
      </c>
      <c r="H885">
        <f t="shared" si="41"/>
        <v>1215.3837855332047</v>
      </c>
    </row>
    <row r="886" spans="1:8" x14ac:dyDescent="0.3">
      <c r="A886" s="2">
        <v>40379</v>
      </c>
      <c r="B886">
        <v>981.97546377599667</v>
      </c>
      <c r="C886">
        <v>845.65163967952867</v>
      </c>
      <c r="D886">
        <v>-1.961955390834447E-2</v>
      </c>
      <c r="E886">
        <v>225.84</v>
      </c>
      <c r="F886" s="5">
        <f t="shared" si="39"/>
        <v>2.307828865613315E-3</v>
      </c>
      <c r="G886">
        <f t="shared" si="40"/>
        <v>945.24628981031105</v>
      </c>
      <c r="H886">
        <f t="shared" si="41"/>
        <v>1218.1886833162566</v>
      </c>
    </row>
    <row r="887" spans="1:8" x14ac:dyDescent="0.3">
      <c r="A887" s="2">
        <v>40380</v>
      </c>
      <c r="B887">
        <v>975.77200340791569</v>
      </c>
      <c r="C887">
        <v>843.71000681076828</v>
      </c>
      <c r="D887">
        <v>-4.0213075092756512E-3</v>
      </c>
      <c r="E887">
        <v>227.88</v>
      </c>
      <c r="F887" s="5">
        <f t="shared" si="39"/>
        <v>9.0329436769394089E-3</v>
      </c>
      <c r="G887">
        <f t="shared" si="40"/>
        <v>941.4451638069819</v>
      </c>
      <c r="H887">
        <f t="shared" si="41"/>
        <v>1229.1925130805373</v>
      </c>
    </row>
    <row r="888" spans="1:8" x14ac:dyDescent="0.3">
      <c r="A888" s="2">
        <v>40381</v>
      </c>
      <c r="B888">
        <v>948.11305838963938</v>
      </c>
      <c r="C888">
        <v>833.59446454131853</v>
      </c>
      <c r="D888">
        <v>-1.6356345528513949E-2</v>
      </c>
      <c r="E888">
        <v>226.23</v>
      </c>
      <c r="F888" s="5">
        <f t="shared" si="39"/>
        <v>-7.240652975250117E-3</v>
      </c>
      <c r="G888">
        <f t="shared" si="40"/>
        <v>926.04656141160649</v>
      </c>
      <c r="H888">
        <f t="shared" si="41"/>
        <v>1220.2923566535455</v>
      </c>
    </row>
    <row r="889" spans="1:8" x14ac:dyDescent="0.3">
      <c r="A889" s="2">
        <v>40382</v>
      </c>
      <c r="B889">
        <v>949.34251947568339</v>
      </c>
      <c r="C889">
        <v>844.25586354853181</v>
      </c>
      <c r="D889">
        <v>-1.149292583986772E-2</v>
      </c>
      <c r="E889">
        <v>229.5</v>
      </c>
      <c r="F889" s="5">
        <f t="shared" si="39"/>
        <v>1.4454316403660128E-2</v>
      </c>
      <c r="G889">
        <f t="shared" si="40"/>
        <v>915.40357695703835</v>
      </c>
      <c r="H889">
        <f t="shared" si="41"/>
        <v>1237.930848481584</v>
      </c>
    </row>
    <row r="890" spans="1:8" x14ac:dyDescent="0.3">
      <c r="A890" s="2">
        <v>40385</v>
      </c>
      <c r="B890">
        <v>967.07411323514236</v>
      </c>
      <c r="C890">
        <v>846.75234984342876</v>
      </c>
      <c r="D890">
        <v>1.572073642016969E-2</v>
      </c>
      <c r="E890">
        <v>230.87</v>
      </c>
      <c r="F890" s="5">
        <f t="shared" si="39"/>
        <v>5.9694989106753304E-3</v>
      </c>
      <c r="G890">
        <f t="shared" si="40"/>
        <v>929.79439530846048</v>
      </c>
      <c r="H890">
        <f t="shared" si="41"/>
        <v>1245.3206753330862</v>
      </c>
    </row>
    <row r="891" spans="1:8" x14ac:dyDescent="0.3">
      <c r="A891" s="2">
        <v>40386</v>
      </c>
      <c r="B891">
        <v>965.92728217154627</v>
      </c>
      <c r="C891">
        <v>840.69335972815236</v>
      </c>
      <c r="D891">
        <v>5.9696862710572063E-3</v>
      </c>
      <c r="E891">
        <v>230.93</v>
      </c>
      <c r="F891" s="5">
        <f t="shared" si="39"/>
        <v>2.5988651622133041E-4</v>
      </c>
      <c r="G891">
        <f t="shared" si="40"/>
        <v>935.34497614503937</v>
      </c>
      <c r="H891">
        <f t="shared" si="41"/>
        <v>1245.6443173849768</v>
      </c>
    </row>
    <row r="892" spans="1:8" x14ac:dyDescent="0.3">
      <c r="A892" s="2">
        <v>40387</v>
      </c>
      <c r="B892">
        <v>957.04439053513477</v>
      </c>
      <c r="C892">
        <v>846.61912767225351</v>
      </c>
      <c r="D892">
        <v>-1.6244899741900801E-2</v>
      </c>
      <c r="E892">
        <v>231.56</v>
      </c>
      <c r="F892" s="5">
        <f t="shared" si="39"/>
        <v>2.7280994240679313E-3</v>
      </c>
      <c r="G892">
        <f t="shared" si="40"/>
        <v>920.15039078347263</v>
      </c>
      <c r="H892">
        <f t="shared" si="41"/>
        <v>1249.0425589298284</v>
      </c>
    </row>
    <row r="893" spans="1:8" x14ac:dyDescent="0.3">
      <c r="A893" s="2">
        <v>40388</v>
      </c>
      <c r="B893">
        <v>944.26310131458479</v>
      </c>
      <c r="C893">
        <v>842.0142995575053</v>
      </c>
      <c r="D893">
        <v>-7.9158808922236146E-3</v>
      </c>
      <c r="E893">
        <v>231.16</v>
      </c>
      <c r="F893" s="5">
        <f t="shared" si="39"/>
        <v>-1.7274140611505118E-3</v>
      </c>
      <c r="G893">
        <f t="shared" si="40"/>
        <v>912.86658988709769</v>
      </c>
      <c r="H893">
        <f t="shared" si="41"/>
        <v>1246.8849452505576</v>
      </c>
    </row>
    <row r="894" spans="1:8" x14ac:dyDescent="0.3">
      <c r="A894" s="2">
        <v>40389</v>
      </c>
      <c r="B894">
        <v>942.78716273069199</v>
      </c>
      <c r="C894">
        <v>835.06734275719487</v>
      </c>
      <c r="D894">
        <v>6.6873437787969836E-3</v>
      </c>
      <c r="E894">
        <v>229.25</v>
      </c>
      <c r="F894" s="5">
        <f t="shared" si="39"/>
        <v>-8.2626752033223561E-3</v>
      </c>
      <c r="G894">
        <f t="shared" si="40"/>
        <v>918.97124259785073</v>
      </c>
      <c r="H894">
        <f t="shared" si="41"/>
        <v>1236.58233993204</v>
      </c>
    </row>
    <row r="895" spans="1:8" x14ac:dyDescent="0.3">
      <c r="A895" s="2">
        <v>40392</v>
      </c>
      <c r="B895">
        <v>961.23331111237042</v>
      </c>
      <c r="C895">
        <v>842.38034600193146</v>
      </c>
      <c r="D895">
        <v>1.0808167514470449E-2</v>
      </c>
      <c r="E895">
        <v>232.22</v>
      </c>
      <c r="F895" s="5">
        <f t="shared" si="39"/>
        <v>1.2955288985823321E-2</v>
      </c>
      <c r="G895">
        <f t="shared" si="40"/>
        <v>928.90363772882938</v>
      </c>
      <c r="H895">
        <f t="shared" si="41"/>
        <v>1252.6026215006252</v>
      </c>
    </row>
    <row r="896" spans="1:8" x14ac:dyDescent="0.3">
      <c r="A896" s="2">
        <v>40393</v>
      </c>
      <c r="B896">
        <v>959.47622022544363</v>
      </c>
      <c r="C896">
        <v>838.78493484240369</v>
      </c>
      <c r="D896">
        <v>2.4402018766032101E-3</v>
      </c>
      <c r="E896">
        <v>233.38</v>
      </c>
      <c r="F896" s="5">
        <f t="shared" si="39"/>
        <v>4.9952631125655955E-3</v>
      </c>
      <c r="G896">
        <f t="shared" si="40"/>
        <v>931.17035012879887</v>
      </c>
      <c r="H896">
        <f t="shared" si="41"/>
        <v>1258.8597011705103</v>
      </c>
    </row>
    <row r="897" spans="1:8" x14ac:dyDescent="0.3">
      <c r="A897" s="2">
        <v>40394</v>
      </c>
      <c r="B897">
        <v>963.78232205276652</v>
      </c>
      <c r="C897">
        <v>848.12603016405615</v>
      </c>
      <c r="D897">
        <v>-6.6484891403011392E-3</v>
      </c>
      <c r="E897">
        <v>233.14</v>
      </c>
      <c r="F897" s="5">
        <f t="shared" si="39"/>
        <v>-1.028365755420424E-3</v>
      </c>
      <c r="G897">
        <f t="shared" si="40"/>
        <v>924.97947416819716</v>
      </c>
      <c r="H897">
        <f t="shared" si="41"/>
        <v>1257.5651329629477</v>
      </c>
    </row>
    <row r="898" spans="1:8" x14ac:dyDescent="0.3">
      <c r="A898" s="2">
        <v>40395</v>
      </c>
      <c r="B898">
        <v>949.66100986184983</v>
      </c>
      <c r="C898">
        <v>846.08730201720448</v>
      </c>
      <c r="D898">
        <v>-1.224816932028883E-2</v>
      </c>
      <c r="E898">
        <v>232.39</v>
      </c>
      <c r="F898" s="5">
        <f t="shared" si="39"/>
        <v>-3.2169511881272594E-3</v>
      </c>
      <c r="G898">
        <f t="shared" si="40"/>
        <v>913.65016895079339</v>
      </c>
      <c r="H898">
        <f t="shared" si="41"/>
        <v>1253.5196073143152</v>
      </c>
    </row>
    <row r="899" spans="1:8" x14ac:dyDescent="0.3">
      <c r="A899" s="2">
        <v>40396</v>
      </c>
      <c r="B899">
        <v>938.45848256450779</v>
      </c>
      <c r="C899">
        <v>848.87003441303284</v>
      </c>
      <c r="D899">
        <v>-1.508528569977863E-2</v>
      </c>
      <c r="E899">
        <v>232.35</v>
      </c>
      <c r="F899" s="5">
        <f t="shared" si="39"/>
        <v>-1.7212444597436427E-4</v>
      </c>
      <c r="G899">
        <f t="shared" si="40"/>
        <v>899.8674951225197</v>
      </c>
      <c r="H899">
        <f t="shared" si="41"/>
        <v>1253.3038459463883</v>
      </c>
    </row>
    <row r="900" spans="1:8" x14ac:dyDescent="0.3">
      <c r="A900" s="2">
        <v>40399</v>
      </c>
      <c r="B900">
        <v>925.67549011620247</v>
      </c>
      <c r="C900">
        <v>866.51317488780046</v>
      </c>
      <c r="D900">
        <v>-3.4405531674766232E-2</v>
      </c>
      <c r="E900">
        <v>233.14</v>
      </c>
      <c r="F900" s="5">
        <f t="shared" ref="F900:F963" si="42">E900/E899-1</f>
        <v>3.4000430385194846E-3</v>
      </c>
      <c r="G900">
        <f t="shared" ref="G900:G963" si="43">G899*(1+D900)</f>
        <v>868.90707551598928</v>
      </c>
      <c r="H900">
        <f t="shared" ref="H900:H963" si="44">H899*(1+F900)</f>
        <v>1257.5651329629479</v>
      </c>
    </row>
    <row r="901" spans="1:8" x14ac:dyDescent="0.3">
      <c r="A901" s="2">
        <v>40400</v>
      </c>
      <c r="B901">
        <v>914.13173863778115</v>
      </c>
      <c r="C901">
        <v>863.32879320155837</v>
      </c>
      <c r="D901">
        <v>-8.7956871207824916E-3</v>
      </c>
      <c r="E901">
        <v>232.04</v>
      </c>
      <c r="F901" s="5">
        <f t="shared" si="42"/>
        <v>-4.7181950759199731E-3</v>
      </c>
      <c r="G901">
        <f t="shared" si="43"/>
        <v>861.26444074271649</v>
      </c>
      <c r="H901">
        <f t="shared" si="44"/>
        <v>1251.6316953449534</v>
      </c>
    </row>
    <row r="902" spans="1:8" x14ac:dyDescent="0.3">
      <c r="A902" s="2">
        <v>40401</v>
      </c>
      <c r="B902">
        <v>888.76070106445616</v>
      </c>
      <c r="C902">
        <v>844.58147158196221</v>
      </c>
      <c r="D902">
        <v>-6.039087918911723E-3</v>
      </c>
      <c r="E902">
        <v>228.98</v>
      </c>
      <c r="F902" s="5">
        <f t="shared" si="42"/>
        <v>-1.3187381485950667E-2</v>
      </c>
      <c r="G902">
        <f t="shared" si="43"/>
        <v>856.0631890636389</v>
      </c>
      <c r="H902">
        <f t="shared" si="44"/>
        <v>1235.1259506985323</v>
      </c>
    </row>
    <row r="903" spans="1:8" x14ac:dyDescent="0.3">
      <c r="A903" s="2">
        <v>40402</v>
      </c>
      <c r="B903">
        <v>876.92650289724634</v>
      </c>
      <c r="C903">
        <v>830.19106361554861</v>
      </c>
      <c r="D903">
        <v>3.7231146022490562E-3</v>
      </c>
      <c r="E903">
        <v>223.96</v>
      </c>
      <c r="F903" s="5">
        <f t="shared" si="42"/>
        <v>-2.1923312079657586E-2</v>
      </c>
      <c r="G903">
        <f t="shared" si="43"/>
        <v>859.25041042328974</v>
      </c>
      <c r="H903">
        <f t="shared" si="44"/>
        <v>1208.0478990236845</v>
      </c>
    </row>
    <row r="904" spans="1:8" x14ac:dyDescent="0.3">
      <c r="A904" s="2">
        <v>40403</v>
      </c>
      <c r="B904">
        <v>903.09224158447921</v>
      </c>
      <c r="C904">
        <v>837.93181729154162</v>
      </c>
      <c r="D904">
        <v>2.0513943617190389E-2</v>
      </c>
      <c r="E904">
        <v>227.01</v>
      </c>
      <c r="F904" s="5">
        <f t="shared" si="42"/>
        <v>1.3618503304161367E-2</v>
      </c>
      <c r="G904">
        <f t="shared" si="43"/>
        <v>876.87702489576077</v>
      </c>
      <c r="H904">
        <f t="shared" si="44"/>
        <v>1224.4997033281238</v>
      </c>
    </row>
    <row r="905" spans="1:8" x14ac:dyDescent="0.3">
      <c r="A905" s="2">
        <v>40406</v>
      </c>
      <c r="B905">
        <v>908.13315779430127</v>
      </c>
      <c r="C905">
        <v>830.53281927005162</v>
      </c>
      <c r="D905">
        <v>1.441191148603416E-2</v>
      </c>
      <c r="E905">
        <v>226.51</v>
      </c>
      <c r="F905" s="5">
        <f t="shared" si="42"/>
        <v>-2.2025461433416993E-3</v>
      </c>
      <c r="G905">
        <f t="shared" si="43"/>
        <v>889.51449896269548</v>
      </c>
      <c r="H905">
        <f t="shared" si="44"/>
        <v>1221.8026862290353</v>
      </c>
    </row>
    <row r="906" spans="1:8" x14ac:dyDescent="0.3">
      <c r="A906" s="2">
        <v>40407</v>
      </c>
      <c r="B906">
        <v>913.7306564140506</v>
      </c>
      <c r="C906">
        <v>836.95985684365075</v>
      </c>
      <c r="D906">
        <v>-1.5747089105757619E-3</v>
      </c>
      <c r="E906">
        <v>227.96</v>
      </c>
      <c r="F906" s="5">
        <f t="shared" si="42"/>
        <v>6.4014833782173319E-3</v>
      </c>
      <c r="G906">
        <f t="shared" si="43"/>
        <v>888.11377255509262</v>
      </c>
      <c r="H906">
        <f t="shared" si="44"/>
        <v>1229.6240358163918</v>
      </c>
    </row>
    <row r="907" spans="1:8" x14ac:dyDescent="0.3">
      <c r="A907" s="2">
        <v>40408</v>
      </c>
      <c r="B907">
        <v>917.88599320149513</v>
      </c>
      <c r="C907">
        <v>843.76276898229651</v>
      </c>
      <c r="D907">
        <v>-3.5804619029720102E-3</v>
      </c>
      <c r="E907">
        <v>228.9</v>
      </c>
      <c r="F907" s="5">
        <f t="shared" si="42"/>
        <v>4.1235304439375398E-3</v>
      </c>
      <c r="G907">
        <f t="shared" si="43"/>
        <v>884.93391502695431</v>
      </c>
      <c r="H907">
        <f t="shared" si="44"/>
        <v>1234.694427962678</v>
      </c>
    </row>
    <row r="908" spans="1:8" x14ac:dyDescent="0.3">
      <c r="A908" s="2">
        <v>40409</v>
      </c>
      <c r="B908">
        <v>921.23117832687024</v>
      </c>
      <c r="C908">
        <v>847.33338475583992</v>
      </c>
      <c r="D908">
        <v>-5.8733175829361883E-4</v>
      </c>
      <c r="E908">
        <v>231.88</v>
      </c>
      <c r="F908" s="5">
        <f t="shared" si="42"/>
        <v>1.3018785495849672E-2</v>
      </c>
      <c r="G908">
        <f t="shared" si="43"/>
        <v>884.41416523466785</v>
      </c>
      <c r="H908">
        <f t="shared" si="44"/>
        <v>1250.7686498732448</v>
      </c>
    </row>
    <row r="909" spans="1:8" x14ac:dyDescent="0.3">
      <c r="A909" s="2">
        <v>40410</v>
      </c>
      <c r="B909">
        <v>923.0064548661112</v>
      </c>
      <c r="C909">
        <v>844.45240826145141</v>
      </c>
      <c r="D909">
        <v>5.327120267038632E-3</v>
      </c>
      <c r="E909">
        <v>231.17</v>
      </c>
      <c r="F909" s="5">
        <f t="shared" si="42"/>
        <v>-3.0619285837502064E-3</v>
      </c>
      <c r="G909">
        <f t="shared" si="43"/>
        <v>889.12554585874545</v>
      </c>
      <c r="H909">
        <f t="shared" si="44"/>
        <v>1246.9388855925392</v>
      </c>
    </row>
    <row r="910" spans="1:8" x14ac:dyDescent="0.3">
      <c r="A910" s="2">
        <v>40413</v>
      </c>
      <c r="B910">
        <v>908.76436074051708</v>
      </c>
      <c r="C910">
        <v>852.65098813216298</v>
      </c>
      <c r="D910">
        <v>-2.5138866268319959E-2</v>
      </c>
      <c r="E910">
        <v>230.2</v>
      </c>
      <c r="F910" s="5">
        <f t="shared" si="42"/>
        <v>-4.1960461997664344E-3</v>
      </c>
      <c r="G910">
        <f t="shared" si="43"/>
        <v>866.77393766565547</v>
      </c>
      <c r="H910">
        <f t="shared" si="44"/>
        <v>1241.7066724203078</v>
      </c>
    </row>
    <row r="911" spans="1:8" x14ac:dyDescent="0.3">
      <c r="A911" s="2">
        <v>40414</v>
      </c>
      <c r="B911">
        <v>900.61970694959825</v>
      </c>
      <c r="C911">
        <v>850.43800059076409</v>
      </c>
      <c r="D911">
        <v>-6.3669183370945737E-3</v>
      </c>
      <c r="E911">
        <v>229.42</v>
      </c>
      <c r="F911" s="5">
        <f t="shared" si="42"/>
        <v>-3.388357949609011E-3</v>
      </c>
      <c r="G911">
        <f t="shared" si="43"/>
        <v>861.25525878781639</v>
      </c>
      <c r="H911">
        <f t="shared" si="44"/>
        <v>1237.4993257457299</v>
      </c>
    </row>
    <row r="912" spans="1:8" x14ac:dyDescent="0.3">
      <c r="A912" s="2">
        <v>40415</v>
      </c>
      <c r="B912">
        <v>886.75915007453477</v>
      </c>
      <c r="C912">
        <v>828.04971048290872</v>
      </c>
      <c r="D912">
        <v>1.0935577641707489E-2</v>
      </c>
      <c r="E912">
        <v>225.99</v>
      </c>
      <c r="F912" s="5">
        <f t="shared" si="42"/>
        <v>-1.4950745357858897E-2</v>
      </c>
      <c r="G912">
        <f t="shared" si="43"/>
        <v>870.67358253961947</v>
      </c>
      <c r="H912">
        <f t="shared" si="44"/>
        <v>1218.9977884459834</v>
      </c>
    </row>
    <row r="913" spans="1:8" x14ac:dyDescent="0.3">
      <c r="A913" s="2">
        <v>40416</v>
      </c>
      <c r="B913">
        <v>888.6298438161291</v>
      </c>
      <c r="C913">
        <v>814.37540812423708</v>
      </c>
      <c r="D913">
        <v>1.8623451413472662E-2</v>
      </c>
      <c r="E913">
        <v>225.39</v>
      </c>
      <c r="F913" s="5">
        <f t="shared" si="42"/>
        <v>-2.6549847338378507E-3</v>
      </c>
      <c r="G913">
        <f t="shared" si="43"/>
        <v>886.88852970104028</v>
      </c>
      <c r="H913">
        <f t="shared" si="44"/>
        <v>1215.7613679270771</v>
      </c>
    </row>
    <row r="914" spans="1:8" x14ac:dyDescent="0.3">
      <c r="A914" s="2">
        <v>40417</v>
      </c>
      <c r="B914">
        <v>891.13425054756931</v>
      </c>
      <c r="C914">
        <v>816.55735244221978</v>
      </c>
      <c r="D914">
        <v>1.3899327459565569E-4</v>
      </c>
      <c r="E914">
        <v>225.52</v>
      </c>
      <c r="F914" s="5">
        <f t="shared" si="42"/>
        <v>5.7677802919386956E-4</v>
      </c>
      <c r="G914">
        <f t="shared" si="43"/>
        <v>887.01180124198481</v>
      </c>
      <c r="H914">
        <f t="shared" si="44"/>
        <v>1216.4625923728402</v>
      </c>
    </row>
    <row r="915" spans="1:8" x14ac:dyDescent="0.3">
      <c r="A915" s="2">
        <v>40420</v>
      </c>
      <c r="B915">
        <v>900.73831229880659</v>
      </c>
      <c r="C915">
        <v>833.40880747564563</v>
      </c>
      <c r="D915">
        <v>-9.8598515574868095E-3</v>
      </c>
      <c r="E915">
        <v>229.63</v>
      </c>
      <c r="F915" s="5">
        <f t="shared" si="42"/>
        <v>1.8224547711954475E-2</v>
      </c>
      <c r="G915">
        <f t="shared" si="43"/>
        <v>878.26599655199982</v>
      </c>
      <c r="H915">
        <f t="shared" si="44"/>
        <v>1238.6320729273468</v>
      </c>
    </row>
    <row r="916" spans="1:8" x14ac:dyDescent="0.3">
      <c r="A916" s="2">
        <v>40421</v>
      </c>
      <c r="B916">
        <v>904.71811973681645</v>
      </c>
      <c r="C916">
        <v>824.4342126548878</v>
      </c>
      <c r="D916">
        <v>1.5186922146145251E-2</v>
      </c>
      <c r="E916">
        <v>226.81</v>
      </c>
      <c r="F916" s="5">
        <f t="shared" si="42"/>
        <v>-1.228062535383001E-2</v>
      </c>
      <c r="G916">
        <f t="shared" si="43"/>
        <v>891.60415386524164</v>
      </c>
      <c r="H916">
        <f t="shared" si="44"/>
        <v>1223.4208964884883</v>
      </c>
    </row>
    <row r="917" spans="1:8" x14ac:dyDescent="0.3">
      <c r="A917" s="2">
        <v>40422</v>
      </c>
      <c r="B917">
        <v>915.29077942567778</v>
      </c>
      <c r="C917">
        <v>831.88131707194259</v>
      </c>
      <c r="D917">
        <v>2.6531486919725289E-3</v>
      </c>
      <c r="E917">
        <v>229.41</v>
      </c>
      <c r="F917" s="5">
        <f t="shared" si="42"/>
        <v>1.1463339358934732E-2</v>
      </c>
      <c r="G917">
        <f t="shared" si="43"/>
        <v>893.96971225982645</v>
      </c>
      <c r="H917">
        <f t="shared" si="44"/>
        <v>1237.4453854037481</v>
      </c>
    </row>
    <row r="918" spans="1:8" x14ac:dyDescent="0.3">
      <c r="A918" s="2">
        <v>40423</v>
      </c>
      <c r="B918">
        <v>924.63655698551656</v>
      </c>
      <c r="C918">
        <v>835.8176424897506</v>
      </c>
      <c r="D918">
        <v>5.4788843204784943E-3</v>
      </c>
      <c r="E918">
        <v>230.66</v>
      </c>
      <c r="F918" s="5">
        <f t="shared" si="42"/>
        <v>5.4487598622554589E-3</v>
      </c>
      <c r="G918">
        <f t="shared" si="43"/>
        <v>898.86766889930948</v>
      </c>
      <c r="H918">
        <f t="shared" si="44"/>
        <v>1244.1879281514694</v>
      </c>
    </row>
    <row r="919" spans="1:8" x14ac:dyDescent="0.3">
      <c r="A919" s="2">
        <v>40424</v>
      </c>
      <c r="B919">
        <v>933.68682172345723</v>
      </c>
      <c r="C919">
        <v>838.83738322841566</v>
      </c>
      <c r="D919">
        <v>6.1749976107288163E-3</v>
      </c>
      <c r="E919">
        <v>231.04</v>
      </c>
      <c r="F919" s="5">
        <f t="shared" si="42"/>
        <v>1.6474464579900872E-3</v>
      </c>
      <c r="G919">
        <f t="shared" si="43"/>
        <v>904.41817460712412</v>
      </c>
      <c r="H919">
        <f t="shared" si="44"/>
        <v>1246.2376611467764</v>
      </c>
    </row>
    <row r="920" spans="1:8" x14ac:dyDescent="0.3">
      <c r="A920" s="2">
        <v>40427</v>
      </c>
      <c r="B920">
        <v>953.49370676199533</v>
      </c>
      <c r="C920">
        <v>842.26623821803435</v>
      </c>
      <c r="D920">
        <v>1.712600036466538E-2</v>
      </c>
      <c r="E920">
        <v>232.77</v>
      </c>
      <c r="F920" s="5">
        <f t="shared" si="42"/>
        <v>7.4878808864267121E-3</v>
      </c>
      <c r="G920">
        <f t="shared" si="43"/>
        <v>919.90724059525576</v>
      </c>
      <c r="H920">
        <f t="shared" si="44"/>
        <v>1255.5693403096225</v>
      </c>
    </row>
    <row r="921" spans="1:8" x14ac:dyDescent="0.3">
      <c r="A921" s="2">
        <v>40428</v>
      </c>
      <c r="B921">
        <v>945.32326693893572</v>
      </c>
      <c r="C921">
        <v>840.15927196868188</v>
      </c>
      <c r="D921">
        <v>-6.0674056896147244E-3</v>
      </c>
      <c r="E921">
        <v>232.45</v>
      </c>
      <c r="F921" s="5">
        <f t="shared" si="42"/>
        <v>-1.3747476049319474E-3</v>
      </c>
      <c r="G921">
        <f t="shared" si="43"/>
        <v>914.32579016975035</v>
      </c>
      <c r="H921">
        <f t="shared" si="44"/>
        <v>1253.8432493662058</v>
      </c>
    </row>
    <row r="922" spans="1:8" x14ac:dyDescent="0.3">
      <c r="A922" s="2">
        <v>40429</v>
      </c>
      <c r="B922">
        <v>955.44501808859525</v>
      </c>
      <c r="C922">
        <v>833.9744609405484</v>
      </c>
      <c r="D922">
        <v>1.806865951457937E-2</v>
      </c>
      <c r="E922">
        <v>230.94</v>
      </c>
      <c r="F922" s="5">
        <f t="shared" si="42"/>
        <v>-6.4960206496019746E-3</v>
      </c>
      <c r="G922">
        <f t="shared" si="43"/>
        <v>930.84643155772631</v>
      </c>
      <c r="H922">
        <f t="shared" si="44"/>
        <v>1245.6982577269589</v>
      </c>
    </row>
    <row r="923" spans="1:8" x14ac:dyDescent="0.3">
      <c r="A923" s="2">
        <v>40430</v>
      </c>
      <c r="B923">
        <v>974.28090430943587</v>
      </c>
      <c r="C923">
        <v>835.33500101392974</v>
      </c>
      <c r="D923">
        <v>1.808286150147698E-2</v>
      </c>
      <c r="E923">
        <v>231.53</v>
      </c>
      <c r="F923" s="5">
        <f t="shared" si="42"/>
        <v>2.5547761323287954E-3</v>
      </c>
      <c r="G923">
        <f t="shared" si="43"/>
        <v>947.67879865872874</v>
      </c>
      <c r="H923">
        <f t="shared" si="44"/>
        <v>1248.8807379038833</v>
      </c>
    </row>
    <row r="924" spans="1:8" x14ac:dyDescent="0.3">
      <c r="A924" s="2">
        <v>40431</v>
      </c>
      <c r="B924">
        <v>976.43331446433433</v>
      </c>
      <c r="C924">
        <v>841.97747451452778</v>
      </c>
      <c r="D924">
        <v>-5.7426382637135731E-3</v>
      </c>
      <c r="E924">
        <v>233.93</v>
      </c>
      <c r="F924" s="5">
        <f t="shared" si="42"/>
        <v>1.036582732259328E-2</v>
      </c>
      <c r="G924">
        <f t="shared" si="43"/>
        <v>942.23662212784097</v>
      </c>
      <c r="H924">
        <f t="shared" si="44"/>
        <v>1261.8264199795078</v>
      </c>
    </row>
    <row r="925" spans="1:8" x14ac:dyDescent="0.3">
      <c r="A925" s="2">
        <v>40434</v>
      </c>
      <c r="B925">
        <v>982.65653987035751</v>
      </c>
      <c r="C925">
        <v>849.43777751489768</v>
      </c>
      <c r="D925">
        <v>-2.4870284474374231E-3</v>
      </c>
      <c r="E925">
        <v>236.34</v>
      </c>
      <c r="F925" s="5">
        <f t="shared" si="42"/>
        <v>1.0302227161971489E-2</v>
      </c>
      <c r="G925">
        <f t="shared" si="43"/>
        <v>939.89325284439167</v>
      </c>
      <c r="H925">
        <f t="shared" si="44"/>
        <v>1274.826042397114</v>
      </c>
    </row>
    <row r="926" spans="1:8" x14ac:dyDescent="0.3">
      <c r="A926" s="2">
        <v>40435</v>
      </c>
      <c r="B926">
        <v>972.91079831343063</v>
      </c>
      <c r="C926">
        <v>846.65853255024729</v>
      </c>
      <c r="D926">
        <v>-6.6458855582350873E-3</v>
      </c>
      <c r="E926">
        <v>235.98</v>
      </c>
      <c r="F926" s="5">
        <f t="shared" si="42"/>
        <v>-1.5232292460015673E-3</v>
      </c>
      <c r="G926">
        <f t="shared" si="43"/>
        <v>933.6468298490305</v>
      </c>
      <c r="H926">
        <f t="shared" si="44"/>
        <v>1272.8841900857703</v>
      </c>
    </row>
    <row r="927" spans="1:8" x14ac:dyDescent="0.3">
      <c r="A927" s="2">
        <v>40436</v>
      </c>
      <c r="B927">
        <v>963.2472494855383</v>
      </c>
      <c r="C927">
        <v>849.00174808745612</v>
      </c>
      <c r="D927">
        <v>-1.270021944626698E-2</v>
      </c>
      <c r="E927">
        <v>237.14</v>
      </c>
      <c r="F927" s="5">
        <f t="shared" si="42"/>
        <v>4.9156708195610133E-3</v>
      </c>
      <c r="G927">
        <f t="shared" si="43"/>
        <v>921.78931022463632</v>
      </c>
      <c r="H927">
        <f t="shared" si="44"/>
        <v>1279.1412697556555</v>
      </c>
    </row>
    <row r="928" spans="1:8" x14ac:dyDescent="0.3">
      <c r="A928" s="2">
        <v>40437</v>
      </c>
      <c r="B928">
        <v>959.19958524114429</v>
      </c>
      <c r="C928">
        <v>857.59999620051565</v>
      </c>
      <c r="D928">
        <v>-1.4329582960588391E-2</v>
      </c>
      <c r="E928">
        <v>235.37</v>
      </c>
      <c r="F928" s="5">
        <f t="shared" si="42"/>
        <v>-7.463945348739065E-3</v>
      </c>
      <c r="G928">
        <f t="shared" si="43"/>
        <v>908.5804538315889</v>
      </c>
      <c r="H928">
        <f t="shared" si="44"/>
        <v>1269.5938292248825</v>
      </c>
    </row>
    <row r="929" spans="1:8" x14ac:dyDescent="0.3">
      <c r="A929" s="2">
        <v>40438</v>
      </c>
      <c r="B929">
        <v>966.49059582653979</v>
      </c>
      <c r="C929">
        <v>864.74318520945144</v>
      </c>
      <c r="D929">
        <v>-7.281380049337649E-4</v>
      </c>
      <c r="E929">
        <v>237.64</v>
      </c>
      <c r="F929" s="5">
        <f t="shared" si="42"/>
        <v>9.6443896843267929E-3</v>
      </c>
      <c r="G929">
        <f t="shared" si="43"/>
        <v>907.91888187261418</v>
      </c>
      <c r="H929">
        <f t="shared" si="44"/>
        <v>1281.838286854744</v>
      </c>
    </row>
    <row r="930" spans="1:8" x14ac:dyDescent="0.3">
      <c r="A930" s="2">
        <v>40441</v>
      </c>
      <c r="B930">
        <v>978.92292683776566</v>
      </c>
      <c r="C930">
        <v>859.66067086357134</v>
      </c>
      <c r="D930">
        <v>1.8740859172649001E-2</v>
      </c>
      <c r="E930">
        <v>238.29</v>
      </c>
      <c r="F930" s="5">
        <f t="shared" si="42"/>
        <v>2.7352297592997399E-3</v>
      </c>
      <c r="G930">
        <f t="shared" si="43"/>
        <v>924.93406177797783</v>
      </c>
      <c r="H930">
        <f t="shared" si="44"/>
        <v>1285.344409083559</v>
      </c>
    </row>
    <row r="931" spans="1:8" x14ac:dyDescent="0.3">
      <c r="A931" s="2">
        <v>40445</v>
      </c>
      <c r="B931">
        <v>996.495156678223</v>
      </c>
      <c r="C931">
        <v>864.0766692862702</v>
      </c>
      <c r="D931">
        <v>1.2813666681553039E-2</v>
      </c>
      <c r="E931">
        <v>239.8</v>
      </c>
      <c r="F931" s="5">
        <f t="shared" si="42"/>
        <v>6.3368164841159924E-3</v>
      </c>
      <c r="G931">
        <f t="shared" si="43"/>
        <v>936.78585854801588</v>
      </c>
      <c r="H931">
        <f t="shared" si="44"/>
        <v>1293.4894007228061</v>
      </c>
    </row>
    <row r="932" spans="1:8" x14ac:dyDescent="0.3">
      <c r="A932" s="2">
        <v>40448</v>
      </c>
      <c r="B932">
        <v>1012.262522945197</v>
      </c>
      <c r="C932">
        <v>870.50206787209686</v>
      </c>
      <c r="D932">
        <v>8.3866787285264977E-3</v>
      </c>
      <c r="E932">
        <v>241.38</v>
      </c>
      <c r="F932" s="5">
        <f t="shared" si="42"/>
        <v>6.5888240200167036E-3</v>
      </c>
      <c r="G932">
        <f t="shared" si="43"/>
        <v>944.64238058108492</v>
      </c>
      <c r="H932">
        <f t="shared" si="44"/>
        <v>1302.0119747559254</v>
      </c>
    </row>
    <row r="933" spans="1:8" x14ac:dyDescent="0.3">
      <c r="A933" s="2">
        <v>40449</v>
      </c>
      <c r="B933">
        <v>1013.886633362982</v>
      </c>
      <c r="C933">
        <v>867.81567383684057</v>
      </c>
      <c r="D933">
        <v>4.6904643060691198E-3</v>
      </c>
      <c r="E933">
        <v>240.59</v>
      </c>
      <c r="F933" s="5">
        <f t="shared" si="42"/>
        <v>-3.2728477918634313E-3</v>
      </c>
      <c r="G933">
        <f t="shared" si="43"/>
        <v>949.0731919492008</v>
      </c>
      <c r="H933">
        <f t="shared" si="44"/>
        <v>1297.7506877393657</v>
      </c>
    </row>
    <row r="934" spans="1:8" x14ac:dyDescent="0.3">
      <c r="A934" s="2">
        <v>40450</v>
      </c>
      <c r="B934">
        <v>1009.7635383308969</v>
      </c>
      <c r="C934">
        <v>885.30771724556155</v>
      </c>
      <c r="D934">
        <v>-2.4223027427886731E-2</v>
      </c>
      <c r="E934">
        <v>242.27</v>
      </c>
      <c r="F934" s="5">
        <f t="shared" si="42"/>
        <v>6.9828338667443646E-3</v>
      </c>
      <c r="G934">
        <f t="shared" si="43"/>
        <v>926.08376598954328</v>
      </c>
      <c r="H934">
        <f t="shared" si="44"/>
        <v>1306.812665192303</v>
      </c>
    </row>
    <row r="935" spans="1:8" x14ac:dyDescent="0.3">
      <c r="A935" s="2">
        <v>40451</v>
      </c>
      <c r="B935">
        <v>1022.709570661965</v>
      </c>
      <c r="C935">
        <v>890.10383752459484</v>
      </c>
      <c r="D935">
        <v>7.4033941377957824E-3</v>
      </c>
      <c r="E935">
        <v>242.95</v>
      </c>
      <c r="F935" s="5">
        <f t="shared" si="42"/>
        <v>2.8067858174762872E-3</v>
      </c>
      <c r="G935">
        <f t="shared" si="43"/>
        <v>932.93992911377813</v>
      </c>
      <c r="H935">
        <f t="shared" si="44"/>
        <v>1310.4806084470631</v>
      </c>
    </row>
    <row r="936" spans="1:8" x14ac:dyDescent="0.3">
      <c r="A936" s="2">
        <v>40452</v>
      </c>
      <c r="B936">
        <v>1024.8778591663811</v>
      </c>
      <c r="C936">
        <v>891.96361576236529</v>
      </c>
      <c r="D936">
        <v>3.0746315433649578E-5</v>
      </c>
      <c r="E936">
        <v>243.49</v>
      </c>
      <c r="F936" s="5">
        <f t="shared" si="42"/>
        <v>2.2226795636963725E-3</v>
      </c>
      <c r="G936">
        <f t="shared" si="43"/>
        <v>932.96861357911928</v>
      </c>
      <c r="H936">
        <f t="shared" si="44"/>
        <v>1313.3933869140787</v>
      </c>
    </row>
    <row r="937" spans="1:8" x14ac:dyDescent="0.3">
      <c r="A937" s="2">
        <v>40455</v>
      </c>
      <c r="B937">
        <v>1016.227967685412</v>
      </c>
      <c r="C937">
        <v>896.62539047951793</v>
      </c>
      <c r="D937">
        <v>-1.366634225734498E-2</v>
      </c>
      <c r="E937">
        <v>243.99</v>
      </c>
      <c r="F937" s="5">
        <f t="shared" si="42"/>
        <v>2.0534724218652656E-3</v>
      </c>
      <c r="G937">
        <f t="shared" si="43"/>
        <v>920.21834519058643</v>
      </c>
      <c r="H937">
        <f t="shared" si="44"/>
        <v>1316.090404013167</v>
      </c>
    </row>
    <row r="938" spans="1:8" x14ac:dyDescent="0.3">
      <c r="A938" s="2">
        <v>40456</v>
      </c>
      <c r="B938">
        <v>1017.61017853918</v>
      </c>
      <c r="C938">
        <v>904.74582293047922</v>
      </c>
      <c r="D938">
        <v>-7.6965227046661422E-3</v>
      </c>
      <c r="E938">
        <v>244.22</v>
      </c>
      <c r="F938" s="5">
        <f t="shared" si="42"/>
        <v>9.4266158449118898E-4</v>
      </c>
      <c r="G938">
        <f t="shared" si="43"/>
        <v>913.13586380357674</v>
      </c>
      <c r="H938">
        <f t="shared" si="44"/>
        <v>1317.3310318787478</v>
      </c>
    </row>
    <row r="939" spans="1:8" x14ac:dyDescent="0.3">
      <c r="A939" s="2">
        <v>40457</v>
      </c>
      <c r="B939">
        <v>1018.354540136304</v>
      </c>
      <c r="C939">
        <v>919.25036234394167</v>
      </c>
      <c r="D939">
        <v>-1.530013789049223E-2</v>
      </c>
      <c r="E939">
        <v>247.7</v>
      </c>
      <c r="F939" s="5">
        <f t="shared" si="42"/>
        <v>1.424944721971988E-2</v>
      </c>
      <c r="G939">
        <f t="shared" si="43"/>
        <v>899.16475917462833</v>
      </c>
      <c r="H939">
        <f t="shared" si="44"/>
        <v>1336.1022708884032</v>
      </c>
    </row>
    <row r="940" spans="1:8" x14ac:dyDescent="0.3">
      <c r="A940" s="2">
        <v>40458</v>
      </c>
      <c r="B940">
        <v>1015.817832787994</v>
      </c>
      <c r="C940">
        <v>933.10370342273836</v>
      </c>
      <c r="D940">
        <v>-1.756124547303739E-2</v>
      </c>
      <c r="E940">
        <v>247.22</v>
      </c>
      <c r="F940" s="5">
        <f t="shared" si="42"/>
        <v>-1.9378280177634322E-3</v>
      </c>
      <c r="G940">
        <f t="shared" si="43"/>
        <v>883.37430611805814</v>
      </c>
      <c r="H940">
        <f t="shared" si="44"/>
        <v>1333.5131344732783</v>
      </c>
    </row>
    <row r="941" spans="1:8" x14ac:dyDescent="0.3">
      <c r="A941" s="2">
        <v>40459</v>
      </c>
      <c r="B941">
        <v>1020.669805041058</v>
      </c>
      <c r="C941">
        <v>941.4935186002399</v>
      </c>
      <c r="D941">
        <v>-4.2148801923040926E-3</v>
      </c>
      <c r="E941">
        <v>246.51</v>
      </c>
      <c r="F941" s="5">
        <f t="shared" si="42"/>
        <v>-2.8719359275140022E-3</v>
      </c>
      <c r="G941">
        <f t="shared" si="43"/>
        <v>879.65098925281075</v>
      </c>
      <c r="H941">
        <f t="shared" si="44"/>
        <v>1329.6833701925727</v>
      </c>
    </row>
    <row r="942" spans="1:8" x14ac:dyDescent="0.3">
      <c r="A942" s="2">
        <v>40462</v>
      </c>
      <c r="B942">
        <v>1022.5555364170031</v>
      </c>
      <c r="C942">
        <v>938.19222200101751</v>
      </c>
      <c r="D942">
        <v>5.3539894646862374E-3</v>
      </c>
      <c r="E942">
        <v>245.44</v>
      </c>
      <c r="F942" s="5">
        <f t="shared" si="42"/>
        <v>-4.3405947020405122E-3</v>
      </c>
      <c r="G942">
        <f t="shared" si="43"/>
        <v>884.36063138187103</v>
      </c>
      <c r="H942">
        <f t="shared" si="44"/>
        <v>1323.9117536005235</v>
      </c>
    </row>
    <row r="943" spans="1:8" x14ac:dyDescent="0.3">
      <c r="A943" s="2">
        <v>40463</v>
      </c>
      <c r="B943">
        <v>1018.929410099382</v>
      </c>
      <c r="C943">
        <v>935.09143770703156</v>
      </c>
      <c r="D943">
        <v>-2.4107831344011291E-4</v>
      </c>
      <c r="E943">
        <v>242.35</v>
      </c>
      <c r="F943" s="5">
        <f t="shared" si="42"/>
        <v>-1.2589634941329919E-2</v>
      </c>
      <c r="G943">
        <f t="shared" si="43"/>
        <v>884.14743121238462</v>
      </c>
      <c r="H943">
        <f t="shared" si="44"/>
        <v>1307.2441879281571</v>
      </c>
    </row>
    <row r="944" spans="1:8" x14ac:dyDescent="0.3">
      <c r="A944" s="2">
        <v>40464</v>
      </c>
      <c r="B944">
        <v>1034.7942828830669</v>
      </c>
      <c r="C944">
        <v>951.88859480158828</v>
      </c>
      <c r="D944">
        <v>-2.392977973904697E-3</v>
      </c>
      <c r="E944">
        <v>242.99</v>
      </c>
      <c r="F944" s="5">
        <f t="shared" si="42"/>
        <v>2.6408087476790243E-3</v>
      </c>
      <c r="G944">
        <f t="shared" si="43"/>
        <v>882.03168588380902</v>
      </c>
      <c r="H944">
        <f t="shared" si="44"/>
        <v>1310.6963698149902</v>
      </c>
    </row>
    <row r="945" spans="1:8" x14ac:dyDescent="0.3">
      <c r="A945" s="2">
        <v>40465</v>
      </c>
      <c r="B945">
        <v>1053.6760366858209</v>
      </c>
      <c r="C945">
        <v>969.30635095545017</v>
      </c>
      <c r="D945">
        <v>-5.1236486505734653E-5</v>
      </c>
      <c r="E945">
        <v>246.25</v>
      </c>
      <c r="F945" s="5">
        <f t="shared" si="42"/>
        <v>1.341618996666516E-2</v>
      </c>
      <c r="G945">
        <f t="shared" si="43"/>
        <v>881.98649367923758</v>
      </c>
      <c r="H945">
        <f t="shared" si="44"/>
        <v>1328.2809213010466</v>
      </c>
    </row>
    <row r="946" spans="1:8" x14ac:dyDescent="0.3">
      <c r="A946" s="2">
        <v>40466</v>
      </c>
      <c r="B946">
        <v>1063.5398269231789</v>
      </c>
      <c r="C946">
        <v>975.69571321004628</v>
      </c>
      <c r="D946">
        <v>2.7696269809465161E-3</v>
      </c>
      <c r="E946">
        <v>246.56</v>
      </c>
      <c r="F946" s="5">
        <f t="shared" si="42"/>
        <v>1.2588832487310242E-3</v>
      </c>
      <c r="G946">
        <f t="shared" si="43"/>
        <v>884.42926726896201</v>
      </c>
      <c r="H946">
        <f t="shared" si="44"/>
        <v>1329.9530719024815</v>
      </c>
    </row>
    <row r="947" spans="1:8" x14ac:dyDescent="0.3">
      <c r="A947" s="2">
        <v>40469</v>
      </c>
      <c r="B947">
        <v>1056.5388835979811</v>
      </c>
      <c r="C947">
        <v>973.252535703989</v>
      </c>
      <c r="D947">
        <v>-4.0786445959359874E-3</v>
      </c>
      <c r="E947">
        <v>242.64</v>
      </c>
      <c r="F947" s="5">
        <f t="shared" si="42"/>
        <v>-1.5898767034393302E-2</v>
      </c>
      <c r="G947">
        <f t="shared" si="43"/>
        <v>880.82199461752782</v>
      </c>
      <c r="H947">
        <f t="shared" si="44"/>
        <v>1308.8084578456283</v>
      </c>
    </row>
    <row r="948" spans="1:8" x14ac:dyDescent="0.3">
      <c r="A948" s="2">
        <v>40470</v>
      </c>
      <c r="B948">
        <v>1040.468655299064</v>
      </c>
      <c r="C948">
        <v>961.36339794644118</v>
      </c>
      <c r="D948">
        <v>-2.9943757153414459E-3</v>
      </c>
      <c r="E948">
        <v>240.11</v>
      </c>
      <c r="F948" s="5">
        <f t="shared" si="42"/>
        <v>-1.0426969996702784E-2</v>
      </c>
      <c r="G948">
        <f t="shared" si="43"/>
        <v>878.18448262730647</v>
      </c>
      <c r="H948">
        <f t="shared" si="44"/>
        <v>1295.1615513242411</v>
      </c>
    </row>
    <row r="949" spans="1:8" x14ac:dyDescent="0.3">
      <c r="A949" s="2">
        <v>40471</v>
      </c>
      <c r="B949">
        <v>1057.061954545029</v>
      </c>
      <c r="C949">
        <v>958.7819401096973</v>
      </c>
      <c r="D949">
        <v>1.863311385625888E-2</v>
      </c>
      <c r="E949">
        <v>241.79</v>
      </c>
      <c r="F949" s="5">
        <f t="shared" si="42"/>
        <v>6.9967931364789404E-3</v>
      </c>
      <c r="G949">
        <f t="shared" si="43"/>
        <v>894.54779407890101</v>
      </c>
      <c r="H949">
        <f t="shared" si="44"/>
        <v>1304.223528777178</v>
      </c>
    </row>
    <row r="950" spans="1:8" x14ac:dyDescent="0.3">
      <c r="A950" s="2">
        <v>40472</v>
      </c>
      <c r="B950">
        <v>1052.9817984274221</v>
      </c>
      <c r="C950">
        <v>951.26942254015717</v>
      </c>
      <c r="D950">
        <v>3.9755783555114332E-3</v>
      </c>
      <c r="E950">
        <v>242.53</v>
      </c>
      <c r="F950" s="5">
        <f t="shared" si="42"/>
        <v>3.0605070515736799E-3</v>
      </c>
      <c r="G950">
        <f t="shared" si="43"/>
        <v>898.10413892701172</v>
      </c>
      <c r="H950">
        <f t="shared" si="44"/>
        <v>1308.2151140838289</v>
      </c>
    </row>
    <row r="951" spans="1:8" x14ac:dyDescent="0.3">
      <c r="A951" s="2">
        <v>40473</v>
      </c>
      <c r="B951">
        <v>1073.6109228445939</v>
      </c>
      <c r="C951">
        <v>945.40968040647795</v>
      </c>
      <c r="D951">
        <v>2.5751068574325079E-2</v>
      </c>
      <c r="E951">
        <v>245.84</v>
      </c>
      <c r="F951" s="5">
        <f t="shared" si="42"/>
        <v>1.364779614893008E-2</v>
      </c>
      <c r="G951">
        <f t="shared" si="43"/>
        <v>921.2312801954065</v>
      </c>
      <c r="H951">
        <f t="shared" si="44"/>
        <v>1326.0693672797943</v>
      </c>
    </row>
    <row r="952" spans="1:8" x14ac:dyDescent="0.3">
      <c r="A952" s="2">
        <v>40476</v>
      </c>
      <c r="B952">
        <v>1092.488837362142</v>
      </c>
      <c r="C952">
        <v>963.74361964862601</v>
      </c>
      <c r="D952">
        <v>-1.8090151644241099E-3</v>
      </c>
      <c r="E952">
        <v>248.16</v>
      </c>
      <c r="F952" s="5">
        <f t="shared" si="42"/>
        <v>9.4370322160755027E-3</v>
      </c>
      <c r="G952">
        <f t="shared" si="43"/>
        <v>919.56475883959115</v>
      </c>
      <c r="H952">
        <f t="shared" si="44"/>
        <v>1338.5835266195645</v>
      </c>
    </row>
    <row r="953" spans="1:8" x14ac:dyDescent="0.3">
      <c r="A953" s="2">
        <v>40477</v>
      </c>
      <c r="B953">
        <v>1105.994994582401</v>
      </c>
      <c r="C953">
        <v>960.96526256453103</v>
      </c>
      <c r="D953">
        <v>1.524562149440256E-2</v>
      </c>
      <c r="E953">
        <v>248.38</v>
      </c>
      <c r="F953" s="5">
        <f t="shared" si="42"/>
        <v>8.8652482269502286E-4</v>
      </c>
      <c r="G953">
        <f t="shared" si="43"/>
        <v>933.58409509245109</v>
      </c>
      <c r="H953">
        <f t="shared" si="44"/>
        <v>1339.7702141431635</v>
      </c>
    </row>
    <row r="954" spans="1:8" x14ac:dyDescent="0.3">
      <c r="A954" s="2">
        <v>40478</v>
      </c>
      <c r="B954">
        <v>1104.227271219439</v>
      </c>
      <c r="C954">
        <v>953.55971682592622</v>
      </c>
      <c r="D954">
        <v>6.1080510828672718E-3</v>
      </c>
      <c r="E954">
        <v>246.61</v>
      </c>
      <c r="F954" s="5">
        <f t="shared" si="42"/>
        <v>-7.1261776310491687E-3</v>
      </c>
      <c r="G954">
        <f t="shared" si="43"/>
        <v>939.2864744354282</v>
      </c>
      <c r="H954">
        <f t="shared" si="44"/>
        <v>1330.2227736123905</v>
      </c>
    </row>
    <row r="955" spans="1:8" x14ac:dyDescent="0.3">
      <c r="A955" s="2">
        <v>40479</v>
      </c>
      <c r="B955">
        <v>1095.8320285301149</v>
      </c>
      <c r="C955">
        <v>951.5934283919612</v>
      </c>
      <c r="D955">
        <v>-5.5407707148191756E-3</v>
      </c>
      <c r="E955">
        <v>246.41</v>
      </c>
      <c r="F955" s="5">
        <f t="shared" si="42"/>
        <v>-8.1099712096033283E-4</v>
      </c>
      <c r="G955">
        <f t="shared" si="43"/>
        <v>934.08210344505062</v>
      </c>
      <c r="H955">
        <f t="shared" si="44"/>
        <v>1329.143966772755</v>
      </c>
    </row>
    <row r="956" spans="1:8" x14ac:dyDescent="0.3">
      <c r="A956" s="2">
        <v>40480</v>
      </c>
      <c r="B956">
        <v>1084.4806061319421</v>
      </c>
      <c r="C956">
        <v>927.73449176281167</v>
      </c>
      <c r="D956">
        <v>1.471389122282374E-2</v>
      </c>
      <c r="E956">
        <v>242.98</v>
      </c>
      <c r="F956" s="5">
        <f t="shared" si="42"/>
        <v>-1.3919889614869563E-2</v>
      </c>
      <c r="G956">
        <f t="shared" si="43"/>
        <v>947.82608590832751</v>
      </c>
      <c r="H956">
        <f t="shared" si="44"/>
        <v>1310.6424294730084</v>
      </c>
    </row>
    <row r="957" spans="1:8" x14ac:dyDescent="0.3">
      <c r="A957" s="2">
        <v>40483</v>
      </c>
      <c r="B957">
        <v>1105.0177218468721</v>
      </c>
      <c r="C957">
        <v>927.3207228279615</v>
      </c>
      <c r="D957">
        <v>1.938328190321548E-2</v>
      </c>
      <c r="E957">
        <v>247.41</v>
      </c>
      <c r="F957" s="5">
        <f t="shared" si="42"/>
        <v>1.8231953247180854E-2</v>
      </c>
      <c r="G957">
        <f t="shared" si="43"/>
        <v>966.19806612671005</v>
      </c>
      <c r="H957">
        <f t="shared" si="44"/>
        <v>1334.5380009709318</v>
      </c>
    </row>
    <row r="958" spans="1:8" x14ac:dyDescent="0.3">
      <c r="A958" s="2">
        <v>40484</v>
      </c>
      <c r="B958">
        <v>1111.2710855157991</v>
      </c>
      <c r="C958">
        <v>915.34067585383445</v>
      </c>
      <c r="D958">
        <v>1.8578051697988429E-2</v>
      </c>
      <c r="E958">
        <v>247.93</v>
      </c>
      <c r="F958" s="5">
        <f t="shared" si="42"/>
        <v>2.1017743826037272E-3</v>
      </c>
      <c r="G958">
        <f t="shared" si="43"/>
        <v>984.14814374970842</v>
      </c>
      <c r="H958">
        <f t="shared" si="44"/>
        <v>1337.3428987539837</v>
      </c>
    </row>
    <row r="959" spans="1:8" x14ac:dyDescent="0.3">
      <c r="A959" s="2">
        <v>40485</v>
      </c>
      <c r="B959">
        <v>1110.918144229644</v>
      </c>
      <c r="C959">
        <v>927.64655879175439</v>
      </c>
      <c r="D959">
        <v>-1.376164828902271E-2</v>
      </c>
      <c r="E959">
        <v>249.99</v>
      </c>
      <c r="F959" s="5">
        <f t="shared" si="42"/>
        <v>8.3087968378170451E-3</v>
      </c>
      <c r="G959">
        <f t="shared" si="43"/>
        <v>970.60464313113039</v>
      </c>
      <c r="H959">
        <f t="shared" si="44"/>
        <v>1348.4546092022279</v>
      </c>
    </row>
    <row r="960" spans="1:8" x14ac:dyDescent="0.3">
      <c r="A960" s="2">
        <v>40486</v>
      </c>
      <c r="B960">
        <v>1105.7538098626569</v>
      </c>
      <c r="C960">
        <v>919.352456776802</v>
      </c>
      <c r="D960">
        <v>4.2923069627548438E-3</v>
      </c>
      <c r="E960">
        <v>251.12</v>
      </c>
      <c r="F960" s="5">
        <f t="shared" si="42"/>
        <v>4.5201808072323768E-3</v>
      </c>
      <c r="G960">
        <f t="shared" si="43"/>
        <v>974.77077619892418</v>
      </c>
      <c r="H960">
        <f t="shared" si="44"/>
        <v>1354.5498678461679</v>
      </c>
    </row>
    <row r="961" spans="1:8" x14ac:dyDescent="0.3">
      <c r="A961" s="2">
        <v>40487</v>
      </c>
      <c r="B961">
        <v>1071.1354433190011</v>
      </c>
      <c r="C961">
        <v>912.95512131676242</v>
      </c>
      <c r="D961">
        <v>-2.4348957870394591E-2</v>
      </c>
      <c r="E961">
        <v>251.22</v>
      </c>
      <c r="F961" s="5">
        <f t="shared" si="42"/>
        <v>3.9821599235412286E-4</v>
      </c>
      <c r="G961">
        <f t="shared" si="43"/>
        <v>951.03612363596471</v>
      </c>
      <c r="H961">
        <f t="shared" si="44"/>
        <v>1355.0892712659854</v>
      </c>
    </row>
    <row r="962" spans="1:8" x14ac:dyDescent="0.3">
      <c r="A962" s="2">
        <v>40490</v>
      </c>
      <c r="B962">
        <v>1086.6835930402549</v>
      </c>
      <c r="C962">
        <v>917.26553827893429</v>
      </c>
      <c r="D962">
        <v>9.7941879076084426E-3</v>
      </c>
      <c r="E962">
        <v>251.73</v>
      </c>
      <c r="F962" s="5">
        <f t="shared" si="42"/>
        <v>2.030093145450218E-3</v>
      </c>
      <c r="G962">
        <f t="shared" si="43"/>
        <v>960.35075013777885</v>
      </c>
      <c r="H962">
        <f t="shared" si="44"/>
        <v>1357.8402287070555</v>
      </c>
    </row>
    <row r="963" spans="1:8" x14ac:dyDescent="0.3">
      <c r="A963" s="2">
        <v>40491</v>
      </c>
      <c r="B963">
        <v>1091.872612984452</v>
      </c>
      <c r="C963">
        <v>918.30967807365641</v>
      </c>
      <c r="D963">
        <v>3.6367794342200281E-3</v>
      </c>
      <c r="E963">
        <v>252.07</v>
      </c>
      <c r="F963" s="5">
        <f t="shared" si="42"/>
        <v>1.3506534779326174E-3</v>
      </c>
      <c r="G963">
        <f t="shared" si="43"/>
        <v>963.8433339955177</v>
      </c>
      <c r="H963">
        <f t="shared" si="44"/>
        <v>1359.6742003344355</v>
      </c>
    </row>
    <row r="964" spans="1:8" x14ac:dyDescent="0.3">
      <c r="A964" s="2">
        <v>40492</v>
      </c>
      <c r="B964">
        <v>1111.3178894009411</v>
      </c>
      <c r="C964">
        <v>924.28144133889259</v>
      </c>
      <c r="D964">
        <v>1.1306112180768929E-2</v>
      </c>
      <c r="E964">
        <v>255.13</v>
      </c>
      <c r="F964" s="5">
        <f t="shared" ref="F964:F1027" si="45">E964/E963-1</f>
        <v>1.2139485063672906E-2</v>
      </c>
      <c r="G964">
        <f t="shared" ref="G964:G1027" si="46">G963*(1+D964)</f>
        <v>974.74065485435733</v>
      </c>
      <c r="H964">
        <f t="shared" ref="H964:H1027" si="47">H963*(1+F964)</f>
        <v>1376.1799449808568</v>
      </c>
    </row>
    <row r="965" spans="1:8" x14ac:dyDescent="0.3">
      <c r="A965" s="2">
        <v>40493</v>
      </c>
      <c r="B965">
        <v>1091.6838533742671</v>
      </c>
      <c r="C965">
        <v>901.25627569058565</v>
      </c>
      <c r="D965">
        <v>7.2440781437890234E-3</v>
      </c>
      <c r="E965">
        <v>247.51</v>
      </c>
      <c r="F965" s="5">
        <f t="shared" si="45"/>
        <v>-2.986712656292867E-2</v>
      </c>
      <c r="G965">
        <f t="shared" si="46"/>
        <v>981.80175232805038</v>
      </c>
      <c r="H965">
        <f t="shared" si="47"/>
        <v>1335.0774043907493</v>
      </c>
    </row>
    <row r="966" spans="1:8" x14ac:dyDescent="0.3">
      <c r="A966" s="2">
        <v>40494</v>
      </c>
      <c r="B966">
        <v>1067.539442016747</v>
      </c>
      <c r="C966">
        <v>889.19517328551001</v>
      </c>
      <c r="D966">
        <v>-8.7341251320186553E-3</v>
      </c>
      <c r="E966">
        <v>248.35</v>
      </c>
      <c r="F966" s="5">
        <f t="shared" si="45"/>
        <v>3.3938022706152537E-3</v>
      </c>
      <c r="G966">
        <f t="shared" si="46"/>
        <v>973.22657296838202</v>
      </c>
      <c r="H966">
        <f t="shared" si="47"/>
        <v>1339.6083931172177</v>
      </c>
    </row>
    <row r="967" spans="1:8" x14ac:dyDescent="0.3">
      <c r="A967" s="2">
        <v>40497</v>
      </c>
      <c r="B967">
        <v>1043.2782545063419</v>
      </c>
      <c r="C967">
        <v>883.75875630270002</v>
      </c>
      <c r="D967">
        <v>-1.6612405594957361E-2</v>
      </c>
      <c r="E967">
        <v>249.22</v>
      </c>
      <c r="F967" s="5">
        <f t="shared" si="45"/>
        <v>3.5031205959332734E-3</v>
      </c>
      <c r="G967">
        <f t="shared" si="46"/>
        <v>957.05893840244084</v>
      </c>
      <c r="H967">
        <f t="shared" si="47"/>
        <v>1344.3012028696317</v>
      </c>
    </row>
    <row r="968" spans="1:8" x14ac:dyDescent="0.3">
      <c r="A968" s="2">
        <v>40498</v>
      </c>
      <c r="B968">
        <v>1030.9846642980169</v>
      </c>
      <c r="C968">
        <v>877.80096958992101</v>
      </c>
      <c r="D968">
        <v>-5.0421984182574819E-3</v>
      </c>
      <c r="E968">
        <v>247.84</v>
      </c>
      <c r="F968" s="5">
        <f t="shared" si="45"/>
        <v>-5.537276302062466E-3</v>
      </c>
      <c r="G968">
        <f t="shared" si="46"/>
        <v>952.23325733704883</v>
      </c>
      <c r="H968">
        <f t="shared" si="47"/>
        <v>1336.8574356761476</v>
      </c>
    </row>
    <row r="969" spans="1:8" x14ac:dyDescent="0.3">
      <c r="A969" s="2">
        <v>40499</v>
      </c>
      <c r="B969">
        <v>1040.4379187183361</v>
      </c>
      <c r="C969">
        <v>874.13251803531057</v>
      </c>
      <c r="D969">
        <v>1.334828953331846E-2</v>
      </c>
      <c r="E969">
        <v>247.3</v>
      </c>
      <c r="F969" s="5">
        <f t="shared" si="45"/>
        <v>-2.1788250484182647E-3</v>
      </c>
      <c r="G969">
        <f t="shared" si="46"/>
        <v>964.94394255923885</v>
      </c>
      <c r="H969">
        <f t="shared" si="47"/>
        <v>1333.9446572091322</v>
      </c>
    </row>
    <row r="970" spans="1:8" x14ac:dyDescent="0.3">
      <c r="A970" s="2">
        <v>40500</v>
      </c>
      <c r="B970">
        <v>1075.5318435199681</v>
      </c>
      <c r="C970">
        <v>887.06798326293233</v>
      </c>
      <c r="D970">
        <v>1.893189585296895E-2</v>
      </c>
      <c r="E970">
        <v>251.15</v>
      </c>
      <c r="F970" s="5">
        <f t="shared" si="45"/>
        <v>1.5568135867367605E-2</v>
      </c>
      <c r="G970">
        <f t="shared" si="46"/>
        <v>983.21216078372356</v>
      </c>
      <c r="H970">
        <f t="shared" si="47"/>
        <v>1354.711688872113</v>
      </c>
    </row>
    <row r="971" spans="1:8" x14ac:dyDescent="0.3">
      <c r="A971" s="2">
        <v>40501</v>
      </c>
      <c r="B971">
        <v>1079.6691991139969</v>
      </c>
      <c r="C971">
        <v>888.87420468083553</v>
      </c>
      <c r="D971">
        <v>1.8106294913653449E-3</v>
      </c>
      <c r="E971">
        <v>253.04</v>
      </c>
      <c r="F971" s="5">
        <f t="shared" si="45"/>
        <v>7.5253832371091622E-3</v>
      </c>
      <c r="G971">
        <f t="shared" si="46"/>
        <v>984.99239371830765</v>
      </c>
      <c r="H971">
        <f t="shared" si="47"/>
        <v>1364.9064135066669</v>
      </c>
    </row>
    <row r="972" spans="1:8" x14ac:dyDescent="0.3">
      <c r="A972" s="2">
        <v>40504</v>
      </c>
      <c r="B972">
        <v>1067.276466523891</v>
      </c>
      <c r="C972">
        <v>897.3693445390594</v>
      </c>
      <c r="D972">
        <v>-2.1035458381430509E-2</v>
      </c>
      <c r="E972">
        <v>254</v>
      </c>
      <c r="F972" s="5">
        <f t="shared" si="45"/>
        <v>3.7938665823584738E-3</v>
      </c>
      <c r="G972">
        <f t="shared" si="46"/>
        <v>964.27262721422062</v>
      </c>
      <c r="H972">
        <f t="shared" si="47"/>
        <v>1370.0846863369165</v>
      </c>
    </row>
    <row r="973" spans="1:8" x14ac:dyDescent="0.3">
      <c r="A973" s="2">
        <v>40505</v>
      </c>
      <c r="B973">
        <v>1051.051329756848</v>
      </c>
      <c r="C973">
        <v>888.45424404710434</v>
      </c>
      <c r="D973">
        <v>-5.2676688466583022E-3</v>
      </c>
      <c r="E973">
        <v>252.12</v>
      </c>
      <c r="F973" s="5">
        <f t="shared" si="45"/>
        <v>-7.4015748031496242E-3</v>
      </c>
      <c r="G973">
        <f t="shared" si="46"/>
        <v>959.19315833615894</v>
      </c>
      <c r="H973">
        <f t="shared" si="47"/>
        <v>1359.943902044344</v>
      </c>
    </row>
    <row r="974" spans="1:8" x14ac:dyDescent="0.3">
      <c r="A974" s="2">
        <v>40506</v>
      </c>
      <c r="B974">
        <v>1042.8265773112921</v>
      </c>
      <c r="C974">
        <v>880.28562500313376</v>
      </c>
      <c r="D974">
        <v>1.368929764072768E-3</v>
      </c>
      <c r="E974">
        <v>252.38</v>
      </c>
      <c r="F974" s="5">
        <f t="shared" si="45"/>
        <v>1.0312549579565289E-3</v>
      </c>
      <c r="G974">
        <f t="shared" si="46"/>
        <v>960.50622640010022</v>
      </c>
      <c r="H974">
        <f t="shared" si="47"/>
        <v>1361.3463509358699</v>
      </c>
    </row>
    <row r="975" spans="1:8" x14ac:dyDescent="0.3">
      <c r="A975" s="2">
        <v>40507</v>
      </c>
      <c r="B975">
        <v>1040.5349635259431</v>
      </c>
      <c r="C975">
        <v>890.99961563255522</v>
      </c>
      <c r="D975">
        <v>-1.4368541234330619E-2</v>
      </c>
      <c r="E975">
        <v>252.45</v>
      </c>
      <c r="F975" s="5">
        <f t="shared" si="45"/>
        <v>2.7735953720586792E-4</v>
      </c>
      <c r="G975">
        <f t="shared" si="46"/>
        <v>946.70515308023903</v>
      </c>
      <c r="H975">
        <f t="shared" si="47"/>
        <v>1361.7239333297423</v>
      </c>
    </row>
    <row r="976" spans="1:8" x14ac:dyDescent="0.3">
      <c r="A976" s="2">
        <v>40508</v>
      </c>
      <c r="B976">
        <v>1015.8169168960439</v>
      </c>
      <c r="C976">
        <v>867.94411818117283</v>
      </c>
      <c r="D976">
        <v>2.1208571716896381E-3</v>
      </c>
      <c r="E976">
        <v>249.31</v>
      </c>
      <c r="F976" s="5">
        <f t="shared" si="45"/>
        <v>-1.2438106555753614E-2</v>
      </c>
      <c r="G976">
        <f t="shared" si="46"/>
        <v>948.71297949362463</v>
      </c>
      <c r="H976">
        <f t="shared" si="47"/>
        <v>1344.7866659474671</v>
      </c>
    </row>
    <row r="977" spans="1:8" x14ac:dyDescent="0.3">
      <c r="A977" s="2">
        <v>40511</v>
      </c>
      <c r="B977">
        <v>1011.0425941288451</v>
      </c>
      <c r="C977">
        <v>865.53798767461399</v>
      </c>
      <c r="D977">
        <v>-1.9277652890324899E-3</v>
      </c>
      <c r="E977">
        <v>248.92</v>
      </c>
      <c r="F977" s="5">
        <f t="shared" si="45"/>
        <v>-1.5643175163452261E-3</v>
      </c>
      <c r="G977">
        <f t="shared" si="46"/>
        <v>946.88408354250225</v>
      </c>
      <c r="H977">
        <f t="shared" si="47"/>
        <v>1342.682992610178</v>
      </c>
    </row>
    <row r="978" spans="1:8" x14ac:dyDescent="0.3">
      <c r="A978" s="2">
        <v>40512</v>
      </c>
      <c r="B978">
        <v>1037.4023116132651</v>
      </c>
      <c r="C978">
        <v>879.25697430847913</v>
      </c>
      <c r="D978">
        <v>1.0221574911431389E-2</v>
      </c>
      <c r="E978">
        <v>249.64</v>
      </c>
      <c r="F978" s="5">
        <f t="shared" si="45"/>
        <v>2.8924955809095376E-3</v>
      </c>
      <c r="G978">
        <f t="shared" si="46"/>
        <v>956.56273013487396</v>
      </c>
      <c r="H978">
        <f t="shared" si="47"/>
        <v>1346.5666972328654</v>
      </c>
    </row>
    <row r="979" spans="1:8" x14ac:dyDescent="0.3">
      <c r="A979" s="2">
        <v>40513</v>
      </c>
      <c r="B979">
        <v>1054.128697732378</v>
      </c>
      <c r="C979">
        <v>885.87869147350898</v>
      </c>
      <c r="D979">
        <v>8.592298670541787E-3</v>
      </c>
      <c r="E979">
        <v>252.8</v>
      </c>
      <c r="F979" s="5">
        <f t="shared" si="45"/>
        <v>1.2658227848101333E-2</v>
      </c>
      <c r="G979">
        <f t="shared" si="46"/>
        <v>964.78180280930167</v>
      </c>
      <c r="H979">
        <f t="shared" si="47"/>
        <v>1363.6118452991043</v>
      </c>
    </row>
    <row r="980" spans="1:8" x14ac:dyDescent="0.3">
      <c r="A980" s="2">
        <v>40514</v>
      </c>
      <c r="B980">
        <v>1063.545782048855</v>
      </c>
      <c r="C980">
        <v>888.77771466082095</v>
      </c>
      <c r="D980">
        <v>5.6610410220319096E-3</v>
      </c>
      <c r="E980">
        <v>256.02</v>
      </c>
      <c r="F980" s="5">
        <f t="shared" si="45"/>
        <v>1.2737341772151689E-2</v>
      </c>
      <c r="G980">
        <f t="shared" si="46"/>
        <v>970.24347217231502</v>
      </c>
      <c r="H980">
        <f t="shared" si="47"/>
        <v>1380.9806354172333</v>
      </c>
    </row>
    <row r="981" spans="1:8" x14ac:dyDescent="0.3">
      <c r="A981" s="2">
        <v>40515</v>
      </c>
      <c r="B981">
        <v>1051.70340539883</v>
      </c>
      <c r="C981">
        <v>883.43791668496783</v>
      </c>
      <c r="D981">
        <v>-5.1267825008167733E-3</v>
      </c>
      <c r="E981">
        <v>257.64999999999998</v>
      </c>
      <c r="F981" s="5">
        <f t="shared" si="45"/>
        <v>6.3666901023358147E-3</v>
      </c>
      <c r="G981">
        <f t="shared" si="46"/>
        <v>965.26924491765033</v>
      </c>
      <c r="H981">
        <f t="shared" si="47"/>
        <v>1389.7729111602616</v>
      </c>
    </row>
    <row r="982" spans="1:8" x14ac:dyDescent="0.3">
      <c r="A982" s="2">
        <v>40518</v>
      </c>
      <c r="B982">
        <v>1041.2017337238949</v>
      </c>
      <c r="C982">
        <v>890.1382350517606</v>
      </c>
      <c r="D982">
        <v>-1.756976097472918E-2</v>
      </c>
      <c r="E982">
        <v>257.32</v>
      </c>
      <c r="F982" s="5">
        <f t="shared" si="45"/>
        <v>-1.2808072967203099E-3</v>
      </c>
      <c r="G982">
        <f t="shared" si="46"/>
        <v>948.30969500818992</v>
      </c>
      <c r="H982">
        <f t="shared" si="47"/>
        <v>1387.9928798748633</v>
      </c>
    </row>
    <row r="983" spans="1:8" x14ac:dyDescent="0.3">
      <c r="A983" s="2">
        <v>40519</v>
      </c>
      <c r="B983">
        <v>1039.1157074359171</v>
      </c>
      <c r="C983">
        <v>887.62229363956453</v>
      </c>
      <c r="D983">
        <v>8.2298199563279884E-4</v>
      </c>
      <c r="E983">
        <v>258.63</v>
      </c>
      <c r="F983" s="5">
        <f t="shared" si="45"/>
        <v>5.0909373542671332E-3</v>
      </c>
      <c r="G983">
        <f t="shared" si="46"/>
        <v>949.09013681346562</v>
      </c>
      <c r="H983">
        <f t="shared" si="47"/>
        <v>1395.0590646744752</v>
      </c>
    </row>
    <row r="984" spans="1:8" x14ac:dyDescent="0.3">
      <c r="A984" s="2">
        <v>40520</v>
      </c>
      <c r="B984">
        <v>1033.461626066035</v>
      </c>
      <c r="C984">
        <v>881.67563347026942</v>
      </c>
      <c r="D984">
        <v>1.2582957059633639E-3</v>
      </c>
      <c r="E984">
        <v>257.51</v>
      </c>
      <c r="F984" s="5">
        <f t="shared" si="45"/>
        <v>-4.3305107682790611E-3</v>
      </c>
      <c r="G984">
        <f t="shared" si="46"/>
        <v>950.28437285719031</v>
      </c>
      <c r="H984">
        <f t="shared" si="47"/>
        <v>1389.017746372517</v>
      </c>
    </row>
    <row r="985" spans="1:8" x14ac:dyDescent="0.3">
      <c r="A985" s="2">
        <v>40521</v>
      </c>
      <c r="B985">
        <v>1047.701237424081</v>
      </c>
      <c r="C985">
        <v>893.81374465088038</v>
      </c>
      <c r="D985">
        <v>1.1464551547657459E-5</v>
      </c>
      <c r="E985">
        <v>262.32</v>
      </c>
      <c r="F985" s="5">
        <f t="shared" si="45"/>
        <v>1.8678886256844329E-2</v>
      </c>
      <c r="G985">
        <f t="shared" si="46"/>
        <v>950.29526744136786</v>
      </c>
      <c r="H985">
        <f t="shared" si="47"/>
        <v>1414.9630508657474</v>
      </c>
    </row>
    <row r="986" spans="1:8" x14ac:dyDescent="0.3">
      <c r="A986" s="2">
        <v>40522</v>
      </c>
      <c r="B986">
        <v>1048.121475392956</v>
      </c>
      <c r="C986">
        <v>895.40756530238809</v>
      </c>
      <c r="D986">
        <v>-1.3820638786954391E-3</v>
      </c>
      <c r="E986">
        <v>261.74</v>
      </c>
      <c r="F986" s="5">
        <f t="shared" si="45"/>
        <v>-2.2110399512045298E-3</v>
      </c>
      <c r="G986">
        <f t="shared" si="46"/>
        <v>948.98189867814187</v>
      </c>
      <c r="H986">
        <f t="shared" si="47"/>
        <v>1411.8345110308051</v>
      </c>
    </row>
    <row r="987" spans="1:8" x14ac:dyDescent="0.3">
      <c r="A987" s="2">
        <v>40525</v>
      </c>
      <c r="B987">
        <v>1048.1674426307161</v>
      </c>
      <c r="C987">
        <v>902.47317399654776</v>
      </c>
      <c r="D987">
        <v>-7.8470846905160929E-3</v>
      </c>
      <c r="E987">
        <v>263.31</v>
      </c>
      <c r="F987" s="5">
        <f t="shared" si="45"/>
        <v>5.9983189424619443E-3</v>
      </c>
      <c r="G987">
        <f t="shared" si="46"/>
        <v>941.53515734944779</v>
      </c>
      <c r="H987">
        <f t="shared" si="47"/>
        <v>1420.3031447219425</v>
      </c>
    </row>
    <row r="988" spans="1:8" x14ac:dyDescent="0.3">
      <c r="A988" s="2">
        <v>40526</v>
      </c>
      <c r="B988">
        <v>1077.179866597955</v>
      </c>
      <c r="C988">
        <v>900.15389009703915</v>
      </c>
      <c r="D988">
        <v>3.024910829944016E-2</v>
      </c>
      <c r="E988">
        <v>265.13</v>
      </c>
      <c r="F988" s="5">
        <f t="shared" si="45"/>
        <v>6.9120048611901463E-3</v>
      </c>
      <c r="G988">
        <f t="shared" si="46"/>
        <v>970.01575629184151</v>
      </c>
      <c r="H988">
        <f t="shared" si="47"/>
        <v>1430.1202869626243</v>
      </c>
    </row>
    <row r="989" spans="1:8" x14ac:dyDescent="0.3">
      <c r="A989" s="2">
        <v>40527</v>
      </c>
      <c r="B989">
        <v>1096.7085081461339</v>
      </c>
      <c r="C989">
        <v>905.83460673962168</v>
      </c>
      <c r="D989">
        <v>1.1818587367160349E-2</v>
      </c>
      <c r="E989">
        <v>265.95</v>
      </c>
      <c r="F989" s="5">
        <f t="shared" si="45"/>
        <v>3.0928223890167583E-3</v>
      </c>
      <c r="G989">
        <f t="shared" si="46"/>
        <v>981.4799722550988</v>
      </c>
      <c r="H989">
        <f t="shared" si="47"/>
        <v>1434.5433950051292</v>
      </c>
    </row>
    <row r="990" spans="1:8" x14ac:dyDescent="0.3">
      <c r="A990" s="2">
        <v>40528</v>
      </c>
      <c r="B990">
        <v>1084.9318719262189</v>
      </c>
      <c r="C990">
        <v>900.17474623992553</v>
      </c>
      <c r="D990">
        <v>-4.4899370854779566E-3</v>
      </c>
      <c r="E990">
        <v>264.92</v>
      </c>
      <c r="F990" s="5">
        <f t="shared" si="45"/>
        <v>-3.8729084414362847E-3</v>
      </c>
      <c r="G990">
        <f t="shared" si="46"/>
        <v>977.07318892901674</v>
      </c>
      <c r="H990">
        <f t="shared" si="47"/>
        <v>1428.9875397810072</v>
      </c>
    </row>
    <row r="991" spans="1:8" x14ac:dyDescent="0.3">
      <c r="A991" s="2">
        <v>40529</v>
      </c>
      <c r="B991">
        <v>1085.0433770677539</v>
      </c>
      <c r="C991">
        <v>902.96155167418146</v>
      </c>
      <c r="D991">
        <v>-2.9930732155818429E-3</v>
      </c>
      <c r="E991">
        <v>267.67</v>
      </c>
      <c r="F991" s="5">
        <f t="shared" si="45"/>
        <v>1.0380492224067561E-2</v>
      </c>
      <c r="G991">
        <f t="shared" si="46"/>
        <v>974.1487373375702</v>
      </c>
      <c r="H991">
        <f t="shared" si="47"/>
        <v>1443.8211338259935</v>
      </c>
    </row>
    <row r="992" spans="1:8" x14ac:dyDescent="0.3">
      <c r="A992" s="2">
        <v>40532</v>
      </c>
      <c r="B992">
        <v>1074.4848306848021</v>
      </c>
      <c r="C992">
        <v>890.88620396109468</v>
      </c>
      <c r="D992">
        <v>3.6420573701403391E-3</v>
      </c>
      <c r="E992">
        <v>267.42</v>
      </c>
      <c r="F992" s="5">
        <f t="shared" si="45"/>
        <v>-9.339858781335364E-4</v>
      </c>
      <c r="G992">
        <f t="shared" si="46"/>
        <v>977.69664292600339</v>
      </c>
      <c r="H992">
        <f t="shared" si="47"/>
        <v>1442.4726252764492</v>
      </c>
    </row>
    <row r="993" spans="1:8" x14ac:dyDescent="0.3">
      <c r="A993" s="2">
        <v>40533</v>
      </c>
      <c r="B993">
        <v>1086.5222479010049</v>
      </c>
      <c r="C993">
        <v>903.57823791570036</v>
      </c>
      <c r="D993">
        <v>-3.0435603691409958E-3</v>
      </c>
      <c r="E993">
        <v>269.31</v>
      </c>
      <c r="F993" s="5">
        <f t="shared" si="45"/>
        <v>7.0675342158401655E-3</v>
      </c>
      <c r="G993">
        <f t="shared" si="46"/>
        <v>974.72096417055161</v>
      </c>
      <c r="H993">
        <f t="shared" si="47"/>
        <v>1452.6673499110034</v>
      </c>
    </row>
    <row r="994" spans="1:8" x14ac:dyDescent="0.3">
      <c r="A994" s="2">
        <v>40534</v>
      </c>
      <c r="B994">
        <v>1077.8329198307731</v>
      </c>
      <c r="C994">
        <v>897.86895237134036</v>
      </c>
      <c r="D994">
        <v>-1.678847761710345E-3</v>
      </c>
      <c r="E994">
        <v>269.60000000000002</v>
      </c>
      <c r="F994" s="5">
        <f t="shared" si="45"/>
        <v>1.0768259626452448E-3</v>
      </c>
      <c r="G994">
        <f t="shared" si="46"/>
        <v>973.08455606156178</v>
      </c>
      <c r="H994">
        <f t="shared" si="47"/>
        <v>1454.2316198284745</v>
      </c>
    </row>
    <row r="995" spans="1:8" x14ac:dyDescent="0.3">
      <c r="A995" s="2">
        <v>40535</v>
      </c>
      <c r="B995">
        <v>1073.5359709498821</v>
      </c>
      <c r="C995">
        <v>896.25420468890593</v>
      </c>
      <c r="D995">
        <v>-2.188233366716474E-3</v>
      </c>
      <c r="E995">
        <v>269.62</v>
      </c>
      <c r="F995" s="5">
        <f t="shared" si="45"/>
        <v>7.4183976261021911E-5</v>
      </c>
      <c r="G995">
        <f t="shared" si="46"/>
        <v>970.95521996735135</v>
      </c>
      <c r="H995">
        <f t="shared" si="47"/>
        <v>1454.339500512438</v>
      </c>
    </row>
    <row r="996" spans="1:8" x14ac:dyDescent="0.3">
      <c r="A996" s="2">
        <v>40536</v>
      </c>
      <c r="B996">
        <v>1070.5167329398339</v>
      </c>
      <c r="C996">
        <v>889.59304151325421</v>
      </c>
      <c r="D996">
        <v>4.6198015979977969E-3</v>
      </c>
      <c r="E996">
        <v>268.5</v>
      </c>
      <c r="F996" s="5">
        <f t="shared" si="45"/>
        <v>-4.1539945107930132E-3</v>
      </c>
      <c r="G996">
        <f t="shared" si="46"/>
        <v>975.44084044414069</v>
      </c>
      <c r="H996">
        <f t="shared" si="47"/>
        <v>1448.2981822104798</v>
      </c>
    </row>
    <row r="997" spans="1:8" x14ac:dyDescent="0.3">
      <c r="A997" s="2">
        <v>40539</v>
      </c>
      <c r="B997">
        <v>1047.9984691723</v>
      </c>
      <c r="C997">
        <v>895.00147627697663</v>
      </c>
      <c r="D997">
        <v>-2.7114620924151619E-2</v>
      </c>
      <c r="E997">
        <v>267.35000000000002</v>
      </c>
      <c r="F997" s="5">
        <f t="shared" si="45"/>
        <v>-4.283054003724307E-3</v>
      </c>
      <c r="G997">
        <f t="shared" si="46"/>
        <v>948.992131821562</v>
      </c>
      <c r="H997">
        <f t="shared" si="47"/>
        <v>1442.0950428825765</v>
      </c>
    </row>
    <row r="998" spans="1:8" x14ac:dyDescent="0.3">
      <c r="A998" s="2">
        <v>40540</v>
      </c>
      <c r="B998">
        <v>1054.9163481488581</v>
      </c>
      <c r="C998">
        <v>901.85664140874962</v>
      </c>
      <c r="D998">
        <v>-1.058350547913145E-3</v>
      </c>
      <c r="E998">
        <v>269.04000000000002</v>
      </c>
      <c r="F998" s="5">
        <f t="shared" si="45"/>
        <v>6.3213016644847464E-3</v>
      </c>
      <c r="G998">
        <f t="shared" si="46"/>
        <v>947.98776547888338</v>
      </c>
      <c r="H998">
        <f t="shared" si="47"/>
        <v>1451.2109606774954</v>
      </c>
    </row>
    <row r="999" spans="1:8" x14ac:dyDescent="0.3">
      <c r="A999" s="2">
        <v>40541</v>
      </c>
      <c r="B999">
        <v>1064.851094702944</v>
      </c>
      <c r="C999">
        <v>897.71011744146494</v>
      </c>
      <c r="D999">
        <v>1.4015332070100309E-2</v>
      </c>
      <c r="E999">
        <v>270.44</v>
      </c>
      <c r="F999" s="5">
        <f t="shared" si="45"/>
        <v>5.2036871840617227E-3</v>
      </c>
      <c r="G999">
        <f t="shared" si="46"/>
        <v>961.27412881046246</v>
      </c>
      <c r="H999">
        <f t="shared" si="47"/>
        <v>1458.7626085549427</v>
      </c>
    </row>
    <row r="1000" spans="1:8" x14ac:dyDescent="0.3">
      <c r="A1000" s="2">
        <v>40542</v>
      </c>
      <c r="B1000">
        <v>1063.6365790155589</v>
      </c>
      <c r="C1000">
        <v>902.20537599710588</v>
      </c>
      <c r="D1000">
        <v>-6.1480220954114317E-3</v>
      </c>
      <c r="E1000">
        <v>271.19</v>
      </c>
      <c r="F1000" s="5">
        <f t="shared" si="45"/>
        <v>2.7732583937287725E-3</v>
      </c>
      <c r="G1000">
        <f t="shared" si="46"/>
        <v>955.36419422678841</v>
      </c>
      <c r="H1000">
        <f t="shared" si="47"/>
        <v>1462.8081342035755</v>
      </c>
    </row>
    <row r="1001" spans="1:8" x14ac:dyDescent="0.3">
      <c r="A1001" s="2">
        <v>40546</v>
      </c>
      <c r="B1001">
        <v>1078.5220767269609</v>
      </c>
      <c r="C1001">
        <v>905.48095951141499</v>
      </c>
      <c r="D1001">
        <v>1.0364268892631531E-2</v>
      </c>
      <c r="E1001">
        <v>273.81</v>
      </c>
      <c r="F1001" s="5">
        <f t="shared" si="45"/>
        <v>9.6611231977581369E-3</v>
      </c>
      <c r="G1001">
        <f t="shared" si="46"/>
        <v>965.2658456261471</v>
      </c>
      <c r="H1001">
        <f t="shared" si="47"/>
        <v>1476.940503802799</v>
      </c>
    </row>
    <row r="1002" spans="1:8" x14ac:dyDescent="0.3">
      <c r="A1002" s="2">
        <v>40547</v>
      </c>
      <c r="B1002">
        <v>1094.658159611231</v>
      </c>
      <c r="C1002">
        <v>909.22552518027749</v>
      </c>
      <c r="D1002">
        <v>1.08258473727072E-2</v>
      </c>
      <c r="E1002">
        <v>275.77999999999997</v>
      </c>
      <c r="F1002" s="5">
        <f t="shared" si="45"/>
        <v>7.1947700960519612E-3</v>
      </c>
      <c r="G1002">
        <f t="shared" si="46"/>
        <v>975.71566634498288</v>
      </c>
      <c r="H1002">
        <f t="shared" si="47"/>
        <v>1487.5667511732072</v>
      </c>
    </row>
    <row r="1003" spans="1:8" x14ac:dyDescent="0.3">
      <c r="A1003" s="2">
        <v>40548</v>
      </c>
      <c r="B1003">
        <v>1103.13882540072</v>
      </c>
      <c r="C1003">
        <v>909.77690497260846</v>
      </c>
      <c r="D1003">
        <v>7.1408908725330011E-3</v>
      </c>
      <c r="E1003">
        <v>275.35000000000002</v>
      </c>
      <c r="F1003" s="5">
        <f t="shared" si="45"/>
        <v>-1.5592138661250088E-3</v>
      </c>
      <c r="G1003">
        <f t="shared" si="46"/>
        <v>982.68314544097325</v>
      </c>
      <c r="H1003">
        <f t="shared" si="47"/>
        <v>1485.2473164679914</v>
      </c>
    </row>
    <row r="1004" spans="1:8" x14ac:dyDescent="0.3">
      <c r="A1004" s="2">
        <v>40549</v>
      </c>
      <c r="B1004">
        <v>1115.874272364058</v>
      </c>
      <c r="C1004">
        <v>905.37922839952773</v>
      </c>
      <c r="D1004">
        <v>1.637853307972803E-2</v>
      </c>
      <c r="E1004">
        <v>274.72000000000003</v>
      </c>
      <c r="F1004" s="5">
        <f t="shared" si="45"/>
        <v>-2.2879970946068084E-3</v>
      </c>
      <c r="G1004">
        <f t="shared" si="46"/>
        <v>998.77805384546934</v>
      </c>
      <c r="H1004">
        <f t="shared" si="47"/>
        <v>1481.8490749231401</v>
      </c>
    </row>
    <row r="1005" spans="1:8" x14ac:dyDescent="0.3">
      <c r="A1005" s="2">
        <v>40550</v>
      </c>
      <c r="B1005">
        <v>1128.0223827576001</v>
      </c>
      <c r="C1005">
        <v>911.56747786907556</v>
      </c>
      <c r="D1005">
        <v>4.0516494485622889E-3</v>
      </c>
      <c r="E1005">
        <v>275.61</v>
      </c>
      <c r="F1005" s="5">
        <f t="shared" si="45"/>
        <v>3.2396622015142817E-3</v>
      </c>
      <c r="G1005">
        <f t="shared" si="46"/>
        <v>1002.8247523965684</v>
      </c>
      <c r="H1005">
        <f t="shared" si="47"/>
        <v>1486.6497653595175</v>
      </c>
    </row>
    <row r="1006" spans="1:8" x14ac:dyDescent="0.3">
      <c r="A1006" s="2">
        <v>40553</v>
      </c>
      <c r="B1006">
        <v>1148.3667961127151</v>
      </c>
      <c r="C1006">
        <v>913.54147431494846</v>
      </c>
      <c r="D1006">
        <v>1.58699727784446E-2</v>
      </c>
      <c r="E1006">
        <v>273.99</v>
      </c>
      <c r="F1006" s="5">
        <f t="shared" si="45"/>
        <v>-5.877870904539062E-3</v>
      </c>
      <c r="G1006">
        <f t="shared" si="46"/>
        <v>1018.7395539186524</v>
      </c>
      <c r="H1006">
        <f t="shared" si="47"/>
        <v>1477.911429958471</v>
      </c>
    </row>
    <row r="1007" spans="1:8" x14ac:dyDescent="0.3">
      <c r="A1007" s="2">
        <v>40554</v>
      </c>
      <c r="B1007">
        <v>1149.368147684487</v>
      </c>
      <c r="C1007">
        <v>913.0537763501643</v>
      </c>
      <c r="D1007">
        <v>1.4058330747411809E-3</v>
      </c>
      <c r="E1007">
        <v>275.10000000000002</v>
      </c>
      <c r="F1007" s="5">
        <f t="shared" si="45"/>
        <v>4.0512427460857037E-3</v>
      </c>
      <c r="G1007">
        <f t="shared" si="46"/>
        <v>1020.1717316780985</v>
      </c>
      <c r="H1007">
        <f t="shared" si="47"/>
        <v>1483.8988079184473</v>
      </c>
    </row>
    <row r="1008" spans="1:8" x14ac:dyDescent="0.3">
      <c r="A1008" s="2">
        <v>40555</v>
      </c>
      <c r="B1008">
        <v>1162.521017171292</v>
      </c>
      <c r="C1008">
        <v>913.16288433382192</v>
      </c>
      <c r="D1008">
        <v>1.132406745808723E-2</v>
      </c>
      <c r="E1008">
        <v>276.17</v>
      </c>
      <c r="F1008" s="5">
        <f t="shared" si="45"/>
        <v>3.8894947291894244E-3</v>
      </c>
      <c r="G1008">
        <f t="shared" si="46"/>
        <v>1031.724225186455</v>
      </c>
      <c r="H1008">
        <f t="shared" si="47"/>
        <v>1489.6704245104966</v>
      </c>
    </row>
    <row r="1009" spans="1:8" x14ac:dyDescent="0.3">
      <c r="A1009" s="2">
        <v>40556</v>
      </c>
      <c r="B1009">
        <v>1156.4385649373919</v>
      </c>
      <c r="C1009">
        <v>909.03303244274991</v>
      </c>
      <c r="D1009">
        <v>-7.0954271784640088E-4</v>
      </c>
      <c r="E1009">
        <v>275.52</v>
      </c>
      <c r="F1009" s="5">
        <f t="shared" si="45"/>
        <v>-2.35362276858464E-3</v>
      </c>
      <c r="G1009">
        <f t="shared" si="46"/>
        <v>1030.9921727756482</v>
      </c>
      <c r="H1009">
        <f t="shared" si="47"/>
        <v>1486.1643022816816</v>
      </c>
    </row>
    <row r="1010" spans="1:8" x14ac:dyDescent="0.3">
      <c r="A1010" s="2">
        <v>40557</v>
      </c>
      <c r="B1010">
        <v>1164.43294934559</v>
      </c>
      <c r="C1010">
        <v>914.30946874446624</v>
      </c>
      <c r="D1010">
        <v>1.108485339244458E-3</v>
      </c>
      <c r="E1010">
        <v>278.17</v>
      </c>
      <c r="F1010" s="5">
        <f t="shared" si="45"/>
        <v>9.6181765389082852E-3</v>
      </c>
      <c r="G1010">
        <f t="shared" si="46"/>
        <v>1032.1350124840458</v>
      </c>
      <c r="H1010">
        <f t="shared" si="47"/>
        <v>1500.4584929068503</v>
      </c>
    </row>
    <row r="1011" spans="1:8" x14ac:dyDescent="0.3">
      <c r="A1011" s="2">
        <v>40560</v>
      </c>
      <c r="B1011">
        <v>1154.53294445046</v>
      </c>
      <c r="C1011">
        <v>908.89620809637699</v>
      </c>
      <c r="D1011">
        <v>-2.5813965221854751E-3</v>
      </c>
      <c r="E1011">
        <v>277.05</v>
      </c>
      <c r="F1011" s="5">
        <f t="shared" si="45"/>
        <v>-4.02631484344107E-3</v>
      </c>
      <c r="G1011">
        <f t="shared" si="46"/>
        <v>1029.4706627523935</v>
      </c>
      <c r="H1011">
        <f t="shared" si="47"/>
        <v>1494.4171746048924</v>
      </c>
    </row>
    <row r="1012" spans="1:8" x14ac:dyDescent="0.3">
      <c r="A1012" s="2">
        <v>40561</v>
      </c>
      <c r="B1012">
        <v>1153.34075117614</v>
      </c>
      <c r="C1012">
        <v>904.23975953445972</v>
      </c>
      <c r="D1012">
        <v>4.090571120655917E-3</v>
      </c>
      <c r="E1012">
        <v>276.60000000000002</v>
      </c>
      <c r="F1012" s="5">
        <f t="shared" si="45"/>
        <v>-1.6242555495397104E-3</v>
      </c>
      <c r="G1012">
        <f t="shared" si="46"/>
        <v>1033.6817857150108</v>
      </c>
      <c r="H1012">
        <f t="shared" si="47"/>
        <v>1491.9898592157128</v>
      </c>
    </row>
    <row r="1013" spans="1:8" x14ac:dyDescent="0.3">
      <c r="A1013" s="2">
        <v>40562</v>
      </c>
      <c r="B1013">
        <v>1158.695228054429</v>
      </c>
      <c r="C1013">
        <v>901.22152453077433</v>
      </c>
      <c r="D1013">
        <v>7.9804504132837684E-3</v>
      </c>
      <c r="E1013">
        <v>279.25</v>
      </c>
      <c r="F1013" s="5">
        <f t="shared" si="45"/>
        <v>9.5806218365870333E-3</v>
      </c>
      <c r="G1013">
        <f t="shared" si="46"/>
        <v>1041.9310319490241</v>
      </c>
      <c r="H1013">
        <f t="shared" si="47"/>
        <v>1506.2840498408814</v>
      </c>
    </row>
    <row r="1014" spans="1:8" x14ac:dyDescent="0.3">
      <c r="A1014" s="2">
        <v>40563</v>
      </c>
      <c r="B1014">
        <v>1172.2015243004739</v>
      </c>
      <c r="C1014">
        <v>903.47894621275543</v>
      </c>
      <c r="D1014">
        <v>9.1516234584252398E-3</v>
      </c>
      <c r="E1014">
        <v>277.75</v>
      </c>
      <c r="F1014" s="5">
        <f t="shared" si="45"/>
        <v>-5.3715308863026001E-3</v>
      </c>
      <c r="G1014">
        <f t="shared" si="46"/>
        <v>1051.4663924230701</v>
      </c>
      <c r="H1014">
        <f t="shared" si="47"/>
        <v>1498.1929985436161</v>
      </c>
    </row>
    <row r="1015" spans="1:8" x14ac:dyDescent="0.3">
      <c r="A1015" s="2">
        <v>40564</v>
      </c>
      <c r="B1015">
        <v>1157.3272193154719</v>
      </c>
      <c r="C1015">
        <v>886.60726715110536</v>
      </c>
      <c r="D1015">
        <v>5.9849207065270082E-3</v>
      </c>
      <c r="E1015">
        <v>272.67</v>
      </c>
      <c r="F1015" s="5">
        <f t="shared" si="45"/>
        <v>-1.8289828982898215E-2</v>
      </c>
      <c r="G1015">
        <f t="shared" si="46"/>
        <v>1057.7593354073003</v>
      </c>
      <c r="H1015">
        <f t="shared" si="47"/>
        <v>1470.791304816878</v>
      </c>
    </row>
    <row r="1016" spans="1:8" x14ac:dyDescent="0.3">
      <c r="A1016" s="2">
        <v>40567</v>
      </c>
      <c r="B1016">
        <v>1174.99243234135</v>
      </c>
      <c r="C1016">
        <v>881.12355459679475</v>
      </c>
      <c r="D1016">
        <v>2.1448854136651211E-2</v>
      </c>
      <c r="E1016">
        <v>274.5</v>
      </c>
      <c r="F1016" s="5">
        <f t="shared" si="45"/>
        <v>6.7114093959730337E-3</v>
      </c>
      <c r="G1016">
        <f t="shared" si="46"/>
        <v>1080.4470611041327</v>
      </c>
      <c r="H1016">
        <f t="shared" si="47"/>
        <v>1480.6623873995413</v>
      </c>
    </row>
    <row r="1017" spans="1:8" x14ac:dyDescent="0.3">
      <c r="A1017" s="2">
        <v>40568</v>
      </c>
      <c r="B1017">
        <v>1173.828578238144</v>
      </c>
      <c r="C1017">
        <v>883.8779790941519</v>
      </c>
      <c r="D1017">
        <v>-4.1165571286951863E-3</v>
      </c>
      <c r="E1017">
        <v>275.18</v>
      </c>
      <c r="F1017" s="5">
        <f t="shared" si="45"/>
        <v>2.4772313296903548E-3</v>
      </c>
      <c r="G1017">
        <f t="shared" si="46"/>
        <v>1075.9993390525667</v>
      </c>
      <c r="H1017">
        <f t="shared" si="47"/>
        <v>1484.3303306543016</v>
      </c>
    </row>
    <row r="1018" spans="1:8" x14ac:dyDescent="0.3">
      <c r="A1018" s="2">
        <v>40569</v>
      </c>
      <c r="B1018">
        <v>1184.3520407683141</v>
      </c>
      <c r="C1018">
        <v>889.92964895839248</v>
      </c>
      <c r="D1018">
        <v>2.1183506368129819E-3</v>
      </c>
      <c r="E1018">
        <v>278.81</v>
      </c>
      <c r="F1018" s="5">
        <f t="shared" si="45"/>
        <v>1.3191365651573417E-2</v>
      </c>
      <c r="G1018">
        <f t="shared" si="46"/>
        <v>1078.2786829376591</v>
      </c>
      <c r="H1018">
        <f t="shared" si="47"/>
        <v>1503.9106747936835</v>
      </c>
    </row>
    <row r="1019" spans="1:8" x14ac:dyDescent="0.3">
      <c r="A1019" s="2">
        <v>40570</v>
      </c>
      <c r="B1019">
        <v>1196.8791766287609</v>
      </c>
      <c r="C1019">
        <v>890.13451077394404</v>
      </c>
      <c r="D1019">
        <v>1.034700628279661E-2</v>
      </c>
      <c r="E1019">
        <v>279.2</v>
      </c>
      <c r="F1019" s="5">
        <f t="shared" si="45"/>
        <v>1.3988020515762756E-3</v>
      </c>
      <c r="G1019">
        <f t="shared" si="46"/>
        <v>1089.4356392446207</v>
      </c>
      <c r="H1019">
        <f t="shared" si="47"/>
        <v>1506.0143481309724</v>
      </c>
    </row>
    <row r="1020" spans="1:8" x14ac:dyDescent="0.3">
      <c r="A1020" s="2">
        <v>40571</v>
      </c>
      <c r="B1020">
        <v>1189.781587050667</v>
      </c>
      <c r="C1020">
        <v>882.07229608362161</v>
      </c>
      <c r="D1020">
        <v>3.127219050791608E-3</v>
      </c>
      <c r="E1020">
        <v>278.45</v>
      </c>
      <c r="F1020" s="5">
        <f t="shared" si="45"/>
        <v>-2.6862464183381451E-3</v>
      </c>
      <c r="G1020">
        <f t="shared" si="46"/>
        <v>1092.8425431302778</v>
      </c>
      <c r="H1020">
        <f t="shared" si="47"/>
        <v>1501.9688224823396</v>
      </c>
    </row>
    <row r="1021" spans="1:8" x14ac:dyDescent="0.3">
      <c r="A1021" s="2">
        <v>40574</v>
      </c>
      <c r="B1021">
        <v>1174.7132166562801</v>
      </c>
      <c r="C1021">
        <v>872.78261827901304</v>
      </c>
      <c r="D1021">
        <v>-2.133169379000321E-3</v>
      </c>
      <c r="E1021">
        <v>273.12</v>
      </c>
      <c r="F1021" s="5">
        <f t="shared" si="45"/>
        <v>-1.9141677141317981E-2</v>
      </c>
      <c r="G1021">
        <f t="shared" si="46"/>
        <v>1090.5113248812036</v>
      </c>
      <c r="H1021">
        <f t="shared" si="47"/>
        <v>1473.2186202060573</v>
      </c>
    </row>
    <row r="1022" spans="1:8" x14ac:dyDescent="0.3">
      <c r="A1022" s="2">
        <v>40575</v>
      </c>
      <c r="B1022">
        <v>1175.8874112257461</v>
      </c>
      <c r="C1022">
        <v>872.41118214840276</v>
      </c>
      <c r="D1022">
        <v>1.425135401317057E-3</v>
      </c>
      <c r="E1022">
        <v>273.45</v>
      </c>
      <c r="F1022" s="5">
        <f t="shared" si="45"/>
        <v>1.2082601054481668E-3</v>
      </c>
      <c r="G1022">
        <f t="shared" si="46"/>
        <v>1092.0654511758289</v>
      </c>
      <c r="H1022">
        <f t="shared" si="47"/>
        <v>1474.9986514914556</v>
      </c>
    </row>
    <row r="1023" spans="1:8" x14ac:dyDescent="0.3">
      <c r="A1023" s="2">
        <v>40581</v>
      </c>
      <c r="B1023">
        <v>1178.309578841727</v>
      </c>
      <c r="C1023">
        <v>874.62261033138509</v>
      </c>
      <c r="D1023">
        <v>-4.74982666099244E-4</v>
      </c>
      <c r="E1023">
        <v>274.89999999999998</v>
      </c>
      <c r="F1023" s="5">
        <f t="shared" si="45"/>
        <v>5.3026147376118438E-3</v>
      </c>
      <c r="G1023">
        <f t="shared" si="46"/>
        <v>1091.5467390162746</v>
      </c>
      <c r="H1023">
        <f t="shared" si="47"/>
        <v>1482.8200010788119</v>
      </c>
    </row>
    <row r="1024" spans="1:8" x14ac:dyDescent="0.3">
      <c r="A1024" s="2">
        <v>40582</v>
      </c>
      <c r="B1024">
        <v>1170.3261684900201</v>
      </c>
      <c r="C1024">
        <v>876.35441171009643</v>
      </c>
      <c r="D1024">
        <v>-8.7553636088493203E-3</v>
      </c>
      <c r="E1024">
        <v>273.16000000000003</v>
      </c>
      <c r="F1024" s="5">
        <f t="shared" si="45"/>
        <v>-6.3295743906873758E-3</v>
      </c>
      <c r="G1024">
        <f t="shared" si="46"/>
        <v>1081.9898504201333</v>
      </c>
      <c r="H1024">
        <f t="shared" si="47"/>
        <v>1473.4343815739844</v>
      </c>
    </row>
    <row r="1025" spans="1:8" x14ac:dyDescent="0.3">
      <c r="A1025" s="2">
        <v>40583</v>
      </c>
      <c r="B1025">
        <v>1159.8526239540799</v>
      </c>
      <c r="C1025">
        <v>874.56943063110248</v>
      </c>
      <c r="D1025">
        <v>-6.9124270498823748E-3</v>
      </c>
      <c r="E1025">
        <v>269.89999999999998</v>
      </c>
      <c r="F1025" s="5">
        <f t="shared" si="45"/>
        <v>-1.1934397422756038E-2</v>
      </c>
      <c r="G1025">
        <f t="shared" si="46"/>
        <v>1074.510674510391</v>
      </c>
      <c r="H1025">
        <f t="shared" si="47"/>
        <v>1455.8498300879278</v>
      </c>
    </row>
    <row r="1026" spans="1:8" x14ac:dyDescent="0.3">
      <c r="A1026" s="2">
        <v>40584</v>
      </c>
      <c r="B1026">
        <v>1154.8318232274</v>
      </c>
      <c r="C1026">
        <v>865.99171233929553</v>
      </c>
      <c r="D1026">
        <v>5.4791064411284776E-3</v>
      </c>
      <c r="E1026">
        <v>264.57</v>
      </c>
      <c r="F1026" s="5">
        <f t="shared" si="45"/>
        <v>-1.9748054835124096E-2</v>
      </c>
      <c r="G1026">
        <f t="shared" si="46"/>
        <v>1080.3980328681621</v>
      </c>
      <c r="H1026">
        <f t="shared" si="47"/>
        <v>1427.0996278116452</v>
      </c>
    </row>
    <row r="1027" spans="1:8" x14ac:dyDescent="0.3">
      <c r="A1027" s="2">
        <v>40585</v>
      </c>
      <c r="B1027">
        <v>1144.064131234757</v>
      </c>
      <c r="C1027">
        <v>845.68996269868967</v>
      </c>
      <c r="D1027">
        <v>1.411931856906334E-2</v>
      </c>
      <c r="E1027">
        <v>260.39999999999998</v>
      </c>
      <c r="F1027" s="5">
        <f t="shared" si="45"/>
        <v>-1.5761424197754947E-2</v>
      </c>
      <c r="G1027">
        <f t="shared" si="46"/>
        <v>1095.652516875617</v>
      </c>
      <c r="H1027">
        <f t="shared" si="47"/>
        <v>1404.6065052052477</v>
      </c>
    </row>
    <row r="1028" spans="1:8" x14ac:dyDescent="0.3">
      <c r="A1028" s="2">
        <v>40588</v>
      </c>
      <c r="B1028">
        <v>1142.3115562553651</v>
      </c>
      <c r="C1028">
        <v>841.63892516806959</v>
      </c>
      <c r="D1028">
        <v>3.2583306691351681E-3</v>
      </c>
      <c r="E1028">
        <v>266.02</v>
      </c>
      <c r="F1028" s="5">
        <f t="shared" ref="F1028:F1091" si="48">E1028/E1027-1</f>
        <v>2.1582181259600652E-2</v>
      </c>
      <c r="G1028">
        <f t="shared" ref="G1028:G1091" si="49">G1027*(1+D1028)</f>
        <v>1099.222515074068</v>
      </c>
      <c r="H1028">
        <f t="shared" ref="H1028:H1091" si="50">H1027*(1+F1028)</f>
        <v>1434.9209773990015</v>
      </c>
    </row>
    <row r="1029" spans="1:8" x14ac:dyDescent="0.3">
      <c r="A1029" s="2">
        <v>40589</v>
      </c>
      <c r="B1029">
        <v>1147.1649026427881</v>
      </c>
      <c r="C1029">
        <v>834.82024214654791</v>
      </c>
      <c r="D1029">
        <v>1.235037897445179E-2</v>
      </c>
      <c r="E1029">
        <v>265.39999999999998</v>
      </c>
      <c r="F1029" s="5">
        <f t="shared" si="48"/>
        <v>-2.3306518306894786E-3</v>
      </c>
      <c r="G1029">
        <f t="shared" si="49"/>
        <v>1112.7983297124827</v>
      </c>
      <c r="H1029">
        <f t="shared" si="50"/>
        <v>1431.5766761961318</v>
      </c>
    </row>
    <row r="1030" spans="1:8" x14ac:dyDescent="0.3">
      <c r="A1030" s="2">
        <v>40590</v>
      </c>
      <c r="B1030">
        <v>1126.289780329161</v>
      </c>
      <c r="C1030">
        <v>839.17026624299751</v>
      </c>
      <c r="D1030">
        <v>-2.340787318021742E-2</v>
      </c>
      <c r="E1030">
        <v>262.56</v>
      </c>
      <c r="F1030" s="5">
        <f t="shared" si="48"/>
        <v>-1.0700828937452833E-2</v>
      </c>
      <c r="G1030">
        <f t="shared" si="49"/>
        <v>1086.7500875354151</v>
      </c>
      <c r="H1030">
        <f t="shared" si="50"/>
        <v>1416.2576190733096</v>
      </c>
    </row>
    <row r="1031" spans="1:8" x14ac:dyDescent="0.3">
      <c r="A1031" s="2">
        <v>40591</v>
      </c>
      <c r="B1031">
        <v>1102.9003864939291</v>
      </c>
      <c r="C1031">
        <v>827.40272658918013</v>
      </c>
      <c r="D1031">
        <v>-6.7439365746051472E-3</v>
      </c>
      <c r="E1031">
        <v>261.23</v>
      </c>
      <c r="F1031" s="5">
        <f t="shared" si="48"/>
        <v>-5.065508836075483E-3</v>
      </c>
      <c r="G1031">
        <f t="shared" si="49"/>
        <v>1079.4211138726296</v>
      </c>
      <c r="H1031">
        <f t="shared" si="50"/>
        <v>1409.0835535897345</v>
      </c>
    </row>
    <row r="1032" spans="1:8" x14ac:dyDescent="0.3">
      <c r="A1032" s="2">
        <v>40592</v>
      </c>
      <c r="B1032">
        <v>1146.972265330352</v>
      </c>
      <c r="C1032">
        <v>835.23924089473667</v>
      </c>
      <c r="D1032">
        <v>3.0488760041658569E-2</v>
      </c>
      <c r="E1032">
        <v>265.8</v>
      </c>
      <c r="F1032" s="5">
        <f t="shared" si="48"/>
        <v>1.749416223251532E-2</v>
      </c>
      <c r="G1032">
        <f t="shared" si="49"/>
        <v>1112.3313251973921</v>
      </c>
      <c r="H1032">
        <f t="shared" si="50"/>
        <v>1433.7342898754025</v>
      </c>
    </row>
    <row r="1033" spans="1:8" x14ac:dyDescent="0.3">
      <c r="A1033" s="2">
        <v>40595</v>
      </c>
      <c r="B1033">
        <v>1150.566129078142</v>
      </c>
      <c r="C1033">
        <v>822.04124335025222</v>
      </c>
      <c r="D1033">
        <v>1.893480614294063E-2</v>
      </c>
      <c r="E1033">
        <v>264.55</v>
      </c>
      <c r="F1033" s="5">
        <f t="shared" si="48"/>
        <v>-4.7027840481564942E-3</v>
      </c>
      <c r="G1033">
        <f t="shared" si="49"/>
        <v>1133.3931032067248</v>
      </c>
      <c r="H1033">
        <f t="shared" si="50"/>
        <v>1426.9917471276815</v>
      </c>
    </row>
    <row r="1034" spans="1:8" x14ac:dyDescent="0.3">
      <c r="A1034" s="2">
        <v>40596</v>
      </c>
      <c r="B1034">
        <v>1124.1550900605971</v>
      </c>
      <c r="C1034">
        <v>806.07196948862509</v>
      </c>
      <c r="D1034">
        <v>-3.5284547863043692E-3</v>
      </c>
      <c r="E1034">
        <v>260.13</v>
      </c>
      <c r="F1034" s="5">
        <f t="shared" si="48"/>
        <v>-1.6707616707616779E-2</v>
      </c>
      <c r="G1034">
        <f t="shared" si="49"/>
        <v>1129.3939768869507</v>
      </c>
      <c r="H1034">
        <f t="shared" si="50"/>
        <v>1403.1501159717398</v>
      </c>
    </row>
    <row r="1035" spans="1:8" x14ac:dyDescent="0.3">
      <c r="A1035" s="2">
        <v>40597</v>
      </c>
      <c r="B1035">
        <v>1106.797407142747</v>
      </c>
      <c r="C1035">
        <v>808.09734775767117</v>
      </c>
      <c r="D1035">
        <v>-1.7953299792827119E-2</v>
      </c>
      <c r="E1035">
        <v>259.20999999999998</v>
      </c>
      <c r="F1035" s="5">
        <f t="shared" si="48"/>
        <v>-3.5366931918656697E-3</v>
      </c>
      <c r="G1035">
        <f t="shared" si="49"/>
        <v>1109.117628235686</v>
      </c>
      <c r="H1035">
        <f t="shared" si="50"/>
        <v>1398.187604509417</v>
      </c>
    </row>
    <row r="1036" spans="1:8" x14ac:dyDescent="0.3">
      <c r="A1036" s="2">
        <v>40598</v>
      </c>
      <c r="B1036">
        <v>1085.188154539881</v>
      </c>
      <c r="C1036">
        <v>808.51041664501906</v>
      </c>
      <c r="D1036">
        <v>-2.0035288800101411E-2</v>
      </c>
      <c r="E1036">
        <v>257.69</v>
      </c>
      <c r="F1036" s="5">
        <f t="shared" si="48"/>
        <v>-5.8639712974035696E-3</v>
      </c>
      <c r="G1036">
        <f t="shared" si="49"/>
        <v>1086.8961362407006</v>
      </c>
      <c r="H1036">
        <f t="shared" si="50"/>
        <v>1389.9886725281883</v>
      </c>
    </row>
    <row r="1037" spans="1:8" x14ac:dyDescent="0.3">
      <c r="A1037" s="2">
        <v>40599</v>
      </c>
      <c r="B1037">
        <v>1101.9637898397059</v>
      </c>
      <c r="C1037">
        <v>806.9424220384534</v>
      </c>
      <c r="D1037">
        <v>1.7398096538854269E-2</v>
      </c>
      <c r="E1037">
        <v>259.27999999999997</v>
      </c>
      <c r="F1037" s="5">
        <f t="shared" si="48"/>
        <v>6.1702045092939528E-3</v>
      </c>
      <c r="G1037">
        <f t="shared" si="49"/>
        <v>1105.8060601467239</v>
      </c>
      <c r="H1037">
        <f t="shared" si="50"/>
        <v>1398.5651869032893</v>
      </c>
    </row>
    <row r="1038" spans="1:8" x14ac:dyDescent="0.3">
      <c r="A1038" s="2">
        <v>40602</v>
      </c>
      <c r="B1038">
        <v>1073.746152544104</v>
      </c>
      <c r="C1038">
        <v>798.00182684301478</v>
      </c>
      <c r="D1038">
        <v>-1.452708790144008E-2</v>
      </c>
      <c r="E1038">
        <v>256.36</v>
      </c>
      <c r="F1038" s="5">
        <f t="shared" si="48"/>
        <v>-1.1261956186362054E-2</v>
      </c>
      <c r="G1038">
        <f t="shared" si="49"/>
        <v>1089.7419183090274</v>
      </c>
      <c r="H1038">
        <f t="shared" si="50"/>
        <v>1382.8146070446132</v>
      </c>
    </row>
    <row r="1039" spans="1:8" x14ac:dyDescent="0.3">
      <c r="A1039" s="2">
        <v>40604</v>
      </c>
      <c r="B1039">
        <v>1056.315021904235</v>
      </c>
      <c r="C1039">
        <v>794.29725801124971</v>
      </c>
      <c r="D1039">
        <v>-1.159163381831174E-2</v>
      </c>
      <c r="E1039">
        <v>254.96</v>
      </c>
      <c r="F1039" s="5">
        <f t="shared" si="48"/>
        <v>-5.4610703697924867E-3</v>
      </c>
      <c r="G1039">
        <f t="shared" si="49"/>
        <v>1077.1100290355246</v>
      </c>
      <c r="H1039">
        <f t="shared" si="50"/>
        <v>1375.2629591671657</v>
      </c>
    </row>
    <row r="1040" spans="1:8" x14ac:dyDescent="0.3">
      <c r="A1040" s="2">
        <v>40605</v>
      </c>
      <c r="B1040">
        <v>1102.549420069518</v>
      </c>
      <c r="C1040">
        <v>793.77604656092876</v>
      </c>
      <c r="D1040">
        <v>4.4425708793817353E-2</v>
      </c>
      <c r="E1040">
        <v>260.48</v>
      </c>
      <c r="F1040" s="5">
        <f t="shared" si="48"/>
        <v>2.1650454973329181E-2</v>
      </c>
      <c r="G1040">
        <f t="shared" si="49"/>
        <v>1124.9614055243569</v>
      </c>
      <c r="H1040">
        <f t="shared" si="50"/>
        <v>1405.038027941102</v>
      </c>
    </row>
    <row r="1041" spans="1:8" x14ac:dyDescent="0.3">
      <c r="A1041" s="2">
        <v>40606</v>
      </c>
      <c r="B1041">
        <v>1117.024549480785</v>
      </c>
      <c r="C1041">
        <v>800.07713370232932</v>
      </c>
      <c r="D1041">
        <v>5.1906635617673391E-3</v>
      </c>
      <c r="E1041">
        <v>265.42</v>
      </c>
      <c r="F1041" s="5">
        <f t="shared" si="48"/>
        <v>1.896498771498778E-2</v>
      </c>
      <c r="G1041">
        <f t="shared" si="49"/>
        <v>1130.8007017004068</v>
      </c>
      <c r="H1041">
        <f t="shared" si="50"/>
        <v>1431.6845568800957</v>
      </c>
    </row>
    <row r="1042" spans="1:8" x14ac:dyDescent="0.3">
      <c r="A1042" s="2">
        <v>40609</v>
      </c>
      <c r="B1042">
        <v>1109.113043412548</v>
      </c>
      <c r="C1042">
        <v>795.04887234787395</v>
      </c>
      <c r="D1042">
        <v>-7.9794013237044492E-4</v>
      </c>
      <c r="E1042">
        <v>261.44</v>
      </c>
      <c r="F1042" s="5">
        <f t="shared" si="48"/>
        <v>-1.4995102102328461E-2</v>
      </c>
      <c r="G1042">
        <f t="shared" si="49"/>
        <v>1129.8983904388074</v>
      </c>
      <c r="H1042">
        <f t="shared" si="50"/>
        <v>1410.2163007713518</v>
      </c>
    </row>
    <row r="1043" spans="1:8" x14ac:dyDescent="0.3">
      <c r="A1043" s="2">
        <v>40610</v>
      </c>
      <c r="B1043">
        <v>1129.661438208703</v>
      </c>
      <c r="C1043">
        <v>797.84452783069605</v>
      </c>
      <c r="D1043">
        <v>1.5010539853752339E-2</v>
      </c>
      <c r="E1043">
        <v>263.33</v>
      </c>
      <c r="F1043" s="5">
        <f t="shared" si="48"/>
        <v>7.2291921664626724E-3</v>
      </c>
      <c r="G1043">
        <f t="shared" si="49"/>
        <v>1146.8587752591798</v>
      </c>
      <c r="H1043">
        <f t="shared" si="50"/>
        <v>1420.411025405906</v>
      </c>
    </row>
    <row r="1044" spans="1:8" x14ac:dyDescent="0.3">
      <c r="A1044" s="2">
        <v>40611</v>
      </c>
      <c r="B1044">
        <v>1130.1386550484449</v>
      </c>
      <c r="C1044">
        <v>801.19943146629123</v>
      </c>
      <c r="D1044">
        <v>-3.7825167787115528E-3</v>
      </c>
      <c r="E1044">
        <v>263.8</v>
      </c>
      <c r="F1044" s="5">
        <f t="shared" si="48"/>
        <v>1.7848327194016633E-3</v>
      </c>
      <c r="G1044">
        <f t="shared" si="49"/>
        <v>1142.5207626989493</v>
      </c>
      <c r="H1044">
        <f t="shared" si="50"/>
        <v>1422.9462214790494</v>
      </c>
    </row>
    <row r="1045" spans="1:8" x14ac:dyDescent="0.3">
      <c r="A1045" s="2">
        <v>40612</v>
      </c>
      <c r="B1045">
        <v>1134.127058608919</v>
      </c>
      <c r="C1045">
        <v>796.10347569493854</v>
      </c>
      <c r="D1045">
        <v>9.8895362577728907E-3</v>
      </c>
      <c r="E1045">
        <v>260.58999999999997</v>
      </c>
      <c r="F1045" s="5">
        <f t="shared" si="48"/>
        <v>-1.2168309325246485E-2</v>
      </c>
      <c r="G1045">
        <f t="shared" si="49"/>
        <v>1153.8197632069189</v>
      </c>
      <c r="H1045">
        <f t="shared" si="50"/>
        <v>1405.6313717029016</v>
      </c>
    </row>
    <row r="1046" spans="1:8" x14ac:dyDescent="0.3">
      <c r="A1046" s="2">
        <v>40613</v>
      </c>
      <c r="B1046">
        <v>1118.983315537409</v>
      </c>
      <c r="C1046">
        <v>789.97741653148535</v>
      </c>
      <c r="D1046">
        <v>-5.6577207694293863E-3</v>
      </c>
      <c r="E1046">
        <v>256.83</v>
      </c>
      <c r="F1046" s="5">
        <f t="shared" si="48"/>
        <v>-1.4428796193253768E-2</v>
      </c>
      <c r="G1046">
        <f t="shared" si="49"/>
        <v>1147.2917731684449</v>
      </c>
      <c r="H1046">
        <f t="shared" si="50"/>
        <v>1385.3498031177567</v>
      </c>
    </row>
    <row r="1047" spans="1:8" x14ac:dyDescent="0.3">
      <c r="A1047" s="2">
        <v>40616</v>
      </c>
      <c r="B1047">
        <v>1125.202103049136</v>
      </c>
      <c r="C1047">
        <v>771.98846828139722</v>
      </c>
      <c r="D1047">
        <v>2.8329005253388329E-2</v>
      </c>
      <c r="E1047">
        <v>260.69</v>
      </c>
      <c r="F1047" s="5">
        <f t="shared" si="48"/>
        <v>1.5029396877311862E-2</v>
      </c>
      <c r="G1047">
        <f t="shared" si="49"/>
        <v>1179.7934078377029</v>
      </c>
      <c r="H1047">
        <f t="shared" si="50"/>
        <v>1406.1707751227193</v>
      </c>
    </row>
    <row r="1048" spans="1:8" x14ac:dyDescent="0.3">
      <c r="A1048" s="2">
        <v>40617</v>
      </c>
      <c r="B1048">
        <v>1102.511011603217</v>
      </c>
      <c r="C1048">
        <v>751.37347331753904</v>
      </c>
      <c r="D1048">
        <v>6.5375239824074782E-3</v>
      </c>
      <c r="E1048">
        <v>254.29</v>
      </c>
      <c r="F1048" s="5">
        <f t="shared" si="48"/>
        <v>-2.4550232076412604E-2</v>
      </c>
      <c r="G1048">
        <f t="shared" si="49"/>
        <v>1187.5063355357281</v>
      </c>
      <c r="H1048">
        <f t="shared" si="50"/>
        <v>1371.6489562543875</v>
      </c>
    </row>
    <row r="1049" spans="1:8" x14ac:dyDescent="0.3">
      <c r="A1049" s="2">
        <v>40618</v>
      </c>
      <c r="B1049">
        <v>1106.615492159413</v>
      </c>
      <c r="C1049">
        <v>760.47265821313692</v>
      </c>
      <c r="D1049">
        <v>-8.3872217095783963E-3</v>
      </c>
      <c r="E1049">
        <v>259.44</v>
      </c>
      <c r="F1049" s="5">
        <f t="shared" si="48"/>
        <v>2.0252467655039519E-2</v>
      </c>
      <c r="G1049">
        <f t="shared" si="49"/>
        <v>1177.546456618061</v>
      </c>
      <c r="H1049">
        <f t="shared" si="50"/>
        <v>1399.4282323749983</v>
      </c>
    </row>
    <row r="1050" spans="1:8" x14ac:dyDescent="0.3">
      <c r="A1050" s="2">
        <v>40619</v>
      </c>
      <c r="B1050">
        <v>1108.610786049557</v>
      </c>
      <c r="C1050">
        <v>757.95168446424464</v>
      </c>
      <c r="D1050">
        <v>5.1180688399906638E-3</v>
      </c>
      <c r="E1050">
        <v>259.8</v>
      </c>
      <c r="F1050" s="5">
        <f t="shared" si="48"/>
        <v>1.3876040703053594E-3</v>
      </c>
      <c r="G1050">
        <f t="shared" si="49"/>
        <v>1183.5732204453193</v>
      </c>
      <c r="H1050">
        <f t="shared" si="50"/>
        <v>1401.3700846863421</v>
      </c>
    </row>
    <row r="1051" spans="1:8" x14ac:dyDescent="0.3">
      <c r="A1051" s="2">
        <v>40620</v>
      </c>
      <c r="B1051">
        <v>1123.608541443753</v>
      </c>
      <c r="C1051">
        <v>770.31601141442047</v>
      </c>
      <c r="D1051">
        <v>-2.7843940075082951E-3</v>
      </c>
      <c r="E1051">
        <v>262.39</v>
      </c>
      <c r="F1051" s="5">
        <f t="shared" si="48"/>
        <v>9.9692070823709233E-3</v>
      </c>
      <c r="G1051">
        <f t="shared" si="49"/>
        <v>1180.2776862628641</v>
      </c>
      <c r="H1051">
        <f t="shared" si="50"/>
        <v>1415.3406332596198</v>
      </c>
    </row>
    <row r="1052" spans="1:8" x14ac:dyDescent="0.3">
      <c r="A1052" s="2">
        <v>40623</v>
      </c>
      <c r="B1052">
        <v>1153.2562177853449</v>
      </c>
      <c r="C1052">
        <v>777.25500456770953</v>
      </c>
      <c r="D1052">
        <v>1.737814331132936E-2</v>
      </c>
      <c r="E1052">
        <v>264.89</v>
      </c>
      <c r="F1052" s="5">
        <f t="shared" si="48"/>
        <v>9.5278021266054225E-3</v>
      </c>
      <c r="G1052">
        <f t="shared" si="49"/>
        <v>1200.7887210419044</v>
      </c>
      <c r="H1052">
        <f t="shared" si="50"/>
        <v>1428.8257187550619</v>
      </c>
    </row>
    <row r="1053" spans="1:8" x14ac:dyDescent="0.3">
      <c r="A1053" s="2">
        <v>40624</v>
      </c>
      <c r="B1053">
        <v>1171.7305538320711</v>
      </c>
      <c r="C1053">
        <v>777.00300100846459</v>
      </c>
      <c r="D1053">
        <v>1.6343504043538459E-2</v>
      </c>
      <c r="E1053">
        <v>266.05</v>
      </c>
      <c r="F1053" s="5">
        <f t="shared" si="48"/>
        <v>4.3791762618445862E-3</v>
      </c>
      <c r="G1053">
        <f t="shared" si="49"/>
        <v>1220.4138163596881</v>
      </c>
      <c r="H1053">
        <f t="shared" si="50"/>
        <v>1435.082798424947</v>
      </c>
    </row>
    <row r="1054" spans="1:8" x14ac:dyDescent="0.3">
      <c r="A1054" s="2">
        <v>40625</v>
      </c>
      <c r="B1054">
        <v>1185.673454326208</v>
      </c>
      <c r="C1054">
        <v>778.19749162633536</v>
      </c>
      <c r="D1054">
        <v>1.0362103459798039E-2</v>
      </c>
      <c r="E1054">
        <v>265.67</v>
      </c>
      <c r="F1054" s="5">
        <f t="shared" si="48"/>
        <v>-1.4283029505731681E-3</v>
      </c>
      <c r="G1054">
        <f t="shared" si="49"/>
        <v>1233.0598705885741</v>
      </c>
      <c r="H1054">
        <f t="shared" si="50"/>
        <v>1433.0330654296399</v>
      </c>
    </row>
    <row r="1055" spans="1:8" x14ac:dyDescent="0.3">
      <c r="A1055" s="2">
        <v>40626</v>
      </c>
      <c r="B1055">
        <v>1216.7007769595659</v>
      </c>
      <c r="C1055">
        <v>782.0687714085974</v>
      </c>
      <c r="D1055">
        <v>2.11938474144906E-2</v>
      </c>
      <c r="E1055">
        <v>268.93</v>
      </c>
      <c r="F1055" s="5">
        <f t="shared" si="48"/>
        <v>1.2270862348025657E-2</v>
      </c>
      <c r="G1055">
        <f t="shared" si="49"/>
        <v>1259.1931533387599</v>
      </c>
      <c r="H1055">
        <f t="shared" si="50"/>
        <v>1450.6176169156963</v>
      </c>
    </row>
    <row r="1056" spans="1:8" x14ac:dyDescent="0.3">
      <c r="A1056" s="2">
        <v>40627</v>
      </c>
      <c r="B1056">
        <v>1207.109502270662</v>
      </c>
      <c r="C1056">
        <v>785.34761477574284</v>
      </c>
      <c r="D1056">
        <v>-1.207554409135247E-2</v>
      </c>
      <c r="E1056">
        <v>271.66000000000003</v>
      </c>
      <c r="F1056" s="5">
        <f t="shared" si="48"/>
        <v>1.0151340497527306E-2</v>
      </c>
      <c r="G1056">
        <f t="shared" si="49"/>
        <v>1243.9877108960886</v>
      </c>
      <c r="H1056">
        <f t="shared" si="50"/>
        <v>1465.3433302767191</v>
      </c>
    </row>
    <row r="1057" spans="1:8" x14ac:dyDescent="0.3">
      <c r="A1057" s="2">
        <v>40630</v>
      </c>
      <c r="B1057">
        <v>1209.260902328095</v>
      </c>
      <c r="C1057">
        <v>788.611134527491</v>
      </c>
      <c r="D1057">
        <v>-2.3732357075387789E-3</v>
      </c>
      <c r="E1057">
        <v>272.13</v>
      </c>
      <c r="F1057" s="5">
        <f t="shared" si="48"/>
        <v>1.7301038062282892E-3</v>
      </c>
      <c r="G1057">
        <f t="shared" si="49"/>
        <v>1241.0354348408507</v>
      </c>
      <c r="H1057">
        <f t="shared" si="50"/>
        <v>1467.8785263498621</v>
      </c>
    </row>
    <row r="1058" spans="1:8" x14ac:dyDescent="0.3">
      <c r="A1058" s="2">
        <v>40631</v>
      </c>
      <c r="B1058">
        <v>1228.0274440317551</v>
      </c>
      <c r="C1058">
        <v>787.49773489356403</v>
      </c>
      <c r="D1058">
        <v>1.693086673138788E-2</v>
      </c>
      <c r="E1058">
        <v>274.22000000000003</v>
      </c>
      <c r="F1058" s="5">
        <f t="shared" si="48"/>
        <v>7.6801528681145204E-3</v>
      </c>
      <c r="G1058">
        <f t="shared" si="49"/>
        <v>1262.0472403970712</v>
      </c>
      <c r="H1058">
        <f t="shared" si="50"/>
        <v>1479.1520578240518</v>
      </c>
    </row>
    <row r="1059" spans="1:8" x14ac:dyDescent="0.3">
      <c r="A1059" s="2">
        <v>40632</v>
      </c>
      <c r="B1059">
        <v>1228.686870862583</v>
      </c>
      <c r="C1059">
        <v>791.92444954493453</v>
      </c>
      <c r="D1059">
        <v>-5.0842605901355586E-3</v>
      </c>
      <c r="E1059">
        <v>277.04000000000002</v>
      </c>
      <c r="F1059" s="5">
        <f t="shared" si="48"/>
        <v>1.0283713806432671E-2</v>
      </c>
      <c r="G1059">
        <f t="shared" si="49"/>
        <v>1255.6306633498309</v>
      </c>
      <c r="H1059">
        <f t="shared" si="50"/>
        <v>1494.3632342629103</v>
      </c>
    </row>
    <row r="1060" spans="1:8" x14ac:dyDescent="0.3">
      <c r="A1060" s="2">
        <v>40633</v>
      </c>
      <c r="B1060">
        <v>1225.9433837130621</v>
      </c>
      <c r="C1060">
        <v>802.59811137984457</v>
      </c>
      <c r="D1060">
        <v>-1.5710992582542719E-2</v>
      </c>
      <c r="E1060">
        <v>278.87</v>
      </c>
      <c r="F1060" s="5">
        <f t="shared" si="48"/>
        <v>6.6055443257291291E-3</v>
      </c>
      <c r="G1060">
        <f t="shared" si="49"/>
        <v>1235.9034593115284</v>
      </c>
      <c r="H1060">
        <f t="shared" si="50"/>
        <v>1504.2343168455739</v>
      </c>
    </row>
    <row r="1061" spans="1:8" x14ac:dyDescent="0.3">
      <c r="A1061" s="2">
        <v>40634</v>
      </c>
      <c r="B1061">
        <v>1239.1934842257469</v>
      </c>
      <c r="C1061">
        <v>811.43346725289268</v>
      </c>
      <c r="D1061">
        <v>-2.0035821229980039E-4</v>
      </c>
      <c r="E1061">
        <v>280.73</v>
      </c>
      <c r="F1061" s="5">
        <f t="shared" si="48"/>
        <v>6.6697744468748876E-3</v>
      </c>
      <c r="G1061">
        <f t="shared" si="49"/>
        <v>1235.6558359038456</v>
      </c>
      <c r="H1061">
        <f t="shared" si="50"/>
        <v>1514.2672204541827</v>
      </c>
    </row>
    <row r="1062" spans="1:8" x14ac:dyDescent="0.3">
      <c r="A1062" s="2">
        <v>40637</v>
      </c>
      <c r="B1062">
        <v>1222.5895789431111</v>
      </c>
      <c r="C1062">
        <v>810.57531934662927</v>
      </c>
      <c r="D1062">
        <v>-1.234139082954111E-2</v>
      </c>
      <c r="E1062">
        <v>280.01</v>
      </c>
      <c r="F1062" s="5">
        <f t="shared" si="48"/>
        <v>-2.5647419228440604E-3</v>
      </c>
      <c r="G1062">
        <f t="shared" si="49"/>
        <v>1220.4061243021529</v>
      </c>
      <c r="H1062">
        <f t="shared" si="50"/>
        <v>1510.3835158314953</v>
      </c>
    </row>
    <row r="1063" spans="1:8" x14ac:dyDescent="0.3">
      <c r="A1063" s="2">
        <v>40638</v>
      </c>
      <c r="B1063">
        <v>1251.728462522304</v>
      </c>
      <c r="C1063">
        <v>817.31951647774144</v>
      </c>
      <c r="D1063">
        <v>1.551348150777665E-2</v>
      </c>
      <c r="E1063">
        <v>282.02999999999997</v>
      </c>
      <c r="F1063" s="5">
        <f t="shared" si="48"/>
        <v>7.2140280704260373E-3</v>
      </c>
      <c r="G1063">
        <f t="shared" si="49"/>
        <v>1239.3388721434917</v>
      </c>
      <c r="H1063">
        <f t="shared" si="50"/>
        <v>1521.2794649118125</v>
      </c>
    </row>
    <row r="1064" spans="1:8" x14ac:dyDescent="0.3">
      <c r="A1064" s="2">
        <v>40639</v>
      </c>
      <c r="B1064">
        <v>1264.019473054645</v>
      </c>
      <c r="C1064">
        <v>817.3232258113427</v>
      </c>
      <c r="D1064">
        <v>9.8146922749782206E-3</v>
      </c>
      <c r="E1064">
        <v>281.35000000000002</v>
      </c>
      <c r="F1064" s="5">
        <f t="shared" si="48"/>
        <v>-2.4110910186857515E-3</v>
      </c>
      <c r="G1064">
        <f t="shared" si="49"/>
        <v>1251.5026017979988</v>
      </c>
      <c r="H1064">
        <f t="shared" si="50"/>
        <v>1517.6115216570527</v>
      </c>
    </row>
    <row r="1065" spans="1:8" x14ac:dyDescent="0.3">
      <c r="A1065" s="2">
        <v>40640</v>
      </c>
      <c r="B1065">
        <v>1278.7012104589851</v>
      </c>
      <c r="C1065">
        <v>814.74541374669263</v>
      </c>
      <c r="D1065">
        <v>1.476908857375658E-2</v>
      </c>
      <c r="E1065">
        <v>280.45</v>
      </c>
      <c r="F1065" s="5">
        <f t="shared" si="48"/>
        <v>-3.1988626266217235E-3</v>
      </c>
      <c r="G1065">
        <f t="shared" si="49"/>
        <v>1269.9861545742401</v>
      </c>
      <c r="H1065">
        <f t="shared" si="50"/>
        <v>1512.7568908786934</v>
      </c>
    </row>
    <row r="1066" spans="1:8" x14ac:dyDescent="0.3">
      <c r="A1066" s="2">
        <v>40641</v>
      </c>
      <c r="B1066">
        <v>1290.1686040374341</v>
      </c>
      <c r="C1066">
        <v>816.73631437346785</v>
      </c>
      <c r="D1066">
        <v>6.5244147062226698E-3</v>
      </c>
      <c r="E1066">
        <v>281.05</v>
      </c>
      <c r="F1066" s="5">
        <f t="shared" si="48"/>
        <v>2.1394187912284757E-3</v>
      </c>
      <c r="G1066">
        <f t="shared" si="49"/>
        <v>1278.2720709178434</v>
      </c>
      <c r="H1066">
        <f t="shared" si="50"/>
        <v>1515.9933113975997</v>
      </c>
    </row>
    <row r="1067" spans="1:8" x14ac:dyDescent="0.3">
      <c r="A1067" s="2">
        <v>40644</v>
      </c>
      <c r="B1067">
        <v>1290.703960371686</v>
      </c>
      <c r="C1067">
        <v>805.81189477921703</v>
      </c>
      <c r="D1067">
        <v>1.379065027684068E-2</v>
      </c>
      <c r="E1067">
        <v>280.49</v>
      </c>
      <c r="F1067" s="5">
        <f t="shared" si="48"/>
        <v>-1.9925280199253326E-3</v>
      </c>
      <c r="G1067">
        <f t="shared" si="49"/>
        <v>1295.9002740065243</v>
      </c>
      <c r="H1067">
        <f t="shared" si="50"/>
        <v>1512.9726522466206</v>
      </c>
    </row>
    <row r="1068" spans="1:8" x14ac:dyDescent="0.3">
      <c r="A1068" s="2">
        <v>40645</v>
      </c>
      <c r="B1068">
        <v>1263.224649464051</v>
      </c>
      <c r="C1068">
        <v>798.43479516354819</v>
      </c>
      <c r="D1068">
        <v>-1.2135307607148319E-2</v>
      </c>
      <c r="E1068">
        <v>276.13</v>
      </c>
      <c r="F1068" s="5">
        <f t="shared" si="48"/>
        <v>-1.5544226175621234E-2</v>
      </c>
      <c r="G1068">
        <f t="shared" si="49"/>
        <v>1280.1741255532675</v>
      </c>
      <c r="H1068">
        <f t="shared" si="50"/>
        <v>1489.4546631425696</v>
      </c>
    </row>
    <row r="1069" spans="1:8" x14ac:dyDescent="0.3">
      <c r="A1069" s="2">
        <v>40646</v>
      </c>
      <c r="B1069">
        <v>1296.0685631896811</v>
      </c>
      <c r="C1069">
        <v>800.44452958214038</v>
      </c>
      <c r="D1069">
        <v>2.348296493122359E-2</v>
      </c>
      <c r="E1069">
        <v>280.68</v>
      </c>
      <c r="F1069" s="5">
        <f t="shared" si="48"/>
        <v>1.6477745989208037E-2</v>
      </c>
      <c r="G1069">
        <f t="shared" si="49"/>
        <v>1310.2364096494946</v>
      </c>
      <c r="H1069">
        <f t="shared" si="50"/>
        <v>1513.9975187442744</v>
      </c>
    </row>
    <row r="1070" spans="1:8" x14ac:dyDescent="0.3">
      <c r="A1070" s="2">
        <v>40647</v>
      </c>
      <c r="B1070">
        <v>1320.086969280123</v>
      </c>
      <c r="C1070">
        <v>807.7566026557846</v>
      </c>
      <c r="D1070">
        <v>9.396724989891414E-3</v>
      </c>
      <c r="E1070">
        <v>283.14999999999998</v>
      </c>
      <c r="F1070" s="5">
        <f t="shared" si="48"/>
        <v>8.8000570044177717E-3</v>
      </c>
      <c r="G1070">
        <f t="shared" si="49"/>
        <v>1322.5483408627135</v>
      </c>
      <c r="H1070">
        <f t="shared" si="50"/>
        <v>1527.3207832137712</v>
      </c>
    </row>
    <row r="1071" spans="1:8" x14ac:dyDescent="0.3">
      <c r="A1071" s="2">
        <v>40648</v>
      </c>
      <c r="B1071">
        <v>1335.506328300562</v>
      </c>
      <c r="C1071">
        <v>806.05623498684474</v>
      </c>
      <c r="D1071">
        <v>1.378561255284971E-2</v>
      </c>
      <c r="E1071">
        <v>282.8</v>
      </c>
      <c r="F1071" s="5">
        <f t="shared" si="48"/>
        <v>-1.2360939431395046E-3</v>
      </c>
      <c r="G1071">
        <f t="shared" si="49"/>
        <v>1340.7804798722611</v>
      </c>
      <c r="H1071">
        <f t="shared" si="50"/>
        <v>1525.4328712444096</v>
      </c>
    </row>
    <row r="1072" spans="1:8" x14ac:dyDescent="0.3">
      <c r="A1072" s="2">
        <v>40651</v>
      </c>
      <c r="B1072">
        <v>1375.7452768408191</v>
      </c>
      <c r="C1072">
        <v>797.03902448948975</v>
      </c>
      <c r="D1072">
        <v>4.1316932543287048E-2</v>
      </c>
      <c r="E1072">
        <v>282.14</v>
      </c>
      <c r="F1072" s="5">
        <f t="shared" si="48"/>
        <v>-2.333804809052431E-3</v>
      </c>
      <c r="G1072">
        <f t="shared" si="49"/>
        <v>1396.1774165144993</v>
      </c>
      <c r="H1072">
        <f t="shared" si="50"/>
        <v>1521.8728086736128</v>
      </c>
    </row>
    <row r="1073" spans="1:8" x14ac:dyDescent="0.3">
      <c r="A1073" s="2">
        <v>40652</v>
      </c>
      <c r="B1073">
        <v>1356.682566699096</v>
      </c>
      <c r="C1073">
        <v>790.03665964419338</v>
      </c>
      <c r="D1073">
        <v>-5.0708058006820877E-3</v>
      </c>
      <c r="E1073">
        <v>280.43</v>
      </c>
      <c r="F1073" s="5">
        <f t="shared" si="48"/>
        <v>-6.0608208690720033E-3</v>
      </c>
      <c r="G1073">
        <f t="shared" si="49"/>
        <v>1389.0976719720563</v>
      </c>
      <c r="H1073">
        <f t="shared" si="50"/>
        <v>1512.6490101947306</v>
      </c>
    </row>
    <row r="1074" spans="1:8" x14ac:dyDescent="0.3">
      <c r="A1074" s="2">
        <v>40653</v>
      </c>
      <c r="B1074">
        <v>1363.926149041863</v>
      </c>
      <c r="C1074">
        <v>800.32838222721887</v>
      </c>
      <c r="D1074">
        <v>-7.687705123412325E-3</v>
      </c>
      <c r="E1074">
        <v>287.19</v>
      </c>
      <c r="F1074" s="5">
        <f t="shared" si="48"/>
        <v>2.4105837463894719E-2</v>
      </c>
      <c r="G1074">
        <f t="shared" si="49"/>
        <v>1378.4186986823165</v>
      </c>
      <c r="H1074">
        <f t="shared" si="50"/>
        <v>1549.1126813744061</v>
      </c>
    </row>
    <row r="1075" spans="1:8" x14ac:dyDescent="0.3">
      <c r="A1075" s="2">
        <v>40654</v>
      </c>
      <c r="B1075">
        <v>1407.828607567898</v>
      </c>
      <c r="C1075">
        <v>802.89352754975675</v>
      </c>
      <c r="D1075">
        <v>2.8983179916022731E-2</v>
      </c>
      <c r="E1075">
        <v>291.16000000000003</v>
      </c>
      <c r="F1075" s="5">
        <f t="shared" si="48"/>
        <v>1.3823601100316996E-2</v>
      </c>
      <c r="G1075">
        <f t="shared" si="49"/>
        <v>1418.3696558258359</v>
      </c>
      <c r="H1075">
        <f t="shared" si="50"/>
        <v>1570.5269971411683</v>
      </c>
    </row>
    <row r="1076" spans="1:8" x14ac:dyDescent="0.3">
      <c r="A1076" s="2">
        <v>40655</v>
      </c>
      <c r="B1076">
        <v>1412.4706225464761</v>
      </c>
      <c r="C1076">
        <v>798.43896939035528</v>
      </c>
      <c r="D1076">
        <v>8.8454176222390046E-3</v>
      </c>
      <c r="E1076">
        <v>290.83999999999997</v>
      </c>
      <c r="F1076" s="5">
        <f t="shared" si="48"/>
        <v>-1.0990520675918658E-3</v>
      </c>
      <c r="G1076">
        <f t="shared" si="49"/>
        <v>1430.9157277743268</v>
      </c>
      <c r="H1076">
        <f t="shared" si="50"/>
        <v>1568.8009061977514</v>
      </c>
    </row>
    <row r="1077" spans="1:8" x14ac:dyDescent="0.3">
      <c r="A1077" s="2">
        <v>40658</v>
      </c>
      <c r="B1077">
        <v>1445.9057123164951</v>
      </c>
      <c r="C1077">
        <v>796.92757531438031</v>
      </c>
      <c r="D1077">
        <v>2.556428859489868E-2</v>
      </c>
      <c r="E1077">
        <v>292.69</v>
      </c>
      <c r="F1077" s="5">
        <f t="shared" si="48"/>
        <v>6.3608857103563121E-3</v>
      </c>
      <c r="G1077">
        <f t="shared" si="49"/>
        <v>1467.4960703941292</v>
      </c>
      <c r="H1077">
        <f t="shared" si="50"/>
        <v>1578.7798694643786</v>
      </c>
    </row>
    <row r="1078" spans="1:8" x14ac:dyDescent="0.3">
      <c r="A1078" s="2">
        <v>40659</v>
      </c>
      <c r="B1078">
        <v>1430.332501057806</v>
      </c>
      <c r="C1078">
        <v>787.64625990442505</v>
      </c>
      <c r="D1078">
        <v>8.7581456964780369E-4</v>
      </c>
      <c r="E1078">
        <v>291.38</v>
      </c>
      <c r="F1078" s="5">
        <f t="shared" si="48"/>
        <v>-4.4757251699750755E-3</v>
      </c>
      <c r="G1078">
        <f t="shared" si="49"/>
        <v>1468.7813248334814</v>
      </c>
      <c r="H1078">
        <f t="shared" si="50"/>
        <v>1571.713684664767</v>
      </c>
    </row>
    <row r="1079" spans="1:8" x14ac:dyDescent="0.3">
      <c r="A1079" s="2">
        <v>40660</v>
      </c>
      <c r="B1079">
        <v>1397.3043495500881</v>
      </c>
      <c r="C1079">
        <v>799.3568619747</v>
      </c>
      <c r="D1079">
        <v>-3.7959084757229311E-2</v>
      </c>
      <c r="E1079">
        <v>292.08</v>
      </c>
      <c r="F1079" s="5">
        <f t="shared" si="48"/>
        <v>2.4023611778434262E-3</v>
      </c>
      <c r="G1079">
        <f t="shared" si="49"/>
        <v>1413.0277300342918</v>
      </c>
      <c r="H1079">
        <f t="shared" si="50"/>
        <v>1575.489508603491</v>
      </c>
    </row>
    <row r="1080" spans="1:8" x14ac:dyDescent="0.3">
      <c r="A1080" s="2">
        <v>40661</v>
      </c>
      <c r="B1080">
        <v>1420.7975632838791</v>
      </c>
      <c r="C1080">
        <v>791.89630260583351</v>
      </c>
      <c r="D1080">
        <v>2.6146442634513711E-2</v>
      </c>
      <c r="E1080">
        <v>292.14999999999998</v>
      </c>
      <c r="F1080" s="5">
        <f t="shared" si="48"/>
        <v>2.3966036702272042E-4</v>
      </c>
      <c r="G1080">
        <f t="shared" si="49"/>
        <v>1449.9733785186106</v>
      </c>
      <c r="H1080">
        <f t="shared" si="50"/>
        <v>1575.8670909973634</v>
      </c>
    </row>
    <row r="1081" spans="1:8" x14ac:dyDescent="0.3">
      <c r="A1081" s="2">
        <v>40662</v>
      </c>
      <c r="B1081">
        <v>1372.4045548117019</v>
      </c>
      <c r="C1081">
        <v>790.17265081434618</v>
      </c>
      <c r="D1081">
        <v>-3.1883839885421983E-2</v>
      </c>
      <c r="E1081">
        <v>290.39</v>
      </c>
      <c r="F1081" s="5">
        <f t="shared" si="48"/>
        <v>-6.0243025842888764E-3</v>
      </c>
      <c r="G1081">
        <f t="shared" si="49"/>
        <v>1403.7426594797989</v>
      </c>
      <c r="H1081">
        <f t="shared" si="50"/>
        <v>1566.3735908085723</v>
      </c>
    </row>
    <row r="1082" spans="1:8" x14ac:dyDescent="0.3">
      <c r="A1082" s="2">
        <v>40665</v>
      </c>
      <c r="B1082">
        <v>1377.1764896592119</v>
      </c>
      <c r="C1082">
        <v>801.9967212357642</v>
      </c>
      <c r="D1082">
        <v>-1.148684609669681E-2</v>
      </c>
      <c r="E1082">
        <v>295.35000000000002</v>
      </c>
      <c r="F1082" s="5">
        <f t="shared" si="48"/>
        <v>1.7080477977891917E-2</v>
      </c>
      <c r="G1082">
        <f t="shared" si="49"/>
        <v>1387.6180835909865</v>
      </c>
      <c r="H1082">
        <f t="shared" si="50"/>
        <v>1593.1280004315297</v>
      </c>
    </row>
    <row r="1083" spans="1:8" x14ac:dyDescent="0.3">
      <c r="A1083" s="2">
        <v>40666</v>
      </c>
      <c r="B1083">
        <v>1341.116326406888</v>
      </c>
      <c r="C1083">
        <v>806.26370682955758</v>
      </c>
      <c r="D1083">
        <v>-3.1504579045867342E-2</v>
      </c>
      <c r="E1083">
        <v>291.64999999999998</v>
      </c>
      <c r="F1083" s="5">
        <f t="shared" si="48"/>
        <v>-1.2527509734213793E-2</v>
      </c>
      <c r="G1083">
        <f t="shared" si="49"/>
        <v>1343.9017599910194</v>
      </c>
      <c r="H1083">
        <f t="shared" si="50"/>
        <v>1573.1700738982752</v>
      </c>
    </row>
    <row r="1084" spans="1:8" x14ac:dyDescent="0.3">
      <c r="A1084" s="2">
        <v>40667</v>
      </c>
      <c r="B1084">
        <v>1337.114878385237</v>
      </c>
      <c r="C1084">
        <v>802.32886712820959</v>
      </c>
      <c r="D1084">
        <v>1.8966687594165199E-3</v>
      </c>
      <c r="E1084">
        <v>288.45999999999998</v>
      </c>
      <c r="F1084" s="5">
        <f t="shared" si="48"/>
        <v>-1.0937767872449822E-2</v>
      </c>
      <c r="G1084">
        <f t="shared" si="49"/>
        <v>1346.4506964749194</v>
      </c>
      <c r="H1084">
        <f t="shared" si="50"/>
        <v>1555.9631048060912</v>
      </c>
    </row>
    <row r="1085" spans="1:8" x14ac:dyDescent="0.3">
      <c r="A1085" s="2">
        <v>40669</v>
      </c>
      <c r="B1085">
        <v>1305.945909866085</v>
      </c>
      <c r="C1085">
        <v>790.73974594816013</v>
      </c>
      <c r="D1085">
        <v>-8.8662610350249693E-3</v>
      </c>
      <c r="E1085">
        <v>283.68</v>
      </c>
      <c r="F1085" s="5">
        <f t="shared" si="48"/>
        <v>-1.657075504402683E-2</v>
      </c>
      <c r="G1085">
        <f t="shared" si="49"/>
        <v>1334.5127131291815</v>
      </c>
      <c r="H1085">
        <f t="shared" si="50"/>
        <v>1530.1796213388061</v>
      </c>
    </row>
    <row r="1086" spans="1:8" x14ac:dyDescent="0.3">
      <c r="A1086" s="2">
        <v>40672</v>
      </c>
      <c r="B1086">
        <v>1318.731962094706</v>
      </c>
      <c r="C1086">
        <v>778.20403311253096</v>
      </c>
      <c r="D1086">
        <v>2.5643790814811499E-2</v>
      </c>
      <c r="E1086">
        <v>282.58999999999997</v>
      </c>
      <c r="F1086" s="5">
        <f t="shared" si="48"/>
        <v>-3.8423575860124792E-3</v>
      </c>
      <c r="G1086">
        <f t="shared" si="49"/>
        <v>1368.7346779843729</v>
      </c>
      <c r="H1086">
        <f t="shared" si="50"/>
        <v>1524.3001240627932</v>
      </c>
    </row>
    <row r="1087" spans="1:8" x14ac:dyDescent="0.3">
      <c r="A1087" s="2">
        <v>40674</v>
      </c>
      <c r="B1087">
        <v>1345.9293103562979</v>
      </c>
      <c r="C1087">
        <v>780.25391008509393</v>
      </c>
      <c r="D1087">
        <v>1.798975121225466E-2</v>
      </c>
      <c r="E1087">
        <v>286.3</v>
      </c>
      <c r="F1087" s="5">
        <f t="shared" si="48"/>
        <v>1.3128560812484702E-2</v>
      </c>
      <c r="G1087">
        <f t="shared" si="49"/>
        <v>1393.3578743168973</v>
      </c>
      <c r="H1087">
        <f t="shared" si="50"/>
        <v>1544.3119909380296</v>
      </c>
    </row>
    <row r="1088" spans="1:8" x14ac:dyDescent="0.3">
      <c r="A1088" s="2">
        <v>40675</v>
      </c>
      <c r="B1088">
        <v>1314.9931382476229</v>
      </c>
      <c r="C1088">
        <v>764.13090887962096</v>
      </c>
      <c r="D1088">
        <v>-2.3212025035017621E-3</v>
      </c>
      <c r="E1088">
        <v>280.02</v>
      </c>
      <c r="F1088" s="5">
        <f t="shared" si="48"/>
        <v>-2.1935033181977093E-2</v>
      </c>
      <c r="G1088">
        <f t="shared" si="49"/>
        <v>1390.1236085307592</v>
      </c>
      <c r="H1088">
        <f t="shared" si="50"/>
        <v>1510.4374561734787</v>
      </c>
    </row>
    <row r="1089" spans="1:8" x14ac:dyDescent="0.3">
      <c r="A1089" s="2">
        <v>40676</v>
      </c>
      <c r="B1089">
        <v>1303.7285491231089</v>
      </c>
      <c r="C1089">
        <v>766.31515630013644</v>
      </c>
      <c r="D1089">
        <v>-1.142474497287138E-2</v>
      </c>
      <c r="E1089">
        <v>279.58999999999997</v>
      </c>
      <c r="F1089" s="5">
        <f t="shared" si="48"/>
        <v>-1.5356045996715029E-3</v>
      </c>
      <c r="G1089">
        <f t="shared" si="49"/>
        <v>1374.2418008225275</v>
      </c>
      <c r="H1089">
        <f t="shared" si="50"/>
        <v>1508.1180214682627</v>
      </c>
    </row>
    <row r="1090" spans="1:8" x14ac:dyDescent="0.3">
      <c r="A1090" s="2">
        <v>40679</v>
      </c>
      <c r="B1090">
        <v>1307.7595367698809</v>
      </c>
      <c r="C1090">
        <v>758.62429406641866</v>
      </c>
      <c r="D1090">
        <v>1.3128052760451481E-2</v>
      </c>
      <c r="E1090">
        <v>277.22000000000003</v>
      </c>
      <c r="F1090" s="5">
        <f t="shared" si="48"/>
        <v>-8.4766980221036015E-3</v>
      </c>
      <c r="G1090">
        <f t="shared" si="49"/>
        <v>1392.2829196893435</v>
      </c>
      <c r="H1090">
        <f t="shared" si="50"/>
        <v>1495.3341604185839</v>
      </c>
    </row>
    <row r="1091" spans="1:8" x14ac:dyDescent="0.3">
      <c r="A1091" s="2">
        <v>40680</v>
      </c>
      <c r="B1091">
        <v>1307.27359028819</v>
      </c>
      <c r="C1091">
        <v>749.64059635838248</v>
      </c>
      <c r="D1091">
        <v>1.1470503684218539E-2</v>
      </c>
      <c r="E1091">
        <v>277.14999999999998</v>
      </c>
      <c r="F1091" s="5">
        <f t="shared" si="48"/>
        <v>-2.5250703412471598E-4</v>
      </c>
      <c r="G1091">
        <f t="shared" si="49"/>
        <v>1408.2531060491149</v>
      </c>
      <c r="H1091">
        <f t="shared" si="50"/>
        <v>1494.9565780247112</v>
      </c>
    </row>
    <row r="1092" spans="1:8" x14ac:dyDescent="0.3">
      <c r="A1092" s="2">
        <v>40681</v>
      </c>
      <c r="B1092">
        <v>1351.7239468524781</v>
      </c>
      <c r="C1092">
        <v>748.22336815054359</v>
      </c>
      <c r="D1092">
        <v>3.5892880106162102E-2</v>
      </c>
      <c r="E1092">
        <v>281.76</v>
      </c>
      <c r="F1092" s="5">
        <f t="shared" ref="F1092:F1155" si="51">E1092/E1091-1</f>
        <v>1.6633591917734059E-2</v>
      </c>
      <c r="G1092">
        <f t="shared" ref="G1092:G1155" si="52">G1091*(1+D1092)</f>
        <v>1458.7993659436663</v>
      </c>
      <c r="H1092">
        <f t="shared" ref="H1092:H1155" si="53">H1091*(1+F1092)</f>
        <v>1519.8230756783064</v>
      </c>
    </row>
    <row r="1093" spans="1:8" x14ac:dyDescent="0.3">
      <c r="A1093" s="2">
        <v>40682</v>
      </c>
      <c r="B1093">
        <v>1318.9275983221551</v>
      </c>
      <c r="C1093">
        <v>733.33451399142643</v>
      </c>
      <c r="D1093">
        <v>-4.3636652031157066E-3</v>
      </c>
      <c r="E1093">
        <v>276.47000000000003</v>
      </c>
      <c r="F1093" s="5">
        <f t="shared" si="51"/>
        <v>-1.877484383872785E-2</v>
      </c>
      <c r="G1093">
        <f t="shared" si="52"/>
        <v>1452.4336539121707</v>
      </c>
      <c r="H1093">
        <f t="shared" si="53"/>
        <v>1491.2886347699512</v>
      </c>
    </row>
    <row r="1094" spans="1:8" x14ac:dyDescent="0.3">
      <c r="A1094" s="2">
        <v>40683</v>
      </c>
      <c r="B1094">
        <v>1325.2517590751979</v>
      </c>
      <c r="C1094">
        <v>738.08906217215326</v>
      </c>
      <c r="D1094">
        <v>-1.688537959542824E-3</v>
      </c>
      <c r="E1094">
        <v>278.58999999999997</v>
      </c>
      <c r="F1094" s="5">
        <f t="shared" si="51"/>
        <v>7.6681014214921017E-3</v>
      </c>
      <c r="G1094">
        <f t="shared" si="52"/>
        <v>1449.9811645538225</v>
      </c>
      <c r="H1094">
        <f t="shared" si="53"/>
        <v>1502.7239872700857</v>
      </c>
    </row>
    <row r="1095" spans="1:8" x14ac:dyDescent="0.3">
      <c r="A1095" s="2">
        <v>40686</v>
      </c>
      <c r="B1095">
        <v>1273.9164665912219</v>
      </c>
      <c r="C1095">
        <v>727.32110237973086</v>
      </c>
      <c r="D1095">
        <v>-2.4147285992449859E-2</v>
      </c>
      <c r="E1095">
        <v>271.19</v>
      </c>
      <c r="F1095" s="5">
        <f t="shared" si="51"/>
        <v>-2.65623317419863E-2</v>
      </c>
      <c r="G1095">
        <f t="shared" si="52"/>
        <v>1414.9680546896759</v>
      </c>
      <c r="H1095">
        <f t="shared" si="53"/>
        <v>1462.8081342035773</v>
      </c>
    </row>
    <row r="1096" spans="1:8" x14ac:dyDescent="0.3">
      <c r="A1096" s="2">
        <v>40687</v>
      </c>
      <c r="B1096">
        <v>1292.097657371691</v>
      </c>
      <c r="C1096">
        <v>725.77522595888331</v>
      </c>
      <c r="D1096">
        <v>1.6397324857134191E-2</v>
      </c>
      <c r="E1096">
        <v>271.77999999999997</v>
      </c>
      <c r="F1096" s="5">
        <f t="shared" si="51"/>
        <v>2.1755964452965237E-3</v>
      </c>
      <c r="G1096">
        <f t="shared" si="52"/>
        <v>1438.1697455448898</v>
      </c>
      <c r="H1096">
        <f t="shared" si="53"/>
        <v>1465.9906143805015</v>
      </c>
    </row>
    <row r="1097" spans="1:8" x14ac:dyDescent="0.3">
      <c r="A1097" s="2">
        <v>40688</v>
      </c>
      <c r="B1097">
        <v>1259.0890933732221</v>
      </c>
      <c r="C1097">
        <v>713.53606162619712</v>
      </c>
      <c r="D1097">
        <v>-8.6829190440156356E-3</v>
      </c>
      <c r="E1097">
        <v>268.62</v>
      </c>
      <c r="F1097" s="5">
        <f t="shared" si="51"/>
        <v>-1.1627051291485668E-2</v>
      </c>
      <c r="G1097">
        <f t="shared" si="52"/>
        <v>1425.6822340727711</v>
      </c>
      <c r="H1097">
        <f t="shared" si="53"/>
        <v>1448.9454663142628</v>
      </c>
    </row>
    <row r="1098" spans="1:8" x14ac:dyDescent="0.3">
      <c r="A1098" s="2">
        <v>40689</v>
      </c>
      <c r="B1098">
        <v>1302.561295161091</v>
      </c>
      <c r="C1098">
        <v>720.56928868383216</v>
      </c>
      <c r="D1098">
        <v>2.4669845456710911E-2</v>
      </c>
      <c r="E1098">
        <v>276.33</v>
      </c>
      <c r="F1098" s="5">
        <f t="shared" si="51"/>
        <v>2.8702255974983215E-2</v>
      </c>
      <c r="G1098">
        <f t="shared" si="52"/>
        <v>1460.8535944577247</v>
      </c>
      <c r="H1098">
        <f t="shared" si="53"/>
        <v>1490.5334699822063</v>
      </c>
    </row>
    <row r="1099" spans="1:8" x14ac:dyDescent="0.3">
      <c r="A1099" s="2">
        <v>40690</v>
      </c>
      <c r="B1099">
        <v>1300.8591647257881</v>
      </c>
      <c r="C1099">
        <v>724.80915021277417</v>
      </c>
      <c r="D1099">
        <v>-7.1908006764951349E-3</v>
      </c>
      <c r="E1099">
        <v>277.35000000000002</v>
      </c>
      <c r="F1099" s="5">
        <f t="shared" si="51"/>
        <v>3.6912387362937338E-3</v>
      </c>
      <c r="G1099">
        <f t="shared" si="52"/>
        <v>1450.3488874424377</v>
      </c>
      <c r="H1099">
        <f t="shared" si="53"/>
        <v>1496.035384864347</v>
      </c>
    </row>
    <row r="1100" spans="1:8" x14ac:dyDescent="0.3">
      <c r="A1100" s="2">
        <v>40693</v>
      </c>
      <c r="B1100">
        <v>1317.8883267332019</v>
      </c>
      <c r="C1100">
        <v>718.28893528304354</v>
      </c>
      <c r="D1100">
        <v>2.208647175609102E-2</v>
      </c>
      <c r="E1100">
        <v>276.32</v>
      </c>
      <c r="F1100" s="5">
        <f t="shared" si="51"/>
        <v>-3.7137191274564385E-3</v>
      </c>
      <c r="G1100">
        <f t="shared" si="52"/>
        <v>1482.381977181413</v>
      </c>
      <c r="H1100">
        <f t="shared" si="53"/>
        <v>1490.4795296402247</v>
      </c>
    </row>
    <row r="1101" spans="1:8" x14ac:dyDescent="0.3">
      <c r="A1101" s="2">
        <v>40694</v>
      </c>
      <c r="B1101">
        <v>1364.339545949216</v>
      </c>
      <c r="C1101">
        <v>727.93286663369622</v>
      </c>
      <c r="D1101">
        <v>2.1820447277926199E-2</v>
      </c>
      <c r="E1101">
        <v>282.76</v>
      </c>
      <c r="F1101" s="5">
        <f t="shared" si="51"/>
        <v>2.3306311522871992E-2</v>
      </c>
      <c r="G1101">
        <f t="shared" si="52"/>
        <v>1514.7282149602481</v>
      </c>
      <c r="H1101">
        <f t="shared" si="53"/>
        <v>1525.2171098764834</v>
      </c>
    </row>
    <row r="1102" spans="1:8" x14ac:dyDescent="0.3">
      <c r="A1102" s="2">
        <v>40695</v>
      </c>
      <c r="B1102">
        <v>1369.4310239749341</v>
      </c>
      <c r="C1102">
        <v>729.44349245123033</v>
      </c>
      <c r="D1102">
        <v>1.656599339375564E-3</v>
      </c>
      <c r="E1102">
        <v>282.75</v>
      </c>
      <c r="F1102" s="5">
        <f t="shared" si="51"/>
        <v>-3.5365681143040284E-5</v>
      </c>
      <c r="G1102">
        <f t="shared" si="52"/>
        <v>1517.2375127204848</v>
      </c>
      <c r="H1102">
        <f t="shared" si="53"/>
        <v>1525.1631695345015</v>
      </c>
    </row>
    <row r="1103" spans="1:8" x14ac:dyDescent="0.3">
      <c r="A1103" s="2">
        <v>40696</v>
      </c>
      <c r="B1103">
        <v>1359.6892558973509</v>
      </c>
      <c r="C1103">
        <v>721.08195989221394</v>
      </c>
      <c r="D1103">
        <v>4.349158771471906E-3</v>
      </c>
      <c r="E1103">
        <v>278.76</v>
      </c>
      <c r="F1103" s="5">
        <f t="shared" si="51"/>
        <v>-1.4111405835543822E-2</v>
      </c>
      <c r="G1103">
        <f t="shared" si="52"/>
        <v>1523.8362195573393</v>
      </c>
      <c r="H1103">
        <f t="shared" si="53"/>
        <v>1503.6409730837759</v>
      </c>
    </row>
    <row r="1104" spans="1:8" x14ac:dyDescent="0.3">
      <c r="A1104" s="2">
        <v>40697</v>
      </c>
      <c r="B1104">
        <v>1337.4006610604031</v>
      </c>
      <c r="C1104">
        <v>720.27982043734426</v>
      </c>
      <c r="D1104">
        <v>-1.5280007218412051E-2</v>
      </c>
      <c r="E1104">
        <v>278.83999999999997</v>
      </c>
      <c r="F1104" s="5">
        <f t="shared" si="51"/>
        <v>2.8698522026116002E-4</v>
      </c>
      <c r="G1104">
        <f t="shared" si="52"/>
        <v>1500.5519911228255</v>
      </c>
      <c r="H1104">
        <f t="shared" si="53"/>
        <v>1504.0724958196299</v>
      </c>
    </row>
    <row r="1105" spans="1:8" x14ac:dyDescent="0.3">
      <c r="A1105" s="2">
        <v>40701</v>
      </c>
      <c r="B1105">
        <v>1296.889049463128</v>
      </c>
      <c r="C1105">
        <v>724.05418723166076</v>
      </c>
      <c r="D1105">
        <v>-3.5531444776823677E-2</v>
      </c>
      <c r="E1105">
        <v>276.97000000000003</v>
      </c>
      <c r="F1105" s="5">
        <f t="shared" si="51"/>
        <v>-6.7063548988665067E-3</v>
      </c>
      <c r="G1105">
        <f t="shared" si="52"/>
        <v>1447.235210915492</v>
      </c>
      <c r="H1105">
        <f t="shared" si="53"/>
        <v>1493.9856518690397</v>
      </c>
    </row>
    <row r="1106" spans="1:8" x14ac:dyDescent="0.3">
      <c r="A1106" s="2">
        <v>40702</v>
      </c>
      <c r="B1106">
        <v>1292.3454280661431</v>
      </c>
      <c r="C1106">
        <v>719.1135335042195</v>
      </c>
      <c r="D1106">
        <v>3.3201193116543242E-3</v>
      </c>
      <c r="E1106">
        <v>274.45999999999998</v>
      </c>
      <c r="F1106" s="5">
        <f t="shared" si="51"/>
        <v>-9.0623533234648335E-3</v>
      </c>
      <c r="G1106">
        <f t="shared" si="52"/>
        <v>1452.0402044877585</v>
      </c>
      <c r="H1106">
        <f t="shared" si="53"/>
        <v>1480.4466260316156</v>
      </c>
    </row>
    <row r="1107" spans="1:8" x14ac:dyDescent="0.3">
      <c r="A1107" s="2">
        <v>40703</v>
      </c>
      <c r="B1107">
        <v>1300.4435802532889</v>
      </c>
      <c r="C1107">
        <v>720.26775040177495</v>
      </c>
      <c r="D1107">
        <v>4.6611891376495676E-3</v>
      </c>
      <c r="E1107">
        <v>272.44</v>
      </c>
      <c r="F1107" s="5">
        <f t="shared" si="51"/>
        <v>-7.3599067259344508E-3</v>
      </c>
      <c r="G1107">
        <f t="shared" si="52"/>
        <v>1458.8084385163472</v>
      </c>
      <c r="H1107">
        <f t="shared" si="53"/>
        <v>1469.5506769512986</v>
      </c>
    </row>
    <row r="1108" spans="1:8" x14ac:dyDescent="0.3">
      <c r="A1108" s="2">
        <v>40704</v>
      </c>
      <c r="B1108">
        <v>1283.0213720098859</v>
      </c>
      <c r="C1108">
        <v>711.16351406515241</v>
      </c>
      <c r="D1108">
        <v>-7.5705518433577534E-4</v>
      </c>
      <c r="E1108">
        <v>269.04000000000002</v>
      </c>
      <c r="F1108" s="5">
        <f t="shared" si="51"/>
        <v>-1.2479812068712293E-2</v>
      </c>
      <c r="G1108">
        <f t="shared" si="52"/>
        <v>1457.7040400250157</v>
      </c>
      <c r="H1108">
        <f t="shared" si="53"/>
        <v>1451.2109606774975</v>
      </c>
    </row>
    <row r="1109" spans="1:8" x14ac:dyDescent="0.3">
      <c r="A1109" s="2">
        <v>40707</v>
      </c>
      <c r="B1109">
        <v>1263.413713565378</v>
      </c>
      <c r="C1109">
        <v>710.70161170995766</v>
      </c>
      <c r="D1109">
        <v>-1.463290751900503E-2</v>
      </c>
      <c r="E1109">
        <v>269.79000000000002</v>
      </c>
      <c r="F1109" s="5">
        <f t="shared" si="51"/>
        <v>2.7876895628902165E-3</v>
      </c>
      <c r="G1109">
        <f t="shared" si="52"/>
        <v>1436.3735916172498</v>
      </c>
      <c r="H1109">
        <f t="shared" si="53"/>
        <v>1455.25648632613</v>
      </c>
    </row>
    <row r="1110" spans="1:8" x14ac:dyDescent="0.3">
      <c r="A1110" s="2">
        <v>40708</v>
      </c>
      <c r="B1110">
        <v>1304.774678653228</v>
      </c>
      <c r="C1110">
        <v>709.85524372961515</v>
      </c>
      <c r="D1110">
        <v>3.3928358020259508E-2</v>
      </c>
      <c r="E1110">
        <v>273.67</v>
      </c>
      <c r="F1110" s="5">
        <f t="shared" si="51"/>
        <v>1.4381556025056419E-2</v>
      </c>
      <c r="G1110">
        <f t="shared" si="52"/>
        <v>1485.1073890844859</v>
      </c>
      <c r="H1110">
        <f t="shared" si="53"/>
        <v>1476.1853390150561</v>
      </c>
    </row>
    <row r="1111" spans="1:8" x14ac:dyDescent="0.3">
      <c r="A1111" s="2">
        <v>40709</v>
      </c>
      <c r="B1111">
        <v>1310.5508732084711</v>
      </c>
      <c r="C1111">
        <v>716.1765332763639</v>
      </c>
      <c r="D1111">
        <v>-4.4780732071678653E-3</v>
      </c>
      <c r="E1111">
        <v>274.52999999999997</v>
      </c>
      <c r="F1111" s="5">
        <f t="shared" si="51"/>
        <v>3.1424708590637174E-3</v>
      </c>
      <c r="G1111">
        <f t="shared" si="52"/>
        <v>1478.4569694756597</v>
      </c>
      <c r="H1111">
        <f t="shared" si="53"/>
        <v>1480.824208425488</v>
      </c>
    </row>
    <row r="1112" spans="1:8" x14ac:dyDescent="0.3">
      <c r="A1112" s="2">
        <v>40710</v>
      </c>
      <c r="B1112">
        <v>1288.05448820477</v>
      </c>
      <c r="C1112">
        <v>712.5670995270209</v>
      </c>
      <c r="D1112">
        <v>-1.212572862375649E-2</v>
      </c>
      <c r="E1112">
        <v>268.88</v>
      </c>
      <c r="F1112" s="5">
        <f t="shared" si="51"/>
        <v>-2.0580628710887616E-2</v>
      </c>
      <c r="G1112">
        <f t="shared" si="52"/>
        <v>1460.5296014818964</v>
      </c>
      <c r="H1112">
        <f t="shared" si="53"/>
        <v>1450.3479152057889</v>
      </c>
    </row>
    <row r="1113" spans="1:8" x14ac:dyDescent="0.3">
      <c r="A1113" s="2">
        <v>40711</v>
      </c>
      <c r="B1113">
        <v>1295.35019932568</v>
      </c>
      <c r="C1113">
        <v>716.69134146975603</v>
      </c>
      <c r="D1113">
        <v>-1.237323033802529E-4</v>
      </c>
      <c r="E1113">
        <v>266.22000000000003</v>
      </c>
      <c r="F1113" s="5">
        <f t="shared" si="51"/>
        <v>-9.8928890211245069E-3</v>
      </c>
      <c r="G1113">
        <f t="shared" si="52"/>
        <v>1460.3488867901501</v>
      </c>
      <c r="H1113">
        <f t="shared" si="53"/>
        <v>1435.9997842386388</v>
      </c>
    </row>
    <row r="1114" spans="1:8" x14ac:dyDescent="0.3">
      <c r="A1114" s="2">
        <v>40714</v>
      </c>
      <c r="B1114">
        <v>1284.217975303241</v>
      </c>
      <c r="C1114">
        <v>713.59480523773254</v>
      </c>
      <c r="D1114">
        <v>-4.2733884915342468E-3</v>
      </c>
      <c r="E1114">
        <v>264.39</v>
      </c>
      <c r="F1114" s="5">
        <f t="shared" si="51"/>
        <v>-6.8740139734055905E-3</v>
      </c>
      <c r="G1114">
        <f t="shared" si="52"/>
        <v>1454.1082486637163</v>
      </c>
      <c r="H1114">
        <f t="shared" si="53"/>
        <v>1426.128701655975</v>
      </c>
    </row>
    <row r="1115" spans="1:8" x14ac:dyDescent="0.3">
      <c r="A1115" s="2">
        <v>40715</v>
      </c>
      <c r="B1115">
        <v>1291.512829208441</v>
      </c>
      <c r="C1115">
        <v>718.5621234103852</v>
      </c>
      <c r="D1115">
        <v>-1.280592530260138E-3</v>
      </c>
      <c r="E1115">
        <v>268.64999999999998</v>
      </c>
      <c r="F1115" s="5">
        <f t="shared" si="51"/>
        <v>1.6112560989447466E-2</v>
      </c>
      <c r="G1115">
        <f t="shared" si="52"/>
        <v>1452.2461285022878</v>
      </c>
      <c r="H1115">
        <f t="shared" si="53"/>
        <v>1449.1072873402084</v>
      </c>
    </row>
    <row r="1116" spans="1:8" x14ac:dyDescent="0.3">
      <c r="A1116" s="2">
        <v>40716</v>
      </c>
      <c r="B1116">
        <v>1305.4792560223541</v>
      </c>
      <c r="C1116">
        <v>722.95088034001651</v>
      </c>
      <c r="D1116">
        <v>4.7063123719313094E-3</v>
      </c>
      <c r="E1116">
        <v>270.70999999999998</v>
      </c>
      <c r="F1116" s="5">
        <f t="shared" si="51"/>
        <v>7.6679694770147577E-3</v>
      </c>
      <c r="G1116">
        <f t="shared" si="52"/>
        <v>1459.0808524239474</v>
      </c>
      <c r="H1116">
        <f t="shared" si="53"/>
        <v>1460.2189977884527</v>
      </c>
    </row>
    <row r="1117" spans="1:8" x14ac:dyDescent="0.3">
      <c r="A1117" s="2">
        <v>40717</v>
      </c>
      <c r="B1117">
        <v>1303.6692047223601</v>
      </c>
      <c r="C1117">
        <v>724.88663467023173</v>
      </c>
      <c r="D1117">
        <v>-4.0640770947906191E-3</v>
      </c>
      <c r="E1117">
        <v>269.33999999999997</v>
      </c>
      <c r="F1117" s="5">
        <f t="shared" si="51"/>
        <v>-5.0607661335008158E-3</v>
      </c>
      <c r="G1117">
        <f t="shared" si="52"/>
        <v>1453.1510353521637</v>
      </c>
      <c r="H1117">
        <f t="shared" si="53"/>
        <v>1452.8291709369505</v>
      </c>
    </row>
    <row r="1118" spans="1:8" x14ac:dyDescent="0.3">
      <c r="A1118" s="2">
        <v>40718</v>
      </c>
      <c r="B1118">
        <v>1305.738486310277</v>
      </c>
      <c r="C1118">
        <v>740.66655742920909</v>
      </c>
      <c r="D1118">
        <v>-2.0181539564780641E-2</v>
      </c>
      <c r="E1118">
        <v>274.31</v>
      </c>
      <c r="F1118" s="5">
        <f t="shared" si="51"/>
        <v>1.84525135516449E-2</v>
      </c>
      <c r="G1118">
        <f t="shared" si="52"/>
        <v>1423.8242102386021</v>
      </c>
      <c r="H1118">
        <f t="shared" si="53"/>
        <v>1479.6375209018895</v>
      </c>
    </row>
    <row r="1119" spans="1:8" x14ac:dyDescent="0.3">
      <c r="A1119" s="2">
        <v>40721</v>
      </c>
      <c r="B1119">
        <v>1290.370941880595</v>
      </c>
      <c r="C1119">
        <v>735.29950275175872</v>
      </c>
      <c r="D1119">
        <v>-4.5229865148682658E-3</v>
      </c>
      <c r="E1119">
        <v>271.44</v>
      </c>
      <c r="F1119" s="5">
        <f t="shared" si="51"/>
        <v>-1.0462615289271282E-2</v>
      </c>
      <c r="G1119">
        <f t="shared" si="52"/>
        <v>1417.3842725361499</v>
      </c>
      <c r="H1119">
        <f t="shared" si="53"/>
        <v>1464.156642753122</v>
      </c>
    </row>
    <row r="1120" spans="1:8" x14ac:dyDescent="0.3">
      <c r="A1120" s="2">
        <v>40722</v>
      </c>
      <c r="B1120">
        <v>1297.6372804496971</v>
      </c>
      <c r="C1120">
        <v>734.99199437115772</v>
      </c>
      <c r="D1120">
        <v>6.0494096686347643E-3</v>
      </c>
      <c r="E1120">
        <v>270.41000000000003</v>
      </c>
      <c r="F1120" s="5">
        <f t="shared" si="51"/>
        <v>-3.7945770704390647E-3</v>
      </c>
      <c r="G1120">
        <f t="shared" si="52"/>
        <v>1425.9586106586009</v>
      </c>
      <c r="H1120">
        <f t="shared" si="53"/>
        <v>1458.6007875289999</v>
      </c>
    </row>
    <row r="1121" spans="1:8" x14ac:dyDescent="0.3">
      <c r="A1121" s="2">
        <v>40723</v>
      </c>
      <c r="B1121">
        <v>1332.3040960456101</v>
      </c>
      <c r="C1121">
        <v>736.90031287457441</v>
      </c>
      <c r="D1121">
        <v>2.4118955739424571E-2</v>
      </c>
      <c r="E1121">
        <v>274.61</v>
      </c>
      <c r="F1121" s="5">
        <f t="shared" si="51"/>
        <v>1.5531969971524617E-2</v>
      </c>
      <c r="G1121">
        <f t="shared" si="52"/>
        <v>1460.3512432753271</v>
      </c>
      <c r="H1121">
        <f t="shared" si="53"/>
        <v>1481.2557311613425</v>
      </c>
    </row>
    <row r="1122" spans="1:8" x14ac:dyDescent="0.3">
      <c r="A1122" s="2">
        <v>40724</v>
      </c>
      <c r="B1122">
        <v>1335.9852551754209</v>
      </c>
      <c r="C1122">
        <v>741.85129143436359</v>
      </c>
      <c r="D1122">
        <v>-3.9556522551478226E-3</v>
      </c>
      <c r="E1122">
        <v>275.17</v>
      </c>
      <c r="F1122" s="5">
        <f t="shared" si="51"/>
        <v>2.0392556716799515E-3</v>
      </c>
      <c r="G1122">
        <f t="shared" si="52"/>
        <v>1454.574601586557</v>
      </c>
      <c r="H1122">
        <f t="shared" si="53"/>
        <v>1484.2763903123216</v>
      </c>
    </row>
    <row r="1123" spans="1:8" x14ac:dyDescent="0.3">
      <c r="A1123" s="2">
        <v>40725</v>
      </c>
      <c r="B1123">
        <v>1351.7448701200419</v>
      </c>
      <c r="C1123">
        <v>752.45238970904643</v>
      </c>
      <c r="D1123">
        <v>-2.4938092342048361E-3</v>
      </c>
      <c r="E1123">
        <v>278.77</v>
      </c>
      <c r="F1123" s="5">
        <f t="shared" si="51"/>
        <v>1.3082821528509481E-2</v>
      </c>
      <c r="G1123">
        <f t="shared" si="52"/>
        <v>1450.9471700132806</v>
      </c>
      <c r="H1123">
        <f t="shared" si="53"/>
        <v>1503.6949134257579</v>
      </c>
    </row>
    <row r="1124" spans="1:8" x14ac:dyDescent="0.3">
      <c r="A1124" s="2">
        <v>40728</v>
      </c>
      <c r="B1124">
        <v>1355.387600944284</v>
      </c>
      <c r="C1124">
        <v>769.84857965363142</v>
      </c>
      <c r="D1124">
        <v>-2.0424487076053491E-2</v>
      </c>
      <c r="E1124">
        <v>281.67</v>
      </c>
      <c r="F1124" s="5">
        <f t="shared" si="51"/>
        <v>1.0402841051763145E-2</v>
      </c>
      <c r="G1124">
        <f t="shared" si="52"/>
        <v>1421.312318291308</v>
      </c>
      <c r="H1124">
        <f t="shared" si="53"/>
        <v>1519.3376126004709</v>
      </c>
    </row>
    <row r="1125" spans="1:8" x14ac:dyDescent="0.3">
      <c r="A1125" s="2">
        <v>40729</v>
      </c>
      <c r="B1125">
        <v>1373.2133643825109</v>
      </c>
      <c r="C1125">
        <v>777.73305152914043</v>
      </c>
      <c r="D1125">
        <v>2.9101950038579179E-3</v>
      </c>
      <c r="E1125">
        <v>283.88</v>
      </c>
      <c r="F1125" s="5">
        <f t="shared" si="51"/>
        <v>7.8460609933610481E-3</v>
      </c>
      <c r="G1125">
        <f t="shared" si="52"/>
        <v>1425.448614298921</v>
      </c>
      <c r="H1125">
        <f t="shared" si="53"/>
        <v>1531.2584281784418</v>
      </c>
    </row>
    <row r="1126" spans="1:8" x14ac:dyDescent="0.3">
      <c r="A1126" s="2">
        <v>40730</v>
      </c>
      <c r="B1126">
        <v>1379.9904392955909</v>
      </c>
      <c r="C1126">
        <v>780.31565136435108</v>
      </c>
      <c r="D1126">
        <v>1.6145179467237369E-3</v>
      </c>
      <c r="E1126">
        <v>285.12</v>
      </c>
      <c r="F1126" s="5">
        <f t="shared" si="51"/>
        <v>4.3680428350008071E-3</v>
      </c>
      <c r="G1126">
        <f t="shared" si="52"/>
        <v>1427.7500266688392</v>
      </c>
      <c r="H1126">
        <f t="shared" si="53"/>
        <v>1537.9470305841812</v>
      </c>
    </row>
    <row r="1127" spans="1:8" x14ac:dyDescent="0.3">
      <c r="A1127" s="2">
        <v>40731</v>
      </c>
      <c r="B1127">
        <v>1396.7083678174879</v>
      </c>
      <c r="C1127">
        <v>788.02909177483468</v>
      </c>
      <c r="D1127">
        <v>2.229499005099056E-3</v>
      </c>
      <c r="E1127">
        <v>286.07</v>
      </c>
      <c r="F1127" s="5">
        <f t="shared" si="51"/>
        <v>3.3319304152636953E-3</v>
      </c>
      <c r="G1127">
        <f t="shared" si="52"/>
        <v>1430.9331939328274</v>
      </c>
      <c r="H1127">
        <f t="shared" si="53"/>
        <v>1543.0713630724492</v>
      </c>
    </row>
    <row r="1128" spans="1:8" x14ac:dyDescent="0.3">
      <c r="A1128" s="2">
        <v>40732</v>
      </c>
      <c r="B1128">
        <v>1391.0368510703311</v>
      </c>
      <c r="C1128">
        <v>789.14304308120245</v>
      </c>
      <c r="D1128">
        <v>-5.4742222089477774E-3</v>
      </c>
      <c r="E1128">
        <v>286.05</v>
      </c>
      <c r="F1128" s="5">
        <f t="shared" si="51"/>
        <v>-6.9912958366780131E-5</v>
      </c>
      <c r="G1128">
        <f t="shared" si="52"/>
        <v>1423.0999476630798</v>
      </c>
      <c r="H1128">
        <f t="shared" si="53"/>
        <v>1542.9634823884858</v>
      </c>
    </row>
    <row r="1129" spans="1:8" x14ac:dyDescent="0.3">
      <c r="A1129" s="2">
        <v>40735</v>
      </c>
      <c r="B1129">
        <v>1373.4584288496469</v>
      </c>
      <c r="C1129">
        <v>792.10606877314854</v>
      </c>
      <c r="D1129">
        <v>-1.639165899341577E-2</v>
      </c>
      <c r="E1129">
        <v>282.45999999999998</v>
      </c>
      <c r="F1129" s="5">
        <f t="shared" si="51"/>
        <v>-1.2550253452193738E-2</v>
      </c>
      <c r="G1129">
        <f t="shared" si="52"/>
        <v>1399.7729786074387</v>
      </c>
      <c r="H1129">
        <f t="shared" si="53"/>
        <v>1523.5988996170308</v>
      </c>
    </row>
    <row r="1130" spans="1:8" x14ac:dyDescent="0.3">
      <c r="A1130" s="2">
        <v>40736</v>
      </c>
      <c r="B1130">
        <v>1341.918088343213</v>
      </c>
      <c r="C1130">
        <v>781.62760085796265</v>
      </c>
      <c r="D1130">
        <v>-9.7355584396375816E-3</v>
      </c>
      <c r="E1130">
        <v>275.89999999999998</v>
      </c>
      <c r="F1130" s="5">
        <f t="shared" si="51"/>
        <v>-2.3224527366706771E-2</v>
      </c>
      <c r="G1130">
        <f t="shared" si="52"/>
        <v>1386.1454069719805</v>
      </c>
      <c r="H1130">
        <f t="shared" si="53"/>
        <v>1488.2140352769907</v>
      </c>
    </row>
    <row r="1131" spans="1:8" x14ac:dyDescent="0.3">
      <c r="A1131" s="2">
        <v>40737</v>
      </c>
      <c r="B1131">
        <v>1359.5297429196221</v>
      </c>
      <c r="C1131">
        <v>779.07047546347769</v>
      </c>
      <c r="D1131">
        <v>1.6395778920583411E-2</v>
      </c>
      <c r="E1131">
        <v>278.32</v>
      </c>
      <c r="F1131" s="5">
        <f t="shared" si="51"/>
        <v>8.7712939470823148E-3</v>
      </c>
      <c r="G1131">
        <f t="shared" si="52"/>
        <v>1408.872340616475</v>
      </c>
      <c r="H1131">
        <f t="shared" si="53"/>
        <v>1501.2675980365786</v>
      </c>
    </row>
    <row r="1132" spans="1:8" x14ac:dyDescent="0.3">
      <c r="A1132" s="2">
        <v>40738</v>
      </c>
      <c r="B1132">
        <v>1380.1690146155649</v>
      </c>
      <c r="C1132">
        <v>775.62795946632923</v>
      </c>
      <c r="D1132">
        <v>1.9599932240121909E-2</v>
      </c>
      <c r="E1132">
        <v>278.02999999999997</v>
      </c>
      <c r="F1132" s="5">
        <f t="shared" si="51"/>
        <v>-1.0419660822076349E-3</v>
      </c>
      <c r="G1132">
        <f t="shared" si="52"/>
        <v>1436.4861430275398</v>
      </c>
      <c r="H1132">
        <f t="shared" si="53"/>
        <v>1499.7033281191073</v>
      </c>
    </row>
    <row r="1133" spans="1:8" x14ac:dyDescent="0.3">
      <c r="A1133" s="2">
        <v>40739</v>
      </c>
      <c r="B1133">
        <v>1383.579618333966</v>
      </c>
      <c r="C1133">
        <v>781.23560163995228</v>
      </c>
      <c r="D1133">
        <v>-4.7586599038416111E-3</v>
      </c>
      <c r="E1133">
        <v>279.58999999999997</v>
      </c>
      <c r="F1133" s="5">
        <f t="shared" si="51"/>
        <v>5.6109052979893548E-3</v>
      </c>
      <c r="G1133">
        <f t="shared" si="52"/>
        <v>1429.6503940162906</v>
      </c>
      <c r="H1133">
        <f t="shared" si="53"/>
        <v>1508.1180214682631</v>
      </c>
    </row>
    <row r="1134" spans="1:8" x14ac:dyDescent="0.3">
      <c r="A1134" s="2">
        <v>40742</v>
      </c>
      <c r="B1134">
        <v>1382.4182131731079</v>
      </c>
      <c r="C1134">
        <v>783.90236325715819</v>
      </c>
      <c r="D1134">
        <v>-4.2529383284092281E-3</v>
      </c>
      <c r="E1134">
        <v>276.70999999999998</v>
      </c>
      <c r="F1134" s="5">
        <f t="shared" si="51"/>
        <v>-1.0300797596480504E-2</v>
      </c>
      <c r="G1134">
        <f t="shared" si="52"/>
        <v>1423.5701790593534</v>
      </c>
      <c r="H1134">
        <f t="shared" si="53"/>
        <v>1492.5832029775138</v>
      </c>
    </row>
    <row r="1135" spans="1:8" x14ac:dyDescent="0.3">
      <c r="A1135" s="2">
        <v>40743</v>
      </c>
      <c r="B1135">
        <v>1371.127561786406</v>
      </c>
      <c r="C1135">
        <v>791.08045630672643</v>
      </c>
      <c r="D1135">
        <v>-1.732419091039528E-2</v>
      </c>
      <c r="E1135">
        <v>276.58</v>
      </c>
      <c r="F1135" s="5">
        <f t="shared" si="51"/>
        <v>-4.6980593401035886E-4</v>
      </c>
      <c r="G1135">
        <f t="shared" si="52"/>
        <v>1398.9079775029836</v>
      </c>
      <c r="H1135">
        <f t="shared" si="53"/>
        <v>1491.8819785317507</v>
      </c>
    </row>
    <row r="1136" spans="1:8" x14ac:dyDescent="0.3">
      <c r="A1136" s="2">
        <v>40744</v>
      </c>
      <c r="B1136">
        <v>1372.6913114514159</v>
      </c>
      <c r="C1136">
        <v>809.14744125494963</v>
      </c>
      <c r="D1136">
        <v>-2.1697881487541041E-2</v>
      </c>
      <c r="E1136">
        <v>280.41000000000003</v>
      </c>
      <c r="F1136" s="5">
        <f t="shared" si="51"/>
        <v>1.3847711331260504E-2</v>
      </c>
      <c r="G1136">
        <f t="shared" si="52"/>
        <v>1368.5546379951481</v>
      </c>
      <c r="H1136">
        <f t="shared" si="53"/>
        <v>1512.5411295107683</v>
      </c>
    </row>
    <row r="1137" spans="1:8" x14ac:dyDescent="0.3">
      <c r="A1137" s="2">
        <v>40745</v>
      </c>
      <c r="B1137">
        <v>1373.14479967892</v>
      </c>
      <c r="C1137">
        <v>803.3538058103187</v>
      </c>
      <c r="D1137">
        <v>7.4905370484529277E-3</v>
      </c>
      <c r="E1137">
        <v>279.2</v>
      </c>
      <c r="F1137" s="5">
        <f t="shared" si="51"/>
        <v>-4.3151100174745327E-3</v>
      </c>
      <c r="G1137">
        <f t="shared" si="52"/>
        <v>1378.805847213883</v>
      </c>
      <c r="H1137">
        <f t="shared" si="53"/>
        <v>1506.0143481309742</v>
      </c>
    </row>
    <row r="1138" spans="1:8" x14ac:dyDescent="0.3">
      <c r="A1138" s="2">
        <v>40746</v>
      </c>
      <c r="B1138">
        <v>1411.094983016282</v>
      </c>
      <c r="C1138">
        <v>816.70131495079988</v>
      </c>
      <c r="D1138">
        <v>1.102268956878372E-2</v>
      </c>
      <c r="E1138">
        <v>282.58999999999997</v>
      </c>
      <c r="F1138" s="5">
        <f t="shared" si="51"/>
        <v>1.2141833810888292E-2</v>
      </c>
      <c r="G1138">
        <f t="shared" si="52"/>
        <v>1394.0039960433455</v>
      </c>
      <c r="H1138">
        <f t="shared" si="53"/>
        <v>1524.3001240627937</v>
      </c>
    </row>
    <row r="1139" spans="1:8" x14ac:dyDescent="0.3">
      <c r="A1139" s="2">
        <v>40749</v>
      </c>
      <c r="B1139">
        <v>1381.9020642661201</v>
      </c>
      <c r="C1139">
        <v>817.03064248257067</v>
      </c>
      <c r="D1139">
        <v>-2.1091372723425761E-2</v>
      </c>
      <c r="E1139">
        <v>279.66000000000003</v>
      </c>
      <c r="F1139" s="5">
        <f t="shared" si="51"/>
        <v>-1.0368378215789509E-2</v>
      </c>
      <c r="G1139">
        <f t="shared" si="52"/>
        <v>1364.6025381848503</v>
      </c>
      <c r="H1139">
        <f t="shared" si="53"/>
        <v>1508.4956038621358</v>
      </c>
    </row>
    <row r="1140" spans="1:8" x14ac:dyDescent="0.3">
      <c r="A1140" s="2">
        <v>40750</v>
      </c>
      <c r="B1140">
        <v>1389.7922124624899</v>
      </c>
      <c r="C1140">
        <v>819.90938230333768</v>
      </c>
      <c r="D1140">
        <v>2.1862118662103751E-3</v>
      </c>
      <c r="E1140">
        <v>282.04000000000002</v>
      </c>
      <c r="F1140" s="5">
        <f t="shared" si="51"/>
        <v>8.5103339769720954E-3</v>
      </c>
      <c r="G1140">
        <f t="shared" si="52"/>
        <v>1367.5858484464909</v>
      </c>
      <c r="H1140">
        <f t="shared" si="53"/>
        <v>1521.3334052537969</v>
      </c>
    </row>
    <row r="1141" spans="1:8" x14ac:dyDescent="0.3">
      <c r="A1141" s="2">
        <v>40751</v>
      </c>
      <c r="B1141">
        <v>1396.8953017107269</v>
      </c>
      <c r="C1141">
        <v>823.57093655778431</v>
      </c>
      <c r="D1141">
        <v>6.4509658556666238E-4</v>
      </c>
      <c r="E1141">
        <v>282.7</v>
      </c>
      <c r="F1141" s="5">
        <f t="shared" si="51"/>
        <v>2.3400936037440978E-3</v>
      </c>
      <c r="G1141">
        <f t="shared" si="52"/>
        <v>1368.4680734077931</v>
      </c>
      <c r="H1141">
        <f t="shared" si="53"/>
        <v>1524.8934678245935</v>
      </c>
    </row>
    <row r="1142" spans="1:8" x14ac:dyDescent="0.3">
      <c r="A1142" s="2">
        <v>40752</v>
      </c>
      <c r="B1142">
        <v>1393.7959429736941</v>
      </c>
      <c r="C1142">
        <v>826.98675041364015</v>
      </c>
      <c r="D1142">
        <v>-6.3663128926960688E-3</v>
      </c>
      <c r="E1142">
        <v>280.04000000000002</v>
      </c>
      <c r="F1142" s="5">
        <f t="shared" si="51"/>
        <v>-9.4092677750263753E-3</v>
      </c>
      <c r="G1142">
        <f t="shared" si="52"/>
        <v>1359.7559774688141</v>
      </c>
      <c r="H1142">
        <f t="shared" si="53"/>
        <v>1510.5453368574433</v>
      </c>
    </row>
    <row r="1143" spans="1:8" x14ac:dyDescent="0.3">
      <c r="A1143" s="2">
        <v>40753</v>
      </c>
      <c r="B1143">
        <v>1362.614824691444</v>
      </c>
      <c r="C1143">
        <v>813.75593567883084</v>
      </c>
      <c r="D1143">
        <v>-6.3725422526127451E-3</v>
      </c>
      <c r="E1143">
        <v>277.11</v>
      </c>
      <c r="F1143" s="5">
        <f t="shared" si="51"/>
        <v>-1.0462791029852925E-2</v>
      </c>
      <c r="G1143">
        <f t="shared" si="52"/>
        <v>1351.0908750491512</v>
      </c>
      <c r="H1143">
        <f t="shared" si="53"/>
        <v>1494.740816656785</v>
      </c>
    </row>
    <row r="1144" spans="1:8" x14ac:dyDescent="0.3">
      <c r="A1144" s="2">
        <v>40756</v>
      </c>
      <c r="B1144">
        <v>1391.17212111559</v>
      </c>
      <c r="C1144">
        <v>826.43357591115773</v>
      </c>
      <c r="D1144">
        <v>5.3785496488818474E-3</v>
      </c>
      <c r="E1144">
        <v>282.36</v>
      </c>
      <c r="F1144" s="5">
        <f t="shared" si="51"/>
        <v>1.8945545090397253E-2</v>
      </c>
      <c r="G1144">
        <f t="shared" si="52"/>
        <v>1358.3577844007543</v>
      </c>
      <c r="H1144">
        <f t="shared" si="53"/>
        <v>1523.0594961972133</v>
      </c>
    </row>
    <row r="1145" spans="1:8" x14ac:dyDescent="0.3">
      <c r="A1145" s="2">
        <v>40757</v>
      </c>
      <c r="B1145">
        <v>1358.966758479379</v>
      </c>
      <c r="C1145">
        <v>809.23842506161827</v>
      </c>
      <c r="D1145">
        <v>-2.3433521160930448E-3</v>
      </c>
      <c r="E1145">
        <v>275.39999999999998</v>
      </c>
      <c r="F1145" s="5">
        <f t="shared" si="51"/>
        <v>-2.4649383765406041E-2</v>
      </c>
      <c r="G1145">
        <f t="shared" si="52"/>
        <v>1355.1746738122674</v>
      </c>
      <c r="H1145">
        <f t="shared" si="53"/>
        <v>1485.5170181779022</v>
      </c>
    </row>
    <row r="1146" spans="1:8" x14ac:dyDescent="0.3">
      <c r="A1146" s="2">
        <v>40758</v>
      </c>
      <c r="B1146">
        <v>1326.876910148472</v>
      </c>
      <c r="C1146">
        <v>783.77400506976767</v>
      </c>
      <c r="D1146">
        <v>7.8537247681489397E-3</v>
      </c>
      <c r="E1146">
        <v>267.8</v>
      </c>
      <c r="F1146" s="5">
        <f t="shared" si="51"/>
        <v>-2.7596223674654974E-2</v>
      </c>
      <c r="G1146">
        <f t="shared" si="52"/>
        <v>1365.817842713155</v>
      </c>
      <c r="H1146">
        <f t="shared" si="53"/>
        <v>1444.5223582717583</v>
      </c>
    </row>
    <row r="1147" spans="1:8" x14ac:dyDescent="0.3">
      <c r="A1147" s="2">
        <v>40759</v>
      </c>
      <c r="B1147">
        <v>1266.8763945169021</v>
      </c>
      <c r="C1147">
        <v>767.72844469422671</v>
      </c>
      <c r="D1147">
        <v>-2.4747175908627631E-2</v>
      </c>
      <c r="E1147">
        <v>261.54000000000002</v>
      </c>
      <c r="F1147" s="5">
        <f t="shared" si="51"/>
        <v>-2.3375653472740843E-2</v>
      </c>
      <c r="G1147">
        <f t="shared" si="52"/>
        <v>1332.0177083003903</v>
      </c>
      <c r="H1147">
        <f t="shared" si="53"/>
        <v>1410.7557041911714</v>
      </c>
    </row>
    <row r="1148" spans="1:8" x14ac:dyDescent="0.3">
      <c r="A1148" s="2">
        <v>40760</v>
      </c>
      <c r="B1148">
        <v>1197.2723054018561</v>
      </c>
      <c r="C1148">
        <v>729.56571302397379</v>
      </c>
      <c r="D1148">
        <v>-5.2328665314029799E-3</v>
      </c>
      <c r="E1148">
        <v>251.9</v>
      </c>
      <c r="F1148" s="5">
        <f t="shared" si="51"/>
        <v>-3.6858606714078257E-2</v>
      </c>
      <c r="G1148">
        <f t="shared" si="52"/>
        <v>1325.0474374153891</v>
      </c>
      <c r="H1148">
        <f t="shared" si="53"/>
        <v>1358.7572145207464</v>
      </c>
    </row>
    <row r="1149" spans="1:8" x14ac:dyDescent="0.3">
      <c r="A1149" s="2">
        <v>40763</v>
      </c>
      <c r="B1149">
        <v>1145.01085728921</v>
      </c>
      <c r="C1149">
        <v>684.21640130376727</v>
      </c>
      <c r="D1149">
        <v>1.8508896630088031E-2</v>
      </c>
      <c r="E1149">
        <v>242.45</v>
      </c>
      <c r="F1149" s="5">
        <f t="shared" si="51"/>
        <v>-3.7514886859865038E-2</v>
      </c>
      <c r="G1149">
        <f t="shared" si="52"/>
        <v>1349.5726034644736</v>
      </c>
      <c r="H1149">
        <f t="shared" si="53"/>
        <v>1307.7835913479753</v>
      </c>
    </row>
    <row r="1150" spans="1:8" x14ac:dyDescent="0.3">
      <c r="A1150" s="2">
        <v>40764</v>
      </c>
      <c r="B1150">
        <v>1117.0450412316461</v>
      </c>
      <c r="C1150">
        <v>635.51769273858679</v>
      </c>
      <c r="D1150">
        <v>4.6750362551995939E-2</v>
      </c>
      <c r="E1150">
        <v>233.52</v>
      </c>
      <c r="F1150" s="5">
        <f t="shared" si="51"/>
        <v>-3.6832336564240009E-2</v>
      </c>
      <c r="G1150">
        <f t="shared" si="52"/>
        <v>1412.6656119666786</v>
      </c>
      <c r="H1150">
        <f t="shared" si="53"/>
        <v>1259.6148659582561</v>
      </c>
    </row>
    <row r="1151" spans="1:8" x14ac:dyDescent="0.3">
      <c r="A1151" s="2">
        <v>40765</v>
      </c>
      <c r="B1151">
        <v>1140.791233376634</v>
      </c>
      <c r="C1151">
        <v>658.59446633763548</v>
      </c>
      <c r="D1151">
        <v>-1.505372850035558E-2</v>
      </c>
      <c r="E1151">
        <v>233.23</v>
      </c>
      <c r="F1151" s="5">
        <f t="shared" si="51"/>
        <v>-1.2418636519356818E-3</v>
      </c>
      <c r="G1151">
        <f t="shared" si="52"/>
        <v>1391.3997273823436</v>
      </c>
      <c r="H1151">
        <f t="shared" si="53"/>
        <v>1258.0505960407847</v>
      </c>
    </row>
    <row r="1152" spans="1:8" x14ac:dyDescent="0.3">
      <c r="A1152" s="2">
        <v>40766</v>
      </c>
      <c r="B1152">
        <v>1174.6966900049811</v>
      </c>
      <c r="C1152">
        <v>666.18881803606052</v>
      </c>
      <c r="D1152">
        <v>1.8189850155077011E-2</v>
      </c>
      <c r="E1152">
        <v>234.14</v>
      </c>
      <c r="F1152" s="5">
        <f t="shared" si="51"/>
        <v>3.9017279080735268E-3</v>
      </c>
      <c r="G1152">
        <f t="shared" si="52"/>
        <v>1416.7090799292434</v>
      </c>
      <c r="H1152">
        <f t="shared" si="53"/>
        <v>1262.9591671611256</v>
      </c>
    </row>
    <row r="1153" spans="1:8" x14ac:dyDescent="0.3">
      <c r="A1153" s="2">
        <v>40767</v>
      </c>
      <c r="B1153">
        <v>1152.3010657207481</v>
      </c>
      <c r="C1153">
        <v>665.56013132900023</v>
      </c>
      <c r="D1153">
        <v>-1.8121320662959791E-2</v>
      </c>
      <c r="E1153">
        <v>230.38</v>
      </c>
      <c r="F1153" s="5">
        <f t="shared" si="51"/>
        <v>-1.6058768258306988E-2</v>
      </c>
      <c r="G1153">
        <f t="shared" si="52"/>
        <v>1391.0364404057188</v>
      </c>
      <c r="H1153">
        <f t="shared" si="53"/>
        <v>1242.6775985759807</v>
      </c>
    </row>
    <row r="1154" spans="1:8" x14ac:dyDescent="0.3">
      <c r="A1154" s="2">
        <v>40771</v>
      </c>
      <c r="B1154">
        <v>1207.6030341114961</v>
      </c>
      <c r="C1154">
        <v>693.53058522107153</v>
      </c>
      <c r="D1154">
        <v>5.9672036324991407E-3</v>
      </c>
      <c r="E1154">
        <v>242.23</v>
      </c>
      <c r="F1154" s="5">
        <f t="shared" si="51"/>
        <v>5.1436756662904815E-2</v>
      </c>
      <c r="G1154">
        <f t="shared" si="52"/>
        <v>1399.3370381058464</v>
      </c>
      <c r="H1154">
        <f t="shared" si="53"/>
        <v>1306.5969038243763</v>
      </c>
    </row>
    <row r="1155" spans="1:8" x14ac:dyDescent="0.3">
      <c r="A1155" s="2">
        <v>40772</v>
      </c>
      <c r="B1155">
        <v>1232.201306364828</v>
      </c>
      <c r="C1155">
        <v>708.92558825080482</v>
      </c>
      <c r="D1155">
        <v>-1.8285141404206231E-3</v>
      </c>
      <c r="E1155">
        <v>243.43</v>
      </c>
      <c r="F1155" s="5">
        <f t="shared" si="51"/>
        <v>4.9539693679561125E-3</v>
      </c>
      <c r="G1155">
        <f t="shared" si="52"/>
        <v>1396.7783305444557</v>
      </c>
      <c r="H1155">
        <f t="shared" si="53"/>
        <v>1313.0697448621886</v>
      </c>
    </row>
    <row r="1156" spans="1:8" x14ac:dyDescent="0.3">
      <c r="A1156" s="2">
        <v>40773</v>
      </c>
      <c r="B1156">
        <v>1223.712989419208</v>
      </c>
      <c r="C1156">
        <v>698.93615268725921</v>
      </c>
      <c r="D1156">
        <v>7.2022087260412704E-3</v>
      </c>
      <c r="E1156">
        <v>238.31</v>
      </c>
      <c r="F1156" s="5">
        <f t="shared" ref="F1156:F1219" si="54">E1156/E1155-1</f>
        <v>-2.1032740418190032E-2</v>
      </c>
      <c r="G1156">
        <f t="shared" ref="G1156:G1219" si="55">G1155*(1+D1156)</f>
        <v>1406.8382196250484</v>
      </c>
      <c r="H1156">
        <f t="shared" ref="H1156:H1219" si="56">H1155*(1+F1156)</f>
        <v>1285.4522897675231</v>
      </c>
    </row>
    <row r="1157" spans="1:8" x14ac:dyDescent="0.3">
      <c r="A1157" s="2">
        <v>40774</v>
      </c>
      <c r="B1157">
        <v>1122.307217373216</v>
      </c>
      <c r="C1157">
        <v>660.22004034661643</v>
      </c>
      <c r="D1157">
        <v>-2.747436711099116E-2</v>
      </c>
      <c r="E1157">
        <v>222.98</v>
      </c>
      <c r="F1157" s="5">
        <f t="shared" si="54"/>
        <v>-6.432797616549879E-2</v>
      </c>
      <c r="G1157">
        <f t="shared" si="55"/>
        <v>1368.1862299132965</v>
      </c>
      <c r="H1157">
        <f t="shared" si="56"/>
        <v>1202.7617455094721</v>
      </c>
    </row>
    <row r="1158" spans="1:8" x14ac:dyDescent="0.3">
      <c r="A1158" s="2">
        <v>40777</v>
      </c>
      <c r="B1158">
        <v>1069.9937741526369</v>
      </c>
      <c r="C1158">
        <v>656.01287700947012</v>
      </c>
      <c r="D1158">
        <v>-4.0240043767612699E-2</v>
      </c>
      <c r="E1158">
        <v>219.15</v>
      </c>
      <c r="F1158" s="5">
        <f t="shared" si="54"/>
        <v>-1.7176428379226727E-2</v>
      </c>
      <c r="G1158">
        <f t="shared" si="55"/>
        <v>1313.1303561393404</v>
      </c>
      <c r="H1158">
        <f t="shared" si="56"/>
        <v>1182.102594530455</v>
      </c>
    </row>
    <row r="1159" spans="1:8" x14ac:dyDescent="0.3">
      <c r="A1159" s="2">
        <v>40778</v>
      </c>
      <c r="B1159">
        <v>1127.203121749518</v>
      </c>
      <c r="C1159">
        <v>673.82107762266435</v>
      </c>
      <c r="D1159">
        <v>2.6320876688209701E-2</v>
      </c>
      <c r="E1159">
        <v>228.12</v>
      </c>
      <c r="F1159" s="5">
        <f t="shared" si="54"/>
        <v>4.0930869267624903E-2</v>
      </c>
      <c r="G1159">
        <f t="shared" si="55"/>
        <v>1347.6930983188288</v>
      </c>
      <c r="H1159">
        <f t="shared" si="56"/>
        <v>1230.4870812881013</v>
      </c>
    </row>
    <row r="1160" spans="1:8" x14ac:dyDescent="0.3">
      <c r="A1160" s="2">
        <v>40779</v>
      </c>
      <c r="B1160">
        <v>1114.7955627728011</v>
      </c>
      <c r="C1160">
        <v>664.73464978347522</v>
      </c>
      <c r="D1160">
        <v>2.4775414827601372E-3</v>
      </c>
      <c r="E1160">
        <v>225.14</v>
      </c>
      <c r="F1160" s="5">
        <f t="shared" si="54"/>
        <v>-1.3063300017534751E-2</v>
      </c>
      <c r="G1160">
        <f t="shared" si="55"/>
        <v>1351.0320638759433</v>
      </c>
      <c r="H1160">
        <f t="shared" si="56"/>
        <v>1214.4128593775342</v>
      </c>
    </row>
    <row r="1161" spans="1:8" x14ac:dyDescent="0.3">
      <c r="A1161" s="2">
        <v>40780</v>
      </c>
      <c r="B1161">
        <v>1106.7099324782159</v>
      </c>
      <c r="C1161">
        <v>666.66529609178644</v>
      </c>
      <c r="D1161">
        <v>-1.01574026641873E-2</v>
      </c>
      <c r="E1161">
        <v>227.02</v>
      </c>
      <c r="F1161" s="5">
        <f t="shared" si="54"/>
        <v>8.3503597761394044E-3</v>
      </c>
      <c r="G1161">
        <f t="shared" si="55"/>
        <v>1337.3090871909274</v>
      </c>
      <c r="H1161">
        <f t="shared" si="56"/>
        <v>1224.5536436701068</v>
      </c>
    </row>
    <row r="1162" spans="1:8" x14ac:dyDescent="0.3">
      <c r="A1162" s="2">
        <v>40781</v>
      </c>
      <c r="B1162">
        <v>1125.140611826952</v>
      </c>
      <c r="C1162">
        <v>666.42879071981724</v>
      </c>
      <c r="D1162">
        <v>1.7008336032651509E-2</v>
      </c>
      <c r="E1162">
        <v>229</v>
      </c>
      <c r="F1162" s="5">
        <f t="shared" si="54"/>
        <v>8.7216985287639215E-3</v>
      </c>
      <c r="G1162">
        <f t="shared" si="55"/>
        <v>1360.0544895253893</v>
      </c>
      <c r="H1162">
        <f t="shared" si="56"/>
        <v>1235.2338313824969</v>
      </c>
    </row>
    <row r="1163" spans="1:8" x14ac:dyDescent="0.3">
      <c r="A1163" s="2">
        <v>40784</v>
      </c>
      <c r="B1163">
        <v>1165.908356015753</v>
      </c>
      <c r="C1163">
        <v>683.65704297152661</v>
      </c>
      <c r="D1163">
        <v>1.03818634862729E-2</v>
      </c>
      <c r="E1163">
        <v>235.78</v>
      </c>
      <c r="F1163" s="5">
        <f t="shared" si="54"/>
        <v>2.9606986899563426E-2</v>
      </c>
      <c r="G1163">
        <f t="shared" si="55"/>
        <v>1374.1743895695345</v>
      </c>
      <c r="H1163">
        <f t="shared" si="56"/>
        <v>1271.805383246136</v>
      </c>
    </row>
    <row r="1164" spans="1:8" x14ac:dyDescent="0.3">
      <c r="A1164" s="2">
        <v>40785</v>
      </c>
      <c r="B1164">
        <v>1165.6237115839469</v>
      </c>
      <c r="C1164">
        <v>694.33577124952058</v>
      </c>
      <c r="D1164">
        <v>-1.586414733139074E-2</v>
      </c>
      <c r="E1164">
        <v>237.64</v>
      </c>
      <c r="F1164" s="5">
        <f t="shared" si="54"/>
        <v>7.8887098142335077E-3</v>
      </c>
      <c r="G1164">
        <f t="shared" si="55"/>
        <v>1352.3742845943793</v>
      </c>
      <c r="H1164">
        <f t="shared" si="56"/>
        <v>1281.8382868547449</v>
      </c>
    </row>
    <row r="1165" spans="1:8" x14ac:dyDescent="0.3">
      <c r="A1165" s="2">
        <v>40786</v>
      </c>
      <c r="B1165">
        <v>1194.2179395237829</v>
      </c>
      <c r="C1165">
        <v>696.84331936209742</v>
      </c>
      <c r="D1165">
        <v>2.0919833810166821E-2</v>
      </c>
      <c r="E1165">
        <v>242.16</v>
      </c>
      <c r="F1165" s="5">
        <f t="shared" si="54"/>
        <v>1.9020366941592259E-2</v>
      </c>
      <c r="G1165">
        <f t="shared" si="55"/>
        <v>1380.665729877237</v>
      </c>
      <c r="H1165">
        <f t="shared" si="56"/>
        <v>1306.2193214305041</v>
      </c>
    </row>
    <row r="1166" spans="1:8" x14ac:dyDescent="0.3">
      <c r="A1166" s="2">
        <v>40787</v>
      </c>
      <c r="B1166">
        <v>1190.4143537272421</v>
      </c>
      <c r="C1166">
        <v>696.14548054974523</v>
      </c>
      <c r="D1166">
        <v>-2.1835728142606259E-3</v>
      </c>
      <c r="E1166">
        <v>242.37</v>
      </c>
      <c r="F1166" s="5">
        <f t="shared" si="54"/>
        <v>8.6719524281475557E-4</v>
      </c>
      <c r="G1166">
        <f t="shared" si="55"/>
        <v>1377.6509457238958</v>
      </c>
      <c r="H1166">
        <f t="shared" si="56"/>
        <v>1307.3520686121215</v>
      </c>
    </row>
    <row r="1167" spans="1:8" x14ac:dyDescent="0.3">
      <c r="A1167" s="2">
        <v>40788</v>
      </c>
      <c r="B1167">
        <v>1199.90189908459</v>
      </c>
      <c r="C1167">
        <v>691.94386835791397</v>
      </c>
      <c r="D1167">
        <v>1.400548963768E-2</v>
      </c>
      <c r="E1167">
        <v>240.16</v>
      </c>
      <c r="F1167" s="5">
        <f t="shared" si="54"/>
        <v>-9.1182902174361535E-3</v>
      </c>
      <c r="G1167">
        <f t="shared" si="55"/>
        <v>1396.945621768572</v>
      </c>
      <c r="H1167">
        <f t="shared" si="56"/>
        <v>1295.4312530341506</v>
      </c>
    </row>
    <row r="1168" spans="1:8" x14ac:dyDescent="0.3">
      <c r="A1168" s="2">
        <v>40791</v>
      </c>
      <c r="B1168">
        <v>1149.365643533708</v>
      </c>
      <c r="C1168">
        <v>663.46609204102731</v>
      </c>
      <c r="D1168">
        <v>-9.6079505075830074E-4</v>
      </c>
      <c r="E1168">
        <v>228.89</v>
      </c>
      <c r="F1168" s="5">
        <f t="shared" si="54"/>
        <v>-4.6927048634243906E-2</v>
      </c>
      <c r="G1168">
        <f t="shared" si="55"/>
        <v>1395.6034433289983</v>
      </c>
      <c r="H1168">
        <f t="shared" si="56"/>
        <v>1234.6404876206975</v>
      </c>
    </row>
    <row r="1169" spans="1:8" x14ac:dyDescent="0.3">
      <c r="A1169" s="2">
        <v>40792</v>
      </c>
      <c r="B1169">
        <v>1132.2515481479879</v>
      </c>
      <c r="C1169">
        <v>648.43484564376433</v>
      </c>
      <c r="D1169">
        <v>7.7656005459134647E-3</v>
      </c>
      <c r="E1169">
        <v>226.65</v>
      </c>
      <c r="F1169" s="5">
        <f t="shared" si="54"/>
        <v>-9.7863602603870392E-3</v>
      </c>
      <c r="G1169">
        <f t="shared" si="55"/>
        <v>1406.4411421903926</v>
      </c>
      <c r="H1169">
        <f t="shared" si="56"/>
        <v>1222.5578510167813</v>
      </c>
    </row>
    <row r="1170" spans="1:8" x14ac:dyDescent="0.3">
      <c r="A1170" s="2">
        <v>40793</v>
      </c>
      <c r="B1170">
        <v>1173.7640695544119</v>
      </c>
      <c r="C1170">
        <v>674.53640085299139</v>
      </c>
      <c r="D1170">
        <v>-3.5894741283331029E-3</v>
      </c>
      <c r="E1170">
        <v>236.12</v>
      </c>
      <c r="F1170" s="5">
        <f t="shared" si="54"/>
        <v>4.1782484006176901E-2</v>
      </c>
      <c r="G1170">
        <f t="shared" si="55"/>
        <v>1401.3927580974769</v>
      </c>
      <c r="H1170">
        <f t="shared" si="56"/>
        <v>1273.6393548735159</v>
      </c>
    </row>
    <row r="1171" spans="1:8" x14ac:dyDescent="0.3">
      <c r="A1171" s="2">
        <v>40794</v>
      </c>
      <c r="B1171">
        <v>1165.4676877295799</v>
      </c>
      <c r="C1171">
        <v>672.46327041285815</v>
      </c>
      <c r="D1171">
        <v>-3.9947699811250237E-3</v>
      </c>
      <c r="E1171">
        <v>238.47</v>
      </c>
      <c r="F1171" s="5">
        <f t="shared" si="54"/>
        <v>9.9525664916144674E-3</v>
      </c>
      <c r="G1171">
        <f t="shared" si="55"/>
        <v>1395.7945163756631</v>
      </c>
      <c r="H1171">
        <f t="shared" si="56"/>
        <v>1286.3153352392314</v>
      </c>
    </row>
    <row r="1172" spans="1:8" x14ac:dyDescent="0.3">
      <c r="A1172" s="2">
        <v>40795</v>
      </c>
      <c r="B1172">
        <v>1150.9354895958791</v>
      </c>
      <c r="C1172">
        <v>662.08196812277993</v>
      </c>
      <c r="D1172">
        <v>2.9687397260597099E-3</v>
      </c>
      <c r="E1172">
        <v>233.4</v>
      </c>
      <c r="F1172" s="5">
        <f t="shared" si="54"/>
        <v>-2.1260535916467482E-2</v>
      </c>
      <c r="G1172">
        <f t="shared" si="55"/>
        <v>1399.9382670058437</v>
      </c>
      <c r="H1172">
        <f t="shared" si="56"/>
        <v>1258.9675818544749</v>
      </c>
    </row>
    <row r="1173" spans="1:8" x14ac:dyDescent="0.3">
      <c r="A1173" s="2">
        <v>40800</v>
      </c>
      <c r="B1173">
        <v>1097.278427472402</v>
      </c>
      <c r="C1173">
        <v>644.22061152501578</v>
      </c>
      <c r="D1173">
        <v>-1.9642829764737971E-2</v>
      </c>
      <c r="E1173">
        <v>225.15</v>
      </c>
      <c r="F1173" s="5">
        <f t="shared" si="54"/>
        <v>-3.534704370179953E-2</v>
      </c>
      <c r="G1173">
        <f t="shared" si="55"/>
        <v>1372.4395179459057</v>
      </c>
      <c r="H1173">
        <f t="shared" si="56"/>
        <v>1214.4667997195158</v>
      </c>
    </row>
    <row r="1174" spans="1:8" x14ac:dyDescent="0.3">
      <c r="A1174" s="2">
        <v>40801</v>
      </c>
      <c r="B1174">
        <v>1096.910298588859</v>
      </c>
      <c r="C1174">
        <v>649.1119297050742</v>
      </c>
      <c r="D1174">
        <v>-7.9281062884979381E-3</v>
      </c>
      <c r="E1174">
        <v>228.58</v>
      </c>
      <c r="F1174" s="5">
        <f t="shared" si="54"/>
        <v>1.523428825227624E-2</v>
      </c>
      <c r="G1174">
        <f t="shared" si="55"/>
        <v>1361.5586715730956</v>
      </c>
      <c r="H1174">
        <f t="shared" si="56"/>
        <v>1232.9683370192624</v>
      </c>
    </row>
    <row r="1175" spans="1:8" x14ac:dyDescent="0.3">
      <c r="A1175" s="2">
        <v>40802</v>
      </c>
      <c r="B1175">
        <v>1141.2898332087659</v>
      </c>
      <c r="C1175">
        <v>666.66156335995936</v>
      </c>
      <c r="D1175">
        <v>1.342229741577539E-2</v>
      </c>
      <c r="E1175">
        <v>237.5</v>
      </c>
      <c r="F1175" s="5">
        <f t="shared" si="54"/>
        <v>3.9023536617376786E-2</v>
      </c>
      <c r="G1175">
        <f t="shared" si="55"/>
        <v>1379.8339170119777</v>
      </c>
      <c r="H1175">
        <f t="shared" si="56"/>
        <v>1281.0831220669997</v>
      </c>
    </row>
    <row r="1176" spans="1:8" x14ac:dyDescent="0.3">
      <c r="A1176" s="2">
        <v>40805</v>
      </c>
      <c r="B1176">
        <v>1122.4831840892421</v>
      </c>
      <c r="C1176">
        <v>654.67001912444448</v>
      </c>
      <c r="D1176">
        <v>1.5090376335263891E-3</v>
      </c>
      <c r="E1176">
        <v>235.32</v>
      </c>
      <c r="F1176" s="5">
        <f t="shared" si="54"/>
        <v>-9.1789473684210643E-3</v>
      </c>
      <c r="G1176">
        <f t="shared" si="55"/>
        <v>1381.9161383207652</v>
      </c>
      <c r="H1176">
        <f t="shared" si="56"/>
        <v>1269.3241275149742</v>
      </c>
    </row>
    <row r="1177" spans="1:8" x14ac:dyDescent="0.3">
      <c r="A1177" s="2">
        <v>40806</v>
      </c>
      <c r="B1177">
        <v>1121.768638312521</v>
      </c>
      <c r="C1177">
        <v>661.98514583881774</v>
      </c>
      <c r="D1177">
        <v>-1.181033752075988E-2</v>
      </c>
      <c r="E1177">
        <v>237.53</v>
      </c>
      <c r="F1177" s="5">
        <f t="shared" si="54"/>
        <v>9.3914669386367944E-3</v>
      </c>
      <c r="G1177">
        <f t="shared" si="55"/>
        <v>1365.5952423018118</v>
      </c>
      <c r="H1177">
        <f t="shared" si="56"/>
        <v>1281.2449430929451</v>
      </c>
    </row>
    <row r="1178" spans="1:8" x14ac:dyDescent="0.3">
      <c r="A1178" s="2">
        <v>40807</v>
      </c>
      <c r="B1178">
        <v>1136.33891813539</v>
      </c>
      <c r="C1178">
        <v>671.30524311392298</v>
      </c>
      <c r="D1178">
        <v>-1.0903452280555111E-3</v>
      </c>
      <c r="E1178">
        <v>239.51</v>
      </c>
      <c r="F1178" s="5">
        <f t="shared" si="54"/>
        <v>8.3357891634741055E-3</v>
      </c>
      <c r="G1178">
        <f t="shared" si="55"/>
        <v>1364.1062720459126</v>
      </c>
      <c r="H1178">
        <f t="shared" si="56"/>
        <v>1291.9251308053351</v>
      </c>
    </row>
    <row r="1179" spans="1:8" x14ac:dyDescent="0.3">
      <c r="A1179" s="2">
        <v>40808</v>
      </c>
      <c r="B1179">
        <v>1106.253946974361</v>
      </c>
      <c r="C1179">
        <v>648.61647322443798</v>
      </c>
      <c r="D1179">
        <v>7.3226424583624494E-3</v>
      </c>
      <c r="E1179">
        <v>232.05</v>
      </c>
      <c r="F1179" s="5">
        <f t="shared" si="54"/>
        <v>-3.1146924971817369E-2</v>
      </c>
      <c r="G1179">
        <f t="shared" si="55"/>
        <v>1374.0951345513145</v>
      </c>
      <c r="H1179">
        <f t="shared" si="56"/>
        <v>1251.6856356869359</v>
      </c>
    </row>
    <row r="1180" spans="1:8" x14ac:dyDescent="0.3">
      <c r="A1180" s="2">
        <v>40809</v>
      </c>
      <c r="B1180">
        <v>1040.930375772323</v>
      </c>
      <c r="C1180">
        <v>605.61075202866414</v>
      </c>
      <c r="D1180">
        <v>7.2544305538329024E-3</v>
      </c>
      <c r="E1180">
        <v>218.62</v>
      </c>
      <c r="F1180" s="5">
        <f t="shared" si="54"/>
        <v>-5.7875457875457892E-2</v>
      </c>
      <c r="G1180">
        <f t="shared" si="55"/>
        <v>1384.0634122792767</v>
      </c>
      <c r="H1180">
        <f t="shared" si="56"/>
        <v>1179.243756405421</v>
      </c>
    </row>
    <row r="1181" spans="1:8" x14ac:dyDescent="0.3">
      <c r="A1181" s="2">
        <v>40812</v>
      </c>
      <c r="B1181">
        <v>946.14249476413931</v>
      </c>
      <c r="C1181">
        <v>568.41194820842907</v>
      </c>
      <c r="D1181">
        <v>-2.963711252104273E-2</v>
      </c>
      <c r="E1181">
        <v>214.18</v>
      </c>
      <c r="F1181" s="5">
        <f t="shared" si="54"/>
        <v>-2.0309212331900084E-2</v>
      </c>
      <c r="G1181">
        <f t="shared" si="55"/>
        <v>1343.0437691932975</v>
      </c>
      <c r="H1181">
        <f t="shared" si="56"/>
        <v>1155.2942445655158</v>
      </c>
    </row>
    <row r="1182" spans="1:8" x14ac:dyDescent="0.3">
      <c r="A1182" s="2">
        <v>40813</v>
      </c>
      <c r="B1182">
        <v>997.5612186252323</v>
      </c>
      <c r="C1182">
        <v>582.35348784940993</v>
      </c>
      <c r="D1182">
        <v>2.9818469150862729E-2</v>
      </c>
      <c r="E1182">
        <v>225.29</v>
      </c>
      <c r="F1182" s="5">
        <f t="shared" si="54"/>
        <v>5.1872256980110221E-2</v>
      </c>
      <c r="G1182">
        <f t="shared" si="55"/>
        <v>1383.0912783932463</v>
      </c>
      <c r="H1182">
        <f t="shared" si="56"/>
        <v>1215.2219645072605</v>
      </c>
    </row>
    <row r="1183" spans="1:8" x14ac:dyDescent="0.3">
      <c r="A1183" s="2">
        <v>40814</v>
      </c>
      <c r="B1183">
        <v>980.57504341027925</v>
      </c>
      <c r="C1183">
        <v>579.17423021938623</v>
      </c>
      <c r="D1183">
        <v>-1.156837589854753E-2</v>
      </c>
      <c r="E1183">
        <v>223.82</v>
      </c>
      <c r="F1183" s="5">
        <f t="shared" si="54"/>
        <v>-6.5249234320209348E-3</v>
      </c>
      <c r="G1183">
        <f t="shared" si="55"/>
        <v>1367.0911585827905</v>
      </c>
      <c r="H1183">
        <f t="shared" si="56"/>
        <v>1207.2927342359405</v>
      </c>
    </row>
    <row r="1184" spans="1:8" x14ac:dyDescent="0.3">
      <c r="A1184" s="2">
        <v>40815</v>
      </c>
      <c r="B1184">
        <v>999.80395924955269</v>
      </c>
      <c r="C1184">
        <v>598.06191807173843</v>
      </c>
      <c r="D1184">
        <v>-1.300157320289874E-2</v>
      </c>
      <c r="E1184">
        <v>230.37</v>
      </c>
      <c r="F1184" s="5">
        <f t="shared" si="54"/>
        <v>2.926458761504791E-2</v>
      </c>
      <c r="G1184">
        <f t="shared" si="55"/>
        <v>1349.3168228094407</v>
      </c>
      <c r="H1184">
        <f t="shared" si="56"/>
        <v>1242.6236582339989</v>
      </c>
    </row>
    <row r="1185" spans="1:8" x14ac:dyDescent="0.3">
      <c r="A1185" s="2">
        <v>40816</v>
      </c>
      <c r="B1185">
        <v>1006.207101598447</v>
      </c>
      <c r="C1185">
        <v>605.20054936304166</v>
      </c>
      <c r="D1185">
        <v>-5.5318767438521377E-3</v>
      </c>
      <c r="E1185">
        <v>230.41</v>
      </c>
      <c r="F1185" s="5">
        <f t="shared" si="54"/>
        <v>1.7363371966827579E-4</v>
      </c>
      <c r="G1185">
        <f t="shared" si="55"/>
        <v>1341.8525684572528</v>
      </c>
      <c r="H1185">
        <f t="shared" si="56"/>
        <v>1242.8394196019258</v>
      </c>
    </row>
    <row r="1186" spans="1:8" x14ac:dyDescent="0.3">
      <c r="A1186" s="2">
        <v>40820</v>
      </c>
      <c r="B1186">
        <v>968.13603879318237</v>
      </c>
      <c r="C1186">
        <v>580.58401494317548</v>
      </c>
      <c r="D1186">
        <v>2.8387938197030889E-3</v>
      </c>
      <c r="E1186">
        <v>221.93</v>
      </c>
      <c r="F1186" s="5">
        <f t="shared" si="54"/>
        <v>-3.6803958161538031E-2</v>
      </c>
      <c r="G1186">
        <f t="shared" si="55"/>
        <v>1345.6618112355418</v>
      </c>
      <c r="H1186">
        <f t="shared" si="56"/>
        <v>1197.0980096013864</v>
      </c>
    </row>
    <row r="1187" spans="1:8" x14ac:dyDescent="0.3">
      <c r="A1187" s="2">
        <v>40821</v>
      </c>
      <c r="B1187">
        <v>943.29084617003889</v>
      </c>
      <c r="C1187">
        <v>567.29957608174891</v>
      </c>
      <c r="D1187">
        <v>-2.7817493655036829E-3</v>
      </c>
      <c r="E1187">
        <v>217.34</v>
      </c>
      <c r="F1187" s="5">
        <f t="shared" si="54"/>
        <v>-2.0682197089172294E-2</v>
      </c>
      <c r="G1187">
        <f t="shared" si="55"/>
        <v>1341.9185173459548</v>
      </c>
      <c r="H1187">
        <f t="shared" si="56"/>
        <v>1172.3393926317547</v>
      </c>
    </row>
    <row r="1188" spans="1:8" x14ac:dyDescent="0.3">
      <c r="A1188" s="2">
        <v>40822</v>
      </c>
      <c r="B1188">
        <v>955.5255637209716</v>
      </c>
      <c r="C1188">
        <v>590.99700822138971</v>
      </c>
      <c r="D1188">
        <v>-2.8802092986831781E-2</v>
      </c>
      <c r="E1188">
        <v>223.94</v>
      </c>
      <c r="F1188" s="5">
        <f t="shared" si="54"/>
        <v>3.0367166651329658E-2</v>
      </c>
      <c r="G1188">
        <f t="shared" si="55"/>
        <v>1303.2684554286052</v>
      </c>
      <c r="H1188">
        <f t="shared" si="56"/>
        <v>1207.9400183397217</v>
      </c>
    </row>
    <row r="1189" spans="1:8" x14ac:dyDescent="0.3">
      <c r="A1189" s="2">
        <v>40823</v>
      </c>
      <c r="B1189">
        <v>975.62381992762926</v>
      </c>
      <c r="C1189">
        <v>607.67595629713765</v>
      </c>
      <c r="D1189">
        <v>-7.1879942108421524E-3</v>
      </c>
      <c r="E1189">
        <v>230.27</v>
      </c>
      <c r="F1189" s="5">
        <f t="shared" si="54"/>
        <v>2.8266499955345248E-2</v>
      </c>
      <c r="G1189">
        <f t="shared" si="55"/>
        <v>1293.9005693158113</v>
      </c>
      <c r="H1189">
        <f t="shared" si="56"/>
        <v>1242.0842548141811</v>
      </c>
    </row>
    <row r="1190" spans="1:8" x14ac:dyDescent="0.3">
      <c r="A1190" s="2">
        <v>40826</v>
      </c>
      <c r="B1190">
        <v>986.77094589786998</v>
      </c>
      <c r="C1190">
        <v>627.72975760302097</v>
      </c>
      <c r="D1190">
        <v>-2.1575174750274151E-2</v>
      </c>
      <c r="E1190">
        <v>230.82</v>
      </c>
      <c r="F1190" s="5">
        <f t="shared" si="54"/>
        <v>2.3885004559864864E-3</v>
      </c>
      <c r="G1190">
        <f t="shared" si="55"/>
        <v>1265.9844384233434</v>
      </c>
      <c r="H1190">
        <f t="shared" si="56"/>
        <v>1245.0509736231784</v>
      </c>
    </row>
    <row r="1191" spans="1:8" x14ac:dyDescent="0.3">
      <c r="A1191" s="2">
        <v>40827</v>
      </c>
      <c r="B1191">
        <v>1000.786291947347</v>
      </c>
      <c r="C1191">
        <v>629.34586862929859</v>
      </c>
      <c r="D1191">
        <v>1.162870841965735E-2</v>
      </c>
      <c r="E1191">
        <v>234.8</v>
      </c>
      <c r="F1191" s="5">
        <f t="shared" si="54"/>
        <v>1.7242873234555089E-2</v>
      </c>
      <c r="G1191">
        <f t="shared" si="55"/>
        <v>1280.7062023215922</v>
      </c>
      <c r="H1191">
        <f t="shared" si="56"/>
        <v>1266.5192297319222</v>
      </c>
    </row>
    <row r="1192" spans="1:8" x14ac:dyDescent="0.3">
      <c r="A1192" s="2">
        <v>40828</v>
      </c>
      <c r="B1192">
        <v>1010.417366776756</v>
      </c>
      <c r="C1192">
        <v>635.63403525545493</v>
      </c>
      <c r="D1192">
        <v>-3.6808323102044399E-4</v>
      </c>
      <c r="E1192">
        <v>236.66</v>
      </c>
      <c r="F1192" s="5">
        <f t="shared" si="54"/>
        <v>7.9216354344122664E-3</v>
      </c>
      <c r="G1192">
        <f t="shared" si="55"/>
        <v>1280.2347958446537</v>
      </c>
      <c r="H1192">
        <f t="shared" si="56"/>
        <v>1276.5521333405311</v>
      </c>
    </row>
    <row r="1193" spans="1:8" x14ac:dyDescent="0.3">
      <c r="A1193" s="2">
        <v>40829</v>
      </c>
      <c r="B1193">
        <v>1030.287187169997</v>
      </c>
      <c r="C1193">
        <v>642.34836998057233</v>
      </c>
      <c r="D1193">
        <v>9.1017549455136848E-3</v>
      </c>
      <c r="E1193">
        <v>238.09</v>
      </c>
      <c r="F1193" s="5">
        <f t="shared" si="54"/>
        <v>6.0424237302458828E-3</v>
      </c>
      <c r="G1193">
        <f t="shared" si="55"/>
        <v>1291.8871792291516</v>
      </c>
      <c r="H1193">
        <f t="shared" si="56"/>
        <v>1284.2656022439239</v>
      </c>
    </row>
    <row r="1194" spans="1:8" x14ac:dyDescent="0.3">
      <c r="A1194" s="2">
        <v>40830</v>
      </c>
      <c r="B1194">
        <v>1029.571629442112</v>
      </c>
      <c r="C1194">
        <v>646.61703896955908</v>
      </c>
      <c r="D1194">
        <v>-7.3399336937790549E-3</v>
      </c>
      <c r="E1194">
        <v>239.67</v>
      </c>
      <c r="F1194" s="5">
        <f t="shared" si="54"/>
        <v>6.6361459952117841E-3</v>
      </c>
      <c r="G1194">
        <f t="shared" si="55"/>
        <v>1282.4048129937664</v>
      </c>
      <c r="H1194">
        <f t="shared" si="56"/>
        <v>1292.7881762770432</v>
      </c>
    </row>
    <row r="1195" spans="1:8" x14ac:dyDescent="0.3">
      <c r="A1195" s="2">
        <v>40833</v>
      </c>
      <c r="B1195">
        <v>1059.830201994863</v>
      </c>
      <c r="C1195">
        <v>652.55100222171734</v>
      </c>
      <c r="D1195">
        <v>2.0212541698838789E-2</v>
      </c>
      <c r="E1195">
        <v>243.49</v>
      </c>
      <c r="F1195" s="5">
        <f t="shared" si="54"/>
        <v>1.5938582217215336E-2</v>
      </c>
      <c r="G1195">
        <f t="shared" si="55"/>
        <v>1308.3254737511945</v>
      </c>
      <c r="H1195">
        <f t="shared" si="56"/>
        <v>1313.3933869140787</v>
      </c>
    </row>
    <row r="1196" spans="1:8" x14ac:dyDescent="0.3">
      <c r="A1196" s="2">
        <v>40834</v>
      </c>
      <c r="B1196">
        <v>1056.7697423702391</v>
      </c>
      <c r="C1196">
        <v>644.27904079289669</v>
      </c>
      <c r="D1196">
        <v>9.7886560546185386E-3</v>
      </c>
      <c r="E1196">
        <v>239.89</v>
      </c>
      <c r="F1196" s="5">
        <f t="shared" si="54"/>
        <v>-1.4785001437430778E-2</v>
      </c>
      <c r="G1196">
        <f t="shared" si="55"/>
        <v>1321.1322218212408</v>
      </c>
      <c r="H1196">
        <f t="shared" si="56"/>
        <v>1293.974863800642</v>
      </c>
    </row>
    <row r="1197" spans="1:8" x14ac:dyDescent="0.3">
      <c r="A1197" s="2">
        <v>40835</v>
      </c>
      <c r="B1197">
        <v>1066.542286869126</v>
      </c>
      <c r="C1197">
        <v>646.27096602881636</v>
      </c>
      <c r="D1197">
        <v>6.15585075341607E-3</v>
      </c>
      <c r="E1197">
        <v>242.11</v>
      </c>
      <c r="F1197" s="5">
        <f t="shared" si="54"/>
        <v>9.2542415273668688E-3</v>
      </c>
      <c r="G1197">
        <f t="shared" si="55"/>
        <v>1329.2649146043013</v>
      </c>
      <c r="H1197">
        <f t="shared" si="56"/>
        <v>1305.9496197205947</v>
      </c>
    </row>
    <row r="1198" spans="1:8" x14ac:dyDescent="0.3">
      <c r="A1198" s="2">
        <v>40836</v>
      </c>
      <c r="B1198">
        <v>1028.737655984276</v>
      </c>
      <c r="C1198">
        <v>627.73481287877348</v>
      </c>
      <c r="D1198">
        <v>-6.7642697437499946E-3</v>
      </c>
      <c r="E1198">
        <v>235.57</v>
      </c>
      <c r="F1198" s="5">
        <f t="shared" si="54"/>
        <v>-2.7012514972533208E-2</v>
      </c>
      <c r="G1198">
        <f t="shared" si="55"/>
        <v>1320.2734081610151</v>
      </c>
      <c r="H1198">
        <f t="shared" si="56"/>
        <v>1270.672636064518</v>
      </c>
    </row>
    <row r="1199" spans="1:8" x14ac:dyDescent="0.3">
      <c r="A1199" s="2">
        <v>40837</v>
      </c>
      <c r="B1199">
        <v>1051.46968811951</v>
      </c>
      <c r="C1199">
        <v>641.14985405952575</v>
      </c>
      <c r="D1199">
        <v>7.264609598971461E-4</v>
      </c>
      <c r="E1199">
        <v>240.02</v>
      </c>
      <c r="F1199" s="5">
        <f t="shared" si="54"/>
        <v>1.8890351063378219E-2</v>
      </c>
      <c r="G1199">
        <f t="shared" si="55"/>
        <v>1321.2325352484345</v>
      </c>
      <c r="H1199">
        <f t="shared" si="56"/>
        <v>1294.676088246405</v>
      </c>
    </row>
    <row r="1200" spans="1:8" x14ac:dyDescent="0.3">
      <c r="A1200" s="2">
        <v>40840</v>
      </c>
      <c r="B1200">
        <v>1079.4615273672889</v>
      </c>
      <c r="C1200">
        <v>664.75543100558775</v>
      </c>
      <c r="D1200">
        <v>-1.0195933666149241E-2</v>
      </c>
      <c r="E1200">
        <v>248.21</v>
      </c>
      <c r="F1200" s="5">
        <f t="shared" si="54"/>
        <v>3.4122156486959376E-2</v>
      </c>
      <c r="G1200">
        <f t="shared" si="55"/>
        <v>1307.7613359614832</v>
      </c>
      <c r="H1200">
        <f t="shared" si="56"/>
        <v>1338.8532283294733</v>
      </c>
    </row>
    <row r="1201" spans="1:8" x14ac:dyDescent="0.3">
      <c r="A1201" s="2">
        <v>40841</v>
      </c>
      <c r="B1201">
        <v>1065.9003146700479</v>
      </c>
      <c r="C1201">
        <v>658.56549466495392</v>
      </c>
      <c r="D1201">
        <v>-3.251342625061326E-3</v>
      </c>
      <c r="E1201">
        <v>247.2</v>
      </c>
      <c r="F1201" s="5">
        <f t="shared" si="54"/>
        <v>-4.0691350066476284E-3</v>
      </c>
      <c r="G1201">
        <f t="shared" si="55"/>
        <v>1303.5093557864645</v>
      </c>
      <c r="H1201">
        <f t="shared" si="56"/>
        <v>1333.4052537893147</v>
      </c>
    </row>
    <row r="1202" spans="1:8" x14ac:dyDescent="0.3">
      <c r="A1202" s="2">
        <v>40842</v>
      </c>
      <c r="B1202">
        <v>1087.970089736684</v>
      </c>
      <c r="C1202">
        <v>662.91333284053542</v>
      </c>
      <c r="D1202">
        <v>1.4103306981320779E-2</v>
      </c>
      <c r="E1202">
        <v>247.56</v>
      </c>
      <c r="F1202" s="5">
        <f t="shared" si="54"/>
        <v>1.4563106796117165E-3</v>
      </c>
      <c r="G1202">
        <f t="shared" si="55"/>
        <v>1321.8931483841448</v>
      </c>
      <c r="H1202">
        <f t="shared" si="56"/>
        <v>1335.3471061006585</v>
      </c>
    </row>
    <row r="1203" spans="1:8" x14ac:dyDescent="0.3">
      <c r="A1203" s="2">
        <v>40843</v>
      </c>
      <c r="B1203">
        <v>1103.197105371602</v>
      </c>
      <c r="C1203">
        <v>671.02606623035012</v>
      </c>
      <c r="D1203">
        <v>1.7578035074812259E-3</v>
      </c>
      <c r="E1203">
        <v>251.2</v>
      </c>
      <c r="F1203" s="5">
        <f t="shared" si="54"/>
        <v>1.4703506220714146E-2</v>
      </c>
      <c r="G1203">
        <f t="shared" si="55"/>
        <v>1324.2167767968897</v>
      </c>
      <c r="H1203">
        <f t="shared" si="56"/>
        <v>1354.9813905820222</v>
      </c>
    </row>
    <row r="1204" spans="1:8" x14ac:dyDescent="0.3">
      <c r="A1204" s="2">
        <v>40844</v>
      </c>
      <c r="B1204">
        <v>1101.4577740747311</v>
      </c>
      <c r="C1204">
        <v>675.6146746994059</v>
      </c>
      <c r="D1204">
        <v>-8.4148249186646318E-3</v>
      </c>
      <c r="E1204">
        <v>252.47</v>
      </c>
      <c r="F1204" s="5">
        <f t="shared" si="54"/>
        <v>5.0557324840765361E-3</v>
      </c>
      <c r="G1204">
        <f t="shared" si="55"/>
        <v>1313.0737244657855</v>
      </c>
      <c r="H1204">
        <f t="shared" si="56"/>
        <v>1361.8318140137069</v>
      </c>
    </row>
    <row r="1205" spans="1:8" x14ac:dyDescent="0.3">
      <c r="A1205" s="2">
        <v>40847</v>
      </c>
      <c r="B1205">
        <v>1088.785025437081</v>
      </c>
      <c r="C1205">
        <v>664.56823198820132</v>
      </c>
      <c r="D1205">
        <v>4.8447783190286309E-3</v>
      </c>
      <c r="E1205">
        <v>249.88</v>
      </c>
      <c r="F1205" s="5">
        <f t="shared" si="54"/>
        <v>-1.0258644591436661E-2</v>
      </c>
      <c r="G1205">
        <f t="shared" si="55"/>
        <v>1319.4352755773634</v>
      </c>
      <c r="H1205">
        <f t="shared" si="56"/>
        <v>1347.8612654404287</v>
      </c>
    </row>
    <row r="1206" spans="1:8" x14ac:dyDescent="0.3">
      <c r="A1206" s="2">
        <v>40848</v>
      </c>
      <c r="B1206">
        <v>1091.474693296087</v>
      </c>
      <c r="C1206">
        <v>653.98873658380819</v>
      </c>
      <c r="D1206">
        <v>1.8389690454642778E-2</v>
      </c>
      <c r="E1206">
        <v>249.92</v>
      </c>
      <c r="F1206" s="5">
        <f t="shared" si="54"/>
        <v>1.6007683688168406E-4</v>
      </c>
      <c r="G1206">
        <f t="shared" si="55"/>
        <v>1343.6992818701674</v>
      </c>
      <c r="H1206">
        <f t="shared" si="56"/>
        <v>1348.0770268083559</v>
      </c>
    </row>
    <row r="1207" spans="1:8" x14ac:dyDescent="0.3">
      <c r="A1207" s="2">
        <v>40849</v>
      </c>
      <c r="B1207">
        <v>1087.083288158997</v>
      </c>
      <c r="C1207">
        <v>642.73563227286502</v>
      </c>
      <c r="D1207">
        <v>1.318350914042965E-2</v>
      </c>
      <c r="E1207">
        <v>248.03</v>
      </c>
      <c r="F1207" s="5">
        <f t="shared" si="54"/>
        <v>-7.5624199743917764E-3</v>
      </c>
      <c r="G1207">
        <f t="shared" si="55"/>
        <v>1361.4139536346913</v>
      </c>
      <c r="H1207">
        <f t="shared" si="56"/>
        <v>1337.8823021738017</v>
      </c>
    </row>
    <row r="1208" spans="1:8" x14ac:dyDescent="0.3">
      <c r="A1208" s="2">
        <v>40850</v>
      </c>
      <c r="B1208">
        <v>1070.8372866034599</v>
      </c>
      <c r="C1208">
        <v>629.91062923778316</v>
      </c>
      <c r="D1208">
        <v>5.0091977954530584E-3</v>
      </c>
      <c r="E1208">
        <v>244.09</v>
      </c>
      <c r="F1208" s="5">
        <f t="shared" si="54"/>
        <v>-1.5885175180421762E-2</v>
      </c>
      <c r="G1208">
        <f t="shared" si="55"/>
        <v>1368.2335454099375</v>
      </c>
      <c r="H1208">
        <f t="shared" si="56"/>
        <v>1316.629807432985</v>
      </c>
    </row>
    <row r="1209" spans="1:8" x14ac:dyDescent="0.3">
      <c r="A1209" s="2">
        <v>40851</v>
      </c>
      <c r="B1209">
        <v>1099.1397795655409</v>
      </c>
      <c r="C1209">
        <v>656.25436375688196</v>
      </c>
      <c r="D1209">
        <v>-1.5391138282513371E-2</v>
      </c>
      <c r="E1209">
        <v>252.34</v>
      </c>
      <c r="F1209" s="5">
        <f t="shared" si="54"/>
        <v>3.3799008562415578E-2</v>
      </c>
      <c r="G1209">
        <f t="shared" si="55"/>
        <v>1347.1748737097596</v>
      </c>
      <c r="H1209">
        <f t="shared" si="56"/>
        <v>1361.1305895679441</v>
      </c>
    </row>
    <row r="1210" spans="1:8" x14ac:dyDescent="0.3">
      <c r="A1210" s="2">
        <v>40854</v>
      </c>
      <c r="B1210">
        <v>1095.961284269556</v>
      </c>
      <c r="C1210">
        <v>667.91671554014738</v>
      </c>
      <c r="D1210">
        <v>-2.0662887169458969E-2</v>
      </c>
      <c r="E1210">
        <v>250.78</v>
      </c>
      <c r="F1210" s="5">
        <f t="shared" si="54"/>
        <v>-6.1821352143932584E-3</v>
      </c>
      <c r="G1210">
        <f t="shared" si="55"/>
        <v>1319.3383512967648</v>
      </c>
      <c r="H1210">
        <f t="shared" si="56"/>
        <v>1352.7158962187882</v>
      </c>
    </row>
    <row r="1211" spans="1:8" x14ac:dyDescent="0.3">
      <c r="A1211" s="2">
        <v>40855</v>
      </c>
      <c r="B1211">
        <v>1087.316500005071</v>
      </c>
      <c r="C1211">
        <v>660.51907616238827</v>
      </c>
      <c r="D1211">
        <v>3.187835814655315E-3</v>
      </c>
      <c r="E1211">
        <v>248.32</v>
      </c>
      <c r="F1211" s="5">
        <f t="shared" si="54"/>
        <v>-9.809394688571671E-3</v>
      </c>
      <c r="G1211">
        <f t="shared" si="55"/>
        <v>1323.5441853446769</v>
      </c>
      <c r="H1211">
        <f t="shared" si="56"/>
        <v>1339.4465720912731</v>
      </c>
    </row>
    <row r="1212" spans="1:8" x14ac:dyDescent="0.3">
      <c r="A1212" s="2">
        <v>40856</v>
      </c>
      <c r="B1212">
        <v>1086.5840321796561</v>
      </c>
      <c r="C1212">
        <v>656.99323785524143</v>
      </c>
      <c r="D1212">
        <v>4.6643337422134223E-3</v>
      </c>
      <c r="E1212">
        <v>249.23</v>
      </c>
      <c r="F1212" s="5">
        <f t="shared" si="54"/>
        <v>3.6646262886597114E-3</v>
      </c>
      <c r="G1212">
        <f t="shared" si="55"/>
        <v>1329.7176371476903</v>
      </c>
      <c r="H1212">
        <f t="shared" si="56"/>
        <v>1344.3551432116139</v>
      </c>
    </row>
    <row r="1213" spans="1:8" x14ac:dyDescent="0.3">
      <c r="A1213" s="2">
        <v>40857</v>
      </c>
      <c r="B1213">
        <v>1043.8115394993799</v>
      </c>
      <c r="C1213">
        <v>614.80976786498616</v>
      </c>
      <c r="D1213">
        <v>2.4842672663219378E-2</v>
      </c>
      <c r="E1213">
        <v>236.02</v>
      </c>
      <c r="F1213" s="5">
        <f t="shared" si="54"/>
        <v>-5.3003250010030811E-2</v>
      </c>
      <c r="G1213">
        <f t="shared" si="55"/>
        <v>1362.7513771418598</v>
      </c>
      <c r="H1213">
        <f t="shared" si="56"/>
        <v>1273.0999514536979</v>
      </c>
    </row>
    <row r="1214" spans="1:8" x14ac:dyDescent="0.3">
      <c r="A1214" s="2">
        <v>40858</v>
      </c>
      <c r="B1214">
        <v>1073.9621978848229</v>
      </c>
      <c r="C1214">
        <v>623.47894444380847</v>
      </c>
      <c r="D1214">
        <v>1.4784571585010561E-2</v>
      </c>
      <c r="E1214">
        <v>242.99</v>
      </c>
      <c r="F1214" s="5">
        <f t="shared" si="54"/>
        <v>2.9531395644436964E-2</v>
      </c>
      <c r="G1214">
        <f t="shared" si="55"/>
        <v>1382.8990724297853</v>
      </c>
      <c r="H1214">
        <f t="shared" si="56"/>
        <v>1310.6963698149905</v>
      </c>
    </row>
    <row r="1215" spans="1:8" x14ac:dyDescent="0.3">
      <c r="A1215" s="2">
        <v>40861</v>
      </c>
      <c r="B1215">
        <v>1083.494152882826</v>
      </c>
      <c r="C1215">
        <v>642.68142170948977</v>
      </c>
      <c r="D1215">
        <v>-2.192341534223452E-2</v>
      </c>
      <c r="E1215">
        <v>248.27</v>
      </c>
      <c r="F1215" s="5">
        <f t="shared" si="54"/>
        <v>2.1729289271163355E-2</v>
      </c>
      <c r="G1215">
        <f t="shared" si="55"/>
        <v>1352.5812016885163</v>
      </c>
      <c r="H1215">
        <f t="shared" si="56"/>
        <v>1339.1768703813641</v>
      </c>
    </row>
    <row r="1216" spans="1:8" x14ac:dyDescent="0.3">
      <c r="A1216" s="2">
        <v>40862</v>
      </c>
      <c r="B1216">
        <v>1077.191771616612</v>
      </c>
      <c r="C1216">
        <v>632.30307326360605</v>
      </c>
      <c r="D1216">
        <v>1.033179245918403E-2</v>
      </c>
      <c r="E1216">
        <v>246.21</v>
      </c>
      <c r="F1216" s="5">
        <f t="shared" si="54"/>
        <v>-8.2974181334837249E-3</v>
      </c>
      <c r="G1216">
        <f t="shared" si="55"/>
        <v>1366.5557899485557</v>
      </c>
      <c r="H1216">
        <f t="shared" si="56"/>
        <v>1328.0651599331197</v>
      </c>
    </row>
    <row r="1217" spans="1:8" x14ac:dyDescent="0.3">
      <c r="A1217" s="2">
        <v>40863</v>
      </c>
      <c r="B1217">
        <v>1051.666294436377</v>
      </c>
      <c r="C1217">
        <v>618.75673434692715</v>
      </c>
      <c r="D1217">
        <v>-2.2725096697598919E-3</v>
      </c>
      <c r="E1217">
        <v>241.98</v>
      </c>
      <c r="F1217" s="5">
        <f t="shared" si="54"/>
        <v>-1.7180455708541542E-2</v>
      </c>
      <c r="G1217">
        <f t="shared" si="55"/>
        <v>1363.4502787016313</v>
      </c>
      <c r="H1217">
        <f t="shared" si="56"/>
        <v>1305.2483952748316</v>
      </c>
    </row>
    <row r="1218" spans="1:8" x14ac:dyDescent="0.3">
      <c r="A1218" s="2">
        <v>40864</v>
      </c>
      <c r="B1218">
        <v>1071.4586935975469</v>
      </c>
      <c r="C1218">
        <v>632.25805630097636</v>
      </c>
      <c r="D1218">
        <v>-3.0000432650050262E-3</v>
      </c>
      <c r="E1218">
        <v>244.6</v>
      </c>
      <c r="F1218" s="5">
        <f t="shared" si="54"/>
        <v>1.0827341102570553E-2</v>
      </c>
      <c r="G1218">
        <f t="shared" si="55"/>
        <v>1359.3598688758432</v>
      </c>
      <c r="H1218">
        <f t="shared" si="56"/>
        <v>1319.3807648740551</v>
      </c>
    </row>
    <row r="1219" spans="1:8" x14ac:dyDescent="0.3">
      <c r="A1219" s="2">
        <v>40865</v>
      </c>
      <c r="B1219">
        <v>1054.594393524671</v>
      </c>
      <c r="C1219">
        <v>622.49628212570326</v>
      </c>
      <c r="D1219">
        <v>-3.0002991063782242E-4</v>
      </c>
      <c r="E1219">
        <v>239.43</v>
      </c>
      <c r="F1219" s="5">
        <f t="shared" si="54"/>
        <v>-2.113654946851995E-2</v>
      </c>
      <c r="G1219">
        <f t="shared" si="55"/>
        <v>1358.9520202558597</v>
      </c>
      <c r="H1219">
        <f t="shared" si="56"/>
        <v>1291.4936080694808</v>
      </c>
    </row>
    <row r="1220" spans="1:8" x14ac:dyDescent="0.3">
      <c r="A1220" s="2">
        <v>40868</v>
      </c>
      <c r="B1220">
        <v>1038.4209293441791</v>
      </c>
      <c r="C1220">
        <v>616.05169511466033</v>
      </c>
      <c r="D1220">
        <v>-4.9833819210362007E-3</v>
      </c>
      <c r="E1220">
        <v>236.64</v>
      </c>
      <c r="F1220" s="5">
        <f t="shared" ref="F1220:F1283" si="57">E1220/E1219-1</f>
        <v>-1.1652675103370536E-2</v>
      </c>
      <c r="G1220">
        <f t="shared" ref="G1220:G1283" si="58">G1219*(1+D1220)</f>
        <v>1352.179843326561</v>
      </c>
      <c r="H1220">
        <f t="shared" ref="H1220:H1283" si="59">H1219*(1+F1220)</f>
        <v>1276.4442526565674</v>
      </c>
    </row>
    <row r="1221" spans="1:8" x14ac:dyDescent="0.3">
      <c r="A1221" s="2">
        <v>40869</v>
      </c>
      <c r="B1221">
        <v>1038.981363166622</v>
      </c>
      <c r="C1221">
        <v>614.39343577838974</v>
      </c>
      <c r="D1221">
        <v>3.231451667455532E-3</v>
      </c>
      <c r="E1221">
        <v>237.8</v>
      </c>
      <c r="F1221" s="5">
        <f t="shared" si="57"/>
        <v>4.9019607843139301E-3</v>
      </c>
      <c r="G1221">
        <f t="shared" si="58"/>
        <v>1356.5493471359785</v>
      </c>
      <c r="H1221">
        <f t="shared" si="59"/>
        <v>1282.7013323264528</v>
      </c>
    </row>
    <row r="1222" spans="1:8" x14ac:dyDescent="0.3">
      <c r="A1222" s="2">
        <v>40870</v>
      </c>
      <c r="B1222">
        <v>1027.626183746647</v>
      </c>
      <c r="C1222">
        <v>598.56973419082146</v>
      </c>
      <c r="D1222">
        <v>1.4825851405998571E-2</v>
      </c>
      <c r="E1222">
        <v>231.68</v>
      </c>
      <c r="F1222" s="5">
        <f t="shared" si="57"/>
        <v>-2.5735912531539173E-2</v>
      </c>
      <c r="G1222">
        <f t="shared" si="58"/>
        <v>1376.6613461815209</v>
      </c>
      <c r="H1222">
        <f t="shared" si="59"/>
        <v>1249.6898430336105</v>
      </c>
    </row>
    <row r="1223" spans="1:8" x14ac:dyDescent="0.3">
      <c r="A1223" s="2">
        <v>40871</v>
      </c>
      <c r="B1223">
        <v>1024.716532877944</v>
      </c>
      <c r="C1223">
        <v>596.58718551639072</v>
      </c>
      <c r="D1223">
        <v>4.8071391627568788E-4</v>
      </c>
      <c r="E1223">
        <v>233.35</v>
      </c>
      <c r="F1223" s="5">
        <f t="shared" si="57"/>
        <v>7.2082182320440946E-3</v>
      </c>
      <c r="G1223">
        <f t="shared" si="58"/>
        <v>1377.3231264486292</v>
      </c>
      <c r="H1223">
        <f t="shared" si="59"/>
        <v>1258.6978801445657</v>
      </c>
    </row>
    <row r="1224" spans="1:8" x14ac:dyDescent="0.3">
      <c r="A1224" s="2">
        <v>40872</v>
      </c>
      <c r="B1224">
        <v>991.36134408683802</v>
      </c>
      <c r="C1224">
        <v>589.41204308161457</v>
      </c>
      <c r="D1224">
        <v>-2.0523669110388169E-2</v>
      </c>
      <c r="E1224">
        <v>231.03</v>
      </c>
      <c r="F1224" s="5">
        <f t="shared" si="57"/>
        <v>-9.9421469895006886E-3</v>
      </c>
      <c r="G1224">
        <f t="shared" si="58"/>
        <v>1349.0554023433122</v>
      </c>
      <c r="H1224">
        <f t="shared" si="59"/>
        <v>1246.1837208047955</v>
      </c>
    </row>
    <row r="1225" spans="1:8" x14ac:dyDescent="0.3">
      <c r="A1225" s="2">
        <v>40875</v>
      </c>
      <c r="B1225">
        <v>1007.534616702686</v>
      </c>
      <c r="C1225">
        <v>599.6340913573639</v>
      </c>
      <c r="D1225">
        <v>-1.0285828619309709E-3</v>
      </c>
      <c r="E1225">
        <v>236.59</v>
      </c>
      <c r="F1225" s="5">
        <f t="shared" si="57"/>
        <v>2.4066138596719133E-2</v>
      </c>
      <c r="G1225">
        <f t="shared" si="58"/>
        <v>1347.6677870766664</v>
      </c>
      <c r="H1225">
        <f t="shared" si="59"/>
        <v>1276.1745509466589</v>
      </c>
    </row>
    <row r="1226" spans="1:8" x14ac:dyDescent="0.3">
      <c r="A1226" s="2">
        <v>40876</v>
      </c>
      <c r="B1226">
        <v>1032.55244784308</v>
      </c>
      <c r="C1226">
        <v>607.70490207334888</v>
      </c>
      <c r="D1226">
        <v>1.137118154912775E-2</v>
      </c>
      <c r="E1226">
        <v>242.5</v>
      </c>
      <c r="F1226" s="5">
        <f t="shared" si="57"/>
        <v>2.4979923073671806E-2</v>
      </c>
      <c r="G1226">
        <f t="shared" si="58"/>
        <v>1362.9923621514265</v>
      </c>
      <c r="H1226">
        <f t="shared" si="59"/>
        <v>1308.053293057884</v>
      </c>
    </row>
    <row r="1227" spans="1:8" x14ac:dyDescent="0.3">
      <c r="A1227" s="2">
        <v>40877</v>
      </c>
      <c r="B1227">
        <v>1042.636425117269</v>
      </c>
      <c r="C1227">
        <v>601.42485612011478</v>
      </c>
      <c r="D1227">
        <v>2.010010652175798E-2</v>
      </c>
      <c r="E1227">
        <v>241.19</v>
      </c>
      <c r="F1227" s="5">
        <f t="shared" si="57"/>
        <v>-5.4020618556701594E-3</v>
      </c>
      <c r="G1227">
        <f t="shared" si="58"/>
        <v>1390.3886538190129</v>
      </c>
      <c r="H1227">
        <f t="shared" si="59"/>
        <v>1300.9871082582722</v>
      </c>
    </row>
    <row r="1228" spans="1:8" x14ac:dyDescent="0.3">
      <c r="A1228" s="2">
        <v>40878</v>
      </c>
      <c r="B1228">
        <v>1052.8712010466311</v>
      </c>
      <c r="C1228">
        <v>623.00520524428043</v>
      </c>
      <c r="D1228">
        <v>-2.6065791026264499E-2</v>
      </c>
      <c r="E1228">
        <v>251.52</v>
      </c>
      <c r="F1228" s="5">
        <f t="shared" si="57"/>
        <v>4.2829304697541426E-2</v>
      </c>
      <c r="G1228">
        <f t="shared" si="58"/>
        <v>1354.1470737232773</v>
      </c>
      <c r="H1228">
        <f t="shared" si="59"/>
        <v>1356.7074815254391</v>
      </c>
    </row>
    <row r="1229" spans="1:8" x14ac:dyDescent="0.3">
      <c r="A1229" s="2">
        <v>40879</v>
      </c>
      <c r="B1229">
        <v>1058.833962477582</v>
      </c>
      <c r="C1229">
        <v>632.28945562461718</v>
      </c>
      <c r="D1229">
        <v>-9.2390299084348371E-3</v>
      </c>
      <c r="E1229">
        <v>251.19</v>
      </c>
      <c r="F1229" s="5">
        <f t="shared" si="57"/>
        <v>-1.3120229007633766E-3</v>
      </c>
      <c r="G1229">
        <f t="shared" si="58"/>
        <v>1341.6360684087285</v>
      </c>
      <c r="H1229">
        <f t="shared" si="59"/>
        <v>1354.9274502400408</v>
      </c>
    </row>
    <row r="1230" spans="1:8" x14ac:dyDescent="0.3">
      <c r="A1230" s="2">
        <v>40882</v>
      </c>
      <c r="B1230">
        <v>1064.4277860496361</v>
      </c>
      <c r="C1230">
        <v>639.546774261427</v>
      </c>
      <c r="D1230">
        <v>-6.1948387239247893E-3</v>
      </c>
      <c r="E1230">
        <v>252.22</v>
      </c>
      <c r="F1230" s="5">
        <f t="shared" si="57"/>
        <v>4.1004817070742217E-3</v>
      </c>
      <c r="G1230">
        <f t="shared" si="58"/>
        <v>1333.3248493387359</v>
      </c>
      <c r="H1230">
        <f t="shared" si="59"/>
        <v>1360.4833054641629</v>
      </c>
    </row>
    <row r="1231" spans="1:8" x14ac:dyDescent="0.3">
      <c r="A1231" s="2">
        <v>40883</v>
      </c>
      <c r="B1231">
        <v>1061.2400967450089</v>
      </c>
      <c r="C1231">
        <v>629.91221714385199</v>
      </c>
      <c r="D1231">
        <v>1.206991922320866E-2</v>
      </c>
      <c r="E1231">
        <v>249.48</v>
      </c>
      <c r="F1231" s="5">
        <f t="shared" si="57"/>
        <v>-1.0863531837284945E-2</v>
      </c>
      <c r="G1231">
        <f t="shared" si="58"/>
        <v>1349.4179725685515</v>
      </c>
      <c r="H1231">
        <f t="shared" si="59"/>
        <v>1345.7036517611582</v>
      </c>
    </row>
    <row r="1232" spans="1:8" x14ac:dyDescent="0.3">
      <c r="A1232" s="2">
        <v>40884</v>
      </c>
      <c r="B1232">
        <v>1073.945818290897</v>
      </c>
      <c r="C1232">
        <v>641.52787385886165</v>
      </c>
      <c r="D1232">
        <v>-6.4675966737137713E-3</v>
      </c>
      <c r="E1232">
        <v>251.57</v>
      </c>
      <c r="F1232" s="5">
        <f t="shared" si="57"/>
        <v>8.3774250440917797E-3</v>
      </c>
      <c r="G1232">
        <f t="shared" si="58"/>
        <v>1340.6904813777176</v>
      </c>
      <c r="H1232">
        <f t="shared" si="59"/>
        <v>1356.9771832353479</v>
      </c>
    </row>
    <row r="1233" spans="1:8" x14ac:dyDescent="0.3">
      <c r="A1233" s="2">
        <v>40885</v>
      </c>
      <c r="B1233">
        <v>1080.7733976240429</v>
      </c>
      <c r="C1233">
        <v>645.86630615433239</v>
      </c>
      <c r="D1233">
        <v>-4.0518501139930052E-4</v>
      </c>
      <c r="E1233">
        <v>250.31</v>
      </c>
      <c r="F1233" s="5">
        <f t="shared" si="57"/>
        <v>-5.0085463290534538E-3</v>
      </c>
      <c r="G1233">
        <f t="shared" si="58"/>
        <v>1340.1472536897377</v>
      </c>
      <c r="H1233">
        <f t="shared" si="59"/>
        <v>1350.1807001456452</v>
      </c>
    </row>
    <row r="1234" spans="1:8" x14ac:dyDescent="0.3">
      <c r="A1234" s="2">
        <v>40886</v>
      </c>
      <c r="B1234">
        <v>1059.3997096965511</v>
      </c>
      <c r="C1234">
        <v>646.07038904958904</v>
      </c>
      <c r="D1234">
        <v>-2.0092272996618091E-2</v>
      </c>
      <c r="E1234">
        <v>244.93</v>
      </c>
      <c r="F1234" s="5">
        <f t="shared" si="57"/>
        <v>-2.1493348248172284E-2</v>
      </c>
      <c r="G1234">
        <f t="shared" si="58"/>
        <v>1313.2206492129355</v>
      </c>
      <c r="H1234">
        <f t="shared" si="59"/>
        <v>1321.1607961594539</v>
      </c>
    </row>
    <row r="1235" spans="1:8" x14ac:dyDescent="0.3">
      <c r="A1235" s="2">
        <v>40889</v>
      </c>
      <c r="B1235">
        <v>1059.994510168676</v>
      </c>
      <c r="C1235">
        <v>654.48898179690821</v>
      </c>
      <c r="D1235">
        <v>-1.2469007024443981E-2</v>
      </c>
      <c r="E1235">
        <v>248.55</v>
      </c>
      <c r="F1235" s="5">
        <f t="shared" si="57"/>
        <v>1.4779732984934402E-2</v>
      </c>
      <c r="G1235">
        <f t="shared" si="58"/>
        <v>1296.8460917132545</v>
      </c>
      <c r="H1235">
        <f t="shared" si="59"/>
        <v>1340.6871999568539</v>
      </c>
    </row>
    <row r="1236" spans="1:8" x14ac:dyDescent="0.3">
      <c r="A1236" s="2">
        <v>40890</v>
      </c>
      <c r="B1236">
        <v>1044.121841253256</v>
      </c>
      <c r="C1236">
        <v>649.28287444537136</v>
      </c>
      <c r="D1236">
        <v>-7.0198320971832651E-3</v>
      </c>
      <c r="E1236">
        <v>243.48</v>
      </c>
      <c r="F1236" s="5">
        <f t="shared" si="57"/>
        <v>-2.0398310199155167E-2</v>
      </c>
      <c r="G1236">
        <f t="shared" si="58"/>
        <v>1287.7424498935391</v>
      </c>
      <c r="H1236">
        <f t="shared" si="59"/>
        <v>1313.3394465720971</v>
      </c>
    </row>
    <row r="1237" spans="1:8" x14ac:dyDescent="0.3">
      <c r="A1237" s="2">
        <v>40891</v>
      </c>
      <c r="B1237">
        <v>1039.6872415404951</v>
      </c>
      <c r="C1237">
        <v>648.85746828618733</v>
      </c>
      <c r="D1237">
        <v>-3.592011329267009E-3</v>
      </c>
      <c r="E1237">
        <v>242.35</v>
      </c>
      <c r="F1237" s="5">
        <f t="shared" si="57"/>
        <v>-4.641038278297982E-3</v>
      </c>
      <c r="G1237">
        <f t="shared" si="58"/>
        <v>1283.1168644243435</v>
      </c>
      <c r="H1237">
        <f t="shared" si="59"/>
        <v>1307.2441879281573</v>
      </c>
    </row>
    <row r="1238" spans="1:8" x14ac:dyDescent="0.3">
      <c r="A1238" s="2">
        <v>40892</v>
      </c>
      <c r="B1238">
        <v>1022.151279609899</v>
      </c>
      <c r="C1238">
        <v>636.64962005157929</v>
      </c>
      <c r="D1238">
        <v>1.94780164869035E-3</v>
      </c>
      <c r="E1238">
        <v>236.72</v>
      </c>
      <c r="F1238" s="5">
        <f t="shared" si="57"/>
        <v>-2.3230864452238431E-2</v>
      </c>
      <c r="G1238">
        <f t="shared" si="58"/>
        <v>1285.6161215683314</v>
      </c>
      <c r="H1238">
        <f t="shared" si="59"/>
        <v>1276.8757753924217</v>
      </c>
    </row>
    <row r="1239" spans="1:8" x14ac:dyDescent="0.3">
      <c r="A1239" s="2">
        <v>40893</v>
      </c>
      <c r="B1239">
        <v>1028.0989714554789</v>
      </c>
      <c r="C1239">
        <v>636.94197309290769</v>
      </c>
      <c r="D1239">
        <v>5.3595924698039976E-3</v>
      </c>
      <c r="E1239">
        <v>239.82</v>
      </c>
      <c r="F1239" s="5">
        <f t="shared" si="57"/>
        <v>1.3095640419060528E-2</v>
      </c>
      <c r="G1239">
        <f t="shared" si="58"/>
        <v>1292.5065000525476</v>
      </c>
      <c r="H1239">
        <f t="shared" si="59"/>
        <v>1293.59728140677</v>
      </c>
    </row>
    <row r="1240" spans="1:8" x14ac:dyDescent="0.3">
      <c r="A1240" s="2">
        <v>40896</v>
      </c>
      <c r="B1240">
        <v>996.75665852069278</v>
      </c>
      <c r="C1240">
        <v>606.01409257457647</v>
      </c>
      <c r="D1240">
        <v>1.807112970854519E-2</v>
      </c>
      <c r="E1240">
        <v>231.74</v>
      </c>
      <c r="F1240" s="5">
        <f t="shared" si="57"/>
        <v>-3.3691935618380353E-2</v>
      </c>
      <c r="G1240">
        <f t="shared" si="58"/>
        <v>1315.8635526641349</v>
      </c>
      <c r="H1240">
        <f t="shared" si="59"/>
        <v>1250.0134850855013</v>
      </c>
    </row>
    <row r="1241" spans="1:8" x14ac:dyDescent="0.3">
      <c r="A1241" s="2">
        <v>40897</v>
      </c>
      <c r="B1241">
        <v>1019.037670936865</v>
      </c>
      <c r="C1241">
        <v>612.60581091260508</v>
      </c>
      <c r="D1241">
        <v>1.147634243978346E-2</v>
      </c>
      <c r="E1241">
        <v>233.83</v>
      </c>
      <c r="F1241" s="5">
        <f t="shared" si="57"/>
        <v>9.0187278846984853E-3</v>
      </c>
      <c r="G1241">
        <f t="shared" si="58"/>
        <v>1330.9648533985385</v>
      </c>
      <c r="H1241">
        <f t="shared" si="59"/>
        <v>1261.287016559691</v>
      </c>
    </row>
    <row r="1242" spans="1:8" x14ac:dyDescent="0.3">
      <c r="A1242" s="2">
        <v>40898</v>
      </c>
      <c r="B1242">
        <v>1036.4002346891921</v>
      </c>
      <c r="C1242">
        <v>629.65049945666215</v>
      </c>
      <c r="D1242">
        <v>-1.078506021159242E-2</v>
      </c>
      <c r="E1242">
        <v>241.51</v>
      </c>
      <c r="F1242" s="5">
        <f t="shared" si="57"/>
        <v>3.2844374117948938E-2</v>
      </c>
      <c r="G1242">
        <f t="shared" si="58"/>
        <v>1316.6103173151218</v>
      </c>
      <c r="H1242">
        <f t="shared" si="59"/>
        <v>1302.7131992016891</v>
      </c>
    </row>
    <row r="1243" spans="1:8" x14ac:dyDescent="0.3">
      <c r="A1243" s="2">
        <v>40899</v>
      </c>
      <c r="B1243">
        <v>1037.1103171245691</v>
      </c>
      <c r="C1243">
        <v>626.49632511358129</v>
      </c>
      <c r="D1243">
        <v>5.6945480397079251E-3</v>
      </c>
      <c r="E1243">
        <v>241.4</v>
      </c>
      <c r="F1243" s="5">
        <f t="shared" si="57"/>
        <v>-4.5546768249760117E-4</v>
      </c>
      <c r="G1243">
        <f t="shared" si="58"/>
        <v>1324.1078180166478</v>
      </c>
      <c r="H1243">
        <f t="shared" si="59"/>
        <v>1302.1198554398898</v>
      </c>
    </row>
    <row r="1244" spans="1:8" x14ac:dyDescent="0.3">
      <c r="A1244" s="2">
        <v>40900</v>
      </c>
      <c r="B1244">
        <v>1044.9814457124239</v>
      </c>
      <c r="C1244">
        <v>630.03986092493551</v>
      </c>
      <c r="D1244">
        <v>1.9333646805581579E-3</v>
      </c>
      <c r="E1244">
        <v>244.22</v>
      </c>
      <c r="F1244" s="5">
        <f t="shared" si="57"/>
        <v>1.1681855840927957E-2</v>
      </c>
      <c r="G1244">
        <f t="shared" si="58"/>
        <v>1326.6678013052522</v>
      </c>
      <c r="H1244">
        <f t="shared" si="59"/>
        <v>1317.3310318787485</v>
      </c>
    </row>
    <row r="1245" spans="1:8" x14ac:dyDescent="0.3">
      <c r="A1245" s="2">
        <v>40903</v>
      </c>
      <c r="B1245">
        <v>1040.25308925184</v>
      </c>
      <c r="C1245">
        <v>623.50940961545007</v>
      </c>
      <c r="D1245">
        <v>5.8403165492924014E-3</v>
      </c>
      <c r="E1245">
        <v>242.64</v>
      </c>
      <c r="F1245" s="5">
        <f t="shared" si="57"/>
        <v>-6.4695766112522479E-3</v>
      </c>
      <c r="G1245">
        <f t="shared" si="58"/>
        <v>1334.4159612206286</v>
      </c>
      <c r="H1245">
        <f t="shared" si="59"/>
        <v>1308.8084578456289</v>
      </c>
    </row>
    <row r="1246" spans="1:8" x14ac:dyDescent="0.3">
      <c r="A1246" s="2">
        <v>40904</v>
      </c>
      <c r="B1246">
        <v>1024.3060365640281</v>
      </c>
      <c r="C1246">
        <v>616.47570611156937</v>
      </c>
      <c r="D1246">
        <v>-4.0491441205514622E-3</v>
      </c>
      <c r="E1246">
        <v>240.79</v>
      </c>
      <c r="F1246" s="5">
        <f t="shared" si="57"/>
        <v>-7.6244642268380458E-3</v>
      </c>
      <c r="G1246">
        <f t="shared" si="58"/>
        <v>1329.0127186768821</v>
      </c>
      <c r="H1246">
        <f t="shared" si="59"/>
        <v>1298.8294945790019</v>
      </c>
    </row>
    <row r="1247" spans="1:8" x14ac:dyDescent="0.3">
      <c r="A1247" s="2">
        <v>40905</v>
      </c>
      <c r="B1247">
        <v>1015.466307820932</v>
      </c>
      <c r="C1247">
        <v>617.05445978717796</v>
      </c>
      <c r="D1247">
        <v>-9.5687786065841163E-3</v>
      </c>
      <c r="E1247">
        <v>238.15</v>
      </c>
      <c r="F1247" s="5">
        <f t="shared" si="57"/>
        <v>-1.0963910461397885E-2</v>
      </c>
      <c r="G1247">
        <f t="shared" si="58"/>
        <v>1316.2956902065284</v>
      </c>
      <c r="H1247">
        <f t="shared" si="59"/>
        <v>1284.589244295815</v>
      </c>
    </row>
    <row r="1248" spans="1:8" x14ac:dyDescent="0.3">
      <c r="A1248" s="2">
        <v>40906</v>
      </c>
      <c r="B1248">
        <v>1017.445784066139</v>
      </c>
      <c r="C1248">
        <v>616.94023267058162</v>
      </c>
      <c r="D1248">
        <v>2.1344440990852531E-3</v>
      </c>
      <c r="E1248">
        <v>238.08</v>
      </c>
      <c r="F1248" s="5">
        <f t="shared" si="57"/>
        <v>-2.9393239554897921E-4</v>
      </c>
      <c r="G1248">
        <f t="shared" si="58"/>
        <v>1319.1052497751411</v>
      </c>
      <c r="H1248">
        <f t="shared" si="59"/>
        <v>1284.2116619019428</v>
      </c>
    </row>
    <row r="1249" spans="1:8" x14ac:dyDescent="0.3">
      <c r="A1249" s="2">
        <v>40910</v>
      </c>
      <c r="B1249">
        <v>1016.276854505864</v>
      </c>
      <c r="C1249">
        <v>613.10659992409524</v>
      </c>
      <c r="D1249">
        <v>5.0650587800105118E-3</v>
      </c>
      <c r="E1249">
        <v>238.7</v>
      </c>
      <c r="F1249" s="5">
        <f t="shared" si="57"/>
        <v>2.6041666666665186E-3</v>
      </c>
      <c r="G1249">
        <f t="shared" si="58"/>
        <v>1325.7865954022727</v>
      </c>
      <c r="H1249">
        <f t="shared" si="59"/>
        <v>1287.5559631048122</v>
      </c>
    </row>
    <row r="1250" spans="1:8" x14ac:dyDescent="0.3">
      <c r="A1250" s="2">
        <v>40911</v>
      </c>
      <c r="B1250">
        <v>1033.6383954380001</v>
      </c>
      <c r="C1250">
        <v>623.97569226359144</v>
      </c>
      <c r="D1250">
        <v>-6.4442406599107827E-4</v>
      </c>
      <c r="E1250">
        <v>245.82</v>
      </c>
      <c r="F1250" s="5">
        <f t="shared" si="57"/>
        <v>2.9828236279849207E-2</v>
      </c>
      <c r="G1250">
        <f t="shared" si="58"/>
        <v>1324.9322266138272</v>
      </c>
      <c r="H1250">
        <f t="shared" si="59"/>
        <v>1325.9614865958313</v>
      </c>
    </row>
    <row r="1251" spans="1:8" x14ac:dyDescent="0.3">
      <c r="A1251" s="2">
        <v>40912</v>
      </c>
      <c r="B1251">
        <v>1030.869607974927</v>
      </c>
      <c r="C1251">
        <v>627.49105007831986</v>
      </c>
      <c r="D1251">
        <v>-8.3124866393403662E-3</v>
      </c>
      <c r="E1251">
        <v>244.24</v>
      </c>
      <c r="F1251" s="5">
        <f t="shared" si="57"/>
        <v>-6.4274672524611276E-3</v>
      </c>
      <c r="G1251">
        <f t="shared" si="58"/>
        <v>1313.9187451820683</v>
      </c>
      <c r="H1251">
        <f t="shared" si="59"/>
        <v>1317.4389125627119</v>
      </c>
    </row>
    <row r="1252" spans="1:8" x14ac:dyDescent="0.3">
      <c r="A1252" s="2">
        <v>40913</v>
      </c>
      <c r="B1252">
        <v>1034.760334245497</v>
      </c>
      <c r="C1252">
        <v>629.00935299989544</v>
      </c>
      <c r="D1252">
        <v>1.354576890831849E-3</v>
      </c>
      <c r="E1252">
        <v>243.56</v>
      </c>
      <c r="F1252" s="5">
        <f t="shared" si="57"/>
        <v>-2.7841467409106535E-3</v>
      </c>
      <c r="G1252">
        <f t="shared" si="58"/>
        <v>1315.6985491507228</v>
      </c>
      <c r="H1252">
        <f t="shared" si="59"/>
        <v>1313.7709693079516</v>
      </c>
    </row>
    <row r="1253" spans="1:8" x14ac:dyDescent="0.3">
      <c r="A1253" s="2">
        <v>40914</v>
      </c>
      <c r="B1253">
        <v>1022.064939811627</v>
      </c>
      <c r="C1253">
        <v>622.91174074558432</v>
      </c>
      <c r="D1253">
        <v>-2.5749296008763518E-3</v>
      </c>
      <c r="E1253">
        <v>240.57</v>
      </c>
      <c r="F1253" s="5">
        <f t="shared" si="57"/>
        <v>-1.2276235835112503E-2</v>
      </c>
      <c r="G1253">
        <f t="shared" si="58"/>
        <v>1312.3107180106845</v>
      </c>
      <c r="H1253">
        <f t="shared" si="59"/>
        <v>1297.642807055403</v>
      </c>
    </row>
    <row r="1254" spans="1:8" x14ac:dyDescent="0.3">
      <c r="A1254" s="2">
        <v>40917</v>
      </c>
      <c r="B1254">
        <v>1013.443870389537</v>
      </c>
      <c r="C1254">
        <v>619.40762783140224</v>
      </c>
      <c r="D1254">
        <v>-2.809576445360507E-3</v>
      </c>
      <c r="E1254">
        <v>238.02</v>
      </c>
      <c r="F1254" s="5">
        <f t="shared" si="57"/>
        <v>-1.0599825414640107E-2</v>
      </c>
      <c r="G1254">
        <f t="shared" si="58"/>
        <v>1308.6236807283676</v>
      </c>
      <c r="H1254">
        <f t="shared" si="59"/>
        <v>1283.8880198500522</v>
      </c>
    </row>
    <row r="1255" spans="1:8" x14ac:dyDescent="0.3">
      <c r="A1255" s="2">
        <v>40918</v>
      </c>
      <c r="B1255">
        <v>1029.1752246904459</v>
      </c>
      <c r="C1255">
        <v>633.57044169193671</v>
      </c>
      <c r="D1255">
        <v>-7.3424248211590992E-3</v>
      </c>
      <c r="E1255">
        <v>241.69</v>
      </c>
      <c r="F1255" s="5">
        <f t="shared" si="57"/>
        <v>1.5418872363666791E-2</v>
      </c>
      <c r="G1255">
        <f t="shared" si="58"/>
        <v>1299.015209733431</v>
      </c>
      <c r="H1255">
        <f t="shared" si="59"/>
        <v>1303.6841253573609</v>
      </c>
    </row>
    <row r="1256" spans="1:8" x14ac:dyDescent="0.3">
      <c r="A1256" s="2">
        <v>40919</v>
      </c>
      <c r="B1256">
        <v>1009.507767975591</v>
      </c>
      <c r="C1256">
        <v>635.65554543528833</v>
      </c>
      <c r="D1256">
        <v>-2.240095745542536E-2</v>
      </c>
      <c r="E1256">
        <v>240.83</v>
      </c>
      <c r="F1256" s="5">
        <f t="shared" si="57"/>
        <v>-3.5582771318630746E-3</v>
      </c>
      <c r="G1256">
        <f t="shared" si="58"/>
        <v>1269.9160252862418</v>
      </c>
      <c r="H1256">
        <f t="shared" si="59"/>
        <v>1299.0452559469288</v>
      </c>
    </row>
    <row r="1257" spans="1:8" x14ac:dyDescent="0.3">
      <c r="A1257" s="2">
        <v>40920</v>
      </c>
      <c r="B1257">
        <v>1007.542027165579</v>
      </c>
      <c r="C1257">
        <v>649.7321117593126</v>
      </c>
      <c r="D1257">
        <v>-2.4092186549910081E-2</v>
      </c>
      <c r="E1257">
        <v>243.46</v>
      </c>
      <c r="F1257" s="5">
        <f t="shared" si="57"/>
        <v>1.0920566374621021E-2</v>
      </c>
      <c r="G1257">
        <f t="shared" si="58"/>
        <v>1239.3209715023254</v>
      </c>
      <c r="H1257">
        <f t="shared" si="59"/>
        <v>1313.2315658881339</v>
      </c>
    </row>
    <row r="1258" spans="1:8" x14ac:dyDescent="0.3">
      <c r="A1258" s="2">
        <v>40921</v>
      </c>
      <c r="B1258">
        <v>1005.591598454145</v>
      </c>
      <c r="C1258">
        <v>651.67070067804673</v>
      </c>
      <c r="D1258">
        <v>-4.9195028084144674E-3</v>
      </c>
      <c r="E1258">
        <v>245.28</v>
      </c>
      <c r="F1258" s="5">
        <f t="shared" si="57"/>
        <v>7.4755606670500185E-3</v>
      </c>
      <c r="G1258">
        <f t="shared" si="58"/>
        <v>1233.2241285024927</v>
      </c>
      <c r="H1258">
        <f t="shared" si="59"/>
        <v>1323.0487081288156</v>
      </c>
    </row>
    <row r="1259" spans="1:8" x14ac:dyDescent="0.3">
      <c r="A1259" s="2">
        <v>40924</v>
      </c>
      <c r="B1259">
        <v>994.71701820095427</v>
      </c>
      <c r="C1259">
        <v>643.28395009382416</v>
      </c>
      <c r="D1259">
        <v>2.0555022435790882E-3</v>
      </c>
      <c r="E1259">
        <v>243.1</v>
      </c>
      <c r="F1259" s="5">
        <f t="shared" si="57"/>
        <v>-8.8878016960208805E-3</v>
      </c>
      <c r="G1259">
        <f t="shared" si="58"/>
        <v>1235.7590234654654</v>
      </c>
      <c r="H1259">
        <f t="shared" si="59"/>
        <v>1311.2897135767901</v>
      </c>
    </row>
    <row r="1260" spans="1:8" x14ac:dyDescent="0.3">
      <c r="A1260" s="2">
        <v>40925</v>
      </c>
      <c r="B1260">
        <v>1000.4933695603939</v>
      </c>
      <c r="C1260">
        <v>661.01617018776676</v>
      </c>
      <c r="D1260">
        <v>-2.175812256609588E-2</v>
      </c>
      <c r="E1260">
        <v>247.81</v>
      </c>
      <c r="F1260" s="5">
        <f t="shared" si="57"/>
        <v>1.937474290415464E-2</v>
      </c>
      <c r="G1260">
        <f t="shared" si="58"/>
        <v>1208.8712271707448</v>
      </c>
      <c r="H1260">
        <f t="shared" si="59"/>
        <v>1336.695614650203</v>
      </c>
    </row>
    <row r="1261" spans="1:8" x14ac:dyDescent="0.3">
      <c r="A1261" s="2">
        <v>40926</v>
      </c>
      <c r="B1261">
        <v>998.0030176734308</v>
      </c>
      <c r="C1261">
        <v>664.47716003627124</v>
      </c>
      <c r="D1261">
        <v>-7.7249864366325527E-3</v>
      </c>
      <c r="E1261">
        <v>247.82</v>
      </c>
      <c r="F1261" s="5">
        <f t="shared" si="57"/>
        <v>4.0353496630451957E-5</v>
      </c>
      <c r="G1261">
        <f t="shared" si="58"/>
        <v>1199.5327133372155</v>
      </c>
      <c r="H1261">
        <f t="shared" si="59"/>
        <v>1336.7495549921846</v>
      </c>
    </row>
    <row r="1262" spans="1:8" x14ac:dyDescent="0.3">
      <c r="A1262" s="2">
        <v>40927</v>
      </c>
      <c r="B1262">
        <v>1005.1429633504709</v>
      </c>
      <c r="C1262">
        <v>669.31867519552077</v>
      </c>
      <c r="D1262">
        <v>-1.319699689643627E-4</v>
      </c>
      <c r="E1262">
        <v>251.27</v>
      </c>
      <c r="F1262" s="5">
        <f t="shared" si="57"/>
        <v>1.392139456056829E-2</v>
      </c>
      <c r="G1262">
        <f t="shared" si="58"/>
        <v>1199.3744110422647</v>
      </c>
      <c r="H1262">
        <f t="shared" si="59"/>
        <v>1355.3589729758949</v>
      </c>
    </row>
    <row r="1263" spans="1:8" x14ac:dyDescent="0.3">
      <c r="A1263" s="2">
        <v>40928</v>
      </c>
      <c r="B1263">
        <v>1008.14461126423</v>
      </c>
      <c r="C1263">
        <v>682.99789995122615</v>
      </c>
      <c r="D1263">
        <v>-1.7451246816363231E-2</v>
      </c>
      <c r="E1263">
        <v>256.61</v>
      </c>
      <c r="F1263" s="5">
        <f t="shared" si="57"/>
        <v>2.1252039638635756E-2</v>
      </c>
      <c r="G1263">
        <f t="shared" si="58"/>
        <v>1178.4438321699358</v>
      </c>
      <c r="H1263">
        <f t="shared" si="59"/>
        <v>1384.1631155941593</v>
      </c>
    </row>
    <row r="1264" spans="1:8" x14ac:dyDescent="0.3">
      <c r="A1264" s="2">
        <v>40933</v>
      </c>
      <c r="B1264">
        <v>1006.906517335737</v>
      </c>
      <c r="C1264">
        <v>681.72888463049151</v>
      </c>
      <c r="D1264">
        <v>6.2991604680395774E-4</v>
      </c>
      <c r="E1264">
        <v>257.14</v>
      </c>
      <c r="F1264" s="5">
        <f t="shared" si="57"/>
        <v>2.0653910603638526E-3</v>
      </c>
      <c r="G1264">
        <f t="shared" si="58"/>
        <v>1179.1861528500767</v>
      </c>
      <c r="H1264">
        <f t="shared" si="59"/>
        <v>1387.0219537191929</v>
      </c>
    </row>
    <row r="1265" spans="1:8" x14ac:dyDescent="0.3">
      <c r="A1265" s="2">
        <v>40934</v>
      </c>
      <c r="B1265">
        <v>1012.35465529571</v>
      </c>
      <c r="C1265">
        <v>685.76169841290744</v>
      </c>
      <c r="D1265">
        <v>-5.0479991058449691E-4</v>
      </c>
      <c r="E1265">
        <v>257.52</v>
      </c>
      <c r="F1265" s="5">
        <f t="shared" si="57"/>
        <v>1.4777941977133224E-3</v>
      </c>
      <c r="G1265">
        <f t="shared" si="58"/>
        <v>1178.5908997855556</v>
      </c>
      <c r="H1265">
        <f t="shared" si="59"/>
        <v>1389.0716867145002</v>
      </c>
    </row>
    <row r="1266" spans="1:8" x14ac:dyDescent="0.3">
      <c r="A1266" s="2">
        <v>40935</v>
      </c>
      <c r="B1266">
        <v>1012.300075441184</v>
      </c>
      <c r="C1266">
        <v>696.42869773439872</v>
      </c>
      <c r="D1266">
        <v>-1.5608878920648991E-2</v>
      </c>
      <c r="E1266">
        <v>258.64999999999998</v>
      </c>
      <c r="F1266" s="5">
        <f t="shared" si="57"/>
        <v>4.3880086983534294E-3</v>
      </c>
      <c r="G1266">
        <f t="shared" si="58"/>
        <v>1160.1944171338241</v>
      </c>
      <c r="H1266">
        <f t="shared" si="59"/>
        <v>1395.1669453584398</v>
      </c>
    </row>
    <row r="1267" spans="1:8" x14ac:dyDescent="0.3">
      <c r="A1267" s="2">
        <v>40938</v>
      </c>
      <c r="B1267">
        <v>1009.458691762935</v>
      </c>
      <c r="C1267">
        <v>693.78212601789176</v>
      </c>
      <c r="D1267">
        <v>9.9334575286513793E-4</v>
      </c>
      <c r="E1267">
        <v>255.21</v>
      </c>
      <c r="F1267" s="5">
        <f t="shared" si="57"/>
        <v>-1.3299826019717687E-2</v>
      </c>
      <c r="G1267">
        <f t="shared" si="58"/>
        <v>1161.3468913305819</v>
      </c>
      <c r="H1267">
        <f t="shared" si="59"/>
        <v>1376.6114677167116</v>
      </c>
    </row>
    <row r="1268" spans="1:8" x14ac:dyDescent="0.3">
      <c r="A1268" s="2">
        <v>40939</v>
      </c>
      <c r="B1268">
        <v>1020.019085672136</v>
      </c>
      <c r="C1268">
        <v>703.94785138576674</v>
      </c>
      <c r="D1268">
        <v>-4.1911769467797289E-3</v>
      </c>
      <c r="E1268">
        <v>256.89999999999998</v>
      </c>
      <c r="F1268" s="5">
        <f t="shared" si="57"/>
        <v>6.6219975706280909E-3</v>
      </c>
      <c r="G1268">
        <f t="shared" si="58"/>
        <v>1156.4794810124229</v>
      </c>
      <c r="H1268">
        <f t="shared" si="59"/>
        <v>1385.7273855116305</v>
      </c>
    </row>
    <row r="1269" spans="1:8" x14ac:dyDescent="0.3">
      <c r="A1269" s="2">
        <v>40940</v>
      </c>
      <c r="B1269">
        <v>1021.817088024259</v>
      </c>
      <c r="C1269">
        <v>725.02428895910884</v>
      </c>
      <c r="D1269">
        <v>-2.8177624954670581E-2</v>
      </c>
      <c r="E1269">
        <v>257.06</v>
      </c>
      <c r="F1269" s="5">
        <f t="shared" si="57"/>
        <v>6.2281043207490505E-4</v>
      </c>
      <c r="G1269">
        <f t="shared" si="58"/>
        <v>1123.8926359286827</v>
      </c>
      <c r="H1269">
        <f t="shared" si="59"/>
        <v>1386.590430983339</v>
      </c>
    </row>
    <row r="1270" spans="1:8" x14ac:dyDescent="0.3">
      <c r="A1270" s="2">
        <v>40941</v>
      </c>
      <c r="B1270">
        <v>1023.957158125827</v>
      </c>
      <c r="C1270">
        <v>733.46263805136618</v>
      </c>
      <c r="D1270">
        <v>-9.5443353794701924E-3</v>
      </c>
      <c r="E1270">
        <v>260.35000000000002</v>
      </c>
      <c r="F1270" s="5">
        <f t="shared" si="57"/>
        <v>1.2798568427604629E-2</v>
      </c>
      <c r="G1270">
        <f t="shared" si="58"/>
        <v>1113.1658276808625</v>
      </c>
      <c r="H1270">
        <f t="shared" si="59"/>
        <v>1404.3368034953412</v>
      </c>
    </row>
    <row r="1271" spans="1:8" x14ac:dyDescent="0.3">
      <c r="A1271" s="2">
        <v>40942</v>
      </c>
      <c r="B1271">
        <v>1021.93341218212</v>
      </c>
      <c r="C1271">
        <v>734.97929017557669</v>
      </c>
      <c r="D1271">
        <v>-4.0441944701749E-3</v>
      </c>
      <c r="E1271">
        <v>258.52999999999997</v>
      </c>
      <c r="F1271" s="5">
        <f t="shared" si="57"/>
        <v>-6.9905895909354587E-3</v>
      </c>
      <c r="G1271">
        <f t="shared" si="58"/>
        <v>1108.6639685961679</v>
      </c>
      <c r="H1271">
        <f t="shared" si="59"/>
        <v>1394.519661254659</v>
      </c>
    </row>
    <row r="1272" spans="1:8" x14ac:dyDescent="0.3">
      <c r="A1272" s="2">
        <v>40945</v>
      </c>
      <c r="B1272">
        <v>1013.361003626089</v>
      </c>
      <c r="C1272">
        <v>744.33412235489436</v>
      </c>
      <c r="D1272">
        <v>-2.1116443303987101E-2</v>
      </c>
      <c r="E1272">
        <v>258.93</v>
      </c>
      <c r="F1272" s="5">
        <f t="shared" si="57"/>
        <v>1.5472092213670852E-3</v>
      </c>
      <c r="G1272">
        <f t="shared" si="58"/>
        <v>1085.2529287601337</v>
      </c>
      <c r="H1272">
        <f t="shared" si="59"/>
        <v>1396.67727493393</v>
      </c>
    </row>
    <row r="1273" spans="1:8" x14ac:dyDescent="0.3">
      <c r="A1273" s="2">
        <v>40946</v>
      </c>
      <c r="B1273">
        <v>1025.9004750070569</v>
      </c>
      <c r="C1273">
        <v>757.41803662183167</v>
      </c>
      <c r="D1273">
        <v>-5.2038717319684569E-3</v>
      </c>
      <c r="E1273">
        <v>259.8</v>
      </c>
      <c r="F1273" s="5">
        <f t="shared" si="57"/>
        <v>3.3599814621712021E-3</v>
      </c>
      <c r="G1273">
        <f t="shared" si="58"/>
        <v>1079.6054117221229</v>
      </c>
      <c r="H1273">
        <f t="shared" si="59"/>
        <v>1401.3700846863437</v>
      </c>
    </row>
    <row r="1274" spans="1:8" x14ac:dyDescent="0.3">
      <c r="A1274" s="2">
        <v>40947</v>
      </c>
      <c r="B1274">
        <v>1018.053083871688</v>
      </c>
      <c r="C1274">
        <v>774.25913134808002</v>
      </c>
      <c r="D1274">
        <v>-2.9884145527331429E-2</v>
      </c>
      <c r="E1274">
        <v>262.94</v>
      </c>
      <c r="F1274" s="5">
        <f t="shared" si="57"/>
        <v>1.2086220169361006E-2</v>
      </c>
      <c r="G1274">
        <f t="shared" si="58"/>
        <v>1047.3423264861244</v>
      </c>
      <c r="H1274">
        <f t="shared" si="59"/>
        <v>1418.3073520686189</v>
      </c>
    </row>
    <row r="1275" spans="1:8" x14ac:dyDescent="0.3">
      <c r="A1275" s="2">
        <v>40948</v>
      </c>
      <c r="B1275">
        <v>1022.48139840981</v>
      </c>
      <c r="C1275">
        <v>786.18957668664825</v>
      </c>
      <c r="D1275">
        <v>-1.1059065797669909E-2</v>
      </c>
      <c r="E1275">
        <v>264.5</v>
      </c>
      <c r="F1275" s="5">
        <f t="shared" si="57"/>
        <v>5.9329124515099529E-3</v>
      </c>
      <c r="G1275">
        <f t="shared" si="58"/>
        <v>1035.7596987848297</v>
      </c>
      <c r="H1275">
        <f t="shared" si="59"/>
        <v>1426.722045417775</v>
      </c>
    </row>
    <row r="1276" spans="1:8" x14ac:dyDescent="0.3">
      <c r="A1276" s="2">
        <v>40949</v>
      </c>
      <c r="B1276">
        <v>1018.818698009625</v>
      </c>
      <c r="C1276">
        <v>786.02311554127243</v>
      </c>
      <c r="D1276">
        <v>-3.370436688809098E-3</v>
      </c>
      <c r="E1276">
        <v>261.17</v>
      </c>
      <c r="F1276" s="5">
        <f t="shared" si="57"/>
        <v>-1.2589792060491378E-2</v>
      </c>
      <c r="G1276">
        <f t="shared" si="58"/>
        <v>1032.2687362952554</v>
      </c>
      <c r="H1276">
        <f t="shared" si="59"/>
        <v>1408.7599115378464</v>
      </c>
    </row>
    <row r="1277" spans="1:8" x14ac:dyDescent="0.3">
      <c r="A1277" s="2">
        <v>40952</v>
      </c>
      <c r="B1277">
        <v>1022.331847899917</v>
      </c>
      <c r="C1277">
        <v>792.12429930669157</v>
      </c>
      <c r="D1277">
        <v>-4.3138338749146854E-3</v>
      </c>
      <c r="E1277">
        <v>262.75</v>
      </c>
      <c r="F1277" s="5">
        <f t="shared" si="57"/>
        <v>6.0496994294902962E-3</v>
      </c>
      <c r="G1277">
        <f t="shared" si="58"/>
        <v>1027.8157004526095</v>
      </c>
      <c r="H1277">
        <f t="shared" si="59"/>
        <v>1417.2824855709657</v>
      </c>
    </row>
    <row r="1278" spans="1:8" x14ac:dyDescent="0.3">
      <c r="A1278" s="2">
        <v>40953</v>
      </c>
      <c r="B1278">
        <v>1035.4208063804899</v>
      </c>
      <c r="C1278">
        <v>796.98054221418136</v>
      </c>
      <c r="D1278">
        <v>6.6723852090504474E-3</v>
      </c>
      <c r="E1278">
        <v>262.38</v>
      </c>
      <c r="F1278" s="5">
        <f t="shared" si="57"/>
        <v>-1.4081826831588984E-3</v>
      </c>
      <c r="G1278">
        <f t="shared" si="58"/>
        <v>1034.6736827299392</v>
      </c>
      <c r="H1278">
        <f t="shared" si="59"/>
        <v>1415.2866929176403</v>
      </c>
    </row>
    <row r="1279" spans="1:8" x14ac:dyDescent="0.3">
      <c r="A1279" s="2">
        <v>40954</v>
      </c>
      <c r="B1279">
        <v>1036.7855178059949</v>
      </c>
      <c r="C1279">
        <v>795.7697129975279</v>
      </c>
      <c r="D1279">
        <v>2.8372966239405E-3</v>
      </c>
      <c r="E1279">
        <v>265.88</v>
      </c>
      <c r="F1279" s="5">
        <f t="shared" si="57"/>
        <v>1.3339431359097542E-2</v>
      </c>
      <c r="G1279">
        <f t="shared" si="58"/>
        <v>1037.609358876829</v>
      </c>
      <c r="H1279">
        <f t="shared" si="59"/>
        <v>1434.1658126112593</v>
      </c>
    </row>
    <row r="1280" spans="1:8" x14ac:dyDescent="0.3">
      <c r="A1280" s="2">
        <v>40955</v>
      </c>
      <c r="B1280">
        <v>1027.6096575997469</v>
      </c>
      <c r="C1280">
        <v>774.89287957272086</v>
      </c>
      <c r="D1280">
        <v>1.7384470093648852E-2</v>
      </c>
      <c r="E1280">
        <v>261.89</v>
      </c>
      <c r="F1280" s="5">
        <f t="shared" si="57"/>
        <v>-1.5006769971415701E-2</v>
      </c>
      <c r="G1280">
        <f t="shared" si="58"/>
        <v>1055.6476477451133</v>
      </c>
      <c r="H1280">
        <f t="shared" si="59"/>
        <v>1412.6436161605336</v>
      </c>
    </row>
    <row r="1281" spans="1:8" x14ac:dyDescent="0.3">
      <c r="A1281" s="2">
        <v>40956</v>
      </c>
      <c r="B1281">
        <v>1026.6606974956819</v>
      </c>
      <c r="C1281">
        <v>786.56842478387534</v>
      </c>
      <c r="D1281">
        <v>-1.5990765818921001E-2</v>
      </c>
      <c r="E1281">
        <v>265.82</v>
      </c>
      <c r="F1281" s="5">
        <f t="shared" si="57"/>
        <v>1.5006300355110858E-2</v>
      </c>
      <c r="G1281">
        <f t="shared" si="58"/>
        <v>1038.7670334227264</v>
      </c>
      <c r="H1281">
        <f t="shared" si="59"/>
        <v>1433.8421705593685</v>
      </c>
    </row>
    <row r="1282" spans="1:8" x14ac:dyDescent="0.3">
      <c r="A1282" s="2">
        <v>40959</v>
      </c>
      <c r="B1282">
        <v>1016.258660152476</v>
      </c>
      <c r="C1282">
        <v>793.17306711515437</v>
      </c>
      <c r="D1282">
        <v>-1.8528693861776021E-2</v>
      </c>
      <c r="E1282">
        <v>265.95</v>
      </c>
      <c r="F1282" s="5">
        <f t="shared" si="57"/>
        <v>4.8905274245725217E-4</v>
      </c>
      <c r="G1282">
        <f t="shared" si="58"/>
        <v>1019.5200370667314</v>
      </c>
      <c r="H1282">
        <f t="shared" si="59"/>
        <v>1434.5433950051313</v>
      </c>
    </row>
    <row r="1283" spans="1:8" x14ac:dyDescent="0.3">
      <c r="A1283" s="2">
        <v>40960</v>
      </c>
      <c r="B1283">
        <v>1016.11679718051</v>
      </c>
      <c r="C1283">
        <v>782.24187039449635</v>
      </c>
      <c r="D1283">
        <v>1.36420101327368E-2</v>
      </c>
      <c r="E1283">
        <v>265.89</v>
      </c>
      <c r="F1283" s="5">
        <f t="shared" si="57"/>
        <v>-2.256063169768785E-4</v>
      </c>
      <c r="G1283">
        <f t="shared" si="58"/>
        <v>1033.428339742924</v>
      </c>
      <c r="H1283">
        <f t="shared" si="59"/>
        <v>1434.2197529532407</v>
      </c>
    </row>
    <row r="1284" spans="1:8" x14ac:dyDescent="0.3">
      <c r="A1284" s="2">
        <v>40961</v>
      </c>
      <c r="B1284">
        <v>1027.9208801004561</v>
      </c>
      <c r="C1284">
        <v>779.58689739346516</v>
      </c>
      <c r="D1284">
        <v>1.501091276881295E-2</v>
      </c>
      <c r="E1284">
        <v>266.63</v>
      </c>
      <c r="F1284" s="5">
        <f t="shared" ref="F1284:F1347" si="60">E1284/E1283-1</f>
        <v>2.7831057956297922E-3</v>
      </c>
      <c r="G1284">
        <f t="shared" ref="G1284:G1347" si="61">G1283*(1+D1284)</f>
        <v>1048.9410424036241</v>
      </c>
      <c r="H1284">
        <f t="shared" ref="H1284:H1347" si="62">H1283*(1+F1284)</f>
        <v>1438.2113382598916</v>
      </c>
    </row>
    <row r="1285" spans="1:8" x14ac:dyDescent="0.3">
      <c r="A1285" s="2">
        <v>40962</v>
      </c>
      <c r="B1285">
        <v>1025.802243625322</v>
      </c>
      <c r="C1285">
        <v>763.09798959677858</v>
      </c>
      <c r="D1285">
        <v>1.9089738199798759E-2</v>
      </c>
      <c r="E1285">
        <v>263.58</v>
      </c>
      <c r="F1285" s="5">
        <f t="shared" si="60"/>
        <v>-1.1439072872519995E-2</v>
      </c>
      <c r="G1285">
        <f t="shared" si="61"/>
        <v>1068.9650522901334</v>
      </c>
      <c r="H1285">
        <f t="shared" si="62"/>
        <v>1421.7595339554523</v>
      </c>
    </row>
    <row r="1286" spans="1:8" x14ac:dyDescent="0.3">
      <c r="A1286" s="2">
        <v>40963</v>
      </c>
      <c r="B1286">
        <v>1024.520634651763</v>
      </c>
      <c r="C1286">
        <v>761.38484876960479</v>
      </c>
      <c r="D1286">
        <v>9.9560908129536774E-4</v>
      </c>
      <c r="E1286">
        <v>265.2</v>
      </c>
      <c r="F1286" s="5">
        <f t="shared" si="60"/>
        <v>6.146141588891485E-3</v>
      </c>
      <c r="G1286">
        <f t="shared" si="61"/>
        <v>1070.0293236037808</v>
      </c>
      <c r="H1286">
        <f t="shared" si="62"/>
        <v>1430.4978693564988</v>
      </c>
    </row>
    <row r="1287" spans="1:8" x14ac:dyDescent="0.3">
      <c r="A1287" s="2">
        <v>40966</v>
      </c>
      <c r="B1287">
        <v>1013.812677967367</v>
      </c>
      <c r="C1287">
        <v>754.99208022397227</v>
      </c>
      <c r="D1287">
        <v>-2.0554367892431369E-3</v>
      </c>
      <c r="E1287">
        <v>261.3</v>
      </c>
      <c r="F1287" s="5">
        <f t="shared" si="60"/>
        <v>-1.4705882352941124E-2</v>
      </c>
      <c r="G1287">
        <f t="shared" si="61"/>
        <v>1067.8299459664765</v>
      </c>
      <c r="H1287">
        <f t="shared" si="62"/>
        <v>1409.4611359836092</v>
      </c>
    </row>
    <row r="1288" spans="1:8" x14ac:dyDescent="0.3">
      <c r="A1288" s="2">
        <v>40967</v>
      </c>
      <c r="B1288">
        <v>1006.1240855429101</v>
      </c>
      <c r="C1288">
        <v>759.79431832509192</v>
      </c>
      <c r="D1288">
        <v>-1.3944486282629559E-2</v>
      </c>
      <c r="E1288">
        <v>263.45</v>
      </c>
      <c r="F1288" s="5">
        <f t="shared" si="60"/>
        <v>8.2280903176423781E-3</v>
      </c>
      <c r="G1288">
        <f t="shared" si="61"/>
        <v>1052.939605932766</v>
      </c>
      <c r="H1288">
        <f t="shared" si="62"/>
        <v>1421.0583095096893</v>
      </c>
    </row>
    <row r="1289" spans="1:8" x14ac:dyDescent="0.3">
      <c r="A1289" s="2">
        <v>40968</v>
      </c>
      <c r="B1289">
        <v>1014.733299114137</v>
      </c>
      <c r="C1289">
        <v>771.26260256875196</v>
      </c>
      <c r="D1289">
        <v>-6.5371216879850369E-3</v>
      </c>
      <c r="E1289">
        <v>267.13</v>
      </c>
      <c r="F1289" s="5">
        <f t="shared" si="60"/>
        <v>1.3968494970582723E-2</v>
      </c>
      <c r="G1289">
        <f t="shared" si="61"/>
        <v>1046.0564115986845</v>
      </c>
      <c r="H1289">
        <f t="shared" si="62"/>
        <v>1440.9083553589801</v>
      </c>
    </row>
    <row r="1290" spans="1:8" x14ac:dyDescent="0.3">
      <c r="A1290" s="2">
        <v>40970</v>
      </c>
      <c r="B1290">
        <v>1021.664271857681</v>
      </c>
      <c r="C1290">
        <v>778.01919010072822</v>
      </c>
      <c r="D1290">
        <v>-1.930084841747393E-3</v>
      </c>
      <c r="E1290">
        <v>267.45</v>
      </c>
      <c r="F1290" s="5">
        <f t="shared" si="60"/>
        <v>1.1979186164039479E-3</v>
      </c>
      <c r="G1290">
        <f t="shared" si="61"/>
        <v>1044.0374339750451</v>
      </c>
      <c r="H1290">
        <f t="shared" si="62"/>
        <v>1442.6344463023966</v>
      </c>
    </row>
    <row r="1291" spans="1:8" x14ac:dyDescent="0.3">
      <c r="A1291" s="2">
        <v>40973</v>
      </c>
      <c r="B1291">
        <v>1006.397959126705</v>
      </c>
      <c r="C1291">
        <v>770.01366317468444</v>
      </c>
      <c r="D1291">
        <v>-4.6529657837267591E-3</v>
      </c>
      <c r="E1291">
        <v>264.75</v>
      </c>
      <c r="F1291" s="5">
        <f t="shared" si="60"/>
        <v>-1.0095344924284877E-2</v>
      </c>
      <c r="G1291">
        <f t="shared" si="61"/>
        <v>1039.1795635178294</v>
      </c>
      <c r="H1291">
        <f t="shared" si="62"/>
        <v>1428.070553967319</v>
      </c>
    </row>
    <row r="1292" spans="1:8" x14ac:dyDescent="0.3">
      <c r="A1292" s="2">
        <v>40974</v>
      </c>
      <c r="B1292">
        <v>986.52601886972377</v>
      </c>
      <c r="C1292">
        <v>763.17387096956816</v>
      </c>
      <c r="D1292">
        <v>-1.086291925805216E-2</v>
      </c>
      <c r="E1292">
        <v>262.85000000000002</v>
      </c>
      <c r="F1292" s="5">
        <f t="shared" si="60"/>
        <v>-7.1765816808309069E-3</v>
      </c>
      <c r="G1292">
        <f t="shared" si="61"/>
        <v>1027.8910398247174</v>
      </c>
      <c r="H1292">
        <f t="shared" si="62"/>
        <v>1417.821888990783</v>
      </c>
    </row>
    <row r="1293" spans="1:8" x14ac:dyDescent="0.3">
      <c r="A1293" s="2">
        <v>40975</v>
      </c>
      <c r="B1293">
        <v>986.09418936083034</v>
      </c>
      <c r="C1293">
        <v>752.85414479979579</v>
      </c>
      <c r="D1293">
        <v>1.308438929145705E-2</v>
      </c>
      <c r="E1293">
        <v>260.35000000000002</v>
      </c>
      <c r="F1293" s="5">
        <f t="shared" si="60"/>
        <v>-9.5111280197831549E-3</v>
      </c>
      <c r="G1293">
        <f t="shared" si="61"/>
        <v>1041.3403663389845</v>
      </c>
      <c r="H1293">
        <f t="shared" si="62"/>
        <v>1404.336803495341</v>
      </c>
    </row>
    <row r="1294" spans="1:8" x14ac:dyDescent="0.3">
      <c r="A1294" s="2">
        <v>40976</v>
      </c>
      <c r="B1294">
        <v>982.74570927935326</v>
      </c>
      <c r="C1294">
        <v>766.65154120794659</v>
      </c>
      <c r="D1294">
        <v>-2.1722485521507569E-2</v>
      </c>
      <c r="E1294">
        <v>262.85000000000002</v>
      </c>
      <c r="F1294" s="5">
        <f t="shared" si="60"/>
        <v>9.6024582293066096E-3</v>
      </c>
      <c r="G1294">
        <f t="shared" si="61"/>
        <v>1018.7198653082245</v>
      </c>
      <c r="H1294">
        <f t="shared" si="62"/>
        <v>1417.821888990783</v>
      </c>
    </row>
    <row r="1295" spans="1:8" x14ac:dyDescent="0.3">
      <c r="A1295" s="2">
        <v>40977</v>
      </c>
      <c r="B1295">
        <v>993.27681362876922</v>
      </c>
      <c r="C1295">
        <v>771.05119027535125</v>
      </c>
      <c r="D1295">
        <v>4.9772154357941023E-3</v>
      </c>
      <c r="E1295">
        <v>265.62</v>
      </c>
      <c r="F1295" s="5">
        <f t="shared" si="60"/>
        <v>1.0538329845919625E-2</v>
      </c>
      <c r="G1295">
        <f t="shared" si="61"/>
        <v>1023.7902535465867</v>
      </c>
      <c r="H1295">
        <f t="shared" si="62"/>
        <v>1432.7633637197328</v>
      </c>
    </row>
    <row r="1296" spans="1:8" x14ac:dyDescent="0.3">
      <c r="A1296" s="2">
        <v>40980</v>
      </c>
      <c r="B1296">
        <v>993.32402368739702</v>
      </c>
      <c r="C1296">
        <v>761.46586634092409</v>
      </c>
      <c r="D1296">
        <v>1.2479030987061379E-2</v>
      </c>
      <c r="E1296">
        <v>263.74</v>
      </c>
      <c r="F1296" s="5">
        <f t="shared" si="60"/>
        <v>-7.0777802876289542E-3</v>
      </c>
      <c r="G1296">
        <f t="shared" si="61"/>
        <v>1036.5661638448457</v>
      </c>
      <c r="H1296">
        <f t="shared" si="62"/>
        <v>1422.6225794271602</v>
      </c>
    </row>
    <row r="1297" spans="1:8" x14ac:dyDescent="0.3">
      <c r="A1297" s="2">
        <v>40981</v>
      </c>
      <c r="B1297">
        <v>1003.4040008072971</v>
      </c>
      <c r="C1297">
        <v>769.31277925348468</v>
      </c>
      <c r="D1297">
        <v>-1.5728632400691109E-4</v>
      </c>
      <c r="E1297">
        <v>266.89999999999998</v>
      </c>
      <c r="F1297" s="5">
        <f t="shared" si="60"/>
        <v>1.1981496928793467E-2</v>
      </c>
      <c r="G1297">
        <f t="shared" si="61"/>
        <v>1036.4031261633447</v>
      </c>
      <c r="H1297">
        <f t="shared" si="62"/>
        <v>1439.6677274933988</v>
      </c>
    </row>
    <row r="1298" spans="1:8" x14ac:dyDescent="0.3">
      <c r="A1298" s="2">
        <v>40982</v>
      </c>
      <c r="B1298">
        <v>1013.549016625692</v>
      </c>
      <c r="C1298">
        <v>774.40980220603149</v>
      </c>
      <c r="D1298">
        <v>3.4851758482712381E-3</v>
      </c>
      <c r="E1298">
        <v>269.85000000000002</v>
      </c>
      <c r="F1298" s="5">
        <f t="shared" si="60"/>
        <v>1.1052828774822165E-2</v>
      </c>
      <c r="G1298">
        <f t="shared" si="61"/>
        <v>1040.0151733077221</v>
      </c>
      <c r="H1298">
        <f t="shared" si="62"/>
        <v>1455.5801283780206</v>
      </c>
    </row>
    <row r="1299" spans="1:8" x14ac:dyDescent="0.3">
      <c r="A1299" s="2">
        <v>40983</v>
      </c>
      <c r="B1299">
        <v>1011.530243810655</v>
      </c>
      <c r="C1299">
        <v>772.69115667045833</v>
      </c>
      <c r="D1299">
        <v>2.2751116616315239E-4</v>
      </c>
      <c r="E1299">
        <v>269.76</v>
      </c>
      <c r="F1299" s="5">
        <f t="shared" si="60"/>
        <v>-3.3351862145647448E-4</v>
      </c>
      <c r="G1299">
        <f t="shared" si="61"/>
        <v>1040.2517883726287</v>
      </c>
      <c r="H1299">
        <f t="shared" si="62"/>
        <v>1455.0946653001845</v>
      </c>
    </row>
    <row r="1300" spans="1:8" x14ac:dyDescent="0.3">
      <c r="A1300" s="2">
        <v>40984</v>
      </c>
      <c r="B1300">
        <v>1012.3288587970439</v>
      </c>
      <c r="C1300">
        <v>774.0144082075866</v>
      </c>
      <c r="D1300">
        <v>-9.2301148261197952E-4</v>
      </c>
      <c r="E1300">
        <v>268.27</v>
      </c>
      <c r="F1300" s="5">
        <f t="shared" si="60"/>
        <v>-5.5234282325029582E-3</v>
      </c>
      <c r="G1300">
        <f t="shared" si="61"/>
        <v>1039.2916240271531</v>
      </c>
      <c r="H1300">
        <f t="shared" si="62"/>
        <v>1447.0575543449011</v>
      </c>
    </row>
    <row r="1301" spans="1:8" x14ac:dyDescent="0.3">
      <c r="A1301" s="2">
        <v>40987</v>
      </c>
      <c r="B1301">
        <v>1015.7612407445411</v>
      </c>
      <c r="C1301">
        <v>773.28144271749738</v>
      </c>
      <c r="D1301">
        <v>4.3375461751650191E-3</v>
      </c>
      <c r="E1301">
        <v>270.27</v>
      </c>
      <c r="F1301" s="5">
        <f t="shared" si="60"/>
        <v>7.4551757557683729E-3</v>
      </c>
      <c r="G1301">
        <f t="shared" si="61"/>
        <v>1043.7995994358332</v>
      </c>
      <c r="H1301">
        <f t="shared" si="62"/>
        <v>1457.8456227412546</v>
      </c>
    </row>
    <row r="1302" spans="1:8" x14ac:dyDescent="0.3">
      <c r="A1302" s="2">
        <v>40988</v>
      </c>
      <c r="B1302">
        <v>1014.42489423549</v>
      </c>
      <c r="C1302">
        <v>769.12987604630462</v>
      </c>
      <c r="D1302">
        <v>4.0531545723505591E-3</v>
      </c>
      <c r="E1302">
        <v>269.68</v>
      </c>
      <c r="F1302" s="5">
        <f t="shared" si="60"/>
        <v>-2.1830021830020474E-3</v>
      </c>
      <c r="G1302">
        <f t="shared" si="61"/>
        <v>1048.0302805549043</v>
      </c>
      <c r="H1302">
        <f t="shared" si="62"/>
        <v>1454.6631425643304</v>
      </c>
    </row>
    <row r="1303" spans="1:8" x14ac:dyDescent="0.3">
      <c r="A1303" s="2">
        <v>40989</v>
      </c>
      <c r="B1303">
        <v>1015.467812048181</v>
      </c>
      <c r="C1303">
        <v>759.574294246107</v>
      </c>
      <c r="D1303">
        <v>1.345197362684147E-2</v>
      </c>
      <c r="E1303">
        <v>267.79000000000002</v>
      </c>
      <c r="F1303" s="5">
        <f t="shared" si="60"/>
        <v>-7.008306140611098E-3</v>
      </c>
      <c r="G1303">
        <f t="shared" si="61"/>
        <v>1062.1283562490601</v>
      </c>
      <c r="H1303">
        <f t="shared" si="62"/>
        <v>1444.4684179297763</v>
      </c>
    </row>
    <row r="1304" spans="1:8" x14ac:dyDescent="0.3">
      <c r="A1304" s="2">
        <v>40990</v>
      </c>
      <c r="B1304">
        <v>1013.339954978831</v>
      </c>
      <c r="C1304">
        <v>741.85258706245986</v>
      </c>
      <c r="D1304">
        <v>2.1235659314852721E-2</v>
      </c>
      <c r="E1304">
        <v>267.98</v>
      </c>
      <c r="F1304" s="5">
        <f t="shared" si="60"/>
        <v>7.0951118413686842E-4</v>
      </c>
      <c r="G1304">
        <f t="shared" si="61"/>
        <v>1084.6833521710098</v>
      </c>
      <c r="H1304">
        <f t="shared" si="62"/>
        <v>1445.4932844274299</v>
      </c>
    </row>
    <row r="1305" spans="1:8" x14ac:dyDescent="0.3">
      <c r="A1305" s="2">
        <v>40991</v>
      </c>
      <c r="B1305">
        <v>1014.549749438036</v>
      </c>
      <c r="C1305">
        <v>744.18409938953903</v>
      </c>
      <c r="D1305">
        <v>-1.948955976063482E-3</v>
      </c>
      <c r="E1305">
        <v>267.95</v>
      </c>
      <c r="F1305" s="5">
        <f t="shared" si="60"/>
        <v>-1.119486528846636E-4</v>
      </c>
      <c r="G1305">
        <f t="shared" si="61"/>
        <v>1082.5693520696595</v>
      </c>
      <c r="H1305">
        <f t="shared" si="62"/>
        <v>1445.3314634014844</v>
      </c>
    </row>
    <row r="1306" spans="1:8" x14ac:dyDescent="0.3">
      <c r="A1306" s="2">
        <v>40994</v>
      </c>
      <c r="B1306">
        <v>1013.154672954762</v>
      </c>
      <c r="C1306">
        <v>734.44886248290209</v>
      </c>
      <c r="D1306">
        <v>1.1706689255365671E-2</v>
      </c>
      <c r="E1306">
        <v>267.41000000000003</v>
      </c>
      <c r="F1306" s="5">
        <f t="shared" si="60"/>
        <v>-2.0153013621942995E-3</v>
      </c>
      <c r="G1306">
        <f t="shared" si="61"/>
        <v>1095.2426550717216</v>
      </c>
      <c r="H1306">
        <f t="shared" si="62"/>
        <v>1442.4186849344692</v>
      </c>
    </row>
    <row r="1307" spans="1:8" x14ac:dyDescent="0.3">
      <c r="A1307" s="2">
        <v>40995</v>
      </c>
      <c r="B1307">
        <v>1009.008362420908</v>
      </c>
      <c r="C1307">
        <v>735.8465148860721</v>
      </c>
      <c r="D1307">
        <v>-5.9954702093089063E-3</v>
      </c>
      <c r="E1307">
        <v>270.70999999999998</v>
      </c>
      <c r="F1307" s="5">
        <f t="shared" si="60"/>
        <v>1.2340600575894589E-2</v>
      </c>
      <c r="G1307">
        <f t="shared" si="61"/>
        <v>1088.6761603612747</v>
      </c>
      <c r="H1307">
        <f t="shared" si="62"/>
        <v>1460.2189977884525</v>
      </c>
    </row>
    <row r="1308" spans="1:8" x14ac:dyDescent="0.3">
      <c r="A1308" s="2">
        <v>40996</v>
      </c>
      <c r="B1308">
        <v>1005.555638123874</v>
      </c>
      <c r="C1308">
        <v>728.41568221686612</v>
      </c>
      <c r="D1308">
        <v>6.6764473499427712E-3</v>
      </c>
      <c r="E1308">
        <v>269.64</v>
      </c>
      <c r="F1308" s="5">
        <f t="shared" si="60"/>
        <v>-3.9525691699604515E-3</v>
      </c>
      <c r="G1308">
        <f t="shared" si="61"/>
        <v>1095.9446494270646</v>
      </c>
      <c r="H1308">
        <f t="shared" si="62"/>
        <v>1454.4473811964033</v>
      </c>
    </row>
    <row r="1309" spans="1:8" x14ac:dyDescent="0.3">
      <c r="A1309" s="2">
        <v>40997</v>
      </c>
      <c r="B1309">
        <v>995.57212674330412</v>
      </c>
      <c r="C1309">
        <v>714.58443157627232</v>
      </c>
      <c r="D1309">
        <v>9.0597755456788276E-3</v>
      </c>
      <c r="E1309">
        <v>267.13</v>
      </c>
      <c r="F1309" s="5">
        <f t="shared" si="60"/>
        <v>-9.3087079068386869E-3</v>
      </c>
      <c r="G1309">
        <f t="shared" si="61"/>
        <v>1105.8736619613617</v>
      </c>
      <c r="H1309">
        <f t="shared" si="62"/>
        <v>1440.9083553589794</v>
      </c>
    </row>
    <row r="1310" spans="1:8" x14ac:dyDescent="0.3">
      <c r="A1310" s="2">
        <v>40998</v>
      </c>
      <c r="B1310">
        <v>1004.446588682963</v>
      </c>
      <c r="C1310">
        <v>715.55925290408049</v>
      </c>
      <c r="D1310">
        <v>7.5497523460554827E-3</v>
      </c>
      <c r="E1310">
        <v>266.58</v>
      </c>
      <c r="F1310" s="5">
        <f t="shared" si="60"/>
        <v>-2.0589226219444035E-3</v>
      </c>
      <c r="G1310">
        <f t="shared" si="61"/>
        <v>1114.2227342351955</v>
      </c>
      <c r="H1310">
        <f t="shared" si="62"/>
        <v>1437.9416365499821</v>
      </c>
    </row>
    <row r="1311" spans="1:8" x14ac:dyDescent="0.3">
      <c r="A1311" s="2">
        <v>41001</v>
      </c>
      <c r="B1311">
        <v>1003.887748134071</v>
      </c>
      <c r="C1311">
        <v>717.06557090559556</v>
      </c>
      <c r="D1311">
        <v>-2.6614585353195159E-3</v>
      </c>
      <c r="E1311">
        <v>268.99</v>
      </c>
      <c r="F1311" s="5">
        <f t="shared" si="60"/>
        <v>9.0404381423963009E-3</v>
      </c>
      <c r="G1311">
        <f t="shared" si="61"/>
        <v>1111.2572766289181</v>
      </c>
      <c r="H1311">
        <f t="shared" si="62"/>
        <v>1450.9412589675883</v>
      </c>
    </row>
    <row r="1312" spans="1:8" x14ac:dyDescent="0.3">
      <c r="A1312" s="2">
        <v>41002</v>
      </c>
      <c r="B1312">
        <v>1000.299606417364</v>
      </c>
      <c r="C1312">
        <v>710.32902927050179</v>
      </c>
      <c r="D1312">
        <v>5.8203504570287778E-3</v>
      </c>
      <c r="E1312">
        <v>272.45999999999998</v>
      </c>
      <c r="F1312" s="5">
        <f t="shared" si="60"/>
        <v>1.2900107810699168E-2</v>
      </c>
      <c r="G1312">
        <f t="shared" si="61"/>
        <v>1117.7251834268218</v>
      </c>
      <c r="H1312">
        <f t="shared" si="62"/>
        <v>1469.6585576352618</v>
      </c>
    </row>
    <row r="1313" spans="1:8" x14ac:dyDescent="0.3">
      <c r="A1313" s="2">
        <v>41003</v>
      </c>
      <c r="B1313">
        <v>985.28166311226062</v>
      </c>
      <c r="C1313">
        <v>694.13944461125675</v>
      </c>
      <c r="D1313">
        <v>7.7782245838823316E-3</v>
      </c>
      <c r="E1313">
        <v>268.33</v>
      </c>
      <c r="F1313" s="5">
        <f t="shared" si="60"/>
        <v>-1.5158188357924041E-2</v>
      </c>
      <c r="G1313">
        <f t="shared" si="61"/>
        <v>1126.4191009265764</v>
      </c>
      <c r="H1313">
        <f t="shared" si="62"/>
        <v>1447.3811963967914</v>
      </c>
    </row>
    <row r="1314" spans="1:8" x14ac:dyDescent="0.3">
      <c r="A1314" s="2">
        <v>41004</v>
      </c>
      <c r="B1314">
        <v>988.5218746956715</v>
      </c>
      <c r="C1314">
        <v>690.01331773219556</v>
      </c>
      <c r="D1314">
        <v>9.2328479315418877E-3</v>
      </c>
      <c r="E1314">
        <v>269.95999999999998</v>
      </c>
      <c r="F1314" s="5">
        <f t="shared" si="60"/>
        <v>6.074609622479743E-3</v>
      </c>
      <c r="G1314">
        <f t="shared" si="61"/>
        <v>1136.8191571926156</v>
      </c>
      <c r="H1314">
        <f t="shared" si="62"/>
        <v>1456.1734721398195</v>
      </c>
    </row>
    <row r="1315" spans="1:8" x14ac:dyDescent="0.3">
      <c r="A1315" s="2">
        <v>41005</v>
      </c>
      <c r="B1315">
        <v>983.15291935321466</v>
      </c>
      <c r="C1315">
        <v>687.83705398753682</v>
      </c>
      <c r="D1315">
        <v>-2.2773518910363939E-3</v>
      </c>
      <c r="E1315">
        <v>269.97000000000003</v>
      </c>
      <c r="F1315" s="5">
        <f t="shared" si="60"/>
        <v>3.7042524818620137E-5</v>
      </c>
      <c r="G1315">
        <f t="shared" si="61"/>
        <v>1134.2302199352166</v>
      </c>
      <c r="H1315">
        <f t="shared" si="62"/>
        <v>1456.2274124818014</v>
      </c>
    </row>
    <row r="1316" spans="1:8" x14ac:dyDescent="0.3">
      <c r="A1316" s="2">
        <v>41008</v>
      </c>
      <c r="B1316">
        <v>965.29705258531237</v>
      </c>
      <c r="C1316">
        <v>664.50715535528172</v>
      </c>
      <c r="D1316">
        <v>1.575592870922549E-2</v>
      </c>
      <c r="E1316">
        <v>265.88</v>
      </c>
      <c r="F1316" s="5">
        <f t="shared" si="60"/>
        <v>-1.5149831462755281E-2</v>
      </c>
      <c r="G1316">
        <f t="shared" si="61"/>
        <v>1152.101070420365</v>
      </c>
      <c r="H1316">
        <f t="shared" si="62"/>
        <v>1434.1658126112579</v>
      </c>
    </row>
    <row r="1317" spans="1:8" x14ac:dyDescent="0.3">
      <c r="A1317" s="2">
        <v>41009</v>
      </c>
      <c r="B1317">
        <v>970.85813719710563</v>
      </c>
      <c r="C1317">
        <v>664.86430957118637</v>
      </c>
      <c r="D1317">
        <v>5.2235362496912963E-3</v>
      </c>
      <c r="E1317">
        <v>265.38</v>
      </c>
      <c r="F1317" s="5">
        <f t="shared" si="60"/>
        <v>-1.8805476154656331E-3</v>
      </c>
      <c r="G1317">
        <f t="shared" si="61"/>
        <v>1158.119112125014</v>
      </c>
      <c r="H1317">
        <f t="shared" si="62"/>
        <v>1431.4687955121694</v>
      </c>
    </row>
    <row r="1318" spans="1:8" x14ac:dyDescent="0.3">
      <c r="A1318" s="2">
        <v>41011</v>
      </c>
      <c r="B1318">
        <v>967.53538896006319</v>
      </c>
      <c r="C1318">
        <v>668.70497253975043</v>
      </c>
      <c r="D1318">
        <v>-9.1990975786832019E-3</v>
      </c>
      <c r="E1318">
        <v>263.95</v>
      </c>
      <c r="F1318" s="5">
        <f t="shared" si="60"/>
        <v>-5.3884995101364241E-3</v>
      </c>
      <c r="G1318">
        <f t="shared" si="61"/>
        <v>1147.4654614048382</v>
      </c>
      <c r="H1318">
        <f t="shared" si="62"/>
        <v>1423.7553266087766</v>
      </c>
    </row>
    <row r="1319" spans="1:8" x14ac:dyDescent="0.3">
      <c r="A1319" s="2">
        <v>41012</v>
      </c>
      <c r="B1319">
        <v>982.37822199232437</v>
      </c>
      <c r="C1319">
        <v>684.13686792146746</v>
      </c>
      <c r="D1319">
        <v>-7.7364168670976952E-3</v>
      </c>
      <c r="E1319">
        <v>266.86</v>
      </c>
      <c r="F1319" s="5">
        <f t="shared" si="60"/>
        <v>1.1024815305929359E-2</v>
      </c>
      <c r="G1319">
        <f t="shared" si="61"/>
        <v>1138.5881902548138</v>
      </c>
      <c r="H1319">
        <f t="shared" si="62"/>
        <v>1439.4519661254715</v>
      </c>
    </row>
    <row r="1320" spans="1:8" x14ac:dyDescent="0.3">
      <c r="A1320" s="2">
        <v>41015</v>
      </c>
      <c r="B1320">
        <v>979.43125281824541</v>
      </c>
      <c r="C1320">
        <v>682.07446765911641</v>
      </c>
      <c r="D1320">
        <v>1.477030266816559E-5</v>
      </c>
      <c r="E1320">
        <v>264.49</v>
      </c>
      <c r="F1320" s="5">
        <f t="shared" si="60"/>
        <v>-8.881061230607834E-3</v>
      </c>
      <c r="G1320">
        <f t="shared" si="61"/>
        <v>1138.6050075469982</v>
      </c>
      <c r="H1320">
        <f t="shared" si="62"/>
        <v>1426.6681050757923</v>
      </c>
    </row>
    <row r="1321" spans="1:8" x14ac:dyDescent="0.3">
      <c r="A1321" s="2">
        <v>41016</v>
      </c>
      <c r="B1321">
        <v>983.97653853475845</v>
      </c>
      <c r="C1321">
        <v>679.18198773455629</v>
      </c>
      <c r="D1321">
        <v>8.8814497890297162E-3</v>
      </c>
      <c r="E1321">
        <v>263.32</v>
      </c>
      <c r="F1321" s="5">
        <f t="shared" si="60"/>
        <v>-4.4236076978336758E-3</v>
      </c>
      <c r="G1321">
        <f t="shared" si="61"/>
        <v>1148.7174707510646</v>
      </c>
      <c r="H1321">
        <f t="shared" si="62"/>
        <v>1420.3570850639253</v>
      </c>
    </row>
    <row r="1322" spans="1:8" x14ac:dyDescent="0.3">
      <c r="A1322" s="2">
        <v>41017</v>
      </c>
      <c r="B1322">
        <v>984.8249694248882</v>
      </c>
      <c r="C1322">
        <v>686.47382891936547</v>
      </c>
      <c r="D1322">
        <v>-9.873964011184011E-3</v>
      </c>
      <c r="E1322">
        <v>266.22000000000003</v>
      </c>
      <c r="F1322" s="5">
        <f t="shared" si="60"/>
        <v>1.1013215859031034E-2</v>
      </c>
      <c r="G1322">
        <f t="shared" si="61"/>
        <v>1137.3750757858504</v>
      </c>
      <c r="H1322">
        <f t="shared" si="62"/>
        <v>1435.9997842386383</v>
      </c>
    </row>
    <row r="1323" spans="1:8" x14ac:dyDescent="0.3">
      <c r="A1323" s="2">
        <v>41018</v>
      </c>
      <c r="B1323">
        <v>982.05333431406393</v>
      </c>
      <c r="C1323">
        <v>678.65341063934682</v>
      </c>
      <c r="D1323">
        <v>8.5778150893536242E-3</v>
      </c>
      <c r="E1323">
        <v>265.58</v>
      </c>
      <c r="F1323" s="5">
        <f t="shared" si="60"/>
        <v>-2.4040267447976715E-3</v>
      </c>
      <c r="G1323">
        <f t="shared" si="61"/>
        <v>1147.1312688731809</v>
      </c>
      <c r="H1323">
        <f t="shared" si="62"/>
        <v>1432.5476023518049</v>
      </c>
    </row>
    <row r="1324" spans="1:8" x14ac:dyDescent="0.3">
      <c r="A1324" s="2">
        <v>41019</v>
      </c>
      <c r="B1324">
        <v>982.85387501993159</v>
      </c>
      <c r="C1324">
        <v>669.28514923407693</v>
      </c>
      <c r="D1324">
        <v>1.4619361444924371E-2</v>
      </c>
      <c r="E1324">
        <v>261.83999999999997</v>
      </c>
      <c r="F1324" s="5">
        <f t="shared" si="60"/>
        <v>-1.4082385721816415E-2</v>
      </c>
      <c r="G1324">
        <f t="shared" si="61"/>
        <v>1163.9015955176128</v>
      </c>
      <c r="H1324">
        <f t="shared" si="62"/>
        <v>1412.3739144506235</v>
      </c>
    </row>
    <row r="1325" spans="1:8" x14ac:dyDescent="0.3">
      <c r="A1325" s="2">
        <v>41022</v>
      </c>
      <c r="B1325">
        <v>987.04664989880507</v>
      </c>
      <c r="C1325">
        <v>668.44021398100153</v>
      </c>
      <c r="D1325">
        <v>5.5283632035872943E-3</v>
      </c>
      <c r="E1325">
        <v>261.66000000000003</v>
      </c>
      <c r="F1325" s="5">
        <f t="shared" si="60"/>
        <v>-6.8744271310705596E-4</v>
      </c>
      <c r="G1325">
        <f t="shared" si="61"/>
        <v>1170.3360662708687</v>
      </c>
      <c r="H1325">
        <f t="shared" si="62"/>
        <v>1411.4029882949519</v>
      </c>
    </row>
    <row r="1326" spans="1:8" x14ac:dyDescent="0.3">
      <c r="A1326" s="2">
        <v>41023</v>
      </c>
      <c r="B1326">
        <v>978.83510475246135</v>
      </c>
      <c r="C1326">
        <v>659.79427790689022</v>
      </c>
      <c r="D1326">
        <v>4.6151861487824242E-3</v>
      </c>
      <c r="E1326">
        <v>260.76</v>
      </c>
      <c r="F1326" s="5">
        <f t="shared" si="60"/>
        <v>-3.4395780784225449E-3</v>
      </c>
      <c r="G1326">
        <f t="shared" si="61"/>
        <v>1175.7373850733425</v>
      </c>
      <c r="H1326">
        <f t="shared" si="62"/>
        <v>1406.5483575165924</v>
      </c>
    </row>
    <row r="1327" spans="1:8" x14ac:dyDescent="0.3">
      <c r="A1327" s="2">
        <v>41024</v>
      </c>
      <c r="B1327">
        <v>974.96558913960746</v>
      </c>
      <c r="C1327">
        <v>650.55548285611746</v>
      </c>
      <c r="D1327">
        <v>1.0049354567288281E-2</v>
      </c>
      <c r="E1327">
        <v>260.82</v>
      </c>
      <c r="F1327" s="5">
        <f t="shared" si="60"/>
        <v>2.3009664058903923E-4</v>
      </c>
      <c r="G1327">
        <f t="shared" si="61"/>
        <v>1187.5527869339608</v>
      </c>
      <c r="H1327">
        <f t="shared" si="62"/>
        <v>1406.871999568483</v>
      </c>
    </row>
    <row r="1328" spans="1:8" x14ac:dyDescent="0.3">
      <c r="A1328" s="2">
        <v>41025</v>
      </c>
      <c r="B1328">
        <v>971.378446802795</v>
      </c>
      <c r="C1328">
        <v>641.65298706749923</v>
      </c>
      <c r="D1328">
        <v>1.000520258623039E-2</v>
      </c>
      <c r="E1328">
        <v>261.51</v>
      </c>
      <c r="F1328" s="5">
        <f t="shared" si="60"/>
        <v>2.6455026455025621E-3</v>
      </c>
      <c r="G1328">
        <f t="shared" si="61"/>
        <v>1199.4344931490778</v>
      </c>
      <c r="H1328">
        <f t="shared" si="62"/>
        <v>1410.593883165225</v>
      </c>
    </row>
    <row r="1329" spans="1:8" x14ac:dyDescent="0.3">
      <c r="A1329" s="2">
        <v>41026</v>
      </c>
      <c r="B1329">
        <v>978.17373057003647</v>
      </c>
      <c r="C1329">
        <v>640.34136247999311</v>
      </c>
      <c r="D1329">
        <v>9.0396398596230831E-3</v>
      </c>
      <c r="E1329">
        <v>263.43</v>
      </c>
      <c r="F1329" s="5">
        <f t="shared" si="60"/>
        <v>7.341975450269711E-3</v>
      </c>
      <c r="G1329">
        <f t="shared" si="61"/>
        <v>1210.276949002355</v>
      </c>
      <c r="H1329">
        <f t="shared" si="62"/>
        <v>1420.9504288257247</v>
      </c>
    </row>
    <row r="1330" spans="1:8" x14ac:dyDescent="0.3">
      <c r="A1330" s="2">
        <v>41029</v>
      </c>
      <c r="B1330">
        <v>978.37893334732848</v>
      </c>
      <c r="C1330">
        <v>641.939934771965</v>
      </c>
      <c r="D1330">
        <v>-2.2866561337093749E-3</v>
      </c>
      <c r="E1330">
        <v>264.35000000000002</v>
      </c>
      <c r="F1330" s="5">
        <f t="shared" si="60"/>
        <v>3.492388869908547E-3</v>
      </c>
      <c r="G1330">
        <f t="shared" si="61"/>
        <v>1207.5094617934317</v>
      </c>
      <c r="H1330">
        <f t="shared" si="62"/>
        <v>1425.9129402880474</v>
      </c>
    </row>
    <row r="1331" spans="1:8" x14ac:dyDescent="0.3">
      <c r="A1331" s="2">
        <v>41031</v>
      </c>
      <c r="B1331">
        <v>971.58338497231887</v>
      </c>
      <c r="C1331">
        <v>657.39424010447783</v>
      </c>
      <c r="D1331">
        <v>-3.1020101373919529E-2</v>
      </c>
      <c r="E1331">
        <v>266.61</v>
      </c>
      <c r="F1331" s="5">
        <f t="shared" si="60"/>
        <v>8.5492717987516453E-3</v>
      </c>
      <c r="G1331">
        <f t="shared" si="61"/>
        <v>1170.0523958786325</v>
      </c>
      <c r="H1331">
        <f t="shared" si="62"/>
        <v>1438.103457575927</v>
      </c>
    </row>
    <row r="1332" spans="1:8" x14ac:dyDescent="0.3">
      <c r="A1332" s="2">
        <v>41032</v>
      </c>
      <c r="B1332">
        <v>972.26245132410338</v>
      </c>
      <c r="C1332">
        <v>653.69629057324789</v>
      </c>
      <c r="D1332">
        <v>6.324090163963958E-3</v>
      </c>
      <c r="E1332">
        <v>266.05</v>
      </c>
      <c r="F1332" s="5">
        <f t="shared" si="60"/>
        <v>-2.1004463448482946E-3</v>
      </c>
      <c r="G1332">
        <f t="shared" si="61"/>
        <v>1177.4519127267313</v>
      </c>
      <c r="H1332">
        <f t="shared" si="62"/>
        <v>1435.0827984249479</v>
      </c>
    </row>
    <row r="1333" spans="1:8" x14ac:dyDescent="0.3">
      <c r="A1333" s="2">
        <v>41033</v>
      </c>
      <c r="B1333">
        <v>971.38480923627276</v>
      </c>
      <c r="C1333">
        <v>658.6021251438591</v>
      </c>
      <c r="D1333">
        <v>-8.4074414436691169E-3</v>
      </c>
      <c r="E1333">
        <v>264.39999999999998</v>
      </c>
      <c r="F1333" s="5">
        <f t="shared" si="60"/>
        <v>-6.2018417590680164E-3</v>
      </c>
      <c r="G1333">
        <f t="shared" si="61"/>
        <v>1167.5525547177451</v>
      </c>
      <c r="H1333">
        <f t="shared" si="62"/>
        <v>1426.1826419979559</v>
      </c>
    </row>
    <row r="1334" spans="1:8" x14ac:dyDescent="0.3">
      <c r="A1334" s="2">
        <v>41036</v>
      </c>
      <c r="B1334">
        <v>956.65972200640203</v>
      </c>
      <c r="C1334">
        <v>640.98958223698241</v>
      </c>
      <c r="D1334">
        <v>1.158345015040574E-2</v>
      </c>
      <c r="E1334">
        <v>259.73</v>
      </c>
      <c r="F1334" s="5">
        <f t="shared" si="60"/>
        <v>-1.7662632375188947E-2</v>
      </c>
      <c r="G1334">
        <f t="shared" si="61"/>
        <v>1181.0768415332971</v>
      </c>
      <c r="H1334">
        <f t="shared" si="62"/>
        <v>1400.9925022924704</v>
      </c>
    </row>
    <row r="1335" spans="1:8" x14ac:dyDescent="0.3">
      <c r="A1335" s="2">
        <v>41037</v>
      </c>
      <c r="B1335">
        <v>969.37331450487466</v>
      </c>
      <c r="C1335">
        <v>646.67362773639377</v>
      </c>
      <c r="D1335">
        <v>4.4219561852725242E-3</v>
      </c>
      <c r="E1335">
        <v>261.12</v>
      </c>
      <c r="F1335" s="5">
        <f t="shared" si="60"/>
        <v>5.3517113926000448E-3</v>
      </c>
      <c r="G1335">
        <f t="shared" si="61"/>
        <v>1186.2995115779975</v>
      </c>
      <c r="H1335">
        <f t="shared" si="62"/>
        <v>1408.4902098279363</v>
      </c>
    </row>
    <row r="1336" spans="1:8" x14ac:dyDescent="0.3">
      <c r="A1336" s="2">
        <v>41038</v>
      </c>
      <c r="B1336">
        <v>971.04049105780609</v>
      </c>
      <c r="C1336">
        <v>637.36187853829176</v>
      </c>
      <c r="D1336">
        <v>1.6119307011962292E-2</v>
      </c>
      <c r="E1336">
        <v>258.79000000000002</v>
      </c>
      <c r="F1336" s="5">
        <f t="shared" si="60"/>
        <v>-8.9231004901960675E-3</v>
      </c>
      <c r="G1336">
        <f t="shared" si="61"/>
        <v>1205.4218376132642</v>
      </c>
      <c r="H1336">
        <f t="shared" si="62"/>
        <v>1395.9221101461842</v>
      </c>
    </row>
    <row r="1337" spans="1:8" x14ac:dyDescent="0.3">
      <c r="A1337" s="2">
        <v>41039</v>
      </c>
      <c r="B1337">
        <v>972.51819837880885</v>
      </c>
      <c r="C1337">
        <v>637.91694539941216</v>
      </c>
      <c r="D1337">
        <v>6.5089544096341712E-4</v>
      </c>
      <c r="E1337">
        <v>257.89</v>
      </c>
      <c r="F1337" s="5">
        <f t="shared" si="60"/>
        <v>-3.4777232505120992E-3</v>
      </c>
      <c r="G1337">
        <f t="shared" si="61"/>
        <v>1206.2064411918045</v>
      </c>
      <c r="H1337">
        <f t="shared" si="62"/>
        <v>1391.0674793678249</v>
      </c>
    </row>
    <row r="1338" spans="1:8" x14ac:dyDescent="0.3">
      <c r="A1338" s="2">
        <v>41040</v>
      </c>
      <c r="B1338">
        <v>971.95644909077782</v>
      </c>
      <c r="C1338">
        <v>624.52431102447633</v>
      </c>
      <c r="D1338">
        <v>2.0416699542172619E-2</v>
      </c>
      <c r="E1338">
        <v>254</v>
      </c>
      <c r="F1338" s="5">
        <f t="shared" si="60"/>
        <v>-1.5083950521540102E-2</v>
      </c>
      <c r="G1338">
        <f t="shared" si="61"/>
        <v>1230.8331956874508</v>
      </c>
      <c r="H1338">
        <f t="shared" si="62"/>
        <v>1370.0846863369172</v>
      </c>
    </row>
    <row r="1339" spans="1:8" x14ac:dyDescent="0.3">
      <c r="A1339" s="2">
        <v>41043</v>
      </c>
      <c r="B1339">
        <v>958.20229651982334</v>
      </c>
      <c r="C1339">
        <v>614.50790145043754</v>
      </c>
      <c r="D1339">
        <v>1.8874654606596539E-3</v>
      </c>
      <c r="E1339">
        <v>254.11</v>
      </c>
      <c r="F1339" s="5">
        <f t="shared" si="60"/>
        <v>4.3307086614174928E-4</v>
      </c>
      <c r="G1339">
        <f t="shared" si="61"/>
        <v>1233.1563508321442</v>
      </c>
      <c r="H1339">
        <f t="shared" si="62"/>
        <v>1370.6780300987168</v>
      </c>
    </row>
    <row r="1340" spans="1:8" x14ac:dyDescent="0.3">
      <c r="A1340" s="2">
        <v>41044</v>
      </c>
      <c r="B1340">
        <v>952.24819737184771</v>
      </c>
      <c r="C1340">
        <v>601.84491178010376</v>
      </c>
      <c r="D1340">
        <v>1.439289311572978E-2</v>
      </c>
      <c r="E1340">
        <v>252.32</v>
      </c>
      <c r="F1340" s="5">
        <f t="shared" si="60"/>
        <v>-7.0441934595254496E-3</v>
      </c>
      <c r="G1340">
        <f t="shared" si="61"/>
        <v>1250.9050383846545</v>
      </c>
      <c r="H1340">
        <f t="shared" si="62"/>
        <v>1361.0227088839802</v>
      </c>
    </row>
    <row r="1341" spans="1:8" x14ac:dyDescent="0.3">
      <c r="A1341" s="2">
        <v>41045</v>
      </c>
      <c r="B1341">
        <v>931.34458141630171</v>
      </c>
      <c r="C1341">
        <v>586.39722824107128</v>
      </c>
      <c r="D1341">
        <v>3.715359632278759E-3</v>
      </c>
      <c r="E1341">
        <v>243.93</v>
      </c>
      <c r="F1341" s="5">
        <f t="shared" si="60"/>
        <v>-3.3251426759670188E-2</v>
      </c>
      <c r="G1341">
        <f t="shared" si="61"/>
        <v>1255.552600468083</v>
      </c>
      <c r="H1341">
        <f t="shared" si="62"/>
        <v>1315.7667619612766</v>
      </c>
    </row>
    <row r="1342" spans="1:8" x14ac:dyDescent="0.3">
      <c r="A1342" s="2">
        <v>41046</v>
      </c>
      <c r="B1342">
        <v>936.18289755678359</v>
      </c>
      <c r="C1342">
        <v>579.87029479906596</v>
      </c>
      <c r="D1342">
        <v>1.6325546308891489E-2</v>
      </c>
      <c r="E1342">
        <v>244.48</v>
      </c>
      <c r="F1342" s="5">
        <f t="shared" si="60"/>
        <v>2.2547452137908763E-3</v>
      </c>
      <c r="G1342">
        <f t="shared" si="61"/>
        <v>1276.0501825902736</v>
      </c>
      <c r="H1342">
        <f t="shared" si="62"/>
        <v>1318.7334807702739</v>
      </c>
    </row>
    <row r="1343" spans="1:8" x14ac:dyDescent="0.3">
      <c r="A1343" s="2">
        <v>41047</v>
      </c>
      <c r="B1343">
        <v>902.4811512401476</v>
      </c>
      <c r="C1343">
        <v>552.13186522286196</v>
      </c>
      <c r="D1343">
        <v>1.183647115244257E-2</v>
      </c>
      <c r="E1343">
        <v>235.85</v>
      </c>
      <c r="F1343" s="5">
        <f t="shared" si="60"/>
        <v>-3.5299410994764413E-2</v>
      </c>
      <c r="G1343">
        <f t="shared" si="61"/>
        <v>1291.1541137655724</v>
      </c>
      <c r="H1343">
        <f t="shared" si="62"/>
        <v>1272.1829656400078</v>
      </c>
    </row>
    <row r="1344" spans="1:8" x14ac:dyDescent="0.3">
      <c r="A1344" s="2">
        <v>41050</v>
      </c>
      <c r="B1344">
        <v>917.39350637241876</v>
      </c>
      <c r="C1344">
        <v>551.01168200044185</v>
      </c>
      <c r="D1344">
        <v>1.855256305870678E-2</v>
      </c>
      <c r="E1344">
        <v>238.62</v>
      </c>
      <c r="F1344" s="5">
        <f t="shared" si="60"/>
        <v>1.1744753020987986E-2</v>
      </c>
      <c r="G1344">
        <f t="shared" si="61"/>
        <v>1315.1083318797168</v>
      </c>
      <c r="H1344">
        <f t="shared" si="62"/>
        <v>1287.1244403689577</v>
      </c>
    </row>
    <row r="1345" spans="1:8" x14ac:dyDescent="0.3">
      <c r="A1345" s="2">
        <v>41051</v>
      </c>
      <c r="B1345">
        <v>936.86853952295905</v>
      </c>
      <c r="C1345">
        <v>563.68831833653633</v>
      </c>
      <c r="D1345">
        <v>-1.7774535919954371E-3</v>
      </c>
      <c r="E1345">
        <v>242.66</v>
      </c>
      <c r="F1345" s="5">
        <f t="shared" si="60"/>
        <v>1.6930684770765092E-2</v>
      </c>
      <c r="G1345">
        <f t="shared" si="61"/>
        <v>1312.770787851354</v>
      </c>
      <c r="H1345">
        <f t="shared" si="62"/>
        <v>1308.9163385295919</v>
      </c>
    </row>
    <row r="1346" spans="1:8" x14ac:dyDescent="0.3">
      <c r="A1346" s="2">
        <v>41052</v>
      </c>
      <c r="B1346">
        <v>939.45877715777738</v>
      </c>
      <c r="C1346">
        <v>551.26878284673842</v>
      </c>
      <c r="D1346">
        <v>2.4797411207712838E-2</v>
      </c>
      <c r="E1346">
        <v>239.76</v>
      </c>
      <c r="F1346" s="5">
        <f t="shared" si="60"/>
        <v>-1.1950877771367385E-2</v>
      </c>
      <c r="G1346">
        <f t="shared" si="61"/>
        <v>1345.324104899177</v>
      </c>
      <c r="H1346">
        <f t="shared" si="62"/>
        <v>1293.2736393548792</v>
      </c>
    </row>
    <row r="1347" spans="1:8" x14ac:dyDescent="0.3">
      <c r="A1347" s="2">
        <v>41053</v>
      </c>
      <c r="B1347">
        <v>942.51907168212836</v>
      </c>
      <c r="C1347">
        <v>555.31739103078928</v>
      </c>
      <c r="D1347">
        <v>-4.0866556554244324E-3</v>
      </c>
      <c r="E1347">
        <v>240.51</v>
      </c>
      <c r="F1347" s="5">
        <f t="shared" si="60"/>
        <v>3.128128128128127E-3</v>
      </c>
      <c r="G1347">
        <f t="shared" si="61"/>
        <v>1339.826228537512</v>
      </c>
      <c r="H1347">
        <f t="shared" si="62"/>
        <v>1297.3191650035117</v>
      </c>
    </row>
    <row r="1348" spans="1:8" x14ac:dyDescent="0.3">
      <c r="A1348" s="2">
        <v>41054</v>
      </c>
      <c r="B1348">
        <v>940.18199064249018</v>
      </c>
      <c r="C1348">
        <v>563.18488730534159</v>
      </c>
      <c r="D1348">
        <v>-1.6647178280560841E-2</v>
      </c>
      <c r="E1348">
        <v>241.6</v>
      </c>
      <c r="F1348" s="5">
        <f t="shared" ref="F1348:F1411" si="63">E1348/E1347-1</f>
        <v>4.5320360899754331E-3</v>
      </c>
      <c r="G1348">
        <f t="shared" ref="G1348:G1411" si="64">G1347*(1+D1348)</f>
        <v>1317.5219024460766</v>
      </c>
      <c r="H1348">
        <f t="shared" ref="H1348:H1411" si="65">H1347*(1+F1348)</f>
        <v>1303.1986622795243</v>
      </c>
    </row>
    <row r="1349" spans="1:8" x14ac:dyDescent="0.3">
      <c r="A1349" s="2">
        <v>41058</v>
      </c>
      <c r="B1349">
        <v>937.26399241770343</v>
      </c>
      <c r="C1349">
        <v>576.60450849487779</v>
      </c>
      <c r="D1349">
        <v>-2.6931744331708751E-2</v>
      </c>
      <c r="E1349">
        <v>245.26</v>
      </c>
      <c r="F1349" s="5">
        <f t="shared" si="63"/>
        <v>1.5149006622516614E-2</v>
      </c>
      <c r="G1349">
        <f t="shared" si="64"/>
        <v>1282.0387394179725</v>
      </c>
      <c r="H1349">
        <f t="shared" si="65"/>
        <v>1322.9408274448517</v>
      </c>
    </row>
    <row r="1350" spans="1:8" x14ac:dyDescent="0.3">
      <c r="A1350" s="2">
        <v>41059</v>
      </c>
      <c r="B1350">
        <v>939.70104554917486</v>
      </c>
      <c r="C1350">
        <v>571.91592537277995</v>
      </c>
      <c r="D1350">
        <v>1.073154534572196E-2</v>
      </c>
      <c r="E1350">
        <v>244.68</v>
      </c>
      <c r="F1350" s="5">
        <f t="shared" si="63"/>
        <v>-2.3648373155018554E-3</v>
      </c>
      <c r="G1350">
        <f t="shared" si="64"/>
        <v>1295.7969962850086</v>
      </c>
      <c r="H1350">
        <f t="shared" si="65"/>
        <v>1319.8122876099092</v>
      </c>
    </row>
    <row r="1351" spans="1:8" x14ac:dyDescent="0.3">
      <c r="A1351" s="2">
        <v>41060</v>
      </c>
      <c r="B1351">
        <v>955.58348962965579</v>
      </c>
      <c r="C1351">
        <v>570.05746837774825</v>
      </c>
      <c r="D1351">
        <v>2.0151120750759421E-2</v>
      </c>
      <c r="E1351">
        <v>244.05</v>
      </c>
      <c r="F1351" s="5">
        <f t="shared" si="63"/>
        <v>-2.5747915644923625E-3</v>
      </c>
      <c r="G1351">
        <f t="shared" si="64"/>
        <v>1321.9087580256191</v>
      </c>
      <c r="H1351">
        <f t="shared" si="65"/>
        <v>1316.4140460650578</v>
      </c>
    </row>
    <row r="1352" spans="1:8" x14ac:dyDescent="0.3">
      <c r="A1352" s="2">
        <v>41061</v>
      </c>
      <c r="B1352">
        <v>950.91714535072003</v>
      </c>
      <c r="C1352">
        <v>560.89225469416112</v>
      </c>
      <c r="D1352">
        <v>1.119446047616879E-2</v>
      </c>
      <c r="E1352">
        <v>242.98</v>
      </c>
      <c r="F1352" s="5">
        <f t="shared" si="63"/>
        <v>-4.3843474697808915E-3</v>
      </c>
      <c r="G1352">
        <f t="shared" si="64"/>
        <v>1336.7068133704383</v>
      </c>
      <c r="H1352">
        <f t="shared" si="65"/>
        <v>1310.6424294730084</v>
      </c>
    </row>
    <row r="1353" spans="1:8" x14ac:dyDescent="0.3">
      <c r="A1353" s="2">
        <v>41064</v>
      </c>
      <c r="B1353">
        <v>913.61360575813592</v>
      </c>
      <c r="C1353">
        <v>535.9101335009467</v>
      </c>
      <c r="D1353">
        <v>5.3109531839607982E-3</v>
      </c>
      <c r="E1353">
        <v>236.3</v>
      </c>
      <c r="F1353" s="5">
        <f t="shared" si="63"/>
        <v>-2.7491974648119144E-2</v>
      </c>
      <c r="G1353">
        <f t="shared" si="64"/>
        <v>1343.8060006769301</v>
      </c>
      <c r="H1353">
        <f t="shared" si="65"/>
        <v>1274.6102810291873</v>
      </c>
    </row>
    <row r="1354" spans="1:8" x14ac:dyDescent="0.3">
      <c r="A1354" s="2">
        <v>41065</v>
      </c>
      <c r="B1354">
        <v>922.76251197837962</v>
      </c>
      <c r="C1354">
        <v>542.61358403833492</v>
      </c>
      <c r="D1354">
        <v>-2.49455712730362E-3</v>
      </c>
      <c r="E1354">
        <v>238.79</v>
      </c>
      <c r="F1354" s="5">
        <f t="shared" si="63"/>
        <v>1.0537452391028213E-2</v>
      </c>
      <c r="G1354">
        <f t="shared" si="64"/>
        <v>1340.4537998402282</v>
      </c>
      <c r="H1354">
        <f t="shared" si="65"/>
        <v>1288.0414261826475</v>
      </c>
    </row>
    <row r="1355" spans="1:8" x14ac:dyDescent="0.3">
      <c r="A1355" s="2">
        <v>41067</v>
      </c>
      <c r="B1355">
        <v>939.18315553081788</v>
      </c>
      <c r="C1355">
        <v>556.06624763823845</v>
      </c>
      <c r="D1355">
        <v>-6.9972540417335694E-3</v>
      </c>
      <c r="E1355">
        <v>245.51</v>
      </c>
      <c r="F1355" s="5">
        <f t="shared" si="63"/>
        <v>2.8141881988357875E-2</v>
      </c>
      <c r="G1355">
        <f t="shared" si="64"/>
        <v>1331.074304071539</v>
      </c>
      <c r="H1355">
        <f t="shared" si="65"/>
        <v>1324.2893359943957</v>
      </c>
    </row>
    <row r="1356" spans="1:8" x14ac:dyDescent="0.3">
      <c r="A1356" s="2">
        <v>41068</v>
      </c>
      <c r="B1356">
        <v>937.18376304696233</v>
      </c>
      <c r="C1356">
        <v>552.10874454842565</v>
      </c>
      <c r="D1356">
        <v>4.9881000957145982E-3</v>
      </c>
      <c r="E1356">
        <v>243.69</v>
      </c>
      <c r="F1356" s="5">
        <f t="shared" si="63"/>
        <v>-7.4131399942976017E-3</v>
      </c>
      <c r="G1356">
        <f t="shared" si="64"/>
        <v>1337.7138359350815</v>
      </c>
      <c r="H1356">
        <f t="shared" si="65"/>
        <v>1314.4721937537138</v>
      </c>
    </row>
    <row r="1357" spans="1:8" x14ac:dyDescent="0.3">
      <c r="A1357" s="2">
        <v>41071</v>
      </c>
      <c r="B1357">
        <v>944.48372366633532</v>
      </c>
      <c r="C1357">
        <v>569.91970308865245</v>
      </c>
      <c r="D1357">
        <v>-2.447062188566251E-2</v>
      </c>
      <c r="E1357">
        <v>248.3</v>
      </c>
      <c r="F1357" s="5">
        <f t="shared" si="63"/>
        <v>1.8917477122573745E-2</v>
      </c>
      <c r="G1357">
        <f t="shared" si="64"/>
        <v>1304.9791464646951</v>
      </c>
      <c r="H1357">
        <f t="shared" si="65"/>
        <v>1339.3386914073089</v>
      </c>
    </row>
    <row r="1358" spans="1:8" x14ac:dyDescent="0.3">
      <c r="A1358" s="2">
        <v>41072</v>
      </c>
      <c r="B1358">
        <v>941.41334452990191</v>
      </c>
      <c r="C1358">
        <v>568.1600683991677</v>
      </c>
      <c r="D1358">
        <v>-1.6334112551119609E-4</v>
      </c>
      <c r="E1358">
        <v>246.43</v>
      </c>
      <c r="F1358" s="5">
        <f t="shared" si="63"/>
        <v>-7.5312122432541484E-3</v>
      </c>
      <c r="G1358">
        <f t="shared" si="64"/>
        <v>1304.7659897021429</v>
      </c>
      <c r="H1358">
        <f t="shared" si="65"/>
        <v>1329.2518474567182</v>
      </c>
    </row>
    <row r="1359" spans="1:8" x14ac:dyDescent="0.3">
      <c r="A1359" s="2">
        <v>41073</v>
      </c>
      <c r="B1359">
        <v>950.00299806639396</v>
      </c>
      <c r="C1359">
        <v>564.98829433675235</v>
      </c>
      <c r="D1359">
        <v>1.470674656152726E-2</v>
      </c>
      <c r="E1359">
        <v>247.08</v>
      </c>
      <c r="F1359" s="5">
        <f t="shared" si="63"/>
        <v>2.6376658686035892E-3</v>
      </c>
      <c r="G1359">
        <f t="shared" si="64"/>
        <v>1323.9548524347924</v>
      </c>
      <c r="H1359">
        <f t="shared" si="65"/>
        <v>1332.757969685533</v>
      </c>
    </row>
    <row r="1360" spans="1:8" x14ac:dyDescent="0.3">
      <c r="A1360" s="2">
        <v>41074</v>
      </c>
      <c r="B1360">
        <v>966.24019596955088</v>
      </c>
      <c r="C1360">
        <v>566.71464363300402</v>
      </c>
      <c r="D1360">
        <v>1.4036184542459701E-2</v>
      </c>
      <c r="E1360">
        <v>248.62</v>
      </c>
      <c r="F1360" s="5">
        <f t="shared" si="63"/>
        <v>6.2327990934110122E-3</v>
      </c>
      <c r="G1360">
        <f t="shared" si="64"/>
        <v>1342.5381270694522</v>
      </c>
      <c r="H1360">
        <f t="shared" si="65"/>
        <v>1341.0647823507252</v>
      </c>
    </row>
    <row r="1361" spans="1:8" x14ac:dyDescent="0.3">
      <c r="A1361" s="2">
        <v>41075</v>
      </c>
      <c r="B1361">
        <v>959.03361280987212</v>
      </c>
      <c r="C1361">
        <v>565.53492263049247</v>
      </c>
      <c r="D1361">
        <v>-5.3766921419357017E-3</v>
      </c>
      <c r="E1361">
        <v>246.57</v>
      </c>
      <c r="F1361" s="5">
        <f t="shared" si="63"/>
        <v>-8.2455152441477386E-3</v>
      </c>
      <c r="G1361">
        <f t="shared" si="64"/>
        <v>1335.3197128713889</v>
      </c>
      <c r="H1361">
        <f t="shared" si="65"/>
        <v>1330.0070122444627</v>
      </c>
    </row>
    <row r="1362" spans="1:8" x14ac:dyDescent="0.3">
      <c r="A1362" s="2">
        <v>41078</v>
      </c>
      <c r="B1362">
        <v>971.14446709734113</v>
      </c>
      <c r="C1362">
        <v>577.09439009998289</v>
      </c>
      <c r="D1362">
        <v>-7.8116972581494526E-3</v>
      </c>
      <c r="E1362">
        <v>251.37</v>
      </c>
      <c r="F1362" s="5">
        <f t="shared" si="63"/>
        <v>1.9467088453583248E-2</v>
      </c>
      <c r="G1362">
        <f t="shared" si="64"/>
        <v>1324.8885995315986</v>
      </c>
      <c r="H1362">
        <f t="shared" si="65"/>
        <v>1355.8983763957117</v>
      </c>
    </row>
    <row r="1363" spans="1:8" x14ac:dyDescent="0.3">
      <c r="A1363" s="2">
        <v>41079</v>
      </c>
      <c r="B1363">
        <v>974.98450668542614</v>
      </c>
      <c r="C1363">
        <v>576.1902819526324</v>
      </c>
      <c r="D1363">
        <v>5.5207939391466176E-3</v>
      </c>
      <c r="E1363">
        <v>251.31</v>
      </c>
      <c r="F1363" s="5">
        <f t="shared" si="63"/>
        <v>-2.3869196801529213E-4</v>
      </c>
      <c r="G1363">
        <f t="shared" si="64"/>
        <v>1332.203036481937</v>
      </c>
      <c r="H1363">
        <f t="shared" si="65"/>
        <v>1355.5747343438211</v>
      </c>
    </row>
    <row r="1364" spans="1:8" x14ac:dyDescent="0.3">
      <c r="A1364" s="2">
        <v>41080</v>
      </c>
      <c r="B1364">
        <v>975.10074176016326</v>
      </c>
      <c r="C1364">
        <v>583.62618508070534</v>
      </c>
      <c r="D1364">
        <v>-1.2786073415384619E-2</v>
      </c>
      <c r="E1364">
        <v>252.92</v>
      </c>
      <c r="F1364" s="5">
        <f t="shared" si="63"/>
        <v>6.4064303052007165E-3</v>
      </c>
      <c r="G1364">
        <f t="shared" si="64"/>
        <v>1315.1693906532807</v>
      </c>
      <c r="H1364">
        <f t="shared" si="65"/>
        <v>1364.2591294028857</v>
      </c>
    </row>
    <row r="1365" spans="1:8" x14ac:dyDescent="0.3">
      <c r="A1365" s="2">
        <v>41081</v>
      </c>
      <c r="B1365">
        <v>979.87079155955519</v>
      </c>
      <c r="C1365">
        <v>582.24779453925134</v>
      </c>
      <c r="D1365">
        <v>7.2536228495019284E-3</v>
      </c>
      <c r="E1365">
        <v>250.46</v>
      </c>
      <c r="F1365" s="5">
        <f t="shared" si="63"/>
        <v>-9.7263956982444055E-3</v>
      </c>
      <c r="G1365">
        <f t="shared" si="64"/>
        <v>1324.709133396289</v>
      </c>
      <c r="H1365">
        <f t="shared" si="65"/>
        <v>1350.9898052753708</v>
      </c>
    </row>
    <row r="1366" spans="1:8" x14ac:dyDescent="0.3">
      <c r="A1366" s="2">
        <v>41082</v>
      </c>
      <c r="B1366">
        <v>978.22482390932453</v>
      </c>
      <c r="C1366">
        <v>571.65282189507673</v>
      </c>
      <c r="D1366">
        <v>1.6516892568006591E-2</v>
      </c>
      <c r="E1366">
        <v>244.15</v>
      </c>
      <c r="F1366" s="5">
        <f t="shared" si="63"/>
        <v>-2.5193643695600065E-2</v>
      </c>
      <c r="G1366">
        <f t="shared" si="64"/>
        <v>1346.5892118364525</v>
      </c>
      <c r="H1366">
        <f t="shared" si="65"/>
        <v>1316.9534494848749</v>
      </c>
    </row>
    <row r="1367" spans="1:8" x14ac:dyDescent="0.3">
      <c r="A1367" s="2">
        <v>41085</v>
      </c>
      <c r="B1367">
        <v>977.26868384302861</v>
      </c>
      <c r="C1367">
        <v>567.21495656270838</v>
      </c>
      <c r="D1367">
        <v>6.7857941094106033E-3</v>
      </c>
      <c r="E1367">
        <v>240.75</v>
      </c>
      <c r="F1367" s="5">
        <f t="shared" si="63"/>
        <v>-1.3925865246774527E-2</v>
      </c>
      <c r="G1367">
        <f t="shared" si="64"/>
        <v>1355.726888977928</v>
      </c>
      <c r="H1367">
        <f t="shared" si="65"/>
        <v>1298.6137332110736</v>
      </c>
    </row>
    <row r="1368" spans="1:8" x14ac:dyDescent="0.3">
      <c r="A1368" s="2">
        <v>41086</v>
      </c>
      <c r="B1368">
        <v>978.50725308341907</v>
      </c>
      <c r="C1368">
        <v>566.86378240670786</v>
      </c>
      <c r="D1368">
        <v>1.886498476525555E-3</v>
      </c>
      <c r="E1368">
        <v>239.68</v>
      </c>
      <c r="F1368" s="5">
        <f t="shared" si="63"/>
        <v>-4.444444444444362E-3</v>
      </c>
      <c r="G1368">
        <f t="shared" si="64"/>
        <v>1358.2844656885693</v>
      </c>
      <c r="H1368">
        <f t="shared" si="65"/>
        <v>1292.8421166190244</v>
      </c>
    </row>
    <row r="1369" spans="1:8" x14ac:dyDescent="0.3">
      <c r="A1369" s="2">
        <v>41087</v>
      </c>
      <c r="B1369">
        <v>973.92244822615794</v>
      </c>
      <c r="C1369">
        <v>566.86830244624366</v>
      </c>
      <c r="D1369">
        <v>-4.6934830899946212E-3</v>
      </c>
      <c r="E1369">
        <v>239.85</v>
      </c>
      <c r="F1369" s="5">
        <f t="shared" si="63"/>
        <v>7.0927903871820241E-4</v>
      </c>
      <c r="G1369">
        <f t="shared" si="64"/>
        <v>1351.9093805174575</v>
      </c>
      <c r="H1369">
        <f t="shared" si="65"/>
        <v>1293.7591024327144</v>
      </c>
    </row>
    <row r="1370" spans="1:8" x14ac:dyDescent="0.3">
      <c r="A1370" s="2">
        <v>41088</v>
      </c>
      <c r="B1370">
        <v>973.48108480692952</v>
      </c>
      <c r="C1370">
        <v>566.810841454978</v>
      </c>
      <c r="D1370">
        <v>-3.5181559689367869E-4</v>
      </c>
      <c r="E1370">
        <v>239.98</v>
      </c>
      <c r="F1370" s="5">
        <f t="shared" si="63"/>
        <v>5.420054200542257E-4</v>
      </c>
      <c r="G1370">
        <f t="shared" si="64"/>
        <v>1351.4337577118047</v>
      </c>
      <c r="H1370">
        <f t="shared" si="65"/>
        <v>1294.4603268784774</v>
      </c>
    </row>
    <row r="1371" spans="1:8" x14ac:dyDescent="0.3">
      <c r="A1371" s="2">
        <v>41089</v>
      </c>
      <c r="B1371">
        <v>981.94329969747582</v>
      </c>
      <c r="C1371">
        <v>575.41849686401451</v>
      </c>
      <c r="D1371">
        <v>-6.493379547626299E-3</v>
      </c>
      <c r="E1371">
        <v>244.9</v>
      </c>
      <c r="F1371" s="5">
        <f t="shared" si="63"/>
        <v>2.0501708475706426E-2</v>
      </c>
      <c r="G1371">
        <f t="shared" si="64"/>
        <v>1342.658385389507</v>
      </c>
      <c r="H1371">
        <f t="shared" si="65"/>
        <v>1320.9989751335077</v>
      </c>
    </row>
    <row r="1372" spans="1:8" x14ac:dyDescent="0.3">
      <c r="A1372" s="2">
        <v>41092</v>
      </c>
      <c r="B1372">
        <v>981.59387467141005</v>
      </c>
      <c r="C1372">
        <v>576.1193093048272</v>
      </c>
      <c r="D1372">
        <v>-1.5737683312888611E-3</v>
      </c>
      <c r="E1372">
        <v>244.46</v>
      </c>
      <c r="F1372" s="5">
        <f t="shared" si="63"/>
        <v>-1.7966516945692179E-3</v>
      </c>
      <c r="G1372">
        <f t="shared" si="64"/>
        <v>1340.5453521428415</v>
      </c>
      <c r="H1372">
        <f t="shared" si="65"/>
        <v>1318.6256000863098</v>
      </c>
    </row>
    <row r="1373" spans="1:8" x14ac:dyDescent="0.3">
      <c r="A1373" s="2">
        <v>41093</v>
      </c>
      <c r="B1373">
        <v>984.57048458490806</v>
      </c>
      <c r="C1373">
        <v>589.35442266800931</v>
      </c>
      <c r="D1373">
        <v>-1.9940443789465471E-2</v>
      </c>
      <c r="E1373">
        <v>246.8</v>
      </c>
      <c r="F1373" s="5">
        <f t="shared" si="63"/>
        <v>9.5721181379366804E-3</v>
      </c>
      <c r="G1373">
        <f t="shared" si="64"/>
        <v>1313.8142829012079</v>
      </c>
      <c r="H1373">
        <f t="shared" si="65"/>
        <v>1331.2476401100437</v>
      </c>
    </row>
    <row r="1374" spans="1:8" x14ac:dyDescent="0.3">
      <c r="A1374" s="2">
        <v>41094</v>
      </c>
      <c r="B1374">
        <v>986.08393542738042</v>
      </c>
      <c r="C1374">
        <v>589.19122300721472</v>
      </c>
      <c r="D1374">
        <v>1.8140812012358289E-3</v>
      </c>
      <c r="E1374">
        <v>247.76</v>
      </c>
      <c r="F1374" s="5">
        <f t="shared" si="63"/>
        <v>3.8897893030793718E-3</v>
      </c>
      <c r="G1374">
        <f t="shared" si="64"/>
        <v>1316.1976486937342</v>
      </c>
      <c r="H1374">
        <f t="shared" si="65"/>
        <v>1336.4259129402933</v>
      </c>
    </row>
    <row r="1375" spans="1:8" x14ac:dyDescent="0.3">
      <c r="A1375" s="2">
        <v>41095</v>
      </c>
      <c r="B1375">
        <v>980.30503291449122</v>
      </c>
      <c r="C1375">
        <v>592.54719585915836</v>
      </c>
      <c r="D1375">
        <v>-1.155635457522752E-2</v>
      </c>
      <c r="E1375">
        <v>247.67</v>
      </c>
      <c r="F1375" s="5">
        <f t="shared" si="63"/>
        <v>-3.6325476267351497E-4</v>
      </c>
      <c r="G1375">
        <f t="shared" si="64"/>
        <v>1300.9872019743486</v>
      </c>
      <c r="H1375">
        <f t="shared" si="65"/>
        <v>1335.9404498624574</v>
      </c>
    </row>
    <row r="1376" spans="1:8" x14ac:dyDescent="0.3">
      <c r="A1376" s="2">
        <v>41096</v>
      </c>
      <c r="B1376">
        <v>978.89567923589323</v>
      </c>
      <c r="C1376">
        <v>585.44064069818978</v>
      </c>
      <c r="D1376">
        <v>1.0555562086768999E-2</v>
      </c>
      <c r="E1376">
        <v>245.07</v>
      </c>
      <c r="F1376" s="5">
        <f t="shared" si="63"/>
        <v>-1.0497839867565695E-2</v>
      </c>
      <c r="G1376">
        <f t="shared" si="64"/>
        <v>1314.7198531588808</v>
      </c>
      <c r="H1376">
        <f t="shared" si="65"/>
        <v>1321.9159609471976</v>
      </c>
    </row>
    <row r="1377" spans="1:8" x14ac:dyDescent="0.3">
      <c r="A1377" s="2">
        <v>41099</v>
      </c>
      <c r="B1377">
        <v>977.83615001279054</v>
      </c>
      <c r="C1377">
        <v>579.93633255815314</v>
      </c>
      <c r="D1377">
        <v>8.3196199149913053E-3</v>
      </c>
      <c r="E1377">
        <v>241.73</v>
      </c>
      <c r="F1377" s="5">
        <f t="shared" si="63"/>
        <v>-1.3628759130044465E-2</v>
      </c>
      <c r="G1377">
        <f t="shared" si="64"/>
        <v>1325.6578226318559</v>
      </c>
      <c r="H1377">
        <f t="shared" si="65"/>
        <v>1303.8998867252869</v>
      </c>
    </row>
    <row r="1378" spans="1:8" x14ac:dyDescent="0.3">
      <c r="A1378" s="2">
        <v>41100</v>
      </c>
      <c r="B1378">
        <v>973.60503074622329</v>
      </c>
      <c r="C1378">
        <v>576.26525139109594</v>
      </c>
      <c r="D1378">
        <v>2.0031224075690579E-3</v>
      </c>
      <c r="E1378">
        <v>240.88</v>
      </c>
      <c r="F1378" s="5">
        <f t="shared" si="63"/>
        <v>-3.5163198610018709E-3</v>
      </c>
      <c r="G1378">
        <f t="shared" si="64"/>
        <v>1328.3132775211391</v>
      </c>
      <c r="H1378">
        <f t="shared" si="65"/>
        <v>1299.3149576568367</v>
      </c>
    </row>
    <row r="1379" spans="1:8" x14ac:dyDescent="0.3">
      <c r="A1379" s="2">
        <v>41101</v>
      </c>
      <c r="B1379">
        <v>981.1053593697867</v>
      </c>
      <c r="C1379">
        <v>578.2983189288866</v>
      </c>
      <c r="D1379">
        <v>4.1756601941718152E-3</v>
      </c>
      <c r="E1379">
        <v>240.34</v>
      </c>
      <c r="F1379" s="5">
        <f t="shared" si="63"/>
        <v>-2.2417801394885029E-3</v>
      </c>
      <c r="G1379">
        <f t="shared" si="64"/>
        <v>1333.859862399474</v>
      </c>
      <c r="H1379">
        <f t="shared" si="65"/>
        <v>1296.4021791898213</v>
      </c>
    </row>
    <row r="1380" spans="1:8" x14ac:dyDescent="0.3">
      <c r="A1380" s="2">
        <v>41102</v>
      </c>
      <c r="B1380">
        <v>972.64100735042462</v>
      </c>
      <c r="C1380">
        <v>568.50706047762333</v>
      </c>
      <c r="D1380">
        <v>8.30379201890874E-3</v>
      </c>
      <c r="E1380">
        <v>234.66</v>
      </c>
      <c r="F1380" s="5">
        <f t="shared" si="63"/>
        <v>-2.3633186319380939E-2</v>
      </c>
      <c r="G1380">
        <f t="shared" si="64"/>
        <v>1344.9359572792096</v>
      </c>
      <c r="H1380">
        <f t="shared" si="65"/>
        <v>1265.7640649441767</v>
      </c>
    </row>
    <row r="1381" spans="1:8" x14ac:dyDescent="0.3">
      <c r="A1381" s="2">
        <v>41103</v>
      </c>
      <c r="B1381">
        <v>972.18342646064104</v>
      </c>
      <c r="C1381">
        <v>567.6292280856984</v>
      </c>
      <c r="D1381">
        <v>1.073649143372712E-3</v>
      </c>
      <c r="E1381">
        <v>238.77</v>
      </c>
      <c r="F1381" s="5">
        <f t="shared" si="63"/>
        <v>1.7514702122219505E-2</v>
      </c>
      <c r="G1381">
        <f t="shared" si="64"/>
        <v>1346.3799466176335</v>
      </c>
      <c r="H1381">
        <f t="shared" si="65"/>
        <v>1287.9335454986835</v>
      </c>
    </row>
    <row r="1382" spans="1:8" x14ac:dyDescent="0.3">
      <c r="A1382" s="2">
        <v>41106</v>
      </c>
      <c r="B1382">
        <v>978.64098032044365</v>
      </c>
      <c r="C1382">
        <v>567.95636824770611</v>
      </c>
      <c r="D1382">
        <v>6.0659932581292866E-3</v>
      </c>
      <c r="E1382">
        <v>239.39</v>
      </c>
      <c r="F1382" s="5">
        <f t="shared" si="63"/>
        <v>2.5966411190685434E-3</v>
      </c>
      <c r="G1382">
        <f t="shared" si="64"/>
        <v>1354.5470782966966</v>
      </c>
      <c r="H1382">
        <f t="shared" si="65"/>
        <v>1291.2778467015532</v>
      </c>
    </row>
    <row r="1383" spans="1:8" x14ac:dyDescent="0.3">
      <c r="A1383" s="2">
        <v>41107</v>
      </c>
      <c r="B1383">
        <v>969.31602264563537</v>
      </c>
      <c r="C1383">
        <v>564.79943283300713</v>
      </c>
      <c r="D1383">
        <v>-3.9700647313080104E-3</v>
      </c>
      <c r="E1383">
        <v>240.19</v>
      </c>
      <c r="F1383" s="5">
        <f t="shared" si="63"/>
        <v>3.3418271439911162E-3</v>
      </c>
      <c r="G1383">
        <f t="shared" si="64"/>
        <v>1349.1694387142545</v>
      </c>
      <c r="H1383">
        <f t="shared" si="65"/>
        <v>1295.593074060095</v>
      </c>
    </row>
    <row r="1384" spans="1:8" x14ac:dyDescent="0.3">
      <c r="A1384" s="2">
        <v>41108</v>
      </c>
      <c r="B1384">
        <v>965.78236679158317</v>
      </c>
      <c r="C1384">
        <v>551.44231970256806</v>
      </c>
      <c r="D1384">
        <v>2.000378862433394E-2</v>
      </c>
      <c r="E1384">
        <v>236.42</v>
      </c>
      <c r="F1384" s="5">
        <f t="shared" si="63"/>
        <v>-1.56959074066364E-2</v>
      </c>
      <c r="G1384">
        <f t="shared" si="64"/>
        <v>1376.1579389847057</v>
      </c>
      <c r="H1384">
        <f t="shared" si="65"/>
        <v>1275.2575651329682</v>
      </c>
    </row>
    <row r="1385" spans="1:8" x14ac:dyDescent="0.3">
      <c r="A1385" s="2">
        <v>41109</v>
      </c>
      <c r="B1385">
        <v>979.83710848083831</v>
      </c>
      <c r="C1385">
        <v>556.30024601242496</v>
      </c>
      <c r="D1385">
        <v>5.7432093772582524E-3</v>
      </c>
      <c r="E1385">
        <v>240.44</v>
      </c>
      <c r="F1385" s="5">
        <f t="shared" si="63"/>
        <v>1.7003637594112275E-2</v>
      </c>
      <c r="G1385">
        <f t="shared" si="64"/>
        <v>1384.061502164471</v>
      </c>
      <c r="H1385">
        <f t="shared" si="65"/>
        <v>1296.9415826096392</v>
      </c>
    </row>
    <row r="1386" spans="1:8" x14ac:dyDescent="0.3">
      <c r="A1386" s="2">
        <v>41110</v>
      </c>
      <c r="B1386">
        <v>978.1504599426479</v>
      </c>
      <c r="C1386">
        <v>556.71898490232104</v>
      </c>
      <c r="D1386">
        <v>-2.474077075885539E-3</v>
      </c>
      <c r="E1386">
        <v>240.35</v>
      </c>
      <c r="F1386" s="5">
        <f t="shared" si="63"/>
        <v>-3.7431375811014522E-4</v>
      </c>
      <c r="G1386">
        <f t="shared" si="64"/>
        <v>1380.6372273303502</v>
      </c>
      <c r="H1386">
        <f t="shared" si="65"/>
        <v>1296.4561195318033</v>
      </c>
    </row>
    <row r="1387" spans="1:8" x14ac:dyDescent="0.3">
      <c r="A1387" s="2">
        <v>41113</v>
      </c>
      <c r="B1387">
        <v>963.1384809308945</v>
      </c>
      <c r="C1387">
        <v>540.40800569734529</v>
      </c>
      <c r="D1387">
        <v>1.3951095950495479E-2</v>
      </c>
      <c r="E1387">
        <v>235.75</v>
      </c>
      <c r="F1387" s="5">
        <f t="shared" si="63"/>
        <v>-1.9138755980861233E-2</v>
      </c>
      <c r="G1387">
        <f t="shared" si="64"/>
        <v>1399.8986297616618</v>
      </c>
      <c r="H1387">
        <f t="shared" si="65"/>
        <v>1271.6435622201898</v>
      </c>
    </row>
    <row r="1388" spans="1:8" x14ac:dyDescent="0.3">
      <c r="A1388" s="2">
        <v>41114</v>
      </c>
      <c r="B1388">
        <v>964.8232971980251</v>
      </c>
      <c r="C1388">
        <v>532.63540107731592</v>
      </c>
      <c r="D1388">
        <v>1.613214311964839E-2</v>
      </c>
      <c r="E1388">
        <v>236.65</v>
      </c>
      <c r="F1388" s="5">
        <f t="shared" si="63"/>
        <v>3.8176033934251841E-3</v>
      </c>
      <c r="G1388">
        <f t="shared" si="64"/>
        <v>1422.4819948099766</v>
      </c>
      <c r="H1388">
        <f t="shared" si="65"/>
        <v>1276.4981929985488</v>
      </c>
    </row>
    <row r="1389" spans="1:8" x14ac:dyDescent="0.3">
      <c r="A1389" s="2">
        <v>41115</v>
      </c>
      <c r="B1389">
        <v>953.02759916061677</v>
      </c>
      <c r="C1389">
        <v>519.58300014448525</v>
      </c>
      <c r="D1389">
        <v>1.22795600117841E-2</v>
      </c>
      <c r="E1389">
        <v>233.49</v>
      </c>
      <c r="F1389" s="5">
        <f t="shared" si="63"/>
        <v>-1.3353053031903594E-2</v>
      </c>
      <c r="G1389">
        <f t="shared" si="64"/>
        <v>1439.9494478309282</v>
      </c>
      <c r="H1389">
        <f t="shared" si="65"/>
        <v>1259.4530449323101</v>
      </c>
    </row>
    <row r="1390" spans="1:8" x14ac:dyDescent="0.3">
      <c r="A1390" s="2">
        <v>41116</v>
      </c>
      <c r="B1390">
        <v>956.33780731736192</v>
      </c>
      <c r="C1390">
        <v>522.41167812510628</v>
      </c>
      <c r="D1390">
        <v>-1.9707708946967721E-3</v>
      </c>
      <c r="E1390">
        <v>235.33</v>
      </c>
      <c r="F1390" s="5">
        <f t="shared" si="63"/>
        <v>7.8804231444602468E-3</v>
      </c>
      <c r="G1390">
        <f t="shared" si="64"/>
        <v>1437.1116373693083</v>
      </c>
      <c r="H1390">
        <f t="shared" si="65"/>
        <v>1269.3780678569556</v>
      </c>
    </row>
    <row r="1391" spans="1:8" x14ac:dyDescent="0.3">
      <c r="A1391" s="2">
        <v>41117</v>
      </c>
      <c r="B1391">
        <v>966.92738393075967</v>
      </c>
      <c r="C1391">
        <v>534.39296930550086</v>
      </c>
      <c r="D1391">
        <v>-1.1861527350005559E-2</v>
      </c>
      <c r="E1391">
        <v>242.23</v>
      </c>
      <c r="F1391" s="5">
        <f t="shared" si="63"/>
        <v>2.9320528619385389E-2</v>
      </c>
      <c r="G1391">
        <f t="shared" si="64"/>
        <v>1420.0652983776408</v>
      </c>
      <c r="H1391">
        <f t="shared" si="65"/>
        <v>1306.5969038243757</v>
      </c>
    </row>
    <row r="1392" spans="1:8" x14ac:dyDescent="0.3">
      <c r="A1392" s="2">
        <v>41120</v>
      </c>
      <c r="B1392">
        <v>965.47316761776949</v>
      </c>
      <c r="C1392">
        <v>531.97841505918177</v>
      </c>
      <c r="D1392">
        <v>3.0143560755947481E-3</v>
      </c>
      <c r="E1392">
        <v>244.58</v>
      </c>
      <c r="F1392" s="5">
        <f t="shared" si="63"/>
        <v>9.7015233455808314E-3</v>
      </c>
      <c r="G1392">
        <f t="shared" si="64"/>
        <v>1424.3458808375465</v>
      </c>
      <c r="H1392">
        <f t="shared" si="65"/>
        <v>1319.2728841900914</v>
      </c>
    </row>
    <row r="1393" spans="1:8" x14ac:dyDescent="0.3">
      <c r="A1393" s="2">
        <v>41121</v>
      </c>
      <c r="B1393">
        <v>968.94255110662732</v>
      </c>
      <c r="C1393">
        <v>544.16687626416979</v>
      </c>
      <c r="D1393">
        <v>-1.931811688305007E-2</v>
      </c>
      <c r="E1393">
        <v>250.08</v>
      </c>
      <c r="F1393" s="5">
        <f t="shared" si="63"/>
        <v>2.248752964265277E-2</v>
      </c>
      <c r="G1393">
        <f t="shared" si="64"/>
        <v>1396.8302006296358</v>
      </c>
      <c r="H1393">
        <f t="shared" si="65"/>
        <v>1348.9400722800642</v>
      </c>
    </row>
    <row r="1394" spans="1:8" x14ac:dyDescent="0.3">
      <c r="A1394" s="2">
        <v>41122</v>
      </c>
      <c r="B1394">
        <v>976.23669014194923</v>
      </c>
      <c r="C1394">
        <v>547.41292422480535</v>
      </c>
      <c r="D1394">
        <v>1.562767506765095E-3</v>
      </c>
      <c r="E1394">
        <v>249.6</v>
      </c>
      <c r="F1394" s="5">
        <f t="shared" si="63"/>
        <v>-1.9193857965451588E-3</v>
      </c>
      <c r="G1394">
        <f t="shared" si="64"/>
        <v>1399.0131214796479</v>
      </c>
      <c r="H1394">
        <f t="shared" si="65"/>
        <v>1346.3509358649392</v>
      </c>
    </row>
    <row r="1395" spans="1:8" x14ac:dyDescent="0.3">
      <c r="A1395" s="2">
        <v>41123</v>
      </c>
      <c r="B1395">
        <v>969.60700148417061</v>
      </c>
      <c r="C1395">
        <v>546.64278661564663</v>
      </c>
      <c r="D1395">
        <v>-5.3841990976402077E-3</v>
      </c>
      <c r="E1395">
        <v>247.9</v>
      </c>
      <c r="F1395" s="5">
        <f t="shared" si="63"/>
        <v>-6.8108974358973562E-3</v>
      </c>
      <c r="G1395">
        <f t="shared" si="64"/>
        <v>1391.4805562933905</v>
      </c>
      <c r="H1395">
        <f t="shared" si="65"/>
        <v>1337.1810777280386</v>
      </c>
    </row>
    <row r="1396" spans="1:8" x14ac:dyDescent="0.3">
      <c r="A1396" s="2">
        <v>41124</v>
      </c>
      <c r="B1396">
        <v>966.96664183339487</v>
      </c>
      <c r="C1396">
        <v>543.84847098555383</v>
      </c>
      <c r="D1396">
        <v>2.3886527392027461E-3</v>
      </c>
      <c r="E1396">
        <v>244.81</v>
      </c>
      <c r="F1396" s="5">
        <f t="shared" si="63"/>
        <v>-1.2464703509479591E-2</v>
      </c>
      <c r="G1396">
        <f t="shared" si="64"/>
        <v>1394.8043201357279</v>
      </c>
      <c r="H1396">
        <f t="shared" si="65"/>
        <v>1320.5135120556722</v>
      </c>
    </row>
    <row r="1397" spans="1:8" x14ac:dyDescent="0.3">
      <c r="A1397" s="2">
        <v>41127</v>
      </c>
      <c r="B1397">
        <v>968.32431586640325</v>
      </c>
      <c r="C1397">
        <v>558.32099247258077</v>
      </c>
      <c r="D1397">
        <v>-2.520725759251019E-2</v>
      </c>
      <c r="E1397">
        <v>250.36</v>
      </c>
      <c r="F1397" s="5">
        <f t="shared" si="63"/>
        <v>2.2670642539112107E-2</v>
      </c>
      <c r="G1397">
        <f t="shared" si="64"/>
        <v>1359.6451283469205</v>
      </c>
      <c r="H1397">
        <f t="shared" si="65"/>
        <v>1350.4504018555538</v>
      </c>
    </row>
    <row r="1398" spans="1:8" x14ac:dyDescent="0.3">
      <c r="A1398" s="2">
        <v>41128</v>
      </c>
      <c r="B1398">
        <v>967.69842557425795</v>
      </c>
      <c r="C1398">
        <v>562.24190258772433</v>
      </c>
      <c r="D1398">
        <v>-7.6690451262330086E-3</v>
      </c>
      <c r="E1398">
        <v>250.39</v>
      </c>
      <c r="F1398" s="5">
        <f t="shared" si="63"/>
        <v>1.1982744847416349E-4</v>
      </c>
      <c r="G1398">
        <f t="shared" si="64"/>
        <v>1349.2179485019651</v>
      </c>
      <c r="H1398">
        <f t="shared" si="65"/>
        <v>1350.6122228814991</v>
      </c>
    </row>
    <row r="1399" spans="1:8" x14ac:dyDescent="0.3">
      <c r="A1399" s="2">
        <v>41129</v>
      </c>
      <c r="B1399">
        <v>970.25261874563625</v>
      </c>
      <c r="C1399">
        <v>564.44880696530151</v>
      </c>
      <c r="D1399">
        <v>-1.285734978005548E-3</v>
      </c>
      <c r="E1399">
        <v>252.84</v>
      </c>
      <c r="F1399" s="5">
        <f t="shared" si="63"/>
        <v>9.7847358121332384E-3</v>
      </c>
      <c r="G1399">
        <f t="shared" si="64"/>
        <v>1347.4832117926233</v>
      </c>
      <c r="H1399">
        <f t="shared" si="65"/>
        <v>1363.8276066670326</v>
      </c>
    </row>
    <row r="1400" spans="1:8" x14ac:dyDescent="0.3">
      <c r="A1400" s="2">
        <v>41130</v>
      </c>
      <c r="B1400">
        <v>975.46947614424028</v>
      </c>
      <c r="C1400">
        <v>577.85102266541901</v>
      </c>
      <c r="D1400">
        <v>-1.8367096205903041E-2</v>
      </c>
      <c r="E1400">
        <v>258.08</v>
      </c>
      <c r="F1400" s="5">
        <f t="shared" si="63"/>
        <v>2.0724568897326323E-2</v>
      </c>
      <c r="G1400">
        <f t="shared" si="64"/>
        <v>1322.733858005789</v>
      </c>
      <c r="H1400">
        <f t="shared" si="65"/>
        <v>1392.092345865479</v>
      </c>
    </row>
    <row r="1401" spans="1:8" x14ac:dyDescent="0.3">
      <c r="A1401" s="2">
        <v>41131</v>
      </c>
      <c r="B1401">
        <v>969.99525616329561</v>
      </c>
      <c r="C1401">
        <v>583.69586605714733</v>
      </c>
      <c r="D1401">
        <v>-1.5726675244734371E-2</v>
      </c>
      <c r="E1401">
        <v>258.91000000000003</v>
      </c>
      <c r="F1401" s="5">
        <f t="shared" si="63"/>
        <v>3.2160570365780128E-3</v>
      </c>
      <c r="G1401">
        <f t="shared" si="64"/>
        <v>1301.9316521857174</v>
      </c>
      <c r="H1401">
        <f t="shared" si="65"/>
        <v>1396.5693942499661</v>
      </c>
    </row>
    <row r="1402" spans="1:8" x14ac:dyDescent="0.3">
      <c r="A1402" s="2">
        <v>41134</v>
      </c>
      <c r="B1402">
        <v>983.89966520614723</v>
      </c>
      <c r="C1402">
        <v>581.34550419606001</v>
      </c>
      <c r="D1402">
        <v>1.8361201652150601E-2</v>
      </c>
      <c r="E1402">
        <v>256.64999999999998</v>
      </c>
      <c r="F1402" s="5">
        <f t="shared" si="63"/>
        <v>-8.7289019350355046E-3</v>
      </c>
      <c r="G1402">
        <f t="shared" si="64"/>
        <v>1325.836681788817</v>
      </c>
      <c r="H1402">
        <f t="shared" si="65"/>
        <v>1384.3788769620862</v>
      </c>
    </row>
    <row r="1403" spans="1:8" x14ac:dyDescent="0.3">
      <c r="A1403" s="2">
        <v>41135</v>
      </c>
      <c r="B1403">
        <v>996.89147685276953</v>
      </c>
      <c r="C1403">
        <v>586.73426643096172</v>
      </c>
      <c r="D1403">
        <v>3.9349412792812899E-3</v>
      </c>
      <c r="E1403">
        <v>260.11</v>
      </c>
      <c r="F1403" s="5">
        <f t="shared" si="63"/>
        <v>1.3481394895772603E-2</v>
      </c>
      <c r="G1403">
        <f t="shared" si="64"/>
        <v>1331.0537712775731</v>
      </c>
      <c r="H1403">
        <f t="shared" si="65"/>
        <v>1403.0422352877783</v>
      </c>
    </row>
    <row r="1404" spans="1:8" x14ac:dyDescent="0.3">
      <c r="A1404" s="2">
        <v>41137</v>
      </c>
      <c r="B1404">
        <v>1002.608117709745</v>
      </c>
      <c r="C1404">
        <v>591.48776859647398</v>
      </c>
      <c r="D1404">
        <v>-2.3671604051951341E-3</v>
      </c>
      <c r="E1404">
        <v>260.08</v>
      </c>
      <c r="F1404" s="5">
        <f t="shared" si="63"/>
        <v>-1.1533581946110427E-4</v>
      </c>
      <c r="G1404">
        <f t="shared" si="64"/>
        <v>1327.9029534930191</v>
      </c>
      <c r="H1404">
        <f t="shared" si="65"/>
        <v>1402.8804142618328</v>
      </c>
    </row>
    <row r="1405" spans="1:8" x14ac:dyDescent="0.3">
      <c r="A1405" s="2">
        <v>41138</v>
      </c>
      <c r="B1405">
        <v>1003.154416839358</v>
      </c>
      <c r="C1405">
        <v>595.87433758646694</v>
      </c>
      <c r="D1405">
        <v>-6.871283768566494E-3</v>
      </c>
      <c r="E1405">
        <v>258.2</v>
      </c>
      <c r="F1405" s="5">
        <f t="shared" si="63"/>
        <v>-7.2285450630574788E-3</v>
      </c>
      <c r="G1405">
        <f t="shared" si="64"/>
        <v>1318.7785554824511</v>
      </c>
      <c r="H1405">
        <f t="shared" si="65"/>
        <v>1392.7396299692605</v>
      </c>
    </row>
    <row r="1406" spans="1:8" x14ac:dyDescent="0.3">
      <c r="A1406" s="2">
        <v>41141</v>
      </c>
      <c r="B1406">
        <v>1006.418587707563</v>
      </c>
      <c r="C1406">
        <v>597.73902134625064</v>
      </c>
      <c r="D1406">
        <v>1.245828677185479E-4</v>
      </c>
      <c r="E1406">
        <v>258.02999999999997</v>
      </c>
      <c r="F1406" s="5">
        <f t="shared" si="63"/>
        <v>-6.584043377227955E-4</v>
      </c>
      <c r="G1406">
        <f t="shared" si="64"/>
        <v>1318.9428526967788</v>
      </c>
      <c r="H1406">
        <f t="shared" si="65"/>
        <v>1391.8226441555703</v>
      </c>
    </row>
    <row r="1407" spans="1:8" x14ac:dyDescent="0.3">
      <c r="A1407" s="2">
        <v>41142</v>
      </c>
      <c r="B1407">
        <v>1006.782537636739</v>
      </c>
      <c r="C1407">
        <v>593.02299986399339</v>
      </c>
      <c r="D1407">
        <v>8.2513955773840797E-3</v>
      </c>
      <c r="E1407">
        <v>257.5</v>
      </c>
      <c r="F1407" s="5">
        <f t="shared" si="63"/>
        <v>-2.0540247258069577E-3</v>
      </c>
      <c r="G1407">
        <f t="shared" si="64"/>
        <v>1329.8259719183434</v>
      </c>
      <c r="H1407">
        <f t="shared" si="65"/>
        <v>1388.9638060305367</v>
      </c>
    </row>
    <row r="1408" spans="1:8" x14ac:dyDescent="0.3">
      <c r="A1408" s="2">
        <v>41143</v>
      </c>
      <c r="B1408">
        <v>1010.281198580009</v>
      </c>
      <c r="C1408">
        <v>588.32643630122925</v>
      </c>
      <c r="D1408">
        <v>1.1394789845439511E-2</v>
      </c>
      <c r="E1408">
        <v>256.20999999999998</v>
      </c>
      <c r="F1408" s="5">
        <f t="shared" si="63"/>
        <v>-5.0097087378641048E-3</v>
      </c>
      <c r="G1408">
        <f t="shared" si="64"/>
        <v>1344.97905939936</v>
      </c>
      <c r="H1408">
        <f t="shared" si="65"/>
        <v>1382.0055019148886</v>
      </c>
    </row>
    <row r="1409" spans="1:8" x14ac:dyDescent="0.3">
      <c r="A1409" s="2">
        <v>41144</v>
      </c>
      <c r="B1409">
        <v>1016.633241796187</v>
      </c>
      <c r="C1409">
        <v>590.16489489600144</v>
      </c>
      <c r="D1409">
        <v>3.1625057614665941E-3</v>
      </c>
      <c r="E1409">
        <v>257.27999999999997</v>
      </c>
      <c r="F1409" s="5">
        <f t="shared" si="63"/>
        <v>4.1762616603566727E-3</v>
      </c>
      <c r="G1409">
        <f t="shared" si="64"/>
        <v>1349.2325634237625</v>
      </c>
      <c r="H1409">
        <f t="shared" si="65"/>
        <v>1387.7771185069378</v>
      </c>
    </row>
    <row r="1410" spans="1:8" x14ac:dyDescent="0.3">
      <c r="A1410" s="2">
        <v>41145</v>
      </c>
      <c r="B1410">
        <v>1004.058140721423</v>
      </c>
      <c r="C1410">
        <v>582.92217660637436</v>
      </c>
      <c r="D1410">
        <v>-9.699474752955517E-5</v>
      </c>
      <c r="E1410">
        <v>253.73</v>
      </c>
      <c r="F1410" s="5">
        <f t="shared" si="63"/>
        <v>-1.3798196517412875E-2</v>
      </c>
      <c r="G1410">
        <f t="shared" si="64"/>
        <v>1349.1016949519146</v>
      </c>
      <c r="H1410">
        <f t="shared" si="65"/>
        <v>1368.62829710341</v>
      </c>
    </row>
    <row r="1411" spans="1:8" x14ac:dyDescent="0.3">
      <c r="A1411" s="2">
        <v>41148</v>
      </c>
      <c r="B1411">
        <v>994.53238201834415</v>
      </c>
      <c r="C1411">
        <v>585.6980796768479</v>
      </c>
      <c r="D1411">
        <v>-1.424930553472992E-2</v>
      </c>
      <c r="E1411">
        <v>252.77</v>
      </c>
      <c r="F1411" s="5">
        <f t="shared" si="63"/>
        <v>-3.7835494423205107E-3</v>
      </c>
      <c r="G1411">
        <f t="shared" si="64"/>
        <v>1329.8779327031227</v>
      </c>
      <c r="H1411">
        <f t="shared" si="65"/>
        <v>1363.4500242731604</v>
      </c>
    </row>
    <row r="1412" spans="1:8" x14ac:dyDescent="0.3">
      <c r="A1412" s="2">
        <v>41149</v>
      </c>
      <c r="B1412">
        <v>1009.431196092876</v>
      </c>
      <c r="C1412">
        <v>580.15167572709015</v>
      </c>
      <c r="D1412">
        <v>2.445045511935184E-2</v>
      </c>
      <c r="E1412">
        <v>252.57</v>
      </c>
      <c r="F1412" s="5">
        <f t="shared" ref="F1412:F1475" si="66">E1412/E1411-1</f>
        <v>-7.9123313684381635E-4</v>
      </c>
      <c r="G1412">
        <f t="shared" ref="G1412:G1475" si="67">G1411*(1+D1412)</f>
        <v>1362.3940534108967</v>
      </c>
      <c r="H1412">
        <f t="shared" ref="H1412:H1475" si="68">H1411*(1+F1412)</f>
        <v>1362.3712174335249</v>
      </c>
    </row>
    <row r="1413" spans="1:8" x14ac:dyDescent="0.3">
      <c r="A1413" s="2">
        <v>41150</v>
      </c>
      <c r="B1413">
        <v>1015.634746379744</v>
      </c>
      <c r="C1413">
        <v>580.40527464758895</v>
      </c>
      <c r="D1413">
        <v>5.7084648167171634E-3</v>
      </c>
      <c r="E1413">
        <v>254.22</v>
      </c>
      <c r="F1413" s="5">
        <f t="shared" si="66"/>
        <v>6.5328423803301394E-3</v>
      </c>
      <c r="G1413">
        <f t="shared" si="67"/>
        <v>1370.1712319312976</v>
      </c>
      <c r="H1413">
        <f t="shared" si="68"/>
        <v>1371.2713738605166</v>
      </c>
    </row>
    <row r="1414" spans="1:8" x14ac:dyDescent="0.3">
      <c r="A1414" s="2">
        <v>41151</v>
      </c>
      <c r="B1414">
        <v>1025.4705462760371</v>
      </c>
      <c r="C1414">
        <v>573.8177871574137</v>
      </c>
      <c r="D1414">
        <v>2.1034193344007909E-2</v>
      </c>
      <c r="E1414">
        <v>250.96</v>
      </c>
      <c r="F1414" s="5">
        <f t="shared" si="66"/>
        <v>-1.2823538667296019E-2</v>
      </c>
      <c r="G1414">
        <f t="shared" si="67"/>
        <v>1398.9916785381381</v>
      </c>
      <c r="H1414">
        <f t="shared" si="68"/>
        <v>1353.6868223744602</v>
      </c>
    </row>
    <row r="1415" spans="1:8" x14ac:dyDescent="0.3">
      <c r="A1415" s="2">
        <v>41152</v>
      </c>
      <c r="B1415">
        <v>1031.0842968128391</v>
      </c>
      <c r="C1415">
        <v>572.82881051508332</v>
      </c>
      <c r="D1415">
        <v>7.1978196384677728E-3</v>
      </c>
      <c r="E1415">
        <v>250.56</v>
      </c>
      <c r="F1415" s="5">
        <f t="shared" si="66"/>
        <v>-1.5938795027096164E-3</v>
      </c>
      <c r="G1415">
        <f t="shared" si="67"/>
        <v>1409.0613683159731</v>
      </c>
      <c r="H1415">
        <f t="shared" si="68"/>
        <v>1351.5292086951895</v>
      </c>
    </row>
    <row r="1416" spans="1:8" x14ac:dyDescent="0.3">
      <c r="A1416" s="2">
        <v>41155</v>
      </c>
      <c r="B1416">
        <v>1046.4149995084369</v>
      </c>
      <c r="C1416">
        <v>569.34837105225915</v>
      </c>
      <c r="D1416">
        <v>2.0944405660071271E-2</v>
      </c>
      <c r="E1416">
        <v>251.23</v>
      </c>
      <c r="F1416" s="5">
        <f t="shared" si="66"/>
        <v>2.6740102171136648E-3</v>
      </c>
      <c r="G1416">
        <f t="shared" si="67"/>
        <v>1438.5733212139178</v>
      </c>
      <c r="H1416">
        <f t="shared" si="68"/>
        <v>1355.1432116079679</v>
      </c>
    </row>
    <row r="1417" spans="1:8" x14ac:dyDescent="0.3">
      <c r="A1417" s="2">
        <v>41156</v>
      </c>
      <c r="B1417">
        <v>1032.030186936915</v>
      </c>
      <c r="C1417">
        <v>568.63320932904503</v>
      </c>
      <c r="D1417">
        <v>-1.249065117791681E-2</v>
      </c>
      <c r="E1417">
        <v>250.56</v>
      </c>
      <c r="F1417" s="5">
        <f t="shared" si="66"/>
        <v>-2.6668789555387429E-3</v>
      </c>
      <c r="G1417">
        <f t="shared" si="67"/>
        <v>1420.6046036647774</v>
      </c>
      <c r="H1417">
        <f t="shared" si="68"/>
        <v>1351.5292086951895</v>
      </c>
    </row>
    <row r="1418" spans="1:8" x14ac:dyDescent="0.3">
      <c r="A1418" s="2">
        <v>41157</v>
      </c>
      <c r="B1418">
        <v>1036.100806302896</v>
      </c>
      <c r="C1418">
        <v>555.68986755178059</v>
      </c>
      <c r="D1418">
        <v>2.6706481372242741E-2</v>
      </c>
      <c r="E1418">
        <v>245.75</v>
      </c>
      <c r="F1418" s="5">
        <f t="shared" si="66"/>
        <v>-1.9196998722860847E-2</v>
      </c>
      <c r="G1418">
        <f t="shared" si="67"/>
        <v>1458.5439540498733</v>
      </c>
      <c r="H1418">
        <f t="shared" si="68"/>
        <v>1325.5839042019588</v>
      </c>
    </row>
    <row r="1419" spans="1:8" x14ac:dyDescent="0.3">
      <c r="A1419" s="2">
        <v>41158</v>
      </c>
      <c r="B1419">
        <v>1034.8976556466509</v>
      </c>
      <c r="C1419">
        <v>558.51459218623859</v>
      </c>
      <c r="D1419">
        <v>-6.2445047420061073E-3</v>
      </c>
      <c r="E1419">
        <v>246.79</v>
      </c>
      <c r="F1419" s="5">
        <f t="shared" si="66"/>
        <v>4.2319430315360673E-3</v>
      </c>
      <c r="G1419">
        <f t="shared" si="67"/>
        <v>1449.4360694123845</v>
      </c>
      <c r="H1419">
        <f t="shared" si="68"/>
        <v>1331.1936997680627</v>
      </c>
    </row>
    <row r="1420" spans="1:8" x14ac:dyDescent="0.3">
      <c r="A1420" s="2">
        <v>41159</v>
      </c>
      <c r="B1420">
        <v>1050.9265801709701</v>
      </c>
      <c r="C1420">
        <v>566.04901336441549</v>
      </c>
      <c r="D1420">
        <v>1.9983089185828811E-3</v>
      </c>
      <c r="E1420">
        <v>254.02</v>
      </c>
      <c r="F1420" s="5">
        <f t="shared" si="66"/>
        <v>2.9296162729446129E-2</v>
      </c>
      <c r="G1420">
        <f t="shared" si="67"/>
        <v>1452.3324904368071</v>
      </c>
      <c r="H1420">
        <f t="shared" si="68"/>
        <v>1370.1925670208814</v>
      </c>
    </row>
    <row r="1421" spans="1:8" x14ac:dyDescent="0.3">
      <c r="A1421" s="2">
        <v>41162</v>
      </c>
      <c r="B1421">
        <v>1059.116694967691</v>
      </c>
      <c r="C1421">
        <v>564.18276994860059</v>
      </c>
      <c r="D1421">
        <v>1.109019648275056E-2</v>
      </c>
      <c r="E1421">
        <v>253.38</v>
      </c>
      <c r="F1421" s="5">
        <f t="shared" si="66"/>
        <v>-2.5194866545942274E-3</v>
      </c>
      <c r="G1421">
        <f t="shared" si="67"/>
        <v>1468.4391431140339</v>
      </c>
      <c r="H1421">
        <f t="shared" si="68"/>
        <v>1366.740385134048</v>
      </c>
    </row>
    <row r="1422" spans="1:8" x14ac:dyDescent="0.3">
      <c r="A1422" s="2">
        <v>41163</v>
      </c>
      <c r="B1422">
        <v>1071.1745442615861</v>
      </c>
      <c r="C1422">
        <v>560.70066570670679</v>
      </c>
      <c r="D1422">
        <v>1.7556760175783229E-2</v>
      </c>
      <c r="E1422">
        <v>252.73</v>
      </c>
      <c r="F1422" s="5">
        <f t="shared" si="66"/>
        <v>-2.5653169153051492E-3</v>
      </c>
      <c r="G1422">
        <f t="shared" si="67"/>
        <v>1494.2201769824198</v>
      </c>
      <c r="H1422">
        <f t="shared" si="68"/>
        <v>1363.234262905233</v>
      </c>
    </row>
    <row r="1423" spans="1:8" x14ac:dyDescent="0.3">
      <c r="A1423" s="2">
        <v>41164</v>
      </c>
      <c r="B1423">
        <v>1094.355522455603</v>
      </c>
      <c r="C1423">
        <v>570.7262642298266</v>
      </c>
      <c r="D1423">
        <v>3.760227840941877E-3</v>
      </c>
      <c r="E1423">
        <v>256.95</v>
      </c>
      <c r="F1423" s="5">
        <f t="shared" si="66"/>
        <v>1.6697661536026587E-2</v>
      </c>
      <c r="G1423">
        <f t="shared" si="67"/>
        <v>1499.8387852924063</v>
      </c>
      <c r="H1423">
        <f t="shared" si="68"/>
        <v>1385.9970872215392</v>
      </c>
    </row>
    <row r="1424" spans="1:8" x14ac:dyDescent="0.3">
      <c r="A1424" s="2">
        <v>41165</v>
      </c>
      <c r="B1424">
        <v>1109.8074467481231</v>
      </c>
      <c r="C1424">
        <v>572.85531253408521</v>
      </c>
      <c r="D1424">
        <v>1.038923734893493E-2</v>
      </c>
      <c r="E1424">
        <v>256.87</v>
      </c>
      <c r="F1424" s="5">
        <f t="shared" si="66"/>
        <v>-3.1134461957571524E-4</v>
      </c>
      <c r="G1424">
        <f t="shared" si="67"/>
        <v>1515.4209664179473</v>
      </c>
      <c r="H1424">
        <f t="shared" si="68"/>
        <v>1385.5655644856852</v>
      </c>
    </row>
    <row r="1425" spans="1:8" x14ac:dyDescent="0.3">
      <c r="A1425" s="2">
        <v>41166</v>
      </c>
      <c r="B1425">
        <v>1100.47616867088</v>
      </c>
      <c r="C1425">
        <v>588.3606321505705</v>
      </c>
      <c r="D1425">
        <v>-3.547474457887323E-2</v>
      </c>
      <c r="E1425">
        <v>265.02</v>
      </c>
      <c r="F1425" s="5">
        <f t="shared" si="66"/>
        <v>3.1728111496087452E-2</v>
      </c>
      <c r="G1425">
        <f t="shared" si="67"/>
        <v>1461.6617947048014</v>
      </c>
      <c r="H1425">
        <f t="shared" si="68"/>
        <v>1429.5269432008263</v>
      </c>
    </row>
    <row r="1426" spans="1:8" x14ac:dyDescent="0.3">
      <c r="A1426" s="2">
        <v>41169</v>
      </c>
      <c r="B1426">
        <v>1094.1871996710361</v>
      </c>
      <c r="C1426">
        <v>596.49364475395043</v>
      </c>
      <c r="D1426">
        <v>-1.953794678913601E-2</v>
      </c>
      <c r="E1426">
        <v>263.97000000000003</v>
      </c>
      <c r="F1426" s="5">
        <f t="shared" si="66"/>
        <v>-3.961965134706591E-3</v>
      </c>
      <c r="G1426">
        <f t="shared" si="67"/>
        <v>1433.1039243361461</v>
      </c>
      <c r="H1426">
        <f t="shared" si="68"/>
        <v>1423.863207292741</v>
      </c>
    </row>
    <row r="1427" spans="1:8" x14ac:dyDescent="0.3">
      <c r="A1427" s="2">
        <v>41170</v>
      </c>
      <c r="B1427">
        <v>1093.2338678267049</v>
      </c>
      <c r="C1427">
        <v>601.74006866395166</v>
      </c>
      <c r="D1427">
        <v>-9.6667091615312284E-3</v>
      </c>
      <c r="E1427">
        <v>264.25</v>
      </c>
      <c r="F1427" s="5">
        <f t="shared" si="66"/>
        <v>1.0607265977193858E-3</v>
      </c>
      <c r="G1427">
        <f t="shared" si="67"/>
        <v>1419.2505255013396</v>
      </c>
      <c r="H1427">
        <f t="shared" si="68"/>
        <v>1425.3735368682305</v>
      </c>
    </row>
    <row r="1428" spans="1:8" x14ac:dyDescent="0.3">
      <c r="A1428" s="2">
        <v>41171</v>
      </c>
      <c r="B1428">
        <v>1091.4524902985661</v>
      </c>
      <c r="C1428">
        <v>606.56595843904734</v>
      </c>
      <c r="D1428">
        <v>-9.649347977267908E-3</v>
      </c>
      <c r="E1428">
        <v>264.44</v>
      </c>
      <c r="F1428" s="5">
        <f t="shared" si="66"/>
        <v>7.1901608325442012E-4</v>
      </c>
      <c r="G1428">
        <f t="shared" si="67"/>
        <v>1405.5556833138569</v>
      </c>
      <c r="H1428">
        <f t="shared" si="68"/>
        <v>1426.398403365884</v>
      </c>
    </row>
    <row r="1429" spans="1:8" x14ac:dyDescent="0.3">
      <c r="A1429" s="2">
        <v>41172</v>
      </c>
      <c r="B1429">
        <v>1088.983390000011</v>
      </c>
      <c r="C1429">
        <v>603.74866477629189</v>
      </c>
      <c r="D1429">
        <v>2.3824465841171261E-3</v>
      </c>
      <c r="E1429">
        <v>261.87</v>
      </c>
      <c r="F1429" s="5">
        <f t="shared" si="66"/>
        <v>-9.7186507336257666E-3</v>
      </c>
      <c r="G1429">
        <f t="shared" si="67"/>
        <v>1408.9043446503545</v>
      </c>
      <c r="H1429">
        <f t="shared" si="68"/>
        <v>1412.5357354765695</v>
      </c>
    </row>
    <row r="1430" spans="1:8" x14ac:dyDescent="0.3">
      <c r="A1430" s="2">
        <v>41173</v>
      </c>
      <c r="B1430">
        <v>1092.0590599976269</v>
      </c>
      <c r="C1430">
        <v>605.05899600490534</v>
      </c>
      <c r="D1430">
        <v>6.5402410433956781E-4</v>
      </c>
      <c r="E1430">
        <v>263.41000000000003</v>
      </c>
      <c r="F1430" s="5">
        <f t="shared" si="66"/>
        <v>5.880780539962549E-3</v>
      </c>
      <c r="G1430">
        <f t="shared" si="67"/>
        <v>1409.8258020524645</v>
      </c>
      <c r="H1430">
        <f t="shared" si="68"/>
        <v>1420.8425481417617</v>
      </c>
    </row>
    <row r="1431" spans="1:8" x14ac:dyDescent="0.3">
      <c r="A1431" s="2">
        <v>41176</v>
      </c>
      <c r="B1431">
        <v>1086.837052479304</v>
      </c>
      <c r="C1431">
        <v>602.6346587044826</v>
      </c>
      <c r="D1431">
        <v>-7.7502117254535374E-4</v>
      </c>
      <c r="E1431">
        <v>263.56</v>
      </c>
      <c r="F1431" s="5">
        <f t="shared" si="66"/>
        <v>5.6945446262468558E-4</v>
      </c>
      <c r="G1431">
        <f t="shared" si="67"/>
        <v>1408.7331572062731</v>
      </c>
      <c r="H1431">
        <f t="shared" si="68"/>
        <v>1421.6516532714879</v>
      </c>
    </row>
    <row r="1432" spans="1:8" x14ac:dyDescent="0.3">
      <c r="A1432" s="2">
        <v>41177</v>
      </c>
      <c r="B1432">
        <v>1072.5735592268279</v>
      </c>
      <c r="C1432">
        <v>598.21129264645992</v>
      </c>
      <c r="D1432">
        <v>-5.783810354227148E-3</v>
      </c>
      <c r="E1432">
        <v>262.02999999999997</v>
      </c>
      <c r="F1432" s="5">
        <f t="shared" si="66"/>
        <v>-5.8051297617242037E-3</v>
      </c>
      <c r="G1432">
        <f t="shared" si="67"/>
        <v>1400.5853117852803</v>
      </c>
      <c r="H1432">
        <f t="shared" si="68"/>
        <v>1413.3987809482771</v>
      </c>
    </row>
    <row r="1433" spans="1:8" x14ac:dyDescent="0.3">
      <c r="A1433" s="2">
        <v>41178</v>
      </c>
      <c r="B1433">
        <v>1068.690734021875</v>
      </c>
      <c r="C1433">
        <v>588.33634655476453</v>
      </c>
      <c r="D1433">
        <v>1.288735361289872E-2</v>
      </c>
      <c r="E1433">
        <v>260.42</v>
      </c>
      <c r="F1433" s="5">
        <f t="shared" si="66"/>
        <v>-6.1443346181733194E-3</v>
      </c>
      <c r="G1433">
        <f t="shared" si="67"/>
        <v>1418.635149963289</v>
      </c>
      <c r="H1433">
        <f t="shared" si="68"/>
        <v>1404.7143858892127</v>
      </c>
    </row>
    <row r="1434" spans="1:8" x14ac:dyDescent="0.3">
      <c r="A1434" s="2">
        <v>41179</v>
      </c>
      <c r="B1434">
        <v>1070.150710260978</v>
      </c>
      <c r="C1434">
        <v>581.51755656454168</v>
      </c>
      <c r="D1434">
        <v>1.2956087351443379E-2</v>
      </c>
      <c r="E1434">
        <v>261.62</v>
      </c>
      <c r="F1434" s="5">
        <f t="shared" si="66"/>
        <v>4.6079410183548219E-3</v>
      </c>
      <c r="G1434">
        <f t="shared" si="67"/>
        <v>1437.0151108860414</v>
      </c>
      <c r="H1434">
        <f t="shared" si="68"/>
        <v>1411.1872269270248</v>
      </c>
    </row>
    <row r="1435" spans="1:8" x14ac:dyDescent="0.3">
      <c r="A1435" s="2">
        <v>41180</v>
      </c>
      <c r="B1435">
        <v>1084.235815760884</v>
      </c>
      <c r="C1435">
        <v>576.51538810046122</v>
      </c>
      <c r="D1435">
        <v>2.1763717809152209E-2</v>
      </c>
      <c r="E1435">
        <v>262.49</v>
      </c>
      <c r="F1435" s="5">
        <f t="shared" si="66"/>
        <v>3.3254338353336799E-3</v>
      </c>
      <c r="G1435">
        <f t="shared" si="67"/>
        <v>1468.289902246853</v>
      </c>
      <c r="H1435">
        <f t="shared" si="68"/>
        <v>1415.8800366794385</v>
      </c>
    </row>
    <row r="1436" spans="1:8" x14ac:dyDescent="0.3">
      <c r="A1436" s="2">
        <v>41184</v>
      </c>
      <c r="B1436">
        <v>1082.2754741729541</v>
      </c>
      <c r="C1436">
        <v>574.17874608008947</v>
      </c>
      <c r="D1436">
        <v>2.2450037541265071E-3</v>
      </c>
      <c r="E1436">
        <v>262.48</v>
      </c>
      <c r="F1436" s="5">
        <f t="shared" si="66"/>
        <v>-3.8096689397693062E-5</v>
      </c>
      <c r="G1436">
        <f t="shared" si="67"/>
        <v>1471.5862185895435</v>
      </c>
      <c r="H1436">
        <f t="shared" si="68"/>
        <v>1415.8260963374566</v>
      </c>
    </row>
    <row r="1437" spans="1:8" x14ac:dyDescent="0.3">
      <c r="A1437" s="2">
        <v>41186</v>
      </c>
      <c r="B1437">
        <v>1096.0939728436861</v>
      </c>
      <c r="C1437">
        <v>569.24557519176096</v>
      </c>
      <c r="D1437">
        <v>2.1359703882482869E-2</v>
      </c>
      <c r="E1437">
        <v>261.92</v>
      </c>
      <c r="F1437" s="5">
        <f t="shared" si="66"/>
        <v>-2.1334958854007935E-3</v>
      </c>
      <c r="G1437">
        <f t="shared" si="67"/>
        <v>1503.0188644561588</v>
      </c>
      <c r="H1437">
        <f t="shared" si="68"/>
        <v>1412.8054371864775</v>
      </c>
    </row>
    <row r="1438" spans="1:8" x14ac:dyDescent="0.3">
      <c r="A1438" s="2">
        <v>41187</v>
      </c>
      <c r="B1438">
        <v>1100.5190177317249</v>
      </c>
      <c r="C1438">
        <v>572.28766960892074</v>
      </c>
      <c r="D1438">
        <v>-1.3069773525102859E-3</v>
      </c>
      <c r="E1438">
        <v>262.07</v>
      </c>
      <c r="F1438" s="5">
        <f t="shared" si="66"/>
        <v>5.7269395235182152E-4</v>
      </c>
      <c r="G1438">
        <f t="shared" si="67"/>
        <v>1501.0544528399189</v>
      </c>
      <c r="H1438">
        <f t="shared" si="68"/>
        <v>1413.6145423162041</v>
      </c>
    </row>
    <row r="1439" spans="1:8" x14ac:dyDescent="0.3">
      <c r="A1439" s="2">
        <v>41190</v>
      </c>
      <c r="B1439">
        <v>1104.848827105224</v>
      </c>
      <c r="C1439">
        <v>566.22612288435323</v>
      </c>
      <c r="D1439">
        <v>1.4526116836405589E-2</v>
      </c>
      <c r="E1439">
        <v>260.11</v>
      </c>
      <c r="F1439" s="5">
        <f t="shared" si="66"/>
        <v>-7.4789178463768868E-3</v>
      </c>
      <c r="G1439">
        <f t="shared" si="67"/>
        <v>1522.8589451996781</v>
      </c>
      <c r="H1439">
        <f t="shared" si="68"/>
        <v>1403.0422352877774</v>
      </c>
    </row>
    <row r="1440" spans="1:8" x14ac:dyDescent="0.3">
      <c r="A1440" s="2">
        <v>41191</v>
      </c>
      <c r="B1440">
        <v>1098.8745581313819</v>
      </c>
      <c r="C1440">
        <v>567.75649368495897</v>
      </c>
      <c r="D1440">
        <v>-8.1100735793177003E-3</v>
      </c>
      <c r="E1440">
        <v>259.66000000000003</v>
      </c>
      <c r="F1440" s="5">
        <f t="shared" si="66"/>
        <v>-1.7300372919148987E-3</v>
      </c>
      <c r="G1440">
        <f t="shared" si="67"/>
        <v>1510.5084471031867</v>
      </c>
      <c r="H1440">
        <f t="shared" si="68"/>
        <v>1400.6149198985979</v>
      </c>
    </row>
    <row r="1441" spans="1:8" x14ac:dyDescent="0.3">
      <c r="A1441" s="2">
        <v>41192</v>
      </c>
      <c r="B1441">
        <v>1088.354261059241</v>
      </c>
      <c r="C1441">
        <v>558.66271654135699</v>
      </c>
      <c r="D1441">
        <v>6.4433361038245263E-3</v>
      </c>
      <c r="E1441">
        <v>255.15</v>
      </c>
      <c r="F1441" s="5">
        <f t="shared" si="66"/>
        <v>-1.7368866979896813E-2</v>
      </c>
      <c r="G1441">
        <f t="shared" si="67"/>
        <v>1520.2411607155386</v>
      </c>
      <c r="H1441">
        <f t="shared" si="68"/>
        <v>1376.2878256648203</v>
      </c>
    </row>
    <row r="1442" spans="1:8" x14ac:dyDescent="0.3">
      <c r="A1442" s="2">
        <v>41193</v>
      </c>
      <c r="B1442">
        <v>1088.159919891089</v>
      </c>
      <c r="C1442">
        <v>553.31928752406532</v>
      </c>
      <c r="D1442">
        <v>9.3861137857921273E-3</v>
      </c>
      <c r="E1442">
        <v>252.84</v>
      </c>
      <c r="F1442" s="5">
        <f t="shared" si="66"/>
        <v>-9.0534979423868567E-3</v>
      </c>
      <c r="G1442">
        <f t="shared" si="67"/>
        <v>1534.5103172318593</v>
      </c>
      <c r="H1442">
        <f t="shared" si="68"/>
        <v>1363.8276066670317</v>
      </c>
    </row>
    <row r="1443" spans="1:8" x14ac:dyDescent="0.3">
      <c r="A1443" s="2">
        <v>41194</v>
      </c>
      <c r="B1443">
        <v>1100.820600358416</v>
      </c>
      <c r="C1443">
        <v>554.31460190692451</v>
      </c>
      <c r="D1443">
        <v>9.836138082920165E-3</v>
      </c>
      <c r="E1443">
        <v>252.44</v>
      </c>
      <c r="F1443" s="5">
        <f t="shared" si="66"/>
        <v>-1.5820281601012232E-3</v>
      </c>
      <c r="G1443">
        <f t="shared" si="67"/>
        <v>1549.6039726018175</v>
      </c>
      <c r="H1443">
        <f t="shared" si="68"/>
        <v>1361.6699929877609</v>
      </c>
    </row>
    <row r="1444" spans="1:8" x14ac:dyDescent="0.3">
      <c r="A1444" s="2">
        <v>41197</v>
      </c>
      <c r="B1444">
        <v>1098.1217946143779</v>
      </c>
      <c r="C1444">
        <v>543.61990428268541</v>
      </c>
      <c r="D1444">
        <v>1.6841921200598579E-2</v>
      </c>
      <c r="E1444">
        <v>251.44</v>
      </c>
      <c r="F1444" s="5">
        <f t="shared" si="66"/>
        <v>-3.9613373474884916E-3</v>
      </c>
      <c r="G1444">
        <f t="shared" si="67"/>
        <v>1575.7022806005118</v>
      </c>
      <c r="H1444">
        <f t="shared" si="68"/>
        <v>1356.2759587895841</v>
      </c>
    </row>
    <row r="1445" spans="1:8" x14ac:dyDescent="0.3">
      <c r="A1445" s="2">
        <v>41198</v>
      </c>
      <c r="B1445">
        <v>1103.7696815405191</v>
      </c>
      <c r="C1445">
        <v>543.11515479370109</v>
      </c>
      <c r="D1445">
        <v>6.0717215785939249E-3</v>
      </c>
      <c r="E1445">
        <v>253.98</v>
      </c>
      <c r="F1445" s="5">
        <f t="shared" si="66"/>
        <v>1.0101813553929251E-2</v>
      </c>
      <c r="G1445">
        <f t="shared" si="67"/>
        <v>1585.2695061390737</v>
      </c>
      <c r="H1445">
        <f t="shared" si="68"/>
        <v>1369.9768056529531</v>
      </c>
    </row>
    <row r="1446" spans="1:8" x14ac:dyDescent="0.3">
      <c r="A1446" s="2">
        <v>41199</v>
      </c>
      <c r="B1446">
        <v>1103.187042060503</v>
      </c>
      <c r="C1446">
        <v>549.92402355911065</v>
      </c>
      <c r="D1446">
        <v>-1.3064557760211761E-2</v>
      </c>
      <c r="E1446">
        <v>256.06</v>
      </c>
      <c r="F1446" s="5">
        <f t="shared" si="66"/>
        <v>8.1896212300180959E-3</v>
      </c>
      <c r="G1446">
        <f t="shared" si="67"/>
        <v>1564.5586611106173</v>
      </c>
      <c r="H1446">
        <f t="shared" si="68"/>
        <v>1381.1963967851609</v>
      </c>
    </row>
    <row r="1447" spans="1:8" x14ac:dyDescent="0.3">
      <c r="A1447" s="2">
        <v>41200</v>
      </c>
      <c r="B1447">
        <v>1073.487728538006</v>
      </c>
      <c r="C1447">
        <v>542.93003720024956</v>
      </c>
      <c r="D1447">
        <v>-1.4203280631626901E-2</v>
      </c>
      <c r="E1447">
        <v>257.27</v>
      </c>
      <c r="F1447" s="5">
        <f t="shared" si="66"/>
        <v>4.7254549714910166E-3</v>
      </c>
      <c r="G1447">
        <f t="shared" si="67"/>
        <v>1542.3367953822208</v>
      </c>
      <c r="H1447">
        <f t="shared" si="68"/>
        <v>1387.7231781649548</v>
      </c>
    </row>
    <row r="1448" spans="1:8" x14ac:dyDescent="0.3">
      <c r="A1448" s="2">
        <v>41201</v>
      </c>
      <c r="B1448">
        <v>1073.2811530549791</v>
      </c>
      <c r="C1448">
        <v>542.33637261976469</v>
      </c>
      <c r="D1448">
        <v>9.0101187218605272E-4</v>
      </c>
      <c r="E1448">
        <v>254.79</v>
      </c>
      <c r="F1448" s="5">
        <f t="shared" si="66"/>
        <v>-9.6396781591323588E-3</v>
      </c>
      <c r="G1448">
        <f t="shared" si="67"/>
        <v>1543.7264591457697</v>
      </c>
      <c r="H1448">
        <f t="shared" si="68"/>
        <v>1374.3459733534764</v>
      </c>
    </row>
    <row r="1449" spans="1:8" x14ac:dyDescent="0.3">
      <c r="A1449" s="2">
        <v>41204</v>
      </c>
      <c r="B1449">
        <v>1099.975970341593</v>
      </c>
      <c r="C1449">
        <v>538.64315335491403</v>
      </c>
      <c r="D1449">
        <v>3.1681988356231823E-2</v>
      </c>
      <c r="E1449">
        <v>254.22</v>
      </c>
      <c r="F1449" s="5">
        <f t="shared" si="66"/>
        <v>-2.2371364653243075E-3</v>
      </c>
      <c r="G1449">
        <f t="shared" si="67"/>
        <v>1592.634782849633</v>
      </c>
      <c r="H1449">
        <f t="shared" si="68"/>
        <v>1371.2713738605157</v>
      </c>
    </row>
    <row r="1450" spans="1:8" x14ac:dyDescent="0.3">
      <c r="A1450" s="2">
        <v>41205</v>
      </c>
      <c r="B1450">
        <v>1101.918982234437</v>
      </c>
      <c r="C1450">
        <v>534.45936164100272</v>
      </c>
      <c r="D1450">
        <v>9.5336921476540937E-3</v>
      </c>
      <c r="E1450">
        <v>251.86</v>
      </c>
      <c r="F1450" s="5">
        <f t="shared" si="66"/>
        <v>-9.2832979309258601E-3</v>
      </c>
      <c r="G1450">
        <f t="shared" si="67"/>
        <v>1607.8184725729673</v>
      </c>
      <c r="H1450">
        <f t="shared" si="68"/>
        <v>1358.5414531528186</v>
      </c>
    </row>
    <row r="1451" spans="1:8" x14ac:dyDescent="0.3">
      <c r="A1451" s="2">
        <v>41206</v>
      </c>
      <c r="B1451">
        <v>1110.6828562753899</v>
      </c>
      <c r="C1451">
        <v>532.93048391993591</v>
      </c>
      <c r="D1451">
        <v>1.081388960344465E-2</v>
      </c>
      <c r="E1451">
        <v>249.8</v>
      </c>
      <c r="F1451" s="5">
        <f t="shared" si="66"/>
        <v>-8.1791471452393738E-3</v>
      </c>
      <c r="G1451">
        <f t="shared" si="67"/>
        <v>1625.2052440377504</v>
      </c>
      <c r="H1451">
        <f t="shared" si="68"/>
        <v>1347.4297427045744</v>
      </c>
    </row>
    <row r="1452" spans="1:8" x14ac:dyDescent="0.3">
      <c r="A1452" s="2">
        <v>41207</v>
      </c>
      <c r="B1452">
        <v>1099.062676610899</v>
      </c>
      <c r="C1452">
        <v>527.92567224694881</v>
      </c>
      <c r="D1452">
        <v>-1.071078737907238E-3</v>
      </c>
      <c r="E1452">
        <v>251.72</v>
      </c>
      <c r="F1452" s="5">
        <f t="shared" si="66"/>
        <v>7.6861489191353272E-3</v>
      </c>
      <c r="G1452">
        <f t="shared" si="67"/>
        <v>1623.4645212561263</v>
      </c>
      <c r="H1452">
        <f t="shared" si="68"/>
        <v>1357.7862883650739</v>
      </c>
    </row>
    <row r="1453" spans="1:8" x14ac:dyDescent="0.3">
      <c r="A1453" s="2">
        <v>41208</v>
      </c>
      <c r="B1453">
        <v>1078.0134344074679</v>
      </c>
      <c r="C1453">
        <v>519.06722217291008</v>
      </c>
      <c r="D1453">
        <v>-2.372264692987569E-3</v>
      </c>
      <c r="E1453">
        <v>247.18</v>
      </c>
      <c r="F1453" s="5">
        <f t="shared" si="66"/>
        <v>-1.8035912919116437E-2</v>
      </c>
      <c r="G1453">
        <f t="shared" si="67"/>
        <v>1619.6132336920325</v>
      </c>
      <c r="H1453">
        <f t="shared" si="68"/>
        <v>1333.2973731053512</v>
      </c>
    </row>
    <row r="1454" spans="1:8" x14ac:dyDescent="0.3">
      <c r="A1454" s="2">
        <v>41211</v>
      </c>
      <c r="B1454">
        <v>1060.3664389743481</v>
      </c>
      <c r="C1454">
        <v>515.65382687664851</v>
      </c>
      <c r="D1454">
        <v>-9.7939038186587446E-3</v>
      </c>
      <c r="E1454">
        <v>247.66</v>
      </c>
      <c r="F1454" s="5">
        <f t="shared" si="66"/>
        <v>1.9419046848450083E-3</v>
      </c>
      <c r="G1454">
        <f t="shared" si="67"/>
        <v>1603.7508974578259</v>
      </c>
      <c r="H1454">
        <f t="shared" si="68"/>
        <v>1335.886509520476</v>
      </c>
    </row>
    <row r="1455" spans="1:8" x14ac:dyDescent="0.3">
      <c r="A1455" s="2">
        <v>41212</v>
      </c>
      <c r="B1455">
        <v>1074.854598895748</v>
      </c>
      <c r="C1455">
        <v>516.53936213808117</v>
      </c>
      <c r="D1455">
        <v>1.1946046305456809E-2</v>
      </c>
      <c r="E1455">
        <v>248.52</v>
      </c>
      <c r="F1455" s="5">
        <f t="shared" si="66"/>
        <v>3.4725026245658874E-3</v>
      </c>
      <c r="G1455">
        <f t="shared" si="67"/>
        <v>1622.9093799412749</v>
      </c>
      <c r="H1455">
        <f t="shared" si="68"/>
        <v>1340.5253789309081</v>
      </c>
    </row>
    <row r="1456" spans="1:8" x14ac:dyDescent="0.3">
      <c r="A1456" s="2">
        <v>41213</v>
      </c>
      <c r="B1456">
        <v>1083.5858066660001</v>
      </c>
      <c r="C1456">
        <v>519.78702301709882</v>
      </c>
      <c r="D1456">
        <v>1.8358080263503049E-3</v>
      </c>
      <c r="E1456">
        <v>250.18</v>
      </c>
      <c r="F1456" s="5">
        <f t="shared" si="66"/>
        <v>6.6795428939321333E-3</v>
      </c>
      <c r="G1456">
        <f t="shared" si="67"/>
        <v>1625.8887300070103</v>
      </c>
      <c r="H1456">
        <f t="shared" si="68"/>
        <v>1349.4794756998817</v>
      </c>
    </row>
    <row r="1457" spans="1:8" x14ac:dyDescent="0.3">
      <c r="A1457" s="2">
        <v>41214</v>
      </c>
      <c r="B1457">
        <v>1089.903414882335</v>
      </c>
      <c r="C1457">
        <v>512.28050572695668</v>
      </c>
      <c r="D1457">
        <v>2.0271804598365639E-2</v>
      </c>
      <c r="E1457">
        <v>247.83</v>
      </c>
      <c r="F1457" s="5">
        <f t="shared" si="66"/>
        <v>-9.3932368694539248E-3</v>
      </c>
      <c r="G1457">
        <f t="shared" si="67"/>
        <v>1658.8484286403973</v>
      </c>
      <c r="H1457">
        <f t="shared" si="68"/>
        <v>1336.8034953341662</v>
      </c>
    </row>
    <row r="1458" spans="1:8" x14ac:dyDescent="0.3">
      <c r="A1458" s="2">
        <v>41215</v>
      </c>
      <c r="B1458">
        <v>1098.2204093012731</v>
      </c>
      <c r="C1458">
        <v>522.40550740617198</v>
      </c>
      <c r="D1458">
        <v>-1.2133619346684331E-2</v>
      </c>
      <c r="E1458">
        <v>251.04</v>
      </c>
      <c r="F1458" s="5">
        <f t="shared" si="66"/>
        <v>1.2952427066940997E-2</v>
      </c>
      <c r="G1458">
        <f t="shared" si="67"/>
        <v>1638.7205932534293</v>
      </c>
      <c r="H1458">
        <f t="shared" si="68"/>
        <v>1354.1183451103138</v>
      </c>
    </row>
    <row r="1459" spans="1:8" x14ac:dyDescent="0.3">
      <c r="A1459" s="2">
        <v>41218</v>
      </c>
      <c r="B1459">
        <v>1113.775793696343</v>
      </c>
      <c r="C1459">
        <v>520.82178536858999</v>
      </c>
      <c r="D1459">
        <v>1.719576869557882E-2</v>
      </c>
      <c r="E1459">
        <v>249.5</v>
      </c>
      <c r="F1459" s="5">
        <f t="shared" si="66"/>
        <v>-6.1344805608667397E-3</v>
      </c>
      <c r="G1459">
        <f t="shared" si="67"/>
        <v>1666.8996535316969</v>
      </c>
      <c r="H1459">
        <f t="shared" si="68"/>
        <v>1345.8115324451217</v>
      </c>
    </row>
    <row r="1460" spans="1:8" x14ac:dyDescent="0.3">
      <c r="A1460" s="2">
        <v>41219</v>
      </c>
      <c r="B1460">
        <v>1111.0749094855939</v>
      </c>
      <c r="C1460">
        <v>529.78354975509149</v>
      </c>
      <c r="D1460">
        <v>-1.9631949304084961E-2</v>
      </c>
      <c r="E1460">
        <v>252.3</v>
      </c>
      <c r="F1460" s="5">
        <f t="shared" si="66"/>
        <v>1.1222444889779526E-2</v>
      </c>
      <c r="G1460">
        <f t="shared" si="67"/>
        <v>1634.1751640385658</v>
      </c>
      <c r="H1460">
        <f t="shared" si="68"/>
        <v>1360.9148282000167</v>
      </c>
    </row>
    <row r="1461" spans="1:8" x14ac:dyDescent="0.3">
      <c r="A1461" s="2">
        <v>41220</v>
      </c>
      <c r="B1461">
        <v>1110.0387251342181</v>
      </c>
      <c r="C1461">
        <v>531.28721308347997</v>
      </c>
      <c r="D1461">
        <v>-3.7708560570766099E-3</v>
      </c>
      <c r="E1461">
        <v>253.7</v>
      </c>
      <c r="F1461" s="5">
        <f t="shared" si="66"/>
        <v>5.5489496630993784E-3</v>
      </c>
      <c r="G1461">
        <f t="shared" si="67"/>
        <v>1628.0129247229268</v>
      </c>
      <c r="H1461">
        <f t="shared" si="68"/>
        <v>1368.4664760774642</v>
      </c>
    </row>
    <row r="1462" spans="1:8" x14ac:dyDescent="0.3">
      <c r="A1462" s="2">
        <v>41221</v>
      </c>
      <c r="B1462">
        <v>1112.6991135221531</v>
      </c>
      <c r="C1462">
        <v>520.91185200858649</v>
      </c>
      <c r="D1462">
        <v>2.192538616584994E-2</v>
      </c>
      <c r="E1462">
        <v>250.13</v>
      </c>
      <c r="F1462" s="5">
        <f t="shared" si="66"/>
        <v>-1.407173827355146E-2</v>
      </c>
      <c r="G1462">
        <f t="shared" si="67"/>
        <v>1663.7077367804718</v>
      </c>
      <c r="H1462">
        <f t="shared" si="68"/>
        <v>1349.209773989973</v>
      </c>
    </row>
    <row r="1463" spans="1:8" x14ac:dyDescent="0.3">
      <c r="A1463" s="2">
        <v>41222</v>
      </c>
      <c r="B1463">
        <v>1111.411566536402</v>
      </c>
      <c r="C1463">
        <v>520.27025517676611</v>
      </c>
      <c r="D1463">
        <v>7.4541731768573705E-5</v>
      </c>
      <c r="E1463">
        <v>248.69</v>
      </c>
      <c r="F1463" s="5">
        <f t="shared" si="66"/>
        <v>-5.7570063566945162E-3</v>
      </c>
      <c r="G1463">
        <f t="shared" si="67"/>
        <v>1663.8317524363281</v>
      </c>
      <c r="H1463">
        <f t="shared" si="68"/>
        <v>1341.4423647445983</v>
      </c>
    </row>
    <row r="1464" spans="1:8" x14ac:dyDescent="0.3">
      <c r="A1464" s="2">
        <v>41225</v>
      </c>
      <c r="B1464">
        <v>1139.183728837063</v>
      </c>
      <c r="C1464">
        <v>515.32665043264183</v>
      </c>
      <c r="D1464">
        <v>3.4490182827154769E-2</v>
      </c>
      <c r="E1464">
        <v>248.18</v>
      </c>
      <c r="F1464" s="5">
        <f t="shared" si="66"/>
        <v>-2.0507459085608026E-3</v>
      </c>
      <c r="G1464">
        <f t="shared" si="67"/>
        <v>1721.2176137714821</v>
      </c>
      <c r="H1464">
        <f t="shared" si="68"/>
        <v>1338.6914073035282</v>
      </c>
    </row>
    <row r="1465" spans="1:8" x14ac:dyDescent="0.3">
      <c r="A1465" s="2">
        <v>41226</v>
      </c>
      <c r="B1465">
        <v>1126.506325953892</v>
      </c>
      <c r="C1465">
        <v>508.70746460599548</v>
      </c>
      <c r="D1465">
        <v>1.7161438549134771E-3</v>
      </c>
      <c r="E1465">
        <v>246.9</v>
      </c>
      <c r="F1465" s="5">
        <f t="shared" si="66"/>
        <v>-5.1575469417358688E-3</v>
      </c>
      <c r="G1465">
        <f t="shared" si="67"/>
        <v>1724.1714708023251</v>
      </c>
      <c r="H1465">
        <f t="shared" si="68"/>
        <v>1331.7870435298619</v>
      </c>
    </row>
    <row r="1466" spans="1:8" x14ac:dyDescent="0.3">
      <c r="A1466" s="2">
        <v>41227</v>
      </c>
      <c r="B1466">
        <v>1114.9292095565779</v>
      </c>
      <c r="C1466">
        <v>505.61776015524669</v>
      </c>
      <c r="D1466">
        <v>-4.2033727189919601E-3</v>
      </c>
      <c r="E1466">
        <v>247.8</v>
      </c>
      <c r="F1466" s="5">
        <f t="shared" si="66"/>
        <v>3.6452004860267895E-3</v>
      </c>
      <c r="G1466">
        <f t="shared" si="67"/>
        <v>1716.9241354790904</v>
      </c>
      <c r="H1466">
        <f t="shared" si="68"/>
        <v>1336.6416743082211</v>
      </c>
    </row>
    <row r="1467" spans="1:8" x14ac:dyDescent="0.3">
      <c r="A1467" s="2">
        <v>41228</v>
      </c>
      <c r="B1467">
        <v>1089.552213824667</v>
      </c>
      <c r="C1467">
        <v>500.29598213799039</v>
      </c>
      <c r="D1467">
        <v>-1.223578368456313E-2</v>
      </c>
      <c r="E1467">
        <v>244.64</v>
      </c>
      <c r="F1467" s="5">
        <f t="shared" si="66"/>
        <v>-1.275221953188066E-2</v>
      </c>
      <c r="G1467">
        <f t="shared" si="67"/>
        <v>1695.9162231545627</v>
      </c>
      <c r="H1467">
        <f t="shared" si="68"/>
        <v>1319.5965262419822</v>
      </c>
    </row>
    <row r="1468" spans="1:8" x14ac:dyDescent="0.3">
      <c r="A1468" s="2">
        <v>41229</v>
      </c>
      <c r="B1468">
        <v>1071.9040170747801</v>
      </c>
      <c r="C1468">
        <v>494.51675290106351</v>
      </c>
      <c r="D1468">
        <v>-4.6460400748088437E-3</v>
      </c>
      <c r="E1468">
        <v>243.45</v>
      </c>
      <c r="F1468" s="5">
        <f t="shared" si="66"/>
        <v>-4.8642903858731046E-3</v>
      </c>
      <c r="G1468">
        <f t="shared" si="67"/>
        <v>1688.0369284182682</v>
      </c>
      <c r="H1468">
        <f t="shared" si="68"/>
        <v>1313.1776255461518</v>
      </c>
    </row>
    <row r="1469" spans="1:8" x14ac:dyDescent="0.3">
      <c r="A1469" s="2">
        <v>41232</v>
      </c>
      <c r="B1469">
        <v>1106.547258463404</v>
      </c>
      <c r="C1469">
        <v>504.57181014320719</v>
      </c>
      <c r="D1469">
        <v>1.1986252997023829E-2</v>
      </c>
      <c r="E1469">
        <v>245.82</v>
      </c>
      <c r="F1469" s="5">
        <f t="shared" si="66"/>
        <v>9.7350585335798101E-3</v>
      </c>
      <c r="G1469">
        <f t="shared" si="67"/>
        <v>1708.2701661106084</v>
      </c>
      <c r="H1469">
        <f t="shared" si="68"/>
        <v>1325.961486595831</v>
      </c>
    </row>
    <row r="1470" spans="1:8" x14ac:dyDescent="0.3">
      <c r="A1470" s="2">
        <v>41233</v>
      </c>
      <c r="B1470">
        <v>1098.550416640732</v>
      </c>
      <c r="C1470">
        <v>506.52963098074832</v>
      </c>
      <c r="D1470">
        <v>-1.110700459531444E-2</v>
      </c>
      <c r="E1470">
        <v>247.72</v>
      </c>
      <c r="F1470" s="5">
        <f t="shared" si="66"/>
        <v>7.7292327719469256E-3</v>
      </c>
      <c r="G1470">
        <f t="shared" si="67"/>
        <v>1689.2964015255793</v>
      </c>
      <c r="H1470">
        <f t="shared" si="68"/>
        <v>1336.2101515723671</v>
      </c>
    </row>
    <row r="1471" spans="1:8" x14ac:dyDescent="0.3">
      <c r="A1471" s="2">
        <v>41234</v>
      </c>
      <c r="B1471">
        <v>1093.8133446076249</v>
      </c>
      <c r="C1471">
        <v>502.51610805758901</v>
      </c>
      <c r="D1471">
        <v>3.6114582368067531E-3</v>
      </c>
      <c r="E1471">
        <v>247.02</v>
      </c>
      <c r="F1471" s="5">
        <f t="shared" si="66"/>
        <v>-2.8257710318100315E-3</v>
      </c>
      <c r="G1471">
        <f t="shared" si="67"/>
        <v>1695.3972249292769</v>
      </c>
      <c r="H1471">
        <f t="shared" si="68"/>
        <v>1332.4343276336433</v>
      </c>
    </row>
    <row r="1472" spans="1:8" x14ac:dyDescent="0.3">
      <c r="A1472" s="2">
        <v>41235</v>
      </c>
      <c r="B1472">
        <v>1094.3485382438271</v>
      </c>
      <c r="C1472">
        <v>505.50810843747081</v>
      </c>
      <c r="D1472">
        <v>-5.4647471914139878E-3</v>
      </c>
      <c r="E1472">
        <v>249.51</v>
      </c>
      <c r="F1472" s="5">
        <f t="shared" si="66"/>
        <v>1.0080155452999673E-2</v>
      </c>
      <c r="G1472">
        <f t="shared" si="67"/>
        <v>1686.1323077060135</v>
      </c>
      <c r="H1472">
        <f t="shared" si="68"/>
        <v>1345.8654727871035</v>
      </c>
    </row>
    <row r="1473" spans="1:8" x14ac:dyDescent="0.3">
      <c r="A1473" s="2">
        <v>41236</v>
      </c>
      <c r="B1473">
        <v>1090.147134736832</v>
      </c>
      <c r="C1473">
        <v>505.72658618154941</v>
      </c>
      <c r="D1473">
        <v>-4.2713766131753372E-3</v>
      </c>
      <c r="E1473">
        <v>251.44</v>
      </c>
      <c r="F1473" s="5">
        <f t="shared" si="66"/>
        <v>7.7351609153941681E-3</v>
      </c>
      <c r="G1473">
        <f t="shared" si="67"/>
        <v>1678.9302016001586</v>
      </c>
      <c r="H1473">
        <f t="shared" si="68"/>
        <v>1356.2759587895848</v>
      </c>
    </row>
    <row r="1474" spans="1:8" x14ac:dyDescent="0.3">
      <c r="A1474" s="2">
        <v>41239</v>
      </c>
      <c r="B1474">
        <v>1083.3509924505829</v>
      </c>
      <c r="C1474">
        <v>501.78075836269193</v>
      </c>
      <c r="D1474">
        <v>1.5681432126665169E-3</v>
      </c>
      <c r="E1474">
        <v>250.73</v>
      </c>
      <c r="F1474" s="5">
        <f t="shared" si="66"/>
        <v>-2.8237352847597652E-3</v>
      </c>
      <c r="G1474">
        <f t="shared" si="67"/>
        <v>1681.5630046003384</v>
      </c>
      <c r="H1474">
        <f t="shared" si="68"/>
        <v>1352.4461945088792</v>
      </c>
    </row>
    <row r="1475" spans="1:8" x14ac:dyDescent="0.3">
      <c r="A1475" s="2">
        <v>41240</v>
      </c>
      <c r="B1475">
        <v>1056.618359703434</v>
      </c>
      <c r="C1475">
        <v>505.4471098568381</v>
      </c>
      <c r="D1475">
        <v>-3.1982554272199759E-2</v>
      </c>
      <c r="E1475">
        <v>253.41</v>
      </c>
      <c r="F1475" s="5">
        <f t="shared" si="66"/>
        <v>1.0688788736888277E-2</v>
      </c>
      <c r="G1475">
        <f t="shared" si="67"/>
        <v>1627.7823245435848</v>
      </c>
      <c r="H1475">
        <f t="shared" si="68"/>
        <v>1366.9022061599931</v>
      </c>
    </row>
    <row r="1476" spans="1:8" x14ac:dyDescent="0.3">
      <c r="A1476" s="2">
        <v>41241</v>
      </c>
      <c r="B1476">
        <v>1058.1883885831289</v>
      </c>
      <c r="C1476">
        <v>499.58322493158761</v>
      </c>
      <c r="D1476">
        <v>1.3087281524953641E-2</v>
      </c>
      <c r="E1476">
        <v>251.72</v>
      </c>
      <c r="F1476" s="5">
        <f t="shared" ref="F1476:F1539" si="69">E1476/E1475-1</f>
        <v>-6.6690343711771627E-3</v>
      </c>
      <c r="G1476">
        <f t="shared" ref="G1476:G1539" si="70">G1475*(1+D1476)</f>
        <v>1649.0855700862301</v>
      </c>
      <c r="H1476">
        <f t="shared" ref="H1476:H1539" si="71">H1475*(1+F1476)</f>
        <v>1357.7862883650741</v>
      </c>
    </row>
    <row r="1477" spans="1:8" x14ac:dyDescent="0.3">
      <c r="A1477" s="2">
        <v>41242</v>
      </c>
      <c r="B1477">
        <v>1062.9795716971439</v>
      </c>
      <c r="C1477">
        <v>510.3527191015869</v>
      </c>
      <c r="D1477">
        <v>-1.702923489236885E-2</v>
      </c>
      <c r="E1477">
        <v>254.73</v>
      </c>
      <c r="F1477" s="5">
        <f t="shared" si="69"/>
        <v>1.1957730812013345E-2</v>
      </c>
      <c r="G1477">
        <f t="shared" si="70"/>
        <v>1621.0029045556157</v>
      </c>
      <c r="H1477">
        <f t="shared" si="71"/>
        <v>1374.0223313015865</v>
      </c>
    </row>
    <row r="1478" spans="1:8" x14ac:dyDescent="0.3">
      <c r="A1478" s="2">
        <v>41243</v>
      </c>
      <c r="B1478">
        <v>1079.113931035113</v>
      </c>
      <c r="C1478">
        <v>508.9777556220219</v>
      </c>
      <c r="D1478">
        <v>1.7872571953838959E-2</v>
      </c>
      <c r="E1478">
        <v>254.25</v>
      </c>
      <c r="F1478" s="5">
        <f t="shared" si="69"/>
        <v>-1.8843481333176149E-3</v>
      </c>
      <c r="G1478">
        <f t="shared" si="70"/>
        <v>1649.9743956046682</v>
      </c>
      <c r="H1478">
        <f t="shared" si="71"/>
        <v>1371.4331948864617</v>
      </c>
    </row>
    <row r="1479" spans="1:8" x14ac:dyDescent="0.3">
      <c r="A1479" s="2">
        <v>41246</v>
      </c>
      <c r="B1479">
        <v>1073.632598466316</v>
      </c>
      <c r="C1479">
        <v>508.22598093819471</v>
      </c>
      <c r="D1479">
        <v>-3.6024467448151349E-3</v>
      </c>
      <c r="E1479">
        <v>255.57</v>
      </c>
      <c r="F1479" s="5">
        <f t="shared" si="69"/>
        <v>5.1917404129793177E-3</v>
      </c>
      <c r="G1479">
        <f t="shared" si="70"/>
        <v>1644.0304507141939</v>
      </c>
      <c r="H1479">
        <f t="shared" si="71"/>
        <v>1378.5533200280552</v>
      </c>
    </row>
    <row r="1480" spans="1:8" x14ac:dyDescent="0.3">
      <c r="A1480" s="2">
        <v>41247</v>
      </c>
      <c r="B1480">
        <v>1067.7559324652691</v>
      </c>
      <c r="C1480">
        <v>510.20255904750343</v>
      </c>
      <c r="D1480">
        <v>-9.362800224611223E-3</v>
      </c>
      <c r="E1480">
        <v>254.83</v>
      </c>
      <c r="F1480" s="5">
        <f t="shared" si="69"/>
        <v>-2.8954885158664068E-3</v>
      </c>
      <c r="G1480">
        <f t="shared" si="70"/>
        <v>1628.6377220409793</v>
      </c>
      <c r="H1480">
        <f t="shared" si="71"/>
        <v>1374.5617347214045</v>
      </c>
    </row>
    <row r="1481" spans="1:8" x14ac:dyDescent="0.3">
      <c r="A1481" s="2">
        <v>41248</v>
      </c>
      <c r="B1481">
        <v>1062.2846302604839</v>
      </c>
      <c r="C1481">
        <v>516.8989996568306</v>
      </c>
      <c r="D1481">
        <v>-1.824917590383901E-2</v>
      </c>
      <c r="E1481">
        <v>256.63</v>
      </c>
      <c r="F1481" s="5">
        <f t="shared" si="69"/>
        <v>7.0635325511123614E-3</v>
      </c>
      <c r="G1481">
        <f t="shared" si="70"/>
        <v>1598.9164257678258</v>
      </c>
      <c r="H1481">
        <f t="shared" si="71"/>
        <v>1384.2709962781225</v>
      </c>
    </row>
    <row r="1482" spans="1:8" x14ac:dyDescent="0.3">
      <c r="A1482" s="2">
        <v>41249</v>
      </c>
      <c r="B1482">
        <v>1022.158822108285</v>
      </c>
      <c r="C1482">
        <v>525.40033197212733</v>
      </c>
      <c r="D1482">
        <v>-5.4219918979636177E-2</v>
      </c>
      <c r="E1482">
        <v>257.27</v>
      </c>
      <c r="F1482" s="5">
        <f t="shared" si="69"/>
        <v>2.4938627596149399E-3</v>
      </c>
      <c r="G1482">
        <f t="shared" si="70"/>
        <v>1512.2233067074849</v>
      </c>
      <c r="H1482">
        <f t="shared" si="71"/>
        <v>1387.7231781649557</v>
      </c>
    </row>
    <row r="1483" spans="1:8" x14ac:dyDescent="0.3">
      <c r="A1483" s="2">
        <v>41250</v>
      </c>
      <c r="B1483">
        <v>1004.5465482809381</v>
      </c>
      <c r="C1483">
        <v>531.52884365783791</v>
      </c>
      <c r="D1483">
        <v>-2.8894927982488831E-2</v>
      </c>
      <c r="E1483">
        <v>258.77999999999997</v>
      </c>
      <c r="F1483" s="5">
        <f t="shared" si="69"/>
        <v>5.8693201694717256E-3</v>
      </c>
      <c r="G1483">
        <f t="shared" si="70"/>
        <v>1468.527723166731</v>
      </c>
      <c r="H1483">
        <f t="shared" si="71"/>
        <v>1395.8681698042026</v>
      </c>
    </row>
    <row r="1484" spans="1:8" x14ac:dyDescent="0.3">
      <c r="A1484" s="2">
        <v>41253</v>
      </c>
      <c r="B1484">
        <v>999.8645367336137</v>
      </c>
      <c r="C1484">
        <v>526.90360223659195</v>
      </c>
      <c r="D1484">
        <v>4.0409484891779091E-3</v>
      </c>
      <c r="E1484">
        <v>259.02999999999997</v>
      </c>
      <c r="F1484" s="5">
        <f t="shared" si="69"/>
        <v>9.6607156658157223E-4</v>
      </c>
      <c r="G1484">
        <f t="shared" si="70"/>
        <v>1474.4619680509775</v>
      </c>
      <c r="H1484">
        <f t="shared" si="71"/>
        <v>1397.2166783537466</v>
      </c>
    </row>
    <row r="1485" spans="1:8" x14ac:dyDescent="0.3">
      <c r="A1485" s="2">
        <v>41254</v>
      </c>
      <c r="B1485">
        <v>964.32076316906807</v>
      </c>
      <c r="C1485">
        <v>540.13133224653006</v>
      </c>
      <c r="D1485">
        <v>-6.0653238128509868E-2</v>
      </c>
      <c r="E1485">
        <v>260.12</v>
      </c>
      <c r="F1485" s="5">
        <f t="shared" si="69"/>
        <v>4.2080067945799993E-3</v>
      </c>
      <c r="G1485">
        <f t="shared" si="70"/>
        <v>1385.0310751913503</v>
      </c>
      <c r="H1485">
        <f t="shared" si="71"/>
        <v>1403.0961756297597</v>
      </c>
    </row>
    <row r="1486" spans="1:8" x14ac:dyDescent="0.3">
      <c r="A1486" s="2">
        <v>41255</v>
      </c>
      <c r="B1486">
        <v>971.49511058423514</v>
      </c>
      <c r="C1486">
        <v>545.45764139031769</v>
      </c>
      <c r="D1486">
        <v>-2.4213435733617672E-3</v>
      </c>
      <c r="E1486">
        <v>261.67</v>
      </c>
      <c r="F1486" s="5">
        <f t="shared" si="69"/>
        <v>5.9587882515761414E-3</v>
      </c>
      <c r="G1486">
        <f t="shared" si="70"/>
        <v>1381.6774390985295</v>
      </c>
      <c r="H1486">
        <f t="shared" si="71"/>
        <v>1411.4569286369338</v>
      </c>
    </row>
    <row r="1487" spans="1:8" x14ac:dyDescent="0.3">
      <c r="A1487" s="2">
        <v>41256</v>
      </c>
      <c r="B1487">
        <v>984.41540905618615</v>
      </c>
      <c r="C1487">
        <v>549.69416013592149</v>
      </c>
      <c r="D1487">
        <v>5.532489343009539E-3</v>
      </c>
      <c r="E1487">
        <v>265.79000000000002</v>
      </c>
      <c r="F1487" s="5">
        <f t="shared" si="69"/>
        <v>1.5745022356403071E-2</v>
      </c>
      <c r="G1487">
        <f t="shared" si="70"/>
        <v>1389.3215548058188</v>
      </c>
      <c r="H1487">
        <f t="shared" si="71"/>
        <v>1433.6803495334223</v>
      </c>
    </row>
    <row r="1488" spans="1:8" x14ac:dyDescent="0.3">
      <c r="A1488" s="2">
        <v>41257</v>
      </c>
      <c r="B1488">
        <v>981.82007608548031</v>
      </c>
      <c r="C1488">
        <v>558.10528463426317</v>
      </c>
      <c r="D1488">
        <v>-1.7937882861315702E-2</v>
      </c>
      <c r="E1488">
        <v>264.56</v>
      </c>
      <c r="F1488" s="5">
        <f t="shared" si="69"/>
        <v>-4.6277136084880155E-3</v>
      </c>
      <c r="G1488">
        <f t="shared" si="70"/>
        <v>1364.4000674990109</v>
      </c>
      <c r="H1488">
        <f t="shared" si="71"/>
        <v>1427.0456874696647</v>
      </c>
    </row>
    <row r="1489" spans="1:8" x14ac:dyDescent="0.3">
      <c r="A1489" s="2">
        <v>41260</v>
      </c>
      <c r="B1489">
        <v>972.06171444236929</v>
      </c>
      <c r="C1489">
        <v>554.71218543968075</v>
      </c>
      <c r="D1489">
        <v>-3.859377064917791E-3</v>
      </c>
      <c r="E1489">
        <v>262.76</v>
      </c>
      <c r="F1489" s="5">
        <f t="shared" si="69"/>
        <v>-6.8037496220139104E-3</v>
      </c>
      <c r="G1489">
        <f t="shared" si="70"/>
        <v>1359.134333171133</v>
      </c>
      <c r="H1489">
        <f t="shared" si="71"/>
        <v>1417.3364259129464</v>
      </c>
    </row>
    <row r="1490" spans="1:8" x14ac:dyDescent="0.3">
      <c r="A1490" s="2">
        <v>41261</v>
      </c>
      <c r="B1490">
        <v>977.90939828242927</v>
      </c>
      <c r="C1490">
        <v>560.48526134674933</v>
      </c>
      <c r="D1490">
        <v>-4.3915819729687389E-3</v>
      </c>
      <c r="E1490">
        <v>264.23</v>
      </c>
      <c r="F1490" s="5">
        <f t="shared" si="69"/>
        <v>5.5944588217384794E-3</v>
      </c>
      <c r="G1490">
        <f t="shared" si="70"/>
        <v>1353.1655833347359</v>
      </c>
      <c r="H1490">
        <f t="shared" si="71"/>
        <v>1425.2656561842664</v>
      </c>
    </row>
    <row r="1491" spans="1:8" x14ac:dyDescent="0.3">
      <c r="A1491" s="2">
        <v>41263</v>
      </c>
      <c r="B1491">
        <v>962.78568214816471</v>
      </c>
      <c r="C1491">
        <v>561.68019008435238</v>
      </c>
      <c r="D1491">
        <v>-1.759730903279955E-2</v>
      </c>
      <c r="E1491">
        <v>264.77999999999997</v>
      </c>
      <c r="F1491" s="5">
        <f t="shared" si="69"/>
        <v>2.0815198879762242E-3</v>
      </c>
      <c r="G1491">
        <f t="shared" si="70"/>
        <v>1329.3535103922461</v>
      </c>
      <c r="H1491">
        <f t="shared" si="71"/>
        <v>1428.2323749932634</v>
      </c>
    </row>
    <row r="1492" spans="1:8" x14ac:dyDescent="0.3">
      <c r="A1492" s="2">
        <v>41264</v>
      </c>
      <c r="B1492">
        <v>960.8336498546513</v>
      </c>
      <c r="C1492">
        <v>554.68962807455148</v>
      </c>
      <c r="D1492">
        <v>1.0418321090096111E-2</v>
      </c>
      <c r="E1492">
        <v>261.89</v>
      </c>
      <c r="F1492" s="5">
        <f t="shared" si="69"/>
        <v>-1.0914721655714166E-2</v>
      </c>
      <c r="G1492">
        <f t="shared" si="70"/>
        <v>1343.2031421057588</v>
      </c>
      <c r="H1492">
        <f t="shared" si="71"/>
        <v>1412.6436161605325</v>
      </c>
    </row>
    <row r="1493" spans="1:8" x14ac:dyDescent="0.3">
      <c r="A1493" s="2">
        <v>41267</v>
      </c>
      <c r="B1493">
        <v>972.63385244278504</v>
      </c>
      <c r="C1493">
        <v>547.43579349110462</v>
      </c>
      <c r="D1493">
        <v>2.5358498287352819E-2</v>
      </c>
      <c r="E1493">
        <v>262.11</v>
      </c>
      <c r="F1493" s="5">
        <f t="shared" si="69"/>
        <v>8.4004734812337389E-4</v>
      </c>
      <c r="G1493">
        <f t="shared" si="70"/>
        <v>1377.2647566844148</v>
      </c>
      <c r="H1493">
        <f t="shared" si="71"/>
        <v>1413.8303036841316</v>
      </c>
    </row>
    <row r="1494" spans="1:8" x14ac:dyDescent="0.3">
      <c r="A1494" s="2">
        <v>41269</v>
      </c>
      <c r="B1494">
        <v>981.58633325803214</v>
      </c>
      <c r="C1494">
        <v>548.37076286753199</v>
      </c>
      <c r="D1494">
        <v>7.4964620201078969E-3</v>
      </c>
      <c r="E1494">
        <v>261.97000000000003</v>
      </c>
      <c r="F1494" s="5">
        <f t="shared" si="69"/>
        <v>-5.3412689328902196E-4</v>
      </c>
      <c r="G1494">
        <f t="shared" si="70"/>
        <v>1387.5893696245328</v>
      </c>
      <c r="H1494">
        <f t="shared" si="71"/>
        <v>1413.075138896387</v>
      </c>
    </row>
    <row r="1495" spans="1:8" x14ac:dyDescent="0.3">
      <c r="A1495" s="2">
        <v>41270</v>
      </c>
      <c r="B1495">
        <v>998.42574602981006</v>
      </c>
      <c r="C1495">
        <v>549.15789651850332</v>
      </c>
      <c r="D1495">
        <v>1.5719900720357009E-2</v>
      </c>
      <c r="E1495">
        <v>262.68</v>
      </c>
      <c r="F1495" s="5">
        <f t="shared" si="69"/>
        <v>2.7102339962590261E-3</v>
      </c>
      <c r="G1495">
        <f t="shared" si="70"/>
        <v>1409.4021367556531</v>
      </c>
      <c r="H1495">
        <f t="shared" si="71"/>
        <v>1416.9049031770924</v>
      </c>
    </row>
    <row r="1496" spans="1:8" x14ac:dyDescent="0.3">
      <c r="A1496" s="2">
        <v>41271</v>
      </c>
      <c r="B1496">
        <v>1001.533841342263</v>
      </c>
      <c r="C1496">
        <v>557.78116214346289</v>
      </c>
      <c r="D1496">
        <v>-1.2589711185508451E-2</v>
      </c>
      <c r="E1496">
        <v>263.92</v>
      </c>
      <c r="F1496" s="5">
        <f t="shared" si="69"/>
        <v>4.7205725597685433E-3</v>
      </c>
      <c r="G1496">
        <f t="shared" si="70"/>
        <v>1391.6581709096611</v>
      </c>
      <c r="H1496">
        <f t="shared" si="71"/>
        <v>1423.5935055828315</v>
      </c>
    </row>
    <row r="1497" spans="1:8" x14ac:dyDescent="0.3">
      <c r="A1497" s="2">
        <v>41276</v>
      </c>
      <c r="B1497">
        <v>1003.957822374471</v>
      </c>
      <c r="C1497">
        <v>566.94660425134771</v>
      </c>
      <c r="D1497">
        <v>-1.4011699097707501E-2</v>
      </c>
      <c r="E1497">
        <v>269.16000000000003</v>
      </c>
      <c r="F1497" s="5">
        <f t="shared" si="69"/>
        <v>1.9854501364049648E-2</v>
      </c>
      <c r="G1497">
        <f t="shared" si="70"/>
        <v>1372.1586753720089</v>
      </c>
      <c r="H1497">
        <f t="shared" si="71"/>
        <v>1451.858244781278</v>
      </c>
    </row>
    <row r="1498" spans="1:8" x14ac:dyDescent="0.3">
      <c r="A1498" s="2">
        <v>41277</v>
      </c>
      <c r="B1498">
        <v>998.89221783174821</v>
      </c>
      <c r="C1498">
        <v>568.75851712742883</v>
      </c>
      <c r="D1498">
        <v>-8.2415493213422453E-3</v>
      </c>
      <c r="E1498">
        <v>267.52</v>
      </c>
      <c r="F1498" s="5">
        <f t="shared" si="69"/>
        <v>-6.093030167930058E-3</v>
      </c>
      <c r="G1498">
        <f t="shared" si="70"/>
        <v>1360.8499619722229</v>
      </c>
      <c r="H1498">
        <f t="shared" si="71"/>
        <v>1443.0120286962676</v>
      </c>
    </row>
    <row r="1499" spans="1:8" x14ac:dyDescent="0.3">
      <c r="A1499" s="2">
        <v>41278</v>
      </c>
      <c r="B1499">
        <v>1008.5679452110541</v>
      </c>
      <c r="C1499">
        <v>569.67975350767449</v>
      </c>
      <c r="D1499">
        <v>8.0667258474027559E-3</v>
      </c>
      <c r="E1499">
        <v>266.14</v>
      </c>
      <c r="F1499" s="5">
        <f t="shared" si="69"/>
        <v>-5.1584928229665428E-3</v>
      </c>
      <c r="G1499">
        <f t="shared" si="70"/>
        <v>1371.8275655349014</v>
      </c>
      <c r="H1499">
        <f t="shared" si="71"/>
        <v>1435.5682615027836</v>
      </c>
    </row>
    <row r="1500" spans="1:8" x14ac:dyDescent="0.3">
      <c r="A1500" s="2">
        <v>41281</v>
      </c>
      <c r="B1500">
        <v>1017.666901841067</v>
      </c>
      <c r="C1500">
        <v>565.82308596436167</v>
      </c>
      <c r="D1500">
        <v>1.5791546520527389E-2</v>
      </c>
      <c r="E1500">
        <v>265.97000000000003</v>
      </c>
      <c r="F1500" s="5">
        <f t="shared" si="69"/>
        <v>-6.3876155406916713E-4</v>
      </c>
      <c r="G1500">
        <f t="shared" si="70"/>
        <v>1393.4908443541876</v>
      </c>
      <c r="H1500">
        <f t="shared" si="71"/>
        <v>1434.6512756890936</v>
      </c>
    </row>
    <row r="1501" spans="1:8" x14ac:dyDescent="0.3">
      <c r="A1501" s="2">
        <v>41282</v>
      </c>
      <c r="B1501">
        <v>1012.152786368185</v>
      </c>
      <c r="C1501">
        <v>566.36278424645286</v>
      </c>
      <c r="D1501">
        <v>-6.3722179915916E-3</v>
      </c>
      <c r="E1501">
        <v>263.95</v>
      </c>
      <c r="F1501" s="5">
        <f t="shared" si="69"/>
        <v>-7.5948415234802225E-3</v>
      </c>
      <c r="G1501">
        <f t="shared" si="70"/>
        <v>1384.6112169246758</v>
      </c>
      <c r="H1501">
        <f t="shared" si="71"/>
        <v>1423.7553266087762</v>
      </c>
    </row>
    <row r="1502" spans="1:8" x14ac:dyDescent="0.3">
      <c r="A1502" s="2">
        <v>41283</v>
      </c>
      <c r="B1502">
        <v>1019.844158118489</v>
      </c>
      <c r="C1502">
        <v>570.96855622589021</v>
      </c>
      <c r="D1502">
        <v>-5.3317144653908244E-4</v>
      </c>
      <c r="E1502">
        <v>262.89999999999998</v>
      </c>
      <c r="F1502" s="5">
        <f t="shared" si="69"/>
        <v>-3.9780261413147056E-3</v>
      </c>
      <c r="G1502">
        <f t="shared" si="70"/>
        <v>1383.8729817592539</v>
      </c>
      <c r="H1502">
        <f t="shared" si="71"/>
        <v>1418.0915907006904</v>
      </c>
    </row>
    <row r="1503" spans="1:8" x14ac:dyDescent="0.3">
      <c r="A1503" s="2">
        <v>41284</v>
      </c>
      <c r="B1503">
        <v>1022.733828573342</v>
      </c>
      <c r="C1503">
        <v>581.86608778191965</v>
      </c>
      <c r="D1503">
        <v>-1.6252601836301839E-2</v>
      </c>
      <c r="E1503">
        <v>264.95</v>
      </c>
      <c r="F1503" s="5">
        <f t="shared" si="69"/>
        <v>7.7976416888552169E-3</v>
      </c>
      <c r="G1503">
        <f t="shared" si="70"/>
        <v>1361.3814451947048</v>
      </c>
      <c r="H1503">
        <f t="shared" si="71"/>
        <v>1429.1493608069532</v>
      </c>
    </row>
    <row r="1504" spans="1:8" x14ac:dyDescent="0.3">
      <c r="A1504" s="2">
        <v>41285</v>
      </c>
      <c r="B1504">
        <v>1030.2828088008159</v>
      </c>
      <c r="C1504">
        <v>580.59526779637861</v>
      </c>
      <c r="D1504">
        <v>9.565219816450643E-3</v>
      </c>
      <c r="E1504">
        <v>263.32</v>
      </c>
      <c r="F1504" s="5">
        <f t="shared" si="69"/>
        <v>-6.1521041705981938E-3</v>
      </c>
      <c r="G1504">
        <f t="shared" si="70"/>
        <v>1374.4033579720294</v>
      </c>
      <c r="H1504">
        <f t="shared" si="71"/>
        <v>1420.3570850639248</v>
      </c>
    </row>
    <row r="1505" spans="1:8" x14ac:dyDescent="0.3">
      <c r="A1505" s="2">
        <v>41288</v>
      </c>
      <c r="B1505">
        <v>1027.0477769210979</v>
      </c>
      <c r="C1505">
        <v>588.11116944176786</v>
      </c>
      <c r="D1505">
        <v>-1.6085110691977159E-2</v>
      </c>
      <c r="E1505">
        <v>264.8</v>
      </c>
      <c r="F1505" s="5">
        <f t="shared" si="69"/>
        <v>5.6205377487468233E-3</v>
      </c>
      <c r="G1505">
        <f t="shared" si="70"/>
        <v>1352.2959278236242</v>
      </c>
      <c r="H1505">
        <f t="shared" si="71"/>
        <v>1428.3402556772267</v>
      </c>
    </row>
    <row r="1506" spans="1:8" x14ac:dyDescent="0.3">
      <c r="A1506" s="2">
        <v>41289</v>
      </c>
      <c r="B1506">
        <v>1012.331599434605</v>
      </c>
      <c r="C1506">
        <v>582.40453268937574</v>
      </c>
      <c r="D1506">
        <v>-4.6252901670500446E-3</v>
      </c>
      <c r="E1506">
        <v>261.43</v>
      </c>
      <c r="F1506" s="5">
        <f t="shared" si="69"/>
        <v>-1.272658610271904E-2</v>
      </c>
      <c r="G1506">
        <f t="shared" si="70"/>
        <v>1346.0411667657197</v>
      </c>
      <c r="H1506">
        <f t="shared" si="71"/>
        <v>1410.1623604293707</v>
      </c>
    </row>
    <row r="1507" spans="1:8" x14ac:dyDescent="0.3">
      <c r="A1507" s="2">
        <v>41290</v>
      </c>
      <c r="B1507">
        <v>997.50178732417032</v>
      </c>
      <c r="C1507">
        <v>578.74521865506608</v>
      </c>
      <c r="D1507">
        <v>-8.3660505484304259E-3</v>
      </c>
      <c r="E1507">
        <v>260.49</v>
      </c>
      <c r="F1507" s="5">
        <f t="shared" si="69"/>
        <v>-3.5956087671652481E-3</v>
      </c>
      <c r="G1507">
        <f t="shared" si="70"/>
        <v>1334.7801183242893</v>
      </c>
      <c r="H1507">
        <f t="shared" si="71"/>
        <v>1405.0919682830843</v>
      </c>
    </row>
    <row r="1508" spans="1:8" x14ac:dyDescent="0.3">
      <c r="A1508" s="2">
        <v>41291</v>
      </c>
      <c r="B1508">
        <v>995.91698236371087</v>
      </c>
      <c r="C1508">
        <v>569.25508360236529</v>
      </c>
      <c r="D1508">
        <v>1.480900297408339E-2</v>
      </c>
      <c r="E1508">
        <v>260.10000000000002</v>
      </c>
      <c r="F1508" s="5">
        <f t="shared" si="69"/>
        <v>-1.4971783945640915E-3</v>
      </c>
      <c r="G1508">
        <f t="shared" si="70"/>
        <v>1354.5468810663012</v>
      </c>
      <c r="H1508">
        <f t="shared" si="71"/>
        <v>1402.9882949457954</v>
      </c>
    </row>
    <row r="1509" spans="1:8" x14ac:dyDescent="0.3">
      <c r="A1509" s="2">
        <v>41292</v>
      </c>
      <c r="B1509">
        <v>1014.62878669268</v>
      </c>
      <c r="C1509">
        <v>581.6313198455324</v>
      </c>
      <c r="D1509">
        <v>-2.9525898041655729E-3</v>
      </c>
      <c r="E1509">
        <v>261.70999999999998</v>
      </c>
      <c r="F1509" s="5">
        <f t="shared" si="69"/>
        <v>6.1899269511724864E-3</v>
      </c>
      <c r="G1509">
        <f t="shared" si="70"/>
        <v>1350.5474597560005</v>
      </c>
      <c r="H1509">
        <f t="shared" si="71"/>
        <v>1411.6726900048598</v>
      </c>
    </row>
    <row r="1510" spans="1:8" x14ac:dyDescent="0.3">
      <c r="A1510" s="2">
        <v>41295</v>
      </c>
      <c r="B1510">
        <v>1019.142250834377</v>
      </c>
      <c r="C1510">
        <v>591.6517220444299</v>
      </c>
      <c r="D1510">
        <v>-1.277970981195597E-2</v>
      </c>
      <c r="E1510">
        <v>261.3</v>
      </c>
      <c r="F1510" s="5">
        <f t="shared" si="69"/>
        <v>-1.5666195407129102E-3</v>
      </c>
      <c r="G1510">
        <f t="shared" si="70"/>
        <v>1333.2878551330446</v>
      </c>
      <c r="H1510">
        <f t="shared" si="71"/>
        <v>1409.4611359836074</v>
      </c>
    </row>
    <row r="1511" spans="1:8" x14ac:dyDescent="0.3">
      <c r="A1511" s="2">
        <v>41296</v>
      </c>
      <c r="B1511">
        <v>1011.562156954368</v>
      </c>
      <c r="C1511">
        <v>593.6431154299205</v>
      </c>
      <c r="D1511">
        <v>-1.080353950861856E-2</v>
      </c>
      <c r="E1511">
        <v>262.91000000000003</v>
      </c>
      <c r="F1511" s="5">
        <f t="shared" si="69"/>
        <v>6.1615001913510881E-3</v>
      </c>
      <c r="G1511">
        <f t="shared" si="70"/>
        <v>1318.8836271137534</v>
      </c>
      <c r="H1511">
        <f t="shared" si="71"/>
        <v>1418.1455310426722</v>
      </c>
    </row>
    <row r="1512" spans="1:8" x14ac:dyDescent="0.3">
      <c r="A1512" s="2">
        <v>41297</v>
      </c>
      <c r="B1512">
        <v>999.64196562722384</v>
      </c>
      <c r="C1512">
        <v>581.08466836030914</v>
      </c>
      <c r="D1512">
        <v>9.3709334450537973E-3</v>
      </c>
      <c r="E1512">
        <v>261.10000000000002</v>
      </c>
      <c r="F1512" s="5">
        <f t="shared" si="69"/>
        <v>-6.8844851850443645E-3</v>
      </c>
      <c r="G1512">
        <f t="shared" si="70"/>
        <v>1331.2427978052076</v>
      </c>
      <c r="H1512">
        <f t="shared" si="71"/>
        <v>1408.3823291439721</v>
      </c>
    </row>
    <row r="1513" spans="1:8" x14ac:dyDescent="0.3">
      <c r="A1513" s="2">
        <v>41298</v>
      </c>
      <c r="B1513">
        <v>992.57619509527751</v>
      </c>
      <c r="C1513">
        <v>582.56002207194877</v>
      </c>
      <c r="D1513">
        <v>-9.6072663586274087E-3</v>
      </c>
      <c r="E1513">
        <v>258.74</v>
      </c>
      <c r="F1513" s="5">
        <f t="shared" si="69"/>
        <v>-9.0386824971275814E-3</v>
      </c>
      <c r="G1513">
        <f t="shared" si="70"/>
        <v>1318.4531936586886</v>
      </c>
      <c r="H1513">
        <f t="shared" si="71"/>
        <v>1395.6524084362748</v>
      </c>
    </row>
    <row r="1514" spans="1:8" x14ac:dyDescent="0.3">
      <c r="A1514" s="2">
        <v>41299</v>
      </c>
      <c r="B1514">
        <v>993.67895398809924</v>
      </c>
      <c r="C1514">
        <v>573.94597598918108</v>
      </c>
      <c r="D1514">
        <v>1.5897545097952489E-2</v>
      </c>
      <c r="E1514">
        <v>256.06</v>
      </c>
      <c r="F1514" s="5">
        <f t="shared" si="69"/>
        <v>-1.0357888227564338E-2</v>
      </c>
      <c r="G1514">
        <f t="shared" si="70"/>
        <v>1339.4133627644169</v>
      </c>
      <c r="H1514">
        <f t="shared" si="71"/>
        <v>1381.1963967851609</v>
      </c>
    </row>
    <row r="1515" spans="1:8" x14ac:dyDescent="0.3">
      <c r="A1515" s="2">
        <v>41302</v>
      </c>
      <c r="B1515">
        <v>981.98676526599945</v>
      </c>
      <c r="C1515">
        <v>575.30613305083716</v>
      </c>
      <c r="D1515">
        <v>-1.4136400376373761E-2</v>
      </c>
      <c r="E1515">
        <v>254.66</v>
      </c>
      <c r="F1515" s="5">
        <f t="shared" si="69"/>
        <v>-5.4674685620558217E-3</v>
      </c>
      <c r="G1515">
        <f t="shared" si="70"/>
        <v>1320.478879198914</v>
      </c>
      <c r="H1515">
        <f t="shared" si="71"/>
        <v>1373.6447489077132</v>
      </c>
    </row>
    <row r="1516" spans="1:8" x14ac:dyDescent="0.3">
      <c r="A1516" s="2">
        <v>41303</v>
      </c>
      <c r="B1516">
        <v>985.36342690784477</v>
      </c>
      <c r="C1516">
        <v>575.14253697552601</v>
      </c>
      <c r="D1516">
        <v>3.7229655035257991E-3</v>
      </c>
      <c r="E1516">
        <v>257.22000000000003</v>
      </c>
      <c r="F1516" s="5">
        <f t="shared" si="69"/>
        <v>1.0052619178512634E-2</v>
      </c>
      <c r="G1516">
        <f t="shared" si="70"/>
        <v>1325.3949765143059</v>
      </c>
      <c r="H1516">
        <f t="shared" si="71"/>
        <v>1387.453476455046</v>
      </c>
    </row>
    <row r="1517" spans="1:8" x14ac:dyDescent="0.3">
      <c r="A1517" s="2">
        <v>41304</v>
      </c>
      <c r="B1517">
        <v>986.21121923910653</v>
      </c>
      <c r="C1517">
        <v>585.35369215152491</v>
      </c>
      <c r="D1517">
        <v>-1.6893744237273411E-2</v>
      </c>
      <c r="E1517">
        <v>258.47000000000003</v>
      </c>
      <c r="F1517" s="5">
        <f t="shared" si="69"/>
        <v>4.8596532151465865E-3</v>
      </c>
      <c r="G1517">
        <f t="shared" si="70"/>
        <v>1303.0040927677062</v>
      </c>
      <c r="H1517">
        <f t="shared" si="71"/>
        <v>1394.196019202767</v>
      </c>
    </row>
    <row r="1518" spans="1:8" x14ac:dyDescent="0.3">
      <c r="A1518" s="2">
        <v>41305</v>
      </c>
      <c r="B1518">
        <v>985.034297250191</v>
      </c>
      <c r="C1518">
        <v>579.13975711327419</v>
      </c>
      <c r="D1518">
        <v>9.4223157021007253E-3</v>
      </c>
      <c r="E1518">
        <v>258.07</v>
      </c>
      <c r="F1518" s="5">
        <f t="shared" si="69"/>
        <v>-1.547568383178044E-3</v>
      </c>
      <c r="G1518">
        <f t="shared" si="70"/>
        <v>1315.2814086908929</v>
      </c>
      <c r="H1518">
        <f t="shared" si="71"/>
        <v>1392.0384055234961</v>
      </c>
    </row>
    <row r="1519" spans="1:8" x14ac:dyDescent="0.3">
      <c r="A1519" s="2">
        <v>41306</v>
      </c>
      <c r="B1519">
        <v>984.33379816317165</v>
      </c>
      <c r="C1519">
        <v>568.12521372778212</v>
      </c>
      <c r="D1519">
        <v>1.8307658474383981E-2</v>
      </c>
      <c r="E1519">
        <v>257.64</v>
      </c>
      <c r="F1519" s="5">
        <f t="shared" si="69"/>
        <v>-1.6662145929399186E-3</v>
      </c>
      <c r="G1519">
        <f t="shared" si="70"/>
        <v>1339.3611315189125</v>
      </c>
      <c r="H1519">
        <f t="shared" si="71"/>
        <v>1389.71897081828</v>
      </c>
    </row>
    <row r="1520" spans="1:8" x14ac:dyDescent="0.3">
      <c r="A1520" s="2">
        <v>41309</v>
      </c>
      <c r="B1520">
        <v>973.26815523805215</v>
      </c>
      <c r="C1520">
        <v>562.93408561116553</v>
      </c>
      <c r="D1520">
        <v>-2.1044628063693338E-3</v>
      </c>
      <c r="E1520">
        <v>256.89</v>
      </c>
      <c r="F1520" s="5">
        <f t="shared" si="69"/>
        <v>-2.9110386585934345E-3</v>
      </c>
      <c r="G1520">
        <f t="shared" si="70"/>
        <v>1336.5424958333342</v>
      </c>
      <c r="H1520">
        <f t="shared" si="71"/>
        <v>1385.6734451696473</v>
      </c>
    </row>
    <row r="1521" spans="1:8" x14ac:dyDescent="0.3">
      <c r="A1521" s="2">
        <v>41310</v>
      </c>
      <c r="B1521">
        <v>969.54006343491915</v>
      </c>
      <c r="C1521">
        <v>552.21202995160991</v>
      </c>
      <c r="D1521">
        <v>1.521624596293525E-2</v>
      </c>
      <c r="E1521">
        <v>254.82</v>
      </c>
      <c r="F1521" s="5">
        <f t="shared" si="69"/>
        <v>-8.057923624897767E-3</v>
      </c>
      <c r="G1521">
        <f t="shared" si="70"/>
        <v>1356.8796551898497</v>
      </c>
      <c r="H1521">
        <f t="shared" si="71"/>
        <v>1374.5077943794213</v>
      </c>
    </row>
    <row r="1522" spans="1:8" x14ac:dyDescent="0.3">
      <c r="A1522" s="2">
        <v>41311</v>
      </c>
      <c r="B1522">
        <v>979.59476964599253</v>
      </c>
      <c r="C1522">
        <v>553.83145819632739</v>
      </c>
      <c r="D1522">
        <v>7.4379734768428296E-3</v>
      </c>
      <c r="E1522">
        <v>254.31</v>
      </c>
      <c r="F1522" s="5">
        <f t="shared" si="69"/>
        <v>-2.0014127619495392E-3</v>
      </c>
      <c r="G1522">
        <f t="shared" si="70"/>
        <v>1366.9720900764194</v>
      </c>
      <c r="H1522">
        <f t="shared" si="71"/>
        <v>1371.7568369383512</v>
      </c>
    </row>
    <row r="1523" spans="1:8" x14ac:dyDescent="0.3">
      <c r="A1523" s="2">
        <v>41312</v>
      </c>
      <c r="B1523">
        <v>966.77199253221966</v>
      </c>
      <c r="C1523">
        <v>558.5895854664351</v>
      </c>
      <c r="D1523">
        <v>-2.1681170198654339E-2</v>
      </c>
      <c r="E1523">
        <v>254</v>
      </c>
      <c r="F1523" s="5">
        <f t="shared" si="69"/>
        <v>-1.2189847037080703E-3</v>
      </c>
      <c r="G1523">
        <f t="shared" si="70"/>
        <v>1337.3345355346623</v>
      </c>
      <c r="H1523">
        <f t="shared" si="71"/>
        <v>1370.0846863369163</v>
      </c>
    </row>
    <row r="1524" spans="1:8" x14ac:dyDescent="0.3">
      <c r="A1524" s="2">
        <v>41313</v>
      </c>
      <c r="B1524">
        <v>964.36927189015478</v>
      </c>
      <c r="C1524">
        <v>555.80611495612914</v>
      </c>
      <c r="D1524">
        <v>2.4977310238116779E-3</v>
      </c>
      <c r="E1524">
        <v>257.08999999999997</v>
      </c>
      <c r="F1524" s="5">
        <f t="shared" si="69"/>
        <v>1.2165354330708533E-2</v>
      </c>
      <c r="G1524">
        <f t="shared" si="70"/>
        <v>1340.674837493282</v>
      </c>
      <c r="H1524">
        <f t="shared" si="71"/>
        <v>1386.7522520092825</v>
      </c>
    </row>
    <row r="1525" spans="1:8" x14ac:dyDescent="0.3">
      <c r="A1525" s="2">
        <v>41317</v>
      </c>
      <c r="B1525">
        <v>954.39307329665405</v>
      </c>
      <c r="C1525">
        <v>553.94232860581621</v>
      </c>
      <c r="D1525">
        <v>-6.9914879623740323E-3</v>
      </c>
      <c r="E1525">
        <v>256.64999999999998</v>
      </c>
      <c r="F1525" s="5">
        <f t="shared" si="69"/>
        <v>-1.7114629118207825E-3</v>
      </c>
      <c r="G1525">
        <f t="shared" si="70"/>
        <v>1331.30152550549</v>
      </c>
      <c r="H1525">
        <f t="shared" si="71"/>
        <v>1384.3788769620846</v>
      </c>
    </row>
    <row r="1526" spans="1:8" x14ac:dyDescent="0.3">
      <c r="A1526" s="2">
        <v>41318</v>
      </c>
      <c r="B1526">
        <v>964.6683441297082</v>
      </c>
      <c r="C1526">
        <v>557.78597388738035</v>
      </c>
      <c r="D1526">
        <v>3.827577954945038E-3</v>
      </c>
      <c r="E1526">
        <v>260.92</v>
      </c>
      <c r="F1526" s="5">
        <f t="shared" si="69"/>
        <v>1.6637443989869549E-2</v>
      </c>
      <c r="G1526">
        <f t="shared" si="70"/>
        <v>1336.3971858758994</v>
      </c>
      <c r="H1526">
        <f t="shared" si="71"/>
        <v>1407.4114029882999</v>
      </c>
    </row>
    <row r="1527" spans="1:8" x14ac:dyDescent="0.3">
      <c r="A1527" s="2">
        <v>41319</v>
      </c>
      <c r="B1527">
        <v>973.14569875283814</v>
      </c>
      <c r="C1527">
        <v>561.8610900892935</v>
      </c>
      <c r="D1527">
        <v>1.481965823934672E-3</v>
      </c>
      <c r="E1527">
        <v>261.44</v>
      </c>
      <c r="F1527" s="5">
        <f t="shared" si="69"/>
        <v>1.9929480300473479E-3</v>
      </c>
      <c r="G1527">
        <f t="shared" si="70"/>
        <v>1338.3776808325699</v>
      </c>
      <c r="H1527">
        <f t="shared" si="71"/>
        <v>1410.2163007713516</v>
      </c>
    </row>
    <row r="1528" spans="1:8" x14ac:dyDescent="0.3">
      <c r="A1528" s="2">
        <v>41320</v>
      </c>
      <c r="B1528">
        <v>980.91402279133024</v>
      </c>
      <c r="C1528">
        <v>561.01896939516996</v>
      </c>
      <c r="D1528">
        <v>9.481499559501616E-3</v>
      </c>
      <c r="E1528">
        <v>261.61</v>
      </c>
      <c r="F1528" s="5">
        <f t="shared" si="69"/>
        <v>6.502447980416548E-4</v>
      </c>
      <c r="G1528">
        <f t="shared" si="70"/>
        <v>1351.0675082238308</v>
      </c>
      <c r="H1528">
        <f t="shared" si="71"/>
        <v>1411.1332865850418</v>
      </c>
    </row>
    <row r="1529" spans="1:8" x14ac:dyDescent="0.3">
      <c r="A1529" s="2">
        <v>41323</v>
      </c>
      <c r="B1529">
        <v>987.686085636038</v>
      </c>
      <c r="C1529">
        <v>563.34072153293926</v>
      </c>
      <c r="D1529">
        <v>2.7653734957504561E-3</v>
      </c>
      <c r="E1529">
        <v>261.63</v>
      </c>
      <c r="F1529" s="5">
        <f t="shared" si="69"/>
        <v>7.6449677000045568E-5</v>
      </c>
      <c r="G1529">
        <f t="shared" si="70"/>
        <v>1354.8037145020426</v>
      </c>
      <c r="H1529">
        <f t="shared" si="71"/>
        <v>1411.2411672690052</v>
      </c>
    </row>
    <row r="1530" spans="1:8" x14ac:dyDescent="0.3">
      <c r="A1530" s="2">
        <v>41324</v>
      </c>
      <c r="B1530">
        <v>998.75155931694121</v>
      </c>
      <c r="C1530">
        <v>563.31543689529121</v>
      </c>
      <c r="D1530">
        <v>1.124831516393399E-2</v>
      </c>
      <c r="E1530">
        <v>262.16000000000003</v>
      </c>
      <c r="F1530" s="5">
        <f t="shared" si="69"/>
        <v>2.025761571685214E-3</v>
      </c>
      <c r="G1530">
        <f t="shared" si="70"/>
        <v>1370.0429736680301</v>
      </c>
      <c r="H1530">
        <f t="shared" si="71"/>
        <v>1414.100005394039</v>
      </c>
    </row>
    <row r="1531" spans="1:8" x14ac:dyDescent="0.3">
      <c r="A1531" s="2">
        <v>41325</v>
      </c>
      <c r="B1531">
        <v>1006.483454111562</v>
      </c>
      <c r="C1531">
        <v>570.51534084244179</v>
      </c>
      <c r="D1531">
        <v>-5.0397409549760566E-3</v>
      </c>
      <c r="E1531">
        <v>268.07</v>
      </c>
      <c r="F1531" s="5">
        <f t="shared" si="69"/>
        <v>2.2543484894720578E-2</v>
      </c>
      <c r="G1531">
        <f t="shared" si="70"/>
        <v>1363.1383119835582</v>
      </c>
      <c r="H1531">
        <f t="shared" si="71"/>
        <v>1445.9787475052638</v>
      </c>
    </row>
    <row r="1532" spans="1:8" x14ac:dyDescent="0.3">
      <c r="A1532" s="2">
        <v>41326</v>
      </c>
      <c r="B1532">
        <v>994.83944229497274</v>
      </c>
      <c r="C1532">
        <v>567.6448154365545</v>
      </c>
      <c r="D1532">
        <v>-6.537544198814027E-3</v>
      </c>
      <c r="E1532">
        <v>266.85000000000002</v>
      </c>
      <c r="F1532" s="5">
        <f t="shared" si="69"/>
        <v>-4.5510500988547031E-3</v>
      </c>
      <c r="G1532">
        <f t="shared" si="70"/>
        <v>1354.226735019869</v>
      </c>
      <c r="H1532">
        <f t="shared" si="71"/>
        <v>1439.398025783488</v>
      </c>
    </row>
    <row r="1533" spans="1:8" x14ac:dyDescent="0.3">
      <c r="A1533" s="2">
        <v>41327</v>
      </c>
      <c r="B1533">
        <v>1002.594429288633</v>
      </c>
      <c r="C1533">
        <v>569.87290238900835</v>
      </c>
      <c r="D1533">
        <v>3.870071862444258E-3</v>
      </c>
      <c r="E1533">
        <v>267.14999999999998</v>
      </c>
      <c r="F1533" s="5">
        <f t="shared" si="69"/>
        <v>1.1242270938727206E-3</v>
      </c>
      <c r="G1533">
        <f t="shared" si="70"/>
        <v>1359.4676898024391</v>
      </c>
      <c r="H1533">
        <f t="shared" si="71"/>
        <v>1441.0162360429408</v>
      </c>
    </row>
    <row r="1534" spans="1:8" x14ac:dyDescent="0.3">
      <c r="A1534" s="2">
        <v>41330</v>
      </c>
      <c r="B1534">
        <v>998.96081379593761</v>
      </c>
      <c r="C1534">
        <v>566.26259599372179</v>
      </c>
      <c r="D1534">
        <v>2.7110707704030008E-3</v>
      </c>
      <c r="E1534">
        <v>266.01</v>
      </c>
      <c r="F1534" s="5">
        <f t="shared" si="69"/>
        <v>-4.2672655811341054E-3</v>
      </c>
      <c r="G1534">
        <f t="shared" si="70"/>
        <v>1363.1533029195698</v>
      </c>
      <c r="H1534">
        <f t="shared" si="71"/>
        <v>1434.8670370570194</v>
      </c>
    </row>
    <row r="1535" spans="1:8" x14ac:dyDescent="0.3">
      <c r="A1535" s="2">
        <v>41331</v>
      </c>
      <c r="B1535">
        <v>1002.246589608412</v>
      </c>
      <c r="C1535">
        <v>564.29572145821021</v>
      </c>
      <c r="D1535">
        <v>6.7626257458474059E-3</v>
      </c>
      <c r="E1535">
        <v>264.68</v>
      </c>
      <c r="F1535" s="5">
        <f t="shared" si="69"/>
        <v>-4.9998120371413934E-3</v>
      </c>
      <c r="G1535">
        <f t="shared" si="70"/>
        <v>1372.3717985414305</v>
      </c>
      <c r="H1535">
        <f t="shared" si="71"/>
        <v>1427.6929715734443</v>
      </c>
    </row>
    <row r="1536" spans="1:8" x14ac:dyDescent="0.3">
      <c r="A1536" s="2">
        <v>41332</v>
      </c>
      <c r="B1536">
        <v>1021.750932365412</v>
      </c>
      <c r="C1536">
        <v>559.02229185853901</v>
      </c>
      <c r="D1536">
        <v>2.8805775273029629E-2</v>
      </c>
      <c r="E1536">
        <v>265.04000000000002</v>
      </c>
      <c r="F1536" s="5">
        <f t="shared" si="69"/>
        <v>1.3601329907813042E-3</v>
      </c>
      <c r="G1536">
        <f t="shared" si="70"/>
        <v>1411.9040321612583</v>
      </c>
      <c r="H1536">
        <f t="shared" si="71"/>
        <v>1429.6348238847879</v>
      </c>
    </row>
    <row r="1537" spans="1:8" x14ac:dyDescent="0.3">
      <c r="A1537" s="2">
        <v>41333</v>
      </c>
      <c r="B1537">
        <v>1033.54874833349</v>
      </c>
      <c r="C1537">
        <v>565.17382148375577</v>
      </c>
      <c r="D1537">
        <v>5.4257878688601657E-4</v>
      </c>
      <c r="E1537">
        <v>268.01</v>
      </c>
      <c r="F1537" s="5">
        <f t="shared" si="69"/>
        <v>1.12058557198913E-2</v>
      </c>
      <c r="G1537">
        <f t="shared" si="70"/>
        <v>1412.6701013382278</v>
      </c>
      <c r="H1537">
        <f t="shared" si="71"/>
        <v>1445.6551054533732</v>
      </c>
    </row>
    <row r="1538" spans="1:8" x14ac:dyDescent="0.3">
      <c r="A1538" s="2">
        <v>41337</v>
      </c>
      <c r="B1538">
        <v>1028.0124009768999</v>
      </c>
      <c r="C1538">
        <v>562.50161326442571</v>
      </c>
      <c r="D1538">
        <v>-6.2852135793245445E-4</v>
      </c>
      <c r="E1538">
        <v>266.14</v>
      </c>
      <c r="F1538" s="5">
        <f t="shared" si="69"/>
        <v>-6.9773515913585937E-3</v>
      </c>
      <c r="G1538">
        <f t="shared" si="70"/>
        <v>1411.7822080078242</v>
      </c>
      <c r="H1538">
        <f t="shared" si="71"/>
        <v>1435.5682615027824</v>
      </c>
    </row>
    <row r="1539" spans="1:8" x14ac:dyDescent="0.3">
      <c r="A1539" s="2">
        <v>41338</v>
      </c>
      <c r="B1539">
        <v>1042.3743307682889</v>
      </c>
      <c r="C1539">
        <v>566.83703934737559</v>
      </c>
      <c r="D1539">
        <v>6.2631782518649537E-3</v>
      </c>
      <c r="E1539">
        <v>266.54000000000002</v>
      </c>
      <c r="F1539" s="5">
        <f t="shared" si="69"/>
        <v>1.5029683625160661E-3</v>
      </c>
      <c r="G1539">
        <f t="shared" si="70"/>
        <v>1420.6244516293887</v>
      </c>
      <c r="H1539">
        <f t="shared" si="71"/>
        <v>1437.7258751820534</v>
      </c>
    </row>
    <row r="1540" spans="1:8" x14ac:dyDescent="0.3">
      <c r="A1540" s="2">
        <v>41339</v>
      </c>
      <c r="B1540">
        <v>1044.3900744388311</v>
      </c>
      <c r="C1540">
        <v>568.77155048721647</v>
      </c>
      <c r="D1540">
        <v>-1.4790169163207969E-3</v>
      </c>
      <c r="E1540">
        <v>267.25</v>
      </c>
      <c r="F1540" s="5">
        <f t="shared" ref="F1540:F1603" si="72">E1540/E1539-1</f>
        <v>2.6637652885119767E-3</v>
      </c>
      <c r="G1540">
        <f t="shared" ref="G1540:G1603" si="73">G1539*(1+D1540)</f>
        <v>1418.5233240336897</v>
      </c>
      <c r="H1540">
        <f t="shared" ref="H1540:H1603" si="74">H1539*(1+F1540)</f>
        <v>1441.5556394627588</v>
      </c>
    </row>
    <row r="1541" spans="1:8" x14ac:dyDescent="0.3">
      <c r="A1541" s="2">
        <v>41340</v>
      </c>
      <c r="B1541">
        <v>1038.2043911219851</v>
      </c>
      <c r="C1541">
        <v>565.33301689061227</v>
      </c>
      <c r="D1541">
        <v>1.2277321690845611E-4</v>
      </c>
      <c r="E1541">
        <v>264.77999999999997</v>
      </c>
      <c r="F1541" s="5">
        <f t="shared" si="72"/>
        <v>-9.2422825070159753E-3</v>
      </c>
      <c r="G1541">
        <f t="shared" si="73"/>
        <v>1418.697480705441</v>
      </c>
      <c r="H1541">
        <f t="shared" si="74"/>
        <v>1428.2323749932618</v>
      </c>
    </row>
    <row r="1542" spans="1:8" x14ac:dyDescent="0.3">
      <c r="A1542" s="2">
        <v>41341</v>
      </c>
      <c r="B1542">
        <v>1044.8513669018041</v>
      </c>
      <c r="C1542">
        <v>569.20367076199841</v>
      </c>
      <c r="D1542">
        <v>-4.4430244266746582E-4</v>
      </c>
      <c r="E1542">
        <v>264.57</v>
      </c>
      <c r="F1542" s="5">
        <f t="shared" si="72"/>
        <v>-7.931112621798464E-4</v>
      </c>
      <c r="G1542">
        <f t="shared" si="73"/>
        <v>1418.0671499493574</v>
      </c>
      <c r="H1542">
        <f t="shared" si="74"/>
        <v>1427.0996278116447</v>
      </c>
    </row>
    <row r="1543" spans="1:8" x14ac:dyDescent="0.3">
      <c r="A1543" s="2">
        <v>41344</v>
      </c>
      <c r="B1543">
        <v>1053.8430301135829</v>
      </c>
      <c r="C1543">
        <v>562.59650891001809</v>
      </c>
      <c r="D1543">
        <v>2.0213415230261988E-2</v>
      </c>
      <c r="E1543">
        <v>264.14999999999998</v>
      </c>
      <c r="F1543" s="5">
        <f t="shared" si="72"/>
        <v>-1.5874815738746717E-3</v>
      </c>
      <c r="G1543">
        <f t="shared" si="73"/>
        <v>1446.7311300756778</v>
      </c>
      <c r="H1543">
        <f t="shared" si="74"/>
        <v>1424.8341334484103</v>
      </c>
    </row>
    <row r="1544" spans="1:8" x14ac:dyDescent="0.3">
      <c r="A1544" s="2">
        <v>41345</v>
      </c>
      <c r="B1544">
        <v>1055.871935246937</v>
      </c>
      <c r="C1544">
        <v>566.18938443651803</v>
      </c>
      <c r="D1544">
        <v>-4.4609944190940887E-3</v>
      </c>
      <c r="E1544">
        <v>262.43</v>
      </c>
      <c r="F1544" s="5">
        <f t="shared" si="72"/>
        <v>-6.5114518266135013E-3</v>
      </c>
      <c r="G1544">
        <f t="shared" si="73"/>
        <v>1440.2772705784805</v>
      </c>
      <c r="H1544">
        <f t="shared" si="74"/>
        <v>1415.5563946275463</v>
      </c>
    </row>
    <row r="1545" spans="1:8" x14ac:dyDescent="0.3">
      <c r="A1545" s="2">
        <v>41346</v>
      </c>
      <c r="B1545">
        <v>1065.1363630447061</v>
      </c>
      <c r="C1545">
        <v>567.62426308382669</v>
      </c>
      <c r="D1545">
        <v>6.2399231478404982E-3</v>
      </c>
      <c r="E1545">
        <v>263.33</v>
      </c>
      <c r="F1545" s="5">
        <f t="shared" si="72"/>
        <v>3.4294859581602832E-3</v>
      </c>
      <c r="G1545">
        <f t="shared" si="73"/>
        <v>1449.2644900584717</v>
      </c>
      <c r="H1545">
        <f t="shared" si="74"/>
        <v>1420.4110254059055</v>
      </c>
    </row>
    <row r="1546" spans="1:8" x14ac:dyDescent="0.3">
      <c r="A1546" s="2">
        <v>41347</v>
      </c>
      <c r="B1546">
        <v>1074.752907296139</v>
      </c>
      <c r="C1546">
        <v>569.60556532670967</v>
      </c>
      <c r="D1546">
        <v>5.5379458258404402E-3</v>
      </c>
      <c r="E1546">
        <v>263.37</v>
      </c>
      <c r="F1546" s="5">
        <f t="shared" si="72"/>
        <v>1.519006569703496E-4</v>
      </c>
      <c r="G1546">
        <f t="shared" si="73"/>
        <v>1457.2904382917297</v>
      </c>
      <c r="H1546">
        <f t="shared" si="74"/>
        <v>1420.6267867738327</v>
      </c>
    </row>
    <row r="1547" spans="1:8" x14ac:dyDescent="0.3">
      <c r="A1547" s="2">
        <v>41348</v>
      </c>
      <c r="B1547">
        <v>1085.8530070403269</v>
      </c>
      <c r="C1547">
        <v>564.09500716646983</v>
      </c>
      <c r="D1547">
        <v>2.000238856882719E-2</v>
      </c>
      <c r="E1547">
        <v>260.83999999999997</v>
      </c>
      <c r="F1547" s="5">
        <f t="shared" si="72"/>
        <v>-9.6062573565707243E-3</v>
      </c>
      <c r="G1547">
        <f t="shared" si="73"/>
        <v>1486.4397278960773</v>
      </c>
      <c r="H1547">
        <f t="shared" si="74"/>
        <v>1406.9798802524451</v>
      </c>
    </row>
    <row r="1548" spans="1:8" x14ac:dyDescent="0.3">
      <c r="A1548" s="2">
        <v>41351</v>
      </c>
      <c r="B1548">
        <v>1070.0748974597309</v>
      </c>
      <c r="C1548">
        <v>554.66577058884843</v>
      </c>
      <c r="D1548">
        <v>2.185075992627739E-3</v>
      </c>
      <c r="E1548">
        <v>258.3</v>
      </c>
      <c r="F1548" s="5">
        <f t="shared" si="72"/>
        <v>-9.737770280631719E-3</v>
      </c>
      <c r="G1548">
        <f t="shared" si="73"/>
        <v>1489.6877116599912</v>
      </c>
      <c r="H1548">
        <f t="shared" si="74"/>
        <v>1393.2790333890762</v>
      </c>
    </row>
    <row r="1549" spans="1:8" x14ac:dyDescent="0.3">
      <c r="A1549" s="2">
        <v>41352</v>
      </c>
      <c r="B1549">
        <v>1084.471390284298</v>
      </c>
      <c r="C1549">
        <v>557.17180022211937</v>
      </c>
      <c r="D1549">
        <v>8.9356348918037121E-3</v>
      </c>
      <c r="E1549">
        <v>259.79000000000002</v>
      </c>
      <c r="F1549" s="5">
        <f t="shared" si="72"/>
        <v>5.7684862562912276E-3</v>
      </c>
      <c r="G1549">
        <f t="shared" si="73"/>
        <v>1502.9990171541915</v>
      </c>
      <c r="H1549">
        <f t="shared" si="74"/>
        <v>1401.3161443443598</v>
      </c>
    </row>
    <row r="1550" spans="1:8" x14ac:dyDescent="0.3">
      <c r="A1550" s="2">
        <v>41353</v>
      </c>
      <c r="B1550">
        <v>1076.2299300213449</v>
      </c>
      <c r="C1550">
        <v>551.0507699317493</v>
      </c>
      <c r="D1550">
        <v>3.3863755363462418E-3</v>
      </c>
      <c r="E1550">
        <v>257.04000000000002</v>
      </c>
      <c r="F1550" s="5">
        <f t="shared" si="72"/>
        <v>-1.0585472881943114E-2</v>
      </c>
      <c r="G1550">
        <f t="shared" si="73"/>
        <v>1508.0887362570347</v>
      </c>
      <c r="H1550">
        <f t="shared" si="74"/>
        <v>1386.4825502993735</v>
      </c>
    </row>
    <row r="1551" spans="1:8" x14ac:dyDescent="0.3">
      <c r="A1551" s="2">
        <v>41354</v>
      </c>
      <c r="B1551">
        <v>1068.4339188720071</v>
      </c>
      <c r="C1551">
        <v>553.11418142659795</v>
      </c>
      <c r="D1551">
        <v>-1.098831901762953E-2</v>
      </c>
      <c r="E1551">
        <v>255.82</v>
      </c>
      <c r="F1551" s="5">
        <f t="shared" si="72"/>
        <v>-4.7463429816372305E-3</v>
      </c>
      <c r="G1551">
        <f t="shared" si="73"/>
        <v>1491.5173761161486</v>
      </c>
      <c r="H1551">
        <f t="shared" si="74"/>
        <v>1379.9018285775976</v>
      </c>
    </row>
    <row r="1552" spans="1:8" x14ac:dyDescent="0.3">
      <c r="A1552" s="2">
        <v>41355</v>
      </c>
      <c r="B1552">
        <v>1082.2526504547061</v>
      </c>
      <c r="C1552">
        <v>558.9007338725969</v>
      </c>
      <c r="D1552">
        <v>2.4718640643122129E-3</v>
      </c>
      <c r="E1552">
        <v>255.33</v>
      </c>
      <c r="F1552" s="5">
        <f t="shared" si="72"/>
        <v>-1.9154092721443972E-3</v>
      </c>
      <c r="G1552">
        <f t="shared" si="73"/>
        <v>1495.2042043194674</v>
      </c>
      <c r="H1552">
        <f t="shared" si="74"/>
        <v>1377.2587518204912</v>
      </c>
    </row>
    <row r="1553" spans="1:8" x14ac:dyDescent="0.3">
      <c r="A1553" s="2">
        <v>41358</v>
      </c>
      <c r="B1553">
        <v>1087.0044360977381</v>
      </c>
      <c r="C1553">
        <v>567.47781029806572</v>
      </c>
      <c r="D1553">
        <v>-1.095568880087305E-2</v>
      </c>
      <c r="E1553">
        <v>259.58</v>
      </c>
      <c r="F1553" s="5">
        <f t="shared" si="72"/>
        <v>1.664512591548184E-2</v>
      </c>
      <c r="G1553">
        <f t="shared" si="73"/>
        <v>1478.8232123631863</v>
      </c>
      <c r="H1553">
        <f t="shared" si="74"/>
        <v>1400.1833971627425</v>
      </c>
    </row>
    <row r="1554" spans="1:8" x14ac:dyDescent="0.3">
      <c r="A1554" s="2">
        <v>41359</v>
      </c>
      <c r="B1554">
        <v>1093.5580719223319</v>
      </c>
      <c r="C1554">
        <v>569.07961484793066</v>
      </c>
      <c r="D1554">
        <v>3.2064057372782622E-3</v>
      </c>
      <c r="E1554">
        <v>260.54000000000002</v>
      </c>
      <c r="F1554" s="5">
        <f t="shared" si="72"/>
        <v>3.6982818398954009E-3</v>
      </c>
      <c r="G1554">
        <f t="shared" si="73"/>
        <v>1483.5649195957278</v>
      </c>
      <c r="H1554">
        <f t="shared" si="74"/>
        <v>1405.3616699929926</v>
      </c>
    </row>
    <row r="1555" spans="1:8" x14ac:dyDescent="0.3">
      <c r="A1555" s="2">
        <v>41360</v>
      </c>
      <c r="B1555">
        <v>1100.8679401217171</v>
      </c>
      <c r="C1555">
        <v>567.59870374727871</v>
      </c>
      <c r="D1555">
        <v>9.2867726399527006E-3</v>
      </c>
      <c r="E1555">
        <v>261.86</v>
      </c>
      <c r="F1555" s="5">
        <f t="shared" si="72"/>
        <v>5.0664005526981359E-3</v>
      </c>
      <c r="G1555">
        <f t="shared" si="73"/>
        <v>1497.3424497006233</v>
      </c>
      <c r="H1555">
        <f t="shared" si="74"/>
        <v>1412.4817951345858</v>
      </c>
    </row>
    <row r="1556" spans="1:8" x14ac:dyDescent="0.3">
      <c r="A1556" s="2">
        <v>41361</v>
      </c>
      <c r="B1556">
        <v>1103.6439202931649</v>
      </c>
      <c r="C1556">
        <v>571.74634468430975</v>
      </c>
      <c r="D1556">
        <v>-4.7857187632982523E-3</v>
      </c>
      <c r="E1556">
        <v>261.86</v>
      </c>
      <c r="F1556" s="5">
        <f t="shared" si="72"/>
        <v>0</v>
      </c>
      <c r="G1556">
        <f t="shared" si="73"/>
        <v>1490.176589844008</v>
      </c>
      <c r="H1556">
        <f t="shared" si="74"/>
        <v>1412.4817951345858</v>
      </c>
    </row>
    <row r="1557" spans="1:8" x14ac:dyDescent="0.3">
      <c r="A1557" s="2">
        <v>41362</v>
      </c>
      <c r="B1557">
        <v>1115.999308280783</v>
      </c>
      <c r="C1557">
        <v>570.25020979100839</v>
      </c>
      <c r="D1557">
        <v>1.381186630723974E-2</v>
      </c>
      <c r="E1557">
        <v>263.39</v>
      </c>
      <c r="F1557" s="5">
        <f t="shared" si="72"/>
        <v>5.8428167723210134E-3</v>
      </c>
      <c r="G1557">
        <f t="shared" si="73"/>
        <v>1510.7587096771119</v>
      </c>
      <c r="H1557">
        <f t="shared" si="74"/>
        <v>1420.7346674577961</v>
      </c>
    </row>
    <row r="1558" spans="1:8" x14ac:dyDescent="0.3">
      <c r="A1558" s="2">
        <v>41365</v>
      </c>
      <c r="B1558">
        <v>1111.079190691737</v>
      </c>
      <c r="C1558">
        <v>564.19861020913186</v>
      </c>
      <c r="D1558">
        <v>6.2034727499503672E-3</v>
      </c>
      <c r="E1558">
        <v>262.27</v>
      </c>
      <c r="F1558" s="5">
        <f t="shared" si="72"/>
        <v>-4.2522495159269535E-3</v>
      </c>
      <c r="G1558">
        <f t="shared" si="73"/>
        <v>1520.1306601643441</v>
      </c>
      <c r="H1558">
        <f t="shared" si="74"/>
        <v>1414.6933491558382</v>
      </c>
    </row>
    <row r="1559" spans="1:8" x14ac:dyDescent="0.3">
      <c r="A1559" s="2">
        <v>41366</v>
      </c>
      <c r="B1559">
        <v>1125.689281458298</v>
      </c>
      <c r="C1559">
        <v>542.48875418255204</v>
      </c>
      <c r="D1559">
        <v>5.1628561729187623E-2</v>
      </c>
      <c r="E1559">
        <v>260.79000000000002</v>
      </c>
      <c r="F1559" s="5">
        <f t="shared" si="72"/>
        <v>-5.6430396156631479E-3</v>
      </c>
      <c r="G1559">
        <f t="shared" si="73"/>
        <v>1598.6128197890696</v>
      </c>
      <c r="H1559">
        <f t="shared" si="74"/>
        <v>1406.7101785425366</v>
      </c>
    </row>
    <row r="1560" spans="1:8" x14ac:dyDescent="0.3">
      <c r="A1560" s="2">
        <v>41367</v>
      </c>
      <c r="B1560">
        <v>1140.4760794692629</v>
      </c>
      <c r="C1560">
        <v>536.10009269500529</v>
      </c>
      <c r="D1560">
        <v>2.4912350900312189E-2</v>
      </c>
      <c r="E1560">
        <v>260.36</v>
      </c>
      <c r="F1560" s="5">
        <f t="shared" si="72"/>
        <v>-1.6488362283829661E-3</v>
      </c>
      <c r="G1560">
        <f t="shared" si="73"/>
        <v>1638.4380233093925</v>
      </c>
      <c r="H1560">
        <f t="shared" si="74"/>
        <v>1404.3907438373205</v>
      </c>
    </row>
    <row r="1561" spans="1:8" x14ac:dyDescent="0.3">
      <c r="A1561" s="2">
        <v>41368</v>
      </c>
      <c r="B1561">
        <v>1143.65777899196</v>
      </c>
      <c r="C1561">
        <v>527.07089874526002</v>
      </c>
      <c r="D1561">
        <v>1.963216539061741E-2</v>
      </c>
      <c r="E1561">
        <v>257.05</v>
      </c>
      <c r="F1561" s="5">
        <f t="shared" si="72"/>
        <v>-1.2713166385005414E-2</v>
      </c>
      <c r="G1561">
        <f t="shared" si="73"/>
        <v>1670.604109565279</v>
      </c>
      <c r="H1561">
        <f t="shared" si="74"/>
        <v>1386.5364906413552</v>
      </c>
    </row>
    <row r="1562" spans="1:8" x14ac:dyDescent="0.3">
      <c r="A1562" s="2">
        <v>41369</v>
      </c>
      <c r="B1562">
        <v>1129.554540799478</v>
      </c>
      <c r="C1562">
        <v>509.79195164484543</v>
      </c>
      <c r="D1562">
        <v>2.045127115215983E-2</v>
      </c>
      <c r="E1562">
        <v>252.77</v>
      </c>
      <c r="F1562" s="5">
        <f t="shared" si="72"/>
        <v>-1.665045710951174E-2</v>
      </c>
      <c r="G1562">
        <f t="shared" si="73"/>
        <v>1704.7700871979112</v>
      </c>
      <c r="H1562">
        <f t="shared" si="74"/>
        <v>1363.4500242731583</v>
      </c>
    </row>
    <row r="1563" spans="1:8" x14ac:dyDescent="0.3">
      <c r="A1563" s="2">
        <v>41372</v>
      </c>
      <c r="B1563">
        <v>1081.4052901882451</v>
      </c>
      <c r="C1563">
        <v>506.98724503105581</v>
      </c>
      <c r="D1563">
        <v>-3.712509118745122E-2</v>
      </c>
      <c r="E1563">
        <v>252.39</v>
      </c>
      <c r="F1563" s="5">
        <f t="shared" si="72"/>
        <v>-1.5033429600032067E-3</v>
      </c>
      <c r="G1563">
        <f t="shared" si="73"/>
        <v>1641.4803422570496</v>
      </c>
      <c r="H1563">
        <f t="shared" si="74"/>
        <v>1361.400291277851</v>
      </c>
    </row>
    <row r="1564" spans="1:8" x14ac:dyDescent="0.3">
      <c r="A1564" s="2">
        <v>41373</v>
      </c>
      <c r="B1564">
        <v>1085.8908862109499</v>
      </c>
      <c r="C1564">
        <v>501.87885578032632</v>
      </c>
      <c r="D1564">
        <v>1.422390431518894E-2</v>
      </c>
      <c r="E1564">
        <v>252.53</v>
      </c>
      <c r="F1564" s="5">
        <f t="shared" si="72"/>
        <v>5.5469709576461135E-4</v>
      </c>
      <c r="G1564">
        <f t="shared" si="73"/>
        <v>1664.8286015805772</v>
      </c>
      <c r="H1564">
        <f t="shared" si="74"/>
        <v>1362.1554560655959</v>
      </c>
    </row>
    <row r="1565" spans="1:8" x14ac:dyDescent="0.3">
      <c r="A1565" s="2">
        <v>41374</v>
      </c>
      <c r="B1565">
        <v>1107.519736717516</v>
      </c>
      <c r="C1565">
        <v>507.61888976311991</v>
      </c>
      <c r="D1565">
        <v>8.4809791589541828E-3</v>
      </c>
      <c r="E1565">
        <v>254.34</v>
      </c>
      <c r="F1565" s="5">
        <f t="shared" si="72"/>
        <v>7.1674652516533488E-3</v>
      </c>
      <c r="G1565">
        <f t="shared" si="73"/>
        <v>1678.9479782538131</v>
      </c>
      <c r="H1565">
        <f t="shared" si="74"/>
        <v>1371.918657964296</v>
      </c>
    </row>
    <row r="1566" spans="1:8" x14ac:dyDescent="0.3">
      <c r="A1566" s="2">
        <v>41375</v>
      </c>
      <c r="B1566">
        <v>1125.066925286915</v>
      </c>
      <c r="C1566">
        <v>502.65761400519108</v>
      </c>
      <c r="D1566">
        <v>2.5617303441583968E-2</v>
      </c>
      <c r="E1566">
        <v>256.18</v>
      </c>
      <c r="F1566" s="5">
        <f t="shared" si="72"/>
        <v>7.2344106314381484E-3</v>
      </c>
      <c r="G1566">
        <f t="shared" si="73"/>
        <v>1721.9580980753747</v>
      </c>
      <c r="H1566">
        <f t="shared" si="74"/>
        <v>1381.8436808889412</v>
      </c>
    </row>
    <row r="1567" spans="1:8" x14ac:dyDescent="0.3">
      <c r="A1567" s="2">
        <v>41376</v>
      </c>
      <c r="B1567">
        <v>1143.8399086707809</v>
      </c>
      <c r="C1567">
        <v>486.93227534380458</v>
      </c>
      <c r="D1567">
        <v>4.7970497336613183E-2</v>
      </c>
      <c r="E1567">
        <v>252</v>
      </c>
      <c r="F1567" s="5">
        <f t="shared" si="72"/>
        <v>-1.6316652353813743E-2</v>
      </c>
      <c r="G1567">
        <f t="shared" si="73"/>
        <v>1804.5612844328587</v>
      </c>
      <c r="H1567">
        <f t="shared" si="74"/>
        <v>1359.2966179405621</v>
      </c>
    </row>
    <row r="1568" spans="1:8" x14ac:dyDescent="0.3">
      <c r="A1568" s="2">
        <v>41379</v>
      </c>
      <c r="B1568">
        <v>1164.2778055146689</v>
      </c>
      <c r="C1568">
        <v>491.04308958491958</v>
      </c>
      <c r="D1568">
        <v>9.4255238339058245E-3</v>
      </c>
      <c r="E1568">
        <v>251.51</v>
      </c>
      <c r="F1568" s="5">
        <f t="shared" si="72"/>
        <v>-1.9444444444445264E-3</v>
      </c>
      <c r="G1568">
        <f t="shared" si="73"/>
        <v>1821.5702198290244</v>
      </c>
      <c r="H1568">
        <f t="shared" si="74"/>
        <v>1356.6535411834554</v>
      </c>
    </row>
    <row r="1569" spans="1:8" x14ac:dyDescent="0.3">
      <c r="A1569" s="2">
        <v>41380</v>
      </c>
      <c r="B1569">
        <v>1180.0501206998631</v>
      </c>
      <c r="C1569">
        <v>489.60327513743471</v>
      </c>
      <c r="D1569">
        <v>1.6479020794154638E-2</v>
      </c>
      <c r="E1569">
        <v>251.78</v>
      </c>
      <c r="F1569" s="5">
        <f t="shared" si="72"/>
        <v>1.0735159635799629E-3</v>
      </c>
      <c r="G1569">
        <f t="shared" si="73"/>
        <v>1851.5879133595995</v>
      </c>
      <c r="H1569">
        <f t="shared" si="74"/>
        <v>1358.1099304169632</v>
      </c>
    </row>
    <row r="1570" spans="1:8" x14ac:dyDescent="0.3">
      <c r="A1570" s="2">
        <v>41381</v>
      </c>
      <c r="B1570">
        <v>1196.671484638809</v>
      </c>
      <c r="C1570">
        <v>481.97726947651552</v>
      </c>
      <c r="D1570">
        <v>2.9661191128447669E-2</v>
      </c>
      <c r="E1570">
        <v>251.51</v>
      </c>
      <c r="F1570" s="5">
        <f t="shared" si="72"/>
        <v>-1.0723647628883004E-3</v>
      </c>
      <c r="G1570">
        <f t="shared" si="73"/>
        <v>1906.5082163488821</v>
      </c>
      <c r="H1570">
        <f t="shared" si="74"/>
        <v>1356.6535411834552</v>
      </c>
    </row>
    <row r="1571" spans="1:8" x14ac:dyDescent="0.3">
      <c r="A1571" s="2">
        <v>41382</v>
      </c>
      <c r="B1571">
        <v>1192.103314194216</v>
      </c>
      <c r="C1571">
        <v>485.73061889936582</v>
      </c>
      <c r="D1571">
        <v>-1.1604796500064629E-2</v>
      </c>
      <c r="E1571">
        <v>247.85</v>
      </c>
      <c r="F1571" s="5">
        <f t="shared" si="72"/>
        <v>-1.4552105284084127E-2</v>
      </c>
      <c r="G1571">
        <f t="shared" si="73"/>
        <v>1884.3835764724522</v>
      </c>
      <c r="H1571">
        <f t="shared" si="74"/>
        <v>1336.9113760181281</v>
      </c>
    </row>
    <row r="1572" spans="1:8" x14ac:dyDescent="0.3">
      <c r="A1572" s="2">
        <v>41383</v>
      </c>
      <c r="B1572">
        <v>1163.9957213031389</v>
      </c>
      <c r="C1572">
        <v>485.68701792751779</v>
      </c>
      <c r="D1572">
        <v>-2.34883881014516E-2</v>
      </c>
      <c r="E1572">
        <v>248.77</v>
      </c>
      <c r="F1572" s="5">
        <f t="shared" si="72"/>
        <v>3.7119225337907125E-3</v>
      </c>
      <c r="G1572">
        <f t="shared" si="73"/>
        <v>1840.1224436962659</v>
      </c>
      <c r="H1572">
        <f t="shared" si="74"/>
        <v>1341.873887480451</v>
      </c>
    </row>
    <row r="1573" spans="1:8" x14ac:dyDescent="0.3">
      <c r="A1573" s="2">
        <v>41386</v>
      </c>
      <c r="B1573">
        <v>1186.235990116151</v>
      </c>
      <c r="C1573">
        <v>484.18816542971422</v>
      </c>
      <c r="D1573">
        <v>2.219287642146572E-2</v>
      </c>
      <c r="E1573">
        <v>251.46</v>
      </c>
      <c r="F1573" s="5">
        <f t="shared" si="72"/>
        <v>1.0813200948667445E-2</v>
      </c>
      <c r="G1573">
        <f t="shared" si="73"/>
        <v>1880.9600536895825</v>
      </c>
      <c r="H1573">
        <f t="shared" si="74"/>
        <v>1356.3838394735467</v>
      </c>
    </row>
    <row r="1574" spans="1:8" x14ac:dyDescent="0.3">
      <c r="A1574" s="2">
        <v>41387</v>
      </c>
      <c r="B1574">
        <v>1192.517005205136</v>
      </c>
      <c r="C1574">
        <v>490.17006405623999</v>
      </c>
      <c r="D1574">
        <v>-7.0595796838612834E-3</v>
      </c>
      <c r="E1574">
        <v>250.01</v>
      </c>
      <c r="F1574" s="5">
        <f t="shared" si="72"/>
        <v>-5.766324663962541E-3</v>
      </c>
      <c r="G1574">
        <f t="shared" si="73"/>
        <v>1867.6812663084008</v>
      </c>
      <c r="H1574">
        <f t="shared" si="74"/>
        <v>1348.5624898861902</v>
      </c>
    </row>
    <row r="1575" spans="1:8" x14ac:dyDescent="0.3">
      <c r="A1575" s="2">
        <v>41388</v>
      </c>
      <c r="B1575">
        <v>1199.228623828539</v>
      </c>
      <c r="C1575">
        <v>508.54130213364652</v>
      </c>
      <c r="D1575">
        <v>-3.1851203219714241E-2</v>
      </c>
      <c r="E1575">
        <v>252</v>
      </c>
      <c r="F1575" s="5">
        <f t="shared" si="72"/>
        <v>7.9596816127356362E-3</v>
      </c>
      <c r="G1575">
        <f t="shared" si="73"/>
        <v>1808.1933707455587</v>
      </c>
      <c r="H1575">
        <f t="shared" si="74"/>
        <v>1359.2966179405623</v>
      </c>
    </row>
    <row r="1576" spans="1:8" x14ac:dyDescent="0.3">
      <c r="A1576" s="2">
        <v>41389</v>
      </c>
      <c r="B1576">
        <v>1189.358156889529</v>
      </c>
      <c r="C1576">
        <v>505.05980004561877</v>
      </c>
      <c r="D1576">
        <v>-1.3846241923293201E-3</v>
      </c>
      <c r="E1576">
        <v>254.49</v>
      </c>
      <c r="F1576" s="5">
        <f t="shared" si="72"/>
        <v>9.8809523809524347E-3</v>
      </c>
      <c r="G1576">
        <f t="shared" si="73"/>
        <v>1805.6897024600148</v>
      </c>
      <c r="H1576">
        <f t="shared" si="74"/>
        <v>1372.7277630940227</v>
      </c>
    </row>
    <row r="1577" spans="1:8" x14ac:dyDescent="0.3">
      <c r="A1577" s="2">
        <v>41390</v>
      </c>
      <c r="B1577">
        <v>1191.80959391284</v>
      </c>
      <c r="C1577">
        <v>508.640424795103</v>
      </c>
      <c r="D1577">
        <v>-5.0283637098846867E-3</v>
      </c>
      <c r="E1577">
        <v>253.04</v>
      </c>
      <c r="F1577" s="5">
        <f t="shared" si="72"/>
        <v>-5.6976698495030398E-3</v>
      </c>
      <c r="G1577">
        <f t="shared" si="73"/>
        <v>1796.6100378888525</v>
      </c>
      <c r="H1577">
        <f t="shared" si="74"/>
        <v>1364.9064135066662</v>
      </c>
    </row>
    <row r="1578" spans="1:8" x14ac:dyDescent="0.3">
      <c r="A1578" s="2">
        <v>41393</v>
      </c>
      <c r="B1578">
        <v>1188.14496353559</v>
      </c>
      <c r="C1578">
        <v>501.68558786464757</v>
      </c>
      <c r="D1578">
        <v>1.059854062292598E-2</v>
      </c>
      <c r="E1578">
        <v>252.25</v>
      </c>
      <c r="F1578" s="5">
        <f t="shared" si="72"/>
        <v>-3.1220360417325566E-3</v>
      </c>
      <c r="G1578">
        <f t="shared" si="73"/>
        <v>1815.6514823589744</v>
      </c>
      <c r="H1578">
        <f t="shared" si="74"/>
        <v>1360.6451264901066</v>
      </c>
    </row>
    <row r="1579" spans="1:8" x14ac:dyDescent="0.3">
      <c r="A1579" s="2">
        <v>41394</v>
      </c>
      <c r="B1579">
        <v>1187.7933117791911</v>
      </c>
      <c r="C1579">
        <v>509.8136088668345</v>
      </c>
      <c r="D1579">
        <v>-1.6497391203589729E-2</v>
      </c>
      <c r="E1579">
        <v>255.72</v>
      </c>
      <c r="F1579" s="5">
        <f t="shared" si="72"/>
        <v>1.3756194251734355E-2</v>
      </c>
      <c r="G1579">
        <f t="shared" si="73"/>
        <v>1785.6979695651207</v>
      </c>
      <c r="H1579">
        <f t="shared" si="74"/>
        <v>1379.3624251577801</v>
      </c>
    </row>
    <row r="1580" spans="1:8" x14ac:dyDescent="0.3">
      <c r="A1580" s="2">
        <v>41396</v>
      </c>
      <c r="B1580">
        <v>1171.469763233612</v>
      </c>
      <c r="C1580">
        <v>501.76300296714709</v>
      </c>
      <c r="D1580">
        <v>2.0485213527094981E-3</v>
      </c>
      <c r="E1580">
        <v>254.92</v>
      </c>
      <c r="F1580" s="5">
        <f t="shared" si="72"/>
        <v>-3.1284217112467205E-3</v>
      </c>
      <c r="G1580">
        <f t="shared" si="73"/>
        <v>1789.3560099852648</v>
      </c>
      <c r="H1580">
        <f t="shared" si="74"/>
        <v>1375.0471977992386</v>
      </c>
    </row>
    <row r="1581" spans="1:8" x14ac:dyDescent="0.3">
      <c r="A1581" s="2">
        <v>41397</v>
      </c>
      <c r="B1581">
        <v>1181.007906297823</v>
      </c>
      <c r="C1581">
        <v>507.17698110675792</v>
      </c>
      <c r="D1581">
        <v>-2.647880043334716E-3</v>
      </c>
      <c r="E1581">
        <v>256.02</v>
      </c>
      <c r="F1581" s="5">
        <f t="shared" si="72"/>
        <v>4.3150792405459715E-3</v>
      </c>
      <c r="G1581">
        <f t="shared" si="73"/>
        <v>1784.6180099160038</v>
      </c>
      <c r="H1581">
        <f t="shared" si="74"/>
        <v>1380.9806354172331</v>
      </c>
    </row>
    <row r="1582" spans="1:8" x14ac:dyDescent="0.3">
      <c r="A1582" s="2">
        <v>41400</v>
      </c>
      <c r="B1582">
        <v>1169.548920636819</v>
      </c>
      <c r="C1582">
        <v>511.61055735256173</v>
      </c>
      <c r="D1582">
        <v>-1.8444391966694899E-2</v>
      </c>
      <c r="E1582">
        <v>255.2</v>
      </c>
      <c r="F1582" s="5">
        <f t="shared" si="72"/>
        <v>-3.2028747754081488E-3</v>
      </c>
      <c r="G1582">
        <f t="shared" si="73"/>
        <v>1751.7018158302899</v>
      </c>
      <c r="H1582">
        <f t="shared" si="74"/>
        <v>1376.5575273747281</v>
      </c>
    </row>
    <row r="1583" spans="1:8" x14ac:dyDescent="0.3">
      <c r="A1583" s="2">
        <v>41401</v>
      </c>
      <c r="B1583">
        <v>1179.6429672709521</v>
      </c>
      <c r="C1583">
        <v>512.26281837355748</v>
      </c>
      <c r="D1583">
        <v>7.3558007075271714E-3</v>
      </c>
      <c r="E1583">
        <v>253.84</v>
      </c>
      <c r="F1583" s="5">
        <f t="shared" si="72"/>
        <v>-5.3291536050156241E-3</v>
      </c>
      <c r="G1583">
        <f t="shared" si="73"/>
        <v>1764.586985286551</v>
      </c>
      <c r="H1583">
        <f t="shared" si="74"/>
        <v>1369.2216408652077</v>
      </c>
    </row>
    <row r="1584" spans="1:8" x14ac:dyDescent="0.3">
      <c r="A1584" s="2">
        <v>41402</v>
      </c>
      <c r="B1584">
        <v>1184.5965077770429</v>
      </c>
      <c r="C1584">
        <v>515.27360529254736</v>
      </c>
      <c r="D1584">
        <v>-1.6782399861940971E-3</v>
      </c>
      <c r="E1584">
        <v>254.02</v>
      </c>
      <c r="F1584" s="5">
        <f t="shared" si="72"/>
        <v>7.0910809959023879E-4</v>
      </c>
      <c r="G1584">
        <f t="shared" si="73"/>
        <v>1761.6255848487253</v>
      </c>
      <c r="H1584">
        <f t="shared" si="74"/>
        <v>1370.1925670208796</v>
      </c>
    </row>
    <row r="1585" spans="1:8" x14ac:dyDescent="0.3">
      <c r="A1585" s="2">
        <v>41403</v>
      </c>
      <c r="B1585">
        <v>1175.152352658157</v>
      </c>
      <c r="C1585">
        <v>529.2673840545541</v>
      </c>
      <c r="D1585">
        <v>-3.5130423449858617E-2</v>
      </c>
      <c r="E1585">
        <v>257.52999999999997</v>
      </c>
      <c r="F1585" s="5">
        <f t="shared" si="72"/>
        <v>1.3817809621289534E-2</v>
      </c>
      <c r="G1585">
        <f t="shared" si="73"/>
        <v>1699.7389320928849</v>
      </c>
      <c r="H1585">
        <f t="shared" si="74"/>
        <v>1389.12562705648</v>
      </c>
    </row>
    <row r="1586" spans="1:8" x14ac:dyDescent="0.3">
      <c r="A1586" s="2">
        <v>41404</v>
      </c>
      <c r="B1586">
        <v>1156.009524101722</v>
      </c>
      <c r="C1586">
        <v>520.36698881226573</v>
      </c>
      <c r="D1586">
        <v>5.2678700638708609E-4</v>
      </c>
      <c r="E1586">
        <v>252.72</v>
      </c>
      <c r="F1586" s="5">
        <f t="shared" si="72"/>
        <v>-1.8677435638566275E-2</v>
      </c>
      <c r="G1586">
        <f t="shared" si="73"/>
        <v>1700.6343324765614</v>
      </c>
      <c r="H1586">
        <f t="shared" si="74"/>
        <v>1363.1803225632495</v>
      </c>
    </row>
    <row r="1587" spans="1:8" x14ac:dyDescent="0.3">
      <c r="A1587" s="2">
        <v>41407</v>
      </c>
      <c r="B1587">
        <v>1141.0841432696341</v>
      </c>
      <c r="C1587">
        <v>519.4756547862828</v>
      </c>
      <c r="D1587">
        <v>-1.11982276964272E-2</v>
      </c>
      <c r="E1587">
        <v>253.29</v>
      </c>
      <c r="F1587" s="5">
        <f t="shared" si="72"/>
        <v>2.2554605887938894E-3</v>
      </c>
      <c r="G1587">
        <f t="shared" si="73"/>
        <v>1681.5902419931274</v>
      </c>
      <c r="H1587">
        <f t="shared" si="74"/>
        <v>1366.2549220562103</v>
      </c>
    </row>
    <row r="1588" spans="1:8" x14ac:dyDescent="0.3">
      <c r="A1588" s="2">
        <v>41408</v>
      </c>
      <c r="B1588">
        <v>1113.5021308723931</v>
      </c>
      <c r="C1588">
        <v>526.04308245041523</v>
      </c>
      <c r="D1588">
        <v>-3.681417694732847E-2</v>
      </c>
      <c r="E1588">
        <v>256.29000000000002</v>
      </c>
      <c r="F1588" s="5">
        <f t="shared" si="72"/>
        <v>1.1844131232974231E-2</v>
      </c>
      <c r="G1588">
        <f t="shared" si="73"/>
        <v>1619.6838812714916</v>
      </c>
      <c r="H1588">
        <f t="shared" si="74"/>
        <v>1382.437024650741</v>
      </c>
    </row>
    <row r="1589" spans="1:8" x14ac:dyDescent="0.3">
      <c r="A1589" s="2">
        <v>41409</v>
      </c>
      <c r="B1589">
        <v>1122.951526670086</v>
      </c>
      <c r="C1589">
        <v>529.48215582811486</v>
      </c>
      <c r="D1589">
        <v>1.948567779315846E-3</v>
      </c>
      <c r="E1589">
        <v>256.60000000000002</v>
      </c>
      <c r="F1589" s="5">
        <f t="shared" si="72"/>
        <v>1.2095672870575669E-3</v>
      </c>
      <c r="G1589">
        <f t="shared" si="73"/>
        <v>1622.8399450952145</v>
      </c>
      <c r="H1589">
        <f t="shared" si="74"/>
        <v>1384.1091752521756</v>
      </c>
    </row>
    <row r="1590" spans="1:8" x14ac:dyDescent="0.3">
      <c r="A1590" s="2">
        <v>41410</v>
      </c>
      <c r="B1590">
        <v>1123.12765267501</v>
      </c>
      <c r="C1590">
        <v>531.0953291704202</v>
      </c>
      <c r="D1590">
        <v>-2.8898580727862999E-3</v>
      </c>
      <c r="E1590">
        <v>258.99</v>
      </c>
      <c r="F1590" s="5">
        <f t="shared" si="72"/>
        <v>9.3141075604052936E-3</v>
      </c>
      <c r="G1590">
        <f t="shared" si="73"/>
        <v>1618.150167979041</v>
      </c>
      <c r="H1590">
        <f t="shared" si="74"/>
        <v>1397.0009169858183</v>
      </c>
    </row>
    <row r="1591" spans="1:8" x14ac:dyDescent="0.3">
      <c r="A1591" s="2">
        <v>41414</v>
      </c>
      <c r="B1591">
        <v>1120.851615942654</v>
      </c>
      <c r="C1591">
        <v>531.03822525735916</v>
      </c>
      <c r="D1591">
        <v>-1.9189954883009901E-3</v>
      </c>
      <c r="E1591">
        <v>258.60000000000002</v>
      </c>
      <c r="F1591" s="5">
        <f t="shared" si="72"/>
        <v>-1.5058496467044158E-3</v>
      </c>
      <c r="G1591">
        <f t="shared" si="73"/>
        <v>1615.0449451072957</v>
      </c>
      <c r="H1591">
        <f t="shared" si="74"/>
        <v>1394.8972436485294</v>
      </c>
    </row>
    <row r="1592" spans="1:8" x14ac:dyDescent="0.3">
      <c r="A1592" s="2">
        <v>41415</v>
      </c>
      <c r="B1592">
        <v>1129.52960684647</v>
      </c>
      <c r="C1592">
        <v>531.58234774504217</v>
      </c>
      <c r="D1592">
        <v>6.7176801044315226E-3</v>
      </c>
      <c r="E1592">
        <v>258.18</v>
      </c>
      <c r="F1592" s="5">
        <f t="shared" si="72"/>
        <v>-1.6241299303945134E-3</v>
      </c>
      <c r="G1592">
        <f t="shared" si="73"/>
        <v>1625.8943004028056</v>
      </c>
      <c r="H1592">
        <f t="shared" si="74"/>
        <v>1392.631749285295</v>
      </c>
    </row>
    <row r="1593" spans="1:8" x14ac:dyDescent="0.3">
      <c r="A1593" s="2">
        <v>41416</v>
      </c>
      <c r="B1593">
        <v>1138.517737634143</v>
      </c>
      <c r="C1593">
        <v>540.13693320390814</v>
      </c>
      <c r="D1593">
        <v>-8.1352710555671059E-3</v>
      </c>
      <c r="E1593">
        <v>260.19</v>
      </c>
      <c r="F1593" s="5">
        <f t="shared" si="72"/>
        <v>7.7852660934232265E-3</v>
      </c>
      <c r="G1593">
        <f t="shared" si="73"/>
        <v>1612.6672095613271</v>
      </c>
      <c r="H1593">
        <f t="shared" si="74"/>
        <v>1403.4737580236304</v>
      </c>
    </row>
    <row r="1594" spans="1:8" x14ac:dyDescent="0.3">
      <c r="A1594" s="2">
        <v>41417</v>
      </c>
      <c r="B1594">
        <v>1123.35229230301</v>
      </c>
      <c r="C1594">
        <v>529.3130312525293</v>
      </c>
      <c r="D1594">
        <v>6.7188396070175793E-3</v>
      </c>
      <c r="E1594">
        <v>256.66000000000003</v>
      </c>
      <c r="F1594" s="5">
        <f t="shared" si="72"/>
        <v>-1.3567008724393648E-2</v>
      </c>
      <c r="G1594">
        <f t="shared" si="73"/>
        <v>1623.5024618818661</v>
      </c>
      <c r="H1594">
        <f t="shared" si="74"/>
        <v>1384.4328173040662</v>
      </c>
    </row>
    <row r="1595" spans="1:8" x14ac:dyDescent="0.3">
      <c r="A1595" s="2">
        <v>41418</v>
      </c>
      <c r="B1595">
        <v>1119.57821279218</v>
      </c>
      <c r="C1595">
        <v>527.72224407756767</v>
      </c>
      <c r="D1595">
        <v>-3.5427728328019098E-4</v>
      </c>
      <c r="E1595">
        <v>257.32</v>
      </c>
      <c r="F1595" s="5">
        <f t="shared" si="72"/>
        <v>2.5714953635158633E-3</v>
      </c>
      <c r="G1595">
        <f t="shared" si="73"/>
        <v>1622.9272918402719</v>
      </c>
      <c r="H1595">
        <f t="shared" si="74"/>
        <v>1387.9928798748629</v>
      </c>
    </row>
    <row r="1596" spans="1:8" x14ac:dyDescent="0.3">
      <c r="A1596" s="2">
        <v>41421</v>
      </c>
      <c r="B1596">
        <v>1130.0488743876169</v>
      </c>
      <c r="C1596">
        <v>531.82730610685849</v>
      </c>
      <c r="D1596">
        <v>1.573496274079655E-3</v>
      </c>
      <c r="E1596">
        <v>258.19</v>
      </c>
      <c r="F1596" s="5">
        <f t="shared" si="72"/>
        <v>3.381004197108739E-3</v>
      </c>
      <c r="G1596">
        <f t="shared" si="73"/>
        <v>1625.4809618870847</v>
      </c>
      <c r="H1596">
        <f t="shared" si="74"/>
        <v>1392.6856896272768</v>
      </c>
    </row>
    <row r="1597" spans="1:8" x14ac:dyDescent="0.3">
      <c r="A1597" s="2">
        <v>41422</v>
      </c>
      <c r="B1597">
        <v>1154.3265933832661</v>
      </c>
      <c r="C1597">
        <v>538.75138104842358</v>
      </c>
      <c r="D1597">
        <v>8.4643731423552637E-3</v>
      </c>
      <c r="E1597">
        <v>258.58999999999997</v>
      </c>
      <c r="F1597" s="5">
        <f t="shared" si="72"/>
        <v>1.5492466788022963E-3</v>
      </c>
      <c r="G1597">
        <f t="shared" si="73"/>
        <v>1639.2396392842916</v>
      </c>
      <c r="H1597">
        <f t="shared" si="74"/>
        <v>1394.8433033065473</v>
      </c>
    </row>
    <row r="1598" spans="1:8" x14ac:dyDescent="0.3">
      <c r="A1598" s="2">
        <v>41423</v>
      </c>
      <c r="B1598">
        <v>1147.441076670515</v>
      </c>
      <c r="C1598">
        <v>547.87694733091507</v>
      </c>
      <c r="D1598">
        <v>-2.290332679286522E-2</v>
      </c>
      <c r="E1598">
        <v>260.92</v>
      </c>
      <c r="F1598" s="5">
        <f t="shared" si="72"/>
        <v>9.0104025677715249E-3</v>
      </c>
      <c r="G1598">
        <f t="shared" si="73"/>
        <v>1601.6955981339449</v>
      </c>
      <c r="H1598">
        <f t="shared" si="74"/>
        <v>1407.4114029882996</v>
      </c>
    </row>
    <row r="1599" spans="1:8" x14ac:dyDescent="0.3">
      <c r="A1599" s="2">
        <v>41424</v>
      </c>
      <c r="B1599">
        <v>1133.832835980334</v>
      </c>
      <c r="C1599">
        <v>545.62174896680585</v>
      </c>
      <c r="D1599">
        <v>-7.743392485262901E-3</v>
      </c>
      <c r="E1599">
        <v>261.20999999999998</v>
      </c>
      <c r="F1599" s="5">
        <f t="shared" si="72"/>
        <v>1.1114517859878159E-3</v>
      </c>
      <c r="G1599">
        <f t="shared" si="73"/>
        <v>1589.293040475676</v>
      </c>
      <c r="H1599">
        <f t="shared" si="74"/>
        <v>1408.9756729057706</v>
      </c>
    </row>
    <row r="1600" spans="1:8" x14ac:dyDescent="0.3">
      <c r="A1600" s="2">
        <v>41425</v>
      </c>
      <c r="B1600">
        <v>1126.337879912357</v>
      </c>
      <c r="C1600">
        <v>547.71824405199482</v>
      </c>
      <c r="D1600">
        <v>-1.0452679605554519E-2</v>
      </c>
      <c r="E1600">
        <v>261.47000000000003</v>
      </c>
      <c r="F1600" s="5">
        <f t="shared" si="72"/>
        <v>9.9536771180286365E-4</v>
      </c>
      <c r="G1600">
        <f t="shared" si="73"/>
        <v>1572.6806695242462</v>
      </c>
      <c r="H1600">
        <f t="shared" si="74"/>
        <v>1410.3781217972967</v>
      </c>
    </row>
    <row r="1601" spans="1:8" x14ac:dyDescent="0.3">
      <c r="A1601" s="2">
        <v>41428</v>
      </c>
      <c r="B1601">
        <v>1103.78361957119</v>
      </c>
      <c r="C1601">
        <v>545.71722699027077</v>
      </c>
      <c r="D1601">
        <v>-1.6371048464178251E-2</v>
      </c>
      <c r="E1601">
        <v>260.29000000000002</v>
      </c>
      <c r="F1601" s="5">
        <f t="shared" si="72"/>
        <v>-4.5129460358741547E-3</v>
      </c>
      <c r="G1601">
        <f t="shared" si="73"/>
        <v>1546.9342380647886</v>
      </c>
      <c r="H1601">
        <f t="shared" si="74"/>
        <v>1404.0131614434479</v>
      </c>
    </row>
    <row r="1602" spans="1:8" x14ac:dyDescent="0.3">
      <c r="A1602" s="2">
        <v>41429</v>
      </c>
      <c r="B1602">
        <v>1079.9910087056719</v>
      </c>
      <c r="C1602">
        <v>542.65867186446246</v>
      </c>
      <c r="D1602">
        <v>-1.5950850806800702E-2</v>
      </c>
      <c r="E1602">
        <v>260.54000000000002</v>
      </c>
      <c r="F1602" s="5">
        <f t="shared" si="72"/>
        <v>9.6046717123199343E-4</v>
      </c>
      <c r="G1602">
        <f t="shared" si="73"/>
        <v>1522.2593208254852</v>
      </c>
      <c r="H1602">
        <f t="shared" si="74"/>
        <v>1405.3616699929919</v>
      </c>
    </row>
    <row r="1603" spans="1:8" x14ac:dyDescent="0.3">
      <c r="A1603" s="2">
        <v>41430</v>
      </c>
      <c r="B1603">
        <v>1063.7882593915369</v>
      </c>
      <c r="C1603">
        <v>526.62100972180485</v>
      </c>
      <c r="D1603">
        <v>1.4551196304723679E-2</v>
      </c>
      <c r="E1603">
        <v>256.51</v>
      </c>
      <c r="F1603" s="5">
        <f t="shared" si="72"/>
        <v>-1.5467874414677341E-2</v>
      </c>
      <c r="G1603">
        <f t="shared" si="73"/>
        <v>1544.4100150295121</v>
      </c>
      <c r="H1603">
        <f t="shared" si="74"/>
        <v>1383.6237121743391</v>
      </c>
    </row>
    <row r="1604" spans="1:8" x14ac:dyDescent="0.3">
      <c r="A1604" s="2">
        <v>41432</v>
      </c>
      <c r="B1604">
        <v>1044.3669271583949</v>
      </c>
      <c r="C1604">
        <v>521.60706163617124</v>
      </c>
      <c r="D1604">
        <v>-8.7357850028180195E-3</v>
      </c>
      <c r="E1604">
        <v>251.2</v>
      </c>
      <c r="F1604" s="5">
        <f t="shared" ref="F1604:F1667" si="75">E1604/E1603-1</f>
        <v>-2.0700947331488084E-2</v>
      </c>
      <c r="G1604">
        <f t="shared" ref="G1604:G1667" si="76">G1603*(1+D1604)</f>
        <v>1530.9183811820153</v>
      </c>
      <c r="H1604">
        <f t="shared" ref="H1604:H1667" si="77">H1603*(1+F1604)</f>
        <v>1354.9813905820201</v>
      </c>
    </row>
    <row r="1605" spans="1:8" x14ac:dyDescent="0.3">
      <c r="A1605" s="2">
        <v>41435</v>
      </c>
      <c r="B1605">
        <v>1059.9665485269011</v>
      </c>
      <c r="C1605">
        <v>522.97030351232706</v>
      </c>
      <c r="D1605">
        <v>1.232337445808529E-2</v>
      </c>
      <c r="E1605">
        <v>252.2</v>
      </c>
      <c r="F1605" s="5">
        <f t="shared" si="75"/>
        <v>3.9808917197452498E-3</v>
      </c>
      <c r="G1605">
        <f t="shared" si="76"/>
        <v>1549.7844616580871</v>
      </c>
      <c r="H1605">
        <f t="shared" si="77"/>
        <v>1360.3754247801969</v>
      </c>
    </row>
    <row r="1606" spans="1:8" x14ac:dyDescent="0.3">
      <c r="A1606" s="2">
        <v>41436</v>
      </c>
      <c r="B1606">
        <v>1076.496589113518</v>
      </c>
      <c r="C1606">
        <v>521.82469307928909</v>
      </c>
      <c r="D1606">
        <v>1.778545415737132E-2</v>
      </c>
      <c r="E1606">
        <v>250.19</v>
      </c>
      <c r="F1606" s="5">
        <f t="shared" si="75"/>
        <v>-7.9698651863600034E-3</v>
      </c>
      <c r="G1606">
        <f t="shared" si="76"/>
        <v>1577.3480821547137</v>
      </c>
      <c r="H1606">
        <f t="shared" si="77"/>
        <v>1349.5334160418615</v>
      </c>
    </row>
    <row r="1607" spans="1:8" x14ac:dyDescent="0.3">
      <c r="A1607" s="2">
        <v>41437</v>
      </c>
      <c r="B1607">
        <v>1083.256098317376</v>
      </c>
      <c r="C1607">
        <v>517.73506578768252</v>
      </c>
      <c r="D1607">
        <v>1.4116340876044299E-2</v>
      </c>
      <c r="E1607">
        <v>248.5</v>
      </c>
      <c r="F1607" s="5">
        <f t="shared" si="75"/>
        <v>-6.7548663016108179E-3</v>
      </c>
      <c r="G1607">
        <f t="shared" si="76"/>
        <v>1599.6144653625843</v>
      </c>
      <c r="H1607">
        <f t="shared" si="77"/>
        <v>1340.4174982469426</v>
      </c>
    </row>
    <row r="1608" spans="1:8" x14ac:dyDescent="0.3">
      <c r="A1608" s="2">
        <v>41438</v>
      </c>
      <c r="B1608">
        <v>1078.585199231301</v>
      </c>
      <c r="C1608">
        <v>510.04204477567708</v>
      </c>
      <c r="D1608">
        <v>1.0547085066774259E-2</v>
      </c>
      <c r="E1608">
        <v>244.49</v>
      </c>
      <c r="F1608" s="5">
        <f t="shared" si="75"/>
        <v>-1.6136820925553241E-2</v>
      </c>
      <c r="G1608">
        <f t="shared" si="76"/>
        <v>1616.4857352028059</v>
      </c>
      <c r="H1608">
        <f t="shared" si="77"/>
        <v>1318.7874211122537</v>
      </c>
    </row>
    <row r="1609" spans="1:8" x14ac:dyDescent="0.3">
      <c r="A1609" s="2">
        <v>41439</v>
      </c>
      <c r="B1609">
        <v>1061.251812020884</v>
      </c>
      <c r="C1609">
        <v>511.01341529563229</v>
      </c>
      <c r="D1609">
        <v>-1.79749760196567E-2</v>
      </c>
      <c r="E1609">
        <v>245.36</v>
      </c>
      <c r="F1609" s="5">
        <f t="shared" si="75"/>
        <v>3.5584277475562143E-3</v>
      </c>
      <c r="G1609">
        <f t="shared" si="76"/>
        <v>1587.4294428764183</v>
      </c>
      <c r="H1609">
        <f t="shared" si="77"/>
        <v>1323.4802308646676</v>
      </c>
    </row>
    <row r="1610" spans="1:8" x14ac:dyDescent="0.3">
      <c r="A1610" s="2">
        <v>41442</v>
      </c>
      <c r="B1610">
        <v>1041.2260487038029</v>
      </c>
      <c r="C1610">
        <v>511.94530594961401</v>
      </c>
      <c r="D1610">
        <v>-2.0693557889141071E-2</v>
      </c>
      <c r="E1610">
        <v>244.77</v>
      </c>
      <c r="F1610" s="5">
        <f t="shared" si="75"/>
        <v>-2.4046299315292341E-3</v>
      </c>
      <c r="G1610">
        <f t="shared" si="76"/>
        <v>1554.5798798053281</v>
      </c>
      <c r="H1610">
        <f t="shared" si="77"/>
        <v>1320.2977506877432</v>
      </c>
    </row>
    <row r="1611" spans="1:8" x14ac:dyDescent="0.3">
      <c r="A1611" s="2">
        <v>41443</v>
      </c>
      <c r="B1611">
        <v>1055.9255913420141</v>
      </c>
      <c r="C1611">
        <v>512.56538253300573</v>
      </c>
      <c r="D1611">
        <v>1.2906316089270399E-2</v>
      </c>
      <c r="E1611">
        <v>247.13</v>
      </c>
      <c r="F1611" s="5">
        <f t="shared" si="75"/>
        <v>9.6417044572454369E-3</v>
      </c>
      <c r="G1611">
        <f t="shared" si="76"/>
        <v>1574.6437791201156</v>
      </c>
      <c r="H1611">
        <f t="shared" si="77"/>
        <v>1333.0276713954404</v>
      </c>
    </row>
    <row r="1612" spans="1:8" x14ac:dyDescent="0.3">
      <c r="A1612" s="2">
        <v>41444</v>
      </c>
      <c r="B1612">
        <v>1058.321637620093</v>
      </c>
      <c r="C1612">
        <v>507.42567795169811</v>
      </c>
      <c r="D1612">
        <v>1.2296555719971011E-2</v>
      </c>
      <c r="E1612">
        <v>245.44</v>
      </c>
      <c r="F1612" s="5">
        <f t="shared" si="75"/>
        <v>-6.8385060494476901E-3</v>
      </c>
      <c r="G1612">
        <f t="shared" si="76"/>
        <v>1594.0064740891719</v>
      </c>
      <c r="H1612">
        <f t="shared" si="77"/>
        <v>1323.9117536005215</v>
      </c>
    </row>
    <row r="1613" spans="1:8" x14ac:dyDescent="0.3">
      <c r="A1613" s="2">
        <v>41445</v>
      </c>
      <c r="B1613">
        <v>1042.032333944717</v>
      </c>
      <c r="C1613">
        <v>490.36356970469473</v>
      </c>
      <c r="D1613">
        <v>1.8233203864535641E-2</v>
      </c>
      <c r="E1613">
        <v>240.26</v>
      </c>
      <c r="F1613" s="5">
        <f t="shared" si="75"/>
        <v>-2.110495436766624E-2</v>
      </c>
      <c r="G1613">
        <f t="shared" si="76"/>
        <v>1623.0703190926295</v>
      </c>
      <c r="H1613">
        <f t="shared" si="77"/>
        <v>1295.9706564539654</v>
      </c>
    </row>
    <row r="1614" spans="1:8" x14ac:dyDescent="0.3">
      <c r="A1614" s="2">
        <v>41446</v>
      </c>
      <c r="B1614">
        <v>1029.8135093376709</v>
      </c>
      <c r="C1614">
        <v>485.44313648134522</v>
      </c>
      <c r="D1614">
        <v>-1.691700087272374E-3</v>
      </c>
      <c r="E1614">
        <v>236.57</v>
      </c>
      <c r="F1614" s="5">
        <f t="shared" si="75"/>
        <v>-1.5358361774744034E-2</v>
      </c>
      <c r="G1614">
        <f t="shared" si="76"/>
        <v>1620.3245708921713</v>
      </c>
      <c r="H1614">
        <f t="shared" si="77"/>
        <v>1276.0666702626929</v>
      </c>
    </row>
    <row r="1615" spans="1:8" x14ac:dyDescent="0.3">
      <c r="A1615" s="2">
        <v>41449</v>
      </c>
      <c r="B1615">
        <v>998.34893433395644</v>
      </c>
      <c r="C1615">
        <v>476.26697115504322</v>
      </c>
      <c r="D1615">
        <v>-1.165100562181876E-2</v>
      </c>
      <c r="E1615">
        <v>233.47</v>
      </c>
      <c r="F1615" s="5">
        <f t="shared" si="75"/>
        <v>-1.3103943864395284E-2</v>
      </c>
      <c r="G1615">
        <f t="shared" si="76"/>
        <v>1601.4461602075355</v>
      </c>
      <c r="H1615">
        <f t="shared" si="77"/>
        <v>1259.3451642483449</v>
      </c>
    </row>
    <row r="1616" spans="1:8" x14ac:dyDescent="0.3">
      <c r="A1616" s="2">
        <v>41450</v>
      </c>
      <c r="B1616">
        <v>951.59976853465685</v>
      </c>
      <c r="C1616">
        <v>467.97033526163801</v>
      </c>
      <c r="D1616">
        <v>-2.9406342376337991E-2</v>
      </c>
      <c r="E1616">
        <v>231.75</v>
      </c>
      <c r="F1616" s="5">
        <f t="shared" si="75"/>
        <v>-7.3671135477791916E-3</v>
      </c>
      <c r="G1616">
        <f t="shared" si="76"/>
        <v>1554.3534861232008</v>
      </c>
      <c r="H1616">
        <f t="shared" si="77"/>
        <v>1250.0674254274807</v>
      </c>
    </row>
    <row r="1617" spans="1:8" x14ac:dyDescent="0.3">
      <c r="A1617" s="2">
        <v>41451</v>
      </c>
      <c r="B1617">
        <v>974.10822287613894</v>
      </c>
      <c r="C1617">
        <v>470.87432611524213</v>
      </c>
      <c r="D1617">
        <v>1.7447776490887131E-2</v>
      </c>
      <c r="E1617">
        <v>231.52</v>
      </c>
      <c r="F1617" s="5">
        <f t="shared" si="75"/>
        <v>-9.9244875943904631E-4</v>
      </c>
      <c r="G1617">
        <f t="shared" si="76"/>
        <v>1581.4734983369096</v>
      </c>
      <c r="H1617">
        <f t="shared" si="77"/>
        <v>1248.8267975619001</v>
      </c>
    </row>
    <row r="1618" spans="1:8" x14ac:dyDescent="0.3">
      <c r="A1618" s="2">
        <v>41452</v>
      </c>
      <c r="B1618">
        <v>1001.5683749187421</v>
      </c>
      <c r="C1618">
        <v>480.32656885606849</v>
      </c>
      <c r="D1618">
        <v>8.1162302450614732E-3</v>
      </c>
      <c r="E1618">
        <v>238.65</v>
      </c>
      <c r="F1618" s="5">
        <f t="shared" si="75"/>
        <v>3.0796475466482454E-2</v>
      </c>
      <c r="G1618">
        <f t="shared" si="76"/>
        <v>1594.3091013758749</v>
      </c>
      <c r="H1618">
        <f t="shared" si="77"/>
        <v>1287.286261394901</v>
      </c>
    </row>
    <row r="1619" spans="1:8" x14ac:dyDescent="0.3">
      <c r="A1619" s="2">
        <v>41453</v>
      </c>
      <c r="B1619">
        <v>1020.796054860789</v>
      </c>
      <c r="C1619">
        <v>488.8523886378614</v>
      </c>
      <c r="D1619">
        <v>1.447522684856928E-3</v>
      </c>
      <c r="E1619">
        <v>242.27</v>
      </c>
      <c r="F1619" s="5">
        <f t="shared" si="75"/>
        <v>1.5168657029122068E-2</v>
      </c>
      <c r="G1619">
        <f t="shared" si="76"/>
        <v>1596.6168999667902</v>
      </c>
      <c r="H1619">
        <f t="shared" si="77"/>
        <v>1306.812665192301</v>
      </c>
    </row>
    <row r="1620" spans="1:8" x14ac:dyDescent="0.3">
      <c r="A1620" s="2">
        <v>41456</v>
      </c>
      <c r="B1620">
        <v>1035.107962569223</v>
      </c>
      <c r="C1620">
        <v>492.81231806417998</v>
      </c>
      <c r="D1620">
        <v>5.9198795277610738E-3</v>
      </c>
      <c r="E1620">
        <v>241.05</v>
      </c>
      <c r="F1620" s="5">
        <f t="shared" si="75"/>
        <v>-5.0357039666487635E-3</v>
      </c>
      <c r="G1620">
        <f t="shared" si="76"/>
        <v>1606.0686796665809</v>
      </c>
      <c r="H1620">
        <f t="shared" si="77"/>
        <v>1300.2319434705253</v>
      </c>
    </row>
    <row r="1621" spans="1:8" x14ac:dyDescent="0.3">
      <c r="A1621" s="2">
        <v>41457</v>
      </c>
      <c r="B1621">
        <v>1035.722535039992</v>
      </c>
      <c r="C1621">
        <v>492.17551855422693</v>
      </c>
      <c r="D1621">
        <v>1.885902392594563E-3</v>
      </c>
      <c r="E1621">
        <v>240.8</v>
      </c>
      <c r="F1621" s="5">
        <f t="shared" si="75"/>
        <v>-1.0371292263016141E-3</v>
      </c>
      <c r="G1621">
        <f t="shared" si="76"/>
        <v>1609.0975684322352</v>
      </c>
      <c r="H1621">
        <f t="shared" si="77"/>
        <v>1298.883434920981</v>
      </c>
    </row>
    <row r="1622" spans="1:8" x14ac:dyDescent="0.3">
      <c r="A1622" s="2">
        <v>41458</v>
      </c>
      <c r="B1622">
        <v>1025.176032468702</v>
      </c>
      <c r="C1622">
        <v>482.51045047587093</v>
      </c>
      <c r="D1622">
        <v>9.4546927894073596E-3</v>
      </c>
      <c r="E1622">
        <v>236.63</v>
      </c>
      <c r="F1622" s="5">
        <f t="shared" si="75"/>
        <v>-1.7317275747508409E-2</v>
      </c>
      <c r="G1622">
        <f t="shared" si="76"/>
        <v>1624.3110916099445</v>
      </c>
      <c r="H1622">
        <f t="shared" si="77"/>
        <v>1276.3903123145835</v>
      </c>
    </row>
    <row r="1623" spans="1:8" x14ac:dyDescent="0.3">
      <c r="A1623" s="2">
        <v>41459</v>
      </c>
      <c r="B1623">
        <v>1038.376862503733</v>
      </c>
      <c r="C1623">
        <v>488.7039515088772</v>
      </c>
      <c r="D1623">
        <v>4.065359234584065E-5</v>
      </c>
      <c r="E1623">
        <v>238.56</v>
      </c>
      <c r="F1623" s="5">
        <f t="shared" si="75"/>
        <v>8.1561932130329584E-3</v>
      </c>
      <c r="G1623">
        <f t="shared" si="76"/>
        <v>1624.3771256909056</v>
      </c>
      <c r="H1623">
        <f t="shared" si="77"/>
        <v>1286.8007983170648</v>
      </c>
    </row>
    <row r="1624" spans="1:8" x14ac:dyDescent="0.3">
      <c r="A1624" s="2">
        <v>41460</v>
      </c>
      <c r="B1624">
        <v>1043.0787228715819</v>
      </c>
      <c r="C1624">
        <v>494.2604917814233</v>
      </c>
      <c r="D1624">
        <v>-6.8418649836028411E-3</v>
      </c>
      <c r="E1624">
        <v>237.28</v>
      </c>
      <c r="F1624" s="5">
        <f t="shared" si="75"/>
        <v>-5.3655264922870538E-3</v>
      </c>
      <c r="G1624">
        <f t="shared" si="76"/>
        <v>1613.2633567144755</v>
      </c>
      <c r="H1624">
        <f t="shared" si="77"/>
        <v>1279.8964345433985</v>
      </c>
    </row>
    <row r="1625" spans="1:8" x14ac:dyDescent="0.3">
      <c r="A1625" s="2">
        <v>41463</v>
      </c>
      <c r="B1625">
        <v>1024.586084520872</v>
      </c>
      <c r="C1625">
        <v>492.55185639757889</v>
      </c>
      <c r="D1625">
        <v>-1.4271946791403421E-2</v>
      </c>
      <c r="E1625">
        <v>235.12</v>
      </c>
      <c r="F1625" s="5">
        <f t="shared" si="75"/>
        <v>-9.103169251517218E-3</v>
      </c>
      <c r="G1625">
        <f t="shared" si="76"/>
        <v>1590.2389479269257</v>
      </c>
      <c r="H1625">
        <f t="shared" si="77"/>
        <v>1268.2453206753366</v>
      </c>
    </row>
    <row r="1626" spans="1:8" x14ac:dyDescent="0.3">
      <c r="A1626" s="2">
        <v>41464</v>
      </c>
      <c r="B1626">
        <v>1027.1052171058691</v>
      </c>
      <c r="C1626">
        <v>494.50150120928981</v>
      </c>
      <c r="D1626">
        <v>-1.499569703158343E-3</v>
      </c>
      <c r="E1626">
        <v>236.94</v>
      </c>
      <c r="F1626" s="5">
        <f t="shared" si="75"/>
        <v>7.7407281388226501E-3</v>
      </c>
      <c r="G1626">
        <f t="shared" si="76"/>
        <v>1587.8542737798321</v>
      </c>
      <c r="H1626">
        <f t="shared" si="77"/>
        <v>1278.0624629160184</v>
      </c>
    </row>
    <row r="1627" spans="1:8" x14ac:dyDescent="0.3">
      <c r="A1627" s="2">
        <v>41465</v>
      </c>
      <c r="B1627">
        <v>1021.2913417166531</v>
      </c>
      <c r="C1627">
        <v>489.38164875575092</v>
      </c>
      <c r="D1627">
        <v>4.6931152897867756E-3</v>
      </c>
      <c r="E1627">
        <v>236.23</v>
      </c>
      <c r="F1627" s="5">
        <f t="shared" si="75"/>
        <v>-2.9965392082383913E-3</v>
      </c>
      <c r="G1627">
        <f t="shared" si="76"/>
        <v>1595.3062569500612</v>
      </c>
      <c r="H1627">
        <f t="shared" si="77"/>
        <v>1274.2326986353128</v>
      </c>
    </row>
    <row r="1628" spans="1:8" x14ac:dyDescent="0.3">
      <c r="A1628" s="2">
        <v>41466</v>
      </c>
      <c r="B1628">
        <v>1039.794194527107</v>
      </c>
      <c r="C1628">
        <v>501.20424750151449</v>
      </c>
      <c r="D1628">
        <v>-6.0411237005539853E-3</v>
      </c>
      <c r="E1628">
        <v>243.88</v>
      </c>
      <c r="F1628" s="5">
        <f t="shared" si="75"/>
        <v>3.238369385768114E-2</v>
      </c>
      <c r="G1628">
        <f t="shared" si="76"/>
        <v>1585.6688145115581</v>
      </c>
      <c r="H1628">
        <f t="shared" si="77"/>
        <v>1315.4970602513656</v>
      </c>
    </row>
    <row r="1629" spans="1:8" x14ac:dyDescent="0.3">
      <c r="A1629" s="2">
        <v>41467</v>
      </c>
      <c r="B1629">
        <v>1042.131739679279</v>
      </c>
      <c r="C1629">
        <v>501.30187640913351</v>
      </c>
      <c r="D1629">
        <v>2.0532957748466969E-3</v>
      </c>
      <c r="E1629">
        <v>242.72</v>
      </c>
      <c r="F1629" s="5">
        <f t="shared" si="75"/>
        <v>-4.7564375922585223E-3</v>
      </c>
      <c r="G1629">
        <f t="shared" si="76"/>
        <v>1588.9246615887009</v>
      </c>
      <c r="H1629">
        <f t="shared" si="77"/>
        <v>1309.2399805814805</v>
      </c>
    </row>
    <row r="1630" spans="1:8" x14ac:dyDescent="0.3">
      <c r="A1630" s="2">
        <v>41470</v>
      </c>
      <c r="B1630">
        <v>1042.4333864219579</v>
      </c>
      <c r="C1630">
        <v>506.66056248835679</v>
      </c>
      <c r="D1630">
        <v>-1.0400087599052419E-2</v>
      </c>
      <c r="E1630">
        <v>243.43</v>
      </c>
      <c r="F1630" s="5">
        <f t="shared" si="75"/>
        <v>2.9251812788397835E-3</v>
      </c>
      <c r="G1630">
        <f t="shared" si="76"/>
        <v>1572.3997059198837</v>
      </c>
      <c r="H1630">
        <f t="shared" si="77"/>
        <v>1313.0697448621861</v>
      </c>
    </row>
    <row r="1631" spans="1:8" x14ac:dyDescent="0.3">
      <c r="A1631" s="2">
        <v>41471</v>
      </c>
      <c r="B1631">
        <v>1042.418707952145</v>
      </c>
      <c r="C1631">
        <v>508.77304209608798</v>
      </c>
      <c r="D1631">
        <v>-4.1834988455298214E-3</v>
      </c>
      <c r="E1631">
        <v>242.02</v>
      </c>
      <c r="F1631" s="5">
        <f t="shared" si="75"/>
        <v>-5.7922195292281486E-3</v>
      </c>
      <c r="G1631">
        <f t="shared" si="76"/>
        <v>1565.8215735654564</v>
      </c>
      <c r="H1631">
        <f t="shared" si="77"/>
        <v>1305.4641566427567</v>
      </c>
    </row>
    <row r="1632" spans="1:8" x14ac:dyDescent="0.3">
      <c r="A1632" s="2">
        <v>41472</v>
      </c>
      <c r="B1632">
        <v>1055.316906216352</v>
      </c>
      <c r="C1632">
        <v>512.53927208841424</v>
      </c>
      <c r="D1632">
        <v>4.9707634820883584E-3</v>
      </c>
      <c r="E1632">
        <v>244.82</v>
      </c>
      <c r="F1632" s="5">
        <f t="shared" si="75"/>
        <v>1.1569291794066627E-2</v>
      </c>
      <c r="G1632">
        <f t="shared" si="76"/>
        <v>1573.6049022628017</v>
      </c>
      <c r="H1632">
        <f t="shared" si="77"/>
        <v>1320.5674523976518</v>
      </c>
    </row>
    <row r="1633" spans="1:8" x14ac:dyDescent="0.3">
      <c r="A1633" s="2">
        <v>41473</v>
      </c>
      <c r="B1633">
        <v>1054.933144078042</v>
      </c>
      <c r="C1633">
        <v>509.35668910256072</v>
      </c>
      <c r="D1633">
        <v>5.8457958537371244E-3</v>
      </c>
      <c r="E1633">
        <v>242.92</v>
      </c>
      <c r="F1633" s="5">
        <f t="shared" si="75"/>
        <v>-7.7608038558941717E-3</v>
      </c>
      <c r="G1633">
        <f t="shared" si="76"/>
        <v>1582.8038752758703</v>
      </c>
      <c r="H1633">
        <f t="shared" si="77"/>
        <v>1310.3187874211158</v>
      </c>
    </row>
    <row r="1634" spans="1:8" x14ac:dyDescent="0.3">
      <c r="A1634" s="2">
        <v>41474</v>
      </c>
      <c r="B1634">
        <v>1057.6391107766419</v>
      </c>
      <c r="C1634">
        <v>517.16346795274626</v>
      </c>
      <c r="D1634">
        <v>-1.2761682676124989E-2</v>
      </c>
      <c r="E1634">
        <v>242.03</v>
      </c>
      <c r="F1634" s="5">
        <f t="shared" si="75"/>
        <v>-3.6637576156758334E-3</v>
      </c>
      <c r="G1634">
        <f t="shared" si="76"/>
        <v>1562.6046344810586</v>
      </c>
      <c r="H1634">
        <f t="shared" si="77"/>
        <v>1305.5180969847386</v>
      </c>
    </row>
    <row r="1635" spans="1:8" x14ac:dyDescent="0.3">
      <c r="A1635" s="2">
        <v>41477</v>
      </c>
      <c r="B1635">
        <v>1060.0960813851159</v>
      </c>
      <c r="C1635">
        <v>529.01390640052932</v>
      </c>
      <c r="D1635">
        <v>-2.0591228345793852E-2</v>
      </c>
      <c r="E1635">
        <v>243.18</v>
      </c>
      <c r="F1635" s="5">
        <f t="shared" si="75"/>
        <v>4.7514770896170955E-3</v>
      </c>
      <c r="G1635">
        <f t="shared" si="76"/>
        <v>1530.4286856382635</v>
      </c>
      <c r="H1635">
        <f t="shared" si="77"/>
        <v>1311.7212363126421</v>
      </c>
    </row>
    <row r="1636" spans="1:8" x14ac:dyDescent="0.3">
      <c r="A1636" s="2">
        <v>41478</v>
      </c>
      <c r="B1636">
        <v>1062.942580809191</v>
      </c>
      <c r="C1636">
        <v>532.49057084291064</v>
      </c>
      <c r="D1636">
        <v>-3.8868383118511041E-3</v>
      </c>
      <c r="E1636">
        <v>246.63</v>
      </c>
      <c r="F1636" s="5">
        <f t="shared" si="75"/>
        <v>1.4187021959042534E-2</v>
      </c>
      <c r="G1636">
        <f t="shared" si="76"/>
        <v>1524.4801567893687</v>
      </c>
      <c r="H1636">
        <f t="shared" si="77"/>
        <v>1330.3306542963519</v>
      </c>
    </row>
    <row r="1637" spans="1:8" x14ac:dyDescent="0.3">
      <c r="A1637" s="2">
        <v>41479</v>
      </c>
      <c r="B1637">
        <v>1063.547083463691</v>
      </c>
      <c r="C1637">
        <v>539.86419679318976</v>
      </c>
      <c r="D1637">
        <v>-1.327872330234592E-2</v>
      </c>
      <c r="E1637">
        <v>247.84</v>
      </c>
      <c r="F1637" s="5">
        <f t="shared" si="75"/>
        <v>4.9061346956980056E-3</v>
      </c>
      <c r="G1637">
        <f t="shared" si="76"/>
        <v>1504.2370066074457</v>
      </c>
      <c r="H1637">
        <f t="shared" si="77"/>
        <v>1336.8574356761458</v>
      </c>
    </row>
    <row r="1638" spans="1:8" x14ac:dyDescent="0.3">
      <c r="A1638" s="2">
        <v>41480</v>
      </c>
      <c r="B1638">
        <v>1056.3172059442979</v>
      </c>
      <c r="C1638">
        <v>541.1819075962411</v>
      </c>
      <c r="D1638">
        <v>-9.2387103764889345E-3</v>
      </c>
      <c r="E1638">
        <v>247.71</v>
      </c>
      <c r="F1638" s="5">
        <f t="shared" si="75"/>
        <v>-5.2453195610069336E-4</v>
      </c>
      <c r="G1638">
        <f t="shared" si="76"/>
        <v>1490.3397965658028</v>
      </c>
      <c r="H1638">
        <f t="shared" si="77"/>
        <v>1336.1562112303827</v>
      </c>
    </row>
    <row r="1639" spans="1:8" x14ac:dyDescent="0.3">
      <c r="A1639" s="2">
        <v>41481</v>
      </c>
      <c r="B1639">
        <v>1062.0072832429939</v>
      </c>
      <c r="C1639">
        <v>543.53317927638523</v>
      </c>
      <c r="D1639">
        <v>1.042015192271428E-3</v>
      </c>
      <c r="E1639">
        <v>247.8</v>
      </c>
      <c r="F1639" s="5">
        <f t="shared" si="75"/>
        <v>3.6332808526107208E-4</v>
      </c>
      <c r="G1639">
        <f t="shared" si="76"/>
        <v>1491.892753275471</v>
      </c>
      <c r="H1639">
        <f t="shared" si="77"/>
        <v>1336.6416743082189</v>
      </c>
    </row>
    <row r="1640" spans="1:8" x14ac:dyDescent="0.3">
      <c r="A1640" s="2">
        <v>41484</v>
      </c>
      <c r="B1640">
        <v>1063.466634230535</v>
      </c>
      <c r="C1640">
        <v>535.81466768830069</v>
      </c>
      <c r="D1640">
        <v>1.557477039897015E-2</v>
      </c>
      <c r="E1640">
        <v>246.53</v>
      </c>
      <c r="F1640" s="5">
        <f t="shared" si="75"/>
        <v>-5.1251008878128168E-3</v>
      </c>
      <c r="G1640">
        <f t="shared" si="76"/>
        <v>1515.1286403676238</v>
      </c>
      <c r="H1640">
        <f t="shared" si="77"/>
        <v>1329.7912508765341</v>
      </c>
    </row>
    <row r="1641" spans="1:8" x14ac:dyDescent="0.3">
      <c r="A1641" s="2">
        <v>41485</v>
      </c>
      <c r="B1641">
        <v>1080.6129163577521</v>
      </c>
      <c r="C1641">
        <v>545.56514354501007</v>
      </c>
      <c r="D1641">
        <v>-2.0744694165018012E-3</v>
      </c>
      <c r="E1641">
        <v>248.78</v>
      </c>
      <c r="F1641" s="5">
        <f t="shared" si="75"/>
        <v>9.1266782947307945E-3</v>
      </c>
      <c r="G1641">
        <f t="shared" si="76"/>
        <v>1511.9855523411152</v>
      </c>
      <c r="H1641">
        <f t="shared" si="77"/>
        <v>1341.9278278224319</v>
      </c>
    </row>
    <row r="1642" spans="1:8" x14ac:dyDescent="0.3">
      <c r="A1642" s="2">
        <v>41486</v>
      </c>
      <c r="B1642">
        <v>1103.6647167000781</v>
      </c>
      <c r="C1642">
        <v>546.38695177708189</v>
      </c>
      <c r="D1642">
        <v>1.9825810261566271E-2</v>
      </c>
      <c r="E1642">
        <v>247.99</v>
      </c>
      <c r="F1642" s="5">
        <f t="shared" si="75"/>
        <v>-3.1754964225420013E-3</v>
      </c>
      <c r="G1642">
        <f t="shared" si="76"/>
        <v>1541.9618910200595</v>
      </c>
      <c r="H1642">
        <f t="shared" si="77"/>
        <v>1337.6665408058723</v>
      </c>
    </row>
    <row r="1643" spans="1:8" x14ac:dyDescent="0.3">
      <c r="A1643" s="2">
        <v>41487</v>
      </c>
      <c r="B1643">
        <v>1101.834319732556</v>
      </c>
      <c r="C1643">
        <v>558.47122016059859</v>
      </c>
      <c r="D1643">
        <v>-2.377515746122039E-2</v>
      </c>
      <c r="E1643">
        <v>248.89</v>
      </c>
      <c r="F1643" s="5">
        <f t="shared" si="75"/>
        <v>3.6291785959110534E-3</v>
      </c>
      <c r="G1643">
        <f t="shared" si="76"/>
        <v>1505.3015042618565</v>
      </c>
      <c r="H1643">
        <f t="shared" si="77"/>
        <v>1342.5211715842313</v>
      </c>
    </row>
    <row r="1644" spans="1:8" x14ac:dyDescent="0.3">
      <c r="A1644" s="2">
        <v>41488</v>
      </c>
      <c r="B1644">
        <v>1101.343772270551</v>
      </c>
      <c r="C1644">
        <v>563.839883781607</v>
      </c>
      <c r="D1644">
        <v>-1.0058352679729651E-2</v>
      </c>
      <c r="E1644">
        <v>249.33</v>
      </c>
      <c r="F1644" s="5">
        <f t="shared" si="75"/>
        <v>1.7678492506731924E-3</v>
      </c>
      <c r="G1644">
        <f t="shared" si="76"/>
        <v>1490.1606508426632</v>
      </c>
      <c r="H1644">
        <f t="shared" si="77"/>
        <v>1344.8945466314294</v>
      </c>
    </row>
    <row r="1645" spans="1:8" x14ac:dyDescent="0.3">
      <c r="A1645" s="2">
        <v>41491</v>
      </c>
      <c r="B1645">
        <v>1109.7987130668021</v>
      </c>
      <c r="C1645">
        <v>557.38212213487179</v>
      </c>
      <c r="D1645">
        <v>1.9130115077386489E-2</v>
      </c>
      <c r="E1645">
        <v>248.25</v>
      </c>
      <c r="F1645" s="5">
        <f t="shared" si="75"/>
        <v>-4.331608711346413E-3</v>
      </c>
      <c r="G1645">
        <f t="shared" si="76"/>
        <v>1518.6675955770763</v>
      </c>
      <c r="H1645">
        <f t="shared" si="77"/>
        <v>1339.0689896973984</v>
      </c>
    </row>
    <row r="1646" spans="1:8" x14ac:dyDescent="0.3">
      <c r="A1646" s="2">
        <v>41492</v>
      </c>
      <c r="B1646">
        <v>1108.149146405382</v>
      </c>
      <c r="C1646">
        <v>555.06650010717919</v>
      </c>
      <c r="D1646">
        <v>2.6680949037857231E-3</v>
      </c>
      <c r="E1646">
        <v>246.8</v>
      </c>
      <c r="F1646" s="5">
        <f t="shared" si="75"/>
        <v>-5.8408862034239339E-3</v>
      </c>
      <c r="G1646">
        <f t="shared" si="76"/>
        <v>1522.7195448493801</v>
      </c>
      <c r="H1646">
        <f t="shared" si="77"/>
        <v>1331.2476401100421</v>
      </c>
    </row>
    <row r="1647" spans="1:8" x14ac:dyDescent="0.3">
      <c r="A1647" s="2">
        <v>41493</v>
      </c>
      <c r="B1647">
        <v>1102.1982970219981</v>
      </c>
      <c r="C1647">
        <v>551.76023400067686</v>
      </c>
      <c r="D1647">
        <v>5.8644268404184352E-4</v>
      </c>
      <c r="E1647">
        <v>242.75</v>
      </c>
      <c r="F1647" s="5">
        <f t="shared" si="75"/>
        <v>-1.641004862236628E-2</v>
      </c>
      <c r="G1647">
        <f t="shared" si="76"/>
        <v>1523.6125325863045</v>
      </c>
      <c r="H1647">
        <f t="shared" si="77"/>
        <v>1309.401801607426</v>
      </c>
    </row>
    <row r="1648" spans="1:8" x14ac:dyDescent="0.3">
      <c r="A1648" s="2">
        <v>41494</v>
      </c>
      <c r="B1648">
        <v>1108.6072687129281</v>
      </c>
      <c r="C1648">
        <v>561.96844141047711</v>
      </c>
      <c r="D1648">
        <v>-1.2686448039642251E-2</v>
      </c>
      <c r="E1648">
        <v>243.39</v>
      </c>
      <c r="F1648" s="5">
        <f t="shared" si="75"/>
        <v>2.6364572605561687E-3</v>
      </c>
      <c r="G1648">
        <f t="shared" si="76"/>
        <v>1504.2833013591005</v>
      </c>
      <c r="H1648">
        <f t="shared" si="77"/>
        <v>1312.8539834942592</v>
      </c>
    </row>
    <row r="1649" spans="1:8" x14ac:dyDescent="0.3">
      <c r="A1649" s="2">
        <v>41495</v>
      </c>
      <c r="B1649">
        <v>1104.847904046047</v>
      </c>
      <c r="C1649">
        <v>560.10941557658543</v>
      </c>
      <c r="D1649">
        <v>-8.300892380641578E-5</v>
      </c>
      <c r="E1649">
        <v>243.13</v>
      </c>
      <c r="F1649" s="5">
        <f t="shared" si="75"/>
        <v>-1.0682443814453713E-3</v>
      </c>
      <c r="G1649">
        <f t="shared" si="76"/>
        <v>1504.1584324211547</v>
      </c>
      <c r="H1649">
        <f t="shared" si="77"/>
        <v>1311.4515346027333</v>
      </c>
    </row>
    <row r="1650" spans="1:8" x14ac:dyDescent="0.3">
      <c r="A1650" s="2">
        <v>41498</v>
      </c>
      <c r="B1650">
        <v>1090.502466360902</v>
      </c>
      <c r="C1650">
        <v>570.99142779962528</v>
      </c>
      <c r="D1650">
        <v>-3.2412452394034452E-2</v>
      </c>
      <c r="E1650">
        <v>243.78</v>
      </c>
      <c r="F1650" s="5">
        <f t="shared" si="75"/>
        <v>2.6734668695760355E-3</v>
      </c>
      <c r="G1650">
        <f t="shared" si="76"/>
        <v>1455.4049688372186</v>
      </c>
      <c r="H1650">
        <f t="shared" si="77"/>
        <v>1314.9576568315483</v>
      </c>
    </row>
    <row r="1651" spans="1:8" x14ac:dyDescent="0.3">
      <c r="A1651" s="2">
        <v>41499</v>
      </c>
      <c r="B1651">
        <v>1093.382775446391</v>
      </c>
      <c r="C1651">
        <v>578.21959453147031</v>
      </c>
      <c r="D1651">
        <v>-1.0017708082058929E-2</v>
      </c>
      <c r="E1651">
        <v>248.2</v>
      </c>
      <c r="F1651" s="5">
        <f t="shared" si="75"/>
        <v>1.8131101813110062E-2</v>
      </c>
      <c r="G1651">
        <f t="shared" si="76"/>
        <v>1440.8251467182292</v>
      </c>
      <c r="H1651">
        <f t="shared" si="77"/>
        <v>1338.7992879874898</v>
      </c>
    </row>
    <row r="1652" spans="1:8" x14ac:dyDescent="0.3">
      <c r="A1652" s="2">
        <v>41500</v>
      </c>
      <c r="B1652">
        <v>1098.745384554052</v>
      </c>
      <c r="C1652">
        <v>588.13072174352931</v>
      </c>
      <c r="D1652">
        <v>-1.2236163160521009E-2</v>
      </c>
      <c r="E1652">
        <v>249.82</v>
      </c>
      <c r="F1652" s="5">
        <f t="shared" si="75"/>
        <v>6.5269943593875279E-3</v>
      </c>
      <c r="G1652">
        <f t="shared" si="76"/>
        <v>1423.1949751372033</v>
      </c>
      <c r="H1652">
        <f t="shared" si="77"/>
        <v>1347.5376233885363</v>
      </c>
    </row>
    <row r="1653" spans="1:8" x14ac:dyDescent="0.3">
      <c r="A1653" s="2">
        <v>41502</v>
      </c>
      <c r="B1653">
        <v>1091.745082385597</v>
      </c>
      <c r="C1653">
        <v>591.36189063728568</v>
      </c>
      <c r="D1653">
        <v>-1.1865141567549361E-2</v>
      </c>
      <c r="E1653">
        <v>249.23</v>
      </c>
      <c r="F1653" s="5">
        <f t="shared" si="75"/>
        <v>-2.3617004243055018E-3</v>
      </c>
      <c r="G1653">
        <f t="shared" si="76"/>
        <v>1406.3085652789755</v>
      </c>
      <c r="H1653">
        <f t="shared" si="77"/>
        <v>1344.3551432116119</v>
      </c>
    </row>
    <row r="1654" spans="1:8" x14ac:dyDescent="0.3">
      <c r="A1654" s="2">
        <v>41505</v>
      </c>
      <c r="B1654">
        <v>1088.877667326886</v>
      </c>
      <c r="C1654">
        <v>588.66665130344074</v>
      </c>
      <c r="D1654">
        <v>1.931230725653821E-3</v>
      </c>
      <c r="E1654">
        <v>248.89</v>
      </c>
      <c r="F1654" s="5">
        <f t="shared" si="75"/>
        <v>-1.3642017413634244E-3</v>
      </c>
      <c r="G1654">
        <f t="shared" si="76"/>
        <v>1409.0244715899923</v>
      </c>
      <c r="H1654">
        <f t="shared" si="77"/>
        <v>1342.5211715842318</v>
      </c>
    </row>
    <row r="1655" spans="1:8" x14ac:dyDescent="0.3">
      <c r="A1655" s="2">
        <v>41506</v>
      </c>
      <c r="B1655">
        <v>1051.077383881905</v>
      </c>
      <c r="C1655">
        <v>573.09444469520861</v>
      </c>
      <c r="D1655">
        <v>-8.2615509763978023E-3</v>
      </c>
      <c r="E1655">
        <v>245.13</v>
      </c>
      <c r="F1655" s="5">
        <f t="shared" si="75"/>
        <v>-1.5107075414841908E-2</v>
      </c>
      <c r="G1655">
        <f t="shared" si="76"/>
        <v>1397.3837440909597</v>
      </c>
      <c r="H1655">
        <f t="shared" si="77"/>
        <v>1322.2396029990869</v>
      </c>
    </row>
    <row r="1656" spans="1:8" x14ac:dyDescent="0.3">
      <c r="A1656" s="2">
        <v>41507</v>
      </c>
      <c r="B1656">
        <v>1035.452479614602</v>
      </c>
      <c r="C1656">
        <v>567.70685891135656</v>
      </c>
      <c r="D1656">
        <v>-5.464738932461799E-3</v>
      </c>
      <c r="E1656">
        <v>242.49</v>
      </c>
      <c r="F1656" s="5">
        <f t="shared" si="75"/>
        <v>-1.0769795618651323E-2</v>
      </c>
      <c r="G1656">
        <f t="shared" si="76"/>
        <v>1389.7474067410367</v>
      </c>
      <c r="H1656">
        <f t="shared" si="77"/>
        <v>1307.9993527158999</v>
      </c>
    </row>
    <row r="1657" spans="1:8" x14ac:dyDescent="0.3">
      <c r="A1657" s="2">
        <v>41508</v>
      </c>
      <c r="B1657">
        <v>1018.8095316678711</v>
      </c>
      <c r="C1657">
        <v>551.35791815000687</v>
      </c>
      <c r="D1657">
        <v>1.272509285334344E-2</v>
      </c>
      <c r="E1657">
        <v>240.37</v>
      </c>
      <c r="F1657" s="5">
        <f t="shared" si="75"/>
        <v>-8.7426285620025856E-3</v>
      </c>
      <c r="G1657">
        <f t="shared" si="76"/>
        <v>1407.4320715345095</v>
      </c>
      <c r="H1657">
        <f t="shared" si="77"/>
        <v>1296.564000215765</v>
      </c>
    </row>
    <row r="1658" spans="1:8" x14ac:dyDescent="0.3">
      <c r="A1658" s="2">
        <v>41509</v>
      </c>
      <c r="B1658">
        <v>1032.5603593980859</v>
      </c>
      <c r="C1658">
        <v>554.21753535382993</v>
      </c>
      <c r="D1658">
        <v>8.3104574615537885E-3</v>
      </c>
      <c r="E1658">
        <v>243.37</v>
      </c>
      <c r="F1658" s="5">
        <f t="shared" si="75"/>
        <v>1.2480758830136773E-2</v>
      </c>
      <c r="G1658">
        <f t="shared" si="76"/>
        <v>1419.1284758950237</v>
      </c>
      <c r="H1658">
        <f t="shared" si="77"/>
        <v>1312.7461028102953</v>
      </c>
    </row>
    <row r="1659" spans="1:8" x14ac:dyDescent="0.3">
      <c r="A1659" s="2">
        <v>41512</v>
      </c>
      <c r="B1659">
        <v>1035.737129338745</v>
      </c>
      <c r="C1659">
        <v>559.39833138802908</v>
      </c>
      <c r="D1659">
        <v>-6.2713518917085764E-3</v>
      </c>
      <c r="E1659">
        <v>245.71</v>
      </c>
      <c r="F1659" s="5">
        <f t="shared" si="75"/>
        <v>9.6149895221269155E-3</v>
      </c>
      <c r="G1659">
        <f t="shared" si="76"/>
        <v>1410.228621843142</v>
      </c>
      <c r="H1659">
        <f t="shared" si="77"/>
        <v>1325.3681428340292</v>
      </c>
    </row>
    <row r="1660" spans="1:8" x14ac:dyDescent="0.3">
      <c r="A1660" s="2">
        <v>41513</v>
      </c>
      <c r="B1660">
        <v>1019.999185887026</v>
      </c>
      <c r="C1660">
        <v>558.45529225188898</v>
      </c>
      <c r="D1660">
        <v>-1.350911090341211E-2</v>
      </c>
      <c r="E1660">
        <v>245.71</v>
      </c>
      <c r="F1660" s="5">
        <f t="shared" si="75"/>
        <v>0</v>
      </c>
      <c r="G1660">
        <f t="shared" si="76"/>
        <v>1391.177686991497</v>
      </c>
      <c r="H1660">
        <f t="shared" si="77"/>
        <v>1325.3681428340292</v>
      </c>
    </row>
    <row r="1661" spans="1:8" x14ac:dyDescent="0.3">
      <c r="A1661" s="2">
        <v>41514</v>
      </c>
      <c r="B1661">
        <v>1019.311408222199</v>
      </c>
      <c r="C1661">
        <v>552.13540076899289</v>
      </c>
      <c r="D1661">
        <v>1.064244430089023E-2</v>
      </c>
      <c r="E1661">
        <v>245.67</v>
      </c>
      <c r="F1661" s="5">
        <f t="shared" si="75"/>
        <v>-1.6279353709669486E-4</v>
      </c>
      <c r="G1661">
        <f t="shared" si="76"/>
        <v>1405.9832180379451</v>
      </c>
      <c r="H1661">
        <f t="shared" si="77"/>
        <v>1325.152381466102</v>
      </c>
    </row>
    <row r="1662" spans="1:8" x14ac:dyDescent="0.3">
      <c r="A1662" s="2">
        <v>41515</v>
      </c>
      <c r="B1662">
        <v>1023.460833246072</v>
      </c>
      <c r="C1662">
        <v>554.68154487119079</v>
      </c>
      <c r="D1662">
        <v>-5.4063683404570462E-4</v>
      </c>
      <c r="E1662">
        <v>248.86</v>
      </c>
      <c r="F1662" s="5">
        <f t="shared" si="75"/>
        <v>1.2984898440998149E-2</v>
      </c>
      <c r="G1662">
        <f t="shared" si="76"/>
        <v>1405.2230917222237</v>
      </c>
      <c r="H1662">
        <f t="shared" si="77"/>
        <v>1342.3593505582862</v>
      </c>
    </row>
    <row r="1663" spans="1:8" x14ac:dyDescent="0.3">
      <c r="A1663" s="2">
        <v>41516</v>
      </c>
      <c r="B1663">
        <v>1026.453043836086</v>
      </c>
      <c r="C1663">
        <v>557.30208165337501</v>
      </c>
      <c r="D1663">
        <v>-1.8007786948008859E-3</v>
      </c>
      <c r="E1663">
        <v>251.74</v>
      </c>
      <c r="F1663" s="5">
        <f t="shared" si="75"/>
        <v>1.1572771839588603E-2</v>
      </c>
      <c r="G1663">
        <f t="shared" si="76"/>
        <v>1402.6925959172081</v>
      </c>
      <c r="H1663">
        <f t="shared" si="77"/>
        <v>1357.8941690490356</v>
      </c>
    </row>
    <row r="1664" spans="1:8" x14ac:dyDescent="0.3">
      <c r="A1664" s="2">
        <v>41519</v>
      </c>
      <c r="B1664">
        <v>1033.462690336959</v>
      </c>
      <c r="C1664">
        <v>565.60926749262728</v>
      </c>
      <c r="D1664">
        <v>-8.0770748879561705E-3</v>
      </c>
      <c r="E1664">
        <v>251.13</v>
      </c>
      <c r="F1664" s="5">
        <f t="shared" si="75"/>
        <v>-2.4231349805354796E-3</v>
      </c>
      <c r="G1664">
        <f t="shared" si="76"/>
        <v>1391.3629427752032</v>
      </c>
      <c r="H1664">
        <f t="shared" si="77"/>
        <v>1354.6038081881477</v>
      </c>
    </row>
    <row r="1665" spans="1:8" x14ac:dyDescent="0.3">
      <c r="A1665" s="2">
        <v>41520</v>
      </c>
      <c r="B1665">
        <v>1037.0784410598201</v>
      </c>
      <c r="C1665">
        <v>575.5289980519043</v>
      </c>
      <c r="D1665">
        <v>-1.4039457376058049E-2</v>
      </c>
      <c r="E1665">
        <v>252.05</v>
      </c>
      <c r="F1665" s="5">
        <f t="shared" si="75"/>
        <v>3.6634412455700538E-3</v>
      </c>
      <c r="G1665">
        <f t="shared" si="76"/>
        <v>1371.8289620454841</v>
      </c>
      <c r="H1665">
        <f t="shared" si="77"/>
        <v>1359.5663196504704</v>
      </c>
    </row>
    <row r="1666" spans="1:8" x14ac:dyDescent="0.3">
      <c r="A1666" s="2">
        <v>41521</v>
      </c>
      <c r="B1666">
        <v>1035.188489922466</v>
      </c>
      <c r="C1666">
        <v>579.83161986944015</v>
      </c>
      <c r="D1666">
        <v>-9.2983228336320778E-3</v>
      </c>
      <c r="E1666">
        <v>252.15</v>
      </c>
      <c r="F1666" s="5">
        <f t="shared" si="75"/>
        <v>3.9674667724654E-4</v>
      </c>
      <c r="G1666">
        <f t="shared" si="76"/>
        <v>1359.0732534838587</v>
      </c>
      <c r="H1666">
        <f t="shared" si="77"/>
        <v>1360.1057230702881</v>
      </c>
    </row>
    <row r="1667" spans="1:8" x14ac:dyDescent="0.3">
      <c r="A1667" s="2">
        <v>41522</v>
      </c>
      <c r="B1667">
        <v>1039.753549114899</v>
      </c>
      <c r="C1667">
        <v>582.03287270482781</v>
      </c>
      <c r="D1667">
        <v>6.1351646621687905E-4</v>
      </c>
      <c r="E1667">
        <v>254.62</v>
      </c>
      <c r="F1667" s="5">
        <f t="shared" si="75"/>
        <v>9.7957564941502095E-3</v>
      </c>
      <c r="G1667">
        <f t="shared" si="76"/>
        <v>1359.9070673036661</v>
      </c>
      <c r="H1667">
        <f t="shared" si="77"/>
        <v>1373.4289875397849</v>
      </c>
    </row>
    <row r="1668" spans="1:8" x14ac:dyDescent="0.3">
      <c r="A1668" s="2">
        <v>41523</v>
      </c>
      <c r="B1668">
        <v>1035.999892494046</v>
      </c>
      <c r="C1668">
        <v>581.01677009315563</v>
      </c>
      <c r="D1668">
        <v>-1.8643585443832711E-3</v>
      </c>
      <c r="E1668">
        <v>255.25</v>
      </c>
      <c r="F1668" s="5">
        <f t="shared" ref="F1668:F1731" si="78">E1668/E1667-1</f>
        <v>2.4742753907784909E-3</v>
      </c>
      <c r="G1668">
        <f t="shared" ref="G1668:G1731" si="79">G1667*(1+D1668)</f>
        <v>1357.3717129431714</v>
      </c>
      <c r="H1668">
        <f t="shared" ref="H1668:H1731" si="80">H1667*(1+F1668)</f>
        <v>1376.8272290846364</v>
      </c>
    </row>
    <row r="1669" spans="1:8" x14ac:dyDescent="0.3">
      <c r="A1669" s="2">
        <v>41526</v>
      </c>
      <c r="B1669">
        <v>1025.461162639315</v>
      </c>
      <c r="C1669">
        <v>592.04561896454004</v>
      </c>
      <c r="D1669">
        <v>-2.9154500498900119E-2</v>
      </c>
      <c r="E1669">
        <v>258.12</v>
      </c>
      <c r="F1669" s="5">
        <f t="shared" si="78"/>
        <v>1.1243878550440733E-2</v>
      </c>
      <c r="G1669">
        <f t="shared" si="79"/>
        <v>1317.7982186609768</v>
      </c>
      <c r="H1669">
        <f t="shared" si="80"/>
        <v>1392.3081072334039</v>
      </c>
    </row>
    <row r="1670" spans="1:8" x14ac:dyDescent="0.3">
      <c r="A1670" s="2">
        <v>41527</v>
      </c>
      <c r="B1670">
        <v>1023.857465696817</v>
      </c>
      <c r="C1670">
        <v>599.77154695223498</v>
      </c>
      <c r="D1670">
        <v>-1.461342721807701E-2</v>
      </c>
      <c r="E1670">
        <v>261.2</v>
      </c>
      <c r="F1670" s="5">
        <f t="shared" si="78"/>
        <v>1.1932434526576774E-2</v>
      </c>
      <c r="G1670">
        <f t="shared" si="79"/>
        <v>1298.540670304463</v>
      </c>
      <c r="H1670">
        <f t="shared" si="80"/>
        <v>1408.9217325637885</v>
      </c>
    </row>
    <row r="1671" spans="1:8" x14ac:dyDescent="0.3">
      <c r="A1671" s="3">
        <v>41528</v>
      </c>
      <c r="B1671">
        <v>1031.3296429724271</v>
      </c>
      <c r="C1671">
        <v>608.77924892666556</v>
      </c>
      <c r="D1671">
        <v>-7.7204910502466362E-3</v>
      </c>
      <c r="E1671">
        <v>262.38</v>
      </c>
      <c r="F1671" s="5">
        <f t="shared" si="78"/>
        <v>4.5176110260336522E-3</v>
      </c>
      <c r="G1671">
        <f t="shared" si="79"/>
        <v>1288.515298680996</v>
      </c>
      <c r="H1671">
        <f t="shared" si="80"/>
        <v>1415.2866929176371</v>
      </c>
    </row>
    <row r="1672" spans="1:8" x14ac:dyDescent="0.3">
      <c r="A1672" s="3">
        <v>41529</v>
      </c>
      <c r="B1672">
        <v>1042.473933361319</v>
      </c>
      <c r="C1672">
        <v>608.20358569386872</v>
      </c>
      <c r="D1672">
        <v>1.1751352683489039E-2</v>
      </c>
      <c r="E1672">
        <v>262.32</v>
      </c>
      <c r="F1672" s="5">
        <f t="shared" si="78"/>
        <v>-2.2867596615594454E-4</v>
      </c>
      <c r="G1672">
        <f t="shared" si="79"/>
        <v>1303.6570963938677</v>
      </c>
      <c r="H1672">
        <f t="shared" si="80"/>
        <v>1414.9630508657465</v>
      </c>
    </row>
    <row r="1673" spans="1:8" x14ac:dyDescent="0.3">
      <c r="A1673" s="3">
        <v>41530</v>
      </c>
      <c r="B1673">
        <v>1042.754490856413</v>
      </c>
      <c r="C1673">
        <v>606.86577325922349</v>
      </c>
      <c r="D1673">
        <v>2.4687394985601911E-3</v>
      </c>
      <c r="E1673">
        <v>260.83</v>
      </c>
      <c r="F1673" s="5">
        <f t="shared" si="78"/>
        <v>-5.6800853918878014E-3</v>
      </c>
      <c r="G1673">
        <f t="shared" si="79"/>
        <v>1306.8754861603138</v>
      </c>
      <c r="H1673">
        <f t="shared" si="80"/>
        <v>1406.9259399104631</v>
      </c>
    </row>
    <row r="1674" spans="1:8" x14ac:dyDescent="0.3">
      <c r="A1674" s="3">
        <v>41533</v>
      </c>
      <c r="B1674">
        <v>1040.721434846108</v>
      </c>
      <c r="C1674">
        <v>617.94946167383318</v>
      </c>
      <c r="D1674">
        <v>-2.021351960278139E-2</v>
      </c>
      <c r="E1674">
        <v>263.86</v>
      </c>
      <c r="F1674" s="5">
        <f t="shared" si="78"/>
        <v>1.1616761875551163E-2</v>
      </c>
      <c r="G1674">
        <f t="shared" si="79"/>
        <v>1280.4589329024179</v>
      </c>
      <c r="H1674">
        <f t="shared" si="80"/>
        <v>1423.2698635309389</v>
      </c>
    </row>
    <row r="1675" spans="1:8" x14ac:dyDescent="0.3">
      <c r="A1675" s="3">
        <v>41534</v>
      </c>
      <c r="B1675">
        <v>1037.743772914263</v>
      </c>
      <c r="C1675">
        <v>620.80900872366851</v>
      </c>
      <c r="D1675">
        <v>-7.4886289365565517E-3</v>
      </c>
      <c r="E1675">
        <v>262.56</v>
      </c>
      <c r="F1675" s="5">
        <f t="shared" si="78"/>
        <v>-4.9268551504586533E-3</v>
      </c>
      <c r="G1675">
        <f t="shared" si="79"/>
        <v>1270.8700510854126</v>
      </c>
      <c r="H1675">
        <f t="shared" si="80"/>
        <v>1416.2576190733089</v>
      </c>
    </row>
    <row r="1676" spans="1:8" x14ac:dyDescent="0.3">
      <c r="A1676" s="3">
        <v>41540</v>
      </c>
      <c r="B1676">
        <v>1041.172221562879</v>
      </c>
      <c r="C1676">
        <v>622.28520146657831</v>
      </c>
      <c r="D1676">
        <v>9.2589927366870661E-4</v>
      </c>
      <c r="E1676">
        <v>263.02</v>
      </c>
      <c r="F1676" s="5">
        <f t="shared" si="78"/>
        <v>1.7519804996952715E-3</v>
      </c>
      <c r="G1676">
        <f t="shared" si="79"/>
        <v>1272.0467487426399</v>
      </c>
      <c r="H1676">
        <f t="shared" si="80"/>
        <v>1418.7388748044702</v>
      </c>
    </row>
    <row r="1677" spans="1:8" x14ac:dyDescent="0.3">
      <c r="A1677" s="3">
        <v>41541</v>
      </c>
      <c r="B1677">
        <v>1052.98341734468</v>
      </c>
      <c r="C1677">
        <v>620.37596853313448</v>
      </c>
      <c r="D1677">
        <v>1.441223216820808E-2</v>
      </c>
      <c r="E1677">
        <v>262.83</v>
      </c>
      <c r="F1677" s="5">
        <f t="shared" si="78"/>
        <v>-7.2237852634782218E-4</v>
      </c>
      <c r="G1677">
        <f t="shared" si="79"/>
        <v>1290.379781814333</v>
      </c>
      <c r="H1677">
        <f t="shared" si="80"/>
        <v>1417.7140083068166</v>
      </c>
    </row>
    <row r="1678" spans="1:8" x14ac:dyDescent="0.3">
      <c r="A1678" s="3">
        <v>41542</v>
      </c>
      <c r="B1678">
        <v>1058.598380889893</v>
      </c>
      <c r="C1678">
        <v>620.51687748522204</v>
      </c>
      <c r="D1678">
        <v>5.1052982523509538E-3</v>
      </c>
      <c r="E1678">
        <v>261.45</v>
      </c>
      <c r="F1678" s="5">
        <f t="shared" si="78"/>
        <v>-5.2505421755507653E-3</v>
      </c>
      <c r="G1678">
        <f t="shared" si="79"/>
        <v>1296.9675554592986</v>
      </c>
      <c r="H1678">
        <f t="shared" si="80"/>
        <v>1410.2702411133325</v>
      </c>
    </row>
    <row r="1679" spans="1:8" x14ac:dyDescent="0.3">
      <c r="A1679" s="2">
        <v>41543</v>
      </c>
      <c r="B1679">
        <v>1071.1751600621419</v>
      </c>
      <c r="C1679">
        <v>624.29935414268812</v>
      </c>
      <c r="D1679">
        <v>5.7849085207897222E-3</v>
      </c>
      <c r="E1679">
        <v>262.68</v>
      </c>
      <c r="F1679" s="5">
        <f t="shared" si="78"/>
        <v>4.7045324153758283E-3</v>
      </c>
      <c r="G1679">
        <f t="shared" si="79"/>
        <v>1304.470394122063</v>
      </c>
      <c r="H1679">
        <f t="shared" si="80"/>
        <v>1416.9049031770901</v>
      </c>
    </row>
    <row r="1680" spans="1:8" x14ac:dyDescent="0.3">
      <c r="A1680" s="2">
        <v>41544</v>
      </c>
      <c r="B1680">
        <v>1079.518310773813</v>
      </c>
      <c r="C1680">
        <v>620.20001914374541</v>
      </c>
      <c r="D1680">
        <v>1.4355079882337749E-2</v>
      </c>
      <c r="E1680">
        <v>262.94</v>
      </c>
      <c r="F1680" s="5">
        <f t="shared" si="78"/>
        <v>9.897974722095082E-4</v>
      </c>
      <c r="G1680">
        <f t="shared" si="79"/>
        <v>1323.1961708338299</v>
      </c>
      <c r="H1680">
        <f t="shared" si="80"/>
        <v>1418.307352068616</v>
      </c>
    </row>
    <row r="1681" spans="1:8" x14ac:dyDescent="0.3">
      <c r="A1681" s="2">
        <v>41547</v>
      </c>
      <c r="B1681">
        <v>1079.4283531883989</v>
      </c>
      <c r="C1681">
        <v>604.10491049706093</v>
      </c>
      <c r="D1681">
        <v>2.5868149182338152E-2</v>
      </c>
      <c r="E1681">
        <v>260.91000000000003</v>
      </c>
      <c r="F1681" s="5">
        <f t="shared" si="78"/>
        <v>-7.7203924849774674E-3</v>
      </c>
      <c r="G1681">
        <f t="shared" si="79"/>
        <v>1357.4248067784579</v>
      </c>
      <c r="H1681">
        <f t="shared" si="80"/>
        <v>1407.3574626463171</v>
      </c>
    </row>
    <row r="1682" spans="1:8" x14ac:dyDescent="0.3">
      <c r="A1682" s="2">
        <v>41548</v>
      </c>
      <c r="B1682">
        <v>1067.2070965138071</v>
      </c>
      <c r="C1682">
        <v>599.37478095448421</v>
      </c>
      <c r="D1682">
        <v>-3.491990860721494E-3</v>
      </c>
      <c r="E1682">
        <v>261.48</v>
      </c>
      <c r="F1682" s="5">
        <f t="shared" si="78"/>
        <v>2.1846613774865187E-3</v>
      </c>
      <c r="G1682">
        <f t="shared" si="79"/>
        <v>1352.6846917590708</v>
      </c>
      <c r="H1682">
        <f t="shared" si="80"/>
        <v>1410.4320621392781</v>
      </c>
    </row>
    <row r="1683" spans="1:8" x14ac:dyDescent="0.3">
      <c r="A1683" s="2">
        <v>41549</v>
      </c>
      <c r="B1683">
        <v>1065.9417294462021</v>
      </c>
      <c r="C1683">
        <v>595.12654969585242</v>
      </c>
      <c r="D1683">
        <v>5.902090216419964E-3</v>
      </c>
      <c r="E1683">
        <v>261.87</v>
      </c>
      <c r="F1683" s="5">
        <f t="shared" si="78"/>
        <v>1.491509866911267E-3</v>
      </c>
      <c r="G1683">
        <f t="shared" si="79"/>
        <v>1360.6683588442031</v>
      </c>
      <c r="H1683">
        <f t="shared" si="80"/>
        <v>1412.5357354765667</v>
      </c>
    </row>
    <row r="1684" spans="1:8" x14ac:dyDescent="0.3">
      <c r="A1684" s="2">
        <v>41551</v>
      </c>
      <c r="B1684">
        <v>1066.3802309224709</v>
      </c>
      <c r="C1684">
        <v>584.82995570906678</v>
      </c>
      <c r="D1684">
        <v>1.771289485835115E-2</v>
      </c>
      <c r="E1684">
        <v>261.77999999999997</v>
      </c>
      <c r="F1684" s="5">
        <f t="shared" si="78"/>
        <v>-3.4368197960832347E-4</v>
      </c>
      <c r="G1684">
        <f t="shared" si="79"/>
        <v>1384.7697344214957</v>
      </c>
      <c r="H1684">
        <f t="shared" si="80"/>
        <v>1412.0502723987306</v>
      </c>
    </row>
    <row r="1685" spans="1:8" x14ac:dyDescent="0.3">
      <c r="A1685" s="2">
        <v>41554</v>
      </c>
      <c r="B1685">
        <v>1065.641598481413</v>
      </c>
      <c r="C1685">
        <v>579.93648420510408</v>
      </c>
      <c r="D1685">
        <v>7.6746868079142772E-3</v>
      </c>
      <c r="E1685">
        <v>261.85000000000002</v>
      </c>
      <c r="F1685" s="5">
        <f t="shared" si="78"/>
        <v>2.6740010696024719E-4</v>
      </c>
      <c r="G1685">
        <f t="shared" si="79"/>
        <v>1395.3974084342594</v>
      </c>
      <c r="H1685">
        <f t="shared" si="80"/>
        <v>1412.4278547926033</v>
      </c>
    </row>
    <row r="1686" spans="1:8" x14ac:dyDescent="0.3">
      <c r="A1686" s="2">
        <v>41555</v>
      </c>
      <c r="B1686">
        <v>1064.0956815113971</v>
      </c>
      <c r="C1686">
        <v>580.73629230099391</v>
      </c>
      <c r="D1686">
        <v>-2.8298217800124541E-3</v>
      </c>
      <c r="E1686">
        <v>263.14</v>
      </c>
      <c r="F1686" s="5">
        <f t="shared" si="78"/>
        <v>4.926484628604122E-3</v>
      </c>
      <c r="G1686">
        <f t="shared" si="79"/>
        <v>1391.4486824560993</v>
      </c>
      <c r="H1686">
        <f t="shared" si="80"/>
        <v>1419.3861589082514</v>
      </c>
    </row>
    <row r="1687" spans="1:8" x14ac:dyDescent="0.3">
      <c r="A1687" s="2">
        <v>41557</v>
      </c>
      <c r="B1687">
        <v>1063.3232005800121</v>
      </c>
      <c r="C1687">
        <v>576.0342865611085</v>
      </c>
      <c r="D1687">
        <v>7.3706773949211426E-3</v>
      </c>
      <c r="E1687">
        <v>262.89999999999998</v>
      </c>
      <c r="F1687" s="5">
        <f t="shared" si="78"/>
        <v>-9.120620202174301E-4</v>
      </c>
      <c r="G1687">
        <f t="shared" si="79"/>
        <v>1401.7046018060712</v>
      </c>
      <c r="H1687">
        <f t="shared" si="80"/>
        <v>1418.091590700689</v>
      </c>
    </row>
    <row r="1688" spans="1:8" x14ac:dyDescent="0.3">
      <c r="A1688" s="2">
        <v>41558</v>
      </c>
      <c r="B1688">
        <v>1068.5068068297239</v>
      </c>
      <c r="C1688">
        <v>587.02180814420308</v>
      </c>
      <c r="D1688">
        <v>-1.4199511627808191E-2</v>
      </c>
      <c r="E1688">
        <v>266.35000000000002</v>
      </c>
      <c r="F1688" s="5">
        <f t="shared" si="78"/>
        <v>1.3122860403195213E-2</v>
      </c>
      <c r="G1688">
        <f t="shared" si="79"/>
        <v>1381.8010810139735</v>
      </c>
      <c r="H1688">
        <f t="shared" si="80"/>
        <v>1436.7010086843993</v>
      </c>
    </row>
    <row r="1689" spans="1:8" x14ac:dyDescent="0.3">
      <c r="A1689" s="2">
        <v>41561</v>
      </c>
      <c r="B1689">
        <v>1064.9252834151671</v>
      </c>
      <c r="C1689">
        <v>587.43127415790696</v>
      </c>
      <c r="D1689">
        <v>-4.0494269191555521E-3</v>
      </c>
      <c r="E1689">
        <v>265.81</v>
      </c>
      <c r="F1689" s="5">
        <f t="shared" si="78"/>
        <v>-2.0274075464614683E-3</v>
      </c>
      <c r="G1689">
        <f t="shared" si="79"/>
        <v>1376.2055785195973</v>
      </c>
      <c r="H1689">
        <f t="shared" si="80"/>
        <v>1433.7882302173837</v>
      </c>
    </row>
    <row r="1690" spans="1:8" x14ac:dyDescent="0.3">
      <c r="A1690" s="2">
        <v>41562</v>
      </c>
      <c r="B1690">
        <v>1058.009543196958</v>
      </c>
      <c r="C1690">
        <v>590.44270472691335</v>
      </c>
      <c r="D1690">
        <v>-1.1620547348457629E-2</v>
      </c>
      <c r="E1690">
        <v>269.02</v>
      </c>
      <c r="F1690" s="5">
        <f t="shared" si="78"/>
        <v>1.2076295098002232E-2</v>
      </c>
      <c r="G1690">
        <f t="shared" si="79"/>
        <v>1360.2133164331988</v>
      </c>
      <c r="H1690">
        <f t="shared" si="80"/>
        <v>1451.1030799935311</v>
      </c>
    </row>
    <row r="1691" spans="1:8" x14ac:dyDescent="0.3">
      <c r="A1691" s="2">
        <v>41563</v>
      </c>
      <c r="B1691">
        <v>1052.790691569337</v>
      </c>
      <c r="C1691">
        <v>588.94797210236788</v>
      </c>
      <c r="D1691">
        <v>-2.4011619290660309E-3</v>
      </c>
      <c r="E1691">
        <v>268.25</v>
      </c>
      <c r="F1691" s="5">
        <f t="shared" si="78"/>
        <v>-2.8622407255964877E-3</v>
      </c>
      <c r="G1691">
        <f t="shared" si="79"/>
        <v>1356.9472240023708</v>
      </c>
      <c r="H1691">
        <f t="shared" si="80"/>
        <v>1446.9496736609351</v>
      </c>
    </row>
    <row r="1692" spans="1:8" x14ac:dyDescent="0.3">
      <c r="A1692" s="2">
        <v>41564</v>
      </c>
      <c r="B1692">
        <v>1044.567746602849</v>
      </c>
      <c r="C1692">
        <v>584.54154302540928</v>
      </c>
      <c r="D1692">
        <v>-3.2875233046492092E-4</v>
      </c>
      <c r="E1692">
        <v>269.58999999999997</v>
      </c>
      <c r="F1692" s="5">
        <f t="shared" si="78"/>
        <v>4.9953401677538256E-3</v>
      </c>
      <c r="G1692">
        <f t="shared" si="79"/>
        <v>1356.5011244401621</v>
      </c>
      <c r="H1692">
        <f t="shared" si="80"/>
        <v>1454.1776794864918</v>
      </c>
    </row>
    <row r="1693" spans="1:8" x14ac:dyDescent="0.3">
      <c r="A1693" s="2">
        <v>41565</v>
      </c>
      <c r="B1693">
        <v>1052.5526491612341</v>
      </c>
      <c r="C1693">
        <v>595.49337654133581</v>
      </c>
      <c r="D1693">
        <v>-1.109154888115693E-2</v>
      </c>
      <c r="E1693">
        <v>271.24</v>
      </c>
      <c r="F1693" s="5">
        <f t="shared" si="78"/>
        <v>6.120405059534928E-3</v>
      </c>
      <c r="G1693">
        <f t="shared" si="79"/>
        <v>1341.4554259110898</v>
      </c>
      <c r="H1693">
        <f t="shared" si="80"/>
        <v>1463.0778359134838</v>
      </c>
    </row>
    <row r="1694" spans="1:8" x14ac:dyDescent="0.3">
      <c r="A1694" s="2">
        <v>41568</v>
      </c>
      <c r="B1694">
        <v>1063.680894918584</v>
      </c>
      <c r="C1694">
        <v>591.91937373543749</v>
      </c>
      <c r="D1694">
        <v>1.6574376967387509E-2</v>
      </c>
      <c r="E1694">
        <v>271.22000000000003</v>
      </c>
      <c r="F1694" s="5">
        <f t="shared" si="78"/>
        <v>-7.3735437251087887E-5</v>
      </c>
      <c r="G1694">
        <f t="shared" si="79"/>
        <v>1363.6892138250878</v>
      </c>
      <c r="H1694">
        <f t="shared" si="80"/>
        <v>1462.9699552295203</v>
      </c>
    </row>
    <row r="1695" spans="1:8" x14ac:dyDescent="0.3">
      <c r="A1695" s="2">
        <v>41569</v>
      </c>
      <c r="B1695">
        <v>1071.84604716584</v>
      </c>
      <c r="C1695">
        <v>597.34730447230947</v>
      </c>
      <c r="D1695">
        <v>-1.4937333368321151E-3</v>
      </c>
      <c r="E1695">
        <v>271.11</v>
      </c>
      <c r="F1695" s="5">
        <f t="shared" si="78"/>
        <v>-4.055748101172707E-4</v>
      </c>
      <c r="G1695">
        <f t="shared" si="79"/>
        <v>1361.6522257853189</v>
      </c>
      <c r="H1695">
        <f t="shared" si="80"/>
        <v>1462.3766114677207</v>
      </c>
    </row>
    <row r="1696" spans="1:8" x14ac:dyDescent="0.3">
      <c r="A1696" s="2">
        <v>41570</v>
      </c>
      <c r="B1696">
        <v>1062.242480188241</v>
      </c>
      <c r="C1696">
        <v>593.20861991582672</v>
      </c>
      <c r="D1696">
        <v>-2.031398704268939E-3</v>
      </c>
      <c r="E1696">
        <v>268.02999999999997</v>
      </c>
      <c r="F1696" s="5">
        <f t="shared" si="78"/>
        <v>-1.1360702297960379E-2</v>
      </c>
      <c r="G1696">
        <f t="shared" si="79"/>
        <v>1358.8861672181938</v>
      </c>
      <c r="H1696">
        <f t="shared" si="80"/>
        <v>1445.7629861373359</v>
      </c>
    </row>
    <row r="1697" spans="1:8" x14ac:dyDescent="0.3">
      <c r="A1697" s="2">
        <v>41571</v>
      </c>
      <c r="B1697">
        <v>1069.7638521547119</v>
      </c>
      <c r="C1697">
        <v>601.61942652244102</v>
      </c>
      <c r="D1697">
        <v>-7.0978424764931436E-3</v>
      </c>
      <c r="E1697">
        <v>269.36</v>
      </c>
      <c r="F1697" s="5">
        <f t="shared" si="78"/>
        <v>4.9621311047272076E-3</v>
      </c>
      <c r="G1697">
        <f t="shared" si="79"/>
        <v>1349.2410072597936</v>
      </c>
      <c r="H1697">
        <f t="shared" si="80"/>
        <v>1452.9370516209112</v>
      </c>
    </row>
    <row r="1698" spans="1:8" x14ac:dyDescent="0.3">
      <c r="A1698" s="2">
        <v>41572</v>
      </c>
      <c r="B1698">
        <v>1069.4562802488849</v>
      </c>
      <c r="C1698">
        <v>591.18590542711422</v>
      </c>
      <c r="D1698">
        <v>1.705488010443168E-2</v>
      </c>
      <c r="E1698">
        <v>267.51</v>
      </c>
      <c r="F1698" s="5">
        <f t="shared" si="78"/>
        <v>-6.8681318681319548E-3</v>
      </c>
      <c r="G1698">
        <f t="shared" si="79"/>
        <v>1372.252150870592</v>
      </c>
      <c r="H1698">
        <f t="shared" si="80"/>
        <v>1442.958088354284</v>
      </c>
    </row>
    <row r="1699" spans="1:8" x14ac:dyDescent="0.3">
      <c r="A1699" s="2">
        <v>41575</v>
      </c>
      <c r="B1699">
        <v>1074.1580879615769</v>
      </c>
      <c r="C1699">
        <v>588.68702146676378</v>
      </c>
      <c r="D1699">
        <v>8.6233473012117257E-3</v>
      </c>
      <c r="E1699">
        <v>269.74</v>
      </c>
      <c r="F1699" s="5">
        <f t="shared" si="78"/>
        <v>8.3361369668424334E-3</v>
      </c>
      <c r="G1699">
        <f t="shared" si="79"/>
        <v>1384.0855577523841</v>
      </c>
      <c r="H1699">
        <f t="shared" si="80"/>
        <v>1454.9867846162183</v>
      </c>
    </row>
    <row r="1700" spans="1:8" x14ac:dyDescent="0.3">
      <c r="A1700" s="2">
        <v>41576</v>
      </c>
      <c r="B1700">
        <v>1070.5428610380241</v>
      </c>
      <c r="C1700">
        <v>591.55191216779497</v>
      </c>
      <c r="D1700">
        <v>-8.2322146389310902E-3</v>
      </c>
      <c r="E1700">
        <v>270.27999999999997</v>
      </c>
      <c r="F1700" s="5">
        <f t="shared" si="78"/>
        <v>2.0019277823086767E-3</v>
      </c>
      <c r="G1700">
        <f t="shared" si="79"/>
        <v>1372.6914683623218</v>
      </c>
      <c r="H1700">
        <f t="shared" si="80"/>
        <v>1457.8995630832335</v>
      </c>
    </row>
    <row r="1701" spans="1:8" x14ac:dyDescent="0.3">
      <c r="A1701" s="2">
        <v>41577</v>
      </c>
      <c r="B1701">
        <v>1082.534033394061</v>
      </c>
      <c r="C1701">
        <v>593.7954583017015</v>
      </c>
      <c r="D1701">
        <v>7.4083757881309156E-3</v>
      </c>
      <c r="E1701">
        <v>271.44</v>
      </c>
      <c r="F1701" s="5">
        <f t="shared" si="78"/>
        <v>4.2918454935623185E-3</v>
      </c>
      <c r="G1701">
        <f t="shared" si="79"/>
        <v>1382.8608826011111</v>
      </c>
      <c r="H1701">
        <f t="shared" si="80"/>
        <v>1464.1566427531188</v>
      </c>
    </row>
    <row r="1702" spans="1:8" x14ac:dyDescent="0.3">
      <c r="A1702" s="2">
        <v>41578</v>
      </c>
      <c r="B1702">
        <v>1083.4223118576219</v>
      </c>
      <c r="C1702">
        <v>583.20406893037227</v>
      </c>
      <c r="D1702">
        <v>1.865731862964282E-2</v>
      </c>
      <c r="E1702">
        <v>266.91000000000003</v>
      </c>
      <c r="F1702" s="5">
        <f t="shared" si="78"/>
        <v>-1.6688770999115699E-2</v>
      </c>
      <c r="G1702">
        <f t="shared" si="79"/>
        <v>1408.6613587082691</v>
      </c>
      <c r="H1702">
        <f t="shared" si="80"/>
        <v>1439.721667835378</v>
      </c>
    </row>
    <row r="1703" spans="1:8" x14ac:dyDescent="0.3">
      <c r="A1703" s="2">
        <v>41579</v>
      </c>
      <c r="B1703">
        <v>1088.6855899150321</v>
      </c>
      <c r="C1703">
        <v>580.6254123218821</v>
      </c>
      <c r="D1703">
        <v>9.2795454872616201E-3</v>
      </c>
      <c r="E1703">
        <v>268.63</v>
      </c>
      <c r="F1703" s="5">
        <f t="shared" si="78"/>
        <v>6.4441197407365536E-3</v>
      </c>
      <c r="G1703">
        <f t="shared" si="79"/>
        <v>1421.7330958625503</v>
      </c>
      <c r="H1703">
        <f t="shared" si="80"/>
        <v>1448.9994066562422</v>
      </c>
    </row>
    <row r="1704" spans="1:8" x14ac:dyDescent="0.3">
      <c r="A1704" s="2">
        <v>41582</v>
      </c>
      <c r="B1704">
        <v>1082.0236215883081</v>
      </c>
      <c r="C1704">
        <v>575.27694940776792</v>
      </c>
      <c r="D1704">
        <v>3.0922783240946439E-3</v>
      </c>
      <c r="E1704">
        <v>266.58999999999997</v>
      </c>
      <c r="F1704" s="5">
        <f t="shared" si="78"/>
        <v>-7.5940885232476107E-3</v>
      </c>
      <c r="G1704">
        <f t="shared" si="79"/>
        <v>1426.1294902975339</v>
      </c>
      <c r="H1704">
        <f t="shared" si="80"/>
        <v>1437.9955768919615</v>
      </c>
    </row>
    <row r="1705" spans="1:8" x14ac:dyDescent="0.3">
      <c r="A1705" s="2">
        <v>41583</v>
      </c>
      <c r="B1705">
        <v>1076.8999992431629</v>
      </c>
      <c r="C1705">
        <v>568.84324028400488</v>
      </c>
      <c r="D1705">
        <v>6.4484504510450291E-3</v>
      </c>
      <c r="E1705">
        <v>264.95999999999998</v>
      </c>
      <c r="F1705" s="5">
        <f t="shared" si="78"/>
        <v>-6.1142578491315547E-3</v>
      </c>
      <c r="G1705">
        <f t="shared" si="79"/>
        <v>1435.3258156524919</v>
      </c>
      <c r="H1705">
        <f t="shared" si="80"/>
        <v>1429.2033011489334</v>
      </c>
    </row>
    <row r="1706" spans="1:8" x14ac:dyDescent="0.3">
      <c r="A1706" s="2">
        <v>41584</v>
      </c>
      <c r="B1706">
        <v>1075.350190258132</v>
      </c>
      <c r="C1706">
        <v>568.24138979593272</v>
      </c>
      <c r="D1706">
        <v>-3.8111397415874221E-4</v>
      </c>
      <c r="E1706">
        <v>264.62</v>
      </c>
      <c r="F1706" s="5">
        <f t="shared" si="78"/>
        <v>-1.2832125603863265E-3</v>
      </c>
      <c r="G1706">
        <f t="shared" si="79"/>
        <v>1434.778792926676</v>
      </c>
      <c r="H1706">
        <f t="shared" si="80"/>
        <v>1427.3693295215535</v>
      </c>
    </row>
    <row r="1707" spans="1:8" x14ac:dyDescent="0.3">
      <c r="A1707" s="2">
        <v>41585</v>
      </c>
      <c r="B1707">
        <v>1069.4148142117931</v>
      </c>
      <c r="C1707">
        <v>565.27295188796859</v>
      </c>
      <c r="D1707">
        <v>-2.955790131162761E-4</v>
      </c>
      <c r="E1707">
        <v>263.33999999999997</v>
      </c>
      <c r="F1707" s="5">
        <f t="shared" si="78"/>
        <v>-4.8371249338675648E-3</v>
      </c>
      <c r="G1707">
        <f t="shared" si="79"/>
        <v>1434.3547024270226</v>
      </c>
      <c r="H1707">
        <f t="shared" si="80"/>
        <v>1420.4649657478869</v>
      </c>
    </row>
    <row r="1708" spans="1:8" x14ac:dyDescent="0.3">
      <c r="A1708" s="2">
        <v>41586</v>
      </c>
      <c r="B1708">
        <v>1060.352637685922</v>
      </c>
      <c r="C1708">
        <v>560.81780412978367</v>
      </c>
      <c r="D1708">
        <v>-5.9254852916368339E-4</v>
      </c>
      <c r="E1708">
        <v>260.52999999999997</v>
      </c>
      <c r="F1708" s="5">
        <f t="shared" si="78"/>
        <v>-1.067061593377383E-2</v>
      </c>
      <c r="G1708">
        <f t="shared" si="79"/>
        <v>1433.5047776578006</v>
      </c>
      <c r="H1708">
        <f t="shared" si="80"/>
        <v>1405.30772965101</v>
      </c>
    </row>
    <row r="1709" spans="1:8" x14ac:dyDescent="0.3">
      <c r="A1709" s="2">
        <v>41589</v>
      </c>
      <c r="B1709">
        <v>1055.395819842948</v>
      </c>
      <c r="C1709">
        <v>550.30601132268703</v>
      </c>
      <c r="D1709">
        <v>1.4068997883594499E-2</v>
      </c>
      <c r="E1709">
        <v>260.14999999999998</v>
      </c>
      <c r="F1709" s="5">
        <f t="shared" si="78"/>
        <v>-1.4585652324108356E-3</v>
      </c>
      <c r="G1709">
        <f t="shared" si="79"/>
        <v>1453.6727533407907</v>
      </c>
      <c r="H1709">
        <f t="shared" si="80"/>
        <v>1403.257996655703</v>
      </c>
    </row>
    <row r="1710" spans="1:8" x14ac:dyDescent="0.3">
      <c r="A1710" s="2">
        <v>41590</v>
      </c>
      <c r="B1710">
        <v>1072.6344199211981</v>
      </c>
      <c r="C1710">
        <v>555.67578150926829</v>
      </c>
      <c r="D1710">
        <v>6.5759876634585712E-3</v>
      </c>
      <c r="E1710">
        <v>262.81</v>
      </c>
      <c r="F1710" s="5">
        <f t="shared" si="78"/>
        <v>1.0224870267153685E-2</v>
      </c>
      <c r="G1710">
        <f t="shared" si="79"/>
        <v>1463.2320874334655</v>
      </c>
      <c r="H1710">
        <f t="shared" si="80"/>
        <v>1417.6061276228536</v>
      </c>
    </row>
    <row r="1711" spans="1:8" x14ac:dyDescent="0.3">
      <c r="A1711" s="2">
        <v>41591</v>
      </c>
      <c r="B1711">
        <v>1073.3382151147</v>
      </c>
      <c r="C1711">
        <v>551.29062772709949</v>
      </c>
      <c r="D1711">
        <v>8.5477060782068737E-3</v>
      </c>
      <c r="E1711">
        <v>258.04000000000002</v>
      </c>
      <c r="F1711" s="5">
        <f t="shared" si="78"/>
        <v>-1.8149994292454563E-2</v>
      </c>
      <c r="G1711">
        <f t="shared" si="79"/>
        <v>1475.7393652410478</v>
      </c>
      <c r="H1711">
        <f t="shared" si="80"/>
        <v>1391.8765844975501</v>
      </c>
    </row>
    <row r="1712" spans="1:8" x14ac:dyDescent="0.3">
      <c r="A1712" s="2">
        <v>41592</v>
      </c>
      <c r="B1712">
        <v>1076.0645837350189</v>
      </c>
      <c r="C1712">
        <v>551.17601669118767</v>
      </c>
      <c r="D1712">
        <v>2.7479792890624521E-3</v>
      </c>
      <c r="E1712">
        <v>258.44</v>
      </c>
      <c r="F1712" s="5">
        <f t="shared" si="78"/>
        <v>1.5501472639900538E-3</v>
      </c>
      <c r="G1712">
        <f t="shared" si="79"/>
        <v>1479.7946664527847</v>
      </c>
      <c r="H1712">
        <f t="shared" si="80"/>
        <v>1394.0341981768208</v>
      </c>
    </row>
    <row r="1713" spans="1:8" x14ac:dyDescent="0.3">
      <c r="A1713" s="2">
        <v>41593</v>
      </c>
      <c r="B1713">
        <v>1079.4427158289591</v>
      </c>
      <c r="C1713">
        <v>556.96914523365376</v>
      </c>
      <c r="D1713">
        <v>-7.3711477956905913E-3</v>
      </c>
      <c r="E1713">
        <v>264.2</v>
      </c>
      <c r="F1713" s="5">
        <f t="shared" si="78"/>
        <v>2.2287571583346155E-2</v>
      </c>
      <c r="G1713">
        <f t="shared" si="79"/>
        <v>1468.8868812590865</v>
      </c>
      <c r="H1713">
        <f t="shared" si="80"/>
        <v>1425.1038351583193</v>
      </c>
    </row>
    <row r="1714" spans="1:8" x14ac:dyDescent="0.3">
      <c r="A1714" s="2">
        <v>41596</v>
      </c>
      <c r="B1714">
        <v>1085.149212212893</v>
      </c>
      <c r="C1714">
        <v>551.4535007329182</v>
      </c>
      <c r="D1714">
        <v>1.5189483208802651E-2</v>
      </c>
      <c r="E1714">
        <v>265.02999999999997</v>
      </c>
      <c r="F1714" s="5">
        <f t="shared" si="78"/>
        <v>3.1415594246781975E-3</v>
      </c>
      <c r="G1714">
        <f t="shared" si="79"/>
        <v>1491.198513877602</v>
      </c>
      <c r="H1714">
        <f t="shared" si="80"/>
        <v>1429.5808835428059</v>
      </c>
    </row>
    <row r="1715" spans="1:8" x14ac:dyDescent="0.3">
      <c r="A1715" s="2">
        <v>41597</v>
      </c>
      <c r="B1715">
        <v>1087.811839692567</v>
      </c>
      <c r="C1715">
        <v>555.79868483758719</v>
      </c>
      <c r="D1715">
        <v>-5.4258142215464211E-3</v>
      </c>
      <c r="E1715">
        <v>267.81</v>
      </c>
      <c r="F1715" s="5">
        <f t="shared" si="78"/>
        <v>1.0489378560917695E-2</v>
      </c>
      <c r="G1715">
        <f t="shared" si="79"/>
        <v>1483.1075477738559</v>
      </c>
      <c r="H1715">
        <f t="shared" si="80"/>
        <v>1444.5762986137374</v>
      </c>
    </row>
    <row r="1716" spans="1:8" x14ac:dyDescent="0.3">
      <c r="A1716" s="2">
        <v>41598</v>
      </c>
      <c r="B1716">
        <v>1084.911903258155</v>
      </c>
      <c r="C1716">
        <v>556.12032247998559</v>
      </c>
      <c r="D1716">
        <v>-3.244538287806797E-3</v>
      </c>
      <c r="E1716">
        <v>265.62</v>
      </c>
      <c r="F1716" s="5">
        <f t="shared" si="78"/>
        <v>-8.1774392293043618E-3</v>
      </c>
      <c r="G1716">
        <f t="shared" si="79"/>
        <v>1478.2955485501684</v>
      </c>
      <c r="H1716">
        <f t="shared" si="80"/>
        <v>1432.7633637197303</v>
      </c>
    </row>
    <row r="1717" spans="1:8" x14ac:dyDescent="0.3">
      <c r="A1717" s="2">
        <v>41599</v>
      </c>
      <c r="B1717">
        <v>1076.4313128722499</v>
      </c>
      <c r="C1717">
        <v>549.40037065399497</v>
      </c>
      <c r="D1717">
        <v>4.2667822779617337E-3</v>
      </c>
      <c r="E1717">
        <v>262.2</v>
      </c>
      <c r="F1717" s="5">
        <f t="shared" si="78"/>
        <v>-1.2875536480686733E-2</v>
      </c>
      <c r="G1717">
        <f t="shared" si="79"/>
        <v>1484.6031137983121</v>
      </c>
      <c r="H1717">
        <f t="shared" si="80"/>
        <v>1414.3157667619655</v>
      </c>
    </row>
    <row r="1718" spans="1:8" x14ac:dyDescent="0.3">
      <c r="A1718" s="2">
        <v>41600</v>
      </c>
      <c r="B1718">
        <v>1075.421295180611</v>
      </c>
      <c r="C1718">
        <v>552.14090261280774</v>
      </c>
      <c r="D1718">
        <v>-5.9265257518311687E-3</v>
      </c>
      <c r="E1718">
        <v>263.86</v>
      </c>
      <c r="F1718" s="5">
        <f t="shared" si="78"/>
        <v>6.3310450038138733E-3</v>
      </c>
      <c r="G1718">
        <f t="shared" si="79"/>
        <v>1475.8045752131377</v>
      </c>
      <c r="H1718">
        <f t="shared" si="80"/>
        <v>1423.2698635309391</v>
      </c>
    </row>
    <row r="1719" spans="1:8" x14ac:dyDescent="0.3">
      <c r="A1719" s="2">
        <v>41603</v>
      </c>
      <c r="B1719">
        <v>1081.1190805964329</v>
      </c>
      <c r="C1719">
        <v>561.80025369062923</v>
      </c>
      <c r="D1719">
        <v>-1.2196169705499299E-2</v>
      </c>
      <c r="E1719">
        <v>265.20999999999998</v>
      </c>
      <c r="F1719" s="5">
        <f t="shared" si="78"/>
        <v>5.1163495793222769E-3</v>
      </c>
      <c r="G1719">
        <f t="shared" si="79"/>
        <v>1457.805412161686</v>
      </c>
      <c r="H1719">
        <f t="shared" si="80"/>
        <v>1430.5518096984777</v>
      </c>
    </row>
    <row r="1720" spans="1:8" x14ac:dyDescent="0.3">
      <c r="A1720" s="2">
        <v>41604</v>
      </c>
      <c r="B1720">
        <v>1076.1115486773449</v>
      </c>
      <c r="C1720">
        <v>565.20130088536678</v>
      </c>
      <c r="D1720">
        <v>-1.068564127687255E-2</v>
      </c>
      <c r="E1720">
        <v>266.26</v>
      </c>
      <c r="F1720" s="5">
        <f t="shared" si="78"/>
        <v>3.9591267297613975E-3</v>
      </c>
      <c r="G1720">
        <f t="shared" si="79"/>
        <v>1442.2278264758429</v>
      </c>
      <c r="H1720">
        <f t="shared" si="80"/>
        <v>1436.2155456065634</v>
      </c>
    </row>
    <row r="1721" spans="1:8" x14ac:dyDescent="0.3">
      <c r="A1721" s="2">
        <v>41605</v>
      </c>
      <c r="B1721">
        <v>1079.3449395604739</v>
      </c>
      <c r="C1721">
        <v>565.85436715833828</v>
      </c>
      <c r="D1721">
        <v>1.849240780330552E-3</v>
      </c>
      <c r="E1721">
        <v>267.14999999999998</v>
      </c>
      <c r="F1721" s="5">
        <f t="shared" si="78"/>
        <v>3.3425974611280829E-3</v>
      </c>
      <c r="G1721">
        <f t="shared" si="79"/>
        <v>1444.8948529870895</v>
      </c>
      <c r="H1721">
        <f t="shared" si="80"/>
        <v>1441.0162360429406</v>
      </c>
    </row>
    <row r="1722" spans="1:8" x14ac:dyDescent="0.3">
      <c r="A1722" s="2">
        <v>41606</v>
      </c>
      <c r="B1722">
        <v>1086.7017970889699</v>
      </c>
      <c r="C1722">
        <v>571.47076250204816</v>
      </c>
      <c r="D1722">
        <v>-3.1094745221587061E-3</v>
      </c>
      <c r="E1722">
        <v>269.7</v>
      </c>
      <c r="F1722" s="5">
        <f t="shared" si="78"/>
        <v>9.5451993262212209E-3</v>
      </c>
      <c r="G1722">
        <f t="shared" si="79"/>
        <v>1440.401989254528</v>
      </c>
      <c r="H1722">
        <f t="shared" si="80"/>
        <v>1454.7710232482916</v>
      </c>
    </row>
    <row r="1723" spans="1:8" x14ac:dyDescent="0.3">
      <c r="A1723" s="2">
        <v>41607</v>
      </c>
      <c r="B1723">
        <v>1085.516437985249</v>
      </c>
      <c r="C1723">
        <v>575.93660931838497</v>
      </c>
      <c r="D1723">
        <v>-8.9054409358966247E-3</v>
      </c>
      <c r="E1723">
        <v>269.57</v>
      </c>
      <c r="F1723" s="5">
        <f t="shared" si="78"/>
        <v>-4.820170559881598E-4</v>
      </c>
      <c r="G1723">
        <f t="shared" si="79"/>
        <v>1427.5745744152737</v>
      </c>
      <c r="H1723">
        <f t="shared" si="80"/>
        <v>1454.0697988025286</v>
      </c>
    </row>
    <row r="1724" spans="1:8" x14ac:dyDescent="0.3">
      <c r="A1724" s="2">
        <v>41610</v>
      </c>
      <c r="B1724">
        <v>1075.921430686863</v>
      </c>
      <c r="C1724">
        <v>571.64622791110912</v>
      </c>
      <c r="D1724">
        <v>-1.3897187956750661E-3</v>
      </c>
      <c r="E1724">
        <v>267.58</v>
      </c>
      <c r="F1724" s="5">
        <f t="shared" si="78"/>
        <v>-7.3821270912935999E-3</v>
      </c>
      <c r="G1724">
        <f t="shared" si="79"/>
        <v>1425.5906471969809</v>
      </c>
      <c r="H1724">
        <f t="shared" si="80"/>
        <v>1443.3356707481566</v>
      </c>
    </row>
    <row r="1725" spans="1:8" x14ac:dyDescent="0.3">
      <c r="A1725" s="2">
        <v>41611</v>
      </c>
      <c r="B1725">
        <v>1064.15422448963</v>
      </c>
      <c r="C1725">
        <v>565.58904573621533</v>
      </c>
      <c r="D1725">
        <v>-3.4083105734061808E-4</v>
      </c>
      <c r="E1725">
        <v>264.83999999999997</v>
      </c>
      <c r="F1725" s="5">
        <f t="shared" si="78"/>
        <v>-1.0239928245758367E-2</v>
      </c>
      <c r="G1725">
        <f t="shared" si="79"/>
        <v>1425.1047616293617</v>
      </c>
      <c r="H1725">
        <f t="shared" si="80"/>
        <v>1428.556017045152</v>
      </c>
    </row>
    <row r="1726" spans="1:8" x14ac:dyDescent="0.3">
      <c r="A1726" s="2">
        <v>41612</v>
      </c>
      <c r="B1726">
        <v>1061.790120735546</v>
      </c>
      <c r="C1726">
        <v>561.58301484716822</v>
      </c>
      <c r="D1726">
        <v>4.8613557690830866E-3</v>
      </c>
      <c r="E1726">
        <v>261.48</v>
      </c>
      <c r="F1726" s="5">
        <f t="shared" si="78"/>
        <v>-1.2686905301313889E-2</v>
      </c>
      <c r="G1726">
        <f t="shared" si="79"/>
        <v>1432.0327028838565</v>
      </c>
      <c r="H1726">
        <f t="shared" si="80"/>
        <v>1410.4320621392781</v>
      </c>
    </row>
    <row r="1727" spans="1:8" x14ac:dyDescent="0.3">
      <c r="A1727" s="2">
        <v>41613</v>
      </c>
      <c r="B1727">
        <v>1062.8470876698759</v>
      </c>
      <c r="C1727">
        <v>556.88555531882514</v>
      </c>
      <c r="D1727">
        <v>9.3601327156352943E-3</v>
      </c>
      <c r="E1727">
        <v>261.10000000000002</v>
      </c>
      <c r="F1727" s="5">
        <f t="shared" si="78"/>
        <v>-1.4532660241700635E-3</v>
      </c>
      <c r="G1727">
        <f t="shared" si="79"/>
        <v>1445.4367190359794</v>
      </c>
      <c r="H1727">
        <f t="shared" si="80"/>
        <v>1408.382329143971</v>
      </c>
    </row>
    <row r="1728" spans="1:8" x14ac:dyDescent="0.3">
      <c r="A1728" s="2">
        <v>41614</v>
      </c>
      <c r="B1728">
        <v>1055.594992684843</v>
      </c>
      <c r="C1728">
        <v>555.23158383110206</v>
      </c>
      <c r="D1728">
        <v>-3.8532337917303039E-3</v>
      </c>
      <c r="E1728">
        <v>260.70999999999998</v>
      </c>
      <c r="F1728" s="5">
        <f t="shared" si="78"/>
        <v>-1.4936805821526011E-3</v>
      </c>
      <c r="G1728">
        <f t="shared" si="79"/>
        <v>1439.8671134263823</v>
      </c>
      <c r="H1728">
        <f t="shared" si="80"/>
        <v>1406.2786558066819</v>
      </c>
    </row>
    <row r="1729" spans="1:8" x14ac:dyDescent="0.3">
      <c r="A1729" s="2">
        <v>41617</v>
      </c>
      <c r="B1729">
        <v>1049.5149253456671</v>
      </c>
      <c r="C1729">
        <v>556.25626831016291</v>
      </c>
      <c r="D1729">
        <v>-7.6053568672809213E-3</v>
      </c>
      <c r="E1729">
        <v>263.7</v>
      </c>
      <c r="F1729" s="5">
        <f t="shared" si="78"/>
        <v>1.1468681676959136E-2</v>
      </c>
      <c r="G1729">
        <f t="shared" si="79"/>
        <v>1428.916410187313</v>
      </c>
      <c r="H1729">
        <f t="shared" si="80"/>
        <v>1422.4068180592308</v>
      </c>
    </row>
    <row r="1730" spans="1:8" x14ac:dyDescent="0.3">
      <c r="A1730" s="2">
        <v>41618</v>
      </c>
      <c r="B1730">
        <v>1060.4941833007531</v>
      </c>
      <c r="C1730">
        <v>554.59536359159074</v>
      </c>
      <c r="D1730">
        <v>1.3447131477430711E-2</v>
      </c>
      <c r="E1730">
        <v>262.68</v>
      </c>
      <c r="F1730" s="5">
        <f t="shared" si="78"/>
        <v>-3.8680318543798942E-3</v>
      </c>
      <c r="G1730">
        <f t="shared" si="79"/>
        <v>1448.1312370253602</v>
      </c>
      <c r="H1730">
        <f t="shared" si="80"/>
        <v>1416.9049031770905</v>
      </c>
    </row>
    <row r="1731" spans="1:8" x14ac:dyDescent="0.3">
      <c r="A1731" s="2">
        <v>41619</v>
      </c>
      <c r="B1731">
        <v>1051.039971703568</v>
      </c>
      <c r="C1731">
        <v>550.5013394530406</v>
      </c>
      <c r="D1731">
        <v>-1.532909218054934E-3</v>
      </c>
      <c r="E1731">
        <v>260.55</v>
      </c>
      <c r="F1731" s="5">
        <f t="shared" si="78"/>
        <v>-8.1087254454088598E-3</v>
      </c>
      <c r="G1731">
        <f t="shared" si="79"/>
        <v>1445.9113833031706</v>
      </c>
      <c r="H1731">
        <f t="shared" si="80"/>
        <v>1405.415610334974</v>
      </c>
    </row>
    <row r="1732" spans="1:8" x14ac:dyDescent="0.3">
      <c r="A1732" s="2">
        <v>41620</v>
      </c>
      <c r="B1732">
        <v>1051.720713056252</v>
      </c>
      <c r="C1732">
        <v>545.75855376499965</v>
      </c>
      <c r="D1732">
        <v>9.2630771479764729E-3</v>
      </c>
      <c r="E1732">
        <v>259.05</v>
      </c>
      <c r="F1732" s="5">
        <f t="shared" ref="F1732:F1795" si="81">E1732/E1731-1</f>
        <v>-5.7570523891767866E-3</v>
      </c>
      <c r="G1732">
        <f t="shared" ref="G1732:G1795" si="82">G1731*(1+D1732)</f>
        <v>1459.3049719958453</v>
      </c>
      <c r="H1732">
        <f t="shared" ref="H1732:H1795" si="83">H1731*(1+F1732)</f>
        <v>1397.3245590377087</v>
      </c>
    </row>
    <row r="1733" spans="1:8" x14ac:dyDescent="0.3">
      <c r="A1733" s="2">
        <v>41621</v>
      </c>
      <c r="B1733">
        <v>1059.2781229147649</v>
      </c>
      <c r="C1733">
        <v>544.51080889319451</v>
      </c>
      <c r="D1733">
        <v>9.4720153861460599E-3</v>
      </c>
      <c r="E1733">
        <v>258.04000000000002</v>
      </c>
      <c r="F1733" s="5">
        <f t="shared" si="81"/>
        <v>-3.8988612237019771E-3</v>
      </c>
      <c r="G1733">
        <f t="shared" si="82"/>
        <v>1473.1275311436693</v>
      </c>
      <c r="H1733">
        <f t="shared" si="83"/>
        <v>1391.8765844975501</v>
      </c>
    </row>
    <row r="1734" spans="1:8" x14ac:dyDescent="0.3">
      <c r="A1734" s="2">
        <v>41624</v>
      </c>
      <c r="B1734">
        <v>1045.046057603103</v>
      </c>
      <c r="C1734">
        <v>541.14728172488719</v>
      </c>
      <c r="D1734">
        <v>-7.2584725008617568E-3</v>
      </c>
      <c r="E1734">
        <v>257.89999999999998</v>
      </c>
      <c r="F1734" s="5">
        <f t="shared" si="81"/>
        <v>-5.4255154239668535E-4</v>
      </c>
      <c r="G1734">
        <f t="shared" si="82"/>
        <v>1462.4348754686007</v>
      </c>
      <c r="H1734">
        <f t="shared" si="83"/>
        <v>1391.1214197098052</v>
      </c>
    </row>
    <row r="1735" spans="1:8" x14ac:dyDescent="0.3">
      <c r="A1735" s="2">
        <v>41625</v>
      </c>
      <c r="B1735">
        <v>1033.845848828543</v>
      </c>
      <c r="C1735">
        <v>540.68556458185083</v>
      </c>
      <c r="D1735">
        <v>-9.8642117698359844E-3</v>
      </c>
      <c r="E1735">
        <v>258.72000000000003</v>
      </c>
      <c r="F1735" s="5">
        <f t="shared" si="81"/>
        <v>3.1795269484298228E-3</v>
      </c>
      <c r="G1735">
        <f t="shared" si="82"/>
        <v>1448.0091081573846</v>
      </c>
      <c r="H1735">
        <f t="shared" si="83"/>
        <v>1395.5445277523104</v>
      </c>
    </row>
    <row r="1736" spans="1:8" x14ac:dyDescent="0.3">
      <c r="A1736" s="2">
        <v>41626</v>
      </c>
      <c r="B1736">
        <v>1032.78349759917</v>
      </c>
      <c r="C1736">
        <v>542.04233448228842</v>
      </c>
      <c r="D1736">
        <v>-3.5369232475934709E-3</v>
      </c>
      <c r="E1736">
        <v>259.98</v>
      </c>
      <c r="F1736" s="5">
        <f t="shared" si="81"/>
        <v>4.8701298701299134E-3</v>
      </c>
      <c r="G1736">
        <f t="shared" si="82"/>
        <v>1442.8876110800156</v>
      </c>
      <c r="H1736">
        <f t="shared" si="83"/>
        <v>1402.3410108420132</v>
      </c>
    </row>
    <row r="1737" spans="1:8" x14ac:dyDescent="0.3">
      <c r="A1737" s="2">
        <v>41627</v>
      </c>
      <c r="B1737">
        <v>1037.1322710135221</v>
      </c>
      <c r="C1737">
        <v>540.70696625204607</v>
      </c>
      <c r="D1737">
        <v>6.6743175241211761E-3</v>
      </c>
      <c r="E1737">
        <v>260.2</v>
      </c>
      <c r="F1737" s="5">
        <f t="shared" si="81"/>
        <v>8.4621893991831953E-4</v>
      </c>
      <c r="G1737">
        <f t="shared" si="82"/>
        <v>1452.517901147984</v>
      </c>
      <c r="H1737">
        <f t="shared" si="83"/>
        <v>1403.527698365612</v>
      </c>
    </row>
    <row r="1738" spans="1:8" x14ac:dyDescent="0.3">
      <c r="A1738" s="2">
        <v>41628</v>
      </c>
      <c r="B1738">
        <v>1040.300773154655</v>
      </c>
      <c r="C1738">
        <v>544.56905355263723</v>
      </c>
      <c r="D1738">
        <v>-4.0876015734554461E-3</v>
      </c>
      <c r="E1738">
        <v>261.27</v>
      </c>
      <c r="F1738" s="5">
        <f t="shared" si="81"/>
        <v>4.1122213681783482E-3</v>
      </c>
      <c r="G1738">
        <f t="shared" si="82"/>
        <v>1446.5805866897792</v>
      </c>
      <c r="H1738">
        <f t="shared" si="83"/>
        <v>1409.2993149576612</v>
      </c>
    </row>
    <row r="1739" spans="1:8" x14ac:dyDescent="0.3">
      <c r="A1739" s="2">
        <v>41631</v>
      </c>
      <c r="B1739">
        <v>1038.998183142894</v>
      </c>
      <c r="C1739">
        <v>551.08698606466783</v>
      </c>
      <c r="D1739">
        <v>-1.3221101666133441E-2</v>
      </c>
      <c r="E1739">
        <v>263.24</v>
      </c>
      <c r="F1739" s="5">
        <f t="shared" si="81"/>
        <v>7.5400926244881816E-3</v>
      </c>
      <c r="G1739">
        <f t="shared" si="82"/>
        <v>1427.4551976848986</v>
      </c>
      <c r="H1739">
        <f t="shared" si="83"/>
        <v>1419.9255623280696</v>
      </c>
    </row>
    <row r="1740" spans="1:8" x14ac:dyDescent="0.3">
      <c r="A1740" s="2">
        <v>41632</v>
      </c>
      <c r="B1740">
        <v>1038.852675536805</v>
      </c>
      <c r="C1740">
        <v>552.06129032599131</v>
      </c>
      <c r="D1740">
        <v>-1.9080142541046949E-3</v>
      </c>
      <c r="E1740">
        <v>263.58</v>
      </c>
      <c r="F1740" s="5">
        <f t="shared" si="81"/>
        <v>1.2915970217290962E-3</v>
      </c>
      <c r="G1740">
        <f t="shared" si="82"/>
        <v>1424.7315928206201</v>
      </c>
      <c r="H1740">
        <f t="shared" si="83"/>
        <v>1421.7595339554496</v>
      </c>
    </row>
    <row r="1741" spans="1:8" x14ac:dyDescent="0.3">
      <c r="A1741" s="2">
        <v>41634</v>
      </c>
      <c r="B1741">
        <v>1037.1797867900009</v>
      </c>
      <c r="C1741">
        <v>551.72614097487519</v>
      </c>
      <c r="D1741">
        <v>-1.0032361604465081E-3</v>
      </c>
      <c r="E1741">
        <v>263.14999999999998</v>
      </c>
      <c r="F1741" s="5">
        <f t="shared" si="81"/>
        <v>-1.6313832612490087E-3</v>
      </c>
      <c r="G1741">
        <f t="shared" si="82"/>
        <v>1423.3022505677718</v>
      </c>
      <c r="H1741">
        <f t="shared" si="83"/>
        <v>1419.4400992502335</v>
      </c>
    </row>
    <row r="1742" spans="1:8" x14ac:dyDescent="0.3">
      <c r="A1742" s="2">
        <v>41635</v>
      </c>
      <c r="B1742">
        <v>1040.007941014044</v>
      </c>
      <c r="C1742">
        <v>561.09006120065885</v>
      </c>
      <c r="D1742">
        <v>-1.424527042047297E-2</v>
      </c>
      <c r="E1742">
        <v>263.32</v>
      </c>
      <c r="F1742" s="5">
        <f t="shared" si="81"/>
        <v>6.4601938058150843E-4</v>
      </c>
      <c r="G1742">
        <f t="shared" si="82"/>
        <v>1403.0269251183661</v>
      </c>
      <c r="H1742">
        <f t="shared" si="83"/>
        <v>1420.3570850639237</v>
      </c>
    </row>
    <row r="1743" spans="1:8" x14ac:dyDescent="0.3">
      <c r="A1743" s="2">
        <v>41638</v>
      </c>
      <c r="B1743">
        <v>1040.432019878752</v>
      </c>
      <c r="C1743">
        <v>566.30712655104367</v>
      </c>
      <c r="D1743">
        <v>-8.8903240177384824E-3</v>
      </c>
      <c r="E1743">
        <v>264.24</v>
      </c>
      <c r="F1743" s="5">
        <f t="shared" si="81"/>
        <v>3.4938477897614728E-3</v>
      </c>
      <c r="G1743">
        <f t="shared" si="82"/>
        <v>1390.5535611484524</v>
      </c>
      <c r="H1743">
        <f t="shared" si="83"/>
        <v>1425.3195965262464</v>
      </c>
    </row>
    <row r="1744" spans="1:8" x14ac:dyDescent="0.3">
      <c r="A1744" s="2">
        <v>41641</v>
      </c>
      <c r="B1744">
        <v>1037.644552784815</v>
      </c>
      <c r="C1744">
        <v>563.14859463843084</v>
      </c>
      <c r="D1744">
        <v>2.8982747258873291E-3</v>
      </c>
      <c r="E1744">
        <v>257.64</v>
      </c>
      <c r="F1744" s="5">
        <f t="shared" si="81"/>
        <v>-2.4977293369664033E-2</v>
      </c>
      <c r="G1744">
        <f t="shared" si="82"/>
        <v>1394.5837673897217</v>
      </c>
      <c r="H1744">
        <f t="shared" si="83"/>
        <v>1389.7189708182791</v>
      </c>
    </row>
    <row r="1745" spans="1:8" x14ac:dyDescent="0.3">
      <c r="A1745" s="2">
        <v>41642</v>
      </c>
      <c r="B1745">
        <v>1034.8146537500829</v>
      </c>
      <c r="C1745">
        <v>557.33033696255768</v>
      </c>
      <c r="D1745">
        <v>7.6044226641444057E-3</v>
      </c>
      <c r="E1745">
        <v>254.48</v>
      </c>
      <c r="F1745" s="5">
        <f t="shared" si="81"/>
        <v>-1.2265176214873441E-2</v>
      </c>
      <c r="G1745">
        <f t="shared" si="82"/>
        <v>1405.1887717975078</v>
      </c>
      <c r="H1745">
        <f t="shared" si="83"/>
        <v>1372.6738227520405</v>
      </c>
    </row>
    <row r="1746" spans="1:8" x14ac:dyDescent="0.3">
      <c r="A1746" s="2">
        <v>41645</v>
      </c>
      <c r="B1746">
        <v>1041.739972704029</v>
      </c>
      <c r="C1746">
        <v>559.39967632591026</v>
      </c>
      <c r="D1746">
        <v>2.9793784346625611E-3</v>
      </c>
      <c r="E1746">
        <v>255.41</v>
      </c>
      <c r="F1746" s="5">
        <f t="shared" si="81"/>
        <v>3.6545111600125857E-3</v>
      </c>
      <c r="G1746">
        <f t="shared" si="82"/>
        <v>1409.3753609208313</v>
      </c>
      <c r="H1746">
        <f t="shared" si="83"/>
        <v>1377.690274556345</v>
      </c>
    </row>
    <row r="1747" spans="1:8" x14ac:dyDescent="0.3">
      <c r="A1747" s="2">
        <v>41646</v>
      </c>
      <c r="B1747">
        <v>1050.8667038069079</v>
      </c>
      <c r="C1747">
        <v>562.2792000653485</v>
      </c>
      <c r="D1747">
        <v>3.613520452760977E-3</v>
      </c>
      <c r="E1747">
        <v>255.98</v>
      </c>
      <c r="F1747" s="5">
        <f t="shared" si="81"/>
        <v>2.2317058846559323E-3</v>
      </c>
      <c r="G1747">
        <f t="shared" si="82"/>
        <v>1414.4681676131361</v>
      </c>
      <c r="H1747">
        <f t="shared" si="83"/>
        <v>1380.7648740493057</v>
      </c>
    </row>
    <row r="1748" spans="1:8" x14ac:dyDescent="0.3">
      <c r="A1748" s="2">
        <v>41647</v>
      </c>
      <c r="B1748">
        <v>1055.2275978203961</v>
      </c>
      <c r="C1748">
        <v>563.56710323770392</v>
      </c>
      <c r="D1748">
        <v>1.8593022705433171E-3</v>
      </c>
      <c r="E1748">
        <v>255.76</v>
      </c>
      <c r="F1748" s="5">
        <f t="shared" si="81"/>
        <v>-8.594421439175326E-4</v>
      </c>
      <c r="G1748">
        <f t="shared" si="82"/>
        <v>1417.0980914887905</v>
      </c>
      <c r="H1748">
        <f t="shared" si="83"/>
        <v>1379.5781865257068</v>
      </c>
    </row>
    <row r="1749" spans="1:8" x14ac:dyDescent="0.3">
      <c r="A1749" s="2">
        <v>41648</v>
      </c>
      <c r="B1749">
        <v>1056.6831156875389</v>
      </c>
      <c r="C1749">
        <v>563.8695362111099</v>
      </c>
      <c r="D1749">
        <v>8.4269964684846599E-4</v>
      </c>
      <c r="E1749">
        <v>253.63</v>
      </c>
      <c r="F1749" s="5">
        <f t="shared" si="81"/>
        <v>-8.3281201126055304E-3</v>
      </c>
      <c r="G1749">
        <f t="shared" si="82"/>
        <v>1418.2922795500376</v>
      </c>
      <c r="H1749">
        <f t="shared" si="83"/>
        <v>1368.0888936835902</v>
      </c>
    </row>
    <row r="1750" spans="1:8" x14ac:dyDescent="0.3">
      <c r="A1750" s="2">
        <v>41649</v>
      </c>
      <c r="B1750">
        <v>1055.2980039780421</v>
      </c>
      <c r="C1750">
        <v>564.98891114002674</v>
      </c>
      <c r="D1750">
        <v>-3.2959773926225511E-3</v>
      </c>
      <c r="E1750">
        <v>252.48</v>
      </c>
      <c r="F1750" s="5">
        <f t="shared" si="81"/>
        <v>-4.5341639395970468E-3</v>
      </c>
      <c r="G1750">
        <f t="shared" si="82"/>
        <v>1413.6176202605095</v>
      </c>
      <c r="H1750">
        <f t="shared" si="83"/>
        <v>1361.8857543556869</v>
      </c>
    </row>
    <row r="1751" spans="1:8" x14ac:dyDescent="0.3">
      <c r="A1751" s="2">
        <v>41652</v>
      </c>
      <c r="B1751">
        <v>1055.2901739814081</v>
      </c>
      <c r="C1751">
        <v>562.42757259591815</v>
      </c>
      <c r="D1751">
        <v>4.5260118285077588E-3</v>
      </c>
      <c r="E1751">
        <v>254.08</v>
      </c>
      <c r="F1751" s="5">
        <f t="shared" si="81"/>
        <v>6.3371356147021718E-3</v>
      </c>
      <c r="G1751">
        <f t="shared" si="82"/>
        <v>1420.0156703307955</v>
      </c>
      <c r="H1751">
        <f t="shared" si="83"/>
        <v>1370.5162090727699</v>
      </c>
    </row>
    <row r="1752" spans="1:8" x14ac:dyDescent="0.3">
      <c r="A1752" s="2">
        <v>41653</v>
      </c>
      <c r="B1752">
        <v>1045.691844358294</v>
      </c>
      <c r="C1752">
        <v>565.54963354391361</v>
      </c>
      <c r="D1752">
        <v>-1.4646486428002479E-2</v>
      </c>
      <c r="E1752">
        <v>253.97</v>
      </c>
      <c r="F1752" s="5">
        <f t="shared" si="81"/>
        <v>-4.3293450881620732E-4</v>
      </c>
      <c r="G1752">
        <f t="shared" si="82"/>
        <v>1399.2174300877446</v>
      </c>
      <c r="H1752">
        <f t="shared" si="83"/>
        <v>1369.9228653109703</v>
      </c>
    </row>
    <row r="1753" spans="1:8" x14ac:dyDescent="0.3">
      <c r="A1753" s="2">
        <v>41654</v>
      </c>
      <c r="B1753">
        <v>1042.908202961044</v>
      </c>
      <c r="C1753">
        <v>568.48932748006371</v>
      </c>
      <c r="D1753">
        <v>-7.8599508287333641E-3</v>
      </c>
      <c r="E1753">
        <v>254.73</v>
      </c>
      <c r="F1753" s="5">
        <f t="shared" si="81"/>
        <v>2.9924794267039978E-3</v>
      </c>
      <c r="G1753">
        <f t="shared" si="82"/>
        <v>1388.2196498885482</v>
      </c>
      <c r="H1753">
        <f t="shared" si="83"/>
        <v>1374.0223313015847</v>
      </c>
    </row>
    <row r="1754" spans="1:8" x14ac:dyDescent="0.3">
      <c r="A1754" s="2">
        <v>41655</v>
      </c>
      <c r="B1754">
        <v>1045.49023178015</v>
      </c>
      <c r="C1754">
        <v>571.08839561224977</v>
      </c>
      <c r="D1754">
        <v>-2.096088706990296E-3</v>
      </c>
      <c r="E1754">
        <v>255.36</v>
      </c>
      <c r="F1754" s="5">
        <f t="shared" si="81"/>
        <v>2.473206924979543E-3</v>
      </c>
      <c r="G1754">
        <f t="shared" si="82"/>
        <v>1385.3098183575948</v>
      </c>
      <c r="H1754">
        <f t="shared" si="83"/>
        <v>1377.4205728464362</v>
      </c>
    </row>
    <row r="1755" spans="1:8" x14ac:dyDescent="0.3">
      <c r="A1755" s="2">
        <v>41656</v>
      </c>
      <c r="B1755">
        <v>1045.477644089329</v>
      </c>
      <c r="C1755">
        <v>568.26084813459249</v>
      </c>
      <c r="D1755">
        <v>4.9391155578817347E-3</v>
      </c>
      <c r="E1755">
        <v>253.46</v>
      </c>
      <c r="F1755" s="5">
        <f t="shared" si="81"/>
        <v>-7.440476190476164E-3</v>
      </c>
      <c r="G1755">
        <f t="shared" si="82"/>
        <v>1392.1520236339311</v>
      </c>
      <c r="H1755">
        <f t="shared" si="83"/>
        <v>1367.1719078699002</v>
      </c>
    </row>
    <row r="1756" spans="1:8" x14ac:dyDescent="0.3">
      <c r="A1756" s="2">
        <v>41659</v>
      </c>
      <c r="B1756">
        <v>1045.3075454689631</v>
      </c>
      <c r="C1756">
        <v>569.53550785355287</v>
      </c>
      <c r="D1756">
        <v>-2.4057885414507929E-3</v>
      </c>
      <c r="E1756">
        <v>254.81</v>
      </c>
      <c r="F1756" s="5">
        <f t="shared" si="81"/>
        <v>5.3262842263079868E-3</v>
      </c>
      <c r="G1756">
        <f t="shared" si="82"/>
        <v>1388.8028002475151</v>
      </c>
      <c r="H1756">
        <f t="shared" si="83"/>
        <v>1374.453854037439</v>
      </c>
    </row>
    <row r="1757" spans="1:8" x14ac:dyDescent="0.3">
      <c r="A1757" s="2">
        <v>41660</v>
      </c>
      <c r="B1757">
        <v>1050.175218428994</v>
      </c>
      <c r="C1757">
        <v>569.57965874488661</v>
      </c>
      <c r="D1757">
        <v>4.579168900519015E-3</v>
      </c>
      <c r="E1757">
        <v>256.33999999999997</v>
      </c>
      <c r="F1757" s="5">
        <f t="shared" si="81"/>
        <v>6.0044739217455234E-3</v>
      </c>
      <c r="G1757">
        <f t="shared" si="82"/>
        <v>1395.1623628393622</v>
      </c>
      <c r="H1757">
        <f t="shared" si="83"/>
        <v>1382.7067263606493</v>
      </c>
    </row>
    <row r="1758" spans="1:8" x14ac:dyDescent="0.3">
      <c r="A1758" s="2">
        <v>41661</v>
      </c>
      <c r="B1758">
        <v>1054.726254624303</v>
      </c>
      <c r="C1758">
        <v>570.16330859798575</v>
      </c>
      <c r="D1758">
        <v>3.3088942500025809E-3</v>
      </c>
      <c r="E1758">
        <v>257.08</v>
      </c>
      <c r="F1758" s="5">
        <f t="shared" si="81"/>
        <v>2.8867909807288594E-3</v>
      </c>
      <c r="G1758">
        <f t="shared" si="82"/>
        <v>1399.7788075595813</v>
      </c>
      <c r="H1758">
        <f t="shared" si="83"/>
        <v>1386.6983116673005</v>
      </c>
    </row>
    <row r="1759" spans="1:8" x14ac:dyDescent="0.3">
      <c r="A1759" s="2">
        <v>41662</v>
      </c>
      <c r="B1759">
        <v>1046.2562645905839</v>
      </c>
      <c r="C1759">
        <v>563.43716785915547</v>
      </c>
      <c r="D1759">
        <v>3.7663567501609041E-3</v>
      </c>
      <c r="E1759">
        <v>253.74</v>
      </c>
      <c r="F1759" s="5">
        <f t="shared" si="81"/>
        <v>-1.299206472693315E-2</v>
      </c>
      <c r="G1759">
        <f t="shared" si="82"/>
        <v>1405.0508739201655</v>
      </c>
      <c r="H1759">
        <f t="shared" si="83"/>
        <v>1368.68223744539</v>
      </c>
    </row>
    <row r="1760" spans="1:8" x14ac:dyDescent="0.3">
      <c r="A1760" s="2">
        <v>41663</v>
      </c>
      <c r="B1760">
        <v>1043.9629310939829</v>
      </c>
      <c r="C1760">
        <v>561.31280249316194</v>
      </c>
      <c r="D1760">
        <v>1.578425391779104E-3</v>
      </c>
      <c r="E1760">
        <v>252.89</v>
      </c>
      <c r="F1760" s="5">
        <f t="shared" si="81"/>
        <v>-3.3498857097817858E-3</v>
      </c>
      <c r="G1760">
        <f t="shared" si="82"/>
        <v>1407.2686418963026</v>
      </c>
      <c r="H1760">
        <f t="shared" si="83"/>
        <v>1364.0973083769395</v>
      </c>
    </row>
    <row r="1761" spans="1:8" x14ac:dyDescent="0.3">
      <c r="A1761" s="2">
        <v>41666</v>
      </c>
      <c r="B1761">
        <v>1037.9848718116871</v>
      </c>
      <c r="C1761">
        <v>552.80597139547331</v>
      </c>
      <c r="D1761">
        <v>9.428927787932917E-3</v>
      </c>
      <c r="E1761">
        <v>248.95</v>
      </c>
      <c r="F1761" s="5">
        <f t="shared" si="81"/>
        <v>-1.5579896397643234E-2</v>
      </c>
      <c r="G1761">
        <f t="shared" si="82"/>
        <v>1420.5376762989652</v>
      </c>
      <c r="H1761">
        <f t="shared" si="83"/>
        <v>1342.8448136361228</v>
      </c>
    </row>
    <row r="1762" spans="1:8" x14ac:dyDescent="0.3">
      <c r="A1762" s="2">
        <v>41667</v>
      </c>
      <c r="B1762">
        <v>1050.4111658057179</v>
      </c>
      <c r="C1762">
        <v>543.07612578526175</v>
      </c>
      <c r="D1762">
        <v>2.957238902247061E-2</v>
      </c>
      <c r="E1762">
        <v>249.91</v>
      </c>
      <c r="F1762" s="5">
        <f t="shared" si="81"/>
        <v>3.8561960232978976E-3</v>
      </c>
      <c r="G1762">
        <f t="shared" si="82"/>
        <v>1462.5463690835545</v>
      </c>
      <c r="H1762">
        <f t="shared" si="83"/>
        <v>1348.0230864663727</v>
      </c>
    </row>
    <row r="1763" spans="1:8" x14ac:dyDescent="0.3">
      <c r="A1763" s="2">
        <v>41668</v>
      </c>
      <c r="B1763">
        <v>1054.641173768495</v>
      </c>
      <c r="C1763">
        <v>554.61704976716942</v>
      </c>
      <c r="D1763">
        <v>-1.722402227387709E-2</v>
      </c>
      <c r="E1763">
        <v>252.89</v>
      </c>
      <c r="F1763" s="5">
        <f t="shared" si="81"/>
        <v>1.1924292745388199E-2</v>
      </c>
      <c r="G1763">
        <f t="shared" si="82"/>
        <v>1437.3554378458814</v>
      </c>
      <c r="H1763">
        <f t="shared" si="83"/>
        <v>1364.0973083769395</v>
      </c>
    </row>
    <row r="1764" spans="1:8" x14ac:dyDescent="0.3">
      <c r="A1764" s="2">
        <v>41673</v>
      </c>
      <c r="B1764">
        <v>1053.1134330920629</v>
      </c>
      <c r="C1764">
        <v>549.14173411571574</v>
      </c>
      <c r="D1764">
        <v>8.4236573385483293E-3</v>
      </c>
      <c r="E1764">
        <v>250.01</v>
      </c>
      <c r="F1764" s="5">
        <f t="shared" si="81"/>
        <v>-1.138835066629762E-2</v>
      </c>
      <c r="G1764">
        <f t="shared" si="82"/>
        <v>1449.4632275279941</v>
      </c>
      <c r="H1764">
        <f t="shared" si="83"/>
        <v>1348.5624898861902</v>
      </c>
    </row>
    <row r="1765" spans="1:8" x14ac:dyDescent="0.3">
      <c r="A1765" s="2">
        <v>41674</v>
      </c>
      <c r="B1765">
        <v>1051.443810273752</v>
      </c>
      <c r="C1765">
        <v>536.86596104265084</v>
      </c>
      <c r="D1765">
        <v>2.07690552522386E-2</v>
      </c>
      <c r="E1765">
        <v>245.3</v>
      </c>
      <c r="F1765" s="5">
        <f t="shared" si="81"/>
        <v>-1.8839246430142675E-2</v>
      </c>
      <c r="G1765">
        <f t="shared" si="82"/>
        <v>1479.5672093866112</v>
      </c>
      <c r="H1765">
        <f t="shared" si="83"/>
        <v>1323.1565888127775</v>
      </c>
    </row>
    <row r="1766" spans="1:8" x14ac:dyDescent="0.3">
      <c r="A1766" s="2">
        <v>41675</v>
      </c>
      <c r="B1766">
        <v>1055.2298363883469</v>
      </c>
      <c r="C1766">
        <v>538.79151897362931</v>
      </c>
      <c r="D1766">
        <v>1.4123651267183851E-5</v>
      </c>
      <c r="E1766">
        <v>246.04</v>
      </c>
      <c r="F1766" s="5">
        <f t="shared" si="81"/>
        <v>3.0167142274764025E-3</v>
      </c>
      <c r="G1766">
        <f t="shared" si="82"/>
        <v>1479.5881062779031</v>
      </c>
      <c r="H1766">
        <f t="shared" si="83"/>
        <v>1327.1481741194282</v>
      </c>
    </row>
    <row r="1767" spans="1:8" x14ac:dyDescent="0.3">
      <c r="A1767" s="2">
        <v>41676</v>
      </c>
      <c r="B1767">
        <v>1063.663983480755</v>
      </c>
      <c r="C1767">
        <v>538.40356338137894</v>
      </c>
      <c r="D1767">
        <v>8.7127586697882675E-3</v>
      </c>
      <c r="E1767">
        <v>248.56</v>
      </c>
      <c r="F1767" s="5">
        <f t="shared" si="81"/>
        <v>1.0242237034628454E-2</v>
      </c>
      <c r="G1767">
        <f t="shared" si="82"/>
        <v>1492.4794003785917</v>
      </c>
      <c r="H1767">
        <f t="shared" si="83"/>
        <v>1340.7411402988337</v>
      </c>
    </row>
    <row r="1768" spans="1:8" x14ac:dyDescent="0.3">
      <c r="A1768" s="2">
        <v>41677</v>
      </c>
      <c r="B1768">
        <v>1072.7248838259411</v>
      </c>
      <c r="C1768">
        <v>539.69775692089013</v>
      </c>
      <c r="D1768">
        <v>6.114812895495092E-3</v>
      </c>
      <c r="E1768">
        <v>250.51</v>
      </c>
      <c r="F1768" s="5">
        <f t="shared" si="81"/>
        <v>7.8451882845187448E-3</v>
      </c>
      <c r="G1768">
        <f t="shared" si="82"/>
        <v>1501.6056326622875</v>
      </c>
      <c r="H1768">
        <f t="shared" si="83"/>
        <v>1351.2595069852784</v>
      </c>
    </row>
    <row r="1769" spans="1:8" x14ac:dyDescent="0.3">
      <c r="A1769" s="2">
        <v>41680</v>
      </c>
      <c r="B1769">
        <v>1077.86383285538</v>
      </c>
      <c r="C1769">
        <v>541.78212010829361</v>
      </c>
      <c r="D1769">
        <v>9.2846289512871216E-4</v>
      </c>
      <c r="E1769">
        <v>250.47</v>
      </c>
      <c r="F1769" s="5">
        <f t="shared" si="81"/>
        <v>-1.5967426450036459E-4</v>
      </c>
      <c r="G1769">
        <f t="shared" si="82"/>
        <v>1502.9998177753307</v>
      </c>
      <c r="H1769">
        <f t="shared" si="83"/>
        <v>1351.0437456173515</v>
      </c>
    </row>
    <row r="1770" spans="1:8" x14ac:dyDescent="0.3">
      <c r="A1770" s="2">
        <v>41681</v>
      </c>
      <c r="B1770">
        <v>1085.811123699737</v>
      </c>
      <c r="C1770">
        <v>540.82540934608551</v>
      </c>
      <c r="D1770">
        <v>9.1390451684220109E-3</v>
      </c>
      <c r="E1770">
        <v>251.87</v>
      </c>
      <c r="F1770" s="5">
        <f t="shared" si="81"/>
        <v>5.5894917554997203E-3</v>
      </c>
      <c r="G1770">
        <f t="shared" si="82"/>
        <v>1516.7358009981097</v>
      </c>
      <c r="H1770">
        <f t="shared" si="83"/>
        <v>1358.5953934947993</v>
      </c>
    </row>
    <row r="1771" spans="1:8" x14ac:dyDescent="0.3">
      <c r="A1771" s="2">
        <v>41682</v>
      </c>
      <c r="B1771">
        <v>1105.3428597375239</v>
      </c>
      <c r="C1771">
        <v>543.91377142967463</v>
      </c>
      <c r="D1771">
        <v>1.227769206138341E-2</v>
      </c>
      <c r="E1771">
        <v>252.31</v>
      </c>
      <c r="F1771" s="5">
        <f t="shared" si="81"/>
        <v>1.7469329415968904E-3</v>
      </c>
      <c r="G1771">
        <f t="shared" si="82"/>
        <v>1535.3578161012401</v>
      </c>
      <c r="H1771">
        <f t="shared" si="83"/>
        <v>1360.9687685419972</v>
      </c>
    </row>
    <row r="1772" spans="1:8" x14ac:dyDescent="0.3">
      <c r="A1772" s="2">
        <v>41683</v>
      </c>
      <c r="B1772">
        <v>1112.16901408082</v>
      </c>
      <c r="C1772">
        <v>542.84433034806148</v>
      </c>
      <c r="D1772">
        <v>8.1417950758196911E-3</v>
      </c>
      <c r="E1772">
        <v>250.97</v>
      </c>
      <c r="F1772" s="5">
        <f t="shared" si="81"/>
        <v>-5.3109270342039938E-3</v>
      </c>
      <c r="G1772">
        <f t="shared" si="82"/>
        <v>1547.8583848079943</v>
      </c>
      <c r="H1772">
        <f t="shared" si="83"/>
        <v>1353.7407627164403</v>
      </c>
    </row>
    <row r="1773" spans="1:8" x14ac:dyDescent="0.3">
      <c r="A1773" s="2">
        <v>41684</v>
      </c>
      <c r="B1773">
        <v>1116.83941760383</v>
      </c>
      <c r="C1773">
        <v>548.52799961073197</v>
      </c>
      <c r="D1773">
        <v>-6.270799277360517E-3</v>
      </c>
      <c r="E1773">
        <v>252.74</v>
      </c>
      <c r="F1773" s="5">
        <f t="shared" si="81"/>
        <v>7.0526357731999223E-3</v>
      </c>
      <c r="G1773">
        <f t="shared" si="82"/>
        <v>1538.152075567084</v>
      </c>
      <c r="H1773">
        <f t="shared" si="83"/>
        <v>1363.2882032472132</v>
      </c>
    </row>
    <row r="1774" spans="1:8" x14ac:dyDescent="0.3">
      <c r="A1774" s="2">
        <v>41687</v>
      </c>
      <c r="B1774">
        <v>1123.104472816917</v>
      </c>
      <c r="C1774">
        <v>551.84907226142445</v>
      </c>
      <c r="D1774">
        <v>-4.448886234595939E-4</v>
      </c>
      <c r="E1774">
        <v>253.64</v>
      </c>
      <c r="F1774" s="5">
        <f t="shared" si="81"/>
        <v>3.5609717496241089E-3</v>
      </c>
      <c r="G1774">
        <f t="shared" si="82"/>
        <v>1537.4677692075134</v>
      </c>
      <c r="H1774">
        <f t="shared" si="83"/>
        <v>1368.1428340255723</v>
      </c>
    </row>
    <row r="1775" spans="1:8" x14ac:dyDescent="0.3">
      <c r="A1775" s="2">
        <v>41688</v>
      </c>
      <c r="B1775">
        <v>1125.7722284655811</v>
      </c>
      <c r="C1775">
        <v>555.61399009196737</v>
      </c>
      <c r="D1775">
        <v>-4.4470280902528803E-3</v>
      </c>
      <c r="E1775">
        <v>253.66</v>
      </c>
      <c r="F1775" s="5">
        <f t="shared" si="81"/>
        <v>7.8851916101685404E-5</v>
      </c>
      <c r="G1775">
        <f t="shared" si="82"/>
        <v>1530.6306068499891</v>
      </c>
      <c r="H1775">
        <f t="shared" si="83"/>
        <v>1368.2507147095359</v>
      </c>
    </row>
    <row r="1776" spans="1:8" x14ac:dyDescent="0.3">
      <c r="A1776" s="2">
        <v>41689</v>
      </c>
      <c r="B1776">
        <v>1134.14768659007</v>
      </c>
      <c r="C1776">
        <v>552.55858297937743</v>
      </c>
      <c r="D1776">
        <v>1.293889922680513E-2</v>
      </c>
      <c r="E1776">
        <v>252.92</v>
      </c>
      <c r="F1776" s="5">
        <f t="shared" si="81"/>
        <v>-2.9172908617834947E-3</v>
      </c>
      <c r="G1776">
        <f t="shared" si="82"/>
        <v>1550.4352820254846</v>
      </c>
      <c r="H1776">
        <f t="shared" si="83"/>
        <v>1364.259129402885</v>
      </c>
    </row>
    <row r="1777" spans="1:8" x14ac:dyDescent="0.3">
      <c r="A1777" s="2">
        <v>41690</v>
      </c>
      <c r="B1777">
        <v>1136.980638306133</v>
      </c>
      <c r="C1777">
        <v>554.4219838184423</v>
      </c>
      <c r="D1777">
        <v>-8.7444518391621706E-4</v>
      </c>
      <c r="E1777">
        <v>250.95</v>
      </c>
      <c r="F1777" s="5">
        <f t="shared" si="81"/>
        <v>-7.7890241973747054E-3</v>
      </c>
      <c r="G1777">
        <f t="shared" si="82"/>
        <v>1549.0795113601437</v>
      </c>
      <c r="H1777">
        <f t="shared" si="83"/>
        <v>1353.6328820324766</v>
      </c>
    </row>
    <row r="1778" spans="1:8" x14ac:dyDescent="0.3">
      <c r="A1778" s="2">
        <v>41691</v>
      </c>
      <c r="B1778">
        <v>1130.6416670357901</v>
      </c>
      <c r="C1778">
        <v>559.53032139899699</v>
      </c>
      <c r="D1778">
        <v>-1.478907532783158E-2</v>
      </c>
      <c r="E1778">
        <v>255.22</v>
      </c>
      <c r="F1778" s="5">
        <f t="shared" si="81"/>
        <v>1.7015341701534181E-2</v>
      </c>
      <c r="G1778">
        <f t="shared" si="82"/>
        <v>1526.1700577778379</v>
      </c>
      <c r="H1778">
        <f t="shared" si="83"/>
        <v>1376.6654080586916</v>
      </c>
    </row>
    <row r="1779" spans="1:8" x14ac:dyDescent="0.3">
      <c r="A1779" s="2">
        <v>41694</v>
      </c>
      <c r="B1779">
        <v>1129.5957616920959</v>
      </c>
      <c r="C1779">
        <v>556.72403960830536</v>
      </c>
      <c r="D1779">
        <v>4.0903693178696576E-3</v>
      </c>
      <c r="E1779">
        <v>254.01</v>
      </c>
      <c r="F1779" s="5">
        <f t="shared" si="81"/>
        <v>-4.7410077580126719E-3</v>
      </c>
      <c r="G1779">
        <f t="shared" si="82"/>
        <v>1532.412656956024</v>
      </c>
      <c r="H1779">
        <f t="shared" si="83"/>
        <v>1370.1386266788977</v>
      </c>
    </row>
    <row r="1780" spans="1:8" x14ac:dyDescent="0.3">
      <c r="A1780" s="2">
        <v>41695</v>
      </c>
      <c r="B1780">
        <v>1138.094410837864</v>
      </c>
      <c r="C1780">
        <v>565.5499098472244</v>
      </c>
      <c r="D1780">
        <v>-8.3296029067856381E-3</v>
      </c>
      <c r="E1780">
        <v>256.24</v>
      </c>
      <c r="F1780" s="5">
        <f t="shared" si="81"/>
        <v>8.7791819219715794E-3</v>
      </c>
      <c r="G1780">
        <f t="shared" si="82"/>
        <v>1519.6482680342481</v>
      </c>
      <c r="H1780">
        <f t="shared" si="83"/>
        <v>1382.167322940832</v>
      </c>
    </row>
    <row r="1781" spans="1:8" x14ac:dyDescent="0.3">
      <c r="A1781" s="2">
        <v>41696</v>
      </c>
      <c r="B1781">
        <v>1134.395926176541</v>
      </c>
      <c r="C1781">
        <v>564.95260671066535</v>
      </c>
      <c r="D1781">
        <v>-2.1935711630658439E-3</v>
      </c>
      <c r="E1781">
        <v>257.31</v>
      </c>
      <c r="F1781" s="5">
        <f t="shared" si="81"/>
        <v>4.1757727130815603E-3</v>
      </c>
      <c r="G1781">
        <f t="shared" si="82"/>
        <v>1516.3148114154851</v>
      </c>
      <c r="H1781">
        <f t="shared" si="83"/>
        <v>1387.9389395328812</v>
      </c>
    </row>
    <row r="1782" spans="1:8" x14ac:dyDescent="0.3">
      <c r="A1782" s="2">
        <v>41697</v>
      </c>
      <c r="B1782">
        <v>1132.2357369089141</v>
      </c>
      <c r="C1782">
        <v>566.50315380389054</v>
      </c>
      <c r="D1782">
        <v>-4.6488253078872388E-3</v>
      </c>
      <c r="E1782">
        <v>258.27999999999997</v>
      </c>
      <c r="F1782" s="5">
        <f t="shared" si="81"/>
        <v>3.769771870506311E-3</v>
      </c>
      <c r="G1782">
        <f t="shared" si="82"/>
        <v>1509.2657287454526</v>
      </c>
      <c r="H1782">
        <f t="shared" si="83"/>
        <v>1393.1711527051127</v>
      </c>
    </row>
    <row r="1783" spans="1:8" x14ac:dyDescent="0.3">
      <c r="A1783" s="2">
        <v>41698</v>
      </c>
      <c r="B1783">
        <v>1140.5509297675251</v>
      </c>
      <c r="C1783">
        <v>567.79934660499941</v>
      </c>
      <c r="D1783">
        <v>5.0559880608118668E-3</v>
      </c>
      <c r="E1783">
        <v>258.41000000000003</v>
      </c>
      <c r="F1783" s="5">
        <f t="shared" si="81"/>
        <v>5.0332971968436446E-4</v>
      </c>
      <c r="G1783">
        <f t="shared" si="82"/>
        <v>1516.8965582505821</v>
      </c>
      <c r="H1783">
        <f t="shared" si="83"/>
        <v>1393.8723771508762</v>
      </c>
    </row>
    <row r="1784" spans="1:8" x14ac:dyDescent="0.3">
      <c r="A1784" s="2">
        <v>41701</v>
      </c>
      <c r="B1784">
        <v>1136.9993667425131</v>
      </c>
      <c r="C1784">
        <v>563.72843667200254</v>
      </c>
      <c r="D1784">
        <v>4.0557264149596586E-3</v>
      </c>
      <c r="E1784">
        <v>256.29000000000002</v>
      </c>
      <c r="F1784" s="5">
        <f t="shared" si="81"/>
        <v>-8.2040168724121232E-3</v>
      </c>
      <c r="G1784">
        <f t="shared" si="82"/>
        <v>1523.0486756906403</v>
      </c>
      <c r="H1784">
        <f t="shared" si="83"/>
        <v>1382.4370246507413</v>
      </c>
    </row>
    <row r="1785" spans="1:8" x14ac:dyDescent="0.3">
      <c r="A1785" s="2">
        <v>41702</v>
      </c>
      <c r="B1785">
        <v>1142.786391609093</v>
      </c>
      <c r="C1785">
        <v>559.8029273659198</v>
      </c>
      <c r="D1785">
        <v>1.205321023134265E-2</v>
      </c>
      <c r="E1785">
        <v>254.78</v>
      </c>
      <c r="F1785" s="5">
        <f t="shared" si="81"/>
        <v>-5.8917632369581696E-3</v>
      </c>
      <c r="G1785">
        <f t="shared" si="82"/>
        <v>1541.4063015713075</v>
      </c>
      <c r="H1785">
        <f t="shared" si="83"/>
        <v>1374.2920330114941</v>
      </c>
    </row>
    <row r="1786" spans="1:8" x14ac:dyDescent="0.3">
      <c r="A1786" s="2">
        <v>41703</v>
      </c>
      <c r="B1786">
        <v>1151.630286817385</v>
      </c>
      <c r="C1786">
        <v>570.79951644915343</v>
      </c>
      <c r="D1786">
        <v>-1.1904791732408441E-2</v>
      </c>
      <c r="E1786">
        <v>257.3</v>
      </c>
      <c r="F1786" s="5">
        <f t="shared" si="81"/>
        <v>9.8908862548081622E-3</v>
      </c>
      <c r="G1786">
        <f t="shared" si="82"/>
        <v>1523.0561805760792</v>
      </c>
      <c r="H1786">
        <f t="shared" si="83"/>
        <v>1387.8849991908999</v>
      </c>
    </row>
    <row r="1787" spans="1:8" x14ac:dyDescent="0.3">
      <c r="A1787" s="2">
        <v>41704</v>
      </c>
      <c r="B1787">
        <v>1163.836984782007</v>
      </c>
      <c r="C1787">
        <v>576.75384751334286</v>
      </c>
      <c r="D1787">
        <v>1.6793078659471661E-4</v>
      </c>
      <c r="E1787">
        <v>257.63</v>
      </c>
      <c r="F1787" s="5">
        <f t="shared" si="81"/>
        <v>1.2825495530508491E-3</v>
      </c>
      <c r="G1787">
        <f t="shared" si="82"/>
        <v>1523.3119485985112</v>
      </c>
      <c r="H1787">
        <f t="shared" si="83"/>
        <v>1389.6650304762982</v>
      </c>
    </row>
    <row r="1788" spans="1:8" x14ac:dyDescent="0.3">
      <c r="A1788" s="2">
        <v>41705</v>
      </c>
      <c r="B1788">
        <v>1161.6243605411771</v>
      </c>
      <c r="C1788">
        <v>574.2239434089206</v>
      </c>
      <c r="D1788">
        <v>2.485307614472632E-3</v>
      </c>
      <c r="E1788">
        <v>257.35000000000002</v>
      </c>
      <c r="F1788" s="5">
        <f t="shared" si="81"/>
        <v>-1.0868299499280365E-3</v>
      </c>
      <c r="G1788">
        <f t="shared" si="82"/>
        <v>1527.0978473835803</v>
      </c>
      <c r="H1788">
        <f t="shared" si="83"/>
        <v>1388.1547009008088</v>
      </c>
    </row>
    <row r="1789" spans="1:8" x14ac:dyDescent="0.3">
      <c r="A1789" s="2">
        <v>41708</v>
      </c>
      <c r="B1789">
        <v>1164.6017141481091</v>
      </c>
      <c r="C1789">
        <v>569.6619290203264</v>
      </c>
      <c r="D1789">
        <v>1.0507755701002149E-2</v>
      </c>
      <c r="E1789">
        <v>254.48</v>
      </c>
      <c r="F1789" s="5">
        <f t="shared" si="81"/>
        <v>-1.1152127452885296E-2</v>
      </c>
      <c r="G1789">
        <f t="shared" si="82"/>
        <v>1543.144218495413</v>
      </c>
      <c r="H1789">
        <f t="shared" si="83"/>
        <v>1372.6738227520411</v>
      </c>
    </row>
    <row r="1790" spans="1:8" x14ac:dyDescent="0.3">
      <c r="A1790" s="2">
        <v>41709</v>
      </c>
      <c r="B1790">
        <v>1179.517933617115</v>
      </c>
      <c r="C1790">
        <v>571.18671304770237</v>
      </c>
      <c r="D1790">
        <v>1.0131353377940581E-2</v>
      </c>
      <c r="E1790">
        <v>255.49</v>
      </c>
      <c r="F1790" s="5">
        <f t="shared" si="81"/>
        <v>3.9688777114115226E-3</v>
      </c>
      <c r="G1790">
        <f t="shared" si="82"/>
        <v>1558.7783578861161</v>
      </c>
      <c r="H1790">
        <f t="shared" si="83"/>
        <v>1378.1217972921997</v>
      </c>
    </row>
    <row r="1791" spans="1:8" x14ac:dyDescent="0.3">
      <c r="A1791" s="2">
        <v>41710</v>
      </c>
      <c r="B1791">
        <v>1165.2016381710671</v>
      </c>
      <c r="C1791">
        <v>565.68713310172677</v>
      </c>
      <c r="D1791">
        <v>-2.509072153710656E-3</v>
      </c>
      <c r="E1791">
        <v>251.11</v>
      </c>
      <c r="F1791" s="5">
        <f t="shared" si="81"/>
        <v>-1.7143528122431362E-2</v>
      </c>
      <c r="G1791">
        <f t="shared" si="82"/>
        <v>1554.8672705145373</v>
      </c>
      <c r="H1791">
        <f t="shared" si="83"/>
        <v>1354.4959275041854</v>
      </c>
    </row>
    <row r="1792" spans="1:8" x14ac:dyDescent="0.3">
      <c r="A1792" s="2">
        <v>41711</v>
      </c>
      <c r="B1792">
        <v>1190.5105734117051</v>
      </c>
      <c r="C1792">
        <v>571.0613799239602</v>
      </c>
      <c r="D1792">
        <v>1.222026128065923E-2</v>
      </c>
      <c r="E1792">
        <v>251.09</v>
      </c>
      <c r="F1792" s="5">
        <f t="shared" si="81"/>
        <v>-7.9646370116703835E-5</v>
      </c>
      <c r="G1792">
        <f t="shared" si="82"/>
        <v>1573.8681548169704</v>
      </c>
      <c r="H1792">
        <f t="shared" si="83"/>
        <v>1354.3880468202219</v>
      </c>
    </row>
    <row r="1793" spans="1:8" x14ac:dyDescent="0.3">
      <c r="A1793" s="2">
        <v>41712</v>
      </c>
      <c r="B1793">
        <v>1185.881920991251</v>
      </c>
      <c r="C1793">
        <v>566.09436597728154</v>
      </c>
      <c r="D1793">
        <v>4.8099077819351299E-3</v>
      </c>
      <c r="E1793">
        <v>249.02</v>
      </c>
      <c r="F1793" s="5">
        <f t="shared" si="81"/>
        <v>-8.2440559162053617E-3</v>
      </c>
      <c r="G1793">
        <f t="shared" si="82"/>
        <v>1581.4383155025646</v>
      </c>
      <c r="H1793">
        <f t="shared" si="83"/>
        <v>1343.2223960299959</v>
      </c>
    </row>
    <row r="1794" spans="1:8" x14ac:dyDescent="0.3">
      <c r="A1794" s="2">
        <v>41715</v>
      </c>
      <c r="B1794">
        <v>1179.9793119006531</v>
      </c>
      <c r="C1794">
        <v>565.21515390976072</v>
      </c>
      <c r="D1794">
        <v>-3.4242810833040589E-3</v>
      </c>
      <c r="E1794">
        <v>250.15</v>
      </c>
      <c r="F1794" s="5">
        <f t="shared" si="81"/>
        <v>4.5377881294674793E-3</v>
      </c>
      <c r="G1794">
        <f t="shared" si="82"/>
        <v>1576.0230261943768</v>
      </c>
      <c r="H1794">
        <f t="shared" si="83"/>
        <v>1349.3176546739357</v>
      </c>
    </row>
    <row r="1795" spans="1:8" x14ac:dyDescent="0.3">
      <c r="A1795" s="2">
        <v>41716</v>
      </c>
      <c r="B1795">
        <v>1191.7410575841641</v>
      </c>
      <c r="C1795">
        <v>571.52669267638589</v>
      </c>
      <c r="D1795">
        <v>-1.198856944494731E-3</v>
      </c>
      <c r="E1795">
        <v>251.87</v>
      </c>
      <c r="F1795" s="5">
        <f t="shared" si="81"/>
        <v>6.8758744753147916E-3</v>
      </c>
      <c r="G1795">
        <f t="shared" si="82"/>
        <v>1574.1336000447402</v>
      </c>
      <c r="H1795">
        <f t="shared" si="83"/>
        <v>1358.5953934948</v>
      </c>
    </row>
    <row r="1796" spans="1:8" x14ac:dyDescent="0.3">
      <c r="A1796" s="2">
        <v>41717</v>
      </c>
      <c r="B1796">
        <v>1195.991703479039</v>
      </c>
      <c r="C1796">
        <v>573.05574925748863</v>
      </c>
      <c r="D1796">
        <v>8.9136329826233762E-4</v>
      </c>
      <c r="E1796">
        <v>251.32</v>
      </c>
      <c r="F1796" s="5">
        <f t="shared" ref="F1796:F1859" si="84">E1796/E1795-1</f>
        <v>-2.1836661769961685E-3</v>
      </c>
      <c r="G1796">
        <f t="shared" ref="G1796:G1859" si="85">G1795*(1+D1796)</f>
        <v>1575.5367249623816</v>
      </c>
      <c r="H1796">
        <f t="shared" ref="H1796:H1859" si="86">H1795*(1+F1796)</f>
        <v>1355.6286746858025</v>
      </c>
    </row>
    <row r="1797" spans="1:8" x14ac:dyDescent="0.3">
      <c r="A1797" s="2">
        <v>41718</v>
      </c>
      <c r="B1797">
        <v>1193.9291496907681</v>
      </c>
      <c r="C1797">
        <v>569.21084401912924</v>
      </c>
      <c r="D1797">
        <v>4.9849232521482767E-3</v>
      </c>
      <c r="E1797">
        <v>248.68</v>
      </c>
      <c r="F1797" s="5">
        <f t="shared" si="84"/>
        <v>-1.0504536049657731E-2</v>
      </c>
      <c r="G1797">
        <f t="shared" si="85"/>
        <v>1583.3906546172602</v>
      </c>
      <c r="H1797">
        <f t="shared" si="86"/>
        <v>1341.3884244026158</v>
      </c>
    </row>
    <row r="1798" spans="1:8" x14ac:dyDescent="0.3">
      <c r="A1798" s="2">
        <v>41719</v>
      </c>
      <c r="B1798">
        <v>1209.214990289747</v>
      </c>
      <c r="C1798">
        <v>569.35256254120031</v>
      </c>
      <c r="D1798">
        <v>1.255399758132913E-2</v>
      </c>
      <c r="E1798">
        <v>250.68</v>
      </c>
      <c r="F1798" s="5">
        <f t="shared" si="84"/>
        <v>8.0424642110341615E-3</v>
      </c>
      <c r="G1798">
        <f t="shared" si="85"/>
        <v>1603.2685370656245</v>
      </c>
      <c r="H1798">
        <f t="shared" si="86"/>
        <v>1352.1764927989693</v>
      </c>
    </row>
    <row r="1799" spans="1:8" x14ac:dyDescent="0.3">
      <c r="A1799" s="2">
        <v>41722</v>
      </c>
      <c r="B1799">
        <v>1204.4423533966781</v>
      </c>
      <c r="C1799">
        <v>579.09079462038108</v>
      </c>
      <c r="D1799">
        <v>-2.105093402877278E-2</v>
      </c>
      <c r="E1799">
        <v>252.31</v>
      </c>
      <c r="F1799" s="5">
        <f t="shared" si="84"/>
        <v>6.5023137067177217E-3</v>
      </c>
      <c r="G1799">
        <f t="shared" si="85"/>
        <v>1569.5182368614489</v>
      </c>
      <c r="H1799">
        <f t="shared" si="86"/>
        <v>1360.9687685419976</v>
      </c>
    </row>
    <row r="1800" spans="1:8" x14ac:dyDescent="0.3">
      <c r="A1800" s="2">
        <v>41723</v>
      </c>
      <c r="B1800">
        <v>1192.1661362197301</v>
      </c>
      <c r="C1800">
        <v>584.46212908524149</v>
      </c>
      <c r="D1800">
        <v>-1.9467910593618961E-2</v>
      </c>
      <c r="E1800">
        <v>251.56</v>
      </c>
      <c r="F1800" s="5">
        <f t="shared" si="84"/>
        <v>-2.972533787800713E-3</v>
      </c>
      <c r="G1800">
        <f t="shared" si="85"/>
        <v>1538.9629961511757</v>
      </c>
      <c r="H1800">
        <f t="shared" si="86"/>
        <v>1356.9232428933651</v>
      </c>
    </row>
    <row r="1801" spans="1:8" x14ac:dyDescent="0.3">
      <c r="A1801" s="2">
        <v>41724</v>
      </c>
      <c r="B1801">
        <v>1196.0536275343261</v>
      </c>
      <c r="C1801">
        <v>586.60327430605798</v>
      </c>
      <c r="D1801">
        <v>-4.0258187894792741E-4</v>
      </c>
      <c r="E1801">
        <v>255.08</v>
      </c>
      <c r="F1801" s="5">
        <f t="shared" si="84"/>
        <v>1.3992685641596392E-2</v>
      </c>
      <c r="G1801">
        <f t="shared" si="85"/>
        <v>1538.3434375365539</v>
      </c>
      <c r="H1801">
        <f t="shared" si="86"/>
        <v>1375.9102432709476</v>
      </c>
    </row>
    <row r="1802" spans="1:8" x14ac:dyDescent="0.3">
      <c r="A1802" s="2">
        <v>41725</v>
      </c>
      <c r="B1802">
        <v>1198.689192580496</v>
      </c>
      <c r="C1802">
        <v>585.33881518550425</v>
      </c>
      <c r="D1802">
        <v>4.3591118648548246E-3</v>
      </c>
      <c r="E1802">
        <v>257.26</v>
      </c>
      <c r="F1802" s="5">
        <f t="shared" si="84"/>
        <v>8.5463384036379431E-3</v>
      </c>
      <c r="G1802">
        <f t="shared" si="85"/>
        <v>1545.0492486673409</v>
      </c>
      <c r="H1802">
        <f t="shared" si="86"/>
        <v>1387.6692378229729</v>
      </c>
    </row>
    <row r="1803" spans="1:8" x14ac:dyDescent="0.3">
      <c r="A1803" s="2">
        <v>41726</v>
      </c>
      <c r="B1803">
        <v>1210.6843567203371</v>
      </c>
      <c r="C1803">
        <v>588.68520275996889</v>
      </c>
      <c r="D1803">
        <v>4.2898915374627311E-3</v>
      </c>
      <c r="E1803">
        <v>257.44</v>
      </c>
      <c r="F1803" s="5">
        <f t="shared" si="84"/>
        <v>6.9968125631669764E-4</v>
      </c>
      <c r="G1803">
        <f t="shared" si="85"/>
        <v>1551.6773423641621</v>
      </c>
      <c r="H1803">
        <f t="shared" si="86"/>
        <v>1388.640163978645</v>
      </c>
    </row>
    <row r="1804" spans="1:8" x14ac:dyDescent="0.3">
      <c r="A1804" s="2">
        <v>41729</v>
      </c>
      <c r="B1804">
        <v>1210.830198807306</v>
      </c>
      <c r="C1804">
        <v>588.7929834281307</v>
      </c>
      <c r="D1804">
        <v>-6.2624583970105618E-5</v>
      </c>
      <c r="E1804">
        <v>258.11</v>
      </c>
      <c r="F1804" s="5">
        <f t="shared" si="84"/>
        <v>2.6025481665632455E-3</v>
      </c>
      <c r="G1804">
        <f t="shared" si="85"/>
        <v>1551.5801692161408</v>
      </c>
      <c r="H1804">
        <f t="shared" si="86"/>
        <v>1392.2541668914237</v>
      </c>
    </row>
    <row r="1805" spans="1:8" x14ac:dyDescent="0.3">
      <c r="A1805" s="2">
        <v>41730</v>
      </c>
      <c r="B1805">
        <v>1221.6462138769609</v>
      </c>
      <c r="C1805">
        <v>590.06193445935287</v>
      </c>
      <c r="D1805">
        <v>6.7775530605131973E-3</v>
      </c>
      <c r="E1805">
        <v>258.95</v>
      </c>
      <c r="F1805" s="5">
        <f t="shared" si="84"/>
        <v>3.2544264073455231E-3</v>
      </c>
      <c r="G1805">
        <f t="shared" si="85"/>
        <v>1562.0960861406431</v>
      </c>
      <c r="H1805">
        <f t="shared" si="86"/>
        <v>1396.7851556178919</v>
      </c>
    </row>
    <row r="1806" spans="1:8" x14ac:dyDescent="0.3">
      <c r="A1806" s="2">
        <v>41731</v>
      </c>
      <c r="B1806">
        <v>1229.757643147776</v>
      </c>
      <c r="C1806">
        <v>590.84023633458492</v>
      </c>
      <c r="D1806">
        <v>5.3207358700868568E-3</v>
      </c>
      <c r="E1806">
        <v>259.7</v>
      </c>
      <c r="F1806" s="5">
        <f t="shared" si="84"/>
        <v>2.8963120293492572E-3</v>
      </c>
      <c r="G1806">
        <f t="shared" si="85"/>
        <v>1570.407586818694</v>
      </c>
      <c r="H1806">
        <f t="shared" si="86"/>
        <v>1400.8306812665244</v>
      </c>
    </row>
    <row r="1807" spans="1:8" x14ac:dyDescent="0.3">
      <c r="A1807" s="2">
        <v>41732</v>
      </c>
      <c r="B1807">
        <v>1226.37743606187</v>
      </c>
      <c r="C1807">
        <v>587.65862146653762</v>
      </c>
      <c r="D1807">
        <v>2.6362213440408459E-3</v>
      </c>
      <c r="E1807">
        <v>259.33999999999997</v>
      </c>
      <c r="F1807" s="5">
        <f t="shared" si="84"/>
        <v>-1.386214863303814E-3</v>
      </c>
      <c r="G1807">
        <f t="shared" si="85"/>
        <v>1574.5475288179093</v>
      </c>
      <c r="H1807">
        <f t="shared" si="86"/>
        <v>1398.8888289551808</v>
      </c>
    </row>
    <row r="1808" spans="1:8" x14ac:dyDescent="0.3">
      <c r="A1808" s="2">
        <v>41733</v>
      </c>
      <c r="B1808">
        <v>1224.972112201164</v>
      </c>
      <c r="C1808">
        <v>593.98283996627652</v>
      </c>
      <c r="D1808">
        <v>-1.190763627556712E-2</v>
      </c>
      <c r="E1808">
        <v>259.47000000000003</v>
      </c>
      <c r="F1808" s="5">
        <f t="shared" si="84"/>
        <v>5.0127246086240085E-4</v>
      </c>
      <c r="G1808">
        <f t="shared" si="85"/>
        <v>1555.7983895461525</v>
      </c>
      <c r="H1808">
        <f t="shared" si="86"/>
        <v>1399.590053400944</v>
      </c>
    </row>
    <row r="1809" spans="1:8" x14ac:dyDescent="0.3">
      <c r="A1809" s="2">
        <v>41736</v>
      </c>
      <c r="B1809">
        <v>1209.9928504132829</v>
      </c>
      <c r="C1809">
        <v>591.84223113557994</v>
      </c>
      <c r="D1809">
        <v>-8.6244245083737514E-3</v>
      </c>
      <c r="E1809">
        <v>259.89</v>
      </c>
      <c r="F1809" s="5">
        <f t="shared" si="84"/>
        <v>1.6186842409524616E-3</v>
      </c>
      <c r="G1809">
        <f t="shared" si="85"/>
        <v>1542.3805237852623</v>
      </c>
      <c r="H1809">
        <f t="shared" si="86"/>
        <v>1401.855547764178</v>
      </c>
    </row>
    <row r="1810" spans="1:8" x14ac:dyDescent="0.3">
      <c r="A1810" s="2">
        <v>41737</v>
      </c>
      <c r="B1810">
        <v>1202.3364380098119</v>
      </c>
      <c r="C1810">
        <v>593.6804035772218</v>
      </c>
      <c r="D1810">
        <v>-9.4334996745990551E-3</v>
      </c>
      <c r="E1810">
        <v>260.47000000000003</v>
      </c>
      <c r="F1810" s="5">
        <f t="shared" si="84"/>
        <v>2.2317134172151754E-3</v>
      </c>
      <c r="G1810">
        <f t="shared" si="85"/>
        <v>1527.8304776160262</v>
      </c>
      <c r="H1810">
        <f t="shared" si="86"/>
        <v>1404.9840875991208</v>
      </c>
    </row>
    <row r="1811" spans="1:8" x14ac:dyDescent="0.3">
      <c r="A1811" s="2">
        <v>41738</v>
      </c>
      <c r="B1811">
        <v>1207.603290400694</v>
      </c>
      <c r="C1811">
        <v>600.11478772333714</v>
      </c>
      <c r="D1811">
        <v>-6.4576132424341024E-3</v>
      </c>
      <c r="E1811">
        <v>261.20999999999998</v>
      </c>
      <c r="F1811" s="5">
        <f t="shared" si="84"/>
        <v>2.8410181594806794E-3</v>
      </c>
      <c r="G1811">
        <f t="shared" si="85"/>
        <v>1517.9643392915784</v>
      </c>
      <c r="H1811">
        <f t="shared" si="86"/>
        <v>1408.9756729057713</v>
      </c>
    </row>
    <row r="1812" spans="1:8" x14ac:dyDescent="0.3">
      <c r="A1812" s="2">
        <v>41739</v>
      </c>
      <c r="B1812">
        <v>1219.038396602735</v>
      </c>
      <c r="C1812">
        <v>604.79155237619318</v>
      </c>
      <c r="D1812">
        <v>1.676140409935911E-3</v>
      </c>
      <c r="E1812">
        <v>262.41000000000003</v>
      </c>
      <c r="F1812" s="5">
        <f t="shared" si="84"/>
        <v>4.5940048237052E-3</v>
      </c>
      <c r="G1812">
        <f t="shared" si="85"/>
        <v>1520.5086606615066</v>
      </c>
      <c r="H1812">
        <f t="shared" si="86"/>
        <v>1415.4485139435837</v>
      </c>
    </row>
    <row r="1813" spans="1:8" x14ac:dyDescent="0.3">
      <c r="A1813" s="2">
        <v>41740</v>
      </c>
      <c r="B1813">
        <v>1214.779683328599</v>
      </c>
      <c r="C1813">
        <v>603.00926205806422</v>
      </c>
      <c r="D1813">
        <v>-5.4655240533640903E-4</v>
      </c>
      <c r="E1813">
        <v>260.52999999999997</v>
      </c>
      <c r="F1813" s="5">
        <f t="shared" si="84"/>
        <v>-7.1643611142869768E-3</v>
      </c>
      <c r="G1813">
        <f t="shared" si="85"/>
        <v>1519.6776229956872</v>
      </c>
      <c r="H1813">
        <f t="shared" si="86"/>
        <v>1405.307729651011</v>
      </c>
    </row>
    <row r="1814" spans="1:8" x14ac:dyDescent="0.3">
      <c r="A1814" s="2">
        <v>41743</v>
      </c>
      <c r="B1814">
        <v>1218.0546444229681</v>
      </c>
      <c r="C1814">
        <v>603.19101341494024</v>
      </c>
      <c r="D1814">
        <v>2.3945228453581269E-3</v>
      </c>
      <c r="E1814">
        <v>260.51</v>
      </c>
      <c r="F1814" s="5">
        <f t="shared" si="84"/>
        <v>-7.6766591179500132E-5</v>
      </c>
      <c r="G1814">
        <f t="shared" si="85"/>
        <v>1523.3165257815299</v>
      </c>
      <c r="H1814">
        <f t="shared" si="86"/>
        <v>1405.1998489670475</v>
      </c>
    </row>
    <row r="1815" spans="1:8" x14ac:dyDescent="0.3">
      <c r="A1815" s="2">
        <v>41744</v>
      </c>
      <c r="B1815">
        <v>1219.879865834833</v>
      </c>
      <c r="C1815">
        <v>603.36023831214254</v>
      </c>
      <c r="D1815">
        <v>1.2179230857967129E-3</v>
      </c>
      <c r="E1815">
        <v>259.74</v>
      </c>
      <c r="F1815" s="5">
        <f t="shared" si="84"/>
        <v>-2.9557406625464466E-3</v>
      </c>
      <c r="G1815">
        <f t="shared" si="85"/>
        <v>1525.1718081452548</v>
      </c>
      <c r="H1815">
        <f t="shared" si="86"/>
        <v>1401.0464426344515</v>
      </c>
    </row>
    <row r="1816" spans="1:8" x14ac:dyDescent="0.3">
      <c r="A1816" s="2">
        <v>41745</v>
      </c>
      <c r="B1816">
        <v>1223.667985702326</v>
      </c>
      <c r="C1816">
        <v>603.05411050771488</v>
      </c>
      <c r="D1816">
        <v>3.612693593158411E-3</v>
      </c>
      <c r="E1816">
        <v>259.83</v>
      </c>
      <c r="F1816" s="5">
        <f t="shared" si="84"/>
        <v>3.4650034650018924E-4</v>
      </c>
      <c r="G1816">
        <f t="shared" si="85"/>
        <v>1530.6817865650069</v>
      </c>
      <c r="H1816">
        <f t="shared" si="86"/>
        <v>1401.5319057122872</v>
      </c>
    </row>
    <row r="1817" spans="1:8" x14ac:dyDescent="0.3">
      <c r="A1817" s="2">
        <v>41746</v>
      </c>
      <c r="B1817">
        <v>1223.471087303589</v>
      </c>
      <c r="C1817">
        <v>601.60129344837082</v>
      </c>
      <c r="D1817">
        <v>2.248190656110149E-3</v>
      </c>
      <c r="E1817">
        <v>259.66000000000003</v>
      </c>
      <c r="F1817" s="5">
        <f t="shared" si="84"/>
        <v>-6.5427394835071429E-4</v>
      </c>
      <c r="G1817">
        <f t="shared" si="85"/>
        <v>1534.1230510550402</v>
      </c>
      <c r="H1817">
        <f t="shared" si="86"/>
        <v>1400.6149198985972</v>
      </c>
    </row>
    <row r="1818" spans="1:8" x14ac:dyDescent="0.3">
      <c r="A1818" s="2">
        <v>41747</v>
      </c>
      <c r="B1818">
        <v>1230.819167434797</v>
      </c>
      <c r="C1818">
        <v>603.15595147954105</v>
      </c>
      <c r="D1818">
        <v>3.4217287638558251E-3</v>
      </c>
      <c r="E1818">
        <v>261.52</v>
      </c>
      <c r="F1818" s="5">
        <f t="shared" si="84"/>
        <v>7.1632134329506769E-3</v>
      </c>
      <c r="G1818">
        <f t="shared" si="85"/>
        <v>1539.3724040261295</v>
      </c>
      <c r="H1818">
        <f t="shared" si="86"/>
        <v>1410.6478235072061</v>
      </c>
    </row>
    <row r="1819" spans="1:8" x14ac:dyDescent="0.3">
      <c r="A1819" s="2">
        <v>41750</v>
      </c>
      <c r="B1819">
        <v>1232.79032793535</v>
      </c>
      <c r="C1819">
        <v>598.48483145281807</v>
      </c>
      <c r="D1819">
        <v>9.3459677140943498E-3</v>
      </c>
      <c r="E1819">
        <v>260.89999999999998</v>
      </c>
      <c r="F1819" s="5">
        <f t="shared" si="84"/>
        <v>-2.3707555827470195E-3</v>
      </c>
      <c r="G1819">
        <f t="shared" si="85"/>
        <v>1553.7593288141256</v>
      </c>
      <c r="H1819">
        <f t="shared" si="86"/>
        <v>1407.3035223043364</v>
      </c>
    </row>
    <row r="1820" spans="1:8" x14ac:dyDescent="0.3">
      <c r="A1820" s="2">
        <v>41751</v>
      </c>
      <c r="B1820">
        <v>1245.1379406757169</v>
      </c>
      <c r="C1820">
        <v>599.31258017891014</v>
      </c>
      <c r="D1820">
        <v>8.632913822864019E-3</v>
      </c>
      <c r="E1820">
        <v>261.55</v>
      </c>
      <c r="F1820" s="5">
        <f t="shared" si="84"/>
        <v>2.4913760061326951E-3</v>
      </c>
      <c r="G1820">
        <f t="shared" si="85"/>
        <v>1567.1727992012491</v>
      </c>
      <c r="H1820">
        <f t="shared" si="86"/>
        <v>1410.8096445331514</v>
      </c>
    </row>
    <row r="1821" spans="1:8" x14ac:dyDescent="0.3">
      <c r="A1821" s="2">
        <v>41752</v>
      </c>
      <c r="B1821">
        <v>1242.816762744799</v>
      </c>
      <c r="C1821">
        <v>596.57792169240884</v>
      </c>
      <c r="D1821">
        <v>2.6987985628436069E-3</v>
      </c>
      <c r="E1821">
        <v>261.2</v>
      </c>
      <c r="F1821" s="5">
        <f t="shared" si="84"/>
        <v>-1.3381762569298905E-3</v>
      </c>
      <c r="G1821">
        <f t="shared" si="85"/>
        <v>1571.4022828994607</v>
      </c>
      <c r="H1821">
        <f t="shared" si="86"/>
        <v>1408.9217325637894</v>
      </c>
    </row>
    <row r="1822" spans="1:8" x14ac:dyDescent="0.3">
      <c r="A1822" s="2">
        <v>41753</v>
      </c>
      <c r="B1822">
        <v>1240.831900052402</v>
      </c>
      <c r="C1822">
        <v>588.48093186038273</v>
      </c>
      <c r="D1822">
        <v>1.1975324856742461E-2</v>
      </c>
      <c r="E1822">
        <v>261.08</v>
      </c>
      <c r="F1822" s="5">
        <f t="shared" si="84"/>
        <v>-4.5941807044413974E-4</v>
      </c>
      <c r="G1822">
        <f t="shared" si="85"/>
        <v>1590.2203357178084</v>
      </c>
      <c r="H1822">
        <f t="shared" si="86"/>
        <v>1408.2744484600082</v>
      </c>
    </row>
    <row r="1823" spans="1:8" x14ac:dyDescent="0.3">
      <c r="A1823" s="2">
        <v>41754</v>
      </c>
      <c r="B1823">
        <v>1230.461298458112</v>
      </c>
      <c r="C1823">
        <v>578.53966398213754</v>
      </c>
      <c r="D1823">
        <v>8.5353198470018432E-3</v>
      </c>
      <c r="E1823">
        <v>257.42</v>
      </c>
      <c r="F1823" s="5">
        <f t="shared" si="84"/>
        <v>-1.4018691588784882E-2</v>
      </c>
      <c r="G1823">
        <f t="shared" si="85"/>
        <v>1603.7933749103668</v>
      </c>
      <c r="H1823">
        <f t="shared" si="86"/>
        <v>1388.5322832946813</v>
      </c>
    </row>
    <row r="1824" spans="1:8" x14ac:dyDescent="0.3">
      <c r="A1824" s="2">
        <v>41757</v>
      </c>
      <c r="B1824">
        <v>1230.6621239024821</v>
      </c>
      <c r="C1824">
        <v>581.82593708201478</v>
      </c>
      <c r="D1824">
        <v>-5.5170785469818018E-3</v>
      </c>
      <c r="E1824">
        <v>256.8</v>
      </c>
      <c r="F1824" s="5">
        <f t="shared" si="84"/>
        <v>-2.4085152668790188E-3</v>
      </c>
      <c r="G1824">
        <f t="shared" si="85"/>
        <v>1594.9451208878572</v>
      </c>
      <c r="H1824">
        <f t="shared" si="86"/>
        <v>1385.1879820918116</v>
      </c>
    </row>
    <row r="1825" spans="1:8" x14ac:dyDescent="0.3">
      <c r="A1825" s="2">
        <v>41758</v>
      </c>
      <c r="B1825">
        <v>1241.1140946595699</v>
      </c>
      <c r="C1825">
        <v>587.58218755291557</v>
      </c>
      <c r="D1825">
        <v>-1.4004582891127271E-3</v>
      </c>
      <c r="E1825">
        <v>255.8</v>
      </c>
      <c r="F1825" s="5">
        <f t="shared" si="84"/>
        <v>-3.8940809968847079E-3</v>
      </c>
      <c r="G1825">
        <f t="shared" si="85"/>
        <v>1592.7114667726298</v>
      </c>
      <c r="H1825">
        <f t="shared" si="86"/>
        <v>1379.7939478936348</v>
      </c>
    </row>
    <row r="1826" spans="1:8" x14ac:dyDescent="0.3">
      <c r="A1826" s="2">
        <v>41759</v>
      </c>
      <c r="B1826">
        <v>1250.7866741557179</v>
      </c>
      <c r="C1826">
        <v>585.57197211308699</v>
      </c>
      <c r="D1826">
        <v>1.1214629894517939E-2</v>
      </c>
      <c r="E1826">
        <v>255.33</v>
      </c>
      <c r="F1826" s="5">
        <f t="shared" si="84"/>
        <v>-1.8373729476153233E-3</v>
      </c>
      <c r="G1826">
        <f t="shared" si="85"/>
        <v>1610.5731364012397</v>
      </c>
      <c r="H1826">
        <f t="shared" si="86"/>
        <v>1377.2587518204916</v>
      </c>
    </row>
    <row r="1827" spans="1:8" x14ac:dyDescent="0.3">
      <c r="A1827" s="2">
        <v>41761</v>
      </c>
      <c r="B1827">
        <v>1250.975658662803</v>
      </c>
      <c r="C1827">
        <v>582.24804571738616</v>
      </c>
      <c r="D1827">
        <v>5.8274680167124124E-3</v>
      </c>
      <c r="E1827">
        <v>255.07</v>
      </c>
      <c r="F1827" s="5">
        <f t="shared" si="84"/>
        <v>-1.0182900560060659E-3</v>
      </c>
      <c r="G1827">
        <f t="shared" si="85"/>
        <v>1619.9586998421944</v>
      </c>
      <c r="H1827">
        <f t="shared" si="86"/>
        <v>1375.8563029289655</v>
      </c>
    </row>
    <row r="1828" spans="1:8" x14ac:dyDescent="0.3">
      <c r="A1828" s="2">
        <v>41766</v>
      </c>
      <c r="B1828">
        <v>1248.3062138631469</v>
      </c>
      <c r="C1828">
        <v>572.47729184223726</v>
      </c>
      <c r="D1828">
        <v>1.4647194596960841E-2</v>
      </c>
      <c r="E1828">
        <v>252.35</v>
      </c>
      <c r="F1828" s="5">
        <f t="shared" si="84"/>
        <v>-1.0663739365664338E-2</v>
      </c>
      <c r="G1828">
        <f t="shared" si="85"/>
        <v>1643.6865501578227</v>
      </c>
      <c r="H1828">
        <f t="shared" si="86"/>
        <v>1361.1845299099245</v>
      </c>
    </row>
    <row r="1829" spans="1:8" x14ac:dyDescent="0.3">
      <c r="A1829" s="2">
        <v>41767</v>
      </c>
      <c r="B1829">
        <v>1256.4931579150791</v>
      </c>
      <c r="C1829">
        <v>570.33964147792358</v>
      </c>
      <c r="D1829">
        <v>1.029247732960703E-2</v>
      </c>
      <c r="E1829">
        <v>253.84</v>
      </c>
      <c r="F1829" s="5">
        <f t="shared" si="84"/>
        <v>5.9044977214186556E-3</v>
      </c>
      <c r="G1829">
        <f t="shared" si="85"/>
        <v>1660.6041567123023</v>
      </c>
      <c r="H1829">
        <f t="shared" si="86"/>
        <v>1369.221640865208</v>
      </c>
    </row>
    <row r="1830" spans="1:8" x14ac:dyDescent="0.3">
      <c r="A1830" s="2">
        <v>41768</v>
      </c>
      <c r="B1830">
        <v>1290.9048747138761</v>
      </c>
      <c r="C1830">
        <v>574.94884034433687</v>
      </c>
      <c r="D1830">
        <v>1.9305612032040509E-2</v>
      </c>
      <c r="E1830">
        <v>254.31</v>
      </c>
      <c r="F1830" s="5">
        <f t="shared" si="84"/>
        <v>1.8515600378190555E-3</v>
      </c>
      <c r="G1830">
        <f t="shared" si="85"/>
        <v>1692.6631363005838</v>
      </c>
      <c r="H1830">
        <f t="shared" si="86"/>
        <v>1371.7568369383509</v>
      </c>
    </row>
    <row r="1831" spans="1:8" x14ac:dyDescent="0.3">
      <c r="A1831" s="2">
        <v>41771</v>
      </c>
      <c r="B1831">
        <v>1300.1288577432249</v>
      </c>
      <c r="C1831">
        <v>568.28368612155873</v>
      </c>
      <c r="D1831">
        <v>1.8737966297377891E-2</v>
      </c>
      <c r="E1831">
        <v>255.8</v>
      </c>
      <c r="F1831" s="5">
        <f t="shared" si="84"/>
        <v>5.8589909952420083E-3</v>
      </c>
      <c r="G1831">
        <f t="shared" si="85"/>
        <v>1724.3802011013981</v>
      </c>
      <c r="H1831">
        <f t="shared" si="86"/>
        <v>1379.7939478936344</v>
      </c>
    </row>
    <row r="1832" spans="1:8" x14ac:dyDescent="0.3">
      <c r="A1832" s="2">
        <v>41772</v>
      </c>
      <c r="B1832">
        <v>1309.4265388241811</v>
      </c>
      <c r="C1832">
        <v>573.416422546283</v>
      </c>
      <c r="D1832">
        <v>-1.8806432645075419E-3</v>
      </c>
      <c r="E1832">
        <v>258.39999999999998</v>
      </c>
      <c r="F1832" s="5">
        <f t="shared" si="84"/>
        <v>1.0164190774042181E-2</v>
      </c>
      <c r="G1832">
        <f t="shared" si="85"/>
        <v>1721.1372570907467</v>
      </c>
      <c r="H1832">
        <f t="shared" si="86"/>
        <v>1393.8184368088941</v>
      </c>
    </row>
    <row r="1833" spans="1:8" x14ac:dyDescent="0.3">
      <c r="A1833" s="2">
        <v>41773</v>
      </c>
      <c r="B1833">
        <v>1312.341597867435</v>
      </c>
      <c r="C1833">
        <v>574.80420217005872</v>
      </c>
      <c r="D1833">
        <v>-1.939846641267895E-4</v>
      </c>
      <c r="E1833">
        <v>262.43</v>
      </c>
      <c r="F1833" s="5">
        <f t="shared" si="84"/>
        <v>1.5595975232198356E-2</v>
      </c>
      <c r="G1833">
        <f t="shared" si="85"/>
        <v>1720.8033828580139</v>
      </c>
      <c r="H1833">
        <f t="shared" si="86"/>
        <v>1415.556394627547</v>
      </c>
    </row>
    <row r="1834" spans="1:8" x14ac:dyDescent="0.3">
      <c r="A1834" s="2">
        <v>41774</v>
      </c>
      <c r="B1834">
        <v>1316.284101591026</v>
      </c>
      <c r="C1834">
        <v>574.18454863430384</v>
      </c>
      <c r="D1834">
        <v>4.0822003367807502E-3</v>
      </c>
      <c r="E1834">
        <v>262.39999999999998</v>
      </c>
      <c r="F1834" s="5">
        <f t="shared" si="84"/>
        <v>-1.143161986054686E-4</v>
      </c>
      <c r="G1834">
        <f t="shared" si="85"/>
        <v>1727.8280470070506</v>
      </c>
      <c r="H1834">
        <f t="shared" si="86"/>
        <v>1415.3945736016015</v>
      </c>
    </row>
    <row r="1835" spans="1:8" x14ac:dyDescent="0.3">
      <c r="A1835" s="2">
        <v>41775</v>
      </c>
      <c r="B1835">
        <v>1316.3253642812181</v>
      </c>
      <c r="C1835">
        <v>567.67691998556154</v>
      </c>
      <c r="D1835">
        <v>1.1365036069512219E-2</v>
      </c>
      <c r="E1835">
        <v>262.97000000000003</v>
      </c>
      <c r="F1835" s="5">
        <f t="shared" si="84"/>
        <v>2.1722560975612204E-3</v>
      </c>
      <c r="G1835">
        <f t="shared" si="85"/>
        <v>1747.4648750832005</v>
      </c>
      <c r="H1835">
        <f t="shared" si="86"/>
        <v>1418.4691730945626</v>
      </c>
    </row>
    <row r="1836" spans="1:8" x14ac:dyDescent="0.3">
      <c r="A1836" s="2">
        <v>41778</v>
      </c>
      <c r="B1836">
        <v>1309.369815555656</v>
      </c>
      <c r="C1836">
        <v>557.80905121619503</v>
      </c>
      <c r="D1836">
        <v>1.209883088325403E-2</v>
      </c>
      <c r="E1836">
        <v>263.42</v>
      </c>
      <c r="F1836" s="5">
        <f t="shared" si="84"/>
        <v>1.7112218123740419E-3</v>
      </c>
      <c r="G1836">
        <f t="shared" si="85"/>
        <v>1768.6071570812589</v>
      </c>
      <c r="H1836">
        <f t="shared" si="86"/>
        <v>1420.8964884837421</v>
      </c>
    </row>
    <row r="1837" spans="1:8" x14ac:dyDescent="0.3">
      <c r="A1837" s="2">
        <v>41779</v>
      </c>
      <c r="B1837">
        <v>1316.6478590853319</v>
      </c>
      <c r="C1837">
        <v>554.29379202243092</v>
      </c>
      <c r="D1837">
        <v>1.186033652548635E-2</v>
      </c>
      <c r="E1837">
        <v>263.04000000000002</v>
      </c>
      <c r="F1837" s="5">
        <f t="shared" si="84"/>
        <v>-1.4425632070457217E-3</v>
      </c>
      <c r="G1837">
        <f t="shared" si="85"/>
        <v>1789.5834331456265</v>
      </c>
      <c r="H1837">
        <f t="shared" si="86"/>
        <v>1418.8467554884351</v>
      </c>
    </row>
    <row r="1838" spans="1:8" x14ac:dyDescent="0.3">
      <c r="A1838" s="2">
        <v>41780</v>
      </c>
      <c r="B1838">
        <v>1324.222589689685</v>
      </c>
      <c r="C1838">
        <v>554.48356896241262</v>
      </c>
      <c r="D1838">
        <v>5.4106660427428732E-3</v>
      </c>
      <c r="E1838">
        <v>262.39999999999998</v>
      </c>
      <c r="F1838" s="5">
        <f t="shared" si="84"/>
        <v>-2.4330900243311193E-3</v>
      </c>
      <c r="G1838">
        <f t="shared" si="85"/>
        <v>1799.2662714580028</v>
      </c>
      <c r="H1838">
        <f t="shared" si="86"/>
        <v>1415.3945736016017</v>
      </c>
    </row>
    <row r="1839" spans="1:8" x14ac:dyDescent="0.3">
      <c r="A1839" s="2">
        <v>41781</v>
      </c>
      <c r="B1839">
        <v>1319.441246824651</v>
      </c>
      <c r="C1839">
        <v>554.90065510328645</v>
      </c>
      <c r="D1839">
        <v>-4.3628856207791333E-3</v>
      </c>
      <c r="E1839">
        <v>263.33</v>
      </c>
      <c r="F1839" s="5">
        <f t="shared" si="84"/>
        <v>3.544207317073278E-3</v>
      </c>
      <c r="G1839">
        <f t="shared" si="85"/>
        <v>1791.4162785143058</v>
      </c>
      <c r="H1839">
        <f t="shared" si="86"/>
        <v>1420.4110254059062</v>
      </c>
    </row>
    <row r="1840" spans="1:8" x14ac:dyDescent="0.3">
      <c r="A1840" s="2">
        <v>41782</v>
      </c>
      <c r="B1840">
        <v>1324.4325444237379</v>
      </c>
      <c r="C1840">
        <v>555.80277079601137</v>
      </c>
      <c r="D1840">
        <v>2.1571626630330081E-3</v>
      </c>
      <c r="E1840">
        <v>263.42</v>
      </c>
      <c r="F1840" s="5">
        <f t="shared" si="84"/>
        <v>3.4177647818345314E-4</v>
      </c>
      <c r="G1840">
        <f t="shared" si="85"/>
        <v>1795.2806548242663</v>
      </c>
      <c r="H1840">
        <f t="shared" si="86"/>
        <v>1420.8964884837424</v>
      </c>
    </row>
    <row r="1841" spans="1:8" x14ac:dyDescent="0.3">
      <c r="A1841" s="2">
        <v>41785</v>
      </c>
      <c r="B1841">
        <v>1326.865975222493</v>
      </c>
      <c r="C1841">
        <v>554.30583354027385</v>
      </c>
      <c r="D1841">
        <v>4.5306270008965699E-3</v>
      </c>
      <c r="E1841">
        <v>262.33</v>
      </c>
      <c r="F1841" s="5">
        <f t="shared" si="84"/>
        <v>-4.1378786728419881E-3</v>
      </c>
      <c r="G1841">
        <f t="shared" si="85"/>
        <v>1803.4144018332001</v>
      </c>
      <c r="H1841">
        <f t="shared" si="86"/>
        <v>1415.0169912077295</v>
      </c>
    </row>
    <row r="1842" spans="1:8" x14ac:dyDescent="0.3">
      <c r="A1842" s="2">
        <v>41786</v>
      </c>
      <c r="B1842">
        <v>1331.087227967837</v>
      </c>
      <c r="C1842">
        <v>552.76462252265867</v>
      </c>
      <c r="D1842">
        <v>5.9618052753670492E-3</v>
      </c>
      <c r="E1842">
        <v>260.36</v>
      </c>
      <c r="F1842" s="5">
        <f t="shared" si="84"/>
        <v>-7.5096252811343023E-3</v>
      </c>
      <c r="G1842">
        <f t="shared" si="85"/>
        <v>1814.1660073277221</v>
      </c>
      <c r="H1842">
        <f t="shared" si="86"/>
        <v>1404.3907438373212</v>
      </c>
    </row>
    <row r="1843" spans="1:8" x14ac:dyDescent="0.3">
      <c r="A1843" s="2">
        <v>41787</v>
      </c>
      <c r="B1843">
        <v>1347.4503251799661</v>
      </c>
      <c r="C1843">
        <v>552.58877979905105</v>
      </c>
      <c r="D1843">
        <v>1.2611146502427889E-2</v>
      </c>
      <c r="E1843">
        <v>263.01</v>
      </c>
      <c r="F1843" s="5">
        <f t="shared" si="84"/>
        <v>1.0178214779535955E-2</v>
      </c>
      <c r="G1843">
        <f t="shared" si="85"/>
        <v>1837.0447206258566</v>
      </c>
      <c r="H1843">
        <f t="shared" si="86"/>
        <v>1418.6849344624898</v>
      </c>
    </row>
    <row r="1844" spans="1:8" x14ac:dyDescent="0.3">
      <c r="A1844" s="2">
        <v>41788</v>
      </c>
      <c r="B1844">
        <v>1344.569820130617</v>
      </c>
      <c r="C1844">
        <v>547.71061572187489</v>
      </c>
      <c r="D1844">
        <v>6.6900928342146226E-3</v>
      </c>
      <c r="E1844">
        <v>262.57</v>
      </c>
      <c r="F1844" s="5">
        <f t="shared" si="84"/>
        <v>-1.6729401923880616E-3</v>
      </c>
      <c r="G1844">
        <f t="shared" si="85"/>
        <v>1849.3347203474475</v>
      </c>
      <c r="H1844">
        <f t="shared" si="86"/>
        <v>1416.3115594152921</v>
      </c>
    </row>
    <row r="1845" spans="1:8" x14ac:dyDescent="0.3">
      <c r="A1845" s="2">
        <v>41789</v>
      </c>
      <c r="B1845">
        <v>1342.520162618579</v>
      </c>
      <c r="C1845">
        <v>543.8710218943877</v>
      </c>
      <c r="D1845">
        <v>5.4858635236305631E-3</v>
      </c>
      <c r="E1845">
        <v>259.94</v>
      </c>
      <c r="F1845" s="5">
        <f t="shared" si="84"/>
        <v>-1.0016376585291531E-2</v>
      </c>
      <c r="G1845">
        <f t="shared" si="85"/>
        <v>1859.4799182327852</v>
      </c>
      <c r="H1845">
        <f t="shared" si="86"/>
        <v>1402.125249474087</v>
      </c>
    </row>
    <row r="1846" spans="1:8" x14ac:dyDescent="0.3">
      <c r="A1846" s="2">
        <v>41792</v>
      </c>
      <c r="B1846">
        <v>1331.4689173849299</v>
      </c>
      <c r="C1846">
        <v>539.90408981167445</v>
      </c>
      <c r="D1846">
        <v>-9.3783250919876604E-4</v>
      </c>
      <c r="E1846">
        <v>261.39999999999998</v>
      </c>
      <c r="F1846" s="5">
        <f t="shared" si="84"/>
        <v>5.6166807724857826E-3</v>
      </c>
      <c r="G1846">
        <f t="shared" si="85"/>
        <v>1857.7360375152641</v>
      </c>
      <c r="H1846">
        <f t="shared" si="86"/>
        <v>1410.0005394034249</v>
      </c>
    </row>
    <row r="1847" spans="1:8" x14ac:dyDescent="0.3">
      <c r="A1847" s="2">
        <v>41793</v>
      </c>
      <c r="B1847">
        <v>1339.4829205709379</v>
      </c>
      <c r="C1847">
        <v>535.68847670551349</v>
      </c>
      <c r="D1847">
        <v>1.3826996456961621E-2</v>
      </c>
      <c r="E1847">
        <v>262.22000000000003</v>
      </c>
      <c r="F1847" s="5">
        <f t="shared" si="84"/>
        <v>3.1369548584547768E-3</v>
      </c>
      <c r="G1847">
        <f t="shared" si="85"/>
        <v>1883.4229471239578</v>
      </c>
      <c r="H1847">
        <f t="shared" si="86"/>
        <v>1414.4236474459303</v>
      </c>
    </row>
    <row r="1848" spans="1:8" x14ac:dyDescent="0.3">
      <c r="A1848" s="2">
        <v>41795</v>
      </c>
      <c r="B1848">
        <v>1339.231401187287</v>
      </c>
      <c r="C1848">
        <v>528.42303639135594</v>
      </c>
      <c r="D1848">
        <v>1.3375035175394069E-2</v>
      </c>
      <c r="E1848">
        <v>260.56</v>
      </c>
      <c r="F1848" s="5">
        <f t="shared" si="84"/>
        <v>-6.330562123407879E-3</v>
      </c>
      <c r="G1848">
        <f t="shared" si="85"/>
        <v>1908.613795291885</v>
      </c>
      <c r="H1848">
        <f t="shared" si="86"/>
        <v>1405.4695506769567</v>
      </c>
    </row>
    <row r="1849" spans="1:8" x14ac:dyDescent="0.3">
      <c r="A1849" s="2">
        <v>41799</v>
      </c>
      <c r="B1849">
        <v>1316.9856336918019</v>
      </c>
      <c r="C1849">
        <v>530.72486195085946</v>
      </c>
      <c r="D1849">
        <v>-2.0966874728352129E-2</v>
      </c>
      <c r="E1849">
        <v>259.68</v>
      </c>
      <c r="F1849" s="5">
        <f t="shared" si="84"/>
        <v>-3.37734111145227E-3</v>
      </c>
      <c r="G1849">
        <f t="shared" si="85"/>
        <v>1868.5961289411953</v>
      </c>
      <c r="H1849">
        <f t="shared" si="86"/>
        <v>1400.7228005825611</v>
      </c>
    </row>
    <row r="1850" spans="1:8" x14ac:dyDescent="0.3">
      <c r="A1850" s="2">
        <v>41800</v>
      </c>
      <c r="B1850">
        <v>1328.331876682736</v>
      </c>
      <c r="C1850">
        <v>533.57019327101818</v>
      </c>
      <c r="D1850">
        <v>3.2540953344062369E-3</v>
      </c>
      <c r="E1850">
        <v>262.64</v>
      </c>
      <c r="F1850" s="5">
        <f t="shared" si="84"/>
        <v>1.1398644485520526E-2</v>
      </c>
      <c r="G1850">
        <f t="shared" si="85"/>
        <v>1874.6767188862723</v>
      </c>
      <c r="H1850">
        <f t="shared" si="86"/>
        <v>1416.6891418091645</v>
      </c>
    </row>
    <row r="1851" spans="1:8" x14ac:dyDescent="0.3">
      <c r="A1851" s="2">
        <v>41801</v>
      </c>
      <c r="B1851">
        <v>1343.705913613222</v>
      </c>
      <c r="C1851">
        <v>535.91040734935098</v>
      </c>
      <c r="D1851">
        <v>7.1879890865145244E-3</v>
      </c>
      <c r="E1851">
        <v>262.62</v>
      </c>
      <c r="F1851" s="5">
        <f t="shared" si="84"/>
        <v>-7.6149862930141587E-5</v>
      </c>
      <c r="G1851">
        <f t="shared" si="85"/>
        <v>1888.1518746823697</v>
      </c>
      <c r="H1851">
        <f t="shared" si="86"/>
        <v>1416.5812611252011</v>
      </c>
    </row>
    <row r="1852" spans="1:8" x14ac:dyDescent="0.3">
      <c r="A1852" s="2">
        <v>41802</v>
      </c>
      <c r="B1852">
        <v>1350.456210787034</v>
      </c>
      <c r="C1852">
        <v>537.0191311682247</v>
      </c>
      <c r="D1852">
        <v>2.9547813861439121E-3</v>
      </c>
      <c r="E1852">
        <v>262.01</v>
      </c>
      <c r="F1852" s="5">
        <f t="shared" si="84"/>
        <v>-2.3227476962912608E-3</v>
      </c>
      <c r="G1852">
        <f t="shared" si="85"/>
        <v>1893.7309506958939</v>
      </c>
      <c r="H1852">
        <f t="shared" si="86"/>
        <v>1413.2909002643132</v>
      </c>
    </row>
    <row r="1853" spans="1:8" x14ac:dyDescent="0.3">
      <c r="A1853" s="2">
        <v>41803</v>
      </c>
      <c r="B1853">
        <v>1344.9835870280201</v>
      </c>
      <c r="C1853">
        <v>534.35211746492439</v>
      </c>
      <c r="D1853">
        <v>9.1390310979766465E-4</v>
      </c>
      <c r="E1853">
        <v>258.75</v>
      </c>
      <c r="F1853" s="5">
        <f t="shared" si="84"/>
        <v>-1.2442273195679476E-2</v>
      </c>
      <c r="G1853">
        <f t="shared" si="85"/>
        <v>1895.461637300855</v>
      </c>
      <c r="H1853">
        <f t="shared" si="86"/>
        <v>1395.7063487782568</v>
      </c>
    </row>
    <row r="1854" spans="1:8" x14ac:dyDescent="0.3">
      <c r="A1854" s="2">
        <v>41806</v>
      </c>
      <c r="B1854">
        <v>1355.0474469307089</v>
      </c>
      <c r="C1854">
        <v>533.97327491578915</v>
      </c>
      <c r="D1854">
        <v>8.1914905085632705E-3</v>
      </c>
      <c r="E1854">
        <v>259.43</v>
      </c>
      <c r="F1854" s="5">
        <f t="shared" si="84"/>
        <v>2.6280193236716265E-3</v>
      </c>
      <c r="G1854">
        <f t="shared" si="85"/>
        <v>1910.9882933121505</v>
      </c>
      <c r="H1854">
        <f t="shared" si="86"/>
        <v>1399.3742920330174</v>
      </c>
    </row>
    <row r="1855" spans="1:8" x14ac:dyDescent="0.3">
      <c r="A1855" s="2">
        <v>41807</v>
      </c>
      <c r="B1855">
        <v>1352.059559408257</v>
      </c>
      <c r="C1855">
        <v>535.82544199037329</v>
      </c>
      <c r="D1855">
        <v>-5.673657094768525E-3</v>
      </c>
      <c r="E1855">
        <v>260.43</v>
      </c>
      <c r="F1855" s="5">
        <f t="shared" si="84"/>
        <v>3.8546043248659512E-3</v>
      </c>
      <c r="G1855">
        <f t="shared" si="85"/>
        <v>1900.1460010237804</v>
      </c>
      <c r="H1855">
        <f t="shared" si="86"/>
        <v>1404.7683262311941</v>
      </c>
    </row>
    <row r="1856" spans="1:8" x14ac:dyDescent="0.3">
      <c r="A1856" s="2">
        <v>41808</v>
      </c>
      <c r="B1856">
        <v>1336.5378758424481</v>
      </c>
      <c r="C1856">
        <v>536.50669900248965</v>
      </c>
      <c r="D1856">
        <v>-1.275144540185191E-2</v>
      </c>
      <c r="E1856">
        <v>258.7</v>
      </c>
      <c r="F1856" s="5">
        <f t="shared" si="84"/>
        <v>-6.642859885573893E-3</v>
      </c>
      <c r="G1856">
        <f t="shared" si="85"/>
        <v>1875.9163930361783</v>
      </c>
      <c r="H1856">
        <f t="shared" si="86"/>
        <v>1395.4366470683481</v>
      </c>
    </row>
    <row r="1857" spans="1:8" x14ac:dyDescent="0.3">
      <c r="A1857" s="2">
        <v>41809</v>
      </c>
      <c r="B1857">
        <v>1341.8691689503651</v>
      </c>
      <c r="C1857">
        <v>538.59542569866505</v>
      </c>
      <c r="D1857">
        <v>9.5685129850808792E-5</v>
      </c>
      <c r="E1857">
        <v>258.83</v>
      </c>
      <c r="F1857" s="5">
        <f t="shared" si="84"/>
        <v>5.0251256281397261E-4</v>
      </c>
      <c r="G1857">
        <f t="shared" si="85"/>
        <v>1876.0958903398353</v>
      </c>
      <c r="H1857">
        <f t="shared" si="86"/>
        <v>1396.1378715141109</v>
      </c>
    </row>
    <row r="1858" spans="1:8" x14ac:dyDescent="0.3">
      <c r="A1858" s="2">
        <v>41810</v>
      </c>
      <c r="B1858">
        <v>1348.2934130356921</v>
      </c>
      <c r="C1858">
        <v>537.23297919535605</v>
      </c>
      <c r="D1858">
        <v>7.3171626678589794E-3</v>
      </c>
      <c r="E1858">
        <v>255.31</v>
      </c>
      <c r="F1858" s="5">
        <f t="shared" si="84"/>
        <v>-1.359966000849977E-2</v>
      </c>
      <c r="G1858">
        <f t="shared" si="85"/>
        <v>1889.8235891499535</v>
      </c>
      <c r="H1858">
        <f t="shared" si="86"/>
        <v>1377.1508711365284</v>
      </c>
    </row>
    <row r="1859" spans="1:8" x14ac:dyDescent="0.3">
      <c r="A1859" s="2">
        <v>41813</v>
      </c>
      <c r="B1859">
        <v>1344.1264886405311</v>
      </c>
      <c r="C1859">
        <v>533.80130398379993</v>
      </c>
      <c r="D1859">
        <v>3.2971678090645269E-3</v>
      </c>
      <c r="E1859">
        <v>256.77</v>
      </c>
      <c r="F1859" s="5">
        <f t="shared" si="84"/>
        <v>5.7185382476203639E-3</v>
      </c>
      <c r="G1859">
        <f t="shared" si="85"/>
        <v>1896.0546546529094</v>
      </c>
      <c r="H1859">
        <f t="shared" si="86"/>
        <v>1385.0261610658663</v>
      </c>
    </row>
    <row r="1860" spans="1:8" x14ac:dyDescent="0.3">
      <c r="A1860" s="2">
        <v>41814</v>
      </c>
      <c r="B1860">
        <v>1335.485249756026</v>
      </c>
      <c r="C1860">
        <v>536.66577563316355</v>
      </c>
      <c r="D1860">
        <v>-1.1795063990587719E-2</v>
      </c>
      <c r="E1860">
        <v>259.75</v>
      </c>
      <c r="F1860" s="5">
        <f t="shared" ref="F1860:F1923" si="87">E1860/E1859-1</f>
        <v>1.1605717178798214E-2</v>
      </c>
      <c r="G1860">
        <f t="shared" ref="G1860:G1923" si="88">G1859*(1+D1860)</f>
        <v>1873.6905686716266</v>
      </c>
      <c r="H1860">
        <f t="shared" ref="H1860:H1923" si="89">H1859*(1+F1860)</f>
        <v>1401.1003829764334</v>
      </c>
    </row>
    <row r="1861" spans="1:8" x14ac:dyDescent="0.3">
      <c r="A1861" s="2">
        <v>41815</v>
      </c>
      <c r="B1861">
        <v>1323.2175214935</v>
      </c>
      <c r="C1861">
        <v>534.84090874645199</v>
      </c>
      <c r="D1861">
        <v>-5.785591889609254E-3</v>
      </c>
      <c r="E1861">
        <v>258.16000000000003</v>
      </c>
      <c r="F1861" s="5">
        <f t="shared" si="87"/>
        <v>-6.1212704523578854E-3</v>
      </c>
      <c r="G1861">
        <f t="shared" si="88"/>
        <v>1862.8501597138827</v>
      </c>
      <c r="H1861">
        <f t="shared" si="89"/>
        <v>1392.5238686013324</v>
      </c>
    </row>
    <row r="1862" spans="1:8" x14ac:dyDescent="0.3">
      <c r="A1862" s="2">
        <v>41816</v>
      </c>
      <c r="B1862">
        <v>1337.9141551844559</v>
      </c>
      <c r="C1862">
        <v>536.70154346163736</v>
      </c>
      <c r="D1862">
        <v>7.6278841472823267E-3</v>
      </c>
      <c r="E1862">
        <v>260.02999999999997</v>
      </c>
      <c r="F1862" s="5">
        <f t="shared" si="87"/>
        <v>7.2435698791444292E-3</v>
      </c>
      <c r="G1862">
        <f t="shared" si="88"/>
        <v>1877.0597649159265</v>
      </c>
      <c r="H1862">
        <f t="shared" si="89"/>
        <v>1402.6107125519227</v>
      </c>
    </row>
    <row r="1863" spans="1:8" x14ac:dyDescent="0.3">
      <c r="A1863" s="2">
        <v>41817</v>
      </c>
      <c r="B1863">
        <v>1337.577240340122</v>
      </c>
      <c r="C1863">
        <v>535.75390432690654</v>
      </c>
      <c r="D1863">
        <v>1.513851487385476E-3</v>
      </c>
      <c r="E1863">
        <v>258.77999999999997</v>
      </c>
      <c r="F1863" s="5">
        <f t="shared" si="87"/>
        <v>-4.807137637964809E-3</v>
      </c>
      <c r="G1863">
        <f t="shared" si="88"/>
        <v>1879.9013546329561</v>
      </c>
      <c r="H1863">
        <f t="shared" si="89"/>
        <v>1395.8681698042017</v>
      </c>
    </row>
    <row r="1864" spans="1:8" x14ac:dyDescent="0.3">
      <c r="A1864" s="2">
        <v>41820</v>
      </c>
      <c r="B1864">
        <v>1358.1574345169611</v>
      </c>
      <c r="C1864">
        <v>539.13686373788767</v>
      </c>
      <c r="D1864">
        <v>9.0717819305821124E-3</v>
      </c>
      <c r="E1864">
        <v>260.56</v>
      </c>
      <c r="F1864" s="5">
        <f t="shared" si="87"/>
        <v>6.8784295540613716E-3</v>
      </c>
      <c r="G1864">
        <f t="shared" si="88"/>
        <v>1896.9554097731923</v>
      </c>
      <c r="H1864">
        <f t="shared" si="89"/>
        <v>1405.4695506769565</v>
      </c>
    </row>
    <row r="1865" spans="1:8" x14ac:dyDescent="0.3">
      <c r="A1865" s="2">
        <v>41821</v>
      </c>
      <c r="B1865">
        <v>1373.710022624374</v>
      </c>
      <c r="C1865">
        <v>540.61839138484152</v>
      </c>
      <c r="D1865">
        <v>8.7032789460192994E-3</v>
      </c>
      <c r="E1865">
        <v>259.74</v>
      </c>
      <c r="F1865" s="5">
        <f t="shared" si="87"/>
        <v>-3.1470678538532137E-3</v>
      </c>
      <c r="G1865">
        <f t="shared" si="88"/>
        <v>1913.4651418526087</v>
      </c>
      <c r="H1865">
        <f t="shared" si="89"/>
        <v>1401.0464426344515</v>
      </c>
    </row>
    <row r="1866" spans="1:8" x14ac:dyDescent="0.3">
      <c r="A1866" s="2">
        <v>41822</v>
      </c>
      <c r="B1866">
        <v>1385.319164218349</v>
      </c>
      <c r="C1866">
        <v>544.86382921981931</v>
      </c>
      <c r="D1866">
        <v>5.9801146398941185E-4</v>
      </c>
      <c r="E1866">
        <v>262.04000000000002</v>
      </c>
      <c r="F1866" s="5">
        <f t="shared" si="87"/>
        <v>8.8550088550090056E-3</v>
      </c>
      <c r="G1866">
        <f t="shared" si="88"/>
        <v>1914.6094159433806</v>
      </c>
      <c r="H1866">
        <f t="shared" si="89"/>
        <v>1413.4527212902585</v>
      </c>
    </row>
    <row r="1867" spans="1:8" x14ac:dyDescent="0.3">
      <c r="A1867" s="2">
        <v>41823</v>
      </c>
      <c r="B1867">
        <v>1403.008982833413</v>
      </c>
      <c r="C1867">
        <v>541.63566191453992</v>
      </c>
      <c r="D1867">
        <v>1.869421264899029E-2</v>
      </c>
      <c r="E1867">
        <v>261.13</v>
      </c>
      <c r="F1867" s="5">
        <f t="shared" si="87"/>
        <v>-3.4727522515647369E-3</v>
      </c>
      <c r="G1867">
        <f t="shared" si="88"/>
        <v>1950.401531504785</v>
      </c>
      <c r="H1867">
        <f t="shared" si="89"/>
        <v>1408.5441501699174</v>
      </c>
    </row>
    <row r="1868" spans="1:8" x14ac:dyDescent="0.3">
      <c r="A1868" s="2">
        <v>41824</v>
      </c>
      <c r="B1868">
        <v>1422.5107043659009</v>
      </c>
      <c r="C1868">
        <v>541.38940415761851</v>
      </c>
      <c r="D1868">
        <v>1.4354582081306799E-2</v>
      </c>
      <c r="E1868">
        <v>260.63</v>
      </c>
      <c r="F1868" s="5">
        <f t="shared" si="87"/>
        <v>-1.914755102822352E-3</v>
      </c>
      <c r="G1868">
        <f t="shared" si="88"/>
        <v>1978.3987303802767</v>
      </c>
      <c r="H1868">
        <f t="shared" si="89"/>
        <v>1405.8471330708289</v>
      </c>
    </row>
    <row r="1869" spans="1:8" x14ac:dyDescent="0.3">
      <c r="A1869" s="2">
        <v>41827</v>
      </c>
      <c r="B1869">
        <v>1431.740294051707</v>
      </c>
      <c r="C1869">
        <v>536.30295826234612</v>
      </c>
      <c r="D1869">
        <v>1.588340993163118E-2</v>
      </c>
      <c r="E1869">
        <v>259.95</v>
      </c>
      <c r="F1869" s="5">
        <f t="shared" si="87"/>
        <v>-2.6090626558723518E-3</v>
      </c>
      <c r="G1869">
        <f t="shared" si="88"/>
        <v>2009.8224484231253</v>
      </c>
      <c r="H1869">
        <f t="shared" si="89"/>
        <v>1402.1791898160686</v>
      </c>
    </row>
    <row r="1870" spans="1:8" x14ac:dyDescent="0.3">
      <c r="A1870" s="2">
        <v>41828</v>
      </c>
      <c r="B1870">
        <v>1444.484579456233</v>
      </c>
      <c r="C1870">
        <v>538.20245512020438</v>
      </c>
      <c r="D1870">
        <v>5.3594194645978366E-3</v>
      </c>
      <c r="E1870">
        <v>259.93</v>
      </c>
      <c r="F1870" s="5">
        <f t="shared" si="87"/>
        <v>-7.6937872667715013E-5</v>
      </c>
      <c r="G1870">
        <f t="shared" si="88"/>
        <v>2020.5939299735899</v>
      </c>
      <c r="H1870">
        <f t="shared" si="89"/>
        <v>1402.0713091321052</v>
      </c>
    </row>
    <row r="1871" spans="1:8" x14ac:dyDescent="0.3">
      <c r="A1871" s="2">
        <v>41829</v>
      </c>
      <c r="B1871">
        <v>1465.5573293084431</v>
      </c>
      <c r="C1871">
        <v>535.82039486420945</v>
      </c>
      <c r="D1871">
        <v>1.9014377229589541E-2</v>
      </c>
      <c r="E1871">
        <v>258.87</v>
      </c>
      <c r="F1871" s="5">
        <f t="shared" si="87"/>
        <v>-4.0780210056553523E-3</v>
      </c>
      <c r="G1871">
        <f t="shared" si="88"/>
        <v>2059.0142651859269</v>
      </c>
      <c r="H1871">
        <f t="shared" si="89"/>
        <v>1396.3536328820378</v>
      </c>
    </row>
    <row r="1872" spans="1:8" x14ac:dyDescent="0.3">
      <c r="A1872" s="2">
        <v>41830</v>
      </c>
      <c r="B1872">
        <v>1466.9686558851829</v>
      </c>
      <c r="C1872">
        <v>536.14137114040443</v>
      </c>
      <c r="D1872">
        <v>3.6395943463563007E-4</v>
      </c>
      <c r="E1872">
        <v>259.17</v>
      </c>
      <c r="F1872" s="5">
        <f t="shared" si="87"/>
        <v>1.1588828369453186E-3</v>
      </c>
      <c r="G1872">
        <f t="shared" si="88"/>
        <v>2059.7636628537907</v>
      </c>
      <c r="H1872">
        <f t="shared" si="89"/>
        <v>1397.971843141491</v>
      </c>
    </row>
    <row r="1873" spans="1:8" x14ac:dyDescent="0.3">
      <c r="A1873" s="2">
        <v>41831</v>
      </c>
      <c r="B1873">
        <v>1473.7126429301391</v>
      </c>
      <c r="C1873">
        <v>536.12156814844059</v>
      </c>
      <c r="D1873">
        <v>4.63416254682536E-3</v>
      </c>
      <c r="E1873">
        <v>256.72000000000003</v>
      </c>
      <c r="F1873" s="5">
        <f t="shared" si="87"/>
        <v>-9.4532546205192691E-3</v>
      </c>
      <c r="G1873">
        <f t="shared" si="88"/>
        <v>2069.3089424754994</v>
      </c>
      <c r="H1873">
        <f t="shared" si="89"/>
        <v>1384.756459355958</v>
      </c>
    </row>
    <row r="1874" spans="1:8" x14ac:dyDescent="0.3">
      <c r="A1874" s="2">
        <v>41834</v>
      </c>
      <c r="B1874">
        <v>1485.1780520126299</v>
      </c>
      <c r="C1874">
        <v>541.2175217380294</v>
      </c>
      <c r="D1874">
        <v>-1.725271338181233E-3</v>
      </c>
      <c r="E1874">
        <v>257.27</v>
      </c>
      <c r="F1874" s="5">
        <f t="shared" si="87"/>
        <v>2.1424119663444596E-3</v>
      </c>
      <c r="G1874">
        <f t="shared" si="88"/>
        <v>2065.7388230672045</v>
      </c>
      <c r="H1874">
        <f t="shared" si="89"/>
        <v>1387.723178164955</v>
      </c>
    </row>
    <row r="1875" spans="1:8" x14ac:dyDescent="0.3">
      <c r="A1875" s="2">
        <v>41835</v>
      </c>
      <c r="B1875">
        <v>1459.214649522811</v>
      </c>
      <c r="C1875">
        <v>541.50466439786805</v>
      </c>
      <c r="D1875">
        <v>-1.8012226113845231E-2</v>
      </c>
      <c r="E1875">
        <v>260.39999999999998</v>
      </c>
      <c r="F1875" s="5">
        <f t="shared" si="87"/>
        <v>1.2166206708905003E-2</v>
      </c>
      <c r="G1875">
        <f t="shared" si="88"/>
        <v>2028.5302682939696</v>
      </c>
      <c r="H1875">
        <f t="shared" si="89"/>
        <v>1404.6065052052484</v>
      </c>
    </row>
    <row r="1876" spans="1:8" x14ac:dyDescent="0.3">
      <c r="A1876" s="2">
        <v>41836</v>
      </c>
      <c r="B1876">
        <v>1444.24778131884</v>
      </c>
      <c r="C1876">
        <v>548.24520676016289</v>
      </c>
      <c r="D1876">
        <v>-2.270459794804203E-2</v>
      </c>
      <c r="E1876">
        <v>260.82</v>
      </c>
      <c r="F1876" s="5">
        <f t="shared" si="87"/>
        <v>1.612903225806539E-3</v>
      </c>
      <c r="G1876">
        <f t="shared" si="88"/>
        <v>1982.4733041269212</v>
      </c>
      <c r="H1876">
        <f t="shared" si="89"/>
        <v>1406.8719995684828</v>
      </c>
    </row>
    <row r="1877" spans="1:8" x14ac:dyDescent="0.3">
      <c r="A1877" s="2">
        <v>41837</v>
      </c>
      <c r="B1877">
        <v>1443.8130677872371</v>
      </c>
      <c r="C1877">
        <v>552.47712068707267</v>
      </c>
      <c r="D1877">
        <v>-8.0200132398781099E-3</v>
      </c>
      <c r="E1877">
        <v>261.93</v>
      </c>
      <c r="F1877" s="5">
        <f t="shared" si="87"/>
        <v>4.2558086036348364E-3</v>
      </c>
      <c r="G1877">
        <f t="shared" si="88"/>
        <v>1966.5738419801185</v>
      </c>
      <c r="H1877">
        <f t="shared" si="89"/>
        <v>1412.8593775284594</v>
      </c>
    </row>
    <row r="1878" spans="1:8" x14ac:dyDescent="0.3">
      <c r="A1878" s="2">
        <v>41838</v>
      </c>
      <c r="B1878">
        <v>1445.8710468322131</v>
      </c>
      <c r="C1878">
        <v>550.13367982605598</v>
      </c>
      <c r="D1878">
        <v>5.6670753372238813E-3</v>
      </c>
      <c r="E1878">
        <v>261.66000000000003</v>
      </c>
      <c r="F1878" s="5">
        <f t="shared" si="87"/>
        <v>-1.0308097583323628E-3</v>
      </c>
      <c r="G1878">
        <f t="shared" si="88"/>
        <v>1977.7185640988337</v>
      </c>
      <c r="H1878">
        <f t="shared" si="89"/>
        <v>1411.4029882949517</v>
      </c>
    </row>
    <row r="1879" spans="1:8" x14ac:dyDescent="0.3">
      <c r="A1879" s="2">
        <v>41841</v>
      </c>
      <c r="B1879">
        <v>1440.42216928582</v>
      </c>
      <c r="C1879">
        <v>553.05613409672401</v>
      </c>
      <c r="D1879">
        <v>-9.0808398638366761E-3</v>
      </c>
      <c r="E1879">
        <v>261.51</v>
      </c>
      <c r="F1879" s="5">
        <f t="shared" si="87"/>
        <v>-5.7326301307047967E-4</v>
      </c>
      <c r="G1879">
        <f t="shared" si="88"/>
        <v>1959.7592185225151</v>
      </c>
      <c r="H1879">
        <f t="shared" si="89"/>
        <v>1410.593883165225</v>
      </c>
    </row>
    <row r="1880" spans="1:8" x14ac:dyDescent="0.3">
      <c r="A1880" s="2">
        <v>41842</v>
      </c>
      <c r="B1880">
        <v>1454.111789928093</v>
      </c>
      <c r="C1880">
        <v>557.83380882543304</v>
      </c>
      <c r="D1880">
        <v>8.6521514149739964E-4</v>
      </c>
      <c r="E1880">
        <v>262.86</v>
      </c>
      <c r="F1880" s="5">
        <f t="shared" si="87"/>
        <v>5.1623264884708142E-3</v>
      </c>
      <c r="G1880">
        <f t="shared" si="88"/>
        <v>1961.4548318720699</v>
      </c>
      <c r="H1880">
        <f t="shared" si="89"/>
        <v>1417.8758293327637</v>
      </c>
    </row>
    <row r="1881" spans="1:8" x14ac:dyDescent="0.3">
      <c r="A1881" s="2">
        <v>41843</v>
      </c>
      <c r="B1881">
        <v>1444.1083106139349</v>
      </c>
      <c r="C1881">
        <v>563.45816610251529</v>
      </c>
      <c r="D1881">
        <v>-1.6961939330806142E-2</v>
      </c>
      <c r="E1881">
        <v>262.56</v>
      </c>
      <c r="F1881" s="5">
        <f t="shared" si="87"/>
        <v>-1.141291942478917E-3</v>
      </c>
      <c r="G1881">
        <f t="shared" si="88"/>
        <v>1928.1847540137394</v>
      </c>
      <c r="H1881">
        <f t="shared" si="89"/>
        <v>1416.2576190733107</v>
      </c>
    </row>
    <row r="1882" spans="1:8" x14ac:dyDescent="0.3">
      <c r="A1882" s="2">
        <v>41844</v>
      </c>
      <c r="B1882">
        <v>1414.054212508946</v>
      </c>
      <c r="C1882">
        <v>565.10468383821251</v>
      </c>
      <c r="D1882">
        <v>-2.373369131953118E-2</v>
      </c>
      <c r="E1882">
        <v>262.72000000000003</v>
      </c>
      <c r="F1882" s="5">
        <f t="shared" si="87"/>
        <v>6.0938452163328272E-4</v>
      </c>
      <c r="G1882">
        <f t="shared" si="88"/>
        <v>1882.4218122549512</v>
      </c>
      <c r="H1882">
        <f t="shared" si="89"/>
        <v>1417.1206645450193</v>
      </c>
    </row>
    <row r="1883" spans="1:8" x14ac:dyDescent="0.3">
      <c r="A1883" s="2">
        <v>41845</v>
      </c>
      <c r="B1883">
        <v>1426.837740670971</v>
      </c>
      <c r="C1883">
        <v>565.97594572881076</v>
      </c>
      <c r="D1883">
        <v>7.4985673098681982E-3</v>
      </c>
      <c r="E1883">
        <v>263.47000000000003</v>
      </c>
      <c r="F1883" s="5">
        <f t="shared" si="87"/>
        <v>2.8547503045066591E-3</v>
      </c>
      <c r="G1883">
        <f t="shared" si="88"/>
        <v>1896.537278919709</v>
      </c>
      <c r="H1883">
        <f t="shared" si="89"/>
        <v>1421.1661901936518</v>
      </c>
    </row>
    <row r="1884" spans="1:8" x14ac:dyDescent="0.3">
      <c r="A1884" s="2">
        <v>41848</v>
      </c>
      <c r="B1884">
        <v>1398.8524724039671</v>
      </c>
      <c r="C1884">
        <v>569.89188554092391</v>
      </c>
      <c r="D1884">
        <v>-2.6532405977720771E-2</v>
      </c>
      <c r="E1884">
        <v>265.52999999999997</v>
      </c>
      <c r="F1884" s="5">
        <f t="shared" si="87"/>
        <v>7.8187269897898037E-3</v>
      </c>
      <c r="G1884">
        <f t="shared" si="88"/>
        <v>1846.2175818835294</v>
      </c>
      <c r="H1884">
        <f t="shared" si="89"/>
        <v>1432.2779006418957</v>
      </c>
    </row>
    <row r="1885" spans="1:8" x14ac:dyDescent="0.3">
      <c r="A1885" s="2">
        <v>41849</v>
      </c>
      <c r="B1885">
        <v>1377.5215793328871</v>
      </c>
      <c r="C1885">
        <v>570.4699678393323</v>
      </c>
      <c r="D1885">
        <v>-1.6263222977453081E-2</v>
      </c>
      <c r="E1885">
        <v>268.01</v>
      </c>
      <c r="F1885" s="5">
        <f t="shared" si="87"/>
        <v>9.3398109441495958E-3</v>
      </c>
      <c r="G1885">
        <f t="shared" si="88"/>
        <v>1816.1921336844634</v>
      </c>
      <c r="H1885">
        <f t="shared" si="89"/>
        <v>1445.6551054533745</v>
      </c>
    </row>
    <row r="1886" spans="1:8" x14ac:dyDescent="0.3">
      <c r="A1886" s="2">
        <v>41850</v>
      </c>
      <c r="B1886">
        <v>1378.3781803011991</v>
      </c>
      <c r="C1886">
        <v>568.29142606125708</v>
      </c>
      <c r="D1886">
        <v>4.4406965960153144E-3</v>
      </c>
      <c r="E1886">
        <v>271.17</v>
      </c>
      <c r="F1886" s="5">
        <f t="shared" si="87"/>
        <v>1.1790604828178175E-2</v>
      </c>
      <c r="G1886">
        <f t="shared" si="88"/>
        <v>1824.2572919102258</v>
      </c>
      <c r="H1886">
        <f t="shared" si="89"/>
        <v>1462.7002535196134</v>
      </c>
    </row>
    <row r="1887" spans="1:8" x14ac:dyDescent="0.3">
      <c r="A1887" s="2">
        <v>41851</v>
      </c>
      <c r="B1887">
        <v>1393.970912602982</v>
      </c>
      <c r="C1887">
        <v>569.14955462736873</v>
      </c>
      <c r="D1887">
        <v>9.8023610610757927E-3</v>
      </c>
      <c r="E1887">
        <v>269.68</v>
      </c>
      <c r="F1887" s="5">
        <f t="shared" si="87"/>
        <v>-5.4947081166796252E-3</v>
      </c>
      <c r="G1887">
        <f t="shared" si="88"/>
        <v>1842.1393205538302</v>
      </c>
      <c r="H1887">
        <f t="shared" si="89"/>
        <v>1454.6631425643297</v>
      </c>
    </row>
    <row r="1888" spans="1:8" x14ac:dyDescent="0.3">
      <c r="A1888" s="2">
        <v>41852</v>
      </c>
      <c r="B1888">
        <v>1417.428601174149</v>
      </c>
      <c r="C1888">
        <v>576.79158083967661</v>
      </c>
      <c r="D1888">
        <v>3.4008644149232659E-3</v>
      </c>
      <c r="E1888">
        <v>268.56</v>
      </c>
      <c r="F1888" s="5">
        <f t="shared" si="87"/>
        <v>-4.1530703055473461E-3</v>
      </c>
      <c r="G1888">
        <f t="shared" si="88"/>
        <v>1848.4041866164328</v>
      </c>
      <c r="H1888">
        <f t="shared" si="89"/>
        <v>1448.6218242623715</v>
      </c>
    </row>
    <row r="1889" spans="1:8" x14ac:dyDescent="0.3">
      <c r="A1889" s="2">
        <v>41855</v>
      </c>
      <c r="B1889">
        <v>1439.301484040315</v>
      </c>
      <c r="C1889">
        <v>581.61825407782283</v>
      </c>
      <c r="D1889">
        <v>7.063241534023712E-3</v>
      </c>
      <c r="E1889">
        <v>269.64999999999998</v>
      </c>
      <c r="F1889" s="5">
        <f t="shared" si="87"/>
        <v>4.0586833482274542E-3</v>
      </c>
      <c r="G1889">
        <f t="shared" si="88"/>
        <v>1861.4599118390051</v>
      </c>
      <c r="H1889">
        <f t="shared" si="89"/>
        <v>1454.5013215383842</v>
      </c>
    </row>
    <row r="1890" spans="1:8" x14ac:dyDescent="0.3">
      <c r="A1890" s="2">
        <v>41856</v>
      </c>
      <c r="B1890">
        <v>1430.3457339672391</v>
      </c>
      <c r="C1890">
        <v>574.56038761698073</v>
      </c>
      <c r="D1890">
        <v>5.9125886413156081E-3</v>
      </c>
      <c r="E1890">
        <v>267.63</v>
      </c>
      <c r="F1890" s="5">
        <f t="shared" si="87"/>
        <v>-7.4911922862970215E-3</v>
      </c>
      <c r="G1890">
        <f t="shared" si="88"/>
        <v>1872.4659585700088</v>
      </c>
      <c r="H1890">
        <f t="shared" si="89"/>
        <v>1443.605372458067</v>
      </c>
    </row>
    <row r="1891" spans="1:8" x14ac:dyDescent="0.3">
      <c r="A1891" s="2">
        <v>41857</v>
      </c>
      <c r="B1891">
        <v>1431.981739058738</v>
      </c>
      <c r="C1891">
        <v>570.12520673827851</v>
      </c>
      <c r="D1891">
        <v>8.8630427278946211E-3</v>
      </c>
      <c r="E1891">
        <v>266.60000000000002</v>
      </c>
      <c r="F1891" s="5">
        <f t="shared" si="87"/>
        <v>-3.8485969435413381E-3</v>
      </c>
      <c r="G1891">
        <f t="shared" si="88"/>
        <v>1889.0617043673428</v>
      </c>
      <c r="H1891">
        <f t="shared" si="89"/>
        <v>1438.0495172339449</v>
      </c>
    </row>
    <row r="1892" spans="1:8" x14ac:dyDescent="0.3">
      <c r="A1892" s="2">
        <v>41858</v>
      </c>
      <c r="B1892">
        <v>1421.499319494666</v>
      </c>
      <c r="C1892">
        <v>565.41593596705434</v>
      </c>
      <c r="D1892">
        <v>9.3984539079006169E-4</v>
      </c>
      <c r="E1892">
        <v>265.64</v>
      </c>
      <c r="F1892" s="5">
        <f t="shared" si="87"/>
        <v>-3.6009002250564359E-3</v>
      </c>
      <c r="G1892">
        <f t="shared" si="88"/>
        <v>1890.8371303031106</v>
      </c>
      <c r="H1892">
        <f t="shared" si="89"/>
        <v>1432.8712444036948</v>
      </c>
    </row>
    <row r="1893" spans="1:8" x14ac:dyDescent="0.3">
      <c r="A1893" s="2">
        <v>41859</v>
      </c>
      <c r="B1893">
        <v>1421.4206851378599</v>
      </c>
      <c r="C1893">
        <v>563.00051494447303</v>
      </c>
      <c r="D1893">
        <v>4.2166186852490286E-3</v>
      </c>
      <c r="E1893">
        <v>262.02</v>
      </c>
      <c r="F1893" s="5">
        <f t="shared" si="87"/>
        <v>-1.3627465743111022E-2</v>
      </c>
      <c r="G1893">
        <f t="shared" si="88"/>
        <v>1898.8100694775094</v>
      </c>
      <c r="H1893">
        <f t="shared" si="89"/>
        <v>1413.3448406062946</v>
      </c>
    </row>
    <row r="1894" spans="1:8" x14ac:dyDescent="0.3">
      <c r="A1894" s="2">
        <v>41862</v>
      </c>
      <c r="B1894">
        <v>1413.973042284973</v>
      </c>
      <c r="C1894">
        <v>566.76067183347266</v>
      </c>
      <c r="D1894">
        <v>-1.191835735589142E-2</v>
      </c>
      <c r="E1894">
        <v>263.32</v>
      </c>
      <c r="F1894" s="5">
        <f t="shared" si="87"/>
        <v>4.961453324173748E-3</v>
      </c>
      <c r="G1894">
        <f t="shared" si="88"/>
        <v>1876.1793725185114</v>
      </c>
      <c r="H1894">
        <f t="shared" si="89"/>
        <v>1420.3570850639246</v>
      </c>
    </row>
    <row r="1895" spans="1:8" x14ac:dyDescent="0.3">
      <c r="A1895" s="2">
        <v>41863</v>
      </c>
      <c r="B1895">
        <v>1419.8898624848989</v>
      </c>
      <c r="C1895">
        <v>565.5109891658177</v>
      </c>
      <c r="D1895">
        <v>6.3894919357218027E-3</v>
      </c>
      <c r="E1895">
        <v>263.33999999999997</v>
      </c>
      <c r="F1895" s="5">
        <f t="shared" si="87"/>
        <v>7.5953212820722982E-5</v>
      </c>
      <c r="G1895">
        <f t="shared" si="88"/>
        <v>1888.1672054891862</v>
      </c>
      <c r="H1895">
        <f t="shared" si="89"/>
        <v>1420.4649657478878</v>
      </c>
    </row>
    <row r="1896" spans="1:8" x14ac:dyDescent="0.3">
      <c r="A1896" s="2">
        <v>41864</v>
      </c>
      <c r="B1896">
        <v>1452.4385913848751</v>
      </c>
      <c r="C1896">
        <v>566.59771938672247</v>
      </c>
      <c r="D1896">
        <v>2.1001739704558538E-2</v>
      </c>
      <c r="E1896">
        <v>265.91000000000003</v>
      </c>
      <c r="F1896" s="5">
        <f t="shared" si="87"/>
        <v>9.7592466013520784E-3</v>
      </c>
      <c r="G1896">
        <f t="shared" si="88"/>
        <v>1927.8220016575538</v>
      </c>
      <c r="H1896">
        <f t="shared" si="89"/>
        <v>1434.3276336372026</v>
      </c>
    </row>
    <row r="1897" spans="1:8" x14ac:dyDescent="0.3">
      <c r="A1897" s="2">
        <v>41865</v>
      </c>
      <c r="B1897">
        <v>1459.9799972854821</v>
      </c>
      <c r="C1897">
        <v>571.9637156286808</v>
      </c>
      <c r="D1897">
        <v>-4.2783200828999668E-3</v>
      </c>
      <c r="E1897">
        <v>265.88</v>
      </c>
      <c r="F1897" s="5">
        <f t="shared" si="87"/>
        <v>-1.1282012711077982E-4</v>
      </c>
      <c r="G1897">
        <f t="shared" si="88"/>
        <v>1919.5741620716058</v>
      </c>
      <c r="H1897">
        <f t="shared" si="89"/>
        <v>1434.165812611257</v>
      </c>
    </row>
    <row r="1898" spans="1:8" x14ac:dyDescent="0.3">
      <c r="A1898" s="2">
        <v>41869</v>
      </c>
      <c r="B1898">
        <v>1461.921057241879</v>
      </c>
      <c r="C1898">
        <v>567.76681119912314</v>
      </c>
      <c r="D1898">
        <v>8.6672223039345742E-3</v>
      </c>
      <c r="E1898">
        <v>264.24</v>
      </c>
      <c r="F1898" s="5">
        <f t="shared" si="87"/>
        <v>-6.1681961787272144E-3</v>
      </c>
      <c r="G1898">
        <f t="shared" si="88"/>
        <v>1936.2115380631692</v>
      </c>
      <c r="H1898">
        <f t="shared" si="89"/>
        <v>1425.3195965262471</v>
      </c>
    </row>
    <row r="1899" spans="1:8" x14ac:dyDescent="0.3">
      <c r="A1899" s="2">
        <v>41870</v>
      </c>
      <c r="B1899">
        <v>1486.710055843042</v>
      </c>
      <c r="C1899">
        <v>570.99004971939883</v>
      </c>
      <c r="D1899">
        <v>1.1279408606524649E-2</v>
      </c>
      <c r="E1899">
        <v>266.62</v>
      </c>
      <c r="F1899" s="5">
        <f t="shared" si="87"/>
        <v>9.0069633666363114E-3</v>
      </c>
      <c r="G1899">
        <f t="shared" si="88"/>
        <v>1958.0508591496512</v>
      </c>
      <c r="H1899">
        <f t="shared" si="89"/>
        <v>1438.1573979179079</v>
      </c>
    </row>
    <row r="1900" spans="1:8" x14ac:dyDescent="0.3">
      <c r="A1900" s="2">
        <v>41871</v>
      </c>
      <c r="B1900">
        <v>1489.1641402653499</v>
      </c>
      <c r="C1900">
        <v>572.20308421644381</v>
      </c>
      <c r="D1900">
        <v>-4.737594372017373E-4</v>
      </c>
      <c r="E1900">
        <v>266.79000000000002</v>
      </c>
      <c r="F1900" s="5">
        <f t="shared" si="87"/>
        <v>6.3761158202702006E-4</v>
      </c>
      <c r="G1900">
        <f t="shared" si="88"/>
        <v>1957.1232140766081</v>
      </c>
      <c r="H1900">
        <f t="shared" si="89"/>
        <v>1439.0743837315981</v>
      </c>
    </row>
    <row r="1901" spans="1:8" x14ac:dyDescent="0.3">
      <c r="A1901" s="2">
        <v>41872</v>
      </c>
      <c r="B1901">
        <v>1489.5965231687121</v>
      </c>
      <c r="C1901">
        <v>568.33417536401305</v>
      </c>
      <c r="D1901">
        <v>7.051778822601551E-3</v>
      </c>
      <c r="E1901">
        <v>262.52999999999997</v>
      </c>
      <c r="F1901" s="5">
        <f t="shared" si="87"/>
        <v>-1.5967614978072864E-2</v>
      </c>
      <c r="G1901">
        <f t="shared" si="88"/>
        <v>1970.9244141108557</v>
      </c>
      <c r="H1901">
        <f t="shared" si="89"/>
        <v>1416.0957980473645</v>
      </c>
    </row>
    <row r="1902" spans="1:8" x14ac:dyDescent="0.3">
      <c r="A1902" s="2">
        <v>41873</v>
      </c>
      <c r="B1902">
        <v>1490.050138507396</v>
      </c>
      <c r="C1902">
        <v>569.18864421926014</v>
      </c>
      <c r="D1902">
        <v>-1.1989397477791821E-3</v>
      </c>
      <c r="E1902">
        <v>264.26</v>
      </c>
      <c r="F1902" s="5">
        <f t="shared" si="87"/>
        <v>6.5897230792673067E-3</v>
      </c>
      <c r="G1902">
        <f t="shared" si="88"/>
        <v>1968.5613944909098</v>
      </c>
      <c r="H1902">
        <f t="shared" si="89"/>
        <v>1425.4274772102108</v>
      </c>
    </row>
    <row r="1903" spans="1:8" x14ac:dyDescent="0.3">
      <c r="A1903" s="2">
        <v>41876</v>
      </c>
      <c r="B1903">
        <v>1505.891398680488</v>
      </c>
      <c r="C1903">
        <v>570.33141374137745</v>
      </c>
      <c r="D1903">
        <v>8.6236438343898492E-3</v>
      </c>
      <c r="E1903">
        <v>264.45999999999998</v>
      </c>
      <c r="F1903" s="5">
        <f t="shared" si="87"/>
        <v>7.5683039430862742E-4</v>
      </c>
      <c r="G1903">
        <f t="shared" si="88"/>
        <v>1985.5375668231293</v>
      </c>
      <c r="H1903">
        <f t="shared" si="89"/>
        <v>1426.506284049846</v>
      </c>
    </row>
    <row r="1904" spans="1:8" x14ac:dyDescent="0.3">
      <c r="A1904" s="2">
        <v>41877</v>
      </c>
      <c r="B1904">
        <v>1517.37941281594</v>
      </c>
      <c r="C1904">
        <v>572.56815034521117</v>
      </c>
      <c r="D1904">
        <v>3.7068945105591671E-3</v>
      </c>
      <c r="E1904">
        <v>265.14</v>
      </c>
      <c r="F1904" s="5">
        <f t="shared" si="87"/>
        <v>2.5712773198216521E-3</v>
      </c>
      <c r="G1904">
        <f t="shared" si="88"/>
        <v>1992.897745130095</v>
      </c>
      <c r="H1904">
        <f t="shared" si="89"/>
        <v>1430.1742273046066</v>
      </c>
    </row>
    <row r="1905" spans="1:8" x14ac:dyDescent="0.3">
      <c r="A1905" s="2">
        <v>41878</v>
      </c>
      <c r="B1905">
        <v>1510.5337852305199</v>
      </c>
      <c r="C1905">
        <v>575.21861371759474</v>
      </c>
      <c r="D1905">
        <v>-9.1405597689069307E-3</v>
      </c>
      <c r="E1905">
        <v>265.88</v>
      </c>
      <c r="F1905" s="5">
        <f t="shared" si="87"/>
        <v>2.7909783510597919E-3</v>
      </c>
      <c r="G1905">
        <f t="shared" si="88"/>
        <v>1974.6815441774136</v>
      </c>
      <c r="H1905">
        <f t="shared" si="89"/>
        <v>1434.1658126112575</v>
      </c>
    </row>
    <row r="1906" spans="1:8" x14ac:dyDescent="0.3">
      <c r="A1906" s="2">
        <v>41879</v>
      </c>
      <c r="B1906">
        <v>1510.4337729918591</v>
      </c>
      <c r="C1906">
        <v>577.36828719686116</v>
      </c>
      <c r="D1906">
        <v>-3.8033515851287891E-3</v>
      </c>
      <c r="E1906">
        <v>266.19</v>
      </c>
      <c r="F1906" s="5">
        <f t="shared" si="87"/>
        <v>1.1659395215886104E-3</v>
      </c>
      <c r="G1906">
        <f t="shared" si="88"/>
        <v>1967.1711359962419</v>
      </c>
      <c r="H1906">
        <f t="shared" si="89"/>
        <v>1435.8379632126921</v>
      </c>
    </row>
    <row r="1907" spans="1:8" x14ac:dyDescent="0.3">
      <c r="A1907" s="2">
        <v>41880</v>
      </c>
      <c r="B1907">
        <v>1502.6254761583709</v>
      </c>
      <c r="C1907">
        <v>574.82295566663049</v>
      </c>
      <c r="D1907">
        <v>-7.6106650730534131E-4</v>
      </c>
      <c r="E1907">
        <v>265.41000000000003</v>
      </c>
      <c r="F1907" s="5">
        <f t="shared" si="87"/>
        <v>-2.9302378000675144E-3</v>
      </c>
      <c r="G1907">
        <f t="shared" si="88"/>
        <v>1965.6739879304973</v>
      </c>
      <c r="H1907">
        <f t="shared" si="89"/>
        <v>1431.6306165381143</v>
      </c>
    </row>
    <row r="1908" spans="1:8" x14ac:dyDescent="0.3">
      <c r="A1908" s="2">
        <v>41883</v>
      </c>
      <c r="B1908">
        <v>1486.2844892406169</v>
      </c>
      <c r="C1908">
        <v>570.59825607855464</v>
      </c>
      <c r="D1908">
        <v>-3.5253900658048791E-3</v>
      </c>
      <c r="E1908">
        <v>265.27</v>
      </c>
      <c r="F1908" s="5">
        <f t="shared" si="87"/>
        <v>-5.2748577672301344E-4</v>
      </c>
      <c r="G1908">
        <f t="shared" si="88"/>
        <v>1958.7442203808362</v>
      </c>
      <c r="H1908">
        <f t="shared" si="89"/>
        <v>1430.8754517503692</v>
      </c>
    </row>
    <row r="1909" spans="1:8" x14ac:dyDescent="0.3">
      <c r="A1909" s="2">
        <v>41884</v>
      </c>
      <c r="B1909">
        <v>1494.778243096865</v>
      </c>
      <c r="C1909">
        <v>568.78343086421251</v>
      </c>
      <c r="D1909">
        <v>8.895322091733604E-3</v>
      </c>
      <c r="E1909">
        <v>262.61</v>
      </c>
      <c r="F1909" s="5">
        <f t="shared" si="87"/>
        <v>-1.0027519131450835E-2</v>
      </c>
      <c r="G1909">
        <f t="shared" si="88"/>
        <v>1976.1678811164454</v>
      </c>
      <c r="H1909">
        <f t="shared" si="89"/>
        <v>1416.527320783219</v>
      </c>
    </row>
    <row r="1910" spans="1:8" x14ac:dyDescent="0.3">
      <c r="A1910" s="2">
        <v>41885</v>
      </c>
      <c r="B1910">
        <v>1504.969704714671</v>
      </c>
      <c r="C1910">
        <v>561.45050242371201</v>
      </c>
      <c r="D1910">
        <v>1.9710345709546662E-2</v>
      </c>
      <c r="E1910">
        <v>262.27</v>
      </c>
      <c r="F1910" s="5">
        <f t="shared" si="87"/>
        <v>-1.2946955561480289E-3</v>
      </c>
      <c r="G1910">
        <f t="shared" si="88"/>
        <v>2015.1188332333529</v>
      </c>
      <c r="H1910">
        <f t="shared" si="89"/>
        <v>1414.6933491558386</v>
      </c>
    </row>
    <row r="1911" spans="1:8" x14ac:dyDescent="0.3">
      <c r="A1911" s="2">
        <v>41886</v>
      </c>
      <c r="B1911">
        <v>1491.972037593853</v>
      </c>
      <c r="C1911">
        <v>562.78847132873454</v>
      </c>
      <c r="D1911">
        <v>-1.1019555151332679E-2</v>
      </c>
      <c r="E1911">
        <v>263.19</v>
      </c>
      <c r="F1911" s="5">
        <f t="shared" si="87"/>
        <v>3.5078354367636955E-3</v>
      </c>
      <c r="G1911">
        <f t="shared" si="88"/>
        <v>1992.9131201140488</v>
      </c>
      <c r="H1911">
        <f t="shared" si="89"/>
        <v>1419.6558606181613</v>
      </c>
    </row>
    <row r="1912" spans="1:8" x14ac:dyDescent="0.3">
      <c r="A1912" s="2">
        <v>41887</v>
      </c>
      <c r="B1912">
        <v>1499.462476066986</v>
      </c>
      <c r="C1912">
        <v>564.50960705643638</v>
      </c>
      <c r="D1912">
        <v>1.9622667395853281E-3</v>
      </c>
      <c r="E1912">
        <v>262.08999999999997</v>
      </c>
      <c r="F1912" s="5">
        <f t="shared" si="87"/>
        <v>-4.1794901022076392E-3</v>
      </c>
      <c r="G1912">
        <f t="shared" si="88"/>
        <v>1996.8237472445317</v>
      </c>
      <c r="H1912">
        <f t="shared" si="89"/>
        <v>1413.7224230001666</v>
      </c>
    </row>
    <row r="1913" spans="1:8" x14ac:dyDescent="0.3">
      <c r="A1913" s="2">
        <v>41893</v>
      </c>
      <c r="B1913">
        <v>1493.5263309684899</v>
      </c>
      <c r="C1913">
        <v>565.56461630576609</v>
      </c>
      <c r="D1913">
        <v>-5.8277438354151778E-3</v>
      </c>
      <c r="E1913">
        <v>259.8</v>
      </c>
      <c r="F1913" s="5">
        <f t="shared" si="87"/>
        <v>-8.7374565988781461E-3</v>
      </c>
      <c r="G1913">
        <f t="shared" si="88"/>
        <v>1985.1867699611166</v>
      </c>
      <c r="H1913">
        <f t="shared" si="89"/>
        <v>1401.3700846863419</v>
      </c>
    </row>
    <row r="1914" spans="1:8" x14ac:dyDescent="0.3">
      <c r="A1914" s="2">
        <v>41894</v>
      </c>
      <c r="B1914">
        <v>1469.712886876348</v>
      </c>
      <c r="C1914">
        <v>565.68548243648115</v>
      </c>
      <c r="D1914">
        <v>-1.6158150880331349E-2</v>
      </c>
      <c r="E1914">
        <v>261.39</v>
      </c>
      <c r="F1914" s="5">
        <f t="shared" si="87"/>
        <v>6.1200923787527728E-3</v>
      </c>
      <c r="G1914">
        <f t="shared" si="88"/>
        <v>1953.1098226064473</v>
      </c>
      <c r="H1914">
        <f t="shared" si="89"/>
        <v>1409.9465990614428</v>
      </c>
    </row>
    <row r="1915" spans="1:8" x14ac:dyDescent="0.3">
      <c r="A1915" s="2">
        <v>41897</v>
      </c>
      <c r="B1915">
        <v>1466.738822828012</v>
      </c>
      <c r="C1915">
        <v>563.83510144467732</v>
      </c>
      <c r="D1915">
        <v>1.2474739799981369E-3</v>
      </c>
      <c r="E1915">
        <v>260.56</v>
      </c>
      <c r="F1915" s="5">
        <f t="shared" si="87"/>
        <v>-3.1753318795668672E-3</v>
      </c>
      <c r="G1915">
        <f t="shared" si="88"/>
        <v>1955.5462762902278</v>
      </c>
      <c r="H1915">
        <f t="shared" si="89"/>
        <v>1405.4695506769563</v>
      </c>
    </row>
    <row r="1916" spans="1:8" x14ac:dyDescent="0.3">
      <c r="A1916" s="2">
        <v>41898</v>
      </c>
      <c r="B1916">
        <v>1474.6378166740651</v>
      </c>
      <c r="C1916">
        <v>569.23718508441618</v>
      </c>
      <c r="D1916">
        <v>-4.1955510259203974E-3</v>
      </c>
      <c r="E1916">
        <v>261.45</v>
      </c>
      <c r="F1916" s="5">
        <f t="shared" si="87"/>
        <v>3.4157199877187239E-3</v>
      </c>
      <c r="G1916">
        <f t="shared" si="88"/>
        <v>1947.3416821045034</v>
      </c>
      <c r="H1916">
        <f t="shared" si="89"/>
        <v>1410.2702411133337</v>
      </c>
    </row>
    <row r="1917" spans="1:8" x14ac:dyDescent="0.3">
      <c r="A1917" s="2">
        <v>41899</v>
      </c>
      <c r="B1917">
        <v>1495.5460779954501</v>
      </c>
      <c r="C1917">
        <v>570.35034147182148</v>
      </c>
      <c r="D1917">
        <v>1.2223050977983929E-2</v>
      </c>
      <c r="E1917">
        <v>264.01</v>
      </c>
      <c r="F1917" s="5">
        <f t="shared" si="87"/>
        <v>9.7915471409446564E-3</v>
      </c>
      <c r="G1917">
        <f t="shared" si="88"/>
        <v>1971.1441387564198</v>
      </c>
      <c r="H1917">
        <f t="shared" si="89"/>
        <v>1424.0789686606663</v>
      </c>
    </row>
    <row r="1918" spans="1:8" x14ac:dyDescent="0.3">
      <c r="A1918" s="2">
        <v>41900</v>
      </c>
      <c r="B1918">
        <v>1507.8448304683841</v>
      </c>
      <c r="C1918">
        <v>569.01845157713603</v>
      </c>
      <c r="D1918">
        <v>1.0558800093044661E-2</v>
      </c>
      <c r="E1918">
        <v>261.72000000000003</v>
      </c>
      <c r="F1918" s="5">
        <f t="shared" si="87"/>
        <v>-8.6739138668988636E-3</v>
      </c>
      <c r="G1918">
        <f t="shared" si="88"/>
        <v>1991.9570556721253</v>
      </c>
      <c r="H1918">
        <f t="shared" si="89"/>
        <v>1411.7266303468416</v>
      </c>
    </row>
    <row r="1919" spans="1:8" x14ac:dyDescent="0.3">
      <c r="A1919" s="2">
        <v>41901</v>
      </c>
      <c r="B1919">
        <v>1527.638181167865</v>
      </c>
      <c r="C1919">
        <v>572.90941280040465</v>
      </c>
      <c r="D1919">
        <v>6.2888919152679357E-3</v>
      </c>
      <c r="E1919">
        <v>262.31</v>
      </c>
      <c r="F1919" s="5">
        <f t="shared" si="87"/>
        <v>2.2543175913187774E-3</v>
      </c>
      <c r="G1919">
        <f t="shared" si="88"/>
        <v>2004.4842582951026</v>
      </c>
      <c r="H1919">
        <f t="shared" si="89"/>
        <v>1414.9091105237658</v>
      </c>
    </row>
    <row r="1920" spans="1:8" x14ac:dyDescent="0.3">
      <c r="A1920" s="2">
        <v>41904</v>
      </c>
      <c r="B1920">
        <v>1530.368976490196</v>
      </c>
      <c r="C1920">
        <v>571.00080556322416</v>
      </c>
      <c r="D1920">
        <v>5.1190223598873708E-3</v>
      </c>
      <c r="E1920">
        <v>260.14999999999998</v>
      </c>
      <c r="F1920" s="5">
        <f t="shared" si="87"/>
        <v>-8.2345316610118457E-3</v>
      </c>
      <c r="G1920">
        <f t="shared" si="88"/>
        <v>2014.7452580333575</v>
      </c>
      <c r="H1920">
        <f t="shared" si="89"/>
        <v>1403.2579966557037</v>
      </c>
    </row>
    <row r="1921" spans="1:8" x14ac:dyDescent="0.3">
      <c r="A1921" s="2">
        <v>41905</v>
      </c>
      <c r="B1921">
        <v>1531.4329259921469</v>
      </c>
      <c r="C1921">
        <v>566.20023681262649</v>
      </c>
      <c r="D1921">
        <v>9.1025130984982994E-3</v>
      </c>
      <c r="E1921">
        <v>258.49</v>
      </c>
      <c r="F1921" s="5">
        <f t="shared" si="87"/>
        <v>-6.3809340764942046E-3</v>
      </c>
      <c r="G1921">
        <f t="shared" si="88"/>
        <v>2033.0845031347435</v>
      </c>
      <c r="H1921">
        <f t="shared" si="89"/>
        <v>1394.3038998867303</v>
      </c>
    </row>
    <row r="1922" spans="1:8" x14ac:dyDescent="0.3">
      <c r="A1922" s="2">
        <v>41906</v>
      </c>
      <c r="B1922">
        <v>1582.2129399464061</v>
      </c>
      <c r="C1922">
        <v>567.12203299851978</v>
      </c>
      <c r="D1922">
        <v>3.1530457707065418E-2</v>
      </c>
      <c r="E1922">
        <v>258.88</v>
      </c>
      <c r="F1922" s="5">
        <f t="shared" si="87"/>
        <v>1.5087624279468415E-3</v>
      </c>
      <c r="G1922">
        <f t="shared" si="88"/>
        <v>2097.1885880757236</v>
      </c>
      <c r="H1922">
        <f t="shared" si="89"/>
        <v>1396.4075732240192</v>
      </c>
    </row>
    <row r="1923" spans="1:8" x14ac:dyDescent="0.3">
      <c r="A1923" s="2">
        <v>41907</v>
      </c>
      <c r="B1923">
        <v>1567.5540499804731</v>
      </c>
      <c r="C1923">
        <v>559.7059717582207</v>
      </c>
      <c r="D1923">
        <v>3.8118564286409029E-3</v>
      </c>
      <c r="E1923">
        <v>258.45999999999998</v>
      </c>
      <c r="F1923" s="5">
        <f t="shared" si="87"/>
        <v>-1.6223733003708496E-3</v>
      </c>
      <c r="G1923">
        <f t="shared" si="88"/>
        <v>2105.1827698772522</v>
      </c>
      <c r="H1923">
        <f t="shared" si="89"/>
        <v>1394.142078860785</v>
      </c>
    </row>
    <row r="1924" spans="1:8" x14ac:dyDescent="0.3">
      <c r="A1924" s="2">
        <v>41908</v>
      </c>
      <c r="B1924">
        <v>1564.3289473607931</v>
      </c>
      <c r="C1924">
        <v>560.06528112722435</v>
      </c>
      <c r="D1924">
        <v>-2.6993717272187912E-3</v>
      </c>
      <c r="E1924">
        <v>258.33</v>
      </c>
      <c r="F1924" s="5">
        <f t="shared" ref="F1924:F1987" si="90">E1924/E1923-1</f>
        <v>-5.0297918439989875E-4</v>
      </c>
      <c r="G1924">
        <f t="shared" ref="G1924:G1987" si="91">G1923*(1+D1924)</f>
        <v>2099.5000990276176</v>
      </c>
      <c r="H1924">
        <f t="shared" ref="H1924:H1987" si="92">H1923*(1+F1924)</f>
        <v>1393.4408544150219</v>
      </c>
    </row>
    <row r="1925" spans="1:8" x14ac:dyDescent="0.3">
      <c r="A1925" s="2">
        <v>41911</v>
      </c>
      <c r="B1925">
        <v>1565.997509862282</v>
      </c>
      <c r="C1925">
        <v>548.57728347283489</v>
      </c>
      <c r="D1925">
        <v>2.1578521864782711E-2</v>
      </c>
      <c r="E1925">
        <v>257.95</v>
      </c>
      <c r="F1925" s="5">
        <f t="shared" si="90"/>
        <v>-1.4709867224093065E-3</v>
      </c>
      <c r="G1925">
        <f t="shared" si="91"/>
        <v>2144.8042078195986</v>
      </c>
      <c r="H1925">
        <f t="shared" si="92"/>
        <v>1391.3911214197149</v>
      </c>
    </row>
    <row r="1926" spans="1:8" x14ac:dyDescent="0.3">
      <c r="A1926" s="2">
        <v>41912</v>
      </c>
      <c r="B1926">
        <v>1585.5770726929779</v>
      </c>
      <c r="C1926">
        <v>548.53147289186029</v>
      </c>
      <c r="D1926">
        <v>1.2586441546522E-2</v>
      </c>
      <c r="E1926">
        <v>256.77</v>
      </c>
      <c r="F1926" s="5">
        <f t="shared" si="90"/>
        <v>-4.5745299476642742E-3</v>
      </c>
      <c r="G1926">
        <f t="shared" si="91"/>
        <v>2171.7996606100542</v>
      </c>
      <c r="H1926">
        <f t="shared" si="92"/>
        <v>1385.0261610658663</v>
      </c>
    </row>
    <row r="1927" spans="1:8" x14ac:dyDescent="0.3">
      <c r="A1927" s="2">
        <v>41913</v>
      </c>
      <c r="B1927">
        <v>1580.4103676350319</v>
      </c>
      <c r="C1927">
        <v>532.89278801034732</v>
      </c>
      <c r="D1927">
        <v>2.5251531438067128E-2</v>
      </c>
      <c r="E1927">
        <v>252.81</v>
      </c>
      <c r="F1927" s="5">
        <f t="shared" si="90"/>
        <v>-1.5422362425516867E-2</v>
      </c>
      <c r="G1927">
        <f t="shared" si="91"/>
        <v>2226.6409280171324</v>
      </c>
      <c r="H1927">
        <f t="shared" si="92"/>
        <v>1363.6657856410861</v>
      </c>
    </row>
    <row r="1928" spans="1:8" x14ac:dyDescent="0.3">
      <c r="A1928" s="2">
        <v>41914</v>
      </c>
      <c r="B1928">
        <v>1599.5132790817941</v>
      </c>
      <c r="C1928">
        <v>530.11298322955406</v>
      </c>
      <c r="D1928">
        <v>1.7303753752667461E-2</v>
      </c>
      <c r="E1928">
        <v>250.06</v>
      </c>
      <c r="F1928" s="5">
        <f t="shared" si="90"/>
        <v>-1.0877734266840688E-2</v>
      </c>
      <c r="G1928">
        <f t="shared" si="91"/>
        <v>2265.1701743311519</v>
      </c>
      <c r="H1928">
        <f t="shared" si="92"/>
        <v>1348.8321915960998</v>
      </c>
    </row>
    <row r="1929" spans="1:8" x14ac:dyDescent="0.3">
      <c r="A1929" s="2">
        <v>41918</v>
      </c>
      <c r="B1929">
        <v>1583.1541001070279</v>
      </c>
      <c r="C1929">
        <v>535.06773168272366</v>
      </c>
      <c r="D1929">
        <v>-1.957418761987462E-2</v>
      </c>
      <c r="E1929">
        <v>249.19</v>
      </c>
      <c r="F1929" s="5">
        <f t="shared" si="90"/>
        <v>-3.4791650003999086E-3</v>
      </c>
      <c r="G1929">
        <f t="shared" si="91"/>
        <v>2220.8313083478497</v>
      </c>
      <c r="H1929">
        <f t="shared" si="92"/>
        <v>1344.1393818436859</v>
      </c>
    </row>
    <row r="1930" spans="1:8" x14ac:dyDescent="0.3">
      <c r="A1930" s="2">
        <v>41919</v>
      </c>
      <c r="B1930">
        <v>1583.315585610088</v>
      </c>
      <c r="C1930">
        <v>531.36269600240416</v>
      </c>
      <c r="D1930">
        <v>7.0264260868708739E-3</v>
      </c>
      <c r="E1930">
        <v>249.93</v>
      </c>
      <c r="F1930" s="5">
        <f t="shared" si="90"/>
        <v>2.9696215738994614E-3</v>
      </c>
      <c r="G1930">
        <f t="shared" si="91"/>
        <v>2236.4358153873645</v>
      </c>
      <c r="H1930">
        <f t="shared" si="92"/>
        <v>1348.1309671503368</v>
      </c>
    </row>
    <row r="1931" spans="1:8" x14ac:dyDescent="0.3">
      <c r="A1931" s="2">
        <v>41920</v>
      </c>
      <c r="B1931">
        <v>1593.295590702623</v>
      </c>
      <c r="C1931">
        <v>531.99592103707425</v>
      </c>
      <c r="D1931">
        <v>5.1115315578349474E-3</v>
      </c>
      <c r="E1931">
        <v>248.36</v>
      </c>
      <c r="F1931" s="5">
        <f t="shared" si="90"/>
        <v>-6.2817588924898304E-3</v>
      </c>
      <c r="G1931">
        <f t="shared" si="91"/>
        <v>2247.8674276347892</v>
      </c>
      <c r="H1931">
        <f t="shared" si="92"/>
        <v>1339.6623334591993</v>
      </c>
    </row>
    <row r="1932" spans="1:8" x14ac:dyDescent="0.3">
      <c r="A1932" s="2">
        <v>41922</v>
      </c>
      <c r="B1932">
        <v>1573.2740818080481</v>
      </c>
      <c r="C1932">
        <v>521.28637238285876</v>
      </c>
      <c r="D1932">
        <v>7.5647866758140614E-3</v>
      </c>
      <c r="E1932">
        <v>245.06</v>
      </c>
      <c r="F1932" s="5">
        <f t="shared" si="90"/>
        <v>-1.3287163794491907E-2</v>
      </c>
      <c r="G1932">
        <f t="shared" si="91"/>
        <v>2264.8720652003576</v>
      </c>
      <c r="H1932">
        <f t="shared" si="92"/>
        <v>1321.8620206052158</v>
      </c>
    </row>
    <row r="1933" spans="1:8" x14ac:dyDescent="0.3">
      <c r="A1933" s="2">
        <v>41925</v>
      </c>
      <c r="B1933">
        <v>1520.1668143353679</v>
      </c>
      <c r="C1933">
        <v>510.15815774432468</v>
      </c>
      <c r="D1933">
        <v>-1.240828718465781E-2</v>
      </c>
      <c r="E1933">
        <v>244.18</v>
      </c>
      <c r="F1933" s="5">
        <f t="shared" si="90"/>
        <v>-3.5909573165755493E-3</v>
      </c>
      <c r="G1933">
        <f t="shared" si="91"/>
        <v>2236.7688821788424</v>
      </c>
      <c r="H1933">
        <f t="shared" si="92"/>
        <v>1317.1152705108202</v>
      </c>
    </row>
    <row r="1934" spans="1:8" x14ac:dyDescent="0.3">
      <c r="A1934" s="2">
        <v>41926</v>
      </c>
      <c r="B1934">
        <v>1553.369725976065</v>
      </c>
      <c r="C1934">
        <v>515.17629387784609</v>
      </c>
      <c r="D1934">
        <v>1.200519157239421E-2</v>
      </c>
      <c r="E1934">
        <v>244.47</v>
      </c>
      <c r="F1934" s="5">
        <f t="shared" si="90"/>
        <v>1.1876484560569001E-3</v>
      </c>
      <c r="G1934">
        <f t="shared" si="91"/>
        <v>2263.6217211125695</v>
      </c>
      <c r="H1934">
        <f t="shared" si="92"/>
        <v>1318.6795404282914</v>
      </c>
    </row>
    <row r="1935" spans="1:8" x14ac:dyDescent="0.3">
      <c r="A1935" s="2">
        <v>41927</v>
      </c>
      <c r="B1935">
        <v>1571.7624747498439</v>
      </c>
      <c r="C1935">
        <v>515.39517072232616</v>
      </c>
      <c r="D1935">
        <v>1.141568983688979E-2</v>
      </c>
      <c r="E1935">
        <v>243.87</v>
      </c>
      <c r="F1935" s="5">
        <f t="shared" si="90"/>
        <v>-2.4542888697999254E-3</v>
      </c>
      <c r="G1935">
        <f t="shared" si="91"/>
        <v>2289.4625245888374</v>
      </c>
      <c r="H1935">
        <f t="shared" si="92"/>
        <v>1315.4431199093854</v>
      </c>
    </row>
    <row r="1936" spans="1:8" x14ac:dyDescent="0.3">
      <c r="A1936" s="2">
        <v>41928</v>
      </c>
      <c r="B1936">
        <v>1579.401964890116</v>
      </c>
      <c r="C1936">
        <v>511.56659218210268</v>
      </c>
      <c r="D1936">
        <v>1.2288894045004989E-2</v>
      </c>
      <c r="E1936">
        <v>242.79</v>
      </c>
      <c r="F1936" s="5">
        <f t="shared" si="90"/>
        <v>-4.4285890023373353E-3</v>
      </c>
      <c r="G1936">
        <f t="shared" si="91"/>
        <v>2317.5974869735192</v>
      </c>
      <c r="H1936">
        <f t="shared" si="92"/>
        <v>1309.6175629753543</v>
      </c>
    </row>
    <row r="1937" spans="1:8" x14ac:dyDescent="0.3">
      <c r="A1937" s="2">
        <v>41929</v>
      </c>
      <c r="B1937">
        <v>1572.135037998529</v>
      </c>
      <c r="C1937">
        <v>512.27330304890108</v>
      </c>
      <c r="D1937">
        <v>-5.9825264049938598E-3</v>
      </c>
      <c r="E1937">
        <v>239.84</v>
      </c>
      <c r="F1937" s="5">
        <f t="shared" si="90"/>
        <v>-1.2150418056756873E-2</v>
      </c>
      <c r="G1937">
        <f t="shared" si="91"/>
        <v>2303.7323988115527</v>
      </c>
      <c r="H1937">
        <f t="shared" si="92"/>
        <v>1293.7051620907325</v>
      </c>
    </row>
    <row r="1938" spans="1:8" x14ac:dyDescent="0.3">
      <c r="A1938" s="2">
        <v>41932</v>
      </c>
      <c r="B1938">
        <v>1607.9318500780951</v>
      </c>
      <c r="C1938">
        <v>514.96021075112048</v>
      </c>
      <c r="D1938">
        <v>1.7524486190169331E-2</v>
      </c>
      <c r="E1938">
        <v>243.9</v>
      </c>
      <c r="F1938" s="5">
        <f t="shared" si="90"/>
        <v>1.6927951967978583E-2</v>
      </c>
      <c r="G1938">
        <f t="shared" si="91"/>
        <v>2344.1041254203715</v>
      </c>
      <c r="H1938">
        <f t="shared" si="92"/>
        <v>1315.6049409353304</v>
      </c>
    </row>
    <row r="1939" spans="1:8" x14ac:dyDescent="0.3">
      <c r="A1939" s="2">
        <v>41933</v>
      </c>
      <c r="B1939">
        <v>1627.022689037223</v>
      </c>
      <c r="C1939">
        <v>506.48332944789672</v>
      </c>
      <c r="D1939">
        <v>2.833415098523839E-2</v>
      </c>
      <c r="E1939">
        <v>241.48</v>
      </c>
      <c r="F1939" s="5">
        <f t="shared" si="90"/>
        <v>-9.9220992209922976E-3</v>
      </c>
      <c r="G1939">
        <f t="shared" si="91"/>
        <v>2410.5223256351524</v>
      </c>
      <c r="H1939">
        <f t="shared" si="92"/>
        <v>1302.5513781757425</v>
      </c>
    </row>
    <row r="1940" spans="1:8" x14ac:dyDescent="0.3">
      <c r="A1940" s="2">
        <v>41934</v>
      </c>
      <c r="B1940">
        <v>1678.7117241557939</v>
      </c>
      <c r="C1940">
        <v>508.94758437746071</v>
      </c>
      <c r="D1940">
        <v>2.6903671401528051E-2</v>
      </c>
      <c r="E1940">
        <v>244.12</v>
      </c>
      <c r="F1940" s="5">
        <f t="shared" si="90"/>
        <v>1.0932582408481162E-2</v>
      </c>
      <c r="G1940">
        <f t="shared" si="91"/>
        <v>2475.3742261900875</v>
      </c>
      <c r="H1940">
        <f t="shared" si="92"/>
        <v>1316.7916284589294</v>
      </c>
    </row>
    <row r="1941" spans="1:8" x14ac:dyDescent="0.3">
      <c r="A1941" s="2">
        <v>41935</v>
      </c>
      <c r="B1941">
        <v>1694.3791101510201</v>
      </c>
      <c r="C1941">
        <v>512.73448054986522</v>
      </c>
      <c r="D1941">
        <v>1.892340993966402E-3</v>
      </c>
      <c r="E1941">
        <v>243.38</v>
      </c>
      <c r="F1941" s="5">
        <f t="shared" si="90"/>
        <v>-3.0312960838931868E-3</v>
      </c>
      <c r="G1941">
        <f t="shared" si="91"/>
        <v>2480.0584783137147</v>
      </c>
      <c r="H1941">
        <f t="shared" si="92"/>
        <v>1312.8000431522785</v>
      </c>
    </row>
    <row r="1942" spans="1:8" x14ac:dyDescent="0.3">
      <c r="A1942" s="2">
        <v>41936</v>
      </c>
      <c r="B1942">
        <v>1688.1328637639831</v>
      </c>
      <c r="C1942">
        <v>506.1994275323309</v>
      </c>
      <c r="D1942">
        <v>9.0590401200214554E-3</v>
      </c>
      <c r="E1942">
        <v>242.91</v>
      </c>
      <c r="F1942" s="5">
        <f t="shared" si="90"/>
        <v>-1.931136494370933E-3</v>
      </c>
      <c r="G1942">
        <f t="shared" si="91"/>
        <v>2502.525427568758</v>
      </c>
      <c r="H1942">
        <f t="shared" si="92"/>
        <v>1310.2648470791353</v>
      </c>
    </row>
    <row r="1943" spans="1:8" x14ac:dyDescent="0.3">
      <c r="A1943" s="2">
        <v>41939</v>
      </c>
      <c r="B1943">
        <v>1688.736864779547</v>
      </c>
      <c r="C1943">
        <v>511.94970768488378</v>
      </c>
      <c r="D1943">
        <v>-1.1001920526891199E-2</v>
      </c>
      <c r="E1943">
        <v>243.89</v>
      </c>
      <c r="F1943" s="5">
        <f t="shared" si="90"/>
        <v>4.0344160388621209E-3</v>
      </c>
      <c r="G1943">
        <f t="shared" si="91"/>
        <v>2474.992841698122</v>
      </c>
      <c r="H1943">
        <f t="shared" si="92"/>
        <v>1315.5510005933486</v>
      </c>
    </row>
    <row r="1944" spans="1:8" x14ac:dyDescent="0.3">
      <c r="A1944" s="2">
        <v>41940</v>
      </c>
      <c r="B1944">
        <v>1693.758375991345</v>
      </c>
      <c r="C1944">
        <v>509.05199765577493</v>
      </c>
      <c r="D1944">
        <v>8.6336767584984653E-3</v>
      </c>
      <c r="E1944">
        <v>243.3</v>
      </c>
      <c r="F1944" s="5">
        <f t="shared" si="90"/>
        <v>-2.4191233752920427E-3</v>
      </c>
      <c r="G1944">
        <f t="shared" si="91"/>
        <v>2496.3611298729411</v>
      </c>
      <c r="H1944">
        <f t="shared" si="92"/>
        <v>1312.3685204164244</v>
      </c>
    </row>
    <row r="1945" spans="1:8" x14ac:dyDescent="0.3">
      <c r="A1945" s="2">
        <v>41941</v>
      </c>
      <c r="B1945">
        <v>1678.3105716053651</v>
      </c>
      <c r="C1945">
        <v>523.31061494180858</v>
      </c>
      <c r="D1945">
        <v>-3.7130568955887733E-2</v>
      </c>
      <c r="E1945">
        <v>248.64</v>
      </c>
      <c r="F1945" s="5">
        <f t="shared" si="90"/>
        <v>2.1948212083847007E-2</v>
      </c>
      <c r="G1945">
        <f t="shared" si="91"/>
        <v>2403.6698208013959</v>
      </c>
      <c r="H1945">
        <f t="shared" si="92"/>
        <v>1341.1726630346886</v>
      </c>
    </row>
    <row r="1946" spans="1:8" x14ac:dyDescent="0.3">
      <c r="A1946" s="2">
        <v>41942</v>
      </c>
      <c r="B1946">
        <v>1666.4522043702191</v>
      </c>
      <c r="C1946">
        <v>516.79064591793917</v>
      </c>
      <c r="D1946">
        <v>5.3934231600645246E-3</v>
      </c>
      <c r="E1946">
        <v>248.84</v>
      </c>
      <c r="F1946" s="5">
        <f t="shared" si="90"/>
        <v>8.0437580437586753E-4</v>
      </c>
      <c r="G1946">
        <f t="shared" si="91"/>
        <v>2416.6338292820542</v>
      </c>
      <c r="H1946">
        <f t="shared" si="92"/>
        <v>1342.2514698743241</v>
      </c>
    </row>
    <row r="1947" spans="1:8" x14ac:dyDescent="0.3">
      <c r="A1947" s="2">
        <v>41943</v>
      </c>
      <c r="B1947">
        <v>1634.4163033210509</v>
      </c>
      <c r="C1947">
        <v>518.33962640857794</v>
      </c>
      <c r="D1947">
        <v>-2.222132184789416E-2</v>
      </c>
      <c r="E1947">
        <v>250.45</v>
      </c>
      <c r="F1947" s="5">
        <f t="shared" si="90"/>
        <v>6.4700208969619144E-3</v>
      </c>
      <c r="G1947">
        <f t="shared" si="91"/>
        <v>2362.9330311730687</v>
      </c>
      <c r="H1947">
        <f t="shared" si="92"/>
        <v>1350.9358649333888</v>
      </c>
    </row>
    <row r="1948" spans="1:8" x14ac:dyDescent="0.3">
      <c r="A1948" s="2">
        <v>41946</v>
      </c>
      <c r="B1948">
        <v>1651.3037758917219</v>
      </c>
      <c r="C1948">
        <v>510.67925755265588</v>
      </c>
      <c r="D1948">
        <v>2.5111085324741159E-2</v>
      </c>
      <c r="E1948">
        <v>248.69</v>
      </c>
      <c r="F1948" s="5">
        <f t="shared" si="90"/>
        <v>-7.0273507686164915E-3</v>
      </c>
      <c r="G1948">
        <f t="shared" si="91"/>
        <v>2422.2688441355049</v>
      </c>
      <c r="H1948">
        <f t="shared" si="92"/>
        <v>1341.4423647445976</v>
      </c>
    </row>
    <row r="1949" spans="1:8" x14ac:dyDescent="0.3">
      <c r="A1949" s="2">
        <v>41947</v>
      </c>
      <c r="B1949">
        <v>1634.2831484486539</v>
      </c>
      <c r="C1949">
        <v>503.26803770835159</v>
      </c>
      <c r="D1949">
        <v>4.2050875525690978E-3</v>
      </c>
      <c r="E1949">
        <v>246.51</v>
      </c>
      <c r="F1949" s="5">
        <f t="shared" si="90"/>
        <v>-8.765933491495459E-3</v>
      </c>
      <c r="G1949">
        <f t="shared" si="91"/>
        <v>2432.4546967009546</v>
      </c>
      <c r="H1949">
        <f t="shared" si="92"/>
        <v>1329.6833701925721</v>
      </c>
    </row>
    <row r="1950" spans="1:8" x14ac:dyDescent="0.3">
      <c r="A1950" s="2">
        <v>41948</v>
      </c>
      <c r="B1950">
        <v>1619.599183023972</v>
      </c>
      <c r="C1950">
        <v>501.6435440596008</v>
      </c>
      <c r="D1950">
        <v>-5.7570684173199327E-3</v>
      </c>
      <c r="E1950">
        <v>245.86</v>
      </c>
      <c r="F1950" s="5">
        <f t="shared" si="90"/>
        <v>-2.6368098657254535E-3</v>
      </c>
      <c r="G1950">
        <f t="shared" si="91"/>
        <v>2418.4508885900159</v>
      </c>
      <c r="H1950">
        <f t="shared" si="92"/>
        <v>1326.1772479637573</v>
      </c>
    </row>
    <row r="1951" spans="1:8" x14ac:dyDescent="0.3">
      <c r="A1951" s="2">
        <v>41949</v>
      </c>
      <c r="B1951">
        <v>1566.0442464214491</v>
      </c>
      <c r="C1951">
        <v>511.97904590169958</v>
      </c>
      <c r="D1951">
        <v>-5.367006304584887E-2</v>
      </c>
      <c r="E1951">
        <v>247.19</v>
      </c>
      <c r="F1951" s="5">
        <f t="shared" si="90"/>
        <v>5.4095826893352239E-3</v>
      </c>
      <c r="G1951">
        <f t="shared" si="91"/>
        <v>2288.6524769261005</v>
      </c>
      <c r="H1951">
        <f t="shared" si="92"/>
        <v>1333.3513134473324</v>
      </c>
    </row>
    <row r="1952" spans="1:8" x14ac:dyDescent="0.3">
      <c r="A1952" s="2">
        <v>41950</v>
      </c>
      <c r="B1952">
        <v>1588.536995094518</v>
      </c>
      <c r="C1952">
        <v>521.53705361181051</v>
      </c>
      <c r="D1952">
        <v>-4.3059680425090452E-3</v>
      </c>
      <c r="E1952">
        <v>247.39</v>
      </c>
      <c r="F1952" s="5">
        <f t="shared" si="90"/>
        <v>8.0909421902175538E-4</v>
      </c>
      <c r="G1952">
        <f t="shared" si="91"/>
        <v>2278.7976125000473</v>
      </c>
      <c r="H1952">
        <f t="shared" si="92"/>
        <v>1334.4301202869676</v>
      </c>
    </row>
    <row r="1953" spans="1:8" x14ac:dyDescent="0.3">
      <c r="A1953" s="2">
        <v>41953</v>
      </c>
      <c r="B1953">
        <v>1535.260147370931</v>
      </c>
      <c r="C1953">
        <v>527.29285331438257</v>
      </c>
      <c r="D1953">
        <v>-4.4574534879673222E-2</v>
      </c>
      <c r="E1953">
        <v>250.64</v>
      </c>
      <c r="F1953" s="5">
        <f t="shared" si="90"/>
        <v>1.3137151865475483E-2</v>
      </c>
      <c r="G1953">
        <f t="shared" si="91"/>
        <v>2177.2212688379477</v>
      </c>
      <c r="H1953">
        <f t="shared" si="92"/>
        <v>1351.9607314310422</v>
      </c>
    </row>
    <row r="1954" spans="1:8" x14ac:dyDescent="0.3">
      <c r="A1954" s="2">
        <v>41954</v>
      </c>
      <c r="B1954">
        <v>1573.4097215745369</v>
      </c>
      <c r="C1954">
        <v>527.23773481132241</v>
      </c>
      <c r="D1954">
        <v>2.4953462580494131E-2</v>
      </c>
      <c r="E1954">
        <v>250.45</v>
      </c>
      <c r="F1954" s="5">
        <f t="shared" si="90"/>
        <v>-7.5805936801787155E-4</v>
      </c>
      <c r="G1954">
        <f t="shared" si="91"/>
        <v>2231.5504782993512</v>
      </c>
      <c r="H1954">
        <f t="shared" si="92"/>
        <v>1350.9358649333885</v>
      </c>
    </row>
    <row r="1955" spans="1:8" x14ac:dyDescent="0.3">
      <c r="A1955" s="2">
        <v>41955</v>
      </c>
      <c r="B1955">
        <v>1553.172120218489</v>
      </c>
      <c r="C1955">
        <v>539.4628463702561</v>
      </c>
      <c r="D1955">
        <v>-3.6049352948191449E-2</v>
      </c>
      <c r="E1955">
        <v>251.26</v>
      </c>
      <c r="F1955" s="5">
        <f t="shared" si="90"/>
        <v>3.2341784787381922E-3</v>
      </c>
      <c r="G1955">
        <f t="shared" si="91"/>
        <v>2151.1045274854323</v>
      </c>
      <c r="H1955">
        <f t="shared" si="92"/>
        <v>1355.3050326339117</v>
      </c>
    </row>
    <row r="1956" spans="1:8" x14ac:dyDescent="0.3">
      <c r="A1956" s="2">
        <v>41956</v>
      </c>
      <c r="B1956">
        <v>1545.1429849690639</v>
      </c>
      <c r="C1956">
        <v>538.77385719615336</v>
      </c>
      <c r="D1956">
        <v>-3.892331387132741E-3</v>
      </c>
      <c r="E1956">
        <v>250.11</v>
      </c>
      <c r="F1956" s="5">
        <f t="shared" si="90"/>
        <v>-4.5769322614024333E-3</v>
      </c>
      <c r="G1956">
        <f t="shared" si="91"/>
        <v>2142.7317158160972</v>
      </c>
      <c r="H1956">
        <f t="shared" si="92"/>
        <v>1349.1018933060084</v>
      </c>
    </row>
    <row r="1957" spans="1:8" x14ac:dyDescent="0.3">
      <c r="A1957" s="2">
        <v>41957</v>
      </c>
      <c r="B1957">
        <v>1521.980895700726</v>
      </c>
      <c r="C1957">
        <v>536.28237445702814</v>
      </c>
      <c r="D1957">
        <v>-1.0365899086868141E-2</v>
      </c>
      <c r="E1957">
        <v>248.18</v>
      </c>
      <c r="F1957" s="5">
        <f t="shared" si="90"/>
        <v>-7.7166046939346478E-3</v>
      </c>
      <c r="G1957">
        <f t="shared" si="91"/>
        <v>2120.5203750797159</v>
      </c>
      <c r="H1957">
        <f t="shared" si="92"/>
        <v>1338.6914073035271</v>
      </c>
    </row>
    <row r="1958" spans="1:8" x14ac:dyDescent="0.3">
      <c r="A1958" s="2">
        <v>41960</v>
      </c>
      <c r="B1958">
        <v>1473.059343649893</v>
      </c>
      <c r="C1958">
        <v>544.32448291100218</v>
      </c>
      <c r="D1958">
        <v>-4.7139375241219687E-2</v>
      </c>
      <c r="E1958">
        <v>248.3</v>
      </c>
      <c r="F1958" s="5">
        <f t="shared" si="90"/>
        <v>4.8352002578777586E-4</v>
      </c>
      <c r="G1958">
        <f t="shared" si="91"/>
        <v>2020.5603694121812</v>
      </c>
      <c r="H1958">
        <f t="shared" si="92"/>
        <v>1339.3386914073083</v>
      </c>
    </row>
    <row r="1959" spans="1:8" x14ac:dyDescent="0.3">
      <c r="A1959" s="2">
        <v>41961</v>
      </c>
      <c r="B1959">
        <v>1515.920920500841</v>
      </c>
      <c r="C1959">
        <v>540.90554176532919</v>
      </c>
      <c r="D1959">
        <v>3.5378050817077573E-2</v>
      </c>
      <c r="E1959">
        <v>250.65</v>
      </c>
      <c r="F1959" s="5">
        <f t="shared" si="90"/>
        <v>9.4643576318969025E-3</v>
      </c>
      <c r="G1959">
        <f t="shared" si="91"/>
        <v>2092.0438568402183</v>
      </c>
      <c r="H1959">
        <f t="shared" si="92"/>
        <v>1352.0146717730238</v>
      </c>
    </row>
    <row r="1960" spans="1:8" x14ac:dyDescent="0.3">
      <c r="A1960" s="2">
        <v>41962</v>
      </c>
      <c r="B1960">
        <v>1533.705679262971</v>
      </c>
      <c r="C1960">
        <v>544.56998350005995</v>
      </c>
      <c r="D1960">
        <v>4.9573405771170531E-3</v>
      </c>
      <c r="E1960">
        <v>250.33</v>
      </c>
      <c r="F1960" s="5">
        <f t="shared" si="90"/>
        <v>-1.2766806303610156E-3</v>
      </c>
      <c r="G1960">
        <f t="shared" si="91"/>
        <v>2102.4148307408409</v>
      </c>
      <c r="H1960">
        <f t="shared" si="92"/>
        <v>1350.2885808296073</v>
      </c>
    </row>
    <row r="1961" spans="1:8" x14ac:dyDescent="0.3">
      <c r="A1961" s="2">
        <v>41963</v>
      </c>
      <c r="B1961">
        <v>1504.047814834249</v>
      </c>
      <c r="C1961">
        <v>543.99741035072884</v>
      </c>
      <c r="D1961">
        <v>-1.828596718634623E-2</v>
      </c>
      <c r="E1961">
        <v>248.96</v>
      </c>
      <c r="F1961" s="5">
        <f t="shared" si="90"/>
        <v>-5.4727759357647843E-3</v>
      </c>
      <c r="G1961">
        <f t="shared" si="91"/>
        <v>2063.9701421338264</v>
      </c>
      <c r="H1961">
        <f t="shared" si="92"/>
        <v>1342.8987539781051</v>
      </c>
    </row>
    <row r="1962" spans="1:8" x14ac:dyDescent="0.3">
      <c r="A1962" s="2">
        <v>41964</v>
      </c>
      <c r="B1962">
        <v>1494.1190459398269</v>
      </c>
      <c r="C1962">
        <v>553.34410227543083</v>
      </c>
      <c r="D1962">
        <v>-2.3782865963428049E-2</v>
      </c>
      <c r="E1962">
        <v>249.9</v>
      </c>
      <c r="F1962" s="5">
        <f t="shared" si="90"/>
        <v>3.7757069408739241E-3</v>
      </c>
      <c r="G1962">
        <f t="shared" si="91"/>
        <v>2014.8830168909401</v>
      </c>
      <c r="H1962">
        <f t="shared" si="92"/>
        <v>1347.9691461243913</v>
      </c>
    </row>
    <row r="1963" spans="1:8" x14ac:dyDescent="0.3">
      <c r="A1963" s="2">
        <v>41967</v>
      </c>
      <c r="B1963">
        <v>1462.8134187295191</v>
      </c>
      <c r="C1963">
        <v>568.21184792258043</v>
      </c>
      <c r="D1963">
        <v>-4.7821462447021568E-2</v>
      </c>
      <c r="E1963">
        <v>252.34</v>
      </c>
      <c r="F1963" s="5">
        <f t="shared" si="90"/>
        <v>9.7639055622249504E-3</v>
      </c>
      <c r="G1963">
        <f t="shared" si="91"/>
        <v>1918.5283643635485</v>
      </c>
      <c r="H1963">
        <f t="shared" si="92"/>
        <v>1361.1305895679429</v>
      </c>
    </row>
    <row r="1964" spans="1:8" x14ac:dyDescent="0.3">
      <c r="A1964" s="2">
        <v>41968</v>
      </c>
      <c r="B1964">
        <v>1486.3118131403739</v>
      </c>
      <c r="C1964">
        <v>565.28850896039478</v>
      </c>
      <c r="D1964">
        <v>2.120864035342318E-2</v>
      </c>
      <c r="E1964">
        <v>251.72</v>
      </c>
      <c r="F1964" s="5">
        <f t="shared" si="90"/>
        <v>-2.4570024570024218E-3</v>
      </c>
      <c r="G1964">
        <f t="shared" si="91"/>
        <v>1959.2177424511765</v>
      </c>
      <c r="H1964">
        <f t="shared" si="92"/>
        <v>1357.7862883650732</v>
      </c>
    </row>
    <row r="1965" spans="1:8" x14ac:dyDescent="0.3">
      <c r="A1965" s="2">
        <v>41969</v>
      </c>
      <c r="B1965">
        <v>1501.540758780249</v>
      </c>
      <c r="C1965">
        <v>559.40289131142561</v>
      </c>
      <c r="D1965">
        <v>2.0657836867061349E-2</v>
      </c>
      <c r="E1965">
        <v>252</v>
      </c>
      <c r="F1965" s="5">
        <f t="shared" si="90"/>
        <v>1.1123470522802492E-3</v>
      </c>
      <c r="G1965">
        <f t="shared" si="91"/>
        <v>1999.6909429617851</v>
      </c>
      <c r="H1965">
        <f t="shared" si="92"/>
        <v>1359.2966179405626</v>
      </c>
    </row>
    <row r="1966" spans="1:8" x14ac:dyDescent="0.3">
      <c r="A1966" s="2">
        <v>41970</v>
      </c>
      <c r="B1966">
        <v>1483.156331497227</v>
      </c>
      <c r="C1966">
        <v>554.0472600662938</v>
      </c>
      <c r="D1966">
        <v>-2.6698729804135461E-3</v>
      </c>
      <c r="E1966">
        <v>253.3</v>
      </c>
      <c r="F1966" s="5">
        <f t="shared" si="90"/>
        <v>5.1587301587301404E-3</v>
      </c>
      <c r="G1966">
        <f t="shared" si="91"/>
        <v>1994.3520221439937</v>
      </c>
      <c r="H1966">
        <f t="shared" si="92"/>
        <v>1366.3088623981923</v>
      </c>
    </row>
    <row r="1967" spans="1:8" x14ac:dyDescent="0.3">
      <c r="A1967" s="2">
        <v>41971</v>
      </c>
      <c r="B1967">
        <v>1484.4792206002001</v>
      </c>
      <c r="C1967">
        <v>541.20570034424406</v>
      </c>
      <c r="D1967">
        <v>2.406967525032877E-2</v>
      </c>
      <c r="E1967">
        <v>253.7</v>
      </c>
      <c r="F1967" s="5">
        <f t="shared" si="90"/>
        <v>1.5791551519936942E-3</v>
      </c>
      <c r="G1967">
        <f t="shared" si="91"/>
        <v>2042.3554276518364</v>
      </c>
      <c r="H1967">
        <f t="shared" si="92"/>
        <v>1368.4664760774631</v>
      </c>
    </row>
    <row r="1968" spans="1:8" x14ac:dyDescent="0.3">
      <c r="A1968" s="2">
        <v>41974</v>
      </c>
      <c r="B1968">
        <v>1488.5941846430601</v>
      </c>
      <c r="C1968">
        <v>529.92640010492141</v>
      </c>
      <c r="D1968">
        <v>2.36130512439372E-2</v>
      </c>
      <c r="E1968">
        <v>251.59</v>
      </c>
      <c r="F1968" s="5">
        <f t="shared" si="90"/>
        <v>-8.3169097359084843E-3</v>
      </c>
      <c r="G1968">
        <f t="shared" si="91"/>
        <v>2090.5816710233125</v>
      </c>
      <c r="H1968">
        <f t="shared" si="92"/>
        <v>1357.08506391931</v>
      </c>
    </row>
    <row r="1969" spans="1:8" x14ac:dyDescent="0.3">
      <c r="A1969" s="2">
        <v>41975</v>
      </c>
      <c r="B1969">
        <v>1497.296357751841</v>
      </c>
      <c r="C1969">
        <v>536.70600758146475</v>
      </c>
      <c r="D1969">
        <v>-6.9475885775538426E-3</v>
      </c>
      <c r="E1969">
        <v>251.41</v>
      </c>
      <c r="F1969" s="5">
        <f t="shared" si="90"/>
        <v>-7.1544973965587122E-4</v>
      </c>
      <c r="G1969">
        <f t="shared" si="91"/>
        <v>2076.0571696852676</v>
      </c>
      <c r="H1969">
        <f t="shared" si="92"/>
        <v>1356.1141377636379</v>
      </c>
    </row>
    <row r="1970" spans="1:8" x14ac:dyDescent="0.3">
      <c r="A1970" s="2">
        <v>41976</v>
      </c>
      <c r="B1970">
        <v>1519.56574250784</v>
      </c>
      <c r="C1970">
        <v>537.83496029911839</v>
      </c>
      <c r="D1970">
        <v>1.276957972751558E-2</v>
      </c>
      <c r="E1970">
        <v>251.65</v>
      </c>
      <c r="F1970" s="5">
        <f t="shared" si="90"/>
        <v>9.546159659521436E-4</v>
      </c>
      <c r="G1970">
        <f t="shared" si="91"/>
        <v>2102.5675472324438</v>
      </c>
      <c r="H1970">
        <f t="shared" si="92"/>
        <v>1357.4087059712006</v>
      </c>
    </row>
    <row r="1971" spans="1:8" x14ac:dyDescent="0.3">
      <c r="A1971" s="2">
        <v>41977</v>
      </c>
      <c r="B1971">
        <v>1524.0336152776149</v>
      </c>
      <c r="C1971">
        <v>548.61535927150771</v>
      </c>
      <c r="D1971">
        <v>-1.7103835136836439E-2</v>
      </c>
      <c r="E1971">
        <v>254.06</v>
      </c>
      <c r="F1971" s="5">
        <f t="shared" si="90"/>
        <v>9.5767931651102867E-3</v>
      </c>
      <c r="G1971">
        <f t="shared" si="91"/>
        <v>2066.6055785405174</v>
      </c>
      <c r="H1971">
        <f t="shared" si="92"/>
        <v>1370.4083283888067</v>
      </c>
    </row>
    <row r="1972" spans="1:8" x14ac:dyDescent="0.3">
      <c r="A1972" s="2">
        <v>41978</v>
      </c>
      <c r="B1972">
        <v>1522.5665353854019</v>
      </c>
      <c r="C1972">
        <v>551.73126352110103</v>
      </c>
      <c r="D1972">
        <v>-6.642208571177477E-3</v>
      </c>
      <c r="E1972">
        <v>254.24</v>
      </c>
      <c r="F1972" s="5">
        <f t="shared" si="90"/>
        <v>7.0849405652206876E-4</v>
      </c>
      <c r="G1972">
        <f t="shared" si="91"/>
        <v>2052.8787532534925</v>
      </c>
      <c r="H1972">
        <f t="shared" si="92"/>
        <v>1371.3792545444785</v>
      </c>
    </row>
    <row r="1973" spans="1:8" x14ac:dyDescent="0.3">
      <c r="A1973" s="2">
        <v>41981</v>
      </c>
      <c r="B1973">
        <v>1509.2045497114091</v>
      </c>
      <c r="C1973">
        <v>558.81426794909657</v>
      </c>
      <c r="D1973">
        <v>-2.161374147255957E-2</v>
      </c>
      <c r="E1973">
        <v>253.71</v>
      </c>
      <c r="F1973" s="5">
        <f t="shared" si="90"/>
        <v>-2.0846444304594147E-3</v>
      </c>
      <c r="G1973">
        <f t="shared" si="91"/>
        <v>2008.5083626061612</v>
      </c>
      <c r="H1973">
        <f t="shared" si="92"/>
        <v>1368.5204164194447</v>
      </c>
    </row>
    <row r="1974" spans="1:8" x14ac:dyDescent="0.3">
      <c r="A1974" s="2">
        <v>41982</v>
      </c>
      <c r="B1974">
        <v>1490.485319769356</v>
      </c>
      <c r="C1974">
        <v>554.10914106947462</v>
      </c>
      <c r="D1974">
        <v>-3.9835346985013231E-3</v>
      </c>
      <c r="E1974">
        <v>253.21</v>
      </c>
      <c r="F1974" s="5">
        <f t="shared" si="90"/>
        <v>-1.9707540104844101E-3</v>
      </c>
      <c r="G1974">
        <f t="shared" si="91"/>
        <v>2000.5073998514895</v>
      </c>
      <c r="H1974">
        <f t="shared" si="92"/>
        <v>1365.8233993203562</v>
      </c>
    </row>
    <row r="1975" spans="1:8" x14ac:dyDescent="0.3">
      <c r="A1975" s="2">
        <v>41983</v>
      </c>
      <c r="B1975">
        <v>1488.287824375464</v>
      </c>
      <c r="C1975">
        <v>548.27443469452805</v>
      </c>
      <c r="D1975">
        <v>9.0555376181298275E-3</v>
      </c>
      <c r="E1975">
        <v>249.35</v>
      </c>
      <c r="F1975" s="5">
        <f t="shared" si="90"/>
        <v>-1.5244263654674017E-2</v>
      </c>
      <c r="G1975">
        <f t="shared" si="91"/>
        <v>2018.6230698661918</v>
      </c>
      <c r="H1975">
        <f t="shared" si="92"/>
        <v>1345.0024273153936</v>
      </c>
    </row>
    <row r="1976" spans="1:8" x14ac:dyDescent="0.3">
      <c r="A1976" s="2">
        <v>41984</v>
      </c>
      <c r="B1976">
        <v>1464.7952893087211</v>
      </c>
      <c r="C1976">
        <v>547.04520144065918</v>
      </c>
      <c r="D1976">
        <v>-1.3542937114273009E-2</v>
      </c>
      <c r="E1976">
        <v>245.54</v>
      </c>
      <c r="F1976" s="5">
        <f t="shared" si="90"/>
        <v>-1.5279727290956502E-2</v>
      </c>
      <c r="G1976">
        <f t="shared" si="91"/>
        <v>1991.2849845735732</v>
      </c>
      <c r="H1976">
        <f t="shared" si="92"/>
        <v>1324.4511570203399</v>
      </c>
    </row>
    <row r="1977" spans="1:8" x14ac:dyDescent="0.3">
      <c r="A1977" s="2">
        <v>41985</v>
      </c>
      <c r="B1977">
        <v>1471.166652614053</v>
      </c>
      <c r="C1977">
        <v>542.13080219311723</v>
      </c>
      <c r="D1977">
        <v>1.333319539525279E-2</v>
      </c>
      <c r="E1977">
        <v>246.44</v>
      </c>
      <c r="F1977" s="5">
        <f t="shared" si="90"/>
        <v>3.6653905677281884E-3</v>
      </c>
      <c r="G1977">
        <f t="shared" si="91"/>
        <v>2017.8351763605253</v>
      </c>
      <c r="H1977">
        <f t="shared" si="92"/>
        <v>1329.3057877986989</v>
      </c>
    </row>
    <row r="1978" spans="1:8" x14ac:dyDescent="0.3">
      <c r="A1978" s="2">
        <v>41988</v>
      </c>
      <c r="B1978">
        <v>1467.3930473355149</v>
      </c>
      <c r="C1978">
        <v>551.54263968666589</v>
      </c>
      <c r="D1978">
        <v>-1.9925866792477761E-2</v>
      </c>
      <c r="E1978">
        <v>246.27</v>
      </c>
      <c r="F1978" s="5">
        <f t="shared" si="90"/>
        <v>-6.8982308066867226E-4</v>
      </c>
      <c r="G1978">
        <f t="shared" si="91"/>
        <v>1977.6280614271896</v>
      </c>
      <c r="H1978">
        <f t="shared" si="92"/>
        <v>1328.388801985009</v>
      </c>
    </row>
    <row r="1979" spans="1:8" x14ac:dyDescent="0.3">
      <c r="A1979" s="2">
        <v>41989</v>
      </c>
      <c r="B1979">
        <v>1465.9909939502679</v>
      </c>
      <c r="C1979">
        <v>547.25199355487166</v>
      </c>
      <c r="D1979">
        <v>6.8238829707247817E-3</v>
      </c>
      <c r="E1979">
        <v>244.43</v>
      </c>
      <c r="F1979" s="5">
        <f t="shared" si="90"/>
        <v>-7.4714743980184295E-3</v>
      </c>
      <c r="G1979">
        <f t="shared" si="91"/>
        <v>1991.12316387799</v>
      </c>
      <c r="H1979">
        <f t="shared" si="92"/>
        <v>1318.4637790603635</v>
      </c>
    </row>
    <row r="1980" spans="1:8" x14ac:dyDescent="0.3">
      <c r="A1980" s="2">
        <v>41990</v>
      </c>
      <c r="B1980">
        <v>1460.3530089615299</v>
      </c>
      <c r="C1980">
        <v>545.69804999783014</v>
      </c>
      <c r="D1980">
        <v>-1.006313078078858E-3</v>
      </c>
      <c r="E1980">
        <v>243.72</v>
      </c>
      <c r="F1980" s="5">
        <f t="shared" si="90"/>
        <v>-2.904717096919418E-3</v>
      </c>
      <c r="G1980">
        <f t="shared" si="91"/>
        <v>1989.1194705981138</v>
      </c>
      <c r="H1980">
        <f t="shared" si="92"/>
        <v>1314.6340147796579</v>
      </c>
    </row>
    <row r="1981" spans="1:8" x14ac:dyDescent="0.3">
      <c r="A1981" s="2">
        <v>41991</v>
      </c>
      <c r="B1981">
        <v>1444.763210113653</v>
      </c>
      <c r="C1981">
        <v>538.33155377831997</v>
      </c>
      <c r="D1981">
        <v>2.8238534286221251E-3</v>
      </c>
      <c r="E1981">
        <v>243.82</v>
      </c>
      <c r="F1981" s="5">
        <f t="shared" si="90"/>
        <v>4.1030690956822546E-4</v>
      </c>
      <c r="G1981">
        <f t="shared" si="91"/>
        <v>1994.7364524351015</v>
      </c>
      <c r="H1981">
        <f t="shared" si="92"/>
        <v>1315.1734181994755</v>
      </c>
    </row>
    <row r="1982" spans="1:8" x14ac:dyDescent="0.3">
      <c r="A1982" s="2">
        <v>41992</v>
      </c>
      <c r="B1982">
        <v>1457.8784244245121</v>
      </c>
      <c r="C1982">
        <v>537.79636456785477</v>
      </c>
      <c r="D1982">
        <v>1.0071923248332171E-2</v>
      </c>
      <c r="E1982">
        <v>247.96</v>
      </c>
      <c r="F1982" s="5">
        <f t="shared" si="90"/>
        <v>1.6979739151833373E-2</v>
      </c>
      <c r="G1982">
        <f t="shared" si="91"/>
        <v>2014.8272848846782</v>
      </c>
      <c r="H1982">
        <f t="shared" si="92"/>
        <v>1337.5047197799277</v>
      </c>
    </row>
    <row r="1983" spans="1:8" x14ac:dyDescent="0.3">
      <c r="A1983" s="2">
        <v>41995</v>
      </c>
      <c r="B1983">
        <v>1476.645419745111</v>
      </c>
      <c r="C1983">
        <v>542.02015072935023</v>
      </c>
      <c r="D1983">
        <v>5.0189359310235382E-3</v>
      </c>
      <c r="E1983">
        <v>249.7</v>
      </c>
      <c r="F1983" s="5">
        <f t="shared" si="90"/>
        <v>7.0172608485239429E-3</v>
      </c>
      <c r="G1983">
        <f t="shared" si="91"/>
        <v>2024.9395739395925</v>
      </c>
      <c r="H1983">
        <f t="shared" si="92"/>
        <v>1346.8903392847553</v>
      </c>
    </row>
    <row r="1984" spans="1:8" x14ac:dyDescent="0.3">
      <c r="A1984" s="2">
        <v>41996</v>
      </c>
      <c r="B1984">
        <v>1470.28639694867</v>
      </c>
      <c r="C1984">
        <v>537.96497842628321</v>
      </c>
      <c r="D1984">
        <v>3.1751916219461269E-3</v>
      </c>
      <c r="E1984">
        <v>249.06</v>
      </c>
      <c r="F1984" s="5">
        <f t="shared" si="90"/>
        <v>-2.5630756908289198E-3</v>
      </c>
      <c r="G1984">
        <f t="shared" si="91"/>
        <v>2031.3691451097125</v>
      </c>
      <c r="H1984">
        <f t="shared" si="92"/>
        <v>1343.4381573979222</v>
      </c>
    </row>
    <row r="1985" spans="1:8" x14ac:dyDescent="0.3">
      <c r="A1985" s="2">
        <v>41997</v>
      </c>
      <c r="B1985">
        <v>1481.0625683786161</v>
      </c>
      <c r="C1985">
        <v>543.87227954926516</v>
      </c>
      <c r="D1985">
        <v>-3.6515275060564618E-3</v>
      </c>
      <c r="E1985">
        <v>250.07</v>
      </c>
      <c r="F1985" s="5">
        <f t="shared" si="90"/>
        <v>4.0552477314703683E-3</v>
      </c>
      <c r="G1985">
        <f t="shared" si="91"/>
        <v>2023.9515448013899</v>
      </c>
      <c r="H1985">
        <f t="shared" si="92"/>
        <v>1348.8861319380808</v>
      </c>
    </row>
    <row r="1986" spans="1:8" x14ac:dyDescent="0.3">
      <c r="A1986" s="2">
        <v>41999</v>
      </c>
      <c r="B1986">
        <v>1479.0271533592629</v>
      </c>
      <c r="C1986">
        <v>540.25889857939308</v>
      </c>
      <c r="D1986">
        <v>5.2695105217931406E-3</v>
      </c>
      <c r="E1986">
        <v>250.05</v>
      </c>
      <c r="F1986" s="5">
        <f t="shared" si="90"/>
        <v>-7.9977606270209556E-5</v>
      </c>
      <c r="G1986">
        <f t="shared" si="91"/>
        <v>2034.6167787623201</v>
      </c>
      <c r="H1986">
        <f t="shared" si="92"/>
        <v>1348.7782512541173</v>
      </c>
    </row>
    <row r="1987" spans="1:8" x14ac:dyDescent="0.3">
      <c r="A1987" s="2">
        <v>42002</v>
      </c>
      <c r="B1987">
        <v>1482.9045577829129</v>
      </c>
      <c r="C1987">
        <v>531.33632905076479</v>
      </c>
      <c r="D1987">
        <v>1.9136949852493031E-2</v>
      </c>
      <c r="E1987">
        <v>246.3</v>
      </c>
      <c r="F1987" s="5">
        <f t="shared" si="90"/>
        <v>-1.4997000599880073E-2</v>
      </c>
      <c r="G1987">
        <f t="shared" si="91"/>
        <v>2073.5531380265352</v>
      </c>
      <c r="H1987">
        <f t="shared" si="92"/>
        <v>1328.550623010954</v>
      </c>
    </row>
    <row r="1988" spans="1:8" x14ac:dyDescent="0.3">
      <c r="A1988" s="2">
        <v>42003</v>
      </c>
      <c r="B1988">
        <v>1491.1127082073001</v>
      </c>
      <c r="C1988">
        <v>525.81102605452293</v>
      </c>
      <c r="D1988">
        <v>1.5934065077885529E-2</v>
      </c>
      <c r="E1988">
        <v>244.05</v>
      </c>
      <c r="F1988" s="5">
        <f t="shared" ref="F1988:F2051" si="93">E1988/E1987-1</f>
        <v>-9.1352009744214424E-3</v>
      </c>
      <c r="G1988">
        <f t="shared" ref="G1988:G2051" si="94">G1987*(1+D1988)</f>
        <v>2106.5932686703036</v>
      </c>
      <c r="H1988">
        <f t="shared" ref="H1988:H2051" si="95">H1987*(1+F1988)</f>
        <v>1316.4140460650563</v>
      </c>
    </row>
    <row r="1989" spans="1:8" x14ac:dyDescent="0.3">
      <c r="A1989" s="2">
        <v>42006</v>
      </c>
      <c r="B1989">
        <v>1517.845901526327</v>
      </c>
      <c r="C1989">
        <v>522.22809305837643</v>
      </c>
      <c r="D1989">
        <v>2.4742459641786119E-2</v>
      </c>
      <c r="E1989">
        <v>244.79</v>
      </c>
      <c r="F1989" s="5">
        <f t="shared" si="93"/>
        <v>3.0321655398484193E-3</v>
      </c>
      <c r="G1989">
        <f t="shared" si="94"/>
        <v>2158.715567602037</v>
      </c>
      <c r="H1989">
        <f t="shared" si="95"/>
        <v>1320.4056313717072</v>
      </c>
    </row>
    <row r="1990" spans="1:8" x14ac:dyDescent="0.3">
      <c r="A1990" s="2">
        <v>42009</v>
      </c>
      <c r="B1990">
        <v>1538.4089649413529</v>
      </c>
      <c r="C1990">
        <v>519.63634042277045</v>
      </c>
      <c r="D1990">
        <v>1.8510405134385951E-2</v>
      </c>
      <c r="E1990">
        <v>244.26</v>
      </c>
      <c r="F1990" s="5">
        <f t="shared" si="93"/>
        <v>-2.1651211242289525E-3</v>
      </c>
      <c r="G1990">
        <f t="shared" si="94"/>
        <v>2198.6742673282565</v>
      </c>
      <c r="H1990">
        <f t="shared" si="95"/>
        <v>1317.5467932466734</v>
      </c>
    </row>
    <row r="1991" spans="1:8" x14ac:dyDescent="0.3">
      <c r="A1991" s="2">
        <v>42010</v>
      </c>
      <c r="B1991">
        <v>1530.447724672066</v>
      </c>
      <c r="C1991">
        <v>506.27849799941248</v>
      </c>
      <c r="D1991">
        <v>2.053115295424612E-2</v>
      </c>
      <c r="E1991">
        <v>239.93</v>
      </c>
      <c r="F1991" s="5">
        <f t="shared" si="93"/>
        <v>-1.7727012200114522E-2</v>
      </c>
      <c r="G1991">
        <f t="shared" si="94"/>
        <v>2243.8155850073376</v>
      </c>
      <c r="H1991">
        <f t="shared" si="95"/>
        <v>1294.1906251685677</v>
      </c>
    </row>
    <row r="1992" spans="1:8" x14ac:dyDescent="0.3">
      <c r="A1992" s="2">
        <v>42011</v>
      </c>
      <c r="B1992">
        <v>1513.4730143907229</v>
      </c>
      <c r="C1992">
        <v>504.81395501907838</v>
      </c>
      <c r="D1992">
        <v>-8.1985746546480165E-3</v>
      </c>
      <c r="E1992">
        <v>240.53</v>
      </c>
      <c r="F1992" s="5">
        <f t="shared" si="93"/>
        <v>2.5007293794023777E-3</v>
      </c>
      <c r="G1992">
        <f t="shared" si="94"/>
        <v>2225.4194954223922</v>
      </c>
      <c r="H1992">
        <f t="shared" si="95"/>
        <v>1297.427045687474</v>
      </c>
    </row>
    <row r="1993" spans="1:8" x14ac:dyDescent="0.3">
      <c r="A1993" s="2">
        <v>42012</v>
      </c>
      <c r="B1993">
        <v>1515.1208249021049</v>
      </c>
      <c r="C1993">
        <v>503.61203488135612</v>
      </c>
      <c r="D1993">
        <v>3.4696780990313152E-3</v>
      </c>
      <c r="E1993">
        <v>243.94</v>
      </c>
      <c r="F1993" s="5">
        <f t="shared" si="93"/>
        <v>1.417702573483548E-2</v>
      </c>
      <c r="G1993">
        <f t="shared" si="94"/>
        <v>2233.1409847068167</v>
      </c>
      <c r="H1993">
        <f t="shared" si="95"/>
        <v>1315.8207023032569</v>
      </c>
    </row>
    <row r="1994" spans="1:8" x14ac:dyDescent="0.3">
      <c r="A1994" s="2">
        <v>42013</v>
      </c>
      <c r="B1994">
        <v>1518.3313906527669</v>
      </c>
      <c r="C1994">
        <v>510.7682671150265</v>
      </c>
      <c r="D1994">
        <v>-1.2090795478305379E-2</v>
      </c>
      <c r="E1994">
        <v>246.05</v>
      </c>
      <c r="F1994" s="5">
        <f t="shared" si="93"/>
        <v>8.6496679511356422E-3</v>
      </c>
      <c r="G1994">
        <f t="shared" si="94"/>
        <v>2206.1405337865049</v>
      </c>
      <c r="H1994">
        <f t="shared" si="95"/>
        <v>1327.2021144614102</v>
      </c>
    </row>
    <row r="1995" spans="1:8" x14ac:dyDescent="0.3">
      <c r="A1995" s="2">
        <v>42016</v>
      </c>
      <c r="B1995">
        <v>1519.070153851959</v>
      </c>
      <c r="C1995">
        <v>513.14467739012309</v>
      </c>
      <c r="D1995">
        <v>-4.1660567023615869E-3</v>
      </c>
      <c r="E1995">
        <v>245.7</v>
      </c>
      <c r="F1995" s="5">
        <f t="shared" si="93"/>
        <v>-1.4224751066856944E-3</v>
      </c>
      <c r="G1995">
        <f t="shared" si="94"/>
        <v>2196.9496272293723</v>
      </c>
      <c r="H1995">
        <f t="shared" si="95"/>
        <v>1325.3142024920483</v>
      </c>
    </row>
    <row r="1996" spans="1:8" x14ac:dyDescent="0.3">
      <c r="A1996" s="2">
        <v>42017</v>
      </c>
      <c r="B1996">
        <v>1514.787492789028</v>
      </c>
      <c r="C1996">
        <v>505.80458054911782</v>
      </c>
      <c r="D1996">
        <v>1.1484882057051671E-2</v>
      </c>
      <c r="E1996">
        <v>246.29</v>
      </c>
      <c r="F1996" s="5">
        <f t="shared" si="93"/>
        <v>2.4013024013023188E-3</v>
      </c>
      <c r="G1996">
        <f t="shared" si="94"/>
        <v>2222.1813345833853</v>
      </c>
      <c r="H1996">
        <f t="shared" si="95"/>
        <v>1328.4966826689724</v>
      </c>
    </row>
    <row r="1997" spans="1:8" x14ac:dyDescent="0.3">
      <c r="A1997" s="2">
        <v>42018</v>
      </c>
      <c r="B1997">
        <v>1521.248219507248</v>
      </c>
      <c r="C1997">
        <v>507.08143557546629</v>
      </c>
      <c r="D1997">
        <v>1.740700503822135E-3</v>
      </c>
      <c r="E1997">
        <v>245.99</v>
      </c>
      <c r="F1997" s="5">
        <f t="shared" si="93"/>
        <v>-1.2180762515733301E-3</v>
      </c>
      <c r="G1997">
        <f t="shared" si="94"/>
        <v>2226.0494867520788</v>
      </c>
      <c r="H1997">
        <f t="shared" si="95"/>
        <v>1326.8784724095194</v>
      </c>
    </row>
    <row r="1998" spans="1:8" x14ac:dyDescent="0.3">
      <c r="A1998" s="2">
        <v>42019</v>
      </c>
      <c r="B1998">
        <v>1519.4374063096111</v>
      </c>
      <c r="C1998">
        <v>511.87611241987639</v>
      </c>
      <c r="D1998">
        <v>-1.064578450791431E-2</v>
      </c>
      <c r="E1998">
        <v>245.76</v>
      </c>
      <c r="F1998" s="5">
        <f t="shared" si="93"/>
        <v>-9.349973576162629E-4</v>
      </c>
      <c r="G1998">
        <f t="shared" si="94"/>
        <v>2202.3514436121627</v>
      </c>
      <c r="H1998">
        <f t="shared" si="95"/>
        <v>1325.6378445439386</v>
      </c>
    </row>
    <row r="1999" spans="1:8" x14ac:dyDescent="0.3">
      <c r="A1999" s="2">
        <v>42020</v>
      </c>
      <c r="B1999">
        <v>1523.02562584672</v>
      </c>
      <c r="C1999">
        <v>502.59460608855159</v>
      </c>
      <c r="D1999">
        <v>2.0493874316209859E-2</v>
      </c>
      <c r="E1999">
        <v>242.22</v>
      </c>
      <c r="F1999" s="5">
        <f t="shared" si="93"/>
        <v>-1.4404296875E-2</v>
      </c>
      <c r="G1999">
        <f t="shared" si="94"/>
        <v>2247.4861572976733</v>
      </c>
      <c r="H1999">
        <f t="shared" si="95"/>
        <v>1306.5429634823927</v>
      </c>
    </row>
    <row r="2000" spans="1:8" x14ac:dyDescent="0.3">
      <c r="A2000" s="2">
        <v>42023</v>
      </c>
      <c r="B2000">
        <v>1512.133360439168</v>
      </c>
      <c r="C2000">
        <v>515.31142328804754</v>
      </c>
      <c r="D2000">
        <v>-3.2454063471996752E-2</v>
      </c>
      <c r="E2000">
        <v>244.78</v>
      </c>
      <c r="F2000" s="5">
        <f t="shared" si="93"/>
        <v>1.0568904301874404E-2</v>
      </c>
      <c r="G2000">
        <f t="shared" si="94"/>
        <v>2174.5460988963005</v>
      </c>
      <c r="H2000">
        <f t="shared" si="95"/>
        <v>1320.3516910297255</v>
      </c>
    </row>
    <row r="2001" spans="1:8" x14ac:dyDescent="0.3">
      <c r="A2001" s="2">
        <v>42024</v>
      </c>
      <c r="B2001">
        <v>1528.8242320555651</v>
      </c>
      <c r="C2001">
        <v>511.29041828343861</v>
      </c>
      <c r="D2001">
        <v>1.8841020847502939E-2</v>
      </c>
      <c r="E2001">
        <v>247.24</v>
      </c>
      <c r="F2001" s="5">
        <f t="shared" si="93"/>
        <v>1.0049840673257648E-2</v>
      </c>
      <c r="G2001">
        <f t="shared" si="94"/>
        <v>2215.5167672794619</v>
      </c>
      <c r="H2001">
        <f t="shared" si="95"/>
        <v>1333.6210151572407</v>
      </c>
    </row>
    <row r="2002" spans="1:8" x14ac:dyDescent="0.3">
      <c r="A2002" s="2">
        <v>42025</v>
      </c>
      <c r="B2002">
        <v>1531.7392801574931</v>
      </c>
      <c r="C2002">
        <v>509.61297962988232</v>
      </c>
      <c r="D2002">
        <v>5.1875196985040617E-3</v>
      </c>
      <c r="E2002">
        <v>248.59</v>
      </c>
      <c r="F2002" s="5">
        <f t="shared" si="93"/>
        <v>5.4602815078466094E-3</v>
      </c>
      <c r="G2002">
        <f t="shared" si="94"/>
        <v>2227.0098041520901</v>
      </c>
      <c r="H2002">
        <f t="shared" si="95"/>
        <v>1340.9029613247794</v>
      </c>
    </row>
    <row r="2003" spans="1:8" x14ac:dyDescent="0.3">
      <c r="A2003" s="2">
        <v>42026</v>
      </c>
      <c r="B2003">
        <v>1528.496492290863</v>
      </c>
      <c r="C2003">
        <v>518.76727530097662</v>
      </c>
      <c r="D2003">
        <v>-2.0080293545066911E-2</v>
      </c>
      <c r="E2003">
        <v>248.47</v>
      </c>
      <c r="F2003" s="5">
        <f t="shared" si="93"/>
        <v>-4.8272255521142338E-4</v>
      </c>
      <c r="G2003">
        <f t="shared" si="94"/>
        <v>2182.2907935569742</v>
      </c>
      <c r="H2003">
        <f t="shared" si="95"/>
        <v>1340.2556772209982</v>
      </c>
    </row>
    <row r="2004" spans="1:8" x14ac:dyDescent="0.3">
      <c r="A2004" s="2">
        <v>42027</v>
      </c>
      <c r="B2004">
        <v>1540.3258738770551</v>
      </c>
      <c r="C2004">
        <v>518.24588726811623</v>
      </c>
      <c r="D2004">
        <v>8.7442790670174686E-3</v>
      </c>
      <c r="E2004">
        <v>250.32</v>
      </c>
      <c r="F2004" s="5">
        <f t="shared" si="93"/>
        <v>7.4455668692396948E-3</v>
      </c>
      <c r="G2004">
        <f t="shared" si="94"/>
        <v>2201.3733532612196</v>
      </c>
      <c r="H2004">
        <f t="shared" si="95"/>
        <v>1350.2346404876253</v>
      </c>
    </row>
    <row r="2005" spans="1:8" x14ac:dyDescent="0.3">
      <c r="A2005" s="2">
        <v>42030</v>
      </c>
      <c r="B2005">
        <v>1560.5937894419069</v>
      </c>
      <c r="C2005">
        <v>516.65012071938793</v>
      </c>
      <c r="D2005">
        <v>1.6237368538677192E-2</v>
      </c>
      <c r="E2005">
        <v>250.14</v>
      </c>
      <c r="F2005" s="5">
        <f t="shared" si="93"/>
        <v>-7.1907957813999168E-4</v>
      </c>
      <c r="G2005">
        <f t="shared" si="94"/>
        <v>2237.1178636893455</v>
      </c>
      <c r="H2005">
        <f t="shared" si="95"/>
        <v>1349.2637143319535</v>
      </c>
    </row>
    <row r="2006" spans="1:8" x14ac:dyDescent="0.3">
      <c r="A2006" s="2">
        <v>42031</v>
      </c>
      <c r="B2006">
        <v>1569.822752225014</v>
      </c>
      <c r="C2006">
        <v>524.13506606932151</v>
      </c>
      <c r="D2006">
        <v>-8.5737041442333073E-3</v>
      </c>
      <c r="E2006">
        <v>252.2</v>
      </c>
      <c r="F2006" s="5">
        <f t="shared" si="93"/>
        <v>8.2353881826178199E-3</v>
      </c>
      <c r="G2006">
        <f t="shared" si="94"/>
        <v>2217.9374769902938</v>
      </c>
      <c r="H2006">
        <f t="shared" si="95"/>
        <v>1360.3754247801978</v>
      </c>
    </row>
    <row r="2007" spans="1:8" x14ac:dyDescent="0.3">
      <c r="A2007" s="2">
        <v>42032</v>
      </c>
      <c r="B2007">
        <v>1584.721044411647</v>
      </c>
      <c r="C2007">
        <v>536.82667012048751</v>
      </c>
      <c r="D2007">
        <v>-1.4723947409779999E-2</v>
      </c>
      <c r="E2007">
        <v>252.21</v>
      </c>
      <c r="F2007" s="5">
        <f t="shared" si="93"/>
        <v>3.965107057890549E-5</v>
      </c>
      <c r="G2007">
        <f t="shared" si="94"/>
        <v>2185.2806822209086</v>
      </c>
      <c r="H2007">
        <f t="shared" si="95"/>
        <v>1360.4293651221797</v>
      </c>
    </row>
    <row r="2008" spans="1:8" x14ac:dyDescent="0.3">
      <c r="A2008" s="2">
        <v>42033</v>
      </c>
      <c r="B2008">
        <v>1597.8410922873641</v>
      </c>
      <c r="C2008">
        <v>533.22054467760643</v>
      </c>
      <c r="D2008">
        <v>1.4996575456942111E-2</v>
      </c>
      <c r="E2008">
        <v>250.46</v>
      </c>
      <c r="F2008" s="5">
        <f t="shared" si="93"/>
        <v>-6.9386622259228758E-3</v>
      </c>
      <c r="G2008">
        <f t="shared" si="94"/>
        <v>2218.0524088664324</v>
      </c>
      <c r="H2008">
        <f t="shared" si="95"/>
        <v>1350.9898052753701</v>
      </c>
    </row>
    <row r="2009" spans="1:8" x14ac:dyDescent="0.3">
      <c r="A2009" s="2">
        <v>42034</v>
      </c>
      <c r="B2009">
        <v>1616.5317015061869</v>
      </c>
      <c r="C2009">
        <v>531.36064734103513</v>
      </c>
      <c r="D2009">
        <v>1.5185459438892161E-2</v>
      </c>
      <c r="E2009">
        <v>249.88</v>
      </c>
      <c r="F2009" s="5">
        <f t="shared" si="93"/>
        <v>-2.3157390401661315E-3</v>
      </c>
      <c r="G2009">
        <f t="shared" si="94"/>
        <v>2251.7345537546107</v>
      </c>
      <c r="H2009">
        <f t="shared" si="95"/>
        <v>1347.8612654404276</v>
      </c>
    </row>
    <row r="2010" spans="1:8" x14ac:dyDescent="0.3">
      <c r="A2010" s="2">
        <v>42037</v>
      </c>
      <c r="B2010">
        <v>1603.3619851803469</v>
      </c>
      <c r="C2010">
        <v>538.10687493288833</v>
      </c>
      <c r="D2010">
        <v>-2.0843033447924819E-2</v>
      </c>
      <c r="E2010">
        <v>250.61</v>
      </c>
      <c r="F2010" s="5">
        <f t="shared" si="93"/>
        <v>2.9214022730912337E-3</v>
      </c>
      <c r="G2010">
        <f t="shared" si="94"/>
        <v>2204.8015751348553</v>
      </c>
      <c r="H2010">
        <f t="shared" si="95"/>
        <v>1351.7989104050969</v>
      </c>
    </row>
    <row r="2011" spans="1:8" x14ac:dyDescent="0.3">
      <c r="A2011" s="2">
        <v>42038</v>
      </c>
      <c r="B2011">
        <v>1609.957626527224</v>
      </c>
      <c r="C2011">
        <v>541.82093131995794</v>
      </c>
      <c r="D2011">
        <v>-2.7884473092651958E-3</v>
      </c>
      <c r="E2011">
        <v>250.38</v>
      </c>
      <c r="F2011" s="5">
        <f t="shared" si="93"/>
        <v>-9.177606639799718E-4</v>
      </c>
      <c r="G2011">
        <f t="shared" si="94"/>
        <v>2198.6536021152069</v>
      </c>
      <c r="H2011">
        <f t="shared" si="95"/>
        <v>1350.5582825395161</v>
      </c>
    </row>
    <row r="2012" spans="1:8" x14ac:dyDescent="0.3">
      <c r="A2012" s="2">
        <v>42039</v>
      </c>
      <c r="B2012">
        <v>1618.242953896927</v>
      </c>
      <c r="C2012">
        <v>546.5470588997407</v>
      </c>
      <c r="D2012">
        <v>-3.5763729103026609E-3</v>
      </c>
      <c r="E2012">
        <v>251.6</v>
      </c>
      <c r="F2012" s="5">
        <f t="shared" si="93"/>
        <v>4.8725936576403672E-3</v>
      </c>
      <c r="G2012">
        <f t="shared" si="94"/>
        <v>2190.7903969334629</v>
      </c>
      <c r="H2012">
        <f t="shared" si="95"/>
        <v>1357.1390042612918</v>
      </c>
    </row>
    <row r="2013" spans="1:8" x14ac:dyDescent="0.3">
      <c r="A2013" s="2">
        <v>42040</v>
      </c>
      <c r="B2013">
        <v>1621.8628440911771</v>
      </c>
      <c r="C2013">
        <v>546.82259284274903</v>
      </c>
      <c r="D2013">
        <v>1.732790474266999E-3</v>
      </c>
      <c r="E2013">
        <v>249.78</v>
      </c>
      <c r="F2013" s="5">
        <f t="shared" si="93"/>
        <v>-7.2337042925277872E-3</v>
      </c>
      <c r="G2013">
        <f t="shared" si="94"/>
        <v>2194.586577664385</v>
      </c>
      <c r="H2013">
        <f t="shared" si="95"/>
        <v>1347.3218620206101</v>
      </c>
    </row>
    <row r="2014" spans="1:8" x14ac:dyDescent="0.3">
      <c r="A2014" s="2">
        <v>42041</v>
      </c>
      <c r="B2014">
        <v>1623.235704711092</v>
      </c>
      <c r="C2014">
        <v>549.53669555113936</v>
      </c>
      <c r="D2014">
        <v>-4.1169348447551712E-3</v>
      </c>
      <c r="E2014">
        <v>250.16</v>
      </c>
      <c r="F2014" s="5">
        <f t="shared" si="93"/>
        <v>1.52133877812477E-3</v>
      </c>
      <c r="G2014">
        <f t="shared" si="94"/>
        <v>2185.5516077129664</v>
      </c>
      <c r="H2014">
        <f t="shared" si="95"/>
        <v>1349.3715950159174</v>
      </c>
    </row>
    <row r="2015" spans="1:8" x14ac:dyDescent="0.3">
      <c r="A2015" s="2">
        <v>42044</v>
      </c>
      <c r="B2015">
        <v>1585.8557686469339</v>
      </c>
      <c r="C2015">
        <v>551.97495123022145</v>
      </c>
      <c r="D2015">
        <v>-2.7464969273077729E-2</v>
      </c>
      <c r="E2015">
        <v>249.26</v>
      </c>
      <c r="F2015" s="5">
        <f t="shared" si="93"/>
        <v>-3.5976974736169343E-3</v>
      </c>
      <c r="G2015">
        <f t="shared" si="94"/>
        <v>2125.525499962404</v>
      </c>
      <c r="H2015">
        <f t="shared" si="95"/>
        <v>1344.5169642375581</v>
      </c>
    </row>
    <row r="2016" spans="1:8" x14ac:dyDescent="0.3">
      <c r="A2016" s="2">
        <v>42045</v>
      </c>
      <c r="B2016">
        <v>1588.8618839967321</v>
      </c>
      <c r="C2016">
        <v>549.57822140368398</v>
      </c>
      <c r="D2016">
        <v>6.2376781849560192E-3</v>
      </c>
      <c r="E2016">
        <v>247.66</v>
      </c>
      <c r="F2016" s="5">
        <f t="shared" si="93"/>
        <v>-6.4190002407125135E-3</v>
      </c>
      <c r="G2016">
        <f t="shared" si="94"/>
        <v>2138.7838440050873</v>
      </c>
      <c r="H2016">
        <f t="shared" si="95"/>
        <v>1335.8865095204751</v>
      </c>
    </row>
    <row r="2017" spans="1:8" x14ac:dyDescent="0.3">
      <c r="A2017" s="2">
        <v>42046</v>
      </c>
      <c r="B2017">
        <v>1616.1288960048521</v>
      </c>
      <c r="C2017">
        <v>554.33396617378264</v>
      </c>
      <c r="D2017">
        <v>8.5079034427650857E-3</v>
      </c>
      <c r="E2017">
        <v>248.4</v>
      </c>
      <c r="F2017" s="5">
        <f t="shared" si="93"/>
        <v>2.9879673746264768E-3</v>
      </c>
      <c r="G2017">
        <f t="shared" si="94"/>
        <v>2156.9804104348286</v>
      </c>
      <c r="H2017">
        <f t="shared" si="95"/>
        <v>1339.878094827126</v>
      </c>
    </row>
    <row r="2018" spans="1:8" x14ac:dyDescent="0.3">
      <c r="A2018" s="2">
        <v>42047</v>
      </c>
      <c r="B2018">
        <v>1638.1846600333829</v>
      </c>
      <c r="C2018">
        <v>552.79785413656748</v>
      </c>
      <c r="D2018">
        <v>1.641837520921019E-2</v>
      </c>
      <c r="E2018">
        <v>247.71</v>
      </c>
      <c r="F2018" s="5">
        <f t="shared" si="93"/>
        <v>-2.7777777777777679E-3</v>
      </c>
      <c r="G2018">
        <f t="shared" si="94"/>
        <v>2192.394524132264</v>
      </c>
      <c r="H2018">
        <f t="shared" si="95"/>
        <v>1336.1562112303841</v>
      </c>
    </row>
    <row r="2019" spans="1:8" x14ac:dyDescent="0.3">
      <c r="A2019" s="2">
        <v>42048</v>
      </c>
      <c r="B2019">
        <v>1646.1627373325871</v>
      </c>
      <c r="C2019">
        <v>554.74463759855348</v>
      </c>
      <c r="D2019">
        <v>1.3483806101461939E-3</v>
      </c>
      <c r="E2019">
        <v>249.76</v>
      </c>
      <c r="F2019" s="5">
        <f t="shared" si="93"/>
        <v>8.2758063865002729E-3</v>
      </c>
      <c r="G2019">
        <f t="shared" si="94"/>
        <v>2195.3507063983948</v>
      </c>
      <c r="H2019">
        <f t="shared" si="95"/>
        <v>1347.2139813366466</v>
      </c>
    </row>
    <row r="2020" spans="1:8" x14ac:dyDescent="0.3">
      <c r="A2020" s="2">
        <v>42051</v>
      </c>
      <c r="B2020">
        <v>1622.414888174769</v>
      </c>
      <c r="C2020">
        <v>554.56319536823514</v>
      </c>
      <c r="D2020">
        <v>-1.4099112160550041E-2</v>
      </c>
      <c r="E2020">
        <v>249.81</v>
      </c>
      <c r="F2020" s="5">
        <f t="shared" si="93"/>
        <v>2.0019218449718323E-4</v>
      </c>
      <c r="G2020">
        <f t="shared" si="94"/>
        <v>2164.3982105571408</v>
      </c>
      <c r="H2020">
        <f t="shared" si="95"/>
        <v>1347.4836830465556</v>
      </c>
    </row>
    <row r="2021" spans="1:8" x14ac:dyDescent="0.3">
      <c r="A2021" s="2">
        <v>42052</v>
      </c>
      <c r="B2021">
        <v>1637.9201367103051</v>
      </c>
      <c r="C2021">
        <v>559.25713638673221</v>
      </c>
      <c r="D2021">
        <v>1.092681858733791E-3</v>
      </c>
      <c r="E2021">
        <v>250.37</v>
      </c>
      <c r="F2021" s="5">
        <f t="shared" si="93"/>
        <v>2.2417036948081392E-3</v>
      </c>
      <c r="G2021">
        <f t="shared" si="94"/>
        <v>2166.7632092168924</v>
      </c>
      <c r="H2021">
        <f t="shared" si="95"/>
        <v>1350.5043421975347</v>
      </c>
    </row>
    <row r="2022" spans="1:8" x14ac:dyDescent="0.3">
      <c r="A2022" s="2">
        <v>42058</v>
      </c>
      <c r="B2022">
        <v>1650.5389605692069</v>
      </c>
      <c r="C2022">
        <v>563.45959593526368</v>
      </c>
      <c r="D2022">
        <v>1.8981513238869321E-4</v>
      </c>
      <c r="E2022">
        <v>250.8</v>
      </c>
      <c r="F2022" s="5">
        <f t="shared" si="93"/>
        <v>1.717458161920371E-3</v>
      </c>
      <c r="G2022">
        <f t="shared" si="94"/>
        <v>2167.1744936623049</v>
      </c>
      <c r="H2022">
        <f t="shared" si="95"/>
        <v>1352.8237769027508</v>
      </c>
    </row>
    <row r="2023" spans="1:8" x14ac:dyDescent="0.3">
      <c r="A2023" s="2">
        <v>42059</v>
      </c>
      <c r="B2023">
        <v>1678.188885177567</v>
      </c>
      <c r="C2023">
        <v>566.70838372397486</v>
      </c>
      <c r="D2023">
        <v>1.0986271525549761E-2</v>
      </c>
      <c r="E2023">
        <v>251.28</v>
      </c>
      <c r="F2023" s="5">
        <f t="shared" si="93"/>
        <v>1.91387559808609E-3</v>
      </c>
      <c r="G2023">
        <f t="shared" si="94"/>
        <v>2190.9836610929246</v>
      </c>
      <c r="H2023">
        <f t="shared" si="95"/>
        <v>1355.4129133178756</v>
      </c>
    </row>
    <row r="2024" spans="1:8" x14ac:dyDescent="0.3">
      <c r="A2024" s="2">
        <v>42060</v>
      </c>
      <c r="B2024">
        <v>1684.19666898524</v>
      </c>
      <c r="C2024">
        <v>575.92947274195922</v>
      </c>
      <c r="D2024">
        <v>-1.2691391060132279E-2</v>
      </c>
      <c r="E2024">
        <v>252.96</v>
      </c>
      <c r="F2024" s="5">
        <f t="shared" si="93"/>
        <v>6.6857688634194279E-3</v>
      </c>
      <c r="G2024">
        <f t="shared" si="94"/>
        <v>2163.1770306436342</v>
      </c>
      <c r="H2024">
        <f t="shared" si="95"/>
        <v>1364.4748907708129</v>
      </c>
    </row>
    <row r="2025" spans="1:8" x14ac:dyDescent="0.3">
      <c r="A2025" s="2">
        <v>42061</v>
      </c>
      <c r="B2025">
        <v>1713.013408706006</v>
      </c>
      <c r="C2025">
        <v>582.12760304333108</v>
      </c>
      <c r="D2025">
        <v>6.3481193745980047E-3</v>
      </c>
      <c r="E2025">
        <v>252.93</v>
      </c>
      <c r="F2025" s="5">
        <f t="shared" si="93"/>
        <v>-1.1859582542694813E-4</v>
      </c>
      <c r="G2025">
        <f t="shared" si="94"/>
        <v>2176.9091366625485</v>
      </c>
      <c r="H2025">
        <f t="shared" si="95"/>
        <v>1364.3130697448676</v>
      </c>
    </row>
    <row r="2026" spans="1:8" x14ac:dyDescent="0.3">
      <c r="A2026" s="2">
        <v>42062</v>
      </c>
      <c r="B2026">
        <v>1717.071865280948</v>
      </c>
      <c r="C2026">
        <v>582.77231094139279</v>
      </c>
      <c r="D2026">
        <v>1.2616886541465531E-3</v>
      </c>
      <c r="E2026">
        <v>251.46</v>
      </c>
      <c r="F2026" s="5">
        <f t="shared" si="93"/>
        <v>-5.8118847111848781E-3</v>
      </c>
      <c r="G2026">
        <f t="shared" si="94"/>
        <v>2179.6557182213837</v>
      </c>
      <c r="H2026">
        <f t="shared" si="95"/>
        <v>1356.3838394735476</v>
      </c>
    </row>
    <row r="2027" spans="1:8" x14ac:dyDescent="0.3">
      <c r="A2027" s="2">
        <v>42065</v>
      </c>
      <c r="B2027">
        <v>1717.0041380175801</v>
      </c>
      <c r="C2027">
        <v>597.12632278863953</v>
      </c>
      <c r="D2027">
        <v>-2.4670009429670459E-2</v>
      </c>
      <c r="E2027">
        <v>253.65</v>
      </c>
      <c r="F2027" s="5">
        <f t="shared" si="93"/>
        <v>8.7091386303985718E-3</v>
      </c>
      <c r="G2027">
        <f t="shared" si="94"/>
        <v>2125.8835910994271</v>
      </c>
      <c r="H2027">
        <f t="shared" si="95"/>
        <v>1368.196774367555</v>
      </c>
    </row>
    <row r="2028" spans="1:8" x14ac:dyDescent="0.3">
      <c r="A2028" s="2">
        <v>42066</v>
      </c>
      <c r="B2028">
        <v>1706.5484467325771</v>
      </c>
      <c r="C2028">
        <v>597.8482234813323</v>
      </c>
      <c r="D2028">
        <v>-7.2984549271114529E-3</v>
      </c>
      <c r="E2028">
        <v>254.5</v>
      </c>
      <c r="F2028" s="5">
        <f t="shared" si="93"/>
        <v>3.3510743150009237E-3</v>
      </c>
      <c r="G2028">
        <f t="shared" si="94"/>
        <v>2110.3679255295019</v>
      </c>
      <c r="H2028">
        <f t="shared" si="95"/>
        <v>1372.7817034360053</v>
      </c>
    </row>
    <row r="2029" spans="1:8" x14ac:dyDescent="0.3">
      <c r="A2029" s="2">
        <v>42067</v>
      </c>
      <c r="B2029">
        <v>1695.42611916287</v>
      </c>
      <c r="C2029">
        <v>597.91703606670831</v>
      </c>
      <c r="D2029">
        <v>-6.6325406964403699E-3</v>
      </c>
      <c r="E2029">
        <v>254.31</v>
      </c>
      <c r="F2029" s="5">
        <f t="shared" si="93"/>
        <v>-7.4656188605104479E-4</v>
      </c>
      <c r="G2029">
        <f t="shared" si="94"/>
        <v>2096.3708243789652</v>
      </c>
      <c r="H2029">
        <f t="shared" si="95"/>
        <v>1371.7568369383516</v>
      </c>
    </row>
    <row r="2030" spans="1:8" x14ac:dyDescent="0.3">
      <c r="A2030" s="2">
        <v>42068</v>
      </c>
      <c r="B2030">
        <v>1711.1909346598291</v>
      </c>
      <c r="C2030">
        <v>601.93230414002642</v>
      </c>
      <c r="D2030">
        <v>2.5830117228664569E-3</v>
      </c>
      <c r="E2030">
        <v>254.16</v>
      </c>
      <c r="F2030" s="5">
        <f t="shared" si="93"/>
        <v>-5.8983130824585839E-4</v>
      </c>
      <c r="G2030">
        <f t="shared" si="94"/>
        <v>2101.785774793811</v>
      </c>
      <c r="H2030">
        <f t="shared" si="95"/>
        <v>1370.9477318086251</v>
      </c>
    </row>
    <row r="2031" spans="1:8" x14ac:dyDescent="0.3">
      <c r="A2031" s="2">
        <v>42069</v>
      </c>
      <c r="B2031">
        <v>1705.7208201501651</v>
      </c>
      <c r="C2031">
        <v>610.65866684439027</v>
      </c>
      <c r="D2031">
        <v>-1.7693920391925081E-2</v>
      </c>
      <c r="E2031">
        <v>255.96</v>
      </c>
      <c r="F2031" s="5">
        <f t="shared" si="93"/>
        <v>7.0821529745042078E-3</v>
      </c>
      <c r="G2031">
        <f t="shared" si="94"/>
        <v>2064.5969446137287</v>
      </c>
      <c r="H2031">
        <f t="shared" si="95"/>
        <v>1380.6569933653434</v>
      </c>
    </row>
    <row r="2032" spans="1:8" x14ac:dyDescent="0.3">
      <c r="A2032" s="2">
        <v>42072</v>
      </c>
      <c r="B2032">
        <v>1673.7838759520989</v>
      </c>
      <c r="C2032">
        <v>606.10028984032363</v>
      </c>
      <c r="D2032">
        <v>-1.1258740943527081E-2</v>
      </c>
      <c r="E2032">
        <v>252.77</v>
      </c>
      <c r="F2032" s="5">
        <f t="shared" si="93"/>
        <v>-1.2462884825753973E-2</v>
      </c>
      <c r="G2032">
        <f t="shared" si="94"/>
        <v>2041.3521824615252</v>
      </c>
      <c r="H2032">
        <f t="shared" si="95"/>
        <v>1363.4500242731594</v>
      </c>
    </row>
    <row r="2033" spans="1:8" x14ac:dyDescent="0.3">
      <c r="A2033" s="2">
        <v>42073</v>
      </c>
      <c r="B2033">
        <v>1651.008871392746</v>
      </c>
      <c r="C2033">
        <v>595.11696863764507</v>
      </c>
      <c r="D2033">
        <v>4.5143965780594097E-3</v>
      </c>
      <c r="E2033">
        <v>251.75</v>
      </c>
      <c r="F2033" s="5">
        <f t="shared" si="93"/>
        <v>-4.0352889979032858E-3</v>
      </c>
      <c r="G2033">
        <f t="shared" si="94"/>
        <v>2050.5676557686438</v>
      </c>
      <c r="H2033">
        <f t="shared" si="95"/>
        <v>1357.948109391019</v>
      </c>
    </row>
    <row r="2034" spans="1:8" x14ac:dyDescent="0.3">
      <c r="A2034" s="2">
        <v>42074</v>
      </c>
      <c r="B2034">
        <v>1649.2419002131321</v>
      </c>
      <c r="C2034">
        <v>589.47970175601279</v>
      </c>
      <c r="D2034">
        <v>8.4022987118144155E-3</v>
      </c>
      <c r="E2034">
        <v>252.16</v>
      </c>
      <c r="F2034" s="5">
        <f t="shared" si="93"/>
        <v>1.6285998013902958E-3</v>
      </c>
      <c r="G2034">
        <f t="shared" si="94"/>
        <v>2067.7971377411968</v>
      </c>
      <c r="H2034">
        <f t="shared" si="95"/>
        <v>1360.1596634122716</v>
      </c>
    </row>
    <row r="2035" spans="1:8" x14ac:dyDescent="0.3">
      <c r="A2035" s="2">
        <v>42075</v>
      </c>
      <c r="B2035">
        <v>1663.4550929950001</v>
      </c>
      <c r="C2035">
        <v>586.62812297114567</v>
      </c>
      <c r="D2035">
        <v>1.3455466158871049E-2</v>
      </c>
      <c r="E2035">
        <v>250.28</v>
      </c>
      <c r="F2035" s="5">
        <f t="shared" si="93"/>
        <v>-7.455583756345141E-3</v>
      </c>
      <c r="G2035">
        <f t="shared" si="94"/>
        <v>2095.6203121514841</v>
      </c>
      <c r="H2035">
        <f t="shared" si="95"/>
        <v>1350.0188791196992</v>
      </c>
    </row>
    <row r="2036" spans="1:8" x14ac:dyDescent="0.3">
      <c r="A2036" s="2">
        <v>42076</v>
      </c>
      <c r="B2036">
        <v>1692.1605616459451</v>
      </c>
      <c r="C2036">
        <v>586.4345117992026</v>
      </c>
      <c r="D2036">
        <v>1.7586574294479299E-2</v>
      </c>
      <c r="E2036">
        <v>252.18</v>
      </c>
      <c r="F2036" s="5">
        <f t="shared" si="93"/>
        <v>7.5914975227744375E-3</v>
      </c>
      <c r="G2036">
        <f t="shared" si="94"/>
        <v>2132.4750944641564</v>
      </c>
      <c r="H2036">
        <f t="shared" si="95"/>
        <v>1360.2675440962353</v>
      </c>
    </row>
    <row r="2037" spans="1:8" x14ac:dyDescent="0.3">
      <c r="A2037" s="2">
        <v>42079</v>
      </c>
      <c r="B2037">
        <v>1718.0631163410951</v>
      </c>
      <c r="C2037">
        <v>576.83928315436458</v>
      </c>
      <c r="D2037">
        <v>3.1669363993918058E-2</v>
      </c>
      <c r="E2037">
        <v>252.44</v>
      </c>
      <c r="F2037" s="5">
        <f t="shared" si="93"/>
        <v>1.031009596319965E-3</v>
      </c>
      <c r="G2037">
        <f t="shared" si="94"/>
        <v>2200.0092244387065</v>
      </c>
      <c r="H2037">
        <f t="shared" si="95"/>
        <v>1361.6699929877611</v>
      </c>
    </row>
    <row r="2038" spans="1:8" x14ac:dyDescent="0.3">
      <c r="A2038" s="2">
        <v>42080</v>
      </c>
      <c r="B2038">
        <v>1745.446038321217</v>
      </c>
      <c r="C2038">
        <v>586.75719088357698</v>
      </c>
      <c r="D2038">
        <v>-1.255285832369335E-3</v>
      </c>
      <c r="E2038">
        <v>258.18</v>
      </c>
      <c r="F2038" s="5">
        <f t="shared" si="93"/>
        <v>2.2738076374584137E-2</v>
      </c>
      <c r="G2038">
        <f t="shared" si="94"/>
        <v>2197.2475840281868</v>
      </c>
      <c r="H2038">
        <f t="shared" si="95"/>
        <v>1392.6317492852963</v>
      </c>
    </row>
    <row r="2039" spans="1:8" x14ac:dyDescent="0.3">
      <c r="A2039" s="2">
        <v>42081</v>
      </c>
      <c r="B2039">
        <v>1738.2795641952489</v>
      </c>
      <c r="C2039">
        <v>587.03698368463915</v>
      </c>
      <c r="D2039">
        <v>-4.5826584479059518E-3</v>
      </c>
      <c r="E2039">
        <v>258.22000000000003</v>
      </c>
      <c r="F2039" s="5">
        <f t="shared" si="93"/>
        <v>1.549306685260099E-4</v>
      </c>
      <c r="G2039">
        <f t="shared" si="94"/>
        <v>2187.178348825099</v>
      </c>
      <c r="H2039">
        <f t="shared" si="95"/>
        <v>1392.8475106532237</v>
      </c>
    </row>
    <row r="2040" spans="1:8" x14ac:dyDescent="0.3">
      <c r="A2040" s="2">
        <v>42082</v>
      </c>
      <c r="B2040">
        <v>1757.0864625434981</v>
      </c>
      <c r="C2040">
        <v>595.06827353784149</v>
      </c>
      <c r="D2040">
        <v>-2.8618029434819281E-3</v>
      </c>
      <c r="E2040">
        <v>258.99</v>
      </c>
      <c r="F2040" s="5">
        <f t="shared" si="93"/>
        <v>2.981953373092594E-3</v>
      </c>
      <c r="G2040">
        <f t="shared" si="94"/>
        <v>2180.9190753885114</v>
      </c>
      <c r="H2040">
        <f t="shared" si="95"/>
        <v>1397.0009169858197</v>
      </c>
    </row>
    <row r="2041" spans="1:8" x14ac:dyDescent="0.3">
      <c r="A2041" s="2">
        <v>42083</v>
      </c>
      <c r="B2041">
        <v>1773.411805790879</v>
      </c>
      <c r="C2041">
        <v>593.34329221614894</v>
      </c>
      <c r="D2041">
        <v>1.218993959320991E-2</v>
      </c>
      <c r="E2041">
        <v>258.7</v>
      </c>
      <c r="F2041" s="5">
        <f t="shared" si="93"/>
        <v>-1.1197343526777592E-3</v>
      </c>
      <c r="G2041">
        <f t="shared" si="94"/>
        <v>2207.5043471751765</v>
      </c>
      <c r="H2041">
        <f t="shared" si="95"/>
        <v>1395.4366470683483</v>
      </c>
    </row>
    <row r="2042" spans="1:8" x14ac:dyDescent="0.3">
      <c r="A2042" s="2">
        <v>42086</v>
      </c>
      <c r="B2042">
        <v>1773.136821894012</v>
      </c>
      <c r="C2042">
        <v>595.08434826932819</v>
      </c>
      <c r="D2042">
        <v>-3.0893741288401388E-3</v>
      </c>
      <c r="E2042">
        <v>258.95</v>
      </c>
      <c r="F2042" s="5">
        <f t="shared" si="93"/>
        <v>9.6637031310398136E-4</v>
      </c>
      <c r="G2042">
        <f t="shared" si="94"/>
        <v>2200.6845403557113</v>
      </c>
      <c r="H2042">
        <f t="shared" si="95"/>
        <v>1396.7851556178925</v>
      </c>
    </row>
    <row r="2043" spans="1:8" x14ac:dyDescent="0.3">
      <c r="A2043" s="2">
        <v>42087</v>
      </c>
      <c r="B2043">
        <v>1793.003093397454</v>
      </c>
      <c r="C2043">
        <v>595.98707231533376</v>
      </c>
      <c r="D2043">
        <v>9.6870580309837973E-3</v>
      </c>
      <c r="E2043">
        <v>259.16000000000003</v>
      </c>
      <c r="F2043" s="5">
        <f t="shared" si="93"/>
        <v>8.109673682179519E-4</v>
      </c>
      <c r="G2043">
        <f t="shared" si="94"/>
        <v>2222.0026992060261</v>
      </c>
      <c r="H2043">
        <f t="shared" si="95"/>
        <v>1397.9179027995099</v>
      </c>
    </row>
    <row r="2044" spans="1:8" x14ac:dyDescent="0.3">
      <c r="A2044" s="2">
        <v>42088</v>
      </c>
      <c r="B2044">
        <v>1812.8073629898049</v>
      </c>
      <c r="C2044">
        <v>590.9210820648691</v>
      </c>
      <c r="D2044">
        <v>1.9545475002108011E-2</v>
      </c>
      <c r="E2044">
        <v>258.94</v>
      </c>
      <c r="F2044" s="5">
        <f t="shared" si="93"/>
        <v>-8.4889643463503806E-4</v>
      </c>
      <c r="G2044">
        <f t="shared" si="94"/>
        <v>2265.4327974179741</v>
      </c>
      <c r="H2044">
        <f t="shared" si="95"/>
        <v>1396.7312152759109</v>
      </c>
    </row>
    <row r="2045" spans="1:8" x14ac:dyDescent="0.3">
      <c r="A2045" s="2">
        <v>42089</v>
      </c>
      <c r="B2045">
        <v>1804.701693220532</v>
      </c>
      <c r="C2045">
        <v>587.50669019143731</v>
      </c>
      <c r="D2045">
        <v>1.306748960262283E-3</v>
      </c>
      <c r="E2045">
        <v>255.99</v>
      </c>
      <c r="F2045" s="5">
        <f t="shared" si="93"/>
        <v>-1.1392600602456171E-2</v>
      </c>
      <c r="G2045">
        <f t="shared" si="94"/>
        <v>2268.3931493705441</v>
      </c>
      <c r="H2045">
        <f t="shared" si="95"/>
        <v>1380.8188143912892</v>
      </c>
    </row>
    <row r="2046" spans="1:8" x14ac:dyDescent="0.3">
      <c r="A2046" s="2">
        <v>42090</v>
      </c>
      <c r="B2046">
        <v>1800.9039410313139</v>
      </c>
      <c r="C2046">
        <v>584.71916245075693</v>
      </c>
      <c r="D2046">
        <v>2.6403084236108492E-3</v>
      </c>
      <c r="E2046">
        <v>255.54</v>
      </c>
      <c r="F2046" s="5">
        <f t="shared" si="93"/>
        <v>-1.7578811672331884E-3</v>
      </c>
      <c r="G2046">
        <f t="shared" si="94"/>
        <v>2274.3824069108882</v>
      </c>
      <c r="H2046">
        <f t="shared" si="95"/>
        <v>1378.3914990021094</v>
      </c>
    </row>
    <row r="2047" spans="1:8" x14ac:dyDescent="0.3">
      <c r="A2047" s="2">
        <v>42093</v>
      </c>
      <c r="B2047">
        <v>1840.8349294748559</v>
      </c>
      <c r="C2047">
        <v>587.36460941091229</v>
      </c>
      <c r="D2047">
        <v>1.7648444036568071E-2</v>
      </c>
      <c r="E2047">
        <v>256.10000000000002</v>
      </c>
      <c r="F2047" s="5">
        <f t="shared" si="93"/>
        <v>2.1914377396885509E-3</v>
      </c>
      <c r="G2047">
        <f t="shared" si="94"/>
        <v>2314.5217175370099</v>
      </c>
      <c r="H2047">
        <f t="shared" si="95"/>
        <v>1381.4121581530885</v>
      </c>
    </row>
    <row r="2048" spans="1:8" x14ac:dyDescent="0.3">
      <c r="A2048" s="2">
        <v>42094</v>
      </c>
      <c r="B2048">
        <v>1856.051490906003</v>
      </c>
      <c r="C2048">
        <v>593.04531048679428</v>
      </c>
      <c r="D2048">
        <v>-1.4053877869686371E-3</v>
      </c>
      <c r="E2048">
        <v>257.27999999999997</v>
      </c>
      <c r="F2048" s="5">
        <f t="shared" si="93"/>
        <v>4.6075751659506725E-3</v>
      </c>
      <c r="G2048">
        <f t="shared" si="94"/>
        <v>2311.2689169825098</v>
      </c>
      <c r="H2048">
        <f t="shared" si="95"/>
        <v>1387.7771185069371</v>
      </c>
    </row>
    <row r="2049" spans="1:8" x14ac:dyDescent="0.3">
      <c r="A2049" s="2">
        <v>42095</v>
      </c>
      <c r="B2049">
        <v>1917.5877490770361</v>
      </c>
      <c r="C2049">
        <v>588.23150722730566</v>
      </c>
      <c r="D2049">
        <v>4.1271483569250027E-2</v>
      </c>
      <c r="E2049">
        <v>254.97</v>
      </c>
      <c r="F2049" s="5">
        <f t="shared" si="93"/>
        <v>-8.9785447761192572E-3</v>
      </c>
      <c r="G2049">
        <f t="shared" si="94"/>
        <v>2406.6584141138719</v>
      </c>
      <c r="H2049">
        <f t="shared" si="95"/>
        <v>1375.3168995091487</v>
      </c>
    </row>
    <row r="2050" spans="1:8" x14ac:dyDescent="0.3">
      <c r="A2050" s="2">
        <v>42096</v>
      </c>
      <c r="B2050">
        <v>1905.614592373877</v>
      </c>
      <c r="C2050">
        <v>590.79807032653457</v>
      </c>
      <c r="D2050">
        <v>-1.060704914374078E-2</v>
      </c>
      <c r="E2050">
        <v>254.99</v>
      </c>
      <c r="F2050" s="5">
        <f t="shared" si="93"/>
        <v>7.8440600854934317E-5</v>
      </c>
      <c r="G2050">
        <f t="shared" si="94"/>
        <v>2381.1308700431687</v>
      </c>
      <c r="H2050">
        <f t="shared" si="95"/>
        <v>1375.4247801931122</v>
      </c>
    </row>
    <row r="2051" spans="1:8" x14ac:dyDescent="0.3">
      <c r="A2051" s="2">
        <v>42097</v>
      </c>
      <c r="B2051">
        <v>1909.600518832181</v>
      </c>
      <c r="C2051">
        <v>600.54485039203951</v>
      </c>
      <c r="D2051">
        <v>-1.4405975445639371E-2</v>
      </c>
      <c r="E2051">
        <v>256.75</v>
      </c>
      <c r="F2051" s="5">
        <f t="shared" si="93"/>
        <v>6.9022314600573065E-3</v>
      </c>
      <c r="G2051">
        <f t="shared" si="94"/>
        <v>2346.828357196473</v>
      </c>
      <c r="H2051">
        <f t="shared" si="95"/>
        <v>1384.9182803819035</v>
      </c>
    </row>
    <row r="2052" spans="1:8" x14ac:dyDescent="0.3">
      <c r="A2052" s="2">
        <v>42100</v>
      </c>
      <c r="B2052">
        <v>1937.607781112461</v>
      </c>
      <c r="C2052">
        <v>606.57293501488903</v>
      </c>
      <c r="D2052">
        <v>4.6288630140147724E-3</v>
      </c>
      <c r="E2052">
        <v>256.93</v>
      </c>
      <c r="F2052" s="5">
        <f t="shared" ref="F2052:F2115" si="96">E2052/E2051-1</f>
        <v>7.0107108081796099E-4</v>
      </c>
      <c r="G2052">
        <f t="shared" ref="G2052:G2115" si="97">G2051*(1+D2052)</f>
        <v>2357.6915041793409</v>
      </c>
      <c r="H2052">
        <f t="shared" ref="H2052:H2115" si="98">H2051*(1+F2052)</f>
        <v>1385.8892065375753</v>
      </c>
    </row>
    <row r="2053" spans="1:8" x14ac:dyDescent="0.3">
      <c r="A2053" s="2">
        <v>42101</v>
      </c>
      <c r="B2053">
        <v>1947.166726926715</v>
      </c>
      <c r="C2053">
        <v>611.01910894067976</v>
      </c>
      <c r="D2053">
        <v>-2.396615608953212E-3</v>
      </c>
      <c r="E2053">
        <v>256.88</v>
      </c>
      <c r="F2053" s="5">
        <f t="shared" si="96"/>
        <v>-1.9460553458139351E-4</v>
      </c>
      <c r="G2053">
        <f t="shared" si="97"/>
        <v>2352.0410239193284</v>
      </c>
      <c r="H2053">
        <f t="shared" si="98"/>
        <v>1385.6195048276666</v>
      </c>
    </row>
    <row r="2054" spans="1:8" x14ac:dyDescent="0.3">
      <c r="A2054" s="2">
        <v>42102</v>
      </c>
      <c r="B2054">
        <v>1945.7834586651541</v>
      </c>
      <c r="C2054">
        <v>617.7766950554477</v>
      </c>
      <c r="D2054">
        <v>-1.176993371272983E-2</v>
      </c>
      <c r="E2054">
        <v>258.51</v>
      </c>
      <c r="F2054" s="5">
        <f t="shared" si="96"/>
        <v>6.3453752725006751E-3</v>
      </c>
      <c r="G2054">
        <f t="shared" si="97"/>
        <v>2324.3576569781767</v>
      </c>
      <c r="H2054">
        <f t="shared" si="98"/>
        <v>1394.4117805706946</v>
      </c>
    </row>
    <row r="2055" spans="1:8" x14ac:dyDescent="0.3">
      <c r="A2055" s="2">
        <v>42103</v>
      </c>
      <c r="B2055">
        <v>1950.277428392799</v>
      </c>
      <c r="C2055">
        <v>617.57096175812853</v>
      </c>
      <c r="D2055">
        <v>2.642616070173021E-3</v>
      </c>
      <c r="E2055">
        <v>258.33</v>
      </c>
      <c r="F2055" s="5">
        <f t="shared" si="96"/>
        <v>-6.9629801555071147E-4</v>
      </c>
      <c r="G2055">
        <f t="shared" si="97"/>
        <v>2330.500041875337</v>
      </c>
      <c r="H2055">
        <f t="shared" si="98"/>
        <v>1393.4408544150228</v>
      </c>
    </row>
    <row r="2056" spans="1:8" x14ac:dyDescent="0.3">
      <c r="A2056" s="2">
        <v>42104</v>
      </c>
      <c r="B2056">
        <v>1979.1437113947111</v>
      </c>
      <c r="C2056">
        <v>619.91315177948707</v>
      </c>
      <c r="D2056">
        <v>1.100853184114103E-2</v>
      </c>
      <c r="E2056">
        <v>261.95</v>
      </c>
      <c r="F2056" s="5">
        <f t="shared" si="96"/>
        <v>1.4013084039794066E-2</v>
      </c>
      <c r="G2056">
        <f t="shared" si="97"/>
        <v>2356.1554257921021</v>
      </c>
      <c r="H2056">
        <f t="shared" si="98"/>
        <v>1412.9672582124231</v>
      </c>
    </row>
    <row r="2057" spans="1:8" x14ac:dyDescent="0.3">
      <c r="A2057" s="2">
        <v>42107</v>
      </c>
      <c r="B2057">
        <v>1990.257488767681</v>
      </c>
      <c r="C2057">
        <v>632.41778589302953</v>
      </c>
      <c r="D2057">
        <v>-1.45561429086396E-2</v>
      </c>
      <c r="E2057">
        <v>263.48</v>
      </c>
      <c r="F2057" s="5">
        <f t="shared" si="96"/>
        <v>5.8408093147548357E-3</v>
      </c>
      <c r="G2057">
        <f t="shared" si="97"/>
        <v>2321.8588906993054</v>
      </c>
      <c r="H2057">
        <f t="shared" si="98"/>
        <v>1421.2201305356339</v>
      </c>
    </row>
    <row r="2058" spans="1:8" x14ac:dyDescent="0.3">
      <c r="A2058" s="2">
        <v>42108</v>
      </c>
      <c r="B2058">
        <v>1942.0340679898879</v>
      </c>
      <c r="C2058">
        <v>637.65767877212579</v>
      </c>
      <c r="D2058">
        <v>-3.2515232234683333E-2</v>
      </c>
      <c r="E2058">
        <v>265.57</v>
      </c>
      <c r="F2058" s="5">
        <f t="shared" si="96"/>
        <v>7.9322908759678068E-3</v>
      </c>
      <c r="G2058">
        <f t="shared" si="97"/>
        <v>2246.3631096520535</v>
      </c>
      <c r="H2058">
        <f t="shared" si="98"/>
        <v>1432.4936620098235</v>
      </c>
    </row>
    <row r="2059" spans="1:8" x14ac:dyDescent="0.3">
      <c r="A2059" s="2">
        <v>42109</v>
      </c>
      <c r="B2059">
        <v>1973.9398957539611</v>
      </c>
      <c r="C2059">
        <v>643.55808675796516</v>
      </c>
      <c r="D2059">
        <v>7.1758240241985849E-3</v>
      </c>
      <c r="E2059">
        <v>265.77</v>
      </c>
      <c r="F2059" s="5">
        <f t="shared" si="96"/>
        <v>7.5309711187254713E-4</v>
      </c>
      <c r="G2059">
        <f t="shared" si="97"/>
        <v>2262.4826160213679</v>
      </c>
      <c r="H2059">
        <f t="shared" si="98"/>
        <v>1433.5724688494588</v>
      </c>
    </row>
    <row r="2060" spans="1:8" x14ac:dyDescent="0.3">
      <c r="A2060" s="2">
        <v>42110</v>
      </c>
      <c r="B2060">
        <v>1989.52033830498</v>
      </c>
      <c r="C2060">
        <v>646.18858901422573</v>
      </c>
      <c r="D2060">
        <v>3.8056327339115459E-3</v>
      </c>
      <c r="E2060">
        <v>268.45</v>
      </c>
      <c r="F2060" s="5">
        <f t="shared" si="96"/>
        <v>1.0083907137750758E-2</v>
      </c>
      <c r="G2060">
        <f t="shared" si="97"/>
        <v>2271.0927939248045</v>
      </c>
      <c r="H2060">
        <f t="shared" si="98"/>
        <v>1448.0284805005729</v>
      </c>
    </row>
    <row r="2061" spans="1:8" x14ac:dyDescent="0.3">
      <c r="A2061" s="2">
        <v>42111</v>
      </c>
      <c r="B2061">
        <v>2010.2647323322749</v>
      </c>
      <c r="C2061">
        <v>643.10724443830156</v>
      </c>
      <c r="D2061">
        <v>1.519532301115833E-2</v>
      </c>
      <c r="E2061">
        <v>268.27999999999997</v>
      </c>
      <c r="F2061" s="5">
        <f t="shared" si="96"/>
        <v>-6.3326504004479478E-4</v>
      </c>
      <c r="G2061">
        <f t="shared" si="97"/>
        <v>2305.6027825168057</v>
      </c>
      <c r="H2061">
        <f t="shared" si="98"/>
        <v>1447.1114946868827</v>
      </c>
    </row>
    <row r="2062" spans="1:8" x14ac:dyDescent="0.3">
      <c r="A2062" s="2">
        <v>42114</v>
      </c>
      <c r="B2062">
        <v>1987.400123916537</v>
      </c>
      <c r="C2062">
        <v>641.98140154234522</v>
      </c>
      <c r="D2062">
        <v>-9.6232989450221185E-3</v>
      </c>
      <c r="E2062">
        <v>268.55</v>
      </c>
      <c r="F2062" s="5">
        <f t="shared" si="96"/>
        <v>1.0064112121666025E-3</v>
      </c>
      <c r="G2062">
        <f t="shared" si="97"/>
        <v>2283.4152776921719</v>
      </c>
      <c r="H2062">
        <f t="shared" si="98"/>
        <v>1448.5678839203908</v>
      </c>
    </row>
    <row r="2063" spans="1:8" x14ac:dyDescent="0.3">
      <c r="A2063" s="2">
        <v>42115</v>
      </c>
      <c r="B2063">
        <v>2001.292207033624</v>
      </c>
      <c r="C2063">
        <v>645.33082140721888</v>
      </c>
      <c r="D2063">
        <v>1.772762578852616E-3</v>
      </c>
      <c r="E2063">
        <v>268.17</v>
      </c>
      <c r="F2063" s="5">
        <f t="shared" si="96"/>
        <v>-1.4150065164774128E-3</v>
      </c>
      <c r="G2063">
        <f t="shared" si="97"/>
        <v>2287.4632308484452</v>
      </c>
      <c r="H2063">
        <f t="shared" si="98"/>
        <v>1446.5181509250835</v>
      </c>
    </row>
    <row r="2064" spans="1:8" x14ac:dyDescent="0.3">
      <c r="A2064" s="2">
        <v>42116</v>
      </c>
      <c r="B2064">
        <v>1971.060710123731</v>
      </c>
      <c r="C2064">
        <v>646.14023166359777</v>
      </c>
      <c r="D2064">
        <v>-1.6360244735167399E-2</v>
      </c>
      <c r="E2064">
        <v>268.64</v>
      </c>
      <c r="F2064" s="5">
        <f t="shared" si="96"/>
        <v>1.7526196069657107E-3</v>
      </c>
      <c r="G2064">
        <f t="shared" si="97"/>
        <v>2250.0397725690677</v>
      </c>
      <c r="H2064">
        <f t="shared" si="98"/>
        <v>1449.0533469982267</v>
      </c>
    </row>
    <row r="2065" spans="1:8" x14ac:dyDescent="0.3">
      <c r="A2065" s="2">
        <v>42117</v>
      </c>
      <c r="B2065">
        <v>1932.5400657500829</v>
      </c>
      <c r="C2065">
        <v>644.02412768046884</v>
      </c>
      <c r="D2065">
        <v>-1.6268112126889171E-2</v>
      </c>
      <c r="E2065">
        <v>272.58999999999997</v>
      </c>
      <c r="F2065" s="5">
        <f t="shared" si="96"/>
        <v>1.4703692674210789E-2</v>
      </c>
      <c r="G2065">
        <f t="shared" si="97"/>
        <v>2213.435873258954</v>
      </c>
      <c r="H2065">
        <f t="shared" si="98"/>
        <v>1470.3597820810253</v>
      </c>
    </row>
    <row r="2066" spans="1:8" x14ac:dyDescent="0.3">
      <c r="A2066" s="2">
        <v>42118</v>
      </c>
      <c r="B2066">
        <v>1927.0596412646939</v>
      </c>
      <c r="C2066">
        <v>638.29583952827522</v>
      </c>
      <c r="D2066">
        <v>6.0586582362995864E-3</v>
      </c>
      <c r="E2066">
        <v>271.05</v>
      </c>
      <c r="F2066" s="5">
        <f t="shared" si="96"/>
        <v>-5.6495102534941388E-3</v>
      </c>
      <c r="G2066">
        <f t="shared" si="97"/>
        <v>2226.8463247429954</v>
      </c>
      <c r="H2066">
        <f t="shared" si="98"/>
        <v>1462.0529694158331</v>
      </c>
    </row>
    <row r="2067" spans="1:8" x14ac:dyDescent="0.3">
      <c r="A2067" s="2">
        <v>42121</v>
      </c>
      <c r="B2067">
        <v>1979.250337104605</v>
      </c>
      <c r="C2067">
        <v>644.09367361053</v>
      </c>
      <c r="D2067">
        <v>1.7999770105798341E-2</v>
      </c>
      <c r="E2067">
        <v>270.05</v>
      </c>
      <c r="F2067" s="5">
        <f t="shared" si="96"/>
        <v>-3.6893562073417874E-3</v>
      </c>
      <c r="G2067">
        <f t="shared" si="97"/>
        <v>2266.9290466493112</v>
      </c>
      <c r="H2067">
        <f t="shared" si="98"/>
        <v>1456.6589352176563</v>
      </c>
    </row>
    <row r="2068" spans="1:8" x14ac:dyDescent="0.3">
      <c r="A2068" s="2">
        <v>42122</v>
      </c>
      <c r="B2068">
        <v>2002.4433735717689</v>
      </c>
      <c r="C2068">
        <v>644.03315313595817</v>
      </c>
      <c r="D2068">
        <v>1.1812053682171419E-2</v>
      </c>
      <c r="E2068">
        <v>268.55</v>
      </c>
      <c r="F2068" s="5">
        <f t="shared" si="96"/>
        <v>-5.554526939455684E-3</v>
      </c>
      <c r="G2068">
        <f t="shared" si="97"/>
        <v>2293.706134242007</v>
      </c>
      <c r="H2068">
        <f t="shared" si="98"/>
        <v>1448.5678839203911</v>
      </c>
    </row>
    <row r="2069" spans="1:8" x14ac:dyDescent="0.3">
      <c r="A2069" s="2">
        <v>42123</v>
      </c>
      <c r="B2069">
        <v>1990.1355744816931</v>
      </c>
      <c r="C2069">
        <v>634.29949330830402</v>
      </c>
      <c r="D2069">
        <v>8.9672099849538167E-3</v>
      </c>
      <c r="E2069">
        <v>268.02999999999997</v>
      </c>
      <c r="F2069" s="5">
        <f t="shared" si="96"/>
        <v>-1.9363247067586409E-3</v>
      </c>
      <c r="G2069">
        <f t="shared" si="97"/>
        <v>2314.2742787915317</v>
      </c>
      <c r="H2069">
        <f t="shared" si="98"/>
        <v>1445.7629861373389</v>
      </c>
    </row>
    <row r="2070" spans="1:8" x14ac:dyDescent="0.3">
      <c r="A2070" s="2">
        <v>42124</v>
      </c>
      <c r="B2070">
        <v>1962.05563490039</v>
      </c>
      <c r="C2070">
        <v>626.03791433991967</v>
      </c>
      <c r="D2070">
        <v>-1.0848322061793869E-3</v>
      </c>
      <c r="E2070">
        <v>266.42</v>
      </c>
      <c r="F2070" s="5">
        <f t="shared" si="96"/>
        <v>-6.0067902846694388E-3</v>
      </c>
      <c r="G2070">
        <f t="shared" si="97"/>
        <v>2311.763679519966</v>
      </c>
      <c r="H2070">
        <f t="shared" si="98"/>
        <v>1437.0785910782745</v>
      </c>
    </row>
    <row r="2071" spans="1:8" x14ac:dyDescent="0.3">
      <c r="A2071" s="2">
        <v>42128</v>
      </c>
      <c r="B2071">
        <v>1943.7811353962909</v>
      </c>
      <c r="C2071">
        <v>628.17272900068554</v>
      </c>
      <c r="D2071">
        <v>-1.2723996351450049E-2</v>
      </c>
      <c r="E2071">
        <v>267.33</v>
      </c>
      <c r="F2071" s="5">
        <f t="shared" si="96"/>
        <v>3.4156594850234256E-3</v>
      </c>
      <c r="G2071">
        <f t="shared" si="97"/>
        <v>2282.3488068963393</v>
      </c>
      <c r="H2071">
        <f t="shared" si="98"/>
        <v>1441.9871621986151</v>
      </c>
    </row>
    <row r="2072" spans="1:8" x14ac:dyDescent="0.3">
      <c r="A2072" s="2">
        <v>42130</v>
      </c>
      <c r="B2072">
        <v>1932.9893965876349</v>
      </c>
      <c r="C2072">
        <v>622.52264524601981</v>
      </c>
      <c r="D2072">
        <v>3.4425437241393242E-3</v>
      </c>
      <c r="E2072">
        <v>264.02999999999997</v>
      </c>
      <c r="F2072" s="5">
        <f t="shared" si="96"/>
        <v>-1.2344293569745313E-2</v>
      </c>
      <c r="G2072">
        <f t="shared" si="97"/>
        <v>2290.2058924578168</v>
      </c>
      <c r="H2072">
        <f t="shared" si="98"/>
        <v>1424.1868493446314</v>
      </c>
    </row>
    <row r="2073" spans="1:8" x14ac:dyDescent="0.3">
      <c r="A2073" s="2">
        <v>42131</v>
      </c>
      <c r="B2073">
        <v>1921.5923194166951</v>
      </c>
      <c r="C2073">
        <v>618.54464136430568</v>
      </c>
      <c r="D2073">
        <v>4.9404640145467305E-4</v>
      </c>
      <c r="E2073">
        <v>262.47000000000003</v>
      </c>
      <c r="F2073" s="5">
        <f t="shared" si="96"/>
        <v>-5.9084194977840898E-3</v>
      </c>
      <c r="G2073">
        <f t="shared" si="97"/>
        <v>2291.3373604375761</v>
      </c>
      <c r="H2073">
        <f t="shared" si="98"/>
        <v>1415.7721559954759</v>
      </c>
    </row>
    <row r="2074" spans="1:8" x14ac:dyDescent="0.3">
      <c r="A2074" s="2">
        <v>42132</v>
      </c>
      <c r="B2074">
        <v>1963.579112404301</v>
      </c>
      <c r="C2074">
        <v>623.33903073930946</v>
      </c>
      <c r="D2074">
        <v>1.4098919812436611E-2</v>
      </c>
      <c r="E2074">
        <v>260.81</v>
      </c>
      <c r="F2074" s="5">
        <f t="shared" si="96"/>
        <v>-6.3245323275041843E-3</v>
      </c>
      <c r="G2074">
        <f t="shared" si="97"/>
        <v>2323.6427421456256</v>
      </c>
      <c r="H2074">
        <f t="shared" si="98"/>
        <v>1406.8180592265023</v>
      </c>
    </row>
    <row r="2075" spans="1:8" x14ac:dyDescent="0.3">
      <c r="A2075" s="2">
        <v>42135</v>
      </c>
      <c r="B2075">
        <v>2028.8439872736269</v>
      </c>
      <c r="C2075">
        <v>627.64894004832877</v>
      </c>
      <c r="D2075">
        <v>2.6323481089479021E-2</v>
      </c>
      <c r="E2075">
        <v>261.49</v>
      </c>
      <c r="F2075" s="5">
        <f t="shared" si="96"/>
        <v>2.6072619914880857E-3</v>
      </c>
      <c r="G2075">
        <f t="shared" si="97"/>
        <v>2384.8091079272012</v>
      </c>
      <c r="H2075">
        <f t="shared" si="98"/>
        <v>1410.4860024812626</v>
      </c>
    </row>
    <row r="2076" spans="1:8" x14ac:dyDescent="0.3">
      <c r="A2076" s="2">
        <v>42136</v>
      </c>
      <c r="B2076">
        <v>2020.7652463928241</v>
      </c>
      <c r="C2076">
        <v>622.66610834854612</v>
      </c>
      <c r="D2076">
        <v>3.9569404326701418E-3</v>
      </c>
      <c r="E2076">
        <v>261.42</v>
      </c>
      <c r="F2076" s="5">
        <f t="shared" si="96"/>
        <v>-2.6769666144021986E-4</v>
      </c>
      <c r="G2076">
        <f t="shared" si="97"/>
        <v>2394.2456555105582</v>
      </c>
      <c r="H2076">
        <f t="shared" si="98"/>
        <v>1410.1084200873902</v>
      </c>
    </row>
    <row r="2077" spans="1:8" x14ac:dyDescent="0.3">
      <c r="A2077" s="2">
        <v>42137</v>
      </c>
      <c r="B2077">
        <v>2037.126359829382</v>
      </c>
      <c r="C2077">
        <v>629.08480815911105</v>
      </c>
      <c r="D2077">
        <v>-2.2119197766135019E-3</v>
      </c>
      <c r="E2077">
        <v>263.25</v>
      </c>
      <c r="F2077" s="5">
        <f t="shared" si="96"/>
        <v>7.0002295157216565E-3</v>
      </c>
      <c r="G2077">
        <f t="shared" si="97"/>
        <v>2388.9497761950634</v>
      </c>
      <c r="H2077">
        <f t="shared" si="98"/>
        <v>1419.9795026700535</v>
      </c>
    </row>
    <row r="2078" spans="1:8" x14ac:dyDescent="0.3">
      <c r="A2078" s="2">
        <v>42138</v>
      </c>
      <c r="B2078">
        <v>2060.6590579410949</v>
      </c>
      <c r="C2078">
        <v>627.78425830711694</v>
      </c>
      <c r="D2078">
        <v>1.3619276972711919E-2</v>
      </c>
      <c r="E2078">
        <v>263.69</v>
      </c>
      <c r="F2078" s="5">
        <f t="shared" si="96"/>
        <v>1.6714150047483223E-3</v>
      </c>
      <c r="G2078">
        <f t="shared" si="97"/>
        <v>2421.4855448709623</v>
      </c>
      <c r="H2078">
        <f t="shared" si="98"/>
        <v>1422.3528777172514</v>
      </c>
    </row>
    <row r="2079" spans="1:8" x14ac:dyDescent="0.3">
      <c r="A2079" s="2">
        <v>42139</v>
      </c>
      <c r="B2079">
        <v>2082.7038076595932</v>
      </c>
      <c r="C2079">
        <v>622.28420845431435</v>
      </c>
      <c r="D2079">
        <v>1.9458963139035279E-2</v>
      </c>
      <c r="E2079">
        <v>261.33</v>
      </c>
      <c r="F2079" s="5">
        <f t="shared" si="96"/>
        <v>-8.9499032955364655E-3</v>
      </c>
      <c r="G2079">
        <f t="shared" si="97"/>
        <v>2468.6051428303135</v>
      </c>
      <c r="H2079">
        <f t="shared" si="98"/>
        <v>1409.6229570095541</v>
      </c>
    </row>
    <row r="2080" spans="1:8" x14ac:dyDescent="0.3">
      <c r="A2080" s="2">
        <v>42142</v>
      </c>
      <c r="B2080">
        <v>2109.902296376898</v>
      </c>
      <c r="C2080">
        <v>615.949474397789</v>
      </c>
      <c r="D2080">
        <v>2.323902919026466E-2</v>
      </c>
      <c r="E2080">
        <v>261.97000000000003</v>
      </c>
      <c r="F2080" s="5">
        <f t="shared" si="96"/>
        <v>2.4490108292198887E-3</v>
      </c>
      <c r="G2080">
        <f t="shared" si="97"/>
        <v>2525.9731298037846</v>
      </c>
      <c r="H2080">
        <f t="shared" si="98"/>
        <v>1413.0751388963874</v>
      </c>
    </row>
    <row r="2081" spans="1:8" x14ac:dyDescent="0.3">
      <c r="A2081" s="2">
        <v>42143</v>
      </c>
      <c r="B2081">
        <v>2097.5501582583429</v>
      </c>
      <c r="C2081">
        <v>624.83480354227959</v>
      </c>
      <c r="D2081">
        <v>-2.0279783808674789E-2</v>
      </c>
      <c r="E2081">
        <v>262.92</v>
      </c>
      <c r="F2081" s="5">
        <f t="shared" si="96"/>
        <v>3.626369431614318E-3</v>
      </c>
      <c r="G2081">
        <f t="shared" si="97"/>
        <v>2474.7469408248421</v>
      </c>
      <c r="H2081">
        <f t="shared" si="98"/>
        <v>1418.1994713846555</v>
      </c>
    </row>
    <row r="2082" spans="1:8" x14ac:dyDescent="0.3">
      <c r="A2082" s="2">
        <v>42144</v>
      </c>
      <c r="B2082">
        <v>2119.4066396005869</v>
      </c>
      <c r="C2082">
        <v>621.79547157866682</v>
      </c>
      <c r="D2082">
        <v>1.528422096845272E-2</v>
      </c>
      <c r="E2082">
        <v>265.36</v>
      </c>
      <c r="F2082" s="5">
        <f t="shared" si="96"/>
        <v>9.2803894720827618E-3</v>
      </c>
      <c r="G2082">
        <f t="shared" si="97"/>
        <v>2512.5715199094116</v>
      </c>
      <c r="H2082">
        <f t="shared" si="98"/>
        <v>1431.3609148282069</v>
      </c>
    </row>
    <row r="2083" spans="1:8" x14ac:dyDescent="0.3">
      <c r="A2083" s="2">
        <v>42145</v>
      </c>
      <c r="B2083">
        <v>2131.1022913497068</v>
      </c>
      <c r="C2083">
        <v>619.15678387638229</v>
      </c>
      <c r="D2083">
        <v>9.7620199833198251E-3</v>
      </c>
      <c r="E2083">
        <v>262.66000000000003</v>
      </c>
      <c r="F2083" s="5">
        <f t="shared" si="96"/>
        <v>-1.0174856798311649E-2</v>
      </c>
      <c r="G2083">
        <f t="shared" si="97"/>
        <v>2537.0992932962872</v>
      </c>
      <c r="H2083">
        <f t="shared" si="98"/>
        <v>1416.7970224931296</v>
      </c>
    </row>
    <row r="2084" spans="1:8" x14ac:dyDescent="0.3">
      <c r="A2084" s="2">
        <v>42146</v>
      </c>
      <c r="B2084">
        <v>2113.61310954584</v>
      </c>
      <c r="C2084">
        <v>633.93662634936197</v>
      </c>
      <c r="D2084">
        <v>-3.2077557153103557E-2</v>
      </c>
      <c r="E2084">
        <v>266.02999999999997</v>
      </c>
      <c r="F2084" s="5">
        <f t="shared" si="96"/>
        <v>1.2830274880072823E-2</v>
      </c>
      <c r="G2084">
        <f t="shared" si="97"/>
        <v>2455.7153457124768</v>
      </c>
      <c r="H2084">
        <f t="shared" si="98"/>
        <v>1434.9749177409851</v>
      </c>
    </row>
    <row r="2085" spans="1:8" x14ac:dyDescent="0.3">
      <c r="A2085" s="2">
        <v>42150</v>
      </c>
      <c r="B2085">
        <v>2105.9909545849168</v>
      </c>
      <c r="C2085">
        <v>625.11284722635844</v>
      </c>
      <c r="D2085">
        <v>1.0312803492913081E-2</v>
      </c>
      <c r="E2085">
        <v>265.41000000000003</v>
      </c>
      <c r="F2085" s="5">
        <f t="shared" si="96"/>
        <v>-2.3305642220800005E-3</v>
      </c>
      <c r="G2085">
        <f t="shared" si="97"/>
        <v>2481.0406555073405</v>
      </c>
      <c r="H2085">
        <f t="shared" si="98"/>
        <v>1431.6306165381159</v>
      </c>
    </row>
    <row r="2086" spans="1:8" x14ac:dyDescent="0.3">
      <c r="A2086" s="2">
        <v>42151</v>
      </c>
      <c r="B2086">
        <v>2082.2734355158659</v>
      </c>
      <c r="C2086">
        <v>615.48155438685626</v>
      </c>
      <c r="D2086">
        <v>4.1453584013050326E-3</v>
      </c>
      <c r="E2086">
        <v>260.16000000000003</v>
      </c>
      <c r="F2086" s="5">
        <f t="shared" si="96"/>
        <v>-1.9780716627105233E-2</v>
      </c>
      <c r="G2086">
        <f t="shared" si="97"/>
        <v>2491.3254582326267</v>
      </c>
      <c r="H2086">
        <f t="shared" si="98"/>
        <v>1403.3119369976876</v>
      </c>
    </row>
    <row r="2087" spans="1:8" x14ac:dyDescent="0.3">
      <c r="A2087" s="2">
        <v>42152</v>
      </c>
      <c r="B2087">
        <v>2141.7672129038278</v>
      </c>
      <c r="C2087">
        <v>613.40324246202442</v>
      </c>
      <c r="D2087">
        <v>3.1948273905246682E-2</v>
      </c>
      <c r="E2087">
        <v>260.06</v>
      </c>
      <c r="F2087" s="5">
        <f t="shared" si="96"/>
        <v>-3.8437884378850207E-4</v>
      </c>
      <c r="G2087">
        <f t="shared" si="97"/>
        <v>2570.9190063593574</v>
      </c>
      <c r="H2087">
        <f t="shared" si="98"/>
        <v>1402.7725335778698</v>
      </c>
    </row>
    <row r="2088" spans="1:8" x14ac:dyDescent="0.3">
      <c r="A2088" s="2">
        <v>42153</v>
      </c>
      <c r="B2088">
        <v>2139.360079770951</v>
      </c>
      <c r="C2088">
        <v>616.22944938185469</v>
      </c>
      <c r="D2088">
        <v>-5.7313213499236024E-3</v>
      </c>
      <c r="E2088">
        <v>260.39</v>
      </c>
      <c r="F2088" s="5">
        <f t="shared" si="96"/>
        <v>1.2689379373989063E-3</v>
      </c>
      <c r="G2088">
        <f t="shared" si="97"/>
        <v>2556.1842433692855</v>
      </c>
      <c r="H2088">
        <f t="shared" si="98"/>
        <v>1404.5525648632679</v>
      </c>
    </row>
    <row r="2089" spans="1:8" x14ac:dyDescent="0.3">
      <c r="A2089" s="2">
        <v>42156</v>
      </c>
      <c r="B2089">
        <v>2138.489023995925</v>
      </c>
      <c r="C2089">
        <v>610.4508878167079</v>
      </c>
      <c r="D2089">
        <v>8.9701317227908195E-3</v>
      </c>
      <c r="E2089">
        <v>258.74</v>
      </c>
      <c r="F2089" s="5">
        <f t="shared" si="96"/>
        <v>-6.3366488728444637E-3</v>
      </c>
      <c r="G2089">
        <f t="shared" si="97"/>
        <v>2579.1135527400302</v>
      </c>
      <c r="H2089">
        <f t="shared" si="98"/>
        <v>1395.6524084362763</v>
      </c>
    </row>
    <row r="2090" spans="1:8" x14ac:dyDescent="0.3">
      <c r="A2090" s="2">
        <v>42157</v>
      </c>
      <c r="B2090">
        <v>2083.9433166299009</v>
      </c>
      <c r="C2090">
        <v>599.04155476332346</v>
      </c>
      <c r="D2090">
        <v>-6.8166478597718738E-3</v>
      </c>
      <c r="E2090">
        <v>256.29000000000002</v>
      </c>
      <c r="F2090" s="5">
        <f t="shared" si="96"/>
        <v>-9.4689649841539492E-3</v>
      </c>
      <c r="G2090">
        <f t="shared" si="97"/>
        <v>2561.5326438606362</v>
      </c>
      <c r="H2090">
        <f t="shared" si="98"/>
        <v>1382.4370246507431</v>
      </c>
    </row>
    <row r="2091" spans="1:8" x14ac:dyDescent="0.3">
      <c r="A2091" s="2">
        <v>42158</v>
      </c>
      <c r="B2091">
        <v>2057.016526305772</v>
      </c>
      <c r="C2091">
        <v>600.34993969290065</v>
      </c>
      <c r="D2091">
        <v>-1.510520666649251E-2</v>
      </c>
      <c r="E2091">
        <v>254.11</v>
      </c>
      <c r="F2091" s="5">
        <f t="shared" si="96"/>
        <v>-8.5059893089859395E-3</v>
      </c>
      <c r="G2091">
        <f t="shared" si="97"/>
        <v>2522.8401638921541</v>
      </c>
      <c r="H2091">
        <f t="shared" si="98"/>
        <v>1370.6780300987175</v>
      </c>
    </row>
    <row r="2092" spans="1:8" x14ac:dyDescent="0.3">
      <c r="A2092" s="2">
        <v>42159</v>
      </c>
      <c r="B2092">
        <v>2068.903125873363</v>
      </c>
      <c r="C2092">
        <v>597.98098135972941</v>
      </c>
      <c r="D2092">
        <v>9.7245254632385425E-3</v>
      </c>
      <c r="E2092">
        <v>255.47</v>
      </c>
      <c r="F2092" s="5">
        <f t="shared" si="96"/>
        <v>5.3520129077957446E-3</v>
      </c>
      <c r="G2092">
        <f t="shared" si="97"/>
        <v>2547.3735873056044</v>
      </c>
      <c r="H2092">
        <f t="shared" si="98"/>
        <v>1378.0139166082379</v>
      </c>
    </row>
    <row r="2093" spans="1:8" x14ac:dyDescent="0.3">
      <c r="A2093" s="2">
        <v>42160</v>
      </c>
      <c r="B2093">
        <v>2079.7174147458431</v>
      </c>
      <c r="C2093">
        <v>593.896388616683</v>
      </c>
      <c r="D2093">
        <v>1.2057703801977571E-2</v>
      </c>
      <c r="E2093">
        <v>254.94</v>
      </c>
      <c r="F2093" s="5">
        <f t="shared" si="96"/>
        <v>-2.0746075860179625E-3</v>
      </c>
      <c r="G2093">
        <f t="shared" si="97"/>
        <v>2578.0890634943162</v>
      </c>
      <c r="H2093">
        <f t="shared" si="98"/>
        <v>1375.1550784832041</v>
      </c>
    </row>
    <row r="2094" spans="1:8" x14ac:dyDescent="0.3">
      <c r="A2094" s="2">
        <v>42163</v>
      </c>
      <c r="B2094">
        <v>2102.8482006400081</v>
      </c>
      <c r="C2094">
        <v>592.72615510442495</v>
      </c>
      <c r="D2094">
        <v>1.309251495903363E-2</v>
      </c>
      <c r="E2094">
        <v>254.21</v>
      </c>
      <c r="F2094" s="5">
        <f t="shared" si="96"/>
        <v>-2.8634188436494901E-3</v>
      </c>
      <c r="G2094">
        <f t="shared" si="97"/>
        <v>2611.8427331238363</v>
      </c>
      <c r="H2094">
        <f t="shared" si="98"/>
        <v>1371.217433518535</v>
      </c>
    </row>
    <row r="2095" spans="1:8" x14ac:dyDescent="0.3">
      <c r="A2095" s="2">
        <v>42164</v>
      </c>
      <c r="B2095">
        <v>2145.7776392466671</v>
      </c>
      <c r="C2095">
        <v>594.67648507380068</v>
      </c>
      <c r="D2095">
        <v>1.712446116565447E-2</v>
      </c>
      <c r="E2095">
        <v>253.51</v>
      </c>
      <c r="F2095" s="5">
        <f t="shared" si="96"/>
        <v>-2.7536288895009253E-3</v>
      </c>
      <c r="G2095">
        <f t="shared" si="97"/>
        <v>2656.5691325780122</v>
      </c>
      <c r="H2095">
        <f t="shared" si="98"/>
        <v>1367.441609579811</v>
      </c>
    </row>
    <row r="2096" spans="1:8" x14ac:dyDescent="0.3">
      <c r="A2096" s="2">
        <v>42165</v>
      </c>
      <c r="B2096">
        <v>2112.2807747641009</v>
      </c>
      <c r="C2096">
        <v>597.76169159475</v>
      </c>
      <c r="D2096">
        <v>-2.0798636338066782E-2</v>
      </c>
      <c r="E2096">
        <v>252.11</v>
      </c>
      <c r="F2096" s="5">
        <f t="shared" si="96"/>
        <v>-5.5224645970571862E-3</v>
      </c>
      <c r="G2096">
        <f t="shared" si="97"/>
        <v>2601.3161172825885</v>
      </c>
      <c r="H2096">
        <f t="shared" si="98"/>
        <v>1359.8899617023637</v>
      </c>
    </row>
    <row r="2097" spans="1:8" x14ac:dyDescent="0.3">
      <c r="A2097" s="2">
        <v>42166</v>
      </c>
      <c r="B2097">
        <v>2125.0651283596549</v>
      </c>
      <c r="C2097">
        <v>598.70628114812837</v>
      </c>
      <c r="D2097">
        <v>4.4721821830364661E-3</v>
      </c>
      <c r="E2097">
        <v>252.32</v>
      </c>
      <c r="F2097" s="5">
        <f t="shared" si="96"/>
        <v>8.3296973543278696E-4</v>
      </c>
      <c r="G2097">
        <f t="shared" si="97"/>
        <v>2612.9496768747454</v>
      </c>
      <c r="H2097">
        <f t="shared" si="98"/>
        <v>1361.0227088839806</v>
      </c>
    </row>
    <row r="2098" spans="1:8" x14ac:dyDescent="0.3">
      <c r="A2098" s="2">
        <v>42167</v>
      </c>
      <c r="B2098">
        <v>2129.4697060717231</v>
      </c>
      <c r="C2098">
        <v>593.36412515437837</v>
      </c>
      <c r="D2098">
        <v>1.099551164569634E-2</v>
      </c>
      <c r="E2098">
        <v>251.66</v>
      </c>
      <c r="F2098" s="5">
        <f t="shared" si="96"/>
        <v>-2.6157260621433309E-3</v>
      </c>
      <c r="G2098">
        <f t="shared" si="97"/>
        <v>2641.68039547644</v>
      </c>
      <c r="H2098">
        <f t="shared" si="98"/>
        <v>1357.4626463131838</v>
      </c>
    </row>
    <row r="2099" spans="1:8" x14ac:dyDescent="0.3">
      <c r="A2099" s="2">
        <v>42170</v>
      </c>
      <c r="B2099">
        <v>2124.4396324456461</v>
      </c>
      <c r="C2099">
        <v>588.98398039537017</v>
      </c>
      <c r="D2099">
        <v>5.0197583567158643E-3</v>
      </c>
      <c r="E2099">
        <v>250.74</v>
      </c>
      <c r="F2099" s="5">
        <f t="shared" si="96"/>
        <v>-3.6557259794961494E-3</v>
      </c>
      <c r="G2099">
        <f t="shared" si="97"/>
        <v>2654.9409927174056</v>
      </c>
      <c r="H2099">
        <f t="shared" si="98"/>
        <v>1352.5001348508611</v>
      </c>
    </row>
    <row r="2100" spans="1:8" x14ac:dyDescent="0.3">
      <c r="A2100" s="2">
        <v>42171</v>
      </c>
      <c r="B2100">
        <v>2133.198847767113</v>
      </c>
      <c r="C2100">
        <v>575.38384958889014</v>
      </c>
      <c r="D2100">
        <v>2.721390407248403E-2</v>
      </c>
      <c r="E2100">
        <v>248.49</v>
      </c>
      <c r="F2100" s="5">
        <f t="shared" si="96"/>
        <v>-8.9734386216798745E-3</v>
      </c>
      <c r="G2100">
        <f t="shared" si="97"/>
        <v>2727.1923022113228</v>
      </c>
      <c r="H2100">
        <f t="shared" si="98"/>
        <v>1340.363557904963</v>
      </c>
    </row>
    <row r="2101" spans="1:8" x14ac:dyDescent="0.3">
      <c r="A2101" s="2">
        <v>42172</v>
      </c>
      <c r="B2101">
        <v>2148.1682610128341</v>
      </c>
      <c r="C2101">
        <v>581.38143035473274</v>
      </c>
      <c r="D2101">
        <v>-3.4062619746291212E-3</v>
      </c>
      <c r="E2101">
        <v>249.08</v>
      </c>
      <c r="F2101" s="5">
        <f t="shared" si="96"/>
        <v>2.3743410197594184E-3</v>
      </c>
      <c r="G2101">
        <f t="shared" si="97"/>
        <v>2717.9027707747991</v>
      </c>
      <c r="H2101">
        <f t="shared" si="98"/>
        <v>1343.5460380818874</v>
      </c>
    </row>
    <row r="2102" spans="1:8" x14ac:dyDescent="0.3">
      <c r="A2102" s="2">
        <v>42173</v>
      </c>
      <c r="B2102">
        <v>2154.7244393961309</v>
      </c>
      <c r="C2102">
        <v>580.89338956007896</v>
      </c>
      <c r="D2102">
        <v>3.891435762660822E-3</v>
      </c>
      <c r="E2102">
        <v>249.67</v>
      </c>
      <c r="F2102" s="5">
        <f t="shared" si="96"/>
        <v>2.3687168781112433E-3</v>
      </c>
      <c r="G2102">
        <f t="shared" si="97"/>
        <v>2728.4793148164276</v>
      </c>
      <c r="H2102">
        <f t="shared" si="98"/>
        <v>1346.7285182588114</v>
      </c>
    </row>
    <row r="2103" spans="1:8" x14ac:dyDescent="0.3">
      <c r="A2103" s="2">
        <v>42174</v>
      </c>
      <c r="B2103">
        <v>2176.5941830991369</v>
      </c>
      <c r="C2103">
        <v>582.26175919414982</v>
      </c>
      <c r="D2103">
        <v>7.7940412396000358E-3</v>
      </c>
      <c r="E2103">
        <v>249.84</v>
      </c>
      <c r="F2103" s="5">
        <f t="shared" si="96"/>
        <v>6.8089878639820967E-4</v>
      </c>
      <c r="G2103">
        <f t="shared" si="97"/>
        <v>2749.7451951175026</v>
      </c>
      <c r="H2103">
        <f t="shared" si="98"/>
        <v>1347.6455040725016</v>
      </c>
    </row>
    <row r="2104" spans="1:8" x14ac:dyDescent="0.3">
      <c r="A2104" s="2">
        <v>42177</v>
      </c>
      <c r="B2104">
        <v>2164.736155622606</v>
      </c>
      <c r="C2104">
        <v>584.95675095523086</v>
      </c>
      <c r="D2104">
        <v>-1.0076461857741029E-2</v>
      </c>
      <c r="E2104">
        <v>250.99</v>
      </c>
      <c r="F2104" s="5">
        <f t="shared" si="96"/>
        <v>4.6029458853666938E-3</v>
      </c>
      <c r="G2104">
        <f t="shared" si="97"/>
        <v>2722.0374925403944</v>
      </c>
      <c r="H2104">
        <f t="shared" si="98"/>
        <v>1353.8486434004051</v>
      </c>
    </row>
    <row r="2105" spans="1:8" x14ac:dyDescent="0.3">
      <c r="A2105" s="2">
        <v>42178</v>
      </c>
      <c r="B2105">
        <v>2191.8317183030208</v>
      </c>
      <c r="C2105">
        <v>578.57626952953365</v>
      </c>
      <c r="D2105">
        <v>2.3424409099396141E-2</v>
      </c>
      <c r="E2105">
        <v>254.52</v>
      </c>
      <c r="F2105" s="5">
        <f t="shared" si="96"/>
        <v>1.4064305350810713E-2</v>
      </c>
      <c r="G2105">
        <f t="shared" si="97"/>
        <v>2785.7996123495554</v>
      </c>
      <c r="H2105">
        <f t="shared" si="98"/>
        <v>1372.8895841199692</v>
      </c>
    </row>
    <row r="2106" spans="1:8" x14ac:dyDescent="0.3">
      <c r="A2106" s="2">
        <v>42179</v>
      </c>
      <c r="B2106">
        <v>2195.1772419544131</v>
      </c>
      <c r="C2106">
        <v>580.52103531170837</v>
      </c>
      <c r="D2106">
        <v>-1.834935728251663E-3</v>
      </c>
      <c r="E2106">
        <v>254.94</v>
      </c>
      <c r="F2106" s="5">
        <f t="shared" si="96"/>
        <v>1.6501650165015036E-3</v>
      </c>
      <c r="G2106">
        <f t="shared" si="97"/>
        <v>2780.6878491091056</v>
      </c>
      <c r="H2106">
        <f t="shared" si="98"/>
        <v>1375.1550784832032</v>
      </c>
    </row>
    <row r="2107" spans="1:8" x14ac:dyDescent="0.3">
      <c r="A2107" s="2">
        <v>42180</v>
      </c>
      <c r="B2107">
        <v>2233.251082455316</v>
      </c>
      <c r="C2107">
        <v>581.07138909392904</v>
      </c>
      <c r="D2107">
        <v>1.6396278515470989E-2</v>
      </c>
      <c r="E2107">
        <v>253.8</v>
      </c>
      <c r="F2107" s="5">
        <f t="shared" si="96"/>
        <v>-4.4716403859731413E-3</v>
      </c>
      <c r="G2107">
        <f t="shared" si="97"/>
        <v>2826.2807815476845</v>
      </c>
      <c r="H2107">
        <f t="shared" si="98"/>
        <v>1369.0058794972815</v>
      </c>
    </row>
    <row r="2108" spans="1:8" x14ac:dyDescent="0.3">
      <c r="A2108" s="2">
        <v>42181</v>
      </c>
      <c r="B2108">
        <v>2250.8414114665452</v>
      </c>
      <c r="C2108">
        <v>577.10819816663673</v>
      </c>
      <c r="D2108">
        <v>1.469704564990237E-2</v>
      </c>
      <c r="E2108">
        <v>254.48</v>
      </c>
      <c r="F2108" s="5">
        <f t="shared" si="96"/>
        <v>2.6792750197004445E-3</v>
      </c>
      <c r="G2108">
        <f t="shared" si="97"/>
        <v>2867.8187592135323</v>
      </c>
      <c r="H2108">
        <f t="shared" si="98"/>
        <v>1372.6738227520416</v>
      </c>
    </row>
    <row r="2109" spans="1:8" x14ac:dyDescent="0.3">
      <c r="A2109" s="2">
        <v>42184</v>
      </c>
      <c r="B2109">
        <v>2197.5304950750669</v>
      </c>
      <c r="C2109">
        <v>559.07976693361945</v>
      </c>
      <c r="D2109">
        <v>7.5543734464326162E-3</v>
      </c>
      <c r="E2109">
        <v>251.26</v>
      </c>
      <c r="F2109" s="5">
        <f t="shared" si="96"/>
        <v>-1.2653253693806987E-2</v>
      </c>
      <c r="G2109">
        <f t="shared" si="97"/>
        <v>2889.4833330973165</v>
      </c>
      <c r="H2109">
        <f t="shared" si="98"/>
        <v>1355.3050326339121</v>
      </c>
    </row>
    <row r="2110" spans="1:8" x14ac:dyDescent="0.3">
      <c r="A2110" s="2">
        <v>42185</v>
      </c>
      <c r="B2110">
        <v>2211.272610914215</v>
      </c>
      <c r="C2110">
        <v>563.25484884908133</v>
      </c>
      <c r="D2110">
        <v>-1.2143392298165081E-3</v>
      </c>
      <c r="E2110">
        <v>252.27</v>
      </c>
      <c r="F2110" s="5">
        <f t="shared" si="96"/>
        <v>4.0197405078405968E-3</v>
      </c>
      <c r="G2110">
        <f t="shared" si="97"/>
        <v>2885.9745201320357</v>
      </c>
      <c r="H2110">
        <f t="shared" si="98"/>
        <v>1360.7530071740709</v>
      </c>
    </row>
    <row r="2111" spans="1:8" x14ac:dyDescent="0.3">
      <c r="A2111" s="2">
        <v>42186</v>
      </c>
      <c r="B2111">
        <v>2257.0761880217128</v>
      </c>
      <c r="C2111">
        <v>577.67245107353244</v>
      </c>
      <c r="D2111">
        <v>-4.8832702385297466E-3</v>
      </c>
      <c r="E2111">
        <v>255.07</v>
      </c>
      <c r="F2111" s="5">
        <f t="shared" si="96"/>
        <v>1.1099219090656698E-2</v>
      </c>
      <c r="G2111">
        <f t="shared" si="97"/>
        <v>2871.8815266487195</v>
      </c>
      <c r="H2111">
        <f t="shared" si="98"/>
        <v>1375.856302928966</v>
      </c>
    </row>
    <row r="2112" spans="1:8" x14ac:dyDescent="0.3">
      <c r="A2112" s="2">
        <v>42187</v>
      </c>
      <c r="B2112">
        <v>2301.1154926170102</v>
      </c>
      <c r="C2112">
        <v>580.24624616279982</v>
      </c>
      <c r="D2112">
        <v>1.505620306948807E-2</v>
      </c>
      <c r="E2112">
        <v>255.5</v>
      </c>
      <c r="F2112" s="5">
        <f t="shared" si="96"/>
        <v>1.6858117379543458E-3</v>
      </c>
      <c r="G2112">
        <f t="shared" si="97"/>
        <v>2915.121158105454</v>
      </c>
      <c r="H2112">
        <f t="shared" si="98"/>
        <v>1378.175737634182</v>
      </c>
    </row>
    <row r="2113" spans="1:8" x14ac:dyDescent="0.3">
      <c r="A2113" s="2">
        <v>42188</v>
      </c>
      <c r="B2113">
        <v>2327.6479592664969</v>
      </c>
      <c r="C2113">
        <v>579.63831047649842</v>
      </c>
      <c r="D2113">
        <v>1.2577983078339461E-2</v>
      </c>
      <c r="E2113">
        <v>254.66</v>
      </c>
      <c r="F2113" s="5">
        <f t="shared" si="96"/>
        <v>-3.2876712328767654E-3</v>
      </c>
      <c r="G2113">
        <f t="shared" si="97"/>
        <v>2951.7875027034138</v>
      </c>
      <c r="H2113">
        <f t="shared" si="98"/>
        <v>1373.6447489077134</v>
      </c>
    </row>
    <row r="2114" spans="1:8" x14ac:dyDescent="0.3">
      <c r="A2114" s="2">
        <v>42191</v>
      </c>
      <c r="B2114">
        <v>2261.0711318779749</v>
      </c>
      <c r="C2114">
        <v>568.78801894846185</v>
      </c>
      <c r="D2114">
        <v>-9.8835463978198534E-3</v>
      </c>
      <c r="E2114">
        <v>248.3</v>
      </c>
      <c r="F2114" s="5">
        <f t="shared" si="96"/>
        <v>-2.4974475771617044E-2</v>
      </c>
      <c r="G2114">
        <f t="shared" si="97"/>
        <v>2922.6133739639399</v>
      </c>
      <c r="H2114">
        <f t="shared" si="98"/>
        <v>1339.3386914073087</v>
      </c>
    </row>
    <row r="2115" spans="1:8" x14ac:dyDescent="0.3">
      <c r="A2115" s="2">
        <v>42192</v>
      </c>
      <c r="B2115">
        <v>2089.096616316408</v>
      </c>
      <c r="C2115">
        <v>574.65193505696845</v>
      </c>
      <c r="D2115">
        <v>-8.6368363139662452E-2</v>
      </c>
      <c r="E2115">
        <v>248.05</v>
      </c>
      <c r="F2115" s="5">
        <f t="shared" si="96"/>
        <v>-1.0068465565847839E-3</v>
      </c>
      <c r="G2115">
        <f t="shared" si="97"/>
        <v>2670.1920407645885</v>
      </c>
      <c r="H2115">
        <f t="shared" si="98"/>
        <v>1337.9901828577645</v>
      </c>
    </row>
    <row r="2116" spans="1:8" x14ac:dyDescent="0.3">
      <c r="A2116" s="2">
        <v>42193</v>
      </c>
      <c r="B2116">
        <v>2088.00960110811</v>
      </c>
      <c r="C2116">
        <v>570.57704639242047</v>
      </c>
      <c r="D2116">
        <v>6.5707274482487144E-3</v>
      </c>
      <c r="E2116">
        <v>244.94</v>
      </c>
      <c r="F2116" s="5">
        <f t="shared" ref="F2116:F2179" si="99">E2116/E2115-1</f>
        <v>-1.253779479943562E-2</v>
      </c>
      <c r="G2116">
        <f t="shared" ref="G2116:G2179" si="100">G2115*(1+D2116)</f>
        <v>2687.7371448989356</v>
      </c>
      <c r="H2116">
        <f t="shared" ref="H2116:H2179" si="101">H2115*(1+F2116)</f>
        <v>1321.2147365014346</v>
      </c>
    </row>
    <row r="2117" spans="1:8" x14ac:dyDescent="0.3">
      <c r="A2117" s="2">
        <v>42194</v>
      </c>
      <c r="B2117">
        <v>2105.9273152475571</v>
      </c>
      <c r="C2117">
        <v>571.73396409449708</v>
      </c>
      <c r="D2117">
        <v>6.5536137737107758E-3</v>
      </c>
      <c r="E2117">
        <v>246.77</v>
      </c>
      <c r="F2117" s="5">
        <f t="shared" si="99"/>
        <v>7.471217441006095E-3</v>
      </c>
      <c r="G2117">
        <f t="shared" si="100"/>
        <v>2705.3515360718593</v>
      </c>
      <c r="H2117">
        <f t="shared" si="101"/>
        <v>1331.0858190840984</v>
      </c>
    </row>
    <row r="2118" spans="1:8" x14ac:dyDescent="0.3">
      <c r="A2118" s="2">
        <v>42195</v>
      </c>
      <c r="B2118">
        <v>2140.2280947630079</v>
      </c>
      <c r="C2118">
        <v>574.81935625236019</v>
      </c>
      <c r="D2118">
        <v>1.089117974358822E-2</v>
      </c>
      <c r="E2118">
        <v>246.83</v>
      </c>
      <c r="F2118" s="5">
        <f t="shared" si="99"/>
        <v>2.431413867163279E-4</v>
      </c>
      <c r="G2118">
        <f t="shared" si="100"/>
        <v>2734.8160059208103</v>
      </c>
      <c r="H2118">
        <f t="shared" si="101"/>
        <v>1331.409461135989</v>
      </c>
    </row>
    <row r="2119" spans="1:8" x14ac:dyDescent="0.3">
      <c r="A2119" s="2">
        <v>42198</v>
      </c>
      <c r="B2119">
        <v>2211.7166346979861</v>
      </c>
      <c r="C2119">
        <v>579.16048303807145</v>
      </c>
      <c r="D2119">
        <v>2.585014123062113E-2</v>
      </c>
      <c r="E2119">
        <v>249.84</v>
      </c>
      <c r="F2119" s="5">
        <f t="shared" si="99"/>
        <v>1.2194627881537912E-2</v>
      </c>
      <c r="G2119">
        <f t="shared" si="100"/>
        <v>2805.5113859136263</v>
      </c>
      <c r="H2119">
        <f t="shared" si="101"/>
        <v>1347.6455040725014</v>
      </c>
    </row>
    <row r="2120" spans="1:8" x14ac:dyDescent="0.3">
      <c r="A2120" s="2">
        <v>42199</v>
      </c>
      <c r="B2120">
        <v>2273.4338861396018</v>
      </c>
      <c r="C2120">
        <v>579.76208122447827</v>
      </c>
      <c r="D2120">
        <v>2.686594116678287E-2</v>
      </c>
      <c r="E2120">
        <v>248.64</v>
      </c>
      <c r="F2120" s="5">
        <f t="shared" si="99"/>
        <v>-4.8030739673391443E-3</v>
      </c>
      <c r="G2120">
        <f t="shared" si="100"/>
        <v>2880.8840897503214</v>
      </c>
      <c r="H2120">
        <f t="shared" si="101"/>
        <v>1341.1726630346891</v>
      </c>
    </row>
    <row r="2121" spans="1:8" x14ac:dyDescent="0.3">
      <c r="A2121" s="2">
        <v>42200</v>
      </c>
      <c r="B2121">
        <v>2299.2442038481681</v>
      </c>
      <c r="C2121">
        <v>575.2843503528004</v>
      </c>
      <c r="D2121">
        <v>1.907640384246612E-2</v>
      </c>
      <c r="E2121">
        <v>249.65</v>
      </c>
      <c r="F2121" s="5">
        <f t="shared" si="99"/>
        <v>4.0620978120979867E-3</v>
      </c>
      <c r="G2121">
        <f t="shared" si="100"/>
        <v>2935.8409980697343</v>
      </c>
      <c r="H2121">
        <f t="shared" si="101"/>
        <v>1346.6206375748479</v>
      </c>
    </row>
    <row r="2122" spans="1:8" x14ac:dyDescent="0.3">
      <c r="A2122" s="2">
        <v>42201</v>
      </c>
      <c r="B2122">
        <v>2305.6030280387472</v>
      </c>
      <c r="C2122">
        <v>576.07494536363527</v>
      </c>
      <c r="D2122">
        <v>1.39134673175012E-3</v>
      </c>
      <c r="E2122">
        <v>251.47</v>
      </c>
      <c r="F2122" s="5">
        <f t="shared" si="99"/>
        <v>7.2902062888042796E-3</v>
      </c>
      <c r="G2122">
        <f t="shared" si="100"/>
        <v>2939.9257708473365</v>
      </c>
      <c r="H2122">
        <f t="shared" si="101"/>
        <v>1356.4377798155297</v>
      </c>
    </row>
    <row r="2123" spans="1:8" x14ac:dyDescent="0.3">
      <c r="A2123" s="2">
        <v>42202</v>
      </c>
      <c r="B2123">
        <v>2290.541331643285</v>
      </c>
      <c r="C2123">
        <v>562.20255893756928</v>
      </c>
      <c r="D2123">
        <v>1.754822149763113E-2</v>
      </c>
      <c r="E2123">
        <v>250.23</v>
      </c>
      <c r="F2123" s="5">
        <f t="shared" si="99"/>
        <v>-4.931005686563017E-3</v>
      </c>
      <c r="G2123">
        <f t="shared" si="100"/>
        <v>2991.5162394607592</v>
      </c>
      <c r="H2123">
        <f t="shared" si="101"/>
        <v>1349.7491774097903</v>
      </c>
    </row>
    <row r="2124" spans="1:8" x14ac:dyDescent="0.3">
      <c r="A2124" s="2">
        <v>42205</v>
      </c>
      <c r="B2124">
        <v>2335.7893826172199</v>
      </c>
      <c r="C2124">
        <v>554.7841117983279</v>
      </c>
      <c r="D2124">
        <v>3.2949632466468648E-2</v>
      </c>
      <c r="E2124">
        <v>248.91</v>
      </c>
      <c r="F2124" s="5">
        <f t="shared" si="99"/>
        <v>-5.2751468648842836E-3</v>
      </c>
      <c r="G2124">
        <f t="shared" si="100"/>
        <v>3090.0856000684635</v>
      </c>
      <c r="H2124">
        <f t="shared" si="101"/>
        <v>1342.6290522681968</v>
      </c>
    </row>
    <row r="2125" spans="1:8" x14ac:dyDescent="0.3">
      <c r="A2125" s="2">
        <v>42206</v>
      </c>
      <c r="B2125">
        <v>2309.518505794927</v>
      </c>
      <c r="C2125">
        <v>566.62620246409688</v>
      </c>
      <c r="D2125">
        <v>-3.2592511985983903E-2</v>
      </c>
      <c r="E2125">
        <v>250.35</v>
      </c>
      <c r="F2125" s="5">
        <f t="shared" si="99"/>
        <v>5.7852235747861691E-3</v>
      </c>
      <c r="G2125">
        <f t="shared" si="100"/>
        <v>2989.3719481105159</v>
      </c>
      <c r="H2125">
        <f t="shared" si="101"/>
        <v>1350.3964615135717</v>
      </c>
    </row>
    <row r="2126" spans="1:8" x14ac:dyDescent="0.3">
      <c r="A2126" s="2">
        <v>42207</v>
      </c>
      <c r="B2126">
        <v>2295.9798427564692</v>
      </c>
      <c r="C2126">
        <v>558.80748164190982</v>
      </c>
      <c r="D2126">
        <v>7.936612974981716E-3</v>
      </c>
      <c r="E2126">
        <v>247.88</v>
      </c>
      <c r="F2126" s="5">
        <f t="shared" si="99"/>
        <v>-9.8661873377271503E-3</v>
      </c>
      <c r="G2126">
        <f t="shared" si="100"/>
        <v>3013.0974363009364</v>
      </c>
      <c r="H2126">
        <f t="shared" si="101"/>
        <v>1337.073197044075</v>
      </c>
    </row>
    <row r="2127" spans="1:8" x14ac:dyDescent="0.3">
      <c r="A2127" s="2">
        <v>42208</v>
      </c>
      <c r="B2127">
        <v>2327.8958763505598</v>
      </c>
      <c r="C2127">
        <v>547.54660446648393</v>
      </c>
      <c r="D2127">
        <v>3.4052455597023627E-2</v>
      </c>
      <c r="E2127">
        <v>247.31</v>
      </c>
      <c r="F2127" s="5">
        <f t="shared" si="99"/>
        <v>-2.2994997579474097E-3</v>
      </c>
      <c r="G2127">
        <f t="shared" si="100"/>
        <v>3115.7008029600797</v>
      </c>
      <c r="H2127">
        <f t="shared" si="101"/>
        <v>1333.9985975511142</v>
      </c>
    </row>
    <row r="2128" spans="1:8" x14ac:dyDescent="0.3">
      <c r="A2128" s="2">
        <v>42209</v>
      </c>
      <c r="B2128">
        <v>2316.379332187445</v>
      </c>
      <c r="C2128">
        <v>533.20323887176369</v>
      </c>
      <c r="D2128">
        <v>2.1248507774957352E-2</v>
      </c>
      <c r="E2128">
        <v>244.91</v>
      </c>
      <c r="F2128" s="5">
        <f t="shared" si="99"/>
        <v>-9.7044195544053746E-3</v>
      </c>
      <c r="G2128">
        <f t="shared" si="100"/>
        <v>3181.9047956962177</v>
      </c>
      <c r="H2128">
        <f t="shared" si="101"/>
        <v>1321.05291547549</v>
      </c>
    </row>
    <row r="2129" spans="1:8" x14ac:dyDescent="0.3">
      <c r="A2129" s="2">
        <v>42212</v>
      </c>
      <c r="B2129">
        <v>2246.6796576195952</v>
      </c>
      <c r="C2129">
        <v>533.24650892721979</v>
      </c>
      <c r="D2129">
        <v>-3.0171073641057981E-2</v>
      </c>
      <c r="E2129">
        <v>244.98</v>
      </c>
      <c r="F2129" s="5">
        <f t="shared" si="99"/>
        <v>2.8581928055193551E-4</v>
      </c>
      <c r="G2129">
        <f t="shared" si="100"/>
        <v>3085.9033117864315</v>
      </c>
      <c r="H2129">
        <f t="shared" si="101"/>
        <v>1321.4304978693622</v>
      </c>
    </row>
    <row r="2130" spans="1:8" x14ac:dyDescent="0.3">
      <c r="A2130" s="2">
        <v>42213</v>
      </c>
      <c r="B2130">
        <v>2245.339257266422</v>
      </c>
      <c r="C2130">
        <v>532.29383937672992</v>
      </c>
      <c r="D2130">
        <v>1.1899323312587471E-3</v>
      </c>
      <c r="E2130">
        <v>245.21</v>
      </c>
      <c r="F2130" s="5">
        <f t="shared" si="99"/>
        <v>9.3885215119615673E-4</v>
      </c>
      <c r="G2130">
        <f t="shared" si="100"/>
        <v>3089.5753279082646</v>
      </c>
      <c r="H2130">
        <f t="shared" si="101"/>
        <v>1322.671125734943</v>
      </c>
    </row>
    <row r="2131" spans="1:8" x14ac:dyDescent="0.3">
      <c r="A2131" s="2">
        <v>42214</v>
      </c>
      <c r="B2131">
        <v>2155.2819668678858</v>
      </c>
      <c r="C2131">
        <v>528.5701412415234</v>
      </c>
      <c r="D2131">
        <v>-3.3112976167398722E-2</v>
      </c>
      <c r="E2131">
        <v>245.97</v>
      </c>
      <c r="F2131" s="5">
        <f t="shared" si="99"/>
        <v>3.0993842012967399E-3</v>
      </c>
      <c r="G2131">
        <f t="shared" si="100"/>
        <v>2987.2702937078552</v>
      </c>
      <c r="H2131">
        <f t="shared" si="101"/>
        <v>1326.7705917255573</v>
      </c>
    </row>
    <row r="2132" spans="1:8" x14ac:dyDescent="0.3">
      <c r="A2132" s="2">
        <v>42215</v>
      </c>
      <c r="B2132">
        <v>2076.083532490758</v>
      </c>
      <c r="C2132">
        <v>528.81866382310466</v>
      </c>
      <c r="D2132">
        <v>-3.721638464699506E-2</v>
      </c>
      <c r="E2132">
        <v>243.61</v>
      </c>
      <c r="F2132" s="5">
        <f t="shared" si="99"/>
        <v>-9.5946660161807529E-3</v>
      </c>
      <c r="G2132">
        <f t="shared" si="100"/>
        <v>2876.0948934126818</v>
      </c>
      <c r="H2132">
        <f t="shared" si="101"/>
        <v>1314.0406710178602</v>
      </c>
    </row>
    <row r="2133" spans="1:8" x14ac:dyDescent="0.3">
      <c r="A2133" s="2">
        <v>42216</v>
      </c>
      <c r="B2133">
        <v>2119.2578771185222</v>
      </c>
      <c r="C2133">
        <v>526.82491049818157</v>
      </c>
      <c r="D2133">
        <v>2.4566255966711359E-2</v>
      </c>
      <c r="E2133">
        <v>244.3</v>
      </c>
      <c r="F2133" s="5">
        <f t="shared" si="99"/>
        <v>2.8323960428553452E-3</v>
      </c>
      <c r="G2133">
        <f t="shared" si="100"/>
        <v>2946.7497767488094</v>
      </c>
      <c r="H2133">
        <f t="shared" si="101"/>
        <v>1317.7625546146021</v>
      </c>
    </row>
    <row r="2134" spans="1:8" x14ac:dyDescent="0.3">
      <c r="A2134" s="2">
        <v>42219</v>
      </c>
      <c r="B2134">
        <v>2062.2864314430622</v>
      </c>
      <c r="C2134">
        <v>521.90343017387647</v>
      </c>
      <c r="D2134">
        <v>-1.7540957910439189E-2</v>
      </c>
      <c r="E2134">
        <v>241.48</v>
      </c>
      <c r="F2134" s="5">
        <f t="shared" si="99"/>
        <v>-1.154318460908732E-2</v>
      </c>
      <c r="G2134">
        <f t="shared" si="100"/>
        <v>2895.0609629422624</v>
      </c>
      <c r="H2134">
        <f t="shared" si="101"/>
        <v>1302.5513781757431</v>
      </c>
    </row>
    <row r="2135" spans="1:8" x14ac:dyDescent="0.3">
      <c r="A2135" s="2">
        <v>42220</v>
      </c>
      <c r="B2135">
        <v>2117.6392207349058</v>
      </c>
      <c r="C2135">
        <v>525.2500188969783</v>
      </c>
      <c r="D2135">
        <v>2.04282195336567E-2</v>
      </c>
      <c r="E2135">
        <v>243.55</v>
      </c>
      <c r="F2135" s="5">
        <f t="shared" si="99"/>
        <v>8.5721384793773225E-3</v>
      </c>
      <c r="G2135">
        <f t="shared" si="100"/>
        <v>2954.2019038565663</v>
      </c>
      <c r="H2135">
        <f t="shared" si="101"/>
        <v>1313.7170289659693</v>
      </c>
    </row>
    <row r="2136" spans="1:8" x14ac:dyDescent="0.3">
      <c r="A2136" s="2">
        <v>42221</v>
      </c>
      <c r="B2136">
        <v>2175.4432979823782</v>
      </c>
      <c r="C2136">
        <v>528.84984977628994</v>
      </c>
      <c r="D2136">
        <v>2.0442913966973061E-2</v>
      </c>
      <c r="E2136">
        <v>243.12</v>
      </c>
      <c r="F2136" s="5">
        <f t="shared" si="99"/>
        <v>-1.7655512215151159E-3</v>
      </c>
      <c r="G2136">
        <f t="shared" si="100"/>
        <v>3014.5943992181742</v>
      </c>
      <c r="H2136">
        <f t="shared" si="101"/>
        <v>1311.3975942607533</v>
      </c>
    </row>
    <row r="2137" spans="1:8" x14ac:dyDescent="0.3">
      <c r="A2137" s="2">
        <v>42222</v>
      </c>
      <c r="B2137">
        <v>2210.8536660002369</v>
      </c>
      <c r="C2137">
        <v>522.48161804714857</v>
      </c>
      <c r="D2137">
        <v>2.831897452529308E-2</v>
      </c>
      <c r="E2137">
        <v>240.04</v>
      </c>
      <c r="F2137" s="5">
        <f t="shared" si="99"/>
        <v>-1.2668641000329162E-2</v>
      </c>
      <c r="G2137">
        <f t="shared" si="100"/>
        <v>3099.9646212137245</v>
      </c>
      <c r="H2137">
        <f t="shared" si="101"/>
        <v>1294.7839689303685</v>
      </c>
    </row>
    <row r="2138" spans="1:8" x14ac:dyDescent="0.3">
      <c r="A2138" s="2">
        <v>42223</v>
      </c>
      <c r="B2138">
        <v>2220.0322166915912</v>
      </c>
      <c r="C2138">
        <v>519.55316941350543</v>
      </c>
      <c r="D2138">
        <v>9.7564702715138285E-3</v>
      </c>
      <c r="E2138">
        <v>239.79</v>
      </c>
      <c r="F2138" s="5">
        <f t="shared" si="99"/>
        <v>-1.0414930844858672E-3</v>
      </c>
      <c r="G2138">
        <f t="shared" si="100"/>
        <v>3130.2093338833411</v>
      </c>
      <c r="H2138">
        <f t="shared" si="101"/>
        <v>1293.4354603808242</v>
      </c>
    </row>
    <row r="2139" spans="1:8" x14ac:dyDescent="0.3">
      <c r="A2139" s="2">
        <v>42226</v>
      </c>
      <c r="B2139">
        <v>2219.3758531880999</v>
      </c>
      <c r="C2139">
        <v>512.4922121711802</v>
      </c>
      <c r="D2139">
        <v>1.329478710766507E-2</v>
      </c>
      <c r="E2139">
        <v>239.18</v>
      </c>
      <c r="F2139" s="5">
        <f t="shared" si="99"/>
        <v>-2.5438925726677386E-3</v>
      </c>
      <c r="G2139">
        <f t="shared" si="100"/>
        <v>3171.8248005797459</v>
      </c>
      <c r="H2139">
        <f t="shared" si="101"/>
        <v>1290.1450995199364</v>
      </c>
    </row>
    <row r="2140" spans="1:8" x14ac:dyDescent="0.3">
      <c r="A2140" s="2">
        <v>42227</v>
      </c>
      <c r="B2140">
        <v>2137.7531551737588</v>
      </c>
      <c r="C2140">
        <v>509.72413083265877</v>
      </c>
      <c r="D2140">
        <v>-3.1376104534132532E-2</v>
      </c>
      <c r="E2140">
        <v>237.91</v>
      </c>
      <c r="F2140" s="5">
        <f t="shared" si="99"/>
        <v>-5.3098085124174688E-3</v>
      </c>
      <c r="G2140">
        <f t="shared" si="100"/>
        <v>3072.3052940728016</v>
      </c>
      <c r="H2140">
        <f t="shared" si="101"/>
        <v>1283.2946760882517</v>
      </c>
    </row>
    <row r="2141" spans="1:8" x14ac:dyDescent="0.3">
      <c r="A2141" s="2">
        <v>42228</v>
      </c>
      <c r="B2141">
        <v>2059.922760101816</v>
      </c>
      <c r="C2141">
        <v>510.83236396625301</v>
      </c>
      <c r="D2141">
        <v>-3.8581751001648623E-2</v>
      </c>
      <c r="E2141">
        <v>237.24</v>
      </c>
      <c r="F2141" s="5">
        <f t="shared" si="99"/>
        <v>-2.816190996595247E-3</v>
      </c>
      <c r="G2141">
        <f t="shared" si="100"/>
        <v>2953.770376215838</v>
      </c>
      <c r="H2141">
        <f t="shared" si="101"/>
        <v>1279.6806731754732</v>
      </c>
    </row>
    <row r="2142" spans="1:8" x14ac:dyDescent="0.3">
      <c r="A2142" s="2">
        <v>42229</v>
      </c>
      <c r="B2142">
        <v>2118.0423993180812</v>
      </c>
      <c r="C2142">
        <v>515.26896933023784</v>
      </c>
      <c r="D2142">
        <v>1.9529423548529271E-2</v>
      </c>
      <c r="E2142">
        <v>237.32</v>
      </c>
      <c r="F2142" s="5">
        <f t="shared" si="99"/>
        <v>3.3721126285612968E-4</v>
      </c>
      <c r="G2142">
        <f t="shared" si="100"/>
        <v>3011.455808958056</v>
      </c>
      <c r="H2142">
        <f t="shared" si="101"/>
        <v>1280.1121959113273</v>
      </c>
    </row>
    <row r="2143" spans="1:8" x14ac:dyDescent="0.3">
      <c r="A2143" s="2">
        <v>42233</v>
      </c>
      <c r="B2143">
        <v>2075.129494635305</v>
      </c>
      <c r="C2143">
        <v>507.82753873080622</v>
      </c>
      <c r="D2143">
        <v>-5.8188075220544366E-3</v>
      </c>
      <c r="E2143">
        <v>235.37</v>
      </c>
      <c r="F2143" s="5">
        <f t="shared" si="99"/>
        <v>-8.2167537502106924E-3</v>
      </c>
      <c r="G2143">
        <f t="shared" si="100"/>
        <v>2993.9327272445562</v>
      </c>
      <c r="H2143">
        <f t="shared" si="101"/>
        <v>1269.5938292248825</v>
      </c>
    </row>
    <row r="2144" spans="1:8" x14ac:dyDescent="0.3">
      <c r="A2144" s="2">
        <v>42234</v>
      </c>
      <c r="B2144">
        <v>1987.95047589823</v>
      </c>
      <c r="C2144">
        <v>507.38462017752641</v>
      </c>
      <c r="D2144">
        <v>-4.1139180114242557E-2</v>
      </c>
      <c r="E2144">
        <v>235.2</v>
      </c>
      <c r="F2144" s="5">
        <f t="shared" si="99"/>
        <v>-7.2226706887035252E-4</v>
      </c>
      <c r="G2144">
        <f t="shared" si="100"/>
        <v>2870.7647895285168</v>
      </c>
      <c r="H2144">
        <f t="shared" si="101"/>
        <v>1268.6768434111923</v>
      </c>
    </row>
    <row r="2145" spans="1:8" x14ac:dyDescent="0.3">
      <c r="A2145" s="2">
        <v>42235</v>
      </c>
      <c r="B2145">
        <v>1910.829726424505</v>
      </c>
      <c r="C2145">
        <v>501.24701677218792</v>
      </c>
      <c r="D2145">
        <v>-2.6697550001191561E-2</v>
      </c>
      <c r="E2145">
        <v>234.27</v>
      </c>
      <c r="F2145" s="5">
        <f t="shared" si="99"/>
        <v>-3.9540816326529837E-3</v>
      </c>
      <c r="G2145">
        <f t="shared" si="100"/>
        <v>2794.1224030184189</v>
      </c>
      <c r="H2145">
        <f t="shared" si="101"/>
        <v>1263.660391606888</v>
      </c>
    </row>
    <row r="2146" spans="1:8" x14ac:dyDescent="0.3">
      <c r="A2146" s="2">
        <v>42236</v>
      </c>
      <c r="B2146">
        <v>1869.3744525171039</v>
      </c>
      <c r="C2146">
        <v>487.00810481214643</v>
      </c>
      <c r="D2146">
        <v>6.7120686029008558E-3</v>
      </c>
      <c r="E2146">
        <v>231.59</v>
      </c>
      <c r="F2146" s="5">
        <f t="shared" si="99"/>
        <v>-1.1439791693345303E-2</v>
      </c>
      <c r="G2146">
        <f t="shared" si="100"/>
        <v>2812.8767442723811</v>
      </c>
      <c r="H2146">
        <f t="shared" si="101"/>
        <v>1249.2043799557741</v>
      </c>
    </row>
    <row r="2147" spans="1:8" x14ac:dyDescent="0.3">
      <c r="A2147" s="2">
        <v>42237</v>
      </c>
      <c r="B2147">
        <v>1825.5976530568009</v>
      </c>
      <c r="C2147">
        <v>472.27225238092728</v>
      </c>
      <c r="D2147">
        <v>6.8400334440013033E-3</v>
      </c>
      <c r="E2147">
        <v>227.14</v>
      </c>
      <c r="F2147" s="5">
        <f t="shared" si="99"/>
        <v>-1.9214992011744925E-2</v>
      </c>
      <c r="G2147">
        <f t="shared" si="100"/>
        <v>2832.1169152770576</v>
      </c>
      <c r="H2147">
        <f t="shared" si="101"/>
        <v>1225.2009277738871</v>
      </c>
    </row>
    <row r="2148" spans="1:8" x14ac:dyDescent="0.3">
      <c r="A2148" s="2">
        <v>42240</v>
      </c>
      <c r="B2148">
        <v>1790.897169185135</v>
      </c>
      <c r="C2148">
        <v>467.26309589028398</v>
      </c>
      <c r="D2148">
        <v>-8.401237298635289E-3</v>
      </c>
      <c r="E2148">
        <v>221.53</v>
      </c>
      <c r="F2148" s="5">
        <f t="shared" si="99"/>
        <v>-2.4698423879545572E-2</v>
      </c>
      <c r="G2148">
        <f t="shared" si="100"/>
        <v>2808.3236290143359</v>
      </c>
      <c r="H2148">
        <f t="shared" si="101"/>
        <v>1194.9403959221152</v>
      </c>
    </row>
    <row r="2149" spans="1:8" x14ac:dyDescent="0.3">
      <c r="A2149" s="2">
        <v>42241</v>
      </c>
      <c r="B2149">
        <v>1874.9117182544301</v>
      </c>
      <c r="C2149">
        <v>477.81470387186488</v>
      </c>
      <c r="D2149">
        <v>2.4330261759148101E-2</v>
      </c>
      <c r="E2149">
        <v>223.07</v>
      </c>
      <c r="F2149" s="5">
        <f t="shared" si="99"/>
        <v>6.9516544034666783E-3</v>
      </c>
      <c r="G2149">
        <f t="shared" si="100"/>
        <v>2876.6508780126555</v>
      </c>
      <c r="H2149">
        <f t="shared" si="101"/>
        <v>1203.2472085873073</v>
      </c>
    </row>
    <row r="2150" spans="1:8" x14ac:dyDescent="0.3">
      <c r="A2150" s="2">
        <v>42242</v>
      </c>
      <c r="B2150">
        <v>1952.1233002315189</v>
      </c>
      <c r="C2150">
        <v>494.01777161487382</v>
      </c>
      <c r="D2150">
        <v>7.2706726250169051E-3</v>
      </c>
      <c r="E2150">
        <v>227.71</v>
      </c>
      <c r="F2150" s="5">
        <f t="shared" si="99"/>
        <v>2.0800645537275342E-2</v>
      </c>
      <c r="G2150">
        <f t="shared" si="100"/>
        <v>2897.566064803153</v>
      </c>
      <c r="H2150">
        <f t="shared" si="101"/>
        <v>1228.275527266848</v>
      </c>
    </row>
    <row r="2151" spans="1:8" x14ac:dyDescent="0.3">
      <c r="A2151" s="2">
        <v>42243</v>
      </c>
      <c r="B2151">
        <v>1958.6643249456811</v>
      </c>
      <c r="C2151">
        <v>494.13294996148039</v>
      </c>
      <c r="D2151">
        <v>3.1175769796005781E-3</v>
      </c>
      <c r="E2151">
        <v>228.94</v>
      </c>
      <c r="F2151" s="5">
        <f t="shared" si="99"/>
        <v>5.401607307540246E-3</v>
      </c>
      <c r="G2151">
        <f t="shared" si="100"/>
        <v>2906.5994500636552</v>
      </c>
      <c r="H2151">
        <f t="shared" si="101"/>
        <v>1234.9101893306056</v>
      </c>
    </row>
    <row r="2152" spans="1:8" x14ac:dyDescent="0.3">
      <c r="A2152" s="2">
        <v>42244</v>
      </c>
      <c r="B2152">
        <v>1995.4199188661271</v>
      </c>
      <c r="C2152">
        <v>502.54447365619569</v>
      </c>
      <c r="D2152">
        <v>1.7428476399556909E-3</v>
      </c>
      <c r="E2152">
        <v>232.35</v>
      </c>
      <c r="F2152" s="5">
        <f t="shared" si="99"/>
        <v>1.4894732244256081E-2</v>
      </c>
      <c r="G2152">
        <f t="shared" si="100"/>
        <v>2911.6652100554952</v>
      </c>
      <c r="H2152">
        <f t="shared" si="101"/>
        <v>1253.3038459463885</v>
      </c>
    </row>
    <row r="2153" spans="1:8" x14ac:dyDescent="0.3">
      <c r="A2153" s="2">
        <v>42247</v>
      </c>
      <c r="B2153">
        <v>1989.3188879935631</v>
      </c>
      <c r="C2153">
        <v>506.43367434210643</v>
      </c>
      <c r="D2153">
        <v>-1.079653519226575E-2</v>
      </c>
      <c r="E2153">
        <v>232.8</v>
      </c>
      <c r="F2153" s="5">
        <f t="shared" si="99"/>
        <v>1.9367333763720129E-3</v>
      </c>
      <c r="G2153">
        <f t="shared" si="100"/>
        <v>2880.229314147035</v>
      </c>
      <c r="H2153">
        <f t="shared" si="101"/>
        <v>1255.7311613355682</v>
      </c>
    </row>
    <row r="2154" spans="1:8" x14ac:dyDescent="0.3">
      <c r="A2154" s="2">
        <v>42248</v>
      </c>
      <c r="B2154">
        <v>1925.2453162659981</v>
      </c>
      <c r="C2154">
        <v>499.49033190644781</v>
      </c>
      <c r="D2154">
        <v>-1.8498528711262782E-2</v>
      </c>
      <c r="E2154">
        <v>229.55</v>
      </c>
      <c r="F2154" s="5">
        <f t="shared" si="99"/>
        <v>-1.3960481099656308E-2</v>
      </c>
      <c r="G2154">
        <f t="shared" si="100"/>
        <v>2826.9493094842655</v>
      </c>
      <c r="H2154">
        <f t="shared" si="101"/>
        <v>1238.2005501914937</v>
      </c>
    </row>
    <row r="2155" spans="1:8" x14ac:dyDescent="0.3">
      <c r="A2155" s="2">
        <v>42249</v>
      </c>
      <c r="B2155">
        <v>1922.9843615529819</v>
      </c>
      <c r="C2155">
        <v>500.91158412523902</v>
      </c>
      <c r="D2155">
        <v>-4.0197771320604758E-3</v>
      </c>
      <c r="E2155">
        <v>229.91</v>
      </c>
      <c r="F2155" s="5">
        <f t="shared" si="99"/>
        <v>1.5682857765191294E-3</v>
      </c>
      <c r="G2155">
        <f t="shared" si="100"/>
        <v>2815.5856032965066</v>
      </c>
      <c r="H2155">
        <f t="shared" si="101"/>
        <v>1240.1424025028371</v>
      </c>
    </row>
    <row r="2156" spans="1:8" x14ac:dyDescent="0.3">
      <c r="A2156" s="2">
        <v>42250</v>
      </c>
      <c r="B2156">
        <v>1902.907578725537</v>
      </c>
      <c r="C2156">
        <v>504.12875131972282</v>
      </c>
      <c r="D2156">
        <v>-1.6863054452181839E-2</v>
      </c>
      <c r="E2156">
        <v>230.4</v>
      </c>
      <c r="F2156" s="5">
        <f t="shared" si="99"/>
        <v>2.1312687573398215E-3</v>
      </c>
      <c r="G2156">
        <f t="shared" si="100"/>
        <v>2768.1062299533382</v>
      </c>
      <c r="H2156">
        <f t="shared" si="101"/>
        <v>1242.7854792599437</v>
      </c>
    </row>
    <row r="2157" spans="1:8" x14ac:dyDescent="0.3">
      <c r="A2157" s="2">
        <v>42251</v>
      </c>
      <c r="B2157">
        <v>1795.660638691724</v>
      </c>
      <c r="C2157">
        <v>496.56172272873607</v>
      </c>
      <c r="D2157">
        <v>-4.1349399544954757E-2</v>
      </c>
      <c r="E2157">
        <v>227.9</v>
      </c>
      <c r="F2157" s="5">
        <f t="shared" si="99"/>
        <v>-1.085069444444442E-2</v>
      </c>
      <c r="G2157">
        <f t="shared" si="100"/>
        <v>2653.6466994681191</v>
      </c>
      <c r="H2157">
        <f t="shared" si="101"/>
        <v>1229.3003937645017</v>
      </c>
    </row>
    <row r="2158" spans="1:8" x14ac:dyDescent="0.3">
      <c r="A2158" s="2">
        <v>42254</v>
      </c>
      <c r="B2158">
        <v>1791.7038493491771</v>
      </c>
      <c r="C2158">
        <v>501.24448479190471</v>
      </c>
      <c r="D2158">
        <v>-1.163390106938411E-2</v>
      </c>
      <c r="E2158">
        <v>227.31</v>
      </c>
      <c r="F2158" s="5">
        <f t="shared" si="99"/>
        <v>-2.5888547608600154E-3</v>
      </c>
      <c r="G2158">
        <f t="shared" si="100"/>
        <v>2622.7744362934095</v>
      </c>
      <c r="H2158">
        <f t="shared" si="101"/>
        <v>1226.1179135875773</v>
      </c>
    </row>
    <row r="2159" spans="1:8" x14ac:dyDescent="0.3">
      <c r="A2159" s="2">
        <v>42255</v>
      </c>
      <c r="B2159">
        <v>1717.448204948739</v>
      </c>
      <c r="C2159">
        <v>504.65377725236641</v>
      </c>
      <c r="D2159">
        <v>-4.8245806539006897E-2</v>
      </c>
      <c r="E2159">
        <v>227.76</v>
      </c>
      <c r="F2159" s="5">
        <f t="shared" si="99"/>
        <v>1.9796753332452788E-3</v>
      </c>
      <c r="G2159">
        <f t="shared" si="100"/>
        <v>2496.2365682445447</v>
      </c>
      <c r="H2159">
        <f t="shared" si="101"/>
        <v>1228.5452289767568</v>
      </c>
    </row>
    <row r="2160" spans="1:8" x14ac:dyDescent="0.3">
      <c r="A2160" s="2">
        <v>42256</v>
      </c>
      <c r="B2160">
        <v>1793.7526297858881</v>
      </c>
      <c r="C2160">
        <v>515.70203791378106</v>
      </c>
      <c r="D2160">
        <v>2.2536199240893891E-2</v>
      </c>
      <c r="E2160">
        <v>234.4</v>
      </c>
      <c r="F2160" s="5">
        <f t="shared" si="99"/>
        <v>2.9153494906919653E-2</v>
      </c>
      <c r="G2160">
        <f t="shared" si="100"/>
        <v>2552.4922528989091</v>
      </c>
      <c r="H2160">
        <f t="shared" si="101"/>
        <v>1264.361616052651</v>
      </c>
    </row>
    <row r="2161" spans="1:8" x14ac:dyDescent="0.3">
      <c r="A2161" s="2">
        <v>42257</v>
      </c>
      <c r="B2161">
        <v>1840.5082523647191</v>
      </c>
      <c r="C2161">
        <v>527.91843723181512</v>
      </c>
      <c r="D2161">
        <v>2.3769425754882612E-3</v>
      </c>
      <c r="E2161">
        <v>237.18</v>
      </c>
      <c r="F2161" s="5">
        <f t="shared" si="99"/>
        <v>1.1860068259385681E-2</v>
      </c>
      <c r="G2161">
        <f t="shared" si="100"/>
        <v>2558.5593804084283</v>
      </c>
      <c r="H2161">
        <f t="shared" si="101"/>
        <v>1279.3570311235826</v>
      </c>
    </row>
    <row r="2162" spans="1:8" x14ac:dyDescent="0.3">
      <c r="A2162" s="2">
        <v>42258</v>
      </c>
      <c r="B2162">
        <v>1866.533116337408</v>
      </c>
      <c r="C2162">
        <v>526.29740442962645</v>
      </c>
      <c r="D2162">
        <v>1.7210654206281869E-2</v>
      </c>
      <c r="E2162">
        <v>233.74</v>
      </c>
      <c r="F2162" s="5">
        <f t="shared" si="99"/>
        <v>-1.4503752424319116E-2</v>
      </c>
      <c r="G2162">
        <f t="shared" si="100"/>
        <v>2602.5938611708762</v>
      </c>
      <c r="H2162">
        <f t="shared" si="101"/>
        <v>1260.8015534818542</v>
      </c>
    </row>
    <row r="2163" spans="1:8" x14ac:dyDescent="0.3">
      <c r="A2163" s="2">
        <v>42261</v>
      </c>
      <c r="B2163">
        <v>1829.1417607353619</v>
      </c>
      <c r="C2163">
        <v>519.78778601697081</v>
      </c>
      <c r="D2163">
        <v>-7.6638095384452543E-3</v>
      </c>
      <c r="E2163">
        <v>233.06</v>
      </c>
      <c r="F2163" s="5">
        <f t="shared" si="99"/>
        <v>-2.9092153675023269E-3</v>
      </c>
      <c r="G2163">
        <f t="shared" si="100"/>
        <v>2582.6480775129357</v>
      </c>
      <c r="H2163">
        <f t="shared" si="101"/>
        <v>1257.1336102270939</v>
      </c>
    </row>
    <row r="2164" spans="1:8" x14ac:dyDescent="0.3">
      <c r="A2164" s="2">
        <v>42262</v>
      </c>
      <c r="B2164">
        <v>1833.295485711355</v>
      </c>
      <c r="C2164">
        <v>523.34463162571979</v>
      </c>
      <c r="D2164">
        <v>-4.5720202506058794E-3</v>
      </c>
      <c r="E2164">
        <v>233.59</v>
      </c>
      <c r="F2164" s="5">
        <f t="shared" si="99"/>
        <v>2.2740925083668539E-3</v>
      </c>
      <c r="G2164">
        <f t="shared" si="100"/>
        <v>2570.8401582023585</v>
      </c>
      <c r="H2164">
        <f t="shared" si="101"/>
        <v>1259.9924483521274</v>
      </c>
    </row>
    <row r="2165" spans="1:8" x14ac:dyDescent="0.3">
      <c r="A2165" s="2">
        <v>42263</v>
      </c>
      <c r="B2165">
        <v>1855.982557135869</v>
      </c>
      <c r="C2165">
        <v>541.82275956019362</v>
      </c>
      <c r="D2165">
        <v>-2.293274074951257E-2</v>
      </c>
      <c r="E2165">
        <v>238.78</v>
      </c>
      <c r="F2165" s="5">
        <f t="shared" si="99"/>
        <v>2.2218416884284498E-2</v>
      </c>
      <c r="G2165">
        <f t="shared" si="100"/>
        <v>2511.883747345868</v>
      </c>
      <c r="H2165">
        <f t="shared" si="101"/>
        <v>1287.9874858406654</v>
      </c>
    </row>
    <row r="2166" spans="1:8" x14ac:dyDescent="0.3">
      <c r="A2166" s="2">
        <v>42264</v>
      </c>
      <c r="B2166">
        <v>1852.3298129145489</v>
      </c>
      <c r="C2166">
        <v>543.11865564628397</v>
      </c>
      <c r="D2166">
        <v>-4.3598262053186074E-3</v>
      </c>
      <c r="E2166">
        <v>239.29</v>
      </c>
      <c r="F2166" s="5">
        <f t="shared" si="99"/>
        <v>2.1358572744785143E-3</v>
      </c>
      <c r="G2166">
        <f t="shared" si="100"/>
        <v>2500.9323707594754</v>
      </c>
      <c r="H2166">
        <f t="shared" si="101"/>
        <v>1290.7384432817355</v>
      </c>
    </row>
    <row r="2167" spans="1:8" x14ac:dyDescent="0.3">
      <c r="A2167" s="2">
        <v>42265</v>
      </c>
      <c r="B2167">
        <v>1950.342187639176</v>
      </c>
      <c r="C2167">
        <v>543.3122760422126</v>
      </c>
      <c r="D2167">
        <v>5.2556528140259802E-2</v>
      </c>
      <c r="E2167">
        <v>241.12</v>
      </c>
      <c r="F2167" s="5">
        <f t="shared" si="99"/>
        <v>7.6476242216558799E-3</v>
      </c>
      <c r="G2167">
        <f t="shared" si="100"/>
        <v>2632.3726932801824</v>
      </c>
      <c r="H2167">
        <f t="shared" si="101"/>
        <v>1300.6095258643993</v>
      </c>
    </row>
    <row r="2168" spans="1:8" x14ac:dyDescent="0.3">
      <c r="A2168" s="2">
        <v>42268</v>
      </c>
      <c r="B2168">
        <v>1922.084389129941</v>
      </c>
      <c r="C2168">
        <v>534.34195510407335</v>
      </c>
      <c r="D2168">
        <v>2.0217967672850889E-3</v>
      </c>
      <c r="E2168">
        <v>236.72</v>
      </c>
      <c r="F2168" s="5">
        <f t="shared" si="99"/>
        <v>-1.8248175182481785E-2</v>
      </c>
      <c r="G2168">
        <f t="shared" si="100"/>
        <v>2637.6948158817459</v>
      </c>
      <c r="H2168">
        <f t="shared" si="101"/>
        <v>1276.8757753924212</v>
      </c>
    </row>
    <row r="2169" spans="1:8" x14ac:dyDescent="0.3">
      <c r="A2169" s="2">
        <v>42269</v>
      </c>
      <c r="B2169">
        <v>1937.8198924614101</v>
      </c>
      <c r="C2169">
        <v>541.4581401786487</v>
      </c>
      <c r="D2169">
        <v>-5.1309740832816697E-3</v>
      </c>
      <c r="E2169">
        <v>238.68</v>
      </c>
      <c r="F2169" s="5">
        <f t="shared" si="99"/>
        <v>8.2798242649544385E-3</v>
      </c>
      <c r="G2169">
        <f t="shared" si="100"/>
        <v>2624.1608721418502</v>
      </c>
      <c r="H2169">
        <f t="shared" si="101"/>
        <v>1287.4480824208479</v>
      </c>
    </row>
    <row r="2170" spans="1:8" x14ac:dyDescent="0.3">
      <c r="A2170" s="2">
        <v>42270</v>
      </c>
      <c r="B2170">
        <v>1879.637107194781</v>
      </c>
      <c r="C2170">
        <v>531.95562900209438</v>
      </c>
      <c r="D2170">
        <v>-1.247501361577175E-2</v>
      </c>
      <c r="E2170">
        <v>234.26</v>
      </c>
      <c r="F2170" s="5">
        <f t="shared" si="99"/>
        <v>-1.8518518518518601E-2</v>
      </c>
      <c r="G2170">
        <f t="shared" si="100"/>
        <v>2591.4244295319049</v>
      </c>
      <c r="H2170">
        <f t="shared" si="101"/>
        <v>1263.6064512649061</v>
      </c>
    </row>
    <row r="2171" spans="1:8" x14ac:dyDescent="0.3">
      <c r="A2171" s="2">
        <v>42271</v>
      </c>
      <c r="B2171">
        <v>1890.5857518584539</v>
      </c>
      <c r="C2171">
        <v>530.62730656366125</v>
      </c>
      <c r="D2171">
        <v>8.3219264788243485E-3</v>
      </c>
      <c r="E2171">
        <v>234.26</v>
      </c>
      <c r="F2171" s="5">
        <f t="shared" si="99"/>
        <v>0</v>
      </c>
      <c r="G2171">
        <f t="shared" si="100"/>
        <v>2612.9900731098987</v>
      </c>
      <c r="H2171">
        <f t="shared" si="101"/>
        <v>1263.6064512649061</v>
      </c>
    </row>
    <row r="2172" spans="1:8" x14ac:dyDescent="0.3">
      <c r="A2172" s="2">
        <v>42272</v>
      </c>
      <c r="B2172">
        <v>1873.915124132142</v>
      </c>
      <c r="C2172">
        <v>538.52133962234348</v>
      </c>
      <c r="D2172">
        <v>-2.3694499017592241E-2</v>
      </c>
      <c r="E2172">
        <v>233.79</v>
      </c>
      <c r="F2172" s="5">
        <f t="shared" si="99"/>
        <v>-2.0063177665841092E-3</v>
      </c>
      <c r="G2172">
        <f t="shared" si="100"/>
        <v>2551.0765823896181</v>
      </c>
      <c r="H2172">
        <f t="shared" si="101"/>
        <v>1261.0712551917632</v>
      </c>
    </row>
    <row r="2173" spans="1:8" x14ac:dyDescent="0.3">
      <c r="A2173" s="2">
        <v>42277</v>
      </c>
      <c r="B2173">
        <v>1842.60645520614</v>
      </c>
      <c r="C2173">
        <v>538.10292078287353</v>
      </c>
      <c r="D2173">
        <v>-1.5930646530932679E-2</v>
      </c>
      <c r="E2173">
        <v>236.71</v>
      </c>
      <c r="F2173" s="5">
        <f t="shared" si="99"/>
        <v>1.2489841310577843E-2</v>
      </c>
      <c r="G2173">
        <f t="shared" si="100"/>
        <v>2510.4362830822292</v>
      </c>
      <c r="H2173">
        <f t="shared" si="101"/>
        <v>1276.8218350504394</v>
      </c>
    </row>
    <row r="2174" spans="1:8" x14ac:dyDescent="0.3">
      <c r="A2174" s="2">
        <v>42278</v>
      </c>
      <c r="B2174">
        <v>1880.450211817569</v>
      </c>
      <c r="C2174">
        <v>547.50144168542897</v>
      </c>
      <c r="D2174">
        <v>3.072137242383866E-3</v>
      </c>
      <c r="E2174">
        <v>238.62</v>
      </c>
      <c r="F2174" s="5">
        <f t="shared" si="99"/>
        <v>8.0689451227240472E-3</v>
      </c>
      <c r="G2174">
        <f t="shared" si="100"/>
        <v>2518.1486878821179</v>
      </c>
      <c r="H2174">
        <f t="shared" si="101"/>
        <v>1287.1244403689573</v>
      </c>
    </row>
    <row r="2175" spans="1:8" x14ac:dyDescent="0.3">
      <c r="A2175" s="2">
        <v>42279</v>
      </c>
      <c r="B2175">
        <v>1872.164955384831</v>
      </c>
      <c r="C2175">
        <v>543.05240549132634</v>
      </c>
      <c r="D2175">
        <v>3.7200759366646801E-3</v>
      </c>
      <c r="E2175">
        <v>237.15</v>
      </c>
      <c r="F2175" s="5">
        <f t="shared" si="99"/>
        <v>-6.1604224289665277E-3</v>
      </c>
      <c r="G2175">
        <f t="shared" si="100"/>
        <v>2527.5163922208517</v>
      </c>
      <c r="H2175">
        <f t="shared" si="101"/>
        <v>1279.1952100976373</v>
      </c>
    </row>
    <row r="2176" spans="1:8" x14ac:dyDescent="0.3">
      <c r="A2176" s="2">
        <v>42282</v>
      </c>
      <c r="B2176">
        <v>1894.506587418645</v>
      </c>
      <c r="C2176">
        <v>540.46283038974445</v>
      </c>
      <c r="D2176">
        <v>1.6702135644939942E-2</v>
      </c>
      <c r="E2176">
        <v>237.98</v>
      </c>
      <c r="F2176" s="5">
        <f t="shared" si="99"/>
        <v>3.4998945814883609E-3</v>
      </c>
      <c r="G2176">
        <f t="shared" si="100"/>
        <v>2569.7313138485338</v>
      </c>
      <c r="H2176">
        <f t="shared" si="101"/>
        <v>1283.6722584821239</v>
      </c>
    </row>
    <row r="2177" spans="1:8" x14ac:dyDescent="0.3">
      <c r="A2177" s="2">
        <v>42283</v>
      </c>
      <c r="B2177">
        <v>1881.4578103239789</v>
      </c>
      <c r="C2177">
        <v>538.30900389483759</v>
      </c>
      <c r="D2177">
        <v>-2.9025396567196049E-3</v>
      </c>
      <c r="E2177">
        <v>240.18</v>
      </c>
      <c r="F2177" s="5">
        <f t="shared" si="99"/>
        <v>9.2444743255737372E-3</v>
      </c>
      <c r="G2177">
        <f t="shared" si="100"/>
        <v>2562.2725668029743</v>
      </c>
      <c r="H2177">
        <f t="shared" si="101"/>
        <v>1295.5391337181131</v>
      </c>
    </row>
    <row r="2178" spans="1:8" x14ac:dyDescent="0.3">
      <c r="A2178" s="2">
        <v>42284</v>
      </c>
      <c r="B2178">
        <v>1834.9505686960549</v>
      </c>
      <c r="C2178">
        <v>542.49413421856718</v>
      </c>
      <c r="D2178">
        <v>-3.2493314075502933E-2</v>
      </c>
      <c r="E2178">
        <v>243.52</v>
      </c>
      <c r="F2178" s="5">
        <f t="shared" si="99"/>
        <v>1.3906236988924903E-2</v>
      </c>
      <c r="G2178">
        <f t="shared" si="100"/>
        <v>2479.0158395428002</v>
      </c>
      <c r="H2178">
        <f t="shared" si="101"/>
        <v>1313.5552079400236</v>
      </c>
    </row>
    <row r="2179" spans="1:8" x14ac:dyDescent="0.3">
      <c r="A2179" s="2">
        <v>42285</v>
      </c>
      <c r="B2179">
        <v>1806.7464853662771</v>
      </c>
      <c r="C2179">
        <v>550.72670187758001</v>
      </c>
      <c r="D2179">
        <v>-3.0545890718578491E-2</v>
      </c>
      <c r="E2179">
        <v>246.02</v>
      </c>
      <c r="F2179" s="5">
        <f t="shared" si="99"/>
        <v>1.0266097240473115E-2</v>
      </c>
      <c r="G2179">
        <f t="shared" si="100"/>
        <v>2403.2920926185006</v>
      </c>
      <c r="H2179">
        <f t="shared" si="101"/>
        <v>1327.0402934354659</v>
      </c>
    </row>
    <row r="2180" spans="1:8" x14ac:dyDescent="0.3">
      <c r="A2180" s="2">
        <v>42289</v>
      </c>
      <c r="B2180">
        <v>1790.1467660747751</v>
      </c>
      <c r="C2180">
        <v>562.85369827786542</v>
      </c>
      <c r="D2180">
        <v>-3.120762047475056E-2</v>
      </c>
      <c r="E2180">
        <v>246.49</v>
      </c>
      <c r="F2180" s="5">
        <f t="shared" ref="F2180:F2243" si="102">E2180/E2179-1</f>
        <v>1.9104137874970117E-3</v>
      </c>
      <c r="G2180">
        <f t="shared" ref="G2180:G2243" si="103">G2179*(1+D2180)</f>
        <v>2328.2910651020934</v>
      </c>
      <c r="H2180">
        <f t="shared" ref="H2180:H2243" si="104">H2179*(1+F2180)</f>
        <v>1329.5754895086091</v>
      </c>
    </row>
    <row r="2181" spans="1:8" x14ac:dyDescent="0.3">
      <c r="A2181" s="2">
        <v>42290</v>
      </c>
      <c r="B2181">
        <v>1803.165014298206</v>
      </c>
      <c r="C2181">
        <v>565.5807638539809</v>
      </c>
      <c r="D2181">
        <v>2.4270980948508658E-3</v>
      </c>
      <c r="E2181">
        <v>246.04</v>
      </c>
      <c r="F2181" s="5">
        <f t="shared" si="102"/>
        <v>-1.8256318714755526E-3</v>
      </c>
      <c r="G2181">
        <f t="shared" si="103"/>
        <v>2333.942055910461</v>
      </c>
      <c r="H2181">
        <f t="shared" si="104"/>
        <v>1327.1481741194293</v>
      </c>
    </row>
    <row r="2182" spans="1:8" x14ac:dyDescent="0.3">
      <c r="A2182" s="2">
        <v>42291</v>
      </c>
      <c r="B2182">
        <v>1798.8295257543859</v>
      </c>
      <c r="C2182">
        <v>557.76327198702586</v>
      </c>
      <c r="D2182">
        <v>1.14176840546335E-2</v>
      </c>
      <c r="E2182">
        <v>244.94</v>
      </c>
      <c r="F2182" s="5">
        <f t="shared" si="102"/>
        <v>-4.4708177532107873E-3</v>
      </c>
      <c r="G2182">
        <f t="shared" si="103"/>
        <v>2360.5902689066684</v>
      </c>
      <c r="H2182">
        <f t="shared" si="104"/>
        <v>1321.2147365014348</v>
      </c>
    </row>
    <row r="2183" spans="1:8" x14ac:dyDescent="0.3">
      <c r="A2183" s="2">
        <v>42292</v>
      </c>
      <c r="B2183">
        <v>1826.0119171744641</v>
      </c>
      <c r="C2183">
        <v>564.79879642834339</v>
      </c>
      <c r="D2183">
        <v>2.497336724457178E-3</v>
      </c>
      <c r="E2183">
        <v>247.89</v>
      </c>
      <c r="F2183" s="5">
        <f t="shared" si="102"/>
        <v>1.2043765820200836E-2</v>
      </c>
      <c r="G2183">
        <f t="shared" si="103"/>
        <v>2366.4854576766052</v>
      </c>
      <c r="H2183">
        <f t="shared" si="104"/>
        <v>1337.1271373860563</v>
      </c>
    </row>
    <row r="2184" spans="1:8" x14ac:dyDescent="0.3">
      <c r="A2184" s="2">
        <v>42293</v>
      </c>
      <c r="B2184">
        <v>1834.877953012525</v>
      </c>
      <c r="C2184">
        <v>559.52662432869397</v>
      </c>
      <c r="D2184">
        <v>1.41900118461874E-2</v>
      </c>
      <c r="E2184">
        <v>247.37</v>
      </c>
      <c r="F2184" s="5">
        <f t="shared" si="102"/>
        <v>-2.097704627052277E-3</v>
      </c>
      <c r="G2184">
        <f t="shared" si="103"/>
        <v>2400.065914354866</v>
      </c>
      <c r="H2184">
        <f t="shared" si="104"/>
        <v>1334.3222396030044</v>
      </c>
    </row>
    <row r="2185" spans="1:8" x14ac:dyDescent="0.3">
      <c r="A2185" s="2">
        <v>42296</v>
      </c>
      <c r="B2185">
        <v>1829.6649614930229</v>
      </c>
      <c r="C2185">
        <v>561.54494025584256</v>
      </c>
      <c r="D2185">
        <v>-6.4482410604020926E-3</v>
      </c>
      <c r="E2185">
        <v>247.47</v>
      </c>
      <c r="F2185" s="5">
        <f t="shared" si="102"/>
        <v>4.0425273881217194E-4</v>
      </c>
      <c r="G2185">
        <f t="shared" si="103"/>
        <v>2384.5897107782516</v>
      </c>
      <c r="H2185">
        <f t="shared" si="104"/>
        <v>1334.8616430228219</v>
      </c>
    </row>
    <row r="2186" spans="1:8" x14ac:dyDescent="0.3">
      <c r="A2186" s="2">
        <v>42297</v>
      </c>
      <c r="B2186">
        <v>1846.05307293639</v>
      </c>
      <c r="C2186">
        <v>559.89589689542117</v>
      </c>
      <c r="D2186">
        <v>1.189351067153077E-2</v>
      </c>
      <c r="E2186">
        <v>248.53</v>
      </c>
      <c r="F2186" s="5">
        <f t="shared" si="102"/>
        <v>4.2833474764618629E-3</v>
      </c>
      <c r="G2186">
        <f t="shared" si="103"/>
        <v>2412.9508539506151</v>
      </c>
      <c r="H2186">
        <f t="shared" si="104"/>
        <v>1340.5793192728895</v>
      </c>
    </row>
    <row r="2187" spans="1:8" x14ac:dyDescent="0.3">
      <c r="A2187" s="2">
        <v>42298</v>
      </c>
      <c r="B2187">
        <v>1830.067629642909</v>
      </c>
      <c r="C2187">
        <v>565.10888789614899</v>
      </c>
      <c r="D2187">
        <v>-1.7969897788648881E-2</v>
      </c>
      <c r="E2187">
        <v>249.25</v>
      </c>
      <c r="F2187" s="5">
        <f t="shared" si="102"/>
        <v>2.8970345632317596E-3</v>
      </c>
      <c r="G2187">
        <f t="shared" si="103"/>
        <v>2369.5903737360895</v>
      </c>
      <c r="H2187">
        <f t="shared" si="104"/>
        <v>1344.4630238955767</v>
      </c>
    </row>
    <row r="2188" spans="1:8" x14ac:dyDescent="0.3">
      <c r="A2188" s="2">
        <v>42299</v>
      </c>
      <c r="B2188">
        <v>1775.8595085815559</v>
      </c>
      <c r="C2188">
        <v>548.35436126459888</v>
      </c>
      <c r="D2188">
        <v>2.7486148244437739E-5</v>
      </c>
      <c r="E2188">
        <v>247.22</v>
      </c>
      <c r="F2188" s="5">
        <f t="shared" si="102"/>
        <v>-8.1444332998996671E-3</v>
      </c>
      <c r="G2188">
        <f t="shared" si="103"/>
        <v>2369.6555046483809</v>
      </c>
      <c r="H2188">
        <f t="shared" si="104"/>
        <v>1333.5131344732779</v>
      </c>
    </row>
    <row r="2189" spans="1:8" x14ac:dyDescent="0.3">
      <c r="A2189" s="2">
        <v>42300</v>
      </c>
      <c r="B2189">
        <v>1797.97152827069</v>
      </c>
      <c r="C2189">
        <v>546.66084052487872</v>
      </c>
      <c r="D2189">
        <v>1.553981575086494E-2</v>
      </c>
      <c r="E2189">
        <v>249.41</v>
      </c>
      <c r="F2189" s="5">
        <f t="shared" si="102"/>
        <v>8.858506593317772E-3</v>
      </c>
      <c r="G2189">
        <f t="shared" si="103"/>
        <v>2406.4795145836397</v>
      </c>
      <c r="H2189">
        <f t="shared" si="104"/>
        <v>1345.3260693672853</v>
      </c>
    </row>
    <row r="2190" spans="1:8" x14ac:dyDescent="0.3">
      <c r="A2190" s="2">
        <v>42303</v>
      </c>
      <c r="B2190">
        <v>1812.517025901562</v>
      </c>
      <c r="C2190">
        <v>549.46785165711685</v>
      </c>
      <c r="D2190">
        <v>2.9551176266942041E-3</v>
      </c>
      <c r="E2190">
        <v>250.36</v>
      </c>
      <c r="F2190" s="5">
        <f t="shared" si="102"/>
        <v>3.80898921454631E-3</v>
      </c>
      <c r="G2190">
        <f t="shared" si="103"/>
        <v>2413.5909446154642</v>
      </c>
      <c r="H2190">
        <f t="shared" si="104"/>
        <v>1350.4504018555533</v>
      </c>
    </row>
    <row r="2191" spans="1:8" x14ac:dyDescent="0.3">
      <c r="A2191" s="2">
        <v>42304</v>
      </c>
      <c r="B2191">
        <v>1797.1474407212711</v>
      </c>
      <c r="C2191">
        <v>549.26912248576684</v>
      </c>
      <c r="D2191">
        <v>-8.1180157764327854E-3</v>
      </c>
      <c r="E2191">
        <v>250.04</v>
      </c>
      <c r="F2191" s="5">
        <f t="shared" si="102"/>
        <v>-1.2781594503915583E-3</v>
      </c>
      <c r="G2191">
        <f t="shared" si="103"/>
        <v>2393.9973752492206</v>
      </c>
      <c r="H2191">
        <f t="shared" si="104"/>
        <v>1348.7243109121366</v>
      </c>
    </row>
    <row r="2192" spans="1:8" x14ac:dyDescent="0.3">
      <c r="A2192" s="2">
        <v>42305</v>
      </c>
      <c r="B2192">
        <v>1796.0165970538469</v>
      </c>
      <c r="C2192">
        <v>543.64515808369731</v>
      </c>
      <c r="D2192">
        <v>9.6097524192718664E-3</v>
      </c>
      <c r="E2192">
        <v>249.79</v>
      </c>
      <c r="F2192" s="5">
        <f t="shared" si="102"/>
        <v>-9.9984002559594387E-4</v>
      </c>
      <c r="G2192">
        <f t="shared" si="103"/>
        <v>2417.0030973177527</v>
      </c>
      <c r="H2192">
        <f t="shared" si="104"/>
        <v>1347.3758023625924</v>
      </c>
    </row>
    <row r="2193" spans="1:8" x14ac:dyDescent="0.3">
      <c r="A2193" s="2">
        <v>42306</v>
      </c>
      <c r="B2193">
        <v>1783.820769606036</v>
      </c>
      <c r="C2193">
        <v>538.4941860224468</v>
      </c>
      <c r="D2193">
        <v>2.684391891656257E-3</v>
      </c>
      <c r="E2193">
        <v>248.93</v>
      </c>
      <c r="F2193" s="5">
        <f t="shared" si="102"/>
        <v>-3.4428920293045895E-3</v>
      </c>
      <c r="G2193">
        <f t="shared" si="103"/>
        <v>2423.4912808343006</v>
      </c>
      <c r="H2193">
        <f t="shared" si="104"/>
        <v>1342.7369329521603</v>
      </c>
    </row>
    <row r="2194" spans="1:8" x14ac:dyDescent="0.3">
      <c r="A2194" s="2">
        <v>42307</v>
      </c>
      <c r="B2194">
        <v>1755.5264609961739</v>
      </c>
      <c r="C2194">
        <v>530.70346967382409</v>
      </c>
      <c r="D2194">
        <v>-1.3940359733314309E-3</v>
      </c>
      <c r="E2194">
        <v>249.41</v>
      </c>
      <c r="F2194" s="5">
        <f t="shared" si="102"/>
        <v>1.9282529225082001E-3</v>
      </c>
      <c r="G2194">
        <f t="shared" si="103"/>
        <v>2420.1128468077627</v>
      </c>
      <c r="H2194">
        <f t="shared" si="104"/>
        <v>1345.3260693672851</v>
      </c>
    </row>
    <row r="2195" spans="1:8" x14ac:dyDescent="0.3">
      <c r="A2195" s="2">
        <v>42310</v>
      </c>
      <c r="B2195">
        <v>1740.181637966959</v>
      </c>
      <c r="C2195">
        <v>530.80828158133306</v>
      </c>
      <c r="D2195">
        <v>-8.9383630188695218E-3</v>
      </c>
      <c r="E2195">
        <v>250.6</v>
      </c>
      <c r="F2195" s="5">
        <f t="shared" si="102"/>
        <v>4.7712601740106386E-3</v>
      </c>
      <c r="G2195">
        <f t="shared" si="103"/>
        <v>2398.4809996363651</v>
      </c>
      <c r="H2195">
        <f t="shared" si="104"/>
        <v>1351.7449700631155</v>
      </c>
    </row>
    <row r="2196" spans="1:8" x14ac:dyDescent="0.3">
      <c r="A2196" s="2">
        <v>42311</v>
      </c>
      <c r="B2196">
        <v>1755.000371420497</v>
      </c>
      <c r="C2196">
        <v>541.6916244085719</v>
      </c>
      <c r="D2196">
        <v>-1.198771575621338E-2</v>
      </c>
      <c r="E2196">
        <v>252.12</v>
      </c>
      <c r="F2196" s="5">
        <f t="shared" si="102"/>
        <v>6.0654429369513263E-3</v>
      </c>
      <c r="G2196">
        <f t="shared" si="103"/>
        <v>2369.7286911660458</v>
      </c>
      <c r="H2196">
        <f t="shared" si="104"/>
        <v>1359.9439020443442</v>
      </c>
    </row>
    <row r="2197" spans="1:8" x14ac:dyDescent="0.3">
      <c r="A2197" s="2">
        <v>42312</v>
      </c>
      <c r="B2197">
        <v>1771.211759699858</v>
      </c>
      <c r="C2197">
        <v>543.78700014004971</v>
      </c>
      <c r="D2197">
        <v>5.3690485889876793E-3</v>
      </c>
      <c r="E2197">
        <v>252.33</v>
      </c>
      <c r="F2197" s="5">
        <f t="shared" si="102"/>
        <v>8.3293669681117066E-4</v>
      </c>
      <c r="G2197">
        <f t="shared" si="103"/>
        <v>2382.4518796516345</v>
      </c>
      <c r="H2197">
        <f t="shared" si="104"/>
        <v>1361.0766492259615</v>
      </c>
    </row>
    <row r="2198" spans="1:8" x14ac:dyDescent="0.3">
      <c r="A2198" s="2">
        <v>42313</v>
      </c>
      <c r="B2198">
        <v>1785.1080884327371</v>
      </c>
      <c r="C2198">
        <v>544.87573894257036</v>
      </c>
      <c r="D2198">
        <v>5.8435199444970554E-3</v>
      </c>
      <c r="E2198">
        <v>251.79</v>
      </c>
      <c r="F2198" s="5">
        <f t="shared" si="102"/>
        <v>-2.1400546902866635E-3</v>
      </c>
      <c r="G2198">
        <f t="shared" si="103"/>
        <v>2396.3737847271832</v>
      </c>
      <c r="H2198">
        <f t="shared" si="104"/>
        <v>1358.1638707589459</v>
      </c>
    </row>
    <row r="2199" spans="1:8" x14ac:dyDescent="0.3">
      <c r="A2199" s="2">
        <v>42314</v>
      </c>
      <c r="B2199">
        <v>1818.5836553820541</v>
      </c>
      <c r="C2199">
        <v>537.78481125697488</v>
      </c>
      <c r="D2199">
        <v>3.1766527142971568E-2</v>
      </c>
      <c r="E2199">
        <v>250.25</v>
      </c>
      <c r="F2199" s="5">
        <f t="shared" si="102"/>
        <v>-6.1162079510702627E-3</v>
      </c>
      <c r="G2199">
        <f t="shared" si="103"/>
        <v>2472.4982576044249</v>
      </c>
      <c r="H2199">
        <f t="shared" si="104"/>
        <v>1349.8570580937537</v>
      </c>
    </row>
    <row r="2200" spans="1:8" x14ac:dyDescent="0.3">
      <c r="A2200" s="2">
        <v>42317</v>
      </c>
      <c r="B2200">
        <v>1766.520309064548</v>
      </c>
      <c r="C2200">
        <v>526.35931715021286</v>
      </c>
      <c r="D2200">
        <v>-7.3830376344059534E-3</v>
      </c>
      <c r="E2200">
        <v>249.21</v>
      </c>
      <c r="F2200" s="5">
        <f t="shared" si="102"/>
        <v>-4.155844155844135E-3</v>
      </c>
      <c r="G2200">
        <f t="shared" si="103"/>
        <v>2454.2437099175281</v>
      </c>
      <c r="H2200">
        <f t="shared" si="104"/>
        <v>1344.2472625276498</v>
      </c>
    </row>
    <row r="2201" spans="1:8" x14ac:dyDescent="0.3">
      <c r="A2201" s="2">
        <v>42318</v>
      </c>
      <c r="B2201">
        <v>1740.882700643295</v>
      </c>
      <c r="C2201">
        <v>521.54652525779466</v>
      </c>
      <c r="D2201">
        <v>-5.3695077413938863E-3</v>
      </c>
      <c r="E2201">
        <v>245.86</v>
      </c>
      <c r="F2201" s="5">
        <f t="shared" si="102"/>
        <v>-1.3442478231210586E-2</v>
      </c>
      <c r="G2201">
        <f t="shared" si="103"/>
        <v>2441.0656293178586</v>
      </c>
      <c r="H2201">
        <f t="shared" si="104"/>
        <v>1326.1772479637575</v>
      </c>
    </row>
    <row r="2202" spans="1:8" x14ac:dyDescent="0.3">
      <c r="A2202" s="2">
        <v>42319</v>
      </c>
      <c r="B2202">
        <v>1751.081973714691</v>
      </c>
      <c r="C2202">
        <v>520.68097156427746</v>
      </c>
      <c r="D2202">
        <v>7.5182696540242464E-3</v>
      </c>
      <c r="E2202">
        <v>245.86</v>
      </c>
      <c r="F2202" s="5">
        <f t="shared" si="102"/>
        <v>0</v>
      </c>
      <c r="G2202">
        <f t="shared" si="103"/>
        <v>2459.4182189622411</v>
      </c>
      <c r="H2202">
        <f t="shared" si="104"/>
        <v>1326.1772479637575</v>
      </c>
    </row>
    <row r="2203" spans="1:8" x14ac:dyDescent="0.3">
      <c r="A2203" s="2">
        <v>42320</v>
      </c>
      <c r="B2203">
        <v>1755.350445017134</v>
      </c>
      <c r="C2203">
        <v>521.09635478953498</v>
      </c>
      <c r="D2203">
        <v>1.6398501823553511E-3</v>
      </c>
      <c r="E2203">
        <v>245.14</v>
      </c>
      <c r="F2203" s="5">
        <f t="shared" si="102"/>
        <v>-2.9284958919711945E-3</v>
      </c>
      <c r="G2203">
        <f t="shared" si="103"/>
        <v>2463.4512963770944</v>
      </c>
      <c r="H2203">
        <f t="shared" si="104"/>
        <v>1322.2935433410701</v>
      </c>
    </row>
    <row r="2204" spans="1:8" x14ac:dyDescent="0.3">
      <c r="A2204" s="2">
        <v>42321</v>
      </c>
      <c r="B2204">
        <v>1715.8856365590741</v>
      </c>
      <c r="C2204">
        <v>514.54238498383631</v>
      </c>
      <c r="D2204">
        <v>-9.9053104496388267E-3</v>
      </c>
      <c r="E2204">
        <v>242.71</v>
      </c>
      <c r="F2204" s="5">
        <f t="shared" si="102"/>
        <v>-9.9127029452557025E-3</v>
      </c>
      <c r="G2204">
        <f t="shared" si="103"/>
        <v>2439.050046508914</v>
      </c>
      <c r="H2204">
        <f t="shared" si="104"/>
        <v>1309.1860402395005</v>
      </c>
    </row>
    <row r="2205" spans="1:8" x14ac:dyDescent="0.3">
      <c r="A2205" s="2">
        <v>42324</v>
      </c>
      <c r="B2205">
        <v>1705.3363120859351</v>
      </c>
      <c r="C2205">
        <v>496.86045906164509</v>
      </c>
      <c r="D2205">
        <v>2.8216337267625069E-2</v>
      </c>
      <c r="E2205">
        <v>238.87</v>
      </c>
      <c r="F2205" s="5">
        <f t="shared" si="102"/>
        <v>-1.5821350583000271E-2</v>
      </c>
      <c r="G2205">
        <f t="shared" si="103"/>
        <v>2507.8711052338258</v>
      </c>
      <c r="H2205">
        <f t="shared" si="104"/>
        <v>1288.4729489185015</v>
      </c>
    </row>
    <row r="2206" spans="1:8" x14ac:dyDescent="0.3">
      <c r="A2206" s="2">
        <v>42325</v>
      </c>
      <c r="B2206">
        <v>1731.7865203270901</v>
      </c>
      <c r="C2206">
        <v>506.30230002016327</v>
      </c>
      <c r="D2206">
        <v>-3.492744120574542E-3</v>
      </c>
      <c r="E2206">
        <v>241.26</v>
      </c>
      <c r="F2206" s="5">
        <f t="shared" si="102"/>
        <v>1.0005442290785815E-2</v>
      </c>
      <c r="G2206">
        <f t="shared" si="103"/>
        <v>2499.1117531758614</v>
      </c>
      <c r="H2206">
        <f t="shared" si="104"/>
        <v>1301.3646906521442</v>
      </c>
    </row>
    <row r="2207" spans="1:8" x14ac:dyDescent="0.3">
      <c r="A2207" s="2">
        <v>42326</v>
      </c>
      <c r="B2207">
        <v>1698.727292285382</v>
      </c>
      <c r="C2207">
        <v>504.63567066392511</v>
      </c>
      <c r="D2207">
        <v>-1.5797899728730021E-2</v>
      </c>
      <c r="E2207">
        <v>241.44</v>
      </c>
      <c r="F2207" s="5">
        <f t="shared" si="102"/>
        <v>7.4608306391454882E-4</v>
      </c>
      <c r="G2207">
        <f t="shared" si="103"/>
        <v>2459.6310362882982</v>
      </c>
      <c r="H2207">
        <f t="shared" si="104"/>
        <v>1302.3356168078162</v>
      </c>
    </row>
    <row r="2208" spans="1:8" x14ac:dyDescent="0.3">
      <c r="A2208" s="2">
        <v>42327</v>
      </c>
      <c r="B2208">
        <v>1738.1097330641901</v>
      </c>
      <c r="C2208">
        <v>514.16702152701134</v>
      </c>
      <c r="D2208">
        <v>4.2959095505670231E-3</v>
      </c>
      <c r="E2208">
        <v>244.79</v>
      </c>
      <c r="F2208" s="5">
        <f t="shared" si="102"/>
        <v>1.3875082836315444E-2</v>
      </c>
      <c r="G2208">
        <f t="shared" si="103"/>
        <v>2470.1973887479603</v>
      </c>
      <c r="H2208">
        <f t="shared" si="104"/>
        <v>1320.4056313717088</v>
      </c>
    </row>
    <row r="2209" spans="1:8" x14ac:dyDescent="0.3">
      <c r="A2209" s="2">
        <v>42328</v>
      </c>
      <c r="B2209">
        <v>1746.246130644585</v>
      </c>
      <c r="C2209">
        <v>522.33565794179128</v>
      </c>
      <c r="D2209">
        <v>-1.1205950301469869E-2</v>
      </c>
      <c r="E2209">
        <v>244.8</v>
      </c>
      <c r="F2209" s="5">
        <f t="shared" si="102"/>
        <v>4.0851341966741117E-5</v>
      </c>
      <c r="G2209">
        <f t="shared" si="103"/>
        <v>2442.5164795748301</v>
      </c>
      <c r="H2209">
        <f t="shared" si="104"/>
        <v>1320.4595717136908</v>
      </c>
    </row>
    <row r="2210" spans="1:8" x14ac:dyDescent="0.3">
      <c r="A2210" s="2">
        <v>42331</v>
      </c>
      <c r="B2210">
        <v>1776.7127586990291</v>
      </c>
      <c r="C2210">
        <v>516.59298528424347</v>
      </c>
      <c r="D2210">
        <v>2.8441145674480309E-2</v>
      </c>
      <c r="E2210">
        <v>245.92</v>
      </c>
      <c r="F2210" s="5">
        <f t="shared" si="102"/>
        <v>4.5751633986927942E-3</v>
      </c>
      <c r="G2210">
        <f t="shared" si="103"/>
        <v>2511.9844465827368</v>
      </c>
      <c r="H2210">
        <f t="shared" si="104"/>
        <v>1326.5008900156488</v>
      </c>
    </row>
    <row r="2211" spans="1:8" x14ac:dyDescent="0.3">
      <c r="A2211" s="2">
        <v>42332</v>
      </c>
      <c r="B2211">
        <v>1791.725855797265</v>
      </c>
      <c r="C2211">
        <v>517.82724272843927</v>
      </c>
      <c r="D2211">
        <v>6.0607031428663296E-3</v>
      </c>
      <c r="E2211">
        <v>247.51</v>
      </c>
      <c r="F2211" s="5">
        <f t="shared" si="102"/>
        <v>6.4655172413792261E-3</v>
      </c>
      <c r="G2211">
        <f t="shared" si="103"/>
        <v>2527.2088386129722</v>
      </c>
      <c r="H2211">
        <f t="shared" si="104"/>
        <v>1335.07740439075</v>
      </c>
    </row>
    <row r="2212" spans="1:8" x14ac:dyDescent="0.3">
      <c r="A2212" s="2">
        <v>42333</v>
      </c>
      <c r="B2212">
        <v>1796.843635699789</v>
      </c>
      <c r="C2212">
        <v>516.91510985644527</v>
      </c>
      <c r="D2212">
        <v>4.6178026652137216E-3</v>
      </c>
      <c r="E2212">
        <v>246.58</v>
      </c>
      <c r="F2212" s="5">
        <f t="shared" si="102"/>
        <v>-3.7574239424669198E-3</v>
      </c>
      <c r="G2212">
        <f t="shared" si="103"/>
        <v>2538.8789903234706</v>
      </c>
      <c r="H2212">
        <f t="shared" si="104"/>
        <v>1330.0609525864456</v>
      </c>
    </row>
    <row r="2213" spans="1:8" x14ac:dyDescent="0.3">
      <c r="A2213" s="2">
        <v>42334</v>
      </c>
      <c r="B2213">
        <v>1801.331990911438</v>
      </c>
      <c r="C2213">
        <v>522.64252856227165</v>
      </c>
      <c r="D2213">
        <v>-8.582087774748004E-3</v>
      </c>
      <c r="E2213">
        <v>249.43</v>
      </c>
      <c r="F2213" s="5">
        <f t="shared" si="102"/>
        <v>1.1558115013382997E-2</v>
      </c>
      <c r="G2213">
        <f t="shared" si="103"/>
        <v>2517.090107979051</v>
      </c>
      <c r="H2213">
        <f t="shared" si="104"/>
        <v>1345.4339500512494</v>
      </c>
    </row>
    <row r="2214" spans="1:8" x14ac:dyDescent="0.3">
      <c r="A2214" s="2">
        <v>42335</v>
      </c>
      <c r="B2214">
        <v>1813.1599282785839</v>
      </c>
      <c r="C2214">
        <v>520.50623406153579</v>
      </c>
      <c r="D2214">
        <v>1.0653704270080829E-2</v>
      </c>
      <c r="E2214">
        <v>249.07</v>
      </c>
      <c r="F2214" s="5">
        <f t="shared" si="102"/>
        <v>-1.4432907028024689E-3</v>
      </c>
      <c r="G2214">
        <f t="shared" si="103"/>
        <v>2543.9064416106053</v>
      </c>
      <c r="H2214">
        <f t="shared" si="104"/>
        <v>1343.4920977399056</v>
      </c>
    </row>
    <row r="2215" spans="1:8" x14ac:dyDescent="0.3">
      <c r="A2215" s="2">
        <v>42338</v>
      </c>
      <c r="B2215">
        <v>1794.6421034706</v>
      </c>
      <c r="C2215">
        <v>511.53062794337819</v>
      </c>
      <c r="D2215">
        <v>7.030981115003998E-3</v>
      </c>
      <c r="E2215">
        <v>244.24</v>
      </c>
      <c r="F2215" s="5">
        <f t="shared" si="102"/>
        <v>-1.939213875617285E-2</v>
      </c>
      <c r="G2215">
        <f t="shared" si="103"/>
        <v>2561.7925997599064</v>
      </c>
      <c r="H2215">
        <f t="shared" si="104"/>
        <v>1317.4389125627117</v>
      </c>
    </row>
    <row r="2216" spans="1:8" x14ac:dyDescent="0.3">
      <c r="A2216" s="2">
        <v>42339</v>
      </c>
      <c r="B2216">
        <v>1793.223484550045</v>
      </c>
      <c r="C2216">
        <v>516.93549307801516</v>
      </c>
      <c r="D2216">
        <v>-1.1356538129843829E-2</v>
      </c>
      <c r="E2216">
        <v>248.7</v>
      </c>
      <c r="F2216" s="5">
        <f t="shared" si="102"/>
        <v>1.8260727153619261E-2</v>
      </c>
      <c r="G2216">
        <f t="shared" si="103"/>
        <v>2532.6995044199812</v>
      </c>
      <c r="H2216">
        <f t="shared" si="104"/>
        <v>1341.4963050865802</v>
      </c>
    </row>
    <row r="2217" spans="1:8" x14ac:dyDescent="0.3">
      <c r="A2217" s="2">
        <v>42340</v>
      </c>
      <c r="B2217">
        <v>1778.0014258267961</v>
      </c>
      <c r="C2217">
        <v>513.65864663772572</v>
      </c>
      <c r="D2217">
        <v>-2.1496715978345242E-3</v>
      </c>
      <c r="E2217">
        <v>246.6</v>
      </c>
      <c r="F2217" s="5">
        <f t="shared" si="102"/>
        <v>-8.443908323281013E-3</v>
      </c>
      <c r="G2217">
        <f t="shared" si="103"/>
        <v>2527.2550322294801</v>
      </c>
      <c r="H2217">
        <f t="shared" si="104"/>
        <v>1330.1688332704089</v>
      </c>
    </row>
    <row r="2218" spans="1:8" x14ac:dyDescent="0.3">
      <c r="A2218" s="2">
        <v>42341</v>
      </c>
      <c r="B2218">
        <v>1764.328732096058</v>
      </c>
      <c r="C2218">
        <v>511.32508040550448</v>
      </c>
      <c r="D2218">
        <v>-3.1468936123218989E-3</v>
      </c>
      <c r="E2218">
        <v>244.68</v>
      </c>
      <c r="F2218" s="5">
        <f t="shared" si="102"/>
        <v>-7.7858880778588491E-3</v>
      </c>
      <c r="G2218">
        <f t="shared" si="103"/>
        <v>2519.3020295118486</v>
      </c>
      <c r="H2218">
        <f t="shared" si="104"/>
        <v>1319.8122876099094</v>
      </c>
    </row>
    <row r="2219" spans="1:8" x14ac:dyDescent="0.3">
      <c r="A2219" s="2">
        <v>42342</v>
      </c>
      <c r="B2219">
        <v>1750.2311311544479</v>
      </c>
      <c r="C2219">
        <v>512.23048297882224</v>
      </c>
      <c r="D2219">
        <v>-9.7610467586041194E-3</v>
      </c>
      <c r="E2219">
        <v>242.15</v>
      </c>
      <c r="F2219" s="5">
        <f t="shared" si="102"/>
        <v>-1.0340035965342498E-2</v>
      </c>
      <c r="G2219">
        <f t="shared" si="103"/>
        <v>2494.7110046027374</v>
      </c>
      <c r="H2219">
        <f t="shared" si="104"/>
        <v>1306.1653810885221</v>
      </c>
    </row>
    <row r="2220" spans="1:8" x14ac:dyDescent="0.3">
      <c r="A2220" s="2">
        <v>42345</v>
      </c>
      <c r="B2220">
        <v>1736.0542747109689</v>
      </c>
      <c r="C2220">
        <v>505.74851639853642</v>
      </c>
      <c r="D2220">
        <v>4.5544034297726474E-3</v>
      </c>
      <c r="E2220">
        <v>240.68</v>
      </c>
      <c r="F2220" s="5">
        <f t="shared" si="102"/>
        <v>-6.0706173859178536E-3</v>
      </c>
      <c r="G2220">
        <f t="shared" si="103"/>
        <v>2506.0729249583915</v>
      </c>
      <c r="H2220">
        <f t="shared" si="104"/>
        <v>1298.2361508172021</v>
      </c>
    </row>
    <row r="2221" spans="1:8" x14ac:dyDescent="0.3">
      <c r="A2221" s="2">
        <v>42346</v>
      </c>
      <c r="B2221">
        <v>1700.8426913150249</v>
      </c>
      <c r="C2221">
        <v>496.59178352391922</v>
      </c>
      <c r="D2221">
        <v>-2.177227616515065E-3</v>
      </c>
      <c r="E2221">
        <v>239.23</v>
      </c>
      <c r="F2221" s="5">
        <f t="shared" si="102"/>
        <v>-6.0245969752369399E-3</v>
      </c>
      <c r="G2221">
        <f t="shared" si="103"/>
        <v>2500.6166337771715</v>
      </c>
      <c r="H2221">
        <f t="shared" si="104"/>
        <v>1290.4148012298456</v>
      </c>
    </row>
    <row r="2222" spans="1:8" x14ac:dyDescent="0.3">
      <c r="A2222" s="2">
        <v>42347</v>
      </c>
      <c r="B2222">
        <v>1687.7726570157131</v>
      </c>
      <c r="C2222">
        <v>493.90405926977968</v>
      </c>
      <c r="D2222">
        <v>-2.2721049138724192E-3</v>
      </c>
      <c r="E2222">
        <v>239.4</v>
      </c>
      <c r="F2222" s="5">
        <f t="shared" si="102"/>
        <v>7.1061321740595318E-4</v>
      </c>
      <c r="G2222">
        <f t="shared" si="103"/>
        <v>2494.9349704358551</v>
      </c>
      <c r="H2222">
        <f t="shared" si="104"/>
        <v>1291.3317870435358</v>
      </c>
    </row>
    <row r="2223" spans="1:8" x14ac:dyDescent="0.3">
      <c r="A2223" s="2">
        <v>42348</v>
      </c>
      <c r="B2223">
        <v>1656.845701842703</v>
      </c>
      <c r="C2223">
        <v>494.54457428164261</v>
      </c>
      <c r="D2223">
        <v>-1.962096479023312E-2</v>
      </c>
      <c r="E2223">
        <v>240.6</v>
      </c>
      <c r="F2223" s="5">
        <f t="shared" si="102"/>
        <v>5.0125313283206907E-3</v>
      </c>
      <c r="G2223">
        <f t="shared" si="103"/>
        <v>2445.9819392270119</v>
      </c>
      <c r="H2223">
        <f t="shared" si="104"/>
        <v>1297.8046280813478</v>
      </c>
    </row>
    <row r="2224" spans="1:8" x14ac:dyDescent="0.3">
      <c r="A2224" s="2">
        <v>42349</v>
      </c>
      <c r="B2224">
        <v>1642.6991591339381</v>
      </c>
      <c r="C2224">
        <v>491.72398681649543</v>
      </c>
      <c r="D2224">
        <v>-2.8348339423164282E-3</v>
      </c>
      <c r="E2224">
        <v>240.35</v>
      </c>
      <c r="F2224" s="5">
        <f t="shared" si="102"/>
        <v>-1.0390689941812692E-3</v>
      </c>
      <c r="G2224">
        <f t="shared" si="103"/>
        <v>2439.0479866033984</v>
      </c>
      <c r="H2224">
        <f t="shared" si="104"/>
        <v>1296.4561195318036</v>
      </c>
    </row>
    <row r="2225" spans="1:8" x14ac:dyDescent="0.3">
      <c r="A2225" s="2">
        <v>42352</v>
      </c>
      <c r="B2225">
        <v>1588.9382574780061</v>
      </c>
      <c r="C2225">
        <v>480.39287971382589</v>
      </c>
      <c r="D2225">
        <v>-9.6835412442896063E-3</v>
      </c>
      <c r="E2225">
        <v>238.17</v>
      </c>
      <c r="F2225" s="5">
        <f t="shared" si="102"/>
        <v>-9.0701060952776968E-3</v>
      </c>
      <c r="G2225">
        <f t="shared" si="103"/>
        <v>2415.4293648283228</v>
      </c>
      <c r="H2225">
        <f t="shared" si="104"/>
        <v>1284.697124979778</v>
      </c>
    </row>
    <row r="2226" spans="1:8" x14ac:dyDescent="0.3">
      <c r="A2226" s="2">
        <v>42353</v>
      </c>
      <c r="B2226">
        <v>1605.5046231728691</v>
      </c>
      <c r="C2226">
        <v>482.98188246585198</v>
      </c>
      <c r="D2226">
        <v>5.0367154961079566E-3</v>
      </c>
      <c r="E2226">
        <v>238.8</v>
      </c>
      <c r="F2226" s="5">
        <f t="shared" si="102"/>
        <v>2.6451694168032613E-3</v>
      </c>
      <c r="G2226">
        <f t="shared" si="103"/>
        <v>2427.5951953399081</v>
      </c>
      <c r="H2226">
        <f t="shared" si="104"/>
        <v>1288.0953665246295</v>
      </c>
    </row>
    <row r="2227" spans="1:8" x14ac:dyDescent="0.3">
      <c r="A2227" s="2">
        <v>42354</v>
      </c>
      <c r="B2227">
        <v>1639.478898990317</v>
      </c>
      <c r="C2227">
        <v>492.89096401117752</v>
      </c>
      <c r="D2227">
        <v>6.4465352904385931E-4</v>
      </c>
      <c r="E2227">
        <v>243.49</v>
      </c>
      <c r="F2227" s="5">
        <f t="shared" si="102"/>
        <v>1.9639865996649908E-2</v>
      </c>
      <c r="G2227">
        <f t="shared" si="103"/>
        <v>2429.160153149674</v>
      </c>
      <c r="H2227">
        <f t="shared" si="104"/>
        <v>1313.393386914079</v>
      </c>
    </row>
    <row r="2228" spans="1:8" x14ac:dyDescent="0.3">
      <c r="A2228" s="2">
        <v>42355</v>
      </c>
      <c r="B2228">
        <v>1663.153903823119</v>
      </c>
      <c r="C2228">
        <v>495.05650178069482</v>
      </c>
      <c r="D2228">
        <v>1.0047023714332861E-2</v>
      </c>
      <c r="E2228">
        <v>244.17</v>
      </c>
      <c r="F2228" s="5">
        <f t="shared" si="102"/>
        <v>2.7927224937367434E-3</v>
      </c>
      <c r="G2228">
        <f t="shared" si="103"/>
        <v>2453.5659828142811</v>
      </c>
      <c r="H2228">
        <f t="shared" si="104"/>
        <v>1317.061330168839</v>
      </c>
    </row>
    <row r="2229" spans="1:8" x14ac:dyDescent="0.3">
      <c r="A2229" s="2">
        <v>42356</v>
      </c>
      <c r="B2229">
        <v>1697.6438529339871</v>
      </c>
      <c r="C2229">
        <v>495.000835601635</v>
      </c>
      <c r="D2229">
        <v>2.0850121484544459E-2</v>
      </c>
      <c r="E2229">
        <v>243</v>
      </c>
      <c r="F2229" s="5">
        <f t="shared" si="102"/>
        <v>-4.7917434574271667E-3</v>
      </c>
      <c r="G2229">
        <f t="shared" si="103"/>
        <v>2504.7231316263046</v>
      </c>
      <c r="H2229">
        <f t="shared" si="104"/>
        <v>1310.7503101569721</v>
      </c>
    </row>
    <row r="2230" spans="1:8" x14ac:dyDescent="0.3">
      <c r="A2230" s="2">
        <v>42359</v>
      </c>
      <c r="B2230">
        <v>1699.7178349710071</v>
      </c>
      <c r="C2230">
        <v>500.23420232021829</v>
      </c>
      <c r="D2230">
        <v>-9.3507575225213468E-3</v>
      </c>
      <c r="E2230">
        <v>243.76</v>
      </c>
      <c r="F2230" s="5">
        <f t="shared" si="102"/>
        <v>3.1275720164609666E-3</v>
      </c>
      <c r="G2230">
        <f t="shared" si="103"/>
        <v>2481.3020729614168</v>
      </c>
      <c r="H2230">
        <f t="shared" si="104"/>
        <v>1314.8497761475867</v>
      </c>
    </row>
    <row r="2231" spans="1:8" x14ac:dyDescent="0.3">
      <c r="A2231" s="2">
        <v>42360</v>
      </c>
      <c r="B2231">
        <v>1695.5889716150421</v>
      </c>
      <c r="C2231">
        <v>499.2568447811625</v>
      </c>
      <c r="D2231">
        <v>-4.7534642972169028E-4</v>
      </c>
      <c r="E2231">
        <v>245.48</v>
      </c>
      <c r="F2231" s="5">
        <f t="shared" si="102"/>
        <v>7.0561207745323262E-3</v>
      </c>
      <c r="G2231">
        <f t="shared" si="103"/>
        <v>2480.1225948799733</v>
      </c>
      <c r="H2231">
        <f t="shared" si="104"/>
        <v>1324.1275149684509</v>
      </c>
    </row>
    <row r="2232" spans="1:8" x14ac:dyDescent="0.3">
      <c r="A2232" s="2">
        <v>42361</v>
      </c>
      <c r="B2232">
        <v>1686.119357858852</v>
      </c>
      <c r="C2232">
        <v>502.69616885439171</v>
      </c>
      <c r="D2232">
        <v>-1.2473739346459119E-2</v>
      </c>
      <c r="E2232">
        <v>246.53</v>
      </c>
      <c r="F2232" s="5">
        <f t="shared" si="102"/>
        <v>4.2773342023789684E-3</v>
      </c>
      <c r="G2232">
        <f t="shared" si="103"/>
        <v>2449.1861920841766</v>
      </c>
      <c r="H2232">
        <f t="shared" si="104"/>
        <v>1329.7912508765364</v>
      </c>
    </row>
    <row r="2233" spans="1:8" x14ac:dyDescent="0.3">
      <c r="A2233" s="2">
        <v>42362</v>
      </c>
      <c r="B2233">
        <v>1676.937341837599</v>
      </c>
      <c r="C2233">
        <v>503.0015505392285</v>
      </c>
      <c r="D2233">
        <v>-6.0531376745343044E-3</v>
      </c>
      <c r="E2233">
        <v>245.33</v>
      </c>
      <c r="F2233" s="5">
        <f t="shared" si="102"/>
        <v>-4.8675617571897201E-3</v>
      </c>
      <c r="G2233">
        <f t="shared" si="103"/>
        <v>2434.3609308729228</v>
      </c>
      <c r="H2233">
        <f t="shared" si="104"/>
        <v>1323.3184098387244</v>
      </c>
    </row>
    <row r="2234" spans="1:8" x14ac:dyDescent="0.3">
      <c r="A2234" s="2">
        <v>42366</v>
      </c>
      <c r="B2234">
        <v>1658.9149640990991</v>
      </c>
      <c r="C2234">
        <v>501.33958313963069</v>
      </c>
      <c r="D2234">
        <v>-7.4430981017646891E-3</v>
      </c>
      <c r="E2234">
        <v>241.79</v>
      </c>
      <c r="F2234" s="5">
        <f t="shared" si="102"/>
        <v>-1.4429543879672324E-2</v>
      </c>
      <c r="G2234">
        <f t="shared" si="103"/>
        <v>2416.2417436493324</v>
      </c>
      <c r="H2234">
        <f t="shared" si="104"/>
        <v>1304.2235287771782</v>
      </c>
    </row>
    <row r="2235" spans="1:8" x14ac:dyDescent="0.3">
      <c r="A2235" s="2">
        <v>42367</v>
      </c>
      <c r="B2235">
        <v>1744.6233515491961</v>
      </c>
      <c r="C2235">
        <v>501.77569345802817</v>
      </c>
      <c r="D2235">
        <v>5.0795438971579683E-2</v>
      </c>
      <c r="E2235">
        <v>241.22</v>
      </c>
      <c r="F2235" s="5">
        <f t="shared" si="102"/>
        <v>-2.3574175937797204E-3</v>
      </c>
      <c r="G2235">
        <f t="shared" si="103"/>
        <v>2538.9758036794556</v>
      </c>
      <c r="H2235">
        <f t="shared" si="104"/>
        <v>1301.1489292842175</v>
      </c>
    </row>
    <row r="2236" spans="1:8" x14ac:dyDescent="0.3">
      <c r="A2236" s="2">
        <v>42368</v>
      </c>
      <c r="B2236">
        <v>1751.7617680905621</v>
      </c>
      <c r="C2236">
        <v>503.7644683827499</v>
      </c>
      <c r="D2236">
        <v>1.281922617828446E-4</v>
      </c>
      <c r="E2236">
        <v>240.38</v>
      </c>
      <c r="F2236" s="5">
        <f t="shared" si="102"/>
        <v>-3.4822983168891763E-3</v>
      </c>
      <c r="G2236">
        <f t="shared" si="103"/>
        <v>2539.3012807303412</v>
      </c>
      <c r="H2236">
        <f t="shared" si="104"/>
        <v>1296.6179405577489</v>
      </c>
    </row>
    <row r="2237" spans="1:8" x14ac:dyDescent="0.3">
      <c r="A2237" s="2">
        <v>42373</v>
      </c>
      <c r="B2237">
        <v>1729.7580623172159</v>
      </c>
      <c r="C2237">
        <v>489.34194209293838</v>
      </c>
      <c r="D2237">
        <v>1.6068602074855609E-2</v>
      </c>
      <c r="E2237">
        <v>234.63</v>
      </c>
      <c r="F2237" s="5">
        <f t="shared" si="102"/>
        <v>-2.3920459272818051E-2</v>
      </c>
      <c r="G2237">
        <f t="shared" si="103"/>
        <v>2580.1043025585682</v>
      </c>
      <c r="H2237">
        <f t="shared" si="104"/>
        <v>1265.602243918232</v>
      </c>
    </row>
    <row r="2238" spans="1:8" x14ac:dyDescent="0.3">
      <c r="A2238" s="2">
        <v>42374</v>
      </c>
      <c r="B2238">
        <v>1743.031185439979</v>
      </c>
      <c r="C2238">
        <v>489.92333545874402</v>
      </c>
      <c r="D2238">
        <v>6.4852859377093619E-3</v>
      </c>
      <c r="E2238">
        <v>236.13</v>
      </c>
      <c r="F2238" s="5">
        <f t="shared" si="102"/>
        <v>6.393044367727807E-3</v>
      </c>
      <c r="G2238">
        <f t="shared" si="103"/>
        <v>2596.8370167097746</v>
      </c>
      <c r="H2238">
        <f t="shared" si="104"/>
        <v>1273.6932952154971</v>
      </c>
    </row>
    <row r="2239" spans="1:8" x14ac:dyDescent="0.3">
      <c r="A2239" s="2">
        <v>42375</v>
      </c>
      <c r="B2239">
        <v>1801.005853354734</v>
      </c>
      <c r="C2239">
        <v>484.65691157344838</v>
      </c>
      <c r="D2239">
        <v>4.4010317971528101E-2</v>
      </c>
      <c r="E2239">
        <v>234.6</v>
      </c>
      <c r="F2239" s="5">
        <f t="shared" si="102"/>
        <v>-6.4794816414687206E-3</v>
      </c>
      <c r="G2239">
        <f t="shared" si="103"/>
        <v>2711.124639535406</v>
      </c>
      <c r="H2239">
        <f t="shared" si="104"/>
        <v>1265.4404228922865</v>
      </c>
    </row>
    <row r="2240" spans="1:8" x14ac:dyDescent="0.3">
      <c r="A2240" s="2">
        <v>42376</v>
      </c>
      <c r="B2240">
        <v>1777.149729957792</v>
      </c>
      <c r="C2240">
        <v>475.29078519951202</v>
      </c>
      <c r="D2240">
        <v>6.0792715210178372E-3</v>
      </c>
      <c r="E2240">
        <v>231.93</v>
      </c>
      <c r="F2240" s="5">
        <f t="shared" si="102"/>
        <v>-1.1381074168797856E-2</v>
      </c>
      <c r="G2240">
        <f t="shared" si="103"/>
        <v>2727.6063023464635</v>
      </c>
      <c r="H2240">
        <f t="shared" si="104"/>
        <v>1251.0383515831545</v>
      </c>
    </row>
    <row r="2241" spans="1:8" x14ac:dyDescent="0.3">
      <c r="A2241" s="2">
        <v>42377</v>
      </c>
      <c r="B2241">
        <v>1805.133766664356</v>
      </c>
      <c r="C2241">
        <v>473.31135003368678</v>
      </c>
      <c r="D2241">
        <v>1.991126594706372E-2</v>
      </c>
      <c r="E2241">
        <v>233.68</v>
      </c>
      <c r="F2241" s="5">
        <f t="shared" si="102"/>
        <v>7.5453800715732378E-3</v>
      </c>
      <c r="G2241">
        <f t="shared" si="103"/>
        <v>2781.916396831371</v>
      </c>
      <c r="H2241">
        <f t="shared" si="104"/>
        <v>1260.4779114299638</v>
      </c>
    </row>
    <row r="2242" spans="1:8" x14ac:dyDescent="0.3">
      <c r="A2242" s="2">
        <v>42380</v>
      </c>
      <c r="B2242">
        <v>1782.3318055721991</v>
      </c>
      <c r="C2242">
        <v>467.35063804780549</v>
      </c>
      <c r="D2242">
        <v>-3.8090915669197763E-5</v>
      </c>
      <c r="E2242">
        <v>230.83</v>
      </c>
      <c r="F2242" s="5">
        <f t="shared" si="102"/>
        <v>-1.219616569667914E-2</v>
      </c>
      <c r="G2242">
        <f t="shared" si="103"/>
        <v>2781.8104310885005</v>
      </c>
      <c r="H2242">
        <f t="shared" si="104"/>
        <v>1245.10491396516</v>
      </c>
    </row>
    <row r="2243" spans="1:8" x14ac:dyDescent="0.3">
      <c r="A2243" s="2">
        <v>42381</v>
      </c>
      <c r="B2243">
        <v>1763.973958505145</v>
      </c>
      <c r="C2243">
        <v>465.04771085578699</v>
      </c>
      <c r="D2243">
        <v>-5.3722825223542206E-3</v>
      </c>
      <c r="E2243">
        <v>230.55</v>
      </c>
      <c r="F2243" s="5">
        <f t="shared" si="102"/>
        <v>-1.2130139063379897E-3</v>
      </c>
      <c r="G2243">
        <f t="shared" si="103"/>
        <v>2766.8657595290611</v>
      </c>
      <c r="H2243">
        <f t="shared" si="104"/>
        <v>1243.5945843896704</v>
      </c>
    </row>
    <row r="2244" spans="1:8" x14ac:dyDescent="0.3">
      <c r="A2244" s="2">
        <v>42382</v>
      </c>
      <c r="B2244">
        <v>1788.73898122221</v>
      </c>
      <c r="C2244">
        <v>471.90566389014981</v>
      </c>
      <c r="D2244">
        <v>-7.0743723399080416E-4</v>
      </c>
      <c r="E2244">
        <v>233.52</v>
      </c>
      <c r="F2244" s="5">
        <f t="shared" ref="F2244:F2307" si="105">E2244/E2243-1</f>
        <v>1.2882238126219914E-2</v>
      </c>
      <c r="G2244">
        <f t="shared" ref="G2244:G2307" si="106">G2243*(1+D2244)</f>
        <v>2764.9083756693158</v>
      </c>
      <c r="H2244">
        <f t="shared" ref="H2244:H2307" si="107">H2243*(1+F2244)</f>
        <v>1259.6148659582557</v>
      </c>
    </row>
    <row r="2245" spans="1:8" x14ac:dyDescent="0.3">
      <c r="A2245" s="2">
        <v>42383</v>
      </c>
      <c r="B2245">
        <v>1776.697323980404</v>
      </c>
      <c r="C2245">
        <v>463.90048654452107</v>
      </c>
      <c r="D2245">
        <v>1.0231586579352969E-2</v>
      </c>
      <c r="E2245">
        <v>231.38</v>
      </c>
      <c r="F2245" s="5">
        <f t="shared" si="105"/>
        <v>-9.1640972935937981E-3</v>
      </c>
      <c r="G2245">
        <f t="shared" si="106"/>
        <v>2793.1977750989545</v>
      </c>
      <c r="H2245">
        <f t="shared" si="107"/>
        <v>1248.071632774157</v>
      </c>
    </row>
    <row r="2246" spans="1:8" x14ac:dyDescent="0.3">
      <c r="A2246" s="2">
        <v>42384</v>
      </c>
      <c r="B2246">
        <v>1753.8870464976251</v>
      </c>
      <c r="C2246">
        <v>460.67025746847179</v>
      </c>
      <c r="D2246">
        <v>-5.8753898191369336E-3</v>
      </c>
      <c r="E2246">
        <v>228.78</v>
      </c>
      <c r="F2246" s="5">
        <f t="shared" si="105"/>
        <v>-1.1236926268476055E-2</v>
      </c>
      <c r="G2246">
        <f t="shared" si="106"/>
        <v>2776.7866493283022</v>
      </c>
      <c r="H2246">
        <f t="shared" si="107"/>
        <v>1234.0471438588972</v>
      </c>
    </row>
    <row r="2247" spans="1:8" x14ac:dyDescent="0.3">
      <c r="A2247" s="2">
        <v>42387</v>
      </c>
      <c r="B2247">
        <v>1766.0353604367119</v>
      </c>
      <c r="C2247">
        <v>459.56282568903379</v>
      </c>
      <c r="D2247">
        <v>9.3304663580580094E-3</v>
      </c>
      <c r="E2247">
        <v>228.59</v>
      </c>
      <c r="F2247" s="5">
        <f t="shared" si="105"/>
        <v>-8.3049217588948565E-4</v>
      </c>
      <c r="G2247">
        <f t="shared" si="106"/>
        <v>2802.6953637433644</v>
      </c>
      <c r="H2247">
        <f t="shared" si="107"/>
        <v>1233.0222773612436</v>
      </c>
    </row>
    <row r="2248" spans="1:8" x14ac:dyDescent="0.3">
      <c r="A2248" s="2">
        <v>42388</v>
      </c>
      <c r="B2248">
        <v>1773.4540484154959</v>
      </c>
      <c r="C2248">
        <v>454.29375936277091</v>
      </c>
      <c r="D2248">
        <v>1.5666146936064499E-2</v>
      </c>
      <c r="E2248">
        <v>230.08</v>
      </c>
      <c r="F2248" s="5">
        <f t="shared" si="105"/>
        <v>6.5182203945930439E-3</v>
      </c>
      <c r="G2248">
        <f t="shared" si="106"/>
        <v>2846.6028011287949</v>
      </c>
      <c r="H2248">
        <f t="shared" si="107"/>
        <v>1241.0593883165272</v>
      </c>
    </row>
    <row r="2249" spans="1:8" x14ac:dyDescent="0.3">
      <c r="A2249" s="2">
        <v>42389</v>
      </c>
      <c r="B2249">
        <v>1736.919743432788</v>
      </c>
      <c r="C2249">
        <v>435.06728255630247</v>
      </c>
      <c r="D2249">
        <v>2.1721034388821111E-2</v>
      </c>
      <c r="E2249">
        <v>224.54</v>
      </c>
      <c r="F2249" s="5">
        <f t="shared" si="105"/>
        <v>-2.4078581363004226E-2</v>
      </c>
      <c r="G2249">
        <f t="shared" si="106"/>
        <v>2908.4339584634276</v>
      </c>
      <c r="H2249">
        <f t="shared" si="107"/>
        <v>1211.1764388586275</v>
      </c>
    </row>
    <row r="2250" spans="1:8" x14ac:dyDescent="0.3">
      <c r="A2250" s="2">
        <v>42390</v>
      </c>
      <c r="B2250">
        <v>1736.1535818350469</v>
      </c>
      <c r="C2250">
        <v>438.76873343128239</v>
      </c>
      <c r="D2250">
        <v>-8.9488701798127179E-3</v>
      </c>
      <c r="E2250">
        <v>223.81</v>
      </c>
      <c r="F2250" s="5">
        <f t="shared" si="105"/>
        <v>-3.2510911196222958E-3</v>
      </c>
      <c r="G2250">
        <f t="shared" si="106"/>
        <v>2882.4067605425798</v>
      </c>
      <c r="H2250">
        <f t="shared" si="107"/>
        <v>1207.2387938939585</v>
      </c>
    </row>
    <row r="2251" spans="1:8" x14ac:dyDescent="0.3">
      <c r="A2251" s="2">
        <v>42391</v>
      </c>
      <c r="B2251">
        <v>1761.1227845976341</v>
      </c>
      <c r="C2251">
        <v>446.29841604452588</v>
      </c>
      <c r="D2251">
        <v>-2.7790280838115859E-3</v>
      </c>
      <c r="E2251">
        <v>228.79</v>
      </c>
      <c r="F2251" s="5">
        <f t="shared" si="105"/>
        <v>2.225101648719896E-2</v>
      </c>
      <c r="G2251">
        <f t="shared" si="106"/>
        <v>2874.3964712060638</v>
      </c>
      <c r="H2251">
        <f t="shared" si="107"/>
        <v>1234.1010842008791</v>
      </c>
    </row>
    <row r="2252" spans="1:8" x14ac:dyDescent="0.3">
      <c r="A2252" s="2">
        <v>42394</v>
      </c>
      <c r="B2252">
        <v>1805.2754321308739</v>
      </c>
      <c r="C2252">
        <v>450.97738276601592</v>
      </c>
      <c r="D2252">
        <v>1.458679575215416E-2</v>
      </c>
      <c r="E2252">
        <v>230.21</v>
      </c>
      <c r="F2252" s="5">
        <f t="shared" si="105"/>
        <v>6.2065649722453653E-3</v>
      </c>
      <c r="G2252">
        <f t="shared" si="106"/>
        <v>2916.3247054422591</v>
      </c>
      <c r="H2252">
        <f t="shared" si="107"/>
        <v>1241.7606127622903</v>
      </c>
    </row>
    <row r="2253" spans="1:8" x14ac:dyDescent="0.3">
      <c r="A2253" s="2">
        <v>42395</v>
      </c>
      <c r="B2253">
        <v>1789.450864722224</v>
      </c>
      <c r="C2253">
        <v>448.48102527975527</v>
      </c>
      <c r="D2253">
        <v>-3.2302974375586491E-3</v>
      </c>
      <c r="E2253">
        <v>227.19</v>
      </c>
      <c r="F2253" s="5">
        <f t="shared" si="105"/>
        <v>-1.3118457060944388E-2</v>
      </c>
      <c r="G2253">
        <f t="shared" si="106"/>
        <v>2906.9041092191801</v>
      </c>
      <c r="H2253">
        <f t="shared" si="107"/>
        <v>1225.4706294837963</v>
      </c>
    </row>
    <row r="2254" spans="1:8" x14ac:dyDescent="0.3">
      <c r="A2254" s="2">
        <v>42396</v>
      </c>
      <c r="B2254">
        <v>1776.879589477493</v>
      </c>
      <c r="C2254">
        <v>455.23939083609298</v>
      </c>
      <c r="D2254">
        <v>-2.2094671055627239E-2</v>
      </c>
      <c r="E2254">
        <v>230.96</v>
      </c>
      <c r="F2254" s="5">
        <f t="shared" si="105"/>
        <v>1.6594040230643925E-2</v>
      </c>
      <c r="G2254">
        <f t="shared" si="106"/>
        <v>2842.6770191357314</v>
      </c>
      <c r="H2254">
        <f t="shared" si="107"/>
        <v>1245.806138410923</v>
      </c>
    </row>
    <row r="2255" spans="1:8" x14ac:dyDescent="0.3">
      <c r="A2255" s="2">
        <v>42397</v>
      </c>
      <c r="B2255">
        <v>1787.4641066970089</v>
      </c>
      <c r="C2255">
        <v>461.6862485549226</v>
      </c>
      <c r="D2255">
        <v>-8.2046667423596453E-3</v>
      </c>
      <c r="E2255">
        <v>231.51</v>
      </c>
      <c r="F2255" s="5">
        <f t="shared" si="105"/>
        <v>2.3813647384827163E-3</v>
      </c>
      <c r="G2255">
        <f t="shared" si="106"/>
        <v>2819.3538015375584</v>
      </c>
      <c r="H2255">
        <f t="shared" si="107"/>
        <v>1248.7728572199201</v>
      </c>
    </row>
    <row r="2256" spans="1:8" x14ac:dyDescent="0.3">
      <c r="A2256" s="2">
        <v>42398</v>
      </c>
      <c r="B2256">
        <v>1792.8759521763991</v>
      </c>
      <c r="C2256">
        <v>464.36444223009357</v>
      </c>
      <c r="D2256">
        <v>-2.7732288273019101E-3</v>
      </c>
      <c r="E2256">
        <v>232.1</v>
      </c>
      <c r="F2256" s="5">
        <f t="shared" si="105"/>
        <v>2.5484860265214682E-3</v>
      </c>
      <c r="G2256">
        <f t="shared" si="106"/>
        <v>2811.5350883007713</v>
      </c>
      <c r="H2256">
        <f t="shared" si="107"/>
        <v>1251.9553373968442</v>
      </c>
    </row>
    <row r="2257" spans="1:8" x14ac:dyDescent="0.3">
      <c r="A2257" s="2">
        <v>42401</v>
      </c>
      <c r="B2257">
        <v>1827.8578491200949</v>
      </c>
      <c r="C2257">
        <v>468.87536821377063</v>
      </c>
      <c r="D2257">
        <v>9.797416962050276E-3</v>
      </c>
      <c r="E2257">
        <v>233.67</v>
      </c>
      <c r="F2257" s="5">
        <f t="shared" si="105"/>
        <v>6.7643257216716268E-3</v>
      </c>
      <c r="G2257">
        <f t="shared" si="106"/>
        <v>2839.0808698642891</v>
      </c>
      <c r="H2257">
        <f t="shared" si="107"/>
        <v>1260.4239710879817</v>
      </c>
    </row>
    <row r="2258" spans="1:8" x14ac:dyDescent="0.3">
      <c r="A2258" s="2">
        <v>42402</v>
      </c>
      <c r="B2258">
        <v>1814.9047943135711</v>
      </c>
      <c r="C2258">
        <v>462.01895720286302</v>
      </c>
      <c r="D2258">
        <v>7.5366319151807248E-3</v>
      </c>
      <c r="E2258">
        <v>231.1</v>
      </c>
      <c r="F2258" s="5">
        <f t="shared" si="105"/>
        <v>-1.0998416570377034E-2</v>
      </c>
      <c r="G2258">
        <f t="shared" si="106"/>
        <v>2860.4779773578871</v>
      </c>
      <c r="H2258">
        <f t="shared" si="107"/>
        <v>1246.5613031986672</v>
      </c>
    </row>
    <row r="2259" spans="1:8" x14ac:dyDescent="0.3">
      <c r="A2259" s="2">
        <v>42403</v>
      </c>
      <c r="B2259">
        <v>1809.7869684290829</v>
      </c>
      <c r="C2259">
        <v>453.55893583052239</v>
      </c>
      <c r="D2259">
        <v>1.549109652302749E-2</v>
      </c>
      <c r="E2259">
        <v>228.97</v>
      </c>
      <c r="F2259" s="5">
        <f t="shared" si="105"/>
        <v>-9.2167892687148312E-3</v>
      </c>
      <c r="G2259">
        <f t="shared" si="106"/>
        <v>2904.7899178071325</v>
      </c>
      <c r="H2259">
        <f t="shared" si="107"/>
        <v>1235.0720103565507</v>
      </c>
    </row>
    <row r="2260" spans="1:8" x14ac:dyDescent="0.3">
      <c r="A2260" s="2">
        <v>42404</v>
      </c>
      <c r="B2260">
        <v>1783.5073717345761</v>
      </c>
      <c r="C2260">
        <v>461.74805657231963</v>
      </c>
      <c r="D2260">
        <v>-3.2576074941280557E-2</v>
      </c>
      <c r="E2260">
        <v>232.91</v>
      </c>
      <c r="F2260" s="5">
        <f t="shared" si="105"/>
        <v>1.720749443158498E-2</v>
      </c>
      <c r="G2260">
        <f t="shared" si="106"/>
        <v>2810.163263755971</v>
      </c>
      <c r="H2260">
        <f t="shared" si="107"/>
        <v>1256.3245050973674</v>
      </c>
    </row>
    <row r="2261" spans="1:8" x14ac:dyDescent="0.3">
      <c r="A2261" s="2">
        <v>42405</v>
      </c>
      <c r="B2261">
        <v>1774.979064079399</v>
      </c>
      <c r="C2261">
        <v>464.99046858983269</v>
      </c>
      <c r="D2261">
        <v>-1.1803799104116001E-2</v>
      </c>
      <c r="E2261">
        <v>233.3</v>
      </c>
      <c r="F2261" s="5">
        <f t="shared" si="105"/>
        <v>1.6744665321368757E-3</v>
      </c>
      <c r="G2261">
        <f t="shared" si="106"/>
        <v>2776.9926611408287</v>
      </c>
      <c r="H2261">
        <f t="shared" si="107"/>
        <v>1258.4281784346563</v>
      </c>
    </row>
    <row r="2262" spans="1:8" x14ac:dyDescent="0.3">
      <c r="A2262" s="2">
        <v>42411</v>
      </c>
      <c r="B2262">
        <v>1689.293411030935</v>
      </c>
      <c r="C2262">
        <v>445.8768572959429</v>
      </c>
      <c r="D2262">
        <v>-7.1687937586242256E-3</v>
      </c>
      <c r="E2262">
        <v>226.7</v>
      </c>
      <c r="F2262" s="5">
        <f t="shared" si="105"/>
        <v>-2.8289755679382855E-2</v>
      </c>
      <c r="G2262">
        <f t="shared" si="106"/>
        <v>2757.0849734838971</v>
      </c>
      <c r="H2262">
        <f t="shared" si="107"/>
        <v>1222.827552726689</v>
      </c>
    </row>
    <row r="2263" spans="1:8" x14ac:dyDescent="0.3">
      <c r="A2263" s="2">
        <v>42412</v>
      </c>
      <c r="B2263">
        <v>1568.458322198833</v>
      </c>
      <c r="C2263">
        <v>441.27747888301872</v>
      </c>
      <c r="D2263">
        <v>-6.121460346733365E-2</v>
      </c>
      <c r="E2263">
        <v>224.98</v>
      </c>
      <c r="F2263" s="5">
        <f t="shared" si="105"/>
        <v>-7.5871195412439141E-3</v>
      </c>
      <c r="G2263">
        <f t="shared" si="106"/>
        <v>2588.3111101063364</v>
      </c>
      <c r="H2263">
        <f t="shared" si="107"/>
        <v>1213.5498139058247</v>
      </c>
    </row>
    <row r="2264" spans="1:8" x14ac:dyDescent="0.3">
      <c r="A2264" s="2">
        <v>42415</v>
      </c>
      <c r="B2264">
        <v>1619.4318586819099</v>
      </c>
      <c r="C2264">
        <v>456.88155292689078</v>
      </c>
      <c r="D2264">
        <v>-2.8620049398111469E-3</v>
      </c>
      <c r="E2264">
        <v>228.4</v>
      </c>
      <c r="F2264" s="5">
        <f t="shared" si="105"/>
        <v>1.5201351231220572E-2</v>
      </c>
      <c r="G2264">
        <f t="shared" si="106"/>
        <v>2580.9033509234441</v>
      </c>
      <c r="H2264">
        <f t="shared" si="107"/>
        <v>1231.9974108635895</v>
      </c>
    </row>
    <row r="2265" spans="1:8" x14ac:dyDescent="0.3">
      <c r="A2265" s="2">
        <v>42416</v>
      </c>
      <c r="B2265">
        <v>1666.0302477215889</v>
      </c>
      <c r="C2265">
        <v>463.07752298145567</v>
      </c>
      <c r="D2265">
        <v>1.521309278449889E-2</v>
      </c>
      <c r="E2265">
        <v>231.52</v>
      </c>
      <c r="F2265" s="5">
        <f t="shared" si="105"/>
        <v>1.3660245183887865E-2</v>
      </c>
      <c r="G2265">
        <f t="shared" si="106"/>
        <v>2620.1668730688666</v>
      </c>
      <c r="H2265">
        <f t="shared" si="107"/>
        <v>1248.8267975619012</v>
      </c>
    </row>
    <row r="2266" spans="1:8" x14ac:dyDescent="0.3">
      <c r="A2266" s="2">
        <v>42417</v>
      </c>
      <c r="B2266">
        <v>1626.6570491323371</v>
      </c>
      <c r="C2266">
        <v>463.55984905839853</v>
      </c>
      <c r="D2266">
        <v>-2.4674510016223779E-2</v>
      </c>
      <c r="E2266">
        <v>231.94</v>
      </c>
      <c r="F2266" s="5">
        <f t="shared" si="105"/>
        <v>1.8140981340704077E-3</v>
      </c>
      <c r="G2266">
        <f t="shared" si="106"/>
        <v>2555.5155393151513</v>
      </c>
      <c r="H2266">
        <f t="shared" si="107"/>
        <v>1251.0922919251354</v>
      </c>
    </row>
    <row r="2267" spans="1:8" x14ac:dyDescent="0.3">
      <c r="A2267" s="2">
        <v>42418</v>
      </c>
      <c r="B2267">
        <v>1658.8411961807151</v>
      </c>
      <c r="C2267">
        <v>474.17956389342032</v>
      </c>
      <c r="D2267">
        <v>-3.1235947243506419E-3</v>
      </c>
      <c r="E2267">
        <v>234.74</v>
      </c>
      <c r="F2267" s="5">
        <f t="shared" si="105"/>
        <v>1.2072087608864468E-2</v>
      </c>
      <c r="G2267">
        <f t="shared" si="106"/>
        <v>2547.5331444585504</v>
      </c>
      <c r="H2267">
        <f t="shared" si="107"/>
        <v>1266.1955876800307</v>
      </c>
    </row>
    <row r="2268" spans="1:8" x14ac:dyDescent="0.3">
      <c r="A2268" s="2">
        <v>42419</v>
      </c>
      <c r="B2268">
        <v>1688.237448647817</v>
      </c>
      <c r="C2268">
        <v>475.96266581484713</v>
      </c>
      <c r="D2268">
        <v>1.396056251116962E-2</v>
      </c>
      <c r="E2268">
        <v>235.27</v>
      </c>
      <c r="F2268" s="5">
        <f t="shared" si="105"/>
        <v>2.2578171594103136E-3</v>
      </c>
      <c r="G2268">
        <f t="shared" si="106"/>
        <v>2583.0981401710405</v>
      </c>
      <c r="H2268">
        <f t="shared" si="107"/>
        <v>1269.0544258050643</v>
      </c>
    </row>
    <row r="2269" spans="1:8" x14ac:dyDescent="0.3">
      <c r="A2269" s="2">
        <v>42422</v>
      </c>
      <c r="B2269">
        <v>1706.488492124784</v>
      </c>
      <c r="C2269">
        <v>476.52549378089577</v>
      </c>
      <c r="D2269">
        <v>9.628204379422689E-3</v>
      </c>
      <c r="E2269">
        <v>234.95</v>
      </c>
      <c r="F2269" s="5">
        <f t="shared" si="105"/>
        <v>-1.3601394142900292E-3</v>
      </c>
      <c r="G2269">
        <f t="shared" si="106"/>
        <v>2607.9687369967141</v>
      </c>
      <c r="H2269">
        <f t="shared" si="107"/>
        <v>1267.3283348616476</v>
      </c>
    </row>
    <row r="2270" spans="1:8" x14ac:dyDescent="0.3">
      <c r="A2270" s="2">
        <v>42423</v>
      </c>
      <c r="B2270">
        <v>1678.260739912105</v>
      </c>
      <c r="C2270">
        <v>478.30996092371549</v>
      </c>
      <c r="D2270">
        <v>-2.028617190527926E-2</v>
      </c>
      <c r="E2270">
        <v>235.03</v>
      </c>
      <c r="F2270" s="5">
        <f t="shared" si="105"/>
        <v>3.4049797829327488E-4</v>
      </c>
      <c r="G2270">
        <f t="shared" si="106"/>
        <v>2555.0630348744048</v>
      </c>
      <c r="H2270">
        <f t="shared" si="107"/>
        <v>1267.7598575975019</v>
      </c>
    </row>
    <row r="2271" spans="1:8" x14ac:dyDescent="0.3">
      <c r="A2271" s="2">
        <v>42424</v>
      </c>
      <c r="B2271">
        <v>1670.8167266689261</v>
      </c>
      <c r="C2271">
        <v>477.558913948233</v>
      </c>
      <c r="D2271">
        <v>-2.8653425014678602E-3</v>
      </c>
      <c r="E2271">
        <v>234.91</v>
      </c>
      <c r="F2271" s="5">
        <f t="shared" si="105"/>
        <v>-5.1057311832536367E-4</v>
      </c>
      <c r="G2271">
        <f t="shared" si="106"/>
        <v>2547.7419041666499</v>
      </c>
      <c r="H2271">
        <f t="shared" si="107"/>
        <v>1267.1125734937207</v>
      </c>
    </row>
    <row r="2272" spans="1:8" x14ac:dyDescent="0.3">
      <c r="A2272" s="2">
        <v>42425</v>
      </c>
      <c r="B2272">
        <v>1674.383893008476</v>
      </c>
      <c r="C2272">
        <v>475.25536899741172</v>
      </c>
      <c r="D2272">
        <v>6.9585663915142648E-3</v>
      </c>
      <c r="E2272">
        <v>235.37</v>
      </c>
      <c r="F2272" s="5">
        <f t="shared" si="105"/>
        <v>1.9581967562045666E-3</v>
      </c>
      <c r="G2272">
        <f t="shared" si="106"/>
        <v>2565.4705353552363</v>
      </c>
      <c r="H2272">
        <f t="shared" si="107"/>
        <v>1269.593829224882</v>
      </c>
    </row>
    <row r="2273" spans="1:8" x14ac:dyDescent="0.3">
      <c r="A2273" s="2">
        <v>42426</v>
      </c>
      <c r="B2273">
        <v>1685.55230303857</v>
      </c>
      <c r="C2273">
        <v>476.76425609764522</v>
      </c>
      <c r="D2273">
        <v>3.4952633965719131E-3</v>
      </c>
      <c r="E2273">
        <v>235.22</v>
      </c>
      <c r="F2273" s="5">
        <f t="shared" si="105"/>
        <v>-6.3729447253257909E-4</v>
      </c>
      <c r="G2273">
        <f t="shared" si="106"/>
        <v>2574.4375306124471</v>
      </c>
      <c r="H2273">
        <f t="shared" si="107"/>
        <v>1268.7847240951555</v>
      </c>
    </row>
    <row r="2274" spans="1:8" x14ac:dyDescent="0.3">
      <c r="A2274" s="2">
        <v>42429</v>
      </c>
      <c r="B2274">
        <v>1677.5058854513691</v>
      </c>
      <c r="C2274">
        <v>476.05082611846581</v>
      </c>
      <c r="D2274">
        <v>-3.277357398303371E-3</v>
      </c>
      <c r="E2274">
        <v>234.63</v>
      </c>
      <c r="F2274" s="5">
        <f t="shared" si="105"/>
        <v>-2.5082901113850919E-3</v>
      </c>
      <c r="G2274">
        <f t="shared" si="106"/>
        <v>2566.0001787250244</v>
      </c>
      <c r="H2274">
        <f t="shared" si="107"/>
        <v>1265.6022439182311</v>
      </c>
    </row>
    <row r="2275" spans="1:8" x14ac:dyDescent="0.3">
      <c r="A2275" s="2">
        <v>42431</v>
      </c>
      <c r="B2275">
        <v>1704.3491680140869</v>
      </c>
      <c r="C2275">
        <v>486.8627314159171</v>
      </c>
      <c r="D2275">
        <v>-6.7097609873494326E-3</v>
      </c>
      <c r="E2275">
        <v>238.63</v>
      </c>
      <c r="F2275" s="5">
        <f t="shared" si="105"/>
        <v>1.7048118313941041E-2</v>
      </c>
      <c r="G2275">
        <f t="shared" si="106"/>
        <v>2548.7829308322835</v>
      </c>
      <c r="H2275">
        <f t="shared" si="107"/>
        <v>1287.1783807109384</v>
      </c>
    </row>
    <row r="2276" spans="1:8" x14ac:dyDescent="0.3">
      <c r="A2276" s="2">
        <v>42432</v>
      </c>
      <c r="B2276">
        <v>1719.4619826509061</v>
      </c>
      <c r="C2276">
        <v>496.96319672753498</v>
      </c>
      <c r="D2276">
        <v>-1.1878817081664829E-2</v>
      </c>
      <c r="E2276">
        <v>240.09</v>
      </c>
      <c r="F2276" s="5">
        <f t="shared" si="105"/>
        <v>6.1182583916523647E-3</v>
      </c>
      <c r="G2276">
        <f t="shared" si="106"/>
        <v>2518.5064046160574</v>
      </c>
      <c r="H2276">
        <f t="shared" si="107"/>
        <v>1295.0536706402766</v>
      </c>
    </row>
    <row r="2277" spans="1:8" x14ac:dyDescent="0.3">
      <c r="A2277" s="2">
        <v>42433</v>
      </c>
      <c r="B2277">
        <v>1701.5720028677761</v>
      </c>
      <c r="C2277">
        <v>501.48860671742591</v>
      </c>
      <c r="D2277">
        <v>-1.9510532555321421E-2</v>
      </c>
      <c r="E2277">
        <v>239.74</v>
      </c>
      <c r="F2277" s="5">
        <f t="shared" si="105"/>
        <v>-1.4577866633345149E-3</v>
      </c>
      <c r="G2277">
        <f t="shared" si="106"/>
        <v>2469.3690034180104</v>
      </c>
      <c r="H2277">
        <f t="shared" si="107"/>
        <v>1293.1657586709148</v>
      </c>
    </row>
    <row r="2278" spans="1:8" x14ac:dyDescent="0.3">
      <c r="A2278" s="2">
        <v>42436</v>
      </c>
      <c r="B2278">
        <v>1681.5066473102761</v>
      </c>
      <c r="C2278">
        <v>519.34800644208019</v>
      </c>
      <c r="D2278">
        <v>-4.7405018573053008E-2</v>
      </c>
      <c r="E2278">
        <v>240.21</v>
      </c>
      <c r="F2278" s="5">
        <f t="shared" si="105"/>
        <v>1.9604571619253885E-3</v>
      </c>
      <c r="G2278">
        <f t="shared" si="106"/>
        <v>2352.308519947258</v>
      </c>
      <c r="H2278">
        <f t="shared" si="107"/>
        <v>1295.7009547440578</v>
      </c>
    </row>
    <row r="2279" spans="1:8" x14ac:dyDescent="0.3">
      <c r="A2279" s="2">
        <v>42437</v>
      </c>
      <c r="B2279">
        <v>1688.503746233826</v>
      </c>
      <c r="C2279">
        <v>519.96797437934617</v>
      </c>
      <c r="D2279">
        <v>2.9674652181503891E-3</v>
      </c>
      <c r="E2279">
        <v>238.44</v>
      </c>
      <c r="F2279" s="5">
        <f t="shared" si="105"/>
        <v>-7.3685525165481103E-3</v>
      </c>
      <c r="G2279">
        <f t="shared" si="106"/>
        <v>2359.2889136625604</v>
      </c>
      <c r="H2279">
        <f t="shared" si="107"/>
        <v>1286.1535142132846</v>
      </c>
    </row>
    <row r="2280" spans="1:8" x14ac:dyDescent="0.3">
      <c r="A2280" s="2">
        <v>42438</v>
      </c>
      <c r="B2280">
        <v>1716.3863347431691</v>
      </c>
      <c r="C2280">
        <v>521.53626085521887</v>
      </c>
      <c r="D2280">
        <v>1.349707187127391E-2</v>
      </c>
      <c r="E2280">
        <v>239.13</v>
      </c>
      <c r="F2280" s="5">
        <f t="shared" si="105"/>
        <v>2.8938097634625404E-3</v>
      </c>
      <c r="G2280">
        <f t="shared" si="106"/>
        <v>2391.1324056953636</v>
      </c>
      <c r="H2280">
        <f t="shared" si="107"/>
        <v>1289.8753978100267</v>
      </c>
    </row>
    <row r="2281" spans="1:8" x14ac:dyDescent="0.3">
      <c r="A2281" s="2">
        <v>42439</v>
      </c>
      <c r="B2281">
        <v>1730.693521080183</v>
      </c>
      <c r="C2281">
        <v>527.25471506611768</v>
      </c>
      <c r="D2281">
        <v>-2.6289894712614452E-3</v>
      </c>
      <c r="E2281">
        <v>241.43</v>
      </c>
      <c r="F2281" s="5">
        <f t="shared" si="105"/>
        <v>9.6181993058168658E-3</v>
      </c>
      <c r="G2281">
        <f t="shared" si="106"/>
        <v>2384.8461437763985</v>
      </c>
      <c r="H2281">
        <f t="shared" si="107"/>
        <v>1302.2816764658332</v>
      </c>
    </row>
    <row r="2282" spans="1:8" x14ac:dyDescent="0.3">
      <c r="A2282" s="2">
        <v>42440</v>
      </c>
      <c r="B2282">
        <v>1735.015699945797</v>
      </c>
      <c r="C2282">
        <v>526.13774246781213</v>
      </c>
      <c r="D2282">
        <v>4.6158368197583011E-3</v>
      </c>
      <c r="E2282">
        <v>241.97</v>
      </c>
      <c r="F2282" s="5">
        <f t="shared" si="105"/>
        <v>2.2366731557801334E-3</v>
      </c>
      <c r="G2282">
        <f t="shared" si="106"/>
        <v>2395.8542044163</v>
      </c>
      <c r="H2282">
        <f t="shared" si="107"/>
        <v>1305.1944549328487</v>
      </c>
    </row>
    <row r="2283" spans="1:8" x14ac:dyDescent="0.3">
      <c r="A2283" s="2">
        <v>42443</v>
      </c>
      <c r="B2283">
        <v>1738.6070452949241</v>
      </c>
      <c r="C2283">
        <v>518.0081638583822</v>
      </c>
      <c r="D2283">
        <v>1.7521347362175591E-2</v>
      </c>
      <c r="E2283">
        <v>242.15</v>
      </c>
      <c r="F2283" s="5">
        <f t="shared" si="105"/>
        <v>7.4389387114104366E-4</v>
      </c>
      <c r="G2283">
        <f t="shared" si="106"/>
        <v>2437.8327981610068</v>
      </c>
      <c r="H2283">
        <f t="shared" si="107"/>
        <v>1306.1653810885205</v>
      </c>
    </row>
    <row r="2284" spans="1:8" x14ac:dyDescent="0.3">
      <c r="A2284" s="2">
        <v>42444</v>
      </c>
      <c r="B2284">
        <v>1727.1457650711129</v>
      </c>
      <c r="C2284">
        <v>514.21379743374723</v>
      </c>
      <c r="D2284">
        <v>7.3269621415739117E-4</v>
      </c>
      <c r="E2284">
        <v>241.83</v>
      </c>
      <c r="F2284" s="5">
        <f t="shared" si="105"/>
        <v>-1.3214949411521903E-3</v>
      </c>
      <c r="G2284">
        <f t="shared" si="106"/>
        <v>2439.618989022968</v>
      </c>
      <c r="H2284">
        <f t="shared" si="107"/>
        <v>1304.4392901451038</v>
      </c>
    </row>
    <row r="2285" spans="1:8" x14ac:dyDescent="0.3">
      <c r="A2285" s="2">
        <v>42445</v>
      </c>
      <c r="B2285">
        <v>1735.390165879661</v>
      </c>
      <c r="C2285">
        <v>511.67425147439133</v>
      </c>
      <c r="D2285">
        <v>9.7121216713541569E-3</v>
      </c>
      <c r="E2285">
        <v>242.35</v>
      </c>
      <c r="F2285" s="5">
        <f t="shared" si="105"/>
        <v>2.1502708514244961E-3</v>
      </c>
      <c r="G2285">
        <f t="shared" si="106"/>
        <v>2463.3128654761053</v>
      </c>
      <c r="H2285">
        <f t="shared" si="107"/>
        <v>1307.2441879281557</v>
      </c>
    </row>
    <row r="2286" spans="1:8" x14ac:dyDescent="0.3">
      <c r="A2286" s="2">
        <v>42446</v>
      </c>
      <c r="B2286">
        <v>1737.6226582689039</v>
      </c>
      <c r="C2286">
        <v>520.06871608790027</v>
      </c>
      <c r="D2286">
        <v>-1.511942673646538E-2</v>
      </c>
      <c r="E2286">
        <v>244.09</v>
      </c>
      <c r="F2286" s="5">
        <f t="shared" si="105"/>
        <v>7.179698782752153E-3</v>
      </c>
      <c r="G2286">
        <f t="shared" si="106"/>
        <v>2426.0689870775468</v>
      </c>
      <c r="H2286">
        <f t="shared" si="107"/>
        <v>1316.6298074329834</v>
      </c>
    </row>
    <row r="2287" spans="1:8" x14ac:dyDescent="0.3">
      <c r="A2287" s="2">
        <v>42447</v>
      </c>
      <c r="B2287">
        <v>1740.3480419507421</v>
      </c>
      <c r="C2287">
        <v>520.82883699079184</v>
      </c>
      <c r="D2287">
        <v>1.068775982366876E-4</v>
      </c>
      <c r="E2287">
        <v>244.63</v>
      </c>
      <c r="F2287" s="5">
        <f t="shared" si="105"/>
        <v>2.2122987422672491E-3</v>
      </c>
      <c r="G2287">
        <f t="shared" si="106"/>
        <v>2426.3282795040423</v>
      </c>
      <c r="H2287">
        <f t="shared" si="107"/>
        <v>1319.542585899999</v>
      </c>
    </row>
    <row r="2288" spans="1:8" x14ac:dyDescent="0.3">
      <c r="A2288" s="2">
        <v>42450</v>
      </c>
      <c r="B2288">
        <v>1721.914110687366</v>
      </c>
      <c r="C2288">
        <v>516.81489869885809</v>
      </c>
      <c r="D2288">
        <v>-2.88526664205857E-3</v>
      </c>
      <c r="E2288">
        <v>244.28</v>
      </c>
      <c r="F2288" s="5">
        <f t="shared" si="105"/>
        <v>-1.430732126067924E-3</v>
      </c>
      <c r="G2288">
        <f t="shared" si="106"/>
        <v>2419.3276754565059</v>
      </c>
      <c r="H2288">
        <f t="shared" si="107"/>
        <v>1317.6546739306373</v>
      </c>
    </row>
    <row r="2289" spans="1:8" x14ac:dyDescent="0.3">
      <c r="A2289" s="2">
        <v>42451</v>
      </c>
      <c r="B2289">
        <v>1736.331792902246</v>
      </c>
      <c r="C2289">
        <v>520.69825551718225</v>
      </c>
      <c r="D2289">
        <v>8.5903667397491112E-4</v>
      </c>
      <c r="E2289">
        <v>245.41</v>
      </c>
      <c r="F2289" s="5">
        <f t="shared" si="105"/>
        <v>4.6258392009168592E-3</v>
      </c>
      <c r="G2289">
        <f t="shared" si="106"/>
        <v>2421.4059666560856</v>
      </c>
      <c r="H2289">
        <f t="shared" si="107"/>
        <v>1323.7499325745769</v>
      </c>
    </row>
    <row r="2290" spans="1:8" x14ac:dyDescent="0.3">
      <c r="A2290" s="2">
        <v>42452</v>
      </c>
      <c r="B2290">
        <v>1722.610757195248</v>
      </c>
      <c r="C2290">
        <v>518.45689311765966</v>
      </c>
      <c r="D2290">
        <v>-3.5977798979606179E-3</v>
      </c>
      <c r="E2290">
        <v>245.23</v>
      </c>
      <c r="F2290" s="5">
        <f t="shared" si="105"/>
        <v>-7.3346644391025784E-4</v>
      </c>
      <c r="G2290">
        <f t="shared" si="106"/>
        <v>2412.6942809444486</v>
      </c>
      <c r="H2290">
        <f t="shared" si="107"/>
        <v>1322.7790064189048</v>
      </c>
    </row>
    <row r="2291" spans="1:8" x14ac:dyDescent="0.3">
      <c r="A2291" s="2">
        <v>42453</v>
      </c>
      <c r="B2291">
        <v>1709.753576937846</v>
      </c>
      <c r="C2291">
        <v>511.15454540486581</v>
      </c>
      <c r="D2291">
        <v>6.6209974520099468E-3</v>
      </c>
      <c r="E2291">
        <v>244.08</v>
      </c>
      <c r="F2291" s="5">
        <f t="shared" si="105"/>
        <v>-4.6894751865594886E-3</v>
      </c>
      <c r="G2291">
        <f t="shared" si="106"/>
        <v>2428.6687236310609</v>
      </c>
      <c r="H2291">
        <f t="shared" si="107"/>
        <v>1316.5758670910016</v>
      </c>
    </row>
    <row r="2292" spans="1:8" x14ac:dyDescent="0.3">
      <c r="A2292" s="2">
        <v>42454</v>
      </c>
      <c r="B2292">
        <v>1733.510228599775</v>
      </c>
      <c r="C2292">
        <v>508.24386599312862</v>
      </c>
      <c r="D2292">
        <v>1.9589104725916569E-2</v>
      </c>
      <c r="E2292">
        <v>243.79</v>
      </c>
      <c r="F2292" s="5">
        <f t="shared" si="105"/>
        <v>-1.1881350376926614E-3</v>
      </c>
      <c r="G2292">
        <f t="shared" si="106"/>
        <v>2476.2441696028277</v>
      </c>
      <c r="H2292">
        <f t="shared" si="107"/>
        <v>1315.0115971735302</v>
      </c>
    </row>
    <row r="2293" spans="1:8" x14ac:dyDescent="0.3">
      <c r="A2293" s="2">
        <v>42457</v>
      </c>
      <c r="B2293">
        <v>1724.405264240062</v>
      </c>
      <c r="C2293">
        <v>507.65083186696722</v>
      </c>
      <c r="D2293">
        <v>-4.0854981534611534E-3</v>
      </c>
      <c r="E2293">
        <v>243.95</v>
      </c>
      <c r="F2293" s="5">
        <f t="shared" si="105"/>
        <v>6.5630255547799443E-4</v>
      </c>
      <c r="G2293">
        <f t="shared" si="106"/>
        <v>2466.1274786203962</v>
      </c>
      <c r="H2293">
        <f t="shared" si="107"/>
        <v>1315.8746426452383</v>
      </c>
    </row>
    <row r="2294" spans="1:8" x14ac:dyDescent="0.3">
      <c r="A2294" s="2">
        <v>42458</v>
      </c>
      <c r="B2294">
        <v>1725.99926112502</v>
      </c>
      <c r="C2294">
        <v>518.48047981018192</v>
      </c>
      <c r="D2294">
        <v>-2.0408492655200391E-2</v>
      </c>
      <c r="E2294">
        <v>245.53</v>
      </c>
      <c r="F2294" s="5">
        <f t="shared" si="105"/>
        <v>6.4767370362779353E-3</v>
      </c>
      <c r="G2294">
        <f t="shared" si="106"/>
        <v>2415.797534086184</v>
      </c>
      <c r="H2294">
        <f t="shared" si="107"/>
        <v>1324.3972166783576</v>
      </c>
    </row>
    <row r="2295" spans="1:8" x14ac:dyDescent="0.3">
      <c r="A2295" s="2">
        <v>42459</v>
      </c>
      <c r="B2295">
        <v>1727.5051610116479</v>
      </c>
      <c r="C2295">
        <v>521.69889368043835</v>
      </c>
      <c r="D2295">
        <v>-5.3349163826563739E-3</v>
      </c>
      <c r="E2295">
        <v>246.54</v>
      </c>
      <c r="F2295" s="5">
        <f t="shared" si="105"/>
        <v>4.1135502789881873E-3</v>
      </c>
      <c r="G2295">
        <f t="shared" si="106"/>
        <v>2402.9094562444066</v>
      </c>
      <c r="H2295">
        <f t="shared" si="107"/>
        <v>1329.845191218516</v>
      </c>
    </row>
    <row r="2296" spans="1:8" x14ac:dyDescent="0.3">
      <c r="A2296" s="2">
        <v>42460</v>
      </c>
      <c r="B2296">
        <v>1725.97814051757</v>
      </c>
      <c r="C2296">
        <v>521.77509702378131</v>
      </c>
      <c r="D2296">
        <v>-1.0300132196362499E-3</v>
      </c>
      <c r="E2296">
        <v>245.86</v>
      </c>
      <c r="F2296" s="5">
        <f t="shared" si="105"/>
        <v>-2.7581731159243006E-3</v>
      </c>
      <c r="G2296">
        <f t="shared" si="106"/>
        <v>2400.4344277388859</v>
      </c>
      <c r="H2296">
        <f t="shared" si="107"/>
        <v>1326.1772479637559</v>
      </c>
    </row>
    <row r="2297" spans="1:8" x14ac:dyDescent="0.3">
      <c r="A2297" s="2">
        <v>42461</v>
      </c>
      <c r="B2297">
        <v>1735.0701657832331</v>
      </c>
      <c r="C2297">
        <v>516.3133654068713</v>
      </c>
      <c r="D2297">
        <v>1.5735349607345909E-2</v>
      </c>
      <c r="E2297">
        <v>242.36</v>
      </c>
      <c r="F2297" s="5">
        <f t="shared" si="105"/>
        <v>-1.4235743919303712E-2</v>
      </c>
      <c r="G2297">
        <f t="shared" si="106"/>
        <v>2438.2061026688671</v>
      </c>
      <c r="H2297">
        <f t="shared" si="107"/>
        <v>1307.2981282701369</v>
      </c>
    </row>
    <row r="2298" spans="1:8" x14ac:dyDescent="0.3">
      <c r="A2298" s="2">
        <v>42464</v>
      </c>
      <c r="B2298">
        <v>1752.050763517725</v>
      </c>
      <c r="C2298">
        <v>514.1083794817672</v>
      </c>
      <c r="D2298">
        <v>1.4057327236053021E-2</v>
      </c>
      <c r="E2298">
        <v>243.05</v>
      </c>
      <c r="F2298" s="5">
        <f t="shared" si="105"/>
        <v>2.8470044561808017E-3</v>
      </c>
      <c r="G2298">
        <f t="shared" si="106"/>
        <v>2472.4807637230251</v>
      </c>
      <c r="H2298">
        <f t="shared" si="107"/>
        <v>1311.0200118668788</v>
      </c>
    </row>
    <row r="2299" spans="1:8" x14ac:dyDescent="0.3">
      <c r="A2299" s="2">
        <v>42465</v>
      </c>
      <c r="B2299">
        <v>1742.9948650043009</v>
      </c>
      <c r="C2299">
        <v>513.35458196889499</v>
      </c>
      <c r="D2299">
        <v>-3.7025191175391599E-3</v>
      </c>
      <c r="E2299">
        <v>240.58</v>
      </c>
      <c r="F2299" s="5">
        <f t="shared" si="105"/>
        <v>-1.0162518000411458E-2</v>
      </c>
      <c r="G2299">
        <f t="shared" si="106"/>
        <v>2463.3263564275926</v>
      </c>
      <c r="H2299">
        <f t="shared" si="107"/>
        <v>1297.6967473973821</v>
      </c>
    </row>
    <row r="2300" spans="1:8" x14ac:dyDescent="0.3">
      <c r="A2300" s="2">
        <v>42466</v>
      </c>
      <c r="B2300">
        <v>1750.8454451058769</v>
      </c>
      <c r="C2300">
        <v>514.06843371555158</v>
      </c>
      <c r="D2300">
        <v>3.1135125642092198E-3</v>
      </c>
      <c r="E2300">
        <v>241.99</v>
      </c>
      <c r="F2300" s="5">
        <f t="shared" si="105"/>
        <v>5.8608363122454321E-3</v>
      </c>
      <c r="G2300">
        <f t="shared" si="106"/>
        <v>2470.9959539880774</v>
      </c>
      <c r="H2300">
        <f t="shared" si="107"/>
        <v>1305.3023356168114</v>
      </c>
    </row>
    <row r="2301" spans="1:8" x14ac:dyDescent="0.3">
      <c r="A2301" s="2">
        <v>42467</v>
      </c>
      <c r="B2301">
        <v>1767.8109327389111</v>
      </c>
      <c r="C2301">
        <v>522.99793880675486</v>
      </c>
      <c r="D2301">
        <v>-7.6803822616891004E-3</v>
      </c>
      <c r="E2301">
        <v>242.29</v>
      </c>
      <c r="F2301" s="5">
        <f t="shared" si="105"/>
        <v>1.2397206496135293E-3</v>
      </c>
      <c r="G2301">
        <f t="shared" si="106"/>
        <v>2452.0177604943619</v>
      </c>
      <c r="H2301">
        <f t="shared" si="107"/>
        <v>1306.9205458762644</v>
      </c>
    </row>
    <row r="2302" spans="1:8" x14ac:dyDescent="0.3">
      <c r="A2302" s="2">
        <v>42468</v>
      </c>
      <c r="B2302">
        <v>1748.621349985289</v>
      </c>
      <c r="C2302">
        <v>525.9240799345896</v>
      </c>
      <c r="D2302">
        <v>-1.6449935380780319E-2</v>
      </c>
      <c r="E2302">
        <v>241.77</v>
      </c>
      <c r="F2302" s="5">
        <f t="shared" si="105"/>
        <v>-2.1461884518551022E-3</v>
      </c>
      <c r="G2302">
        <f t="shared" si="106"/>
        <v>2411.6822267817038</v>
      </c>
      <c r="H2302">
        <f t="shared" si="107"/>
        <v>1304.1156480932127</v>
      </c>
    </row>
    <row r="2303" spans="1:8" x14ac:dyDescent="0.3">
      <c r="A2303" s="2">
        <v>42471</v>
      </c>
      <c r="B2303">
        <v>1722.9473340113141</v>
      </c>
      <c r="C2303">
        <v>526.96635865083886</v>
      </c>
      <c r="D2303">
        <v>-1.6664237606922819E-2</v>
      </c>
      <c r="E2303">
        <v>242.06</v>
      </c>
      <c r="F2303" s="5">
        <f t="shared" si="105"/>
        <v>1.1994871158538256E-3</v>
      </c>
      <c r="G2303">
        <f t="shared" si="106"/>
        <v>2371.4933811222209</v>
      </c>
      <c r="H2303">
        <f t="shared" si="107"/>
        <v>1305.6799180106839</v>
      </c>
    </row>
    <row r="2304" spans="1:8" x14ac:dyDescent="0.3">
      <c r="A2304" s="2">
        <v>42472</v>
      </c>
      <c r="B2304">
        <v>1725.365656549802</v>
      </c>
      <c r="C2304">
        <v>533.48854054426374</v>
      </c>
      <c r="D2304">
        <v>-1.0973250486393971E-2</v>
      </c>
      <c r="E2304">
        <v>243.71</v>
      </c>
      <c r="F2304" s="5">
        <f t="shared" si="105"/>
        <v>6.8164917788977597E-3</v>
      </c>
      <c r="G2304">
        <f t="shared" si="106"/>
        <v>2345.4703902243414</v>
      </c>
      <c r="H2304">
        <f t="shared" si="107"/>
        <v>1314.5800744376756</v>
      </c>
    </row>
    <row r="2305" spans="1:8" x14ac:dyDescent="0.3">
      <c r="A2305" s="2">
        <v>42474</v>
      </c>
      <c r="B2305">
        <v>1738.3819650806099</v>
      </c>
      <c r="C2305">
        <v>549.30614367577653</v>
      </c>
      <c r="D2305">
        <v>-2.2105290553451559E-2</v>
      </c>
      <c r="E2305">
        <v>248.89</v>
      </c>
      <c r="F2305" s="5">
        <f t="shared" si="105"/>
        <v>2.1254770013540591E-2</v>
      </c>
      <c r="G2305">
        <f t="shared" si="106"/>
        <v>2293.6230857639148</v>
      </c>
      <c r="H2305">
        <f t="shared" si="107"/>
        <v>1342.5211715842315</v>
      </c>
    </row>
    <row r="2306" spans="1:8" x14ac:dyDescent="0.3">
      <c r="A2306" s="2">
        <v>42475</v>
      </c>
      <c r="B2306">
        <v>1744.2087652885359</v>
      </c>
      <c r="C2306">
        <v>549.32766625146951</v>
      </c>
      <c r="D2306">
        <v>3.31267127129431E-3</v>
      </c>
      <c r="E2306">
        <v>248.53</v>
      </c>
      <c r="F2306" s="5">
        <f t="shared" si="105"/>
        <v>-1.4464221141868849E-3</v>
      </c>
      <c r="G2306">
        <f t="shared" si="106"/>
        <v>2301.2211050673022</v>
      </c>
      <c r="H2306">
        <f t="shared" si="107"/>
        <v>1340.5793192728879</v>
      </c>
    </row>
    <row r="2307" spans="1:8" x14ac:dyDescent="0.3">
      <c r="A2307" s="2">
        <v>42478</v>
      </c>
      <c r="B2307">
        <v>1747.09440155725</v>
      </c>
      <c r="C2307">
        <v>545.58744830606668</v>
      </c>
      <c r="D2307">
        <v>8.4631293245048811E-3</v>
      </c>
      <c r="E2307">
        <v>248</v>
      </c>
      <c r="F2307" s="5">
        <f t="shared" si="105"/>
        <v>-2.1325393312678909E-3</v>
      </c>
      <c r="G2307">
        <f t="shared" si="106"/>
        <v>2320.6966368837666</v>
      </c>
      <c r="H2307">
        <f t="shared" si="107"/>
        <v>1337.7204811478541</v>
      </c>
    </row>
    <row r="2308" spans="1:8" x14ac:dyDescent="0.3">
      <c r="A2308" s="2">
        <v>42479</v>
      </c>
      <c r="B2308">
        <v>1743.2563836814729</v>
      </c>
      <c r="C2308">
        <v>557.6192333187945</v>
      </c>
      <c r="D2308">
        <v>-2.4249699731108239E-2</v>
      </c>
      <c r="E2308">
        <v>247.88</v>
      </c>
      <c r="F2308" s="5">
        <f t="shared" ref="F2308:F2371" si="108">E2308/E2307-1</f>
        <v>-4.8387096774193949E-4</v>
      </c>
      <c r="G2308">
        <f t="shared" ref="G2308:G2371" si="109">G2307*(1+D2308)</f>
        <v>2264.4204402723426</v>
      </c>
      <c r="H2308">
        <f t="shared" ref="H2308:H2371" si="110">H2307*(1+F2308)</f>
        <v>1337.0731970440729</v>
      </c>
    </row>
    <row r="2309" spans="1:8" x14ac:dyDescent="0.3">
      <c r="A2309" s="2">
        <v>42480</v>
      </c>
      <c r="B2309">
        <v>1744.04958483778</v>
      </c>
      <c r="C2309">
        <v>553.82843854651514</v>
      </c>
      <c r="D2309">
        <v>7.2531891294878026E-3</v>
      </c>
      <c r="E2309">
        <v>247.26</v>
      </c>
      <c r="F2309" s="5">
        <f t="shared" si="108"/>
        <v>-2.5012102630305177E-3</v>
      </c>
      <c r="G2309">
        <f t="shared" si="109"/>
        <v>2280.844709994316</v>
      </c>
      <c r="H2309">
        <f t="shared" si="110"/>
        <v>1333.7288958412032</v>
      </c>
    </row>
    <row r="2310" spans="1:8" x14ac:dyDescent="0.3">
      <c r="A2310" s="2">
        <v>42481</v>
      </c>
      <c r="B2310">
        <v>1750.3778742509039</v>
      </c>
      <c r="C2310">
        <v>555.91281281527631</v>
      </c>
      <c r="D2310">
        <v>-1.3507077188590341E-4</v>
      </c>
      <c r="E2310">
        <v>249.39</v>
      </c>
      <c r="F2310" s="5">
        <f t="shared" si="108"/>
        <v>8.614413977189983E-3</v>
      </c>
      <c r="G2310">
        <f t="shared" si="109"/>
        <v>2280.5366345387852</v>
      </c>
      <c r="H2310">
        <f t="shared" si="110"/>
        <v>1345.2181886833198</v>
      </c>
    </row>
    <row r="2311" spans="1:8" x14ac:dyDescent="0.3">
      <c r="A2311" s="2">
        <v>42482</v>
      </c>
      <c r="B2311">
        <v>1760.310424292308</v>
      </c>
      <c r="C2311">
        <v>553.35854306179306</v>
      </c>
      <c r="D2311">
        <v>1.0269248447306589E-2</v>
      </c>
      <c r="E2311">
        <v>248.32</v>
      </c>
      <c r="F2311" s="5">
        <f t="shared" si="108"/>
        <v>-4.2904687437347322E-3</v>
      </c>
      <c r="G2311">
        <f t="shared" si="109"/>
        <v>2303.9560318320482</v>
      </c>
      <c r="H2311">
        <f t="shared" si="110"/>
        <v>1339.4465720912706</v>
      </c>
    </row>
    <row r="2312" spans="1:8" x14ac:dyDescent="0.3">
      <c r="A2312" s="2">
        <v>42485</v>
      </c>
      <c r="B2312">
        <v>1793.917638504917</v>
      </c>
      <c r="C2312">
        <v>548.96198440807927</v>
      </c>
      <c r="D2312">
        <v>2.7036866686538149E-2</v>
      </c>
      <c r="E2312">
        <v>248.13</v>
      </c>
      <c r="F2312" s="5">
        <f t="shared" si="108"/>
        <v>-7.651417525773585E-4</v>
      </c>
      <c r="G2312">
        <f t="shared" si="109"/>
        <v>2366.2477839163366</v>
      </c>
      <c r="H2312">
        <f t="shared" si="110"/>
        <v>1338.4217055936169</v>
      </c>
    </row>
    <row r="2313" spans="1:8" x14ac:dyDescent="0.3">
      <c r="A2313" s="2">
        <v>42486</v>
      </c>
      <c r="B2313">
        <v>1810.4723622111439</v>
      </c>
      <c r="C2313">
        <v>545.36735533255933</v>
      </c>
      <c r="D2313">
        <v>1.577629918158097E-2</v>
      </c>
      <c r="E2313">
        <v>248.92</v>
      </c>
      <c r="F2313" s="5">
        <f t="shared" si="108"/>
        <v>3.1838149357190648E-3</v>
      </c>
      <c r="G2313">
        <f t="shared" si="109"/>
        <v>2403.5784168931541</v>
      </c>
      <c r="H2313">
        <f t="shared" si="110"/>
        <v>1342.6829926101764</v>
      </c>
    </row>
    <row r="2314" spans="1:8" x14ac:dyDescent="0.3">
      <c r="A2314" s="2">
        <v>42487</v>
      </c>
      <c r="B2314">
        <v>1780.6028889518791</v>
      </c>
      <c r="C2314">
        <v>546.93303682714838</v>
      </c>
      <c r="D2314">
        <v>-1.9369040806909151E-2</v>
      </c>
      <c r="E2314">
        <v>248.69</v>
      </c>
      <c r="F2314" s="5">
        <f t="shared" si="108"/>
        <v>-9.239916439016671E-4</v>
      </c>
      <c r="G2314">
        <f t="shared" si="109"/>
        <v>2357.0234084537447</v>
      </c>
      <c r="H2314">
        <f t="shared" si="110"/>
        <v>1341.4423647445956</v>
      </c>
    </row>
    <row r="2315" spans="1:8" x14ac:dyDescent="0.3">
      <c r="A2315" s="2">
        <v>42488</v>
      </c>
      <c r="B2315">
        <v>1789.2921526705779</v>
      </c>
      <c r="C2315">
        <v>546.71142782684717</v>
      </c>
      <c r="D2315">
        <v>5.2851408677743184E-3</v>
      </c>
      <c r="E2315">
        <v>246.27</v>
      </c>
      <c r="F2315" s="5">
        <f t="shared" si="108"/>
        <v>-9.7309903896416472E-3</v>
      </c>
      <c r="G2315">
        <f t="shared" si="109"/>
        <v>2369.4806091960641</v>
      </c>
      <c r="H2315">
        <f t="shared" si="110"/>
        <v>1328.3888019850078</v>
      </c>
    </row>
    <row r="2316" spans="1:8" x14ac:dyDescent="0.3">
      <c r="A2316" s="2">
        <v>42489</v>
      </c>
      <c r="B2316">
        <v>1795.072824225372</v>
      </c>
      <c r="C2316">
        <v>552.20483999603687</v>
      </c>
      <c r="D2316">
        <v>-6.8173989430637683E-3</v>
      </c>
      <c r="E2316">
        <v>245.2</v>
      </c>
      <c r="F2316" s="5">
        <f t="shared" si="108"/>
        <v>-4.3448247858043354E-3</v>
      </c>
      <c r="G2316">
        <f t="shared" si="109"/>
        <v>2353.3269145953209</v>
      </c>
      <c r="H2316">
        <f t="shared" si="110"/>
        <v>1322.6171853929584</v>
      </c>
    </row>
    <row r="2317" spans="1:8" x14ac:dyDescent="0.3">
      <c r="A2317" s="2">
        <v>42492</v>
      </c>
      <c r="B2317">
        <v>1766.2528906982909</v>
      </c>
      <c r="C2317">
        <v>540.2540711754898</v>
      </c>
      <c r="D2317">
        <v>5.5868905719199669E-3</v>
      </c>
      <c r="E2317">
        <v>243.47</v>
      </c>
      <c r="F2317" s="5">
        <f t="shared" si="108"/>
        <v>-7.0554649265904823E-3</v>
      </c>
      <c r="G2317">
        <f t="shared" si="109"/>
        <v>2366.4746945471188</v>
      </c>
      <c r="H2317">
        <f t="shared" si="110"/>
        <v>1313.2855062301126</v>
      </c>
    </row>
    <row r="2318" spans="1:8" x14ac:dyDescent="0.3">
      <c r="A2318" s="2">
        <v>42493</v>
      </c>
      <c r="B2318">
        <v>1773.6398200831279</v>
      </c>
      <c r="C2318">
        <v>542.51007795263706</v>
      </c>
      <c r="D2318">
        <v>6.4347298029954203E-6</v>
      </c>
      <c r="E2318">
        <v>244.29</v>
      </c>
      <c r="F2318" s="5">
        <f t="shared" si="108"/>
        <v>3.3679714133156846E-3</v>
      </c>
      <c r="G2318">
        <f t="shared" si="109"/>
        <v>2366.489922172364</v>
      </c>
      <c r="H2318">
        <f t="shared" si="110"/>
        <v>1317.7086142726173</v>
      </c>
    </row>
    <row r="2319" spans="1:8" x14ac:dyDescent="0.3">
      <c r="A2319" s="2">
        <v>42494</v>
      </c>
      <c r="B2319">
        <v>1756.480469725743</v>
      </c>
      <c r="C2319">
        <v>532.43187621012623</v>
      </c>
      <c r="D2319">
        <v>8.9023319879617535E-3</v>
      </c>
      <c r="E2319">
        <v>243.31</v>
      </c>
      <c r="F2319" s="5">
        <f t="shared" si="108"/>
        <v>-4.0116255270374879E-3</v>
      </c>
      <c r="G2319">
        <f t="shared" si="109"/>
        <v>2387.5572011057084</v>
      </c>
      <c r="H2319">
        <f t="shared" si="110"/>
        <v>1312.422460758404</v>
      </c>
    </row>
    <row r="2320" spans="1:8" x14ac:dyDescent="0.3">
      <c r="A2320" s="2">
        <v>42499</v>
      </c>
      <c r="B2320">
        <v>1748.572989372002</v>
      </c>
      <c r="C2320">
        <v>520.76469866567538</v>
      </c>
      <c r="D2320">
        <v>1.741110680373037E-2</v>
      </c>
      <c r="E2320">
        <v>242.23</v>
      </c>
      <c r="F2320" s="5">
        <f t="shared" si="108"/>
        <v>-4.4387818009946622E-3</v>
      </c>
      <c r="G2320">
        <f t="shared" si="109"/>
        <v>2429.1272145341754</v>
      </c>
      <c r="H2320">
        <f t="shared" si="110"/>
        <v>1306.5969038243729</v>
      </c>
    </row>
    <row r="2321" spans="1:8" x14ac:dyDescent="0.3">
      <c r="A2321" s="2">
        <v>42500</v>
      </c>
      <c r="B2321">
        <v>1789.2788964011361</v>
      </c>
      <c r="C2321">
        <v>528.02944370120713</v>
      </c>
      <c r="D2321">
        <v>9.3293524153925667E-3</v>
      </c>
      <c r="E2321">
        <v>243.68</v>
      </c>
      <c r="F2321" s="5">
        <f t="shared" si="108"/>
        <v>5.986046319613747E-3</v>
      </c>
      <c r="G2321">
        <f t="shared" si="109"/>
        <v>2451.7893983803856</v>
      </c>
      <c r="H2321">
        <f t="shared" si="110"/>
        <v>1314.4182534117294</v>
      </c>
    </row>
    <row r="2322" spans="1:8" x14ac:dyDescent="0.3">
      <c r="A2322" s="2">
        <v>42501</v>
      </c>
      <c r="B2322">
        <v>1797.4532152970951</v>
      </c>
      <c r="C2322">
        <v>526.27569371669472</v>
      </c>
      <c r="D2322">
        <v>7.8898099975426295E-3</v>
      </c>
      <c r="E2322">
        <v>243.07</v>
      </c>
      <c r="F2322" s="5">
        <f t="shared" si="108"/>
        <v>-2.5032829940906387E-3</v>
      </c>
      <c r="G2322">
        <f t="shared" si="109"/>
        <v>2471.1335508875964</v>
      </c>
      <c r="H2322">
        <f t="shared" si="110"/>
        <v>1311.1278925508416</v>
      </c>
    </row>
    <row r="2323" spans="1:8" x14ac:dyDescent="0.3">
      <c r="A2323" s="2">
        <v>42502</v>
      </c>
      <c r="B2323">
        <v>1805.361888148617</v>
      </c>
      <c r="C2323">
        <v>527.15006757257663</v>
      </c>
      <c r="D2323">
        <v>2.738495620314918E-3</v>
      </c>
      <c r="E2323">
        <v>242.34</v>
      </c>
      <c r="F2323" s="5">
        <f t="shared" si="108"/>
        <v>-3.0032500925658567E-3</v>
      </c>
      <c r="G2323">
        <f t="shared" si="109"/>
        <v>2477.9007392939152</v>
      </c>
      <c r="H2323">
        <f t="shared" si="110"/>
        <v>1307.1902475861725</v>
      </c>
    </row>
    <row r="2324" spans="1:8" x14ac:dyDescent="0.3">
      <c r="A2324" s="2">
        <v>42503</v>
      </c>
      <c r="B2324">
        <v>1810.285625851287</v>
      </c>
      <c r="C2324">
        <v>524.61979647704675</v>
      </c>
      <c r="D2324">
        <v>7.5271923364262916E-3</v>
      </c>
      <c r="E2324">
        <v>240.6</v>
      </c>
      <c r="F2324" s="5">
        <f t="shared" si="108"/>
        <v>-7.179995048279264E-3</v>
      </c>
      <c r="G2324">
        <f t="shared" si="109"/>
        <v>2496.5523747491538</v>
      </c>
      <c r="H2324">
        <f t="shared" si="110"/>
        <v>1297.8046280813448</v>
      </c>
    </row>
    <row r="2325" spans="1:8" x14ac:dyDescent="0.3">
      <c r="A2325" s="2">
        <v>42506</v>
      </c>
      <c r="B2325">
        <v>1817.472734749965</v>
      </c>
      <c r="C2325">
        <v>530.26245201819256</v>
      </c>
      <c r="D2325">
        <v>-6.7855526775857378E-3</v>
      </c>
      <c r="E2325">
        <v>240.82</v>
      </c>
      <c r="F2325" s="5">
        <f t="shared" si="108"/>
        <v>9.1438071487948136E-4</v>
      </c>
      <c r="G2325">
        <f t="shared" si="109"/>
        <v>2479.6118870979417</v>
      </c>
      <c r="H2325">
        <f t="shared" si="110"/>
        <v>1298.9913156049438</v>
      </c>
    </row>
    <row r="2326" spans="1:8" x14ac:dyDescent="0.3">
      <c r="A2326" s="2">
        <v>42507</v>
      </c>
      <c r="B2326">
        <v>1835.147940465152</v>
      </c>
      <c r="C2326">
        <v>525.29421361713071</v>
      </c>
      <c r="D2326">
        <v>1.9094550979104171E-2</v>
      </c>
      <c r="E2326">
        <v>241.03</v>
      </c>
      <c r="F2326" s="5">
        <f t="shared" si="108"/>
        <v>8.7202059629598594E-4</v>
      </c>
      <c r="G2326">
        <f t="shared" si="109"/>
        <v>2526.9589626845259</v>
      </c>
      <c r="H2326">
        <f t="shared" si="110"/>
        <v>1300.1240627865609</v>
      </c>
    </row>
    <row r="2327" spans="1:8" x14ac:dyDescent="0.3">
      <c r="A2327" s="2">
        <v>42508</v>
      </c>
      <c r="B2327">
        <v>1833.5811144192719</v>
      </c>
      <c r="C2327">
        <v>522.24735561348632</v>
      </c>
      <c r="D2327">
        <v>4.9465012107319239E-3</v>
      </c>
      <c r="E2327">
        <v>239.82</v>
      </c>
      <c r="F2327" s="5">
        <f t="shared" si="108"/>
        <v>-5.0201219765174665E-3</v>
      </c>
      <c r="G2327">
        <f t="shared" si="109"/>
        <v>2539.4585682529146</v>
      </c>
      <c r="H2327">
        <f t="shared" si="110"/>
        <v>1293.5972814067668</v>
      </c>
    </row>
    <row r="2328" spans="1:8" x14ac:dyDescent="0.3">
      <c r="A2328" s="2">
        <v>42509</v>
      </c>
      <c r="B2328">
        <v>1819.0005733395301</v>
      </c>
      <c r="C2328">
        <v>512.21674430964026</v>
      </c>
      <c r="D2328">
        <v>1.125468151330822E-2</v>
      </c>
      <c r="E2328">
        <v>239.04</v>
      </c>
      <c r="F2328" s="5">
        <f t="shared" si="108"/>
        <v>-3.2524393294971476E-3</v>
      </c>
      <c r="G2328">
        <f t="shared" si="109"/>
        <v>2568.0393656548431</v>
      </c>
      <c r="H2328">
        <f t="shared" si="110"/>
        <v>1289.3899347321887</v>
      </c>
    </row>
    <row r="2329" spans="1:8" x14ac:dyDescent="0.3">
      <c r="A2329" s="2">
        <v>42510</v>
      </c>
      <c r="B2329">
        <v>1858.6053371018049</v>
      </c>
      <c r="C2329">
        <v>513.97212160994843</v>
      </c>
      <c r="D2329">
        <v>1.8345794903121378E-2</v>
      </c>
      <c r="E2329">
        <v>238.74</v>
      </c>
      <c r="F2329" s="5">
        <f t="shared" si="108"/>
        <v>-1.2550200803211897E-3</v>
      </c>
      <c r="G2329">
        <f t="shared" si="109"/>
        <v>2615.1520891602886</v>
      </c>
      <c r="H2329">
        <f t="shared" si="110"/>
        <v>1287.7717244727357</v>
      </c>
    </row>
    <row r="2330" spans="1:8" x14ac:dyDescent="0.3">
      <c r="A2330" s="2">
        <v>42513</v>
      </c>
      <c r="B2330">
        <v>1873.698517545055</v>
      </c>
      <c r="C2330">
        <v>513.53989211579756</v>
      </c>
      <c r="D2330">
        <v>8.9616612211785851E-3</v>
      </c>
      <c r="E2330">
        <v>239.85</v>
      </c>
      <c r="F2330" s="5">
        <f t="shared" si="108"/>
        <v>4.6494093993465491E-3</v>
      </c>
      <c r="G2330">
        <f t="shared" si="109"/>
        <v>2638.5881962252001</v>
      </c>
      <c r="H2330">
        <f t="shared" si="110"/>
        <v>1293.7591024327121</v>
      </c>
    </row>
    <row r="2331" spans="1:8" x14ac:dyDescent="0.3">
      <c r="A2331" s="2">
        <v>42514</v>
      </c>
      <c r="B2331">
        <v>1883.8233616509769</v>
      </c>
      <c r="C2331">
        <v>505.47655887214898</v>
      </c>
      <c r="D2331">
        <v>2.110514163211397E-2</v>
      </c>
      <c r="E2331">
        <v>237.65</v>
      </c>
      <c r="F2331" s="5">
        <f t="shared" si="108"/>
        <v>-9.1723994163017686E-3</v>
      </c>
      <c r="G2331">
        <f t="shared" si="109"/>
        <v>2694.2759738153572</v>
      </c>
      <c r="H2331">
        <f t="shared" si="110"/>
        <v>1281.8922271967233</v>
      </c>
    </row>
    <row r="2332" spans="1:8" x14ac:dyDescent="0.3">
      <c r="A2332" s="2">
        <v>42515</v>
      </c>
      <c r="B2332">
        <v>1834.8637241662109</v>
      </c>
      <c r="C2332">
        <v>513.86236175013039</v>
      </c>
      <c r="D2332">
        <v>-4.2579400115026263E-2</v>
      </c>
      <c r="E2332">
        <v>240.91</v>
      </c>
      <c r="F2332" s="5">
        <f t="shared" si="108"/>
        <v>1.3717652009257231E-2</v>
      </c>
      <c r="G2332">
        <f t="shared" si="109"/>
        <v>2579.5553191059712</v>
      </c>
      <c r="H2332">
        <f t="shared" si="110"/>
        <v>1299.4767786827797</v>
      </c>
    </row>
    <row r="2333" spans="1:8" x14ac:dyDescent="0.3">
      <c r="A2333" s="2">
        <v>42516</v>
      </c>
      <c r="B2333">
        <v>1853.429375815025</v>
      </c>
      <c r="C2333">
        <v>512.89092653382784</v>
      </c>
      <c r="D2333">
        <v>1.2008730772667731E-2</v>
      </c>
      <c r="E2333">
        <v>240.58</v>
      </c>
      <c r="F2333" s="5">
        <f t="shared" si="108"/>
        <v>-1.3698061516748128E-3</v>
      </c>
      <c r="G2333">
        <f t="shared" si="109"/>
        <v>2610.5325044463179</v>
      </c>
      <c r="H2333">
        <f t="shared" si="110"/>
        <v>1297.6967473973814</v>
      </c>
    </row>
    <row r="2334" spans="1:8" x14ac:dyDescent="0.3">
      <c r="A2334" s="2">
        <v>42517</v>
      </c>
      <c r="B2334">
        <v>1864.5983338725839</v>
      </c>
      <c r="C2334">
        <v>515.98990227748084</v>
      </c>
      <c r="D2334">
        <v>-1.6069132565910141E-5</v>
      </c>
      <c r="E2334">
        <v>241.85</v>
      </c>
      <c r="F2334" s="5">
        <f t="shared" si="108"/>
        <v>5.2789093025187306E-3</v>
      </c>
      <c r="G2334">
        <f t="shared" si="109"/>
        <v>2610.4905554534362</v>
      </c>
      <c r="H2334">
        <f t="shared" si="110"/>
        <v>1304.5471708290656</v>
      </c>
    </row>
    <row r="2335" spans="1:8" x14ac:dyDescent="0.3">
      <c r="A2335" s="2">
        <v>42520</v>
      </c>
      <c r="B2335">
        <v>1847.753672476568</v>
      </c>
      <c r="C2335">
        <v>515.52410509268282</v>
      </c>
      <c r="D2335">
        <v>-8.131210280500234E-3</v>
      </c>
      <c r="E2335">
        <v>241.73</v>
      </c>
      <c r="F2335" s="5">
        <f t="shared" si="108"/>
        <v>-4.9617531527812453E-4</v>
      </c>
      <c r="G2335">
        <f t="shared" si="109"/>
        <v>2589.2641078117845</v>
      </c>
      <c r="H2335">
        <f t="shared" si="110"/>
        <v>1303.8998867252844</v>
      </c>
    </row>
    <row r="2336" spans="1:8" x14ac:dyDescent="0.3">
      <c r="A2336" s="2">
        <v>42521</v>
      </c>
      <c r="B2336">
        <v>1881.5509005355859</v>
      </c>
      <c r="C2336">
        <v>523.07110813265365</v>
      </c>
      <c r="D2336">
        <v>3.6515048666825312E-3</v>
      </c>
      <c r="E2336">
        <v>243.63</v>
      </c>
      <c r="F2336" s="5">
        <f t="shared" si="108"/>
        <v>7.8600091010632145E-3</v>
      </c>
      <c r="G2336">
        <f t="shared" si="109"/>
        <v>2598.7188183025855</v>
      </c>
      <c r="H2336">
        <f t="shared" si="110"/>
        <v>1314.1485517018205</v>
      </c>
    </row>
    <row r="2337" spans="1:8" x14ac:dyDescent="0.3">
      <c r="A2337" s="2">
        <v>42522</v>
      </c>
      <c r="B2337">
        <v>1892.0854389603171</v>
      </c>
      <c r="C2337">
        <v>522.54422959129954</v>
      </c>
      <c r="D2337">
        <v>6.6061381203076364E-3</v>
      </c>
      <c r="E2337">
        <v>243.58</v>
      </c>
      <c r="F2337" s="5">
        <f t="shared" si="108"/>
        <v>-2.0522924106214369E-4</v>
      </c>
      <c r="G2337">
        <f t="shared" si="109"/>
        <v>2615.8863137521353</v>
      </c>
      <c r="H2337">
        <f t="shared" si="110"/>
        <v>1313.8788499919117</v>
      </c>
    </row>
    <row r="2338" spans="1:8" x14ac:dyDescent="0.3">
      <c r="A2338" s="2">
        <v>42523</v>
      </c>
      <c r="B2338">
        <v>1893.947911316332</v>
      </c>
      <c r="C2338">
        <v>524.75125973959382</v>
      </c>
      <c r="D2338">
        <v>-3.2392746439970921E-3</v>
      </c>
      <c r="E2338">
        <v>244.18</v>
      </c>
      <c r="F2338" s="5">
        <f t="shared" si="108"/>
        <v>2.4632564249937872E-3</v>
      </c>
      <c r="G2338">
        <f t="shared" si="109"/>
        <v>2607.4127395444189</v>
      </c>
      <c r="H2338">
        <f t="shared" si="110"/>
        <v>1317.1152705108177</v>
      </c>
    </row>
    <row r="2339" spans="1:8" x14ac:dyDescent="0.3">
      <c r="A2339" s="2">
        <v>42524</v>
      </c>
      <c r="B2339">
        <v>1912.8472461151621</v>
      </c>
      <c r="C2339">
        <v>524.88489004760936</v>
      </c>
      <c r="D2339">
        <v>9.7241493242874455E-3</v>
      </c>
      <c r="E2339">
        <v>244.39</v>
      </c>
      <c r="F2339" s="5">
        <f t="shared" si="108"/>
        <v>8.6002129576523423E-4</v>
      </c>
      <c r="G2339">
        <f t="shared" si="109"/>
        <v>2632.7676103737981</v>
      </c>
      <c r="H2339">
        <f t="shared" si="110"/>
        <v>1318.2480176924346</v>
      </c>
    </row>
    <row r="2340" spans="1:8" x14ac:dyDescent="0.3">
      <c r="A2340" s="2">
        <v>42528</v>
      </c>
      <c r="B2340">
        <v>1954.3523512254731</v>
      </c>
      <c r="C2340">
        <v>529.87841560935499</v>
      </c>
      <c r="D2340">
        <v>1.218451292184786E-2</v>
      </c>
      <c r="E2340">
        <v>247.85</v>
      </c>
      <c r="F2340" s="5">
        <f t="shared" si="108"/>
        <v>1.4157698760178361E-2</v>
      </c>
      <c r="G2340">
        <f t="shared" si="109"/>
        <v>2664.84660134262</v>
      </c>
      <c r="H2340">
        <f t="shared" si="110"/>
        <v>1336.9113760181262</v>
      </c>
    </row>
    <row r="2341" spans="1:8" x14ac:dyDescent="0.3">
      <c r="A2341" s="2">
        <v>42529</v>
      </c>
      <c r="B2341">
        <v>1958.41746925139</v>
      </c>
      <c r="C2341">
        <v>528.15670156119779</v>
      </c>
      <c r="D2341">
        <v>5.3292957958258613E-3</v>
      </c>
      <c r="E2341">
        <v>250.04</v>
      </c>
      <c r="F2341" s="5">
        <f t="shared" si="108"/>
        <v>8.8359895097840369E-3</v>
      </c>
      <c r="G2341">
        <f t="shared" si="109"/>
        <v>2679.0483571316759</v>
      </c>
      <c r="H2341">
        <f t="shared" si="110"/>
        <v>1348.7243109121334</v>
      </c>
    </row>
    <row r="2342" spans="1:8" x14ac:dyDescent="0.3">
      <c r="A2342" s="2">
        <v>42530</v>
      </c>
      <c r="B2342">
        <v>1950.748545020565</v>
      </c>
      <c r="C2342">
        <v>522.48197490492032</v>
      </c>
      <c r="D2342">
        <v>6.8285214284412588E-3</v>
      </c>
      <c r="E2342">
        <v>250.19</v>
      </c>
      <c r="F2342" s="5">
        <f t="shared" si="108"/>
        <v>5.999040153574775E-4</v>
      </c>
      <c r="G2342">
        <f t="shared" si="109"/>
        <v>2697.34229624618</v>
      </c>
      <c r="H2342">
        <f t="shared" si="110"/>
        <v>1349.5334160418599</v>
      </c>
    </row>
    <row r="2343" spans="1:8" x14ac:dyDescent="0.3">
      <c r="A2343" s="2">
        <v>42531</v>
      </c>
      <c r="B2343">
        <v>1946.893539080799</v>
      </c>
      <c r="C2343">
        <v>525.63604034669925</v>
      </c>
      <c r="D2343">
        <v>-8.0128646695205585E-3</v>
      </c>
      <c r="E2343">
        <v>248.96</v>
      </c>
      <c r="F2343" s="5">
        <f t="shared" si="108"/>
        <v>-4.9162636396338222E-3</v>
      </c>
      <c r="G2343">
        <f t="shared" si="109"/>
        <v>2675.7288574589857</v>
      </c>
      <c r="H2343">
        <f t="shared" si="110"/>
        <v>1342.8987539781026</v>
      </c>
    </row>
    <row r="2344" spans="1:8" x14ac:dyDescent="0.3">
      <c r="A2344" s="2">
        <v>42534</v>
      </c>
      <c r="B2344">
        <v>1901.8370355892191</v>
      </c>
      <c r="C2344">
        <v>512.23203391356981</v>
      </c>
      <c r="D2344">
        <v>2.357779803686233E-3</v>
      </c>
      <c r="E2344">
        <v>244.05</v>
      </c>
      <c r="F2344" s="5">
        <f t="shared" si="108"/>
        <v>-1.9722043701799419E-2</v>
      </c>
      <c r="G2344">
        <f t="shared" si="109"/>
        <v>2682.0376369192427</v>
      </c>
      <c r="H2344">
        <f t="shared" si="110"/>
        <v>1316.4140460650544</v>
      </c>
    </row>
    <row r="2345" spans="1:8" x14ac:dyDescent="0.3">
      <c r="A2345" s="2">
        <v>42535</v>
      </c>
      <c r="B2345">
        <v>1895.7115606265661</v>
      </c>
      <c r="C2345">
        <v>507.64129239804208</v>
      </c>
      <c r="D2345">
        <v>5.741410312173123E-3</v>
      </c>
      <c r="E2345">
        <v>243.35</v>
      </c>
      <c r="F2345" s="5">
        <f t="shared" si="108"/>
        <v>-2.8682646998566819E-3</v>
      </c>
      <c r="G2345">
        <f t="shared" si="109"/>
        <v>2697.436315465487</v>
      </c>
      <c r="H2345">
        <f t="shared" si="110"/>
        <v>1312.6382221263304</v>
      </c>
    </row>
    <row r="2346" spans="1:8" x14ac:dyDescent="0.3">
      <c r="A2346" s="2">
        <v>42536</v>
      </c>
      <c r="B2346">
        <v>1885.670786479317</v>
      </c>
      <c r="C2346">
        <v>505.68532100132802</v>
      </c>
      <c r="D2346">
        <v>-1.4435146192084409E-3</v>
      </c>
      <c r="E2346">
        <v>243.3</v>
      </c>
      <c r="F2346" s="5">
        <f t="shared" si="108"/>
        <v>-2.054653790835026E-4</v>
      </c>
      <c r="G2346">
        <f t="shared" si="109"/>
        <v>2693.5425267097289</v>
      </c>
      <c r="H2346">
        <f t="shared" si="110"/>
        <v>1312.3685204164217</v>
      </c>
    </row>
    <row r="2347" spans="1:8" x14ac:dyDescent="0.3">
      <c r="A2347" s="2">
        <v>42537</v>
      </c>
      <c r="B2347">
        <v>1841.3011743365009</v>
      </c>
      <c r="C2347">
        <v>496.18740904089998</v>
      </c>
      <c r="D2347">
        <v>-4.7476249610126642E-3</v>
      </c>
      <c r="E2347">
        <v>241.61</v>
      </c>
      <c r="F2347" s="5">
        <f t="shared" si="108"/>
        <v>-6.9461570078093171E-3</v>
      </c>
      <c r="G2347">
        <f t="shared" si="109"/>
        <v>2680.7545969763728</v>
      </c>
      <c r="H2347">
        <f t="shared" si="110"/>
        <v>1303.2526026215028</v>
      </c>
    </row>
    <row r="2348" spans="1:8" x14ac:dyDescent="0.3">
      <c r="A2348" s="2">
        <v>42538</v>
      </c>
      <c r="B2348">
        <v>1824.501891791348</v>
      </c>
      <c r="C2348">
        <v>498.15100875633459</v>
      </c>
      <c r="D2348">
        <v>-1.3080968157971549E-2</v>
      </c>
      <c r="E2348">
        <v>241.63</v>
      </c>
      <c r="F2348" s="5">
        <f t="shared" si="108"/>
        <v>8.277803071066181E-5</v>
      </c>
      <c r="G2348">
        <f t="shared" si="109"/>
        <v>2645.6877314539888</v>
      </c>
      <c r="H2348">
        <f t="shared" si="110"/>
        <v>1303.3604833054662</v>
      </c>
    </row>
    <row r="2349" spans="1:8" x14ac:dyDescent="0.3">
      <c r="A2349" s="2">
        <v>42541</v>
      </c>
      <c r="B2349">
        <v>1855.37355102116</v>
      </c>
      <c r="C2349">
        <v>504.91058298840602</v>
      </c>
      <c r="D2349">
        <v>3.351268300041399E-3</v>
      </c>
      <c r="E2349">
        <v>245.17</v>
      </c>
      <c r="F2349" s="5">
        <f t="shared" si="108"/>
        <v>1.465049869635382E-2</v>
      </c>
      <c r="G2349">
        <f t="shared" si="109"/>
        <v>2654.5541408802192</v>
      </c>
      <c r="H2349">
        <f t="shared" si="110"/>
        <v>1322.455364367012</v>
      </c>
    </row>
    <row r="2350" spans="1:8" x14ac:dyDescent="0.3">
      <c r="A2350" s="2">
        <v>42542</v>
      </c>
      <c r="B2350">
        <v>1859.4937228683621</v>
      </c>
      <c r="C2350">
        <v>506.56310713155563</v>
      </c>
      <c r="D2350">
        <v>-1.052234836587562E-3</v>
      </c>
      <c r="E2350">
        <v>245.34</v>
      </c>
      <c r="F2350" s="5">
        <f t="shared" si="108"/>
        <v>6.9339641881160929E-4</v>
      </c>
      <c r="G2350">
        <f t="shared" si="109"/>
        <v>2651.7609265375772</v>
      </c>
      <c r="H2350">
        <f t="shared" si="110"/>
        <v>1323.3723501807021</v>
      </c>
    </row>
    <row r="2351" spans="1:8" x14ac:dyDescent="0.3">
      <c r="A2351" s="2">
        <v>42543</v>
      </c>
      <c r="B2351">
        <v>1849.7563509814211</v>
      </c>
      <c r="C2351">
        <v>509.60151981511581</v>
      </c>
      <c r="D2351">
        <v>-1.123466464045042E-2</v>
      </c>
      <c r="E2351">
        <v>246.75</v>
      </c>
      <c r="F2351" s="5">
        <f t="shared" si="108"/>
        <v>5.7471264367816577E-3</v>
      </c>
      <c r="G2351">
        <f t="shared" si="109"/>
        <v>2621.9692818212775</v>
      </c>
      <c r="H2351">
        <f t="shared" si="110"/>
        <v>1330.9779384001315</v>
      </c>
    </row>
    <row r="2352" spans="1:8" x14ac:dyDescent="0.3">
      <c r="A2352" s="2">
        <v>42544</v>
      </c>
      <c r="B2352">
        <v>1831.0545742525351</v>
      </c>
      <c r="C2352">
        <v>508.13228093451738</v>
      </c>
      <c r="D2352">
        <v>-7.2272868400471424E-3</v>
      </c>
      <c r="E2352">
        <v>246.31</v>
      </c>
      <c r="F2352" s="5">
        <f t="shared" si="108"/>
        <v>-1.7831813576494326E-3</v>
      </c>
      <c r="G2352">
        <f t="shared" si="109"/>
        <v>2603.0195577357626</v>
      </c>
      <c r="H2352">
        <f t="shared" si="110"/>
        <v>1328.6045633529336</v>
      </c>
    </row>
    <row r="2353" spans="1:8" x14ac:dyDescent="0.3">
      <c r="A2353" s="2">
        <v>42545</v>
      </c>
      <c r="B2353">
        <v>1749.719888820842</v>
      </c>
      <c r="C2353">
        <v>483.02997665213837</v>
      </c>
      <c r="D2353">
        <v>4.9815353585392907E-3</v>
      </c>
      <c r="E2353">
        <v>239.21</v>
      </c>
      <c r="F2353" s="5">
        <f t="shared" si="108"/>
        <v>-2.8825463846372412E-2</v>
      </c>
      <c r="G2353">
        <f t="shared" si="109"/>
        <v>2615.9865917015923</v>
      </c>
      <c r="H2353">
        <f t="shared" si="110"/>
        <v>1290.3069205458783</v>
      </c>
    </row>
    <row r="2354" spans="1:8" x14ac:dyDescent="0.3">
      <c r="A2354" s="2">
        <v>42548</v>
      </c>
      <c r="B2354">
        <v>1770.0198905191819</v>
      </c>
      <c r="C2354">
        <v>483.4958374542091</v>
      </c>
      <c r="D2354">
        <v>1.06374027441114E-2</v>
      </c>
      <c r="E2354">
        <v>239.28</v>
      </c>
      <c r="F2354" s="5">
        <f t="shared" si="108"/>
        <v>2.9262990677647593E-4</v>
      </c>
      <c r="G2354">
        <f t="shared" si="109"/>
        <v>2643.8138946507174</v>
      </c>
      <c r="H2354">
        <f t="shared" si="110"/>
        <v>1290.6845029397507</v>
      </c>
    </row>
    <row r="2355" spans="1:8" x14ac:dyDescent="0.3">
      <c r="A2355" s="2">
        <v>42549</v>
      </c>
      <c r="B2355">
        <v>1804.7878980671121</v>
      </c>
      <c r="C2355">
        <v>488.60932884624373</v>
      </c>
      <c r="D2355">
        <v>9.0666398596797038E-3</v>
      </c>
      <c r="E2355">
        <v>240.08</v>
      </c>
      <c r="F2355" s="5">
        <f t="shared" si="108"/>
        <v>3.3433634236041954E-3</v>
      </c>
      <c r="G2355">
        <f t="shared" si="109"/>
        <v>2667.7844030895326</v>
      </c>
      <c r="H2355">
        <f t="shared" si="110"/>
        <v>1294.9997302982922</v>
      </c>
    </row>
    <row r="2356" spans="1:8" x14ac:dyDescent="0.3">
      <c r="A2356" s="2">
        <v>42550</v>
      </c>
      <c r="B2356">
        <v>1836.746918766413</v>
      </c>
      <c r="C2356">
        <v>497.06415920393277</v>
      </c>
      <c r="D2356">
        <v>4.0404345302746952E-4</v>
      </c>
      <c r="E2356">
        <v>242.32</v>
      </c>
      <c r="F2356" s="5">
        <f t="shared" si="108"/>
        <v>9.3302232589136391E-3</v>
      </c>
      <c r="G2356">
        <f t="shared" si="109"/>
        <v>2668.8623039116897</v>
      </c>
      <c r="H2356">
        <f t="shared" si="110"/>
        <v>1307.0823669022082</v>
      </c>
    </row>
    <row r="2357" spans="1:8" x14ac:dyDescent="0.3">
      <c r="A2357" s="2">
        <v>42551</v>
      </c>
      <c r="B2357">
        <v>1832.736734370656</v>
      </c>
      <c r="C2357">
        <v>501.04160789803149</v>
      </c>
      <c r="D2357">
        <v>-1.018518997466311E-2</v>
      </c>
      <c r="E2357">
        <v>244.14</v>
      </c>
      <c r="F2357" s="5">
        <f t="shared" si="108"/>
        <v>7.5107296137337798E-3</v>
      </c>
      <c r="G2357">
        <f t="shared" si="109"/>
        <v>2641.6794343301322</v>
      </c>
      <c r="H2357">
        <f t="shared" si="110"/>
        <v>1316.8995091428899</v>
      </c>
    </row>
    <row r="2358" spans="1:8" x14ac:dyDescent="0.3">
      <c r="A2358" s="2">
        <v>42552</v>
      </c>
      <c r="B2358">
        <v>1845.9326096945431</v>
      </c>
      <c r="C2358">
        <v>503.83196820451428</v>
      </c>
      <c r="D2358">
        <v>1.630974277407216E-3</v>
      </c>
      <c r="E2358">
        <v>246.52</v>
      </c>
      <c r="F2358" s="5">
        <f t="shared" si="108"/>
        <v>9.7485049561727433E-3</v>
      </c>
      <c r="G2358">
        <f t="shared" si="109"/>
        <v>2645.9879455366804</v>
      </c>
      <c r="H2358">
        <f t="shared" si="110"/>
        <v>1329.7373105345507</v>
      </c>
    </row>
    <row r="2359" spans="1:8" x14ac:dyDescent="0.3">
      <c r="A2359" s="2">
        <v>42555</v>
      </c>
      <c r="B2359">
        <v>1855.775626977719</v>
      </c>
      <c r="C2359">
        <v>508.90799543840927</v>
      </c>
      <c r="D2359">
        <v>-4.742568160780225E-3</v>
      </c>
      <c r="E2359">
        <v>247.62</v>
      </c>
      <c r="F2359" s="5">
        <f t="shared" si="108"/>
        <v>4.4621126074964046E-3</v>
      </c>
      <c r="G2359">
        <f t="shared" si="109"/>
        <v>2633.4391673523701</v>
      </c>
      <c r="H2359">
        <f t="shared" si="110"/>
        <v>1335.6707481525452</v>
      </c>
    </row>
    <row r="2360" spans="1:8" x14ac:dyDescent="0.3">
      <c r="A2360" s="2">
        <v>42556</v>
      </c>
      <c r="B2360">
        <v>1861.145321120573</v>
      </c>
      <c r="C2360">
        <v>510.14898147169049</v>
      </c>
      <c r="D2360">
        <v>4.5497668266447627E-4</v>
      </c>
      <c r="E2360">
        <v>246.91</v>
      </c>
      <c r="F2360" s="5">
        <f t="shared" si="108"/>
        <v>-2.8672966642436792E-3</v>
      </c>
      <c r="G2360">
        <f t="shared" si="109"/>
        <v>2634.6373207687307</v>
      </c>
      <c r="H2360">
        <f t="shared" si="110"/>
        <v>1331.8409838718396</v>
      </c>
    </row>
    <row r="2361" spans="1:8" x14ac:dyDescent="0.3">
      <c r="A2361" s="2">
        <v>42557</v>
      </c>
      <c r="B2361">
        <v>1839.232921120645</v>
      </c>
      <c r="C2361">
        <v>503.56584021616709</v>
      </c>
      <c r="D2361">
        <v>1.1307400340915259E-3</v>
      </c>
      <c r="E2361">
        <v>241.86</v>
      </c>
      <c r="F2361" s="5">
        <f t="shared" si="108"/>
        <v>-2.0452796565550102E-2</v>
      </c>
      <c r="G2361">
        <f t="shared" si="109"/>
        <v>2637.6164106626352</v>
      </c>
      <c r="H2361">
        <f t="shared" si="110"/>
        <v>1304.6011111710468</v>
      </c>
    </row>
    <row r="2362" spans="1:8" x14ac:dyDescent="0.3">
      <c r="A2362" s="2">
        <v>42558</v>
      </c>
      <c r="B2362">
        <v>1862.301817636428</v>
      </c>
      <c r="C2362">
        <v>508.93080513800408</v>
      </c>
      <c r="D2362">
        <v>1.8887234000608539E-3</v>
      </c>
      <c r="E2362">
        <v>244.6</v>
      </c>
      <c r="F2362" s="5">
        <f t="shared" si="108"/>
        <v>1.132886794013066E-2</v>
      </c>
      <c r="G2362">
        <f t="shared" si="109"/>
        <v>2642.5981384978381</v>
      </c>
      <c r="H2362">
        <f t="shared" si="110"/>
        <v>1319.3807648740512</v>
      </c>
    </row>
    <row r="2363" spans="1:8" x14ac:dyDescent="0.3">
      <c r="A2363" s="2">
        <v>42559</v>
      </c>
      <c r="B2363">
        <v>1836.6321015341989</v>
      </c>
      <c r="C2363">
        <v>503.36037825708331</v>
      </c>
      <c r="D2363">
        <v>-2.8385124544797469E-3</v>
      </c>
      <c r="E2363">
        <v>243.43</v>
      </c>
      <c r="F2363" s="5">
        <f t="shared" si="108"/>
        <v>-4.7833197056418308E-3</v>
      </c>
      <c r="G2363">
        <f t="shared" si="109"/>
        <v>2635.0970907695269</v>
      </c>
      <c r="H2363">
        <f t="shared" si="110"/>
        <v>1313.0697448621845</v>
      </c>
    </row>
    <row r="2364" spans="1:8" x14ac:dyDescent="0.3">
      <c r="A2364" s="2">
        <v>42562</v>
      </c>
      <c r="B2364">
        <v>1849.0873128962689</v>
      </c>
      <c r="C2364">
        <v>508.18037872941818</v>
      </c>
      <c r="D2364">
        <v>-2.794095944173236E-3</v>
      </c>
      <c r="E2364">
        <v>246.99</v>
      </c>
      <c r="F2364" s="5">
        <f t="shared" si="108"/>
        <v>1.462432732202279E-2</v>
      </c>
      <c r="G2364">
        <f t="shared" si="109"/>
        <v>2627.7343766757049</v>
      </c>
      <c r="H2364">
        <f t="shared" si="110"/>
        <v>1332.2725066076941</v>
      </c>
    </row>
    <row r="2365" spans="1:8" x14ac:dyDescent="0.3">
      <c r="A2365" s="2">
        <v>42563</v>
      </c>
      <c r="B2365">
        <v>1846.8706208528511</v>
      </c>
      <c r="C2365">
        <v>508.15191613815972</v>
      </c>
      <c r="D2365">
        <v>-1.142794502708266E-3</v>
      </c>
      <c r="E2365">
        <v>247.14</v>
      </c>
      <c r="F2365" s="5">
        <f t="shared" si="108"/>
        <v>6.073120369245455E-4</v>
      </c>
      <c r="G2365">
        <f t="shared" si="109"/>
        <v>2624.7314162754624</v>
      </c>
      <c r="H2365">
        <f t="shared" si="110"/>
        <v>1333.0816117374206</v>
      </c>
    </row>
    <row r="2366" spans="1:8" x14ac:dyDescent="0.3">
      <c r="A2366" s="2">
        <v>42564</v>
      </c>
      <c r="B2366">
        <v>1859.0328902015319</v>
      </c>
      <c r="C2366">
        <v>514.48722155994449</v>
      </c>
      <c r="D2366">
        <v>-5.8820062164923748E-3</v>
      </c>
      <c r="E2366">
        <v>249.25</v>
      </c>
      <c r="F2366" s="5">
        <f t="shared" si="108"/>
        <v>8.5376709557336561E-3</v>
      </c>
      <c r="G2366">
        <f t="shared" si="109"/>
        <v>2609.2927297683073</v>
      </c>
      <c r="H2366">
        <f t="shared" si="110"/>
        <v>1344.4630238955738</v>
      </c>
    </row>
    <row r="2367" spans="1:8" x14ac:dyDescent="0.3">
      <c r="A2367" s="2">
        <v>42565</v>
      </c>
      <c r="B2367">
        <v>1844.8623592977781</v>
      </c>
      <c r="C2367">
        <v>513.4375063833694</v>
      </c>
      <c r="D2367">
        <v>-5.582214938747887E-3</v>
      </c>
      <c r="E2367">
        <v>249.8</v>
      </c>
      <c r="F2367" s="5">
        <f t="shared" si="108"/>
        <v>2.2066198595787068E-3</v>
      </c>
      <c r="G2367">
        <f t="shared" si="109"/>
        <v>2594.7270969126284</v>
      </c>
      <c r="H2367">
        <f t="shared" si="110"/>
        <v>1347.429742704571</v>
      </c>
    </row>
    <row r="2368" spans="1:8" x14ac:dyDescent="0.3">
      <c r="A2368" s="2">
        <v>42566</v>
      </c>
      <c r="B2368">
        <v>1832.9695699050951</v>
      </c>
      <c r="C2368">
        <v>512.78987063608793</v>
      </c>
      <c r="D2368">
        <v>-5.1850651243637857E-3</v>
      </c>
      <c r="E2368">
        <v>251.02</v>
      </c>
      <c r="F2368" s="5">
        <f t="shared" si="108"/>
        <v>4.8839071257005262E-3</v>
      </c>
      <c r="G2368">
        <f t="shared" si="109"/>
        <v>2581.2732679351852</v>
      </c>
      <c r="H2368">
        <f t="shared" si="110"/>
        <v>1354.0104644263467</v>
      </c>
    </row>
    <row r="2369" spans="1:8" x14ac:dyDescent="0.3">
      <c r="A2369" s="2">
        <v>42569</v>
      </c>
      <c r="B2369">
        <v>1830.7813991169489</v>
      </c>
      <c r="C2369">
        <v>518.52971532452489</v>
      </c>
      <c r="D2369">
        <v>-1.238715054044159E-2</v>
      </c>
      <c r="E2369">
        <v>251.52</v>
      </c>
      <c r="F2369" s="5">
        <f t="shared" si="108"/>
        <v>1.9918731575172544E-3</v>
      </c>
      <c r="G2369">
        <f t="shared" si="109"/>
        <v>2549.2986473792544</v>
      </c>
      <c r="H2369">
        <f t="shared" si="110"/>
        <v>1356.707481525435</v>
      </c>
    </row>
    <row r="2370" spans="1:8" x14ac:dyDescent="0.3">
      <c r="A2370" s="2">
        <v>42570</v>
      </c>
      <c r="B2370">
        <v>1829.8327721956309</v>
      </c>
      <c r="C2370">
        <v>515.54668988516369</v>
      </c>
      <c r="D2370">
        <v>5.2346992887434274E-3</v>
      </c>
      <c r="E2370">
        <v>250.97</v>
      </c>
      <c r="F2370" s="5">
        <f t="shared" si="108"/>
        <v>-2.1867048346055906E-3</v>
      </c>
      <c r="G2370">
        <f t="shared" si="109"/>
        <v>2562.6434591954853</v>
      </c>
      <c r="H2370">
        <f t="shared" si="110"/>
        <v>1353.7407627164378</v>
      </c>
    </row>
    <row r="2371" spans="1:8" x14ac:dyDescent="0.3">
      <c r="A2371" s="2">
        <v>42571</v>
      </c>
      <c r="B2371">
        <v>1840.499665476214</v>
      </c>
      <c r="C2371">
        <v>517.66891102291299</v>
      </c>
      <c r="D2371">
        <v>1.71298813885068E-3</v>
      </c>
      <c r="E2371">
        <v>250.66</v>
      </c>
      <c r="F2371" s="5">
        <f t="shared" si="108"/>
        <v>-1.2352073953062481E-3</v>
      </c>
      <c r="G2371">
        <f t="shared" si="109"/>
        <v>2567.0332370451906</v>
      </c>
      <c r="H2371">
        <f t="shared" si="110"/>
        <v>1352.0686121150029</v>
      </c>
    </row>
    <row r="2372" spans="1:8" x14ac:dyDescent="0.3">
      <c r="A2372" s="2">
        <v>42572</v>
      </c>
      <c r="B2372">
        <v>1832.5436073560941</v>
      </c>
      <c r="C2372">
        <v>518.68903777056948</v>
      </c>
      <c r="D2372">
        <v>-6.2933869607937343E-3</v>
      </c>
      <c r="E2372">
        <v>250.44</v>
      </c>
      <c r="F2372" s="5">
        <f t="shared" ref="F2372:F2435" si="111">E2372/E2371-1</f>
        <v>-8.7768291709888757E-4</v>
      </c>
      <c r="G2372">
        <f t="shared" ref="G2372:G2435" si="112">G2371*(1+D2372)</f>
        <v>2550.8779035432462</v>
      </c>
      <c r="H2372">
        <f t="shared" ref="H2372:H2435" si="113">H2371*(1+F2372)</f>
        <v>1350.881924591404</v>
      </c>
    </row>
    <row r="2373" spans="1:8" x14ac:dyDescent="0.3">
      <c r="A2373" s="2">
        <v>42573</v>
      </c>
      <c r="B2373">
        <v>1833.9355273316139</v>
      </c>
      <c r="C2373">
        <v>521.85122699449164</v>
      </c>
      <c r="D2373">
        <v>-5.3369466381154576E-3</v>
      </c>
      <c r="E2373">
        <v>250.04</v>
      </c>
      <c r="F2373" s="5">
        <f t="shared" si="111"/>
        <v>-1.5971889474525325E-3</v>
      </c>
      <c r="G2373">
        <f t="shared" si="112"/>
        <v>2537.2640042916883</v>
      </c>
      <c r="H2373">
        <f t="shared" si="113"/>
        <v>1348.7243109121332</v>
      </c>
    </row>
    <row r="2374" spans="1:8" x14ac:dyDescent="0.3">
      <c r="A2374" s="2">
        <v>42576</v>
      </c>
      <c r="B2374">
        <v>1812.513019958267</v>
      </c>
      <c r="C2374">
        <v>517.519223284747</v>
      </c>
      <c r="D2374">
        <v>-3.3799435372273701E-3</v>
      </c>
      <c r="E2374">
        <v>250.65</v>
      </c>
      <c r="F2374" s="5">
        <f t="shared" si="111"/>
        <v>2.4396096624541563E-3</v>
      </c>
      <c r="G2374">
        <f t="shared" si="112"/>
        <v>2528.6881952181429</v>
      </c>
      <c r="H2374">
        <f t="shared" si="113"/>
        <v>1352.0146717730213</v>
      </c>
    </row>
    <row r="2375" spans="1:8" x14ac:dyDescent="0.3">
      <c r="A2375" s="2">
        <v>42577</v>
      </c>
      <c r="B2375">
        <v>1834.458885579709</v>
      </c>
      <c r="C2375">
        <v>522.06479831100592</v>
      </c>
      <c r="D2375">
        <v>3.3245832287265302E-3</v>
      </c>
      <c r="E2375">
        <v>252.72</v>
      </c>
      <c r="F2375" s="5">
        <f t="shared" si="111"/>
        <v>8.2585278276481322E-3</v>
      </c>
      <c r="G2375">
        <f t="shared" si="112"/>
        <v>2537.0950295826437</v>
      </c>
      <c r="H2375">
        <f t="shared" si="113"/>
        <v>1363.1803225632473</v>
      </c>
    </row>
    <row r="2376" spans="1:8" x14ac:dyDescent="0.3">
      <c r="A2376" s="2">
        <v>42578</v>
      </c>
      <c r="B2376">
        <v>1811.49397786794</v>
      </c>
      <c r="C2376">
        <v>521.82476414655468</v>
      </c>
      <c r="D2376">
        <v>-1.205884915163769E-2</v>
      </c>
      <c r="E2376">
        <v>252.73</v>
      </c>
      <c r="F2376" s="5">
        <f t="shared" si="111"/>
        <v>3.9569484013846079E-5</v>
      </c>
      <c r="G2376">
        <f t="shared" si="112"/>
        <v>2506.5005833375367</v>
      </c>
      <c r="H2376">
        <f t="shared" si="113"/>
        <v>1363.2342629052289</v>
      </c>
    </row>
    <row r="2377" spans="1:8" x14ac:dyDescent="0.3">
      <c r="A2377" s="2">
        <v>42579</v>
      </c>
      <c r="B2377">
        <v>1823.8327829080049</v>
      </c>
      <c r="C2377">
        <v>525.96081384105833</v>
      </c>
      <c r="D2377">
        <v>-1.114730438314115E-3</v>
      </c>
      <c r="E2377">
        <v>251.86</v>
      </c>
      <c r="F2377" s="5">
        <f t="shared" si="111"/>
        <v>-3.4424088948679099E-3</v>
      </c>
      <c r="G2377">
        <f t="shared" si="112"/>
        <v>2503.7065108436382</v>
      </c>
      <c r="H2377">
        <f t="shared" si="113"/>
        <v>1358.5414531528152</v>
      </c>
    </row>
    <row r="2378" spans="1:8" x14ac:dyDescent="0.3">
      <c r="A2378" s="2">
        <v>42580</v>
      </c>
      <c r="B2378">
        <v>1820.519922327853</v>
      </c>
      <c r="C2378">
        <v>521.32374183427839</v>
      </c>
      <c r="D2378">
        <v>6.9999552491900596E-3</v>
      </c>
      <c r="E2378">
        <v>251.48</v>
      </c>
      <c r="F2378" s="5">
        <f t="shared" si="111"/>
        <v>-1.5087747161122156E-3</v>
      </c>
      <c r="G2378">
        <f t="shared" si="112"/>
        <v>2521.2323443766491</v>
      </c>
      <c r="H2378">
        <f t="shared" si="113"/>
        <v>1356.4917201575079</v>
      </c>
    </row>
    <row r="2379" spans="1:8" x14ac:dyDescent="0.3">
      <c r="A2379" s="2">
        <v>42583</v>
      </c>
      <c r="B2379">
        <v>1812.068143055747</v>
      </c>
      <c r="C2379">
        <v>518.5092512117393</v>
      </c>
      <c r="D2379">
        <v>7.562300956130974E-4</v>
      </c>
      <c r="E2379">
        <v>253.81</v>
      </c>
      <c r="F2379" s="5">
        <f t="shared" si="111"/>
        <v>9.2651503101639499E-3</v>
      </c>
      <c r="G2379">
        <f t="shared" si="112"/>
        <v>2523.1389761535002</v>
      </c>
      <c r="H2379">
        <f t="shared" si="113"/>
        <v>1369.0598198392599</v>
      </c>
    </row>
    <row r="2380" spans="1:8" x14ac:dyDescent="0.3">
      <c r="A2380" s="2">
        <v>42584</v>
      </c>
      <c r="B2380">
        <v>1811.65349967312</v>
      </c>
      <c r="C2380">
        <v>519.66234399706366</v>
      </c>
      <c r="D2380">
        <v>-2.4526848302109938E-3</v>
      </c>
      <c r="E2380">
        <v>251.93</v>
      </c>
      <c r="F2380" s="5">
        <f t="shared" si="111"/>
        <v>-7.4071155588826265E-3</v>
      </c>
      <c r="G2380">
        <f t="shared" si="112"/>
        <v>2516.9505114621743</v>
      </c>
      <c r="H2380">
        <f t="shared" si="113"/>
        <v>1358.9190355466876</v>
      </c>
    </row>
    <row r="2381" spans="1:8" x14ac:dyDescent="0.3">
      <c r="A2381" s="2">
        <v>42585</v>
      </c>
      <c r="B2381">
        <v>1798.116206726567</v>
      </c>
      <c r="C2381">
        <v>514.06117553208253</v>
      </c>
      <c r="D2381">
        <v>3.3061355736325741E-3</v>
      </c>
      <c r="E2381">
        <v>248.65</v>
      </c>
      <c r="F2381" s="5">
        <f t="shared" si="111"/>
        <v>-1.3019489540745499E-2</v>
      </c>
      <c r="G2381">
        <f t="shared" si="112"/>
        <v>2525.2718910851922</v>
      </c>
      <c r="H2381">
        <f t="shared" si="113"/>
        <v>1341.2266033766675</v>
      </c>
    </row>
    <row r="2382" spans="1:8" x14ac:dyDescent="0.3">
      <c r="A2382" s="2">
        <v>42586</v>
      </c>
      <c r="B2382">
        <v>1798.4331012311191</v>
      </c>
      <c r="C2382">
        <v>518.55432985776622</v>
      </c>
      <c r="D2382">
        <v>-8.564268154886534E-3</v>
      </c>
      <c r="E2382">
        <v>249.24</v>
      </c>
      <c r="F2382" s="5">
        <f t="shared" si="111"/>
        <v>2.3728131912326145E-3</v>
      </c>
      <c r="G2382">
        <f t="shared" si="112"/>
        <v>2503.6447854459411</v>
      </c>
      <c r="H2382">
        <f t="shared" si="113"/>
        <v>1344.4090835535917</v>
      </c>
    </row>
    <row r="2383" spans="1:8" x14ac:dyDescent="0.3">
      <c r="A2383" s="2">
        <v>42587</v>
      </c>
      <c r="B2383">
        <v>1786.3138485690761</v>
      </c>
      <c r="C2383">
        <v>520.96708019475216</v>
      </c>
      <c r="D2383">
        <v>-1.1391624269730061E-2</v>
      </c>
      <c r="E2383">
        <v>252.36</v>
      </c>
      <c r="F2383" s="5">
        <f t="shared" si="111"/>
        <v>1.2518054886855978E-2</v>
      </c>
      <c r="G2383">
        <f t="shared" si="112"/>
        <v>2475.124204745272</v>
      </c>
      <c r="H2383">
        <f t="shared" si="113"/>
        <v>1361.2384702519032</v>
      </c>
    </row>
    <row r="2384" spans="1:8" x14ac:dyDescent="0.3">
      <c r="A2384" s="2">
        <v>42590</v>
      </c>
      <c r="B2384">
        <v>1772.3299272695119</v>
      </c>
      <c r="C2384">
        <v>528.49723332919041</v>
      </c>
      <c r="D2384">
        <v>-2.2282549783882329E-2</v>
      </c>
      <c r="E2384">
        <v>254.11</v>
      </c>
      <c r="F2384" s="5">
        <f t="shared" si="111"/>
        <v>6.9345379616421177E-3</v>
      </c>
      <c r="G2384">
        <f t="shared" si="112"/>
        <v>2419.9721264317432</v>
      </c>
      <c r="H2384">
        <f t="shared" si="113"/>
        <v>1370.6780300987127</v>
      </c>
    </row>
    <row r="2385" spans="1:8" x14ac:dyDescent="0.3">
      <c r="A2385" s="2">
        <v>42591</v>
      </c>
      <c r="B2385">
        <v>1789.7023400790631</v>
      </c>
      <c r="C2385">
        <v>529.94966678507467</v>
      </c>
      <c r="D2385">
        <v>7.0537868239763926E-3</v>
      </c>
      <c r="E2385">
        <v>255.85</v>
      </c>
      <c r="F2385" s="5">
        <f t="shared" si="111"/>
        <v>6.8474282790915719E-3</v>
      </c>
      <c r="G2385">
        <f t="shared" si="112"/>
        <v>2437.0420939315577</v>
      </c>
      <c r="H2385">
        <f t="shared" si="113"/>
        <v>1380.0636496035402</v>
      </c>
    </row>
    <row r="2386" spans="1:8" x14ac:dyDescent="0.3">
      <c r="A2386" s="2">
        <v>42592</v>
      </c>
      <c r="B2386">
        <v>1810.4395936968381</v>
      </c>
      <c r="C2386">
        <v>535.42676514431241</v>
      </c>
      <c r="D2386">
        <v>1.251855334429175E-3</v>
      </c>
      <c r="E2386">
        <v>255.43</v>
      </c>
      <c r="F2386" s="5">
        <f t="shared" si="111"/>
        <v>-1.6415868673049783E-3</v>
      </c>
      <c r="G2386">
        <f t="shared" si="112"/>
        <v>2440.0929180770745</v>
      </c>
      <c r="H2386">
        <f t="shared" si="113"/>
        <v>1377.798155240306</v>
      </c>
    </row>
    <row r="2387" spans="1:8" x14ac:dyDescent="0.3">
      <c r="A2387" s="2">
        <v>42593</v>
      </c>
      <c r="B2387">
        <v>1817.2636844964229</v>
      </c>
      <c r="C2387">
        <v>534.90335657710762</v>
      </c>
      <c r="D2387">
        <v>4.7468544470808949E-3</v>
      </c>
      <c r="E2387">
        <v>256.18</v>
      </c>
      <c r="F2387" s="5">
        <f t="shared" si="111"/>
        <v>2.9362251888971347E-3</v>
      </c>
      <c r="G2387">
        <f t="shared" si="112"/>
        <v>2451.6756839965396</v>
      </c>
      <c r="H2387">
        <f t="shared" si="113"/>
        <v>1381.8436808889385</v>
      </c>
    </row>
    <row r="2388" spans="1:8" x14ac:dyDescent="0.3">
      <c r="A2388" s="2">
        <v>42594</v>
      </c>
      <c r="B2388">
        <v>1824.252183848874</v>
      </c>
      <c r="C2388">
        <v>542.90384391882628</v>
      </c>
      <c r="D2388">
        <v>-1.111126720880673E-2</v>
      </c>
      <c r="E2388">
        <v>256.17</v>
      </c>
      <c r="F2388" s="5">
        <f t="shared" si="111"/>
        <v>-3.9035053478020387E-5</v>
      </c>
      <c r="G2388">
        <f t="shared" si="112"/>
        <v>2424.4344603623199</v>
      </c>
      <c r="H2388">
        <f t="shared" si="113"/>
        <v>1381.7897405469566</v>
      </c>
    </row>
    <row r="2389" spans="1:8" x14ac:dyDescent="0.3">
      <c r="A2389" s="2">
        <v>42598</v>
      </c>
      <c r="B2389">
        <v>1822.7391022609399</v>
      </c>
      <c r="C2389">
        <v>540.05225989716666</v>
      </c>
      <c r="D2389">
        <v>4.4230404051019967E-3</v>
      </c>
      <c r="E2389">
        <v>256.14999999999998</v>
      </c>
      <c r="F2389" s="5">
        <f t="shared" si="111"/>
        <v>-7.8073154545998946E-5</v>
      </c>
      <c r="G2389">
        <f t="shared" si="112"/>
        <v>2435.1578319400242</v>
      </c>
      <c r="H2389">
        <f t="shared" si="113"/>
        <v>1381.681859862993</v>
      </c>
    </row>
    <row r="2390" spans="1:8" x14ac:dyDescent="0.3">
      <c r="A2390" s="2">
        <v>42599</v>
      </c>
      <c r="B2390">
        <v>1818.6339804304489</v>
      </c>
      <c r="C2390">
        <v>533.33992739138864</v>
      </c>
      <c r="D2390">
        <v>1.01768706045402E-2</v>
      </c>
      <c r="E2390">
        <v>256.04000000000002</v>
      </c>
      <c r="F2390" s="5">
        <f t="shared" si="111"/>
        <v>-4.2943587741539613E-4</v>
      </c>
      <c r="G2390">
        <f t="shared" si="112"/>
        <v>2459.9401180973105</v>
      </c>
      <c r="H2390">
        <f t="shared" si="113"/>
        <v>1381.0885161011938</v>
      </c>
    </row>
    <row r="2391" spans="1:8" x14ac:dyDescent="0.3">
      <c r="A2391" s="2">
        <v>42600</v>
      </c>
      <c r="B2391">
        <v>1819.2584957799349</v>
      </c>
      <c r="C2391">
        <v>531.84622178707104</v>
      </c>
      <c r="D2391">
        <v>3.1440614239087732E-3</v>
      </c>
      <c r="E2391">
        <v>258.11</v>
      </c>
      <c r="F2391" s="5">
        <f t="shared" si="111"/>
        <v>8.084674269645431E-3</v>
      </c>
      <c r="G2391">
        <f t="shared" si="112"/>
        <v>2467.6743209277461</v>
      </c>
      <c r="H2391">
        <f t="shared" si="113"/>
        <v>1392.25416689142</v>
      </c>
    </row>
    <row r="2392" spans="1:8" x14ac:dyDescent="0.3">
      <c r="A2392" s="2">
        <v>42601</v>
      </c>
      <c r="B2392">
        <v>1819.2777903643</v>
      </c>
      <c r="C2392">
        <v>526.80392543798382</v>
      </c>
      <c r="D2392">
        <v>9.4913468697586101E-3</v>
      </c>
      <c r="E2392">
        <v>258.69</v>
      </c>
      <c r="F2392" s="5">
        <f t="shared" si="111"/>
        <v>2.2471039479290411E-3</v>
      </c>
      <c r="G2392">
        <f t="shared" si="112"/>
        <v>2491.0958738692675</v>
      </c>
      <c r="H2392">
        <f t="shared" si="113"/>
        <v>1395.3827067263624</v>
      </c>
    </row>
    <row r="2393" spans="1:8" x14ac:dyDescent="0.3">
      <c r="A2393" s="2">
        <v>42604</v>
      </c>
      <c r="B2393">
        <v>1812.49196596099</v>
      </c>
      <c r="C2393">
        <v>520.8623423647449</v>
      </c>
      <c r="D2393">
        <v>7.5485923943651168E-3</v>
      </c>
      <c r="E2393">
        <v>257.27</v>
      </c>
      <c r="F2393" s="5">
        <f t="shared" si="111"/>
        <v>-5.4891955622560218E-3</v>
      </c>
      <c r="G2393">
        <f t="shared" si="112"/>
        <v>2509.9001412363909</v>
      </c>
      <c r="H2393">
        <f t="shared" si="113"/>
        <v>1387.7231781649512</v>
      </c>
    </row>
    <row r="2394" spans="1:8" x14ac:dyDescent="0.3">
      <c r="A2394" s="2">
        <v>42605</v>
      </c>
      <c r="B2394">
        <v>1820.3875554395661</v>
      </c>
      <c r="C2394">
        <v>518.70326686133251</v>
      </c>
      <c r="D2394">
        <v>8.5014006979953205E-3</v>
      </c>
      <c r="E2394">
        <v>258.42</v>
      </c>
      <c r="F2394" s="5">
        <f t="shared" si="111"/>
        <v>4.470012049597738E-3</v>
      </c>
      <c r="G2394">
        <f t="shared" si="112"/>
        <v>2531.2378080489966</v>
      </c>
      <c r="H2394">
        <f t="shared" si="113"/>
        <v>1393.9263174928547</v>
      </c>
    </row>
    <row r="2395" spans="1:8" x14ac:dyDescent="0.3">
      <c r="A2395" s="2">
        <v>42606</v>
      </c>
      <c r="B2395">
        <v>1817.4360719041661</v>
      </c>
      <c r="C2395">
        <v>521.99149068946815</v>
      </c>
      <c r="D2395">
        <v>-7.9606648211132391E-3</v>
      </c>
      <c r="E2395">
        <v>257.3</v>
      </c>
      <c r="F2395" s="5">
        <f t="shared" si="111"/>
        <v>-4.3340298738487881E-3</v>
      </c>
      <c r="G2395">
        <f t="shared" si="112"/>
        <v>2511.0874722765893</v>
      </c>
      <c r="H2395">
        <f t="shared" si="113"/>
        <v>1387.8849991908967</v>
      </c>
    </row>
    <row r="2396" spans="1:8" x14ac:dyDescent="0.3">
      <c r="A2396" s="2">
        <v>42607</v>
      </c>
      <c r="B2396">
        <v>1811.2352391930251</v>
      </c>
      <c r="C2396">
        <v>519.83383849311156</v>
      </c>
      <c r="D2396">
        <v>7.2164330793822451E-4</v>
      </c>
      <c r="E2396">
        <v>257.26</v>
      </c>
      <c r="F2396" s="5">
        <f t="shared" si="111"/>
        <v>-1.5546055188508934E-4</v>
      </c>
      <c r="G2396">
        <f t="shared" si="112"/>
        <v>2512.8995817466052</v>
      </c>
      <c r="H2396">
        <f t="shared" si="113"/>
        <v>1387.6692378229695</v>
      </c>
    </row>
    <row r="2397" spans="1:8" x14ac:dyDescent="0.3">
      <c r="A2397" s="2">
        <v>42608</v>
      </c>
      <c r="B2397">
        <v>1822.0495667528251</v>
      </c>
      <c r="C2397">
        <v>523.07297967037346</v>
      </c>
      <c r="D2397">
        <v>-2.60416852079004E-4</v>
      </c>
      <c r="E2397">
        <v>256.23</v>
      </c>
      <c r="F2397" s="5">
        <f t="shared" si="111"/>
        <v>-4.0037316333668693E-3</v>
      </c>
      <c r="G2397">
        <f t="shared" si="112"/>
        <v>2512.2451803479362</v>
      </c>
      <c r="H2397">
        <f t="shared" si="113"/>
        <v>1382.1133825988477</v>
      </c>
    </row>
    <row r="2398" spans="1:8" x14ac:dyDescent="0.3">
      <c r="A2398" s="2">
        <v>42611</v>
      </c>
      <c r="B2398">
        <v>1783.9405988089791</v>
      </c>
      <c r="C2398">
        <v>512.84333220019141</v>
      </c>
      <c r="D2398">
        <v>-1.3586133314961171E-3</v>
      </c>
      <c r="E2398">
        <v>256.49</v>
      </c>
      <c r="F2398" s="5">
        <f t="shared" si="111"/>
        <v>1.0147133434803557E-3</v>
      </c>
      <c r="G2398">
        <f t="shared" si="112"/>
        <v>2508.8320105539287</v>
      </c>
      <c r="H2398">
        <f t="shared" si="113"/>
        <v>1383.5158314903736</v>
      </c>
    </row>
    <row r="2399" spans="1:8" x14ac:dyDescent="0.3">
      <c r="A2399" s="2">
        <v>42612</v>
      </c>
      <c r="B2399">
        <v>1805.0606702925229</v>
      </c>
      <c r="C2399">
        <v>513.0372515285701</v>
      </c>
      <c r="D2399">
        <v>1.1460873425899191E-2</v>
      </c>
      <c r="E2399">
        <v>257.49</v>
      </c>
      <c r="F2399" s="5">
        <f t="shared" si="111"/>
        <v>3.8987874770946007E-3</v>
      </c>
      <c r="G2399">
        <f t="shared" si="112"/>
        <v>2537.5854166737313</v>
      </c>
      <c r="H2399">
        <f t="shared" si="113"/>
        <v>1388.9098656885503</v>
      </c>
    </row>
    <row r="2400" spans="1:8" x14ac:dyDescent="0.3">
      <c r="A2400" s="2">
        <v>42613</v>
      </c>
      <c r="B2400">
        <v>1795.408702057538</v>
      </c>
      <c r="C2400">
        <v>507.64020190359622</v>
      </c>
      <c r="D2400">
        <v>5.17262958336695E-3</v>
      </c>
      <c r="E2400">
        <v>256.87</v>
      </c>
      <c r="F2400" s="5">
        <f t="shared" si="111"/>
        <v>-2.4078604994368646E-3</v>
      </c>
      <c r="G2400">
        <f t="shared" si="112"/>
        <v>2550.7114060703384</v>
      </c>
      <c r="H2400">
        <f t="shared" si="113"/>
        <v>1385.5655644856806</v>
      </c>
    </row>
    <row r="2401" spans="1:8" x14ac:dyDescent="0.3">
      <c r="A2401" s="2">
        <v>42614</v>
      </c>
      <c r="B2401">
        <v>1805.8482821034049</v>
      </c>
      <c r="C2401">
        <v>511.2006068670907</v>
      </c>
      <c r="D2401">
        <v>-1.1990405854482859E-3</v>
      </c>
      <c r="E2401">
        <v>256.02999999999997</v>
      </c>
      <c r="F2401" s="5">
        <f t="shared" si="111"/>
        <v>-3.270136644995647E-3</v>
      </c>
      <c r="G2401">
        <f t="shared" si="112"/>
        <v>2547.6529995726942</v>
      </c>
      <c r="H2401">
        <f t="shared" si="113"/>
        <v>1381.034575759212</v>
      </c>
    </row>
    <row r="2402" spans="1:8" x14ac:dyDescent="0.3">
      <c r="A2402" s="2">
        <v>42615</v>
      </c>
      <c r="B2402">
        <v>1804.3338575149139</v>
      </c>
      <c r="C2402">
        <v>515.12644992254604</v>
      </c>
      <c r="D2402">
        <v>-8.5182748438298317E-3</v>
      </c>
      <c r="E2402">
        <v>256.5</v>
      </c>
      <c r="F2402" s="5">
        <f t="shared" si="111"/>
        <v>1.8357223762841546E-3</v>
      </c>
      <c r="G2402">
        <f t="shared" si="112"/>
        <v>2525.9513911156264</v>
      </c>
      <c r="H2402">
        <f t="shared" si="113"/>
        <v>1383.5697718323552</v>
      </c>
    </row>
    <row r="2403" spans="1:8" x14ac:dyDescent="0.3">
      <c r="A2403" s="2">
        <v>42618</v>
      </c>
      <c r="B2403">
        <v>1811.1202713862151</v>
      </c>
      <c r="C2403">
        <v>517.5408682266492</v>
      </c>
      <c r="D2403">
        <v>-9.2586590017540438E-4</v>
      </c>
      <c r="E2403">
        <v>259.64</v>
      </c>
      <c r="F2403" s="5">
        <f t="shared" si="111"/>
        <v>1.2241715399610165E-2</v>
      </c>
      <c r="G2403">
        <f t="shared" si="112"/>
        <v>2523.6126988570918</v>
      </c>
      <c r="H2403">
        <f t="shared" si="113"/>
        <v>1400.5070392146304</v>
      </c>
    </row>
    <row r="2404" spans="1:8" x14ac:dyDescent="0.3">
      <c r="A2404" s="2">
        <v>42619</v>
      </c>
      <c r="B2404">
        <v>1797.9880234247139</v>
      </c>
      <c r="C2404">
        <v>513.28580209207371</v>
      </c>
      <c r="D2404">
        <v>9.708029473809443E-4</v>
      </c>
      <c r="E2404">
        <v>260.93</v>
      </c>
      <c r="F2404" s="5">
        <f t="shared" si="111"/>
        <v>4.9684178092743725E-3</v>
      </c>
      <c r="G2404">
        <f t="shared" si="112"/>
        <v>2526.0626295031902</v>
      </c>
      <c r="H2404">
        <f t="shared" si="113"/>
        <v>1407.4653433302785</v>
      </c>
    </row>
    <row r="2405" spans="1:8" x14ac:dyDescent="0.3">
      <c r="A2405" s="2">
        <v>42620</v>
      </c>
      <c r="B2405">
        <v>1803.3813662943901</v>
      </c>
      <c r="C2405">
        <v>504.47335844034222</v>
      </c>
      <c r="D2405">
        <v>2.0168342231144169E-2</v>
      </c>
      <c r="E2405">
        <v>260.31</v>
      </c>
      <c r="F2405" s="5">
        <f t="shared" si="111"/>
        <v>-2.3761161997470914E-3</v>
      </c>
      <c r="G2405">
        <f t="shared" si="112"/>
        <v>2577.0091251123149</v>
      </c>
      <c r="H2405">
        <f t="shared" si="113"/>
        <v>1404.1210421274088</v>
      </c>
    </row>
    <row r="2406" spans="1:8" x14ac:dyDescent="0.3">
      <c r="A2406" s="2">
        <v>42621</v>
      </c>
      <c r="B2406">
        <v>1801.1673933506149</v>
      </c>
      <c r="C2406">
        <v>500.9726982864704</v>
      </c>
      <c r="D2406">
        <v>5.7115581905995416E-3</v>
      </c>
      <c r="E2406">
        <v>260.86</v>
      </c>
      <c r="F2406" s="5">
        <f t="shared" si="111"/>
        <v>2.1128654296800331E-3</v>
      </c>
      <c r="G2406">
        <f t="shared" si="112"/>
        <v>2591.7278626880998</v>
      </c>
      <c r="H2406">
        <f t="shared" si="113"/>
        <v>1407.0877609364061</v>
      </c>
    </row>
    <row r="2407" spans="1:8" x14ac:dyDescent="0.3">
      <c r="A2407" s="2">
        <v>42622</v>
      </c>
      <c r="B2407">
        <v>1765.244744008321</v>
      </c>
      <c r="C2407">
        <v>498.01372287714059</v>
      </c>
      <c r="D2407">
        <v>-1.4037632223164559E-2</v>
      </c>
      <c r="E2407">
        <v>257.31</v>
      </c>
      <c r="F2407" s="5">
        <f t="shared" si="111"/>
        <v>-1.3608832323851905E-2</v>
      </c>
      <c r="G2407">
        <f t="shared" si="112"/>
        <v>2555.3461401291561</v>
      </c>
      <c r="H2407">
        <f t="shared" si="113"/>
        <v>1387.9389395328783</v>
      </c>
    </row>
    <row r="2408" spans="1:8" x14ac:dyDescent="0.3">
      <c r="A2408" s="2">
        <v>42625</v>
      </c>
      <c r="B2408">
        <v>1732.568037432663</v>
      </c>
      <c r="C2408">
        <v>492.5755575329116</v>
      </c>
      <c r="D2408">
        <v>-7.5914380943482573E-3</v>
      </c>
      <c r="E2408">
        <v>250.53</v>
      </c>
      <c r="F2408" s="5">
        <f t="shared" si="111"/>
        <v>-2.6349539466013816E-2</v>
      </c>
      <c r="G2408">
        <f t="shared" si="112"/>
        <v>2535.9473880967339</v>
      </c>
      <c r="H2408">
        <f t="shared" si="113"/>
        <v>1351.3673876692394</v>
      </c>
    </row>
    <row r="2409" spans="1:8" x14ac:dyDescent="0.3">
      <c r="A2409" s="2">
        <v>42626</v>
      </c>
      <c r="B2409">
        <v>1751.139449715778</v>
      </c>
      <c r="C2409">
        <v>493.2879156922437</v>
      </c>
      <c r="D2409">
        <v>9.2728183033872202E-3</v>
      </c>
      <c r="E2409">
        <v>251.77</v>
      </c>
      <c r="F2409" s="5">
        <f t="shared" si="111"/>
        <v>4.9495070450644718E-3</v>
      </c>
      <c r="G2409">
        <f t="shared" si="112"/>
        <v>2559.4627674535045</v>
      </c>
      <c r="H2409">
        <f t="shared" si="113"/>
        <v>1358.0559900749786</v>
      </c>
    </row>
    <row r="2410" spans="1:8" x14ac:dyDescent="0.3">
      <c r="A2410" s="2">
        <v>42632</v>
      </c>
      <c r="B2410">
        <v>1789.967365443073</v>
      </c>
      <c r="C2410">
        <v>497.60634532109577</v>
      </c>
      <c r="D2410">
        <v>1.3418563774493689E-2</v>
      </c>
      <c r="E2410">
        <v>253.93</v>
      </c>
      <c r="F2410" s="5">
        <f t="shared" si="111"/>
        <v>8.5792588473607712E-3</v>
      </c>
      <c r="G2410">
        <f t="shared" si="112"/>
        <v>2593.8070818270216</v>
      </c>
      <c r="H2410">
        <f t="shared" si="113"/>
        <v>1369.7071039430407</v>
      </c>
    </row>
    <row r="2411" spans="1:8" x14ac:dyDescent="0.3">
      <c r="A2411" s="2">
        <v>42633</v>
      </c>
      <c r="B2411">
        <v>1803.73007024447</v>
      </c>
      <c r="C2411">
        <v>502.31301533583053</v>
      </c>
      <c r="D2411">
        <v>-1.7698192967394719E-3</v>
      </c>
      <c r="E2411">
        <v>255.09</v>
      </c>
      <c r="F2411" s="5">
        <f t="shared" si="111"/>
        <v>4.5681880833299271E-3</v>
      </c>
      <c r="G2411">
        <f t="shared" si="112"/>
        <v>2589.2165120015848</v>
      </c>
      <c r="H2411">
        <f t="shared" si="113"/>
        <v>1375.9641836129256</v>
      </c>
    </row>
    <row r="2412" spans="1:8" x14ac:dyDescent="0.3">
      <c r="A2412" s="2">
        <v>42634</v>
      </c>
      <c r="B2412">
        <v>1795.2064157925311</v>
      </c>
      <c r="C2412">
        <v>506.37121514090279</v>
      </c>
      <c r="D2412">
        <v>-1.2804596755873979E-2</v>
      </c>
      <c r="E2412">
        <v>256.52</v>
      </c>
      <c r="F2412" s="5">
        <f t="shared" si="111"/>
        <v>5.605864596808896E-3</v>
      </c>
      <c r="G2412">
        <f t="shared" si="112"/>
        <v>2556.0626386517538</v>
      </c>
      <c r="H2412">
        <f t="shared" si="113"/>
        <v>1383.6776525163184</v>
      </c>
    </row>
    <row r="2413" spans="1:8" x14ac:dyDescent="0.3">
      <c r="A2413" s="2">
        <v>42635</v>
      </c>
      <c r="B2413">
        <v>1816.13519470084</v>
      </c>
      <c r="C2413">
        <v>511.00874058818988</v>
      </c>
      <c r="D2413">
        <v>2.4997949876088832E-3</v>
      </c>
      <c r="E2413">
        <v>258.33999999999997</v>
      </c>
      <c r="F2413" s="5">
        <f t="shared" si="111"/>
        <v>7.0949633556838254E-3</v>
      </c>
      <c r="G2413">
        <f t="shared" si="112"/>
        <v>2562.45227122387</v>
      </c>
      <c r="H2413">
        <f t="shared" si="113"/>
        <v>1393.4947947570004</v>
      </c>
    </row>
    <row r="2414" spans="1:8" x14ac:dyDescent="0.3">
      <c r="A2414" s="2">
        <v>42636</v>
      </c>
      <c r="B2414">
        <v>1850.198615886665</v>
      </c>
      <c r="C2414">
        <v>514.89078171883887</v>
      </c>
      <c r="D2414">
        <v>1.1159174771741441E-2</v>
      </c>
      <c r="E2414">
        <v>258.37</v>
      </c>
      <c r="F2414" s="5">
        <f t="shared" si="111"/>
        <v>1.1612603545718692E-4</v>
      </c>
      <c r="G2414">
        <f t="shared" si="112"/>
        <v>2591.0471239627032</v>
      </c>
      <c r="H2414">
        <f t="shared" si="113"/>
        <v>1393.6566157829457</v>
      </c>
    </row>
    <row r="2415" spans="1:8" x14ac:dyDescent="0.3">
      <c r="A2415" s="2">
        <v>42639</v>
      </c>
      <c r="B2415">
        <v>1856.6809525800061</v>
      </c>
      <c r="C2415">
        <v>512.67128785542889</v>
      </c>
      <c r="D2415">
        <v>7.8142006271187947E-3</v>
      </c>
      <c r="E2415">
        <v>257.48</v>
      </c>
      <c r="F2415" s="5">
        <f t="shared" si="111"/>
        <v>-3.4446723690830794E-3</v>
      </c>
      <c r="G2415">
        <f t="shared" si="112"/>
        <v>2611.2940860236668</v>
      </c>
      <c r="H2415">
        <f t="shared" si="113"/>
        <v>1388.8559253465683</v>
      </c>
    </row>
    <row r="2416" spans="1:8" x14ac:dyDescent="0.3">
      <c r="A2416" s="2">
        <v>42640</v>
      </c>
      <c r="B2416">
        <v>1886.4934112895321</v>
      </c>
      <c r="C2416">
        <v>513.79358400890283</v>
      </c>
      <c r="D2416">
        <v>1.3867741501801589E-2</v>
      </c>
      <c r="E2416">
        <v>259.57</v>
      </c>
      <c r="F2416" s="5">
        <f t="shared" si="111"/>
        <v>8.1171353114803946E-3</v>
      </c>
      <c r="G2416">
        <f t="shared" si="112"/>
        <v>2647.5068373938261</v>
      </c>
      <c r="H2416">
        <f t="shared" si="113"/>
        <v>1400.1294568207577</v>
      </c>
    </row>
    <row r="2417" spans="1:8" x14ac:dyDescent="0.3">
      <c r="A2417" s="2">
        <v>42641</v>
      </c>
      <c r="B2417">
        <v>1891.4297902744611</v>
      </c>
      <c r="C2417">
        <v>513.76903638477529</v>
      </c>
      <c r="D2417">
        <v>2.6644727976993239E-3</v>
      </c>
      <c r="E2417">
        <v>258.20999999999998</v>
      </c>
      <c r="F2417" s="5">
        <f t="shared" si="111"/>
        <v>-5.2394344492815437E-3</v>
      </c>
      <c r="G2417">
        <f t="shared" si="112"/>
        <v>2654.5610473437846</v>
      </c>
      <c r="H2417">
        <f t="shared" si="113"/>
        <v>1392.7935703112371</v>
      </c>
    </row>
    <row r="2418" spans="1:8" x14ac:dyDescent="0.3">
      <c r="A2418" s="2">
        <v>42642</v>
      </c>
      <c r="B2418">
        <v>1900.4023462789251</v>
      </c>
      <c r="C2418">
        <v>515.90886636044218</v>
      </c>
      <c r="D2418">
        <v>5.7883058854746317E-4</v>
      </c>
      <c r="E2418">
        <v>260.35000000000002</v>
      </c>
      <c r="F2418" s="5">
        <f t="shared" si="111"/>
        <v>8.2878277371134512E-3</v>
      </c>
      <c r="G2418">
        <f t="shared" si="112"/>
        <v>2656.0975884771537</v>
      </c>
      <c r="H2418">
        <f t="shared" si="113"/>
        <v>1404.3368034953357</v>
      </c>
    </row>
    <row r="2419" spans="1:8" x14ac:dyDescent="0.3">
      <c r="A2419" s="2">
        <v>42643</v>
      </c>
      <c r="B2419">
        <v>1851.594400959927</v>
      </c>
      <c r="C2419">
        <v>509.12919245262418</v>
      </c>
      <c r="D2419">
        <v>-1.254172975308299E-2</v>
      </c>
      <c r="E2419">
        <v>257.49</v>
      </c>
      <c r="F2419" s="5">
        <f t="shared" si="111"/>
        <v>-1.0985212214326912E-2</v>
      </c>
      <c r="G2419">
        <f t="shared" si="112"/>
        <v>2622.7855303246579</v>
      </c>
      <c r="H2419">
        <f t="shared" si="113"/>
        <v>1388.9098656885499</v>
      </c>
    </row>
    <row r="2420" spans="1:8" x14ac:dyDescent="0.3">
      <c r="A2420" s="2">
        <v>42647</v>
      </c>
      <c r="B2420">
        <v>1845.1958770630099</v>
      </c>
      <c r="C2420">
        <v>510.57004404796271</v>
      </c>
      <c r="D2420">
        <v>-6.2857147137582734E-3</v>
      </c>
      <c r="E2420">
        <v>259.18</v>
      </c>
      <c r="F2420" s="5">
        <f t="shared" si="111"/>
        <v>6.5633616839488873E-3</v>
      </c>
      <c r="G2420">
        <f t="shared" si="112"/>
        <v>2606.2994487256638</v>
      </c>
      <c r="H2420">
        <f t="shared" si="113"/>
        <v>1398.0257834834688</v>
      </c>
    </row>
    <row r="2421" spans="1:8" x14ac:dyDescent="0.3">
      <c r="A2421" s="2">
        <v>42648</v>
      </c>
      <c r="B2421">
        <v>1830.554764000198</v>
      </c>
      <c r="C2421">
        <v>515.99275221235621</v>
      </c>
      <c r="D2421">
        <v>-1.8555610017866431E-2</v>
      </c>
      <c r="E2421">
        <v>258.99</v>
      </c>
      <c r="F2421" s="5">
        <f t="shared" si="111"/>
        <v>-7.3308125626980747E-4</v>
      </c>
      <c r="G2421">
        <f t="shared" si="112"/>
        <v>2557.9379725653303</v>
      </c>
      <c r="H2421">
        <f t="shared" si="113"/>
        <v>1397.0009169858151</v>
      </c>
    </row>
    <row r="2422" spans="1:8" x14ac:dyDescent="0.3">
      <c r="A2422" s="2">
        <v>42649</v>
      </c>
      <c r="B2422">
        <v>1827.3403141584531</v>
      </c>
      <c r="C2422">
        <v>512.7090638559954</v>
      </c>
      <c r="D2422">
        <v>4.6078288737120277E-3</v>
      </c>
      <c r="E2422">
        <v>261.13</v>
      </c>
      <c r="F2422" s="5">
        <f t="shared" si="111"/>
        <v>8.2628672921734037E-3</v>
      </c>
      <c r="G2422">
        <f t="shared" si="112"/>
        <v>2569.7245130124811</v>
      </c>
      <c r="H2422">
        <f t="shared" si="113"/>
        <v>1408.5441501699136</v>
      </c>
    </row>
    <row r="2423" spans="1:8" x14ac:dyDescent="0.3">
      <c r="A2423" s="2">
        <v>42650</v>
      </c>
      <c r="B2423">
        <v>1793.3690545972661</v>
      </c>
      <c r="C2423">
        <v>508.18581427259642</v>
      </c>
      <c r="D2423">
        <v>-9.7682949631588967E-3</v>
      </c>
      <c r="E2423">
        <v>260.06</v>
      </c>
      <c r="F2423" s="5">
        <f t="shared" si="111"/>
        <v>-4.0975759200397865E-3</v>
      </c>
      <c r="G2423">
        <f t="shared" si="112"/>
        <v>2544.6226859953154</v>
      </c>
      <c r="H2423">
        <f t="shared" si="113"/>
        <v>1402.7725335778644</v>
      </c>
    </row>
    <row r="2424" spans="1:8" x14ac:dyDescent="0.3">
      <c r="A2424" s="2">
        <v>42653</v>
      </c>
      <c r="B2424">
        <v>1797.3408781208429</v>
      </c>
      <c r="C2424">
        <v>511.27896607552998</v>
      </c>
      <c r="D2424">
        <v>-3.8719277821199771E-3</v>
      </c>
      <c r="E2424">
        <v>260.31</v>
      </c>
      <c r="F2424" s="5">
        <f t="shared" si="111"/>
        <v>9.6131661924170331E-4</v>
      </c>
      <c r="G2424">
        <f t="shared" si="112"/>
        <v>2534.7700907223975</v>
      </c>
      <c r="H2424">
        <f t="shared" si="113"/>
        <v>1404.1210421274086</v>
      </c>
    </row>
    <row r="2425" spans="1:8" x14ac:dyDescent="0.3">
      <c r="A2425" s="2">
        <v>42654</v>
      </c>
      <c r="B2425">
        <v>1781.8493675656109</v>
      </c>
      <c r="C2425">
        <v>512.07522785300478</v>
      </c>
      <c r="D2425">
        <v>-1.017651971511202E-2</v>
      </c>
      <c r="E2425">
        <v>256.14999999999998</v>
      </c>
      <c r="F2425" s="5">
        <f t="shared" si="111"/>
        <v>-1.5980945795397883E-2</v>
      </c>
      <c r="G2425">
        <f t="shared" si="112"/>
        <v>2508.9749529208848</v>
      </c>
      <c r="H2425">
        <f t="shared" si="113"/>
        <v>1381.681859862993</v>
      </c>
    </row>
    <row r="2426" spans="1:8" x14ac:dyDescent="0.3">
      <c r="A2426" s="2">
        <v>42655</v>
      </c>
      <c r="B2426">
        <v>1780.480544375908</v>
      </c>
      <c r="C2426">
        <v>514.40180744431348</v>
      </c>
      <c r="D2426">
        <v>-5.3116368513629331E-3</v>
      </c>
      <c r="E2426">
        <v>256.2</v>
      </c>
      <c r="F2426" s="5">
        <f t="shared" si="111"/>
        <v>1.9519812609813947E-4</v>
      </c>
      <c r="G2426">
        <f t="shared" si="112"/>
        <v>2495.6481891018038</v>
      </c>
      <c r="H2426">
        <f t="shared" si="113"/>
        <v>1381.9515615729019</v>
      </c>
    </row>
    <row r="2427" spans="1:8" x14ac:dyDescent="0.3">
      <c r="A2427" s="2">
        <v>42656</v>
      </c>
      <c r="B2427">
        <v>1763.7516017544119</v>
      </c>
      <c r="C2427">
        <v>505.33035020614932</v>
      </c>
      <c r="D2427">
        <v>8.2392179574162228E-3</v>
      </c>
      <c r="E2427">
        <v>253.93</v>
      </c>
      <c r="F2427" s="5">
        <f t="shared" si="111"/>
        <v>-8.8602654176423989E-3</v>
      </c>
      <c r="G2427">
        <f t="shared" si="112"/>
        <v>2516.2103784768447</v>
      </c>
      <c r="H2427">
        <f t="shared" si="113"/>
        <v>1369.7071039430407</v>
      </c>
    </row>
    <row r="2428" spans="1:8" x14ac:dyDescent="0.3">
      <c r="A2428" s="2">
        <v>42657</v>
      </c>
      <c r="B2428">
        <v>1754.26452486327</v>
      </c>
      <c r="C2428">
        <v>506.13306200416912</v>
      </c>
      <c r="D2428">
        <v>-6.9674081258617182E-3</v>
      </c>
      <c r="E2428">
        <v>255.09</v>
      </c>
      <c r="F2428" s="5">
        <f t="shared" si="111"/>
        <v>4.5681880833299271E-3</v>
      </c>
      <c r="G2428">
        <f t="shared" si="112"/>
        <v>2498.6789138394674</v>
      </c>
      <c r="H2428">
        <f t="shared" si="113"/>
        <v>1375.9641836129256</v>
      </c>
    </row>
    <row r="2429" spans="1:8" x14ac:dyDescent="0.3">
      <c r="A2429" s="2">
        <v>42660</v>
      </c>
      <c r="B2429">
        <v>1744.188881455033</v>
      </c>
      <c r="C2429">
        <v>497.75440577340498</v>
      </c>
      <c r="D2429">
        <v>1.0810741592211849E-2</v>
      </c>
      <c r="E2429">
        <v>256.19</v>
      </c>
      <c r="F2429" s="5">
        <f t="shared" si="111"/>
        <v>4.3122035360068089E-3</v>
      </c>
      <c r="G2429">
        <f t="shared" si="112"/>
        <v>2525.6914858988944</v>
      </c>
      <c r="H2429">
        <f t="shared" si="113"/>
        <v>1381.8976212309199</v>
      </c>
    </row>
    <row r="2430" spans="1:8" x14ac:dyDescent="0.3">
      <c r="A2430" s="2">
        <v>42661</v>
      </c>
      <c r="B2430">
        <v>1741.122253431585</v>
      </c>
      <c r="C2430">
        <v>498.96446163384002</v>
      </c>
      <c r="D2430">
        <v>-4.1892271435013404E-3</v>
      </c>
      <c r="E2430">
        <v>257.98</v>
      </c>
      <c r="F2430" s="5">
        <f t="shared" si="111"/>
        <v>6.9870018345759011E-3</v>
      </c>
      <c r="G2430">
        <f t="shared" si="112"/>
        <v>2515.1107905700565</v>
      </c>
      <c r="H2430">
        <f t="shared" si="113"/>
        <v>1391.5529424456563</v>
      </c>
    </row>
    <row r="2431" spans="1:8" x14ac:dyDescent="0.3">
      <c r="A2431" s="2">
        <v>42662</v>
      </c>
      <c r="B2431">
        <v>1743.7326547429959</v>
      </c>
      <c r="C2431">
        <v>496.07933985872307</v>
      </c>
      <c r="D2431">
        <v>7.2814826232131544E-3</v>
      </c>
      <c r="E2431">
        <v>258.20999999999998</v>
      </c>
      <c r="F2431" s="5">
        <f t="shared" si="111"/>
        <v>8.915419799981894E-4</v>
      </c>
      <c r="G2431">
        <f t="shared" si="112"/>
        <v>2533.4245260870484</v>
      </c>
      <c r="H2431">
        <f t="shared" si="113"/>
        <v>1392.7935703112366</v>
      </c>
    </row>
    <row r="2432" spans="1:8" x14ac:dyDescent="0.3">
      <c r="A2432" s="2">
        <v>42663</v>
      </c>
      <c r="B2432">
        <v>1716.193392305076</v>
      </c>
      <c r="C2432">
        <v>496.11526288368822</v>
      </c>
      <c r="D2432">
        <v>-1.5865696380079619E-2</v>
      </c>
      <c r="E2432">
        <v>258.41000000000003</v>
      </c>
      <c r="F2432" s="5">
        <f t="shared" si="111"/>
        <v>7.7456333991721138E-4</v>
      </c>
      <c r="G2432">
        <f t="shared" si="112"/>
        <v>2493.2299817543044</v>
      </c>
      <c r="H2432">
        <f t="shared" si="113"/>
        <v>1393.8723771508721</v>
      </c>
    </row>
    <row r="2433" spans="1:8" x14ac:dyDescent="0.3">
      <c r="A2433" s="2">
        <v>42664</v>
      </c>
      <c r="B2433">
        <v>1709.7178853964949</v>
      </c>
      <c r="C2433">
        <v>493.79412663780641</v>
      </c>
      <c r="D2433">
        <v>9.0544274293691274E-4</v>
      </c>
      <c r="E2433">
        <v>257.26</v>
      </c>
      <c r="F2433" s="5">
        <f t="shared" si="111"/>
        <v>-4.4502921713557297E-3</v>
      </c>
      <c r="G2433">
        <f t="shared" si="112"/>
        <v>2495.4874587477566</v>
      </c>
      <c r="H2433">
        <f t="shared" si="113"/>
        <v>1387.6692378229686</v>
      </c>
    </row>
    <row r="2434" spans="1:8" x14ac:dyDescent="0.3">
      <c r="A2434" s="2">
        <v>42667</v>
      </c>
      <c r="B2434">
        <v>1705.5501139109319</v>
      </c>
      <c r="C2434">
        <v>492.89408297768853</v>
      </c>
      <c r="D2434">
        <v>-6.1498509637902821E-4</v>
      </c>
      <c r="E2434">
        <v>259.48</v>
      </c>
      <c r="F2434" s="5">
        <f t="shared" si="111"/>
        <v>8.6294021612378646E-3</v>
      </c>
      <c r="G2434">
        <f t="shared" si="112"/>
        <v>2493.9527711524261</v>
      </c>
      <c r="H2434">
        <f t="shared" si="113"/>
        <v>1399.6439937429213</v>
      </c>
    </row>
    <row r="2435" spans="1:8" x14ac:dyDescent="0.3">
      <c r="A2435" s="2">
        <v>42668</v>
      </c>
      <c r="B2435">
        <v>1695.799850461286</v>
      </c>
      <c r="C2435">
        <v>487.98154012532871</v>
      </c>
      <c r="D2435">
        <v>4.2499461519218684E-3</v>
      </c>
      <c r="E2435">
        <v>258.57</v>
      </c>
      <c r="F2435" s="5">
        <f t="shared" si="111"/>
        <v>-3.507014028056199E-3</v>
      </c>
      <c r="G2435">
        <f t="shared" si="112"/>
        <v>2504.5519361352603</v>
      </c>
      <c r="H2435">
        <f t="shared" si="113"/>
        <v>1394.7354226225802</v>
      </c>
    </row>
    <row r="2436" spans="1:8" x14ac:dyDescent="0.3">
      <c r="A2436" s="2">
        <v>42669</v>
      </c>
      <c r="B2436">
        <v>1683.888406063634</v>
      </c>
      <c r="C2436">
        <v>481.14199586367249</v>
      </c>
      <c r="D2436">
        <v>6.9919035026795306E-3</v>
      </c>
      <c r="E2436">
        <v>255.52</v>
      </c>
      <c r="F2436" s="5">
        <f t="shared" ref="F2436:F2499" si="114">E2436/E2435-1</f>
        <v>-1.1795645279808142E-2</v>
      </c>
      <c r="G2436">
        <f t="shared" ref="G2436:G2499" si="115">G2435*(1+D2436)</f>
        <v>2522.0635215901671</v>
      </c>
      <c r="H2436">
        <f t="shared" ref="H2436:H2499" si="116">H2435*(1+F2436)</f>
        <v>1378.283618318141</v>
      </c>
    </row>
    <row r="2437" spans="1:8" x14ac:dyDescent="0.3">
      <c r="A2437" s="2">
        <v>42670</v>
      </c>
      <c r="B2437">
        <v>1698.107719115352</v>
      </c>
      <c r="C2437">
        <v>489.11720391287599</v>
      </c>
      <c r="D2437">
        <v>-8.1312486644513626E-3</v>
      </c>
      <c r="E2437">
        <v>256.66000000000003</v>
      </c>
      <c r="F2437" s="5">
        <f t="shared" si="114"/>
        <v>4.461490294301873E-3</v>
      </c>
      <c r="G2437">
        <f t="shared" si="115"/>
        <v>2501.5559959485754</v>
      </c>
      <c r="H2437">
        <f t="shared" si="116"/>
        <v>1384.4328173040626</v>
      </c>
    </row>
    <row r="2438" spans="1:8" x14ac:dyDescent="0.3">
      <c r="A2438" s="2">
        <v>42671</v>
      </c>
      <c r="B2438">
        <v>1651.579554445085</v>
      </c>
      <c r="C2438">
        <v>483.8038279979387</v>
      </c>
      <c r="D2438">
        <v>-1.6536812036062051E-2</v>
      </c>
      <c r="E2438">
        <v>256.52999999999997</v>
      </c>
      <c r="F2438" s="5">
        <f t="shared" si="114"/>
        <v>-5.0650666251095267E-4</v>
      </c>
      <c r="G2438">
        <f t="shared" si="115"/>
        <v>2460.1882346458897</v>
      </c>
      <c r="H2438">
        <f t="shared" si="116"/>
        <v>1383.7315928582993</v>
      </c>
    </row>
    <row r="2439" spans="1:8" x14ac:dyDescent="0.3">
      <c r="A2439" s="2">
        <v>42674</v>
      </c>
      <c r="B2439">
        <v>1606.418100495034</v>
      </c>
      <c r="C2439">
        <v>473.35217185460988</v>
      </c>
      <c r="D2439">
        <v>-5.7413142903731673E-3</v>
      </c>
      <c r="E2439">
        <v>255.93</v>
      </c>
      <c r="F2439" s="5">
        <f t="shared" si="114"/>
        <v>-2.3389077300899341E-3</v>
      </c>
      <c r="G2439">
        <f t="shared" si="115"/>
        <v>2446.0635207773093</v>
      </c>
      <c r="H2439">
        <f t="shared" si="116"/>
        <v>1380.4951723393933</v>
      </c>
    </row>
    <row r="2440" spans="1:8" x14ac:dyDescent="0.3">
      <c r="A2440" s="2">
        <v>42675</v>
      </c>
      <c r="B2440">
        <v>1627.9012575429019</v>
      </c>
      <c r="C2440">
        <v>467.92014523185861</v>
      </c>
      <c r="D2440">
        <v>2.4848984406496969E-2</v>
      </c>
      <c r="E2440">
        <v>255.99</v>
      </c>
      <c r="F2440" s="5">
        <f t="shared" si="114"/>
        <v>2.3443910444265192E-4</v>
      </c>
      <c r="G2440">
        <f t="shared" si="115"/>
        <v>2506.8457150624058</v>
      </c>
      <c r="H2440">
        <f t="shared" si="116"/>
        <v>1380.8188143912839</v>
      </c>
    </row>
    <row r="2441" spans="1:8" x14ac:dyDescent="0.3">
      <c r="A2441" s="2">
        <v>42676</v>
      </c>
      <c r="B2441">
        <v>1569.7837820330201</v>
      </c>
      <c r="C2441">
        <v>451.78686673331032</v>
      </c>
      <c r="D2441">
        <v>-1.2221599812314301E-3</v>
      </c>
      <c r="E2441">
        <v>252.83</v>
      </c>
      <c r="F2441" s="5">
        <f t="shared" si="114"/>
        <v>-1.2344232196570215E-2</v>
      </c>
      <c r="G2441">
        <f t="shared" si="115"/>
        <v>2503.7819485503351</v>
      </c>
      <c r="H2441">
        <f t="shared" si="116"/>
        <v>1363.773666325045</v>
      </c>
    </row>
    <row r="2442" spans="1:8" x14ac:dyDescent="0.3">
      <c r="A2442" s="2">
        <v>42677</v>
      </c>
      <c r="B2442">
        <v>1587.601128682978</v>
      </c>
      <c r="C2442">
        <v>458.11715347610908</v>
      </c>
      <c r="D2442">
        <v>-2.661474569067845E-3</v>
      </c>
      <c r="E2442">
        <v>252.9</v>
      </c>
      <c r="F2442" s="5">
        <f t="shared" si="114"/>
        <v>2.768658782581479E-4</v>
      </c>
      <c r="G2442">
        <f t="shared" si="115"/>
        <v>2497.1181965677774</v>
      </c>
      <c r="H2442">
        <f t="shared" si="116"/>
        <v>1364.1512487189175</v>
      </c>
    </row>
    <row r="2443" spans="1:8" x14ac:dyDescent="0.3">
      <c r="A2443" s="2">
        <v>42678</v>
      </c>
      <c r="B2443">
        <v>1572.019692155973</v>
      </c>
      <c r="C2443">
        <v>460.21533785174353</v>
      </c>
      <c r="D2443">
        <v>-1.439446997006388E-2</v>
      </c>
      <c r="E2443">
        <v>252.57</v>
      </c>
      <c r="F2443" s="5">
        <f t="shared" si="114"/>
        <v>-1.3048635824437493E-3</v>
      </c>
      <c r="G2443">
        <f t="shared" si="115"/>
        <v>2461.1735036755827</v>
      </c>
      <c r="H2443">
        <f t="shared" si="116"/>
        <v>1362.371217433519</v>
      </c>
    </row>
    <row r="2444" spans="1:8" x14ac:dyDescent="0.3">
      <c r="A2444" s="2">
        <v>42681</v>
      </c>
      <c r="B2444">
        <v>1611.3748403455511</v>
      </c>
      <c r="C2444">
        <v>464.60322758337242</v>
      </c>
      <c r="D2444">
        <v>1.550034052977178E-2</v>
      </c>
      <c r="E2444">
        <v>254.6</v>
      </c>
      <c r="F2444" s="5">
        <f t="shared" si="114"/>
        <v>8.0373757770122456E-3</v>
      </c>
      <c r="G2444">
        <f t="shared" si="115"/>
        <v>2499.3225310854059</v>
      </c>
      <c r="H2444">
        <f t="shared" si="116"/>
        <v>1373.3211068558178</v>
      </c>
    </row>
    <row r="2445" spans="1:8" x14ac:dyDescent="0.3">
      <c r="A2445" s="2">
        <v>42682</v>
      </c>
      <c r="B2445">
        <v>1601.560398839413</v>
      </c>
      <c r="C2445">
        <v>466.51774802249997</v>
      </c>
      <c r="D2445">
        <v>-1.021148969628927E-2</v>
      </c>
      <c r="E2445">
        <v>255.26</v>
      </c>
      <c r="F2445" s="5">
        <f t="shared" si="114"/>
        <v>2.5923016496465223E-3</v>
      </c>
      <c r="G2445">
        <f t="shared" si="115"/>
        <v>2473.8007248115237</v>
      </c>
      <c r="H2445">
        <f t="shared" si="116"/>
        <v>1376.8811694266144</v>
      </c>
    </row>
    <row r="2446" spans="1:8" x14ac:dyDescent="0.3">
      <c r="A2446" s="2">
        <v>42683</v>
      </c>
      <c r="B2446">
        <v>1530.870511785452</v>
      </c>
      <c r="C2446">
        <v>451.39060905261641</v>
      </c>
      <c r="D2446">
        <v>-1.171248854082396E-2</v>
      </c>
      <c r="E2446">
        <v>249.67</v>
      </c>
      <c r="F2446" s="5">
        <f t="shared" si="114"/>
        <v>-2.1899239990597841E-2</v>
      </c>
      <c r="G2446">
        <f t="shared" si="115"/>
        <v>2444.8263621698866</v>
      </c>
      <c r="H2446">
        <f t="shared" si="116"/>
        <v>1346.7285182588059</v>
      </c>
    </row>
    <row r="2447" spans="1:8" x14ac:dyDescent="0.3">
      <c r="A2447" s="2">
        <v>42684</v>
      </c>
      <c r="B2447">
        <v>1597.150392884053</v>
      </c>
      <c r="C2447">
        <v>464.38194058206551</v>
      </c>
      <c r="D2447">
        <v>1.4514863878285491E-2</v>
      </c>
      <c r="E2447">
        <v>255.31</v>
      </c>
      <c r="F2447" s="5">
        <f t="shared" si="114"/>
        <v>2.2589818560500019E-2</v>
      </c>
      <c r="G2447">
        <f t="shared" si="115"/>
        <v>2480.3126840228265</v>
      </c>
      <c r="H2447">
        <f t="shared" si="116"/>
        <v>1377.1508711365234</v>
      </c>
    </row>
    <row r="2448" spans="1:8" x14ac:dyDescent="0.3">
      <c r="A2448" s="2">
        <v>42685</v>
      </c>
      <c r="B2448">
        <v>1593.768136774366</v>
      </c>
      <c r="C2448">
        <v>466.30158982844529</v>
      </c>
      <c r="D2448">
        <v>-6.2514540633039628E-3</v>
      </c>
      <c r="E2448">
        <v>251.99</v>
      </c>
      <c r="F2448" s="5">
        <f t="shared" si="114"/>
        <v>-1.3003799302808372E-2</v>
      </c>
      <c r="G2448">
        <f t="shared" si="115"/>
        <v>2464.8071232160278</v>
      </c>
      <c r="H2448">
        <f t="shared" si="116"/>
        <v>1359.2426775985764</v>
      </c>
    </row>
    <row r="2449" spans="1:8" x14ac:dyDescent="0.3">
      <c r="A2449" s="2">
        <v>42688</v>
      </c>
      <c r="B2449">
        <v>1589.9677070947989</v>
      </c>
      <c r="C2449">
        <v>470.38418498885181</v>
      </c>
      <c r="D2449">
        <v>-1.1139823704659491E-2</v>
      </c>
      <c r="E2449">
        <v>250.01</v>
      </c>
      <c r="F2449" s="5">
        <f t="shared" si="114"/>
        <v>-7.8574546608992657E-3</v>
      </c>
      <c r="G2449">
        <f t="shared" si="115"/>
        <v>2437.3496063974121</v>
      </c>
      <c r="H2449">
        <f t="shared" si="116"/>
        <v>1348.5624898861863</v>
      </c>
    </row>
    <row r="2450" spans="1:8" x14ac:dyDescent="0.3">
      <c r="A2450" s="2">
        <v>42689</v>
      </c>
      <c r="B2450">
        <v>1578.5745043993811</v>
      </c>
      <c r="C2450">
        <v>471.66317299762778</v>
      </c>
      <c r="D2450">
        <v>-9.8847103296152428E-3</v>
      </c>
      <c r="E2450">
        <v>249.2</v>
      </c>
      <c r="F2450" s="5">
        <f t="shared" si="114"/>
        <v>-3.239870405183809E-3</v>
      </c>
      <c r="G2450">
        <f t="shared" si="115"/>
        <v>2413.2571115661722</v>
      </c>
      <c r="H2450">
        <f t="shared" si="116"/>
        <v>1344.193322185663</v>
      </c>
    </row>
    <row r="2451" spans="1:8" x14ac:dyDescent="0.3">
      <c r="A2451" s="2">
        <v>42690</v>
      </c>
      <c r="B2451">
        <v>1616.680257142164</v>
      </c>
      <c r="C2451">
        <v>478.15864870512752</v>
      </c>
      <c r="D2451">
        <v>1.036791524824832E-2</v>
      </c>
      <c r="E2451">
        <v>250.32</v>
      </c>
      <c r="F2451" s="5">
        <f t="shared" si="114"/>
        <v>4.4943820224718767E-3</v>
      </c>
      <c r="G2451">
        <f t="shared" si="115"/>
        <v>2438.2775567711228</v>
      </c>
      <c r="H2451">
        <f t="shared" si="116"/>
        <v>1350.2346404876209</v>
      </c>
    </row>
    <row r="2452" spans="1:8" x14ac:dyDescent="0.3">
      <c r="A2452" s="2">
        <v>42691</v>
      </c>
      <c r="B2452">
        <v>1612.0952484755251</v>
      </c>
      <c r="C2452">
        <v>479.7520719135893</v>
      </c>
      <c r="D2452">
        <v>-6.1684793181669972E-3</v>
      </c>
      <c r="E2452">
        <v>250.46</v>
      </c>
      <c r="F2452" s="5">
        <f t="shared" si="114"/>
        <v>5.5928411633110464E-4</v>
      </c>
      <c r="G2452">
        <f t="shared" si="115"/>
        <v>2423.2370920902295</v>
      </c>
      <c r="H2452">
        <f t="shared" si="116"/>
        <v>1350.9898052753656</v>
      </c>
    </row>
    <row r="2453" spans="1:8" x14ac:dyDescent="0.3">
      <c r="A2453" s="2">
        <v>42692</v>
      </c>
      <c r="B2453">
        <v>1581.8560215619591</v>
      </c>
      <c r="C2453">
        <v>474.41091945066489</v>
      </c>
      <c r="D2453">
        <v>-7.6245658641342917E-3</v>
      </c>
      <c r="E2453">
        <v>250.21</v>
      </c>
      <c r="F2453" s="5">
        <f t="shared" si="114"/>
        <v>-9.9816337938196664E-4</v>
      </c>
      <c r="G2453">
        <f t="shared" si="115"/>
        <v>2404.7609612771744</v>
      </c>
      <c r="H2453">
        <f t="shared" si="116"/>
        <v>1349.6412967258213</v>
      </c>
    </row>
    <row r="2454" spans="1:8" x14ac:dyDescent="0.3">
      <c r="A2454" s="2">
        <v>42695</v>
      </c>
      <c r="B2454">
        <v>1555.0220534349689</v>
      </c>
      <c r="C2454">
        <v>465.45971766770191</v>
      </c>
      <c r="D2454">
        <v>1.904437854208352E-3</v>
      </c>
      <c r="E2454">
        <v>249.51</v>
      </c>
      <c r="F2454" s="5">
        <f t="shared" si="114"/>
        <v>-2.7976499740218763E-3</v>
      </c>
      <c r="G2454">
        <f t="shared" si="115"/>
        <v>2409.3406790821532</v>
      </c>
      <c r="H2454">
        <f t="shared" si="116"/>
        <v>1345.8654727870976</v>
      </c>
    </row>
    <row r="2455" spans="1:8" x14ac:dyDescent="0.3">
      <c r="A2455" s="2">
        <v>42696</v>
      </c>
      <c r="B2455">
        <v>1560.775244504508</v>
      </c>
      <c r="C2455">
        <v>463.79037343180408</v>
      </c>
      <c r="D2455">
        <v>7.2861907636789791E-3</v>
      </c>
      <c r="E2455">
        <v>252.37</v>
      </c>
      <c r="F2455" s="5">
        <f t="shared" si="114"/>
        <v>1.1462466434211116E-2</v>
      </c>
      <c r="G2455">
        <f t="shared" si="115"/>
        <v>2426.8955948846378</v>
      </c>
      <c r="H2455">
        <f t="shared" si="116"/>
        <v>1361.2924105938835</v>
      </c>
    </row>
    <row r="2456" spans="1:8" x14ac:dyDescent="0.3">
      <c r="A2456" s="2">
        <v>42697</v>
      </c>
      <c r="B2456">
        <v>1544.940282578061</v>
      </c>
      <c r="C2456">
        <v>456.47833039643251</v>
      </c>
      <c r="D2456">
        <v>5.6202613899291043E-3</v>
      </c>
      <c r="E2456">
        <v>253.66</v>
      </c>
      <c r="F2456" s="5">
        <f t="shared" si="114"/>
        <v>5.1115425763759159E-3</v>
      </c>
      <c r="G2456">
        <f t="shared" si="115"/>
        <v>2440.5353824939571</v>
      </c>
      <c r="H2456">
        <f t="shared" si="116"/>
        <v>1368.2507147095314</v>
      </c>
    </row>
    <row r="2457" spans="1:8" x14ac:dyDescent="0.3">
      <c r="A2457" s="2">
        <v>42698</v>
      </c>
      <c r="B2457">
        <v>1523.6041536403079</v>
      </c>
      <c r="C2457">
        <v>449.72097079011593</v>
      </c>
      <c r="D2457">
        <v>9.9291691611813615E-4</v>
      </c>
      <c r="E2457">
        <v>252.03</v>
      </c>
      <c r="F2457" s="5">
        <f t="shared" si="114"/>
        <v>-6.425924465820354E-3</v>
      </c>
      <c r="G2457">
        <f t="shared" si="115"/>
        <v>2442.9586313596205</v>
      </c>
      <c r="H2457">
        <f t="shared" si="116"/>
        <v>1359.4584389665033</v>
      </c>
    </row>
    <row r="2458" spans="1:8" x14ac:dyDescent="0.3">
      <c r="A2458" s="2">
        <v>42699</v>
      </c>
      <c r="B2458">
        <v>1530.535823956106</v>
      </c>
      <c r="C2458">
        <v>450.75338516071338</v>
      </c>
      <c r="D2458">
        <v>2.2538441767574469E-3</v>
      </c>
      <c r="E2458">
        <v>252.26</v>
      </c>
      <c r="F2458" s="5">
        <f t="shared" si="114"/>
        <v>9.125897710589026E-4</v>
      </c>
      <c r="G2458">
        <f t="shared" si="115"/>
        <v>2448.46467944497</v>
      </c>
      <c r="H2458">
        <f t="shared" si="116"/>
        <v>1360.6990668320839</v>
      </c>
    </row>
    <row r="2459" spans="1:8" x14ac:dyDescent="0.3">
      <c r="A2459" s="2">
        <v>42702</v>
      </c>
      <c r="B2459">
        <v>1509.728630697374</v>
      </c>
      <c r="C2459">
        <v>450.2559207764067</v>
      </c>
      <c r="D2459">
        <v>-1.249108296431789E-2</v>
      </c>
      <c r="E2459">
        <v>252.96</v>
      </c>
      <c r="F2459" s="5">
        <f t="shared" si="114"/>
        <v>2.7749147704749788E-3</v>
      </c>
      <c r="G2459">
        <f t="shared" si="115"/>
        <v>2417.880703998821</v>
      </c>
      <c r="H2459">
        <f t="shared" si="116"/>
        <v>1364.4748907708076</v>
      </c>
    </row>
    <row r="2460" spans="1:8" x14ac:dyDescent="0.3">
      <c r="A2460" s="2">
        <v>42703</v>
      </c>
      <c r="B2460">
        <v>1523.9182997820269</v>
      </c>
      <c r="C2460">
        <v>451.59411039773732</v>
      </c>
      <c r="D2460">
        <v>6.4267564882285466E-3</v>
      </c>
      <c r="E2460">
        <v>252.91</v>
      </c>
      <c r="F2460" s="5">
        <f t="shared" si="114"/>
        <v>-1.9765970904495056E-4</v>
      </c>
      <c r="G2460">
        <f t="shared" si="115"/>
        <v>2433.4198345010082</v>
      </c>
      <c r="H2460">
        <f t="shared" si="116"/>
        <v>1364.2051890608986</v>
      </c>
    </row>
    <row r="2461" spans="1:8" x14ac:dyDescent="0.3">
      <c r="A2461" s="2">
        <v>42704</v>
      </c>
      <c r="B2461">
        <v>1519.0962832325911</v>
      </c>
      <c r="C2461">
        <v>451.59361832914669</v>
      </c>
      <c r="D2461">
        <v>-3.163132859182682E-3</v>
      </c>
      <c r="E2461">
        <v>254.26</v>
      </c>
      <c r="F2461" s="5">
        <f t="shared" si="114"/>
        <v>5.3378672254951187E-3</v>
      </c>
      <c r="G2461">
        <f t="shared" si="115"/>
        <v>2425.7226042623111</v>
      </c>
      <c r="H2461">
        <f t="shared" si="116"/>
        <v>1371.4871352284372</v>
      </c>
    </row>
    <row r="2462" spans="1:8" x14ac:dyDescent="0.3">
      <c r="A2462" s="2">
        <v>42705</v>
      </c>
      <c r="B2462">
        <v>1518.7651760189731</v>
      </c>
      <c r="C2462">
        <v>449.22419339461737</v>
      </c>
      <c r="D2462">
        <v>5.0288445508614998E-3</v>
      </c>
      <c r="E2462">
        <v>254.48</v>
      </c>
      <c r="F2462" s="5">
        <f t="shared" si="114"/>
        <v>8.6525603712739318E-4</v>
      </c>
      <c r="G2462">
        <f t="shared" si="115"/>
        <v>2437.9211861626572</v>
      </c>
      <c r="H2462">
        <f t="shared" si="116"/>
        <v>1372.6738227520361</v>
      </c>
    </row>
    <row r="2463" spans="1:8" x14ac:dyDescent="0.3">
      <c r="A2463" s="2">
        <v>42706</v>
      </c>
      <c r="B2463">
        <v>1503.8701928566991</v>
      </c>
      <c r="C2463">
        <v>447.33200105792531</v>
      </c>
      <c r="D2463">
        <v>-5.5951646824553558E-3</v>
      </c>
      <c r="E2463">
        <v>252.88</v>
      </c>
      <c r="F2463" s="5">
        <f t="shared" si="114"/>
        <v>-6.2873310279786265E-3</v>
      </c>
      <c r="G2463">
        <f t="shared" si="115"/>
        <v>2424.2806156432302</v>
      </c>
      <c r="H2463">
        <f t="shared" si="116"/>
        <v>1364.0433680349531</v>
      </c>
    </row>
    <row r="2464" spans="1:8" x14ac:dyDescent="0.3">
      <c r="A2464" s="2">
        <v>42709</v>
      </c>
      <c r="B2464">
        <v>1500.3747006772689</v>
      </c>
      <c r="C2464">
        <v>440.5287515208995</v>
      </c>
      <c r="D2464">
        <v>1.288417073932557E-2</v>
      </c>
      <c r="E2464">
        <v>252.14</v>
      </c>
      <c r="F2464" s="5">
        <f t="shared" si="114"/>
        <v>-2.9262891490035026E-3</v>
      </c>
      <c r="G2464">
        <f t="shared" si="115"/>
        <v>2455.5154610152149</v>
      </c>
      <c r="H2464">
        <f t="shared" si="116"/>
        <v>1360.0517827283022</v>
      </c>
    </row>
    <row r="2465" spans="1:8" x14ac:dyDescent="0.3">
      <c r="A2465" s="2">
        <v>42710</v>
      </c>
      <c r="B2465">
        <v>1538.613661714598</v>
      </c>
      <c r="C2465">
        <v>444.64369527565032</v>
      </c>
      <c r="D2465">
        <v>1.6145354369703879E-2</v>
      </c>
      <c r="E2465">
        <v>255.63</v>
      </c>
      <c r="F2465" s="5">
        <f t="shared" si="114"/>
        <v>1.3841516617752125E-2</v>
      </c>
      <c r="G2465">
        <f t="shared" si="115"/>
        <v>2495.1606282935923</v>
      </c>
      <c r="H2465">
        <f t="shared" si="116"/>
        <v>1378.8769620799394</v>
      </c>
    </row>
    <row r="2466" spans="1:8" x14ac:dyDescent="0.3">
      <c r="A2466" s="2">
        <v>42711</v>
      </c>
      <c r="B2466">
        <v>1529.870024716502</v>
      </c>
      <c r="C2466">
        <v>440.25130976177098</v>
      </c>
      <c r="D2466">
        <v>4.1956366275401891E-3</v>
      </c>
      <c r="E2466">
        <v>256.33999999999997</v>
      </c>
      <c r="F2466" s="5">
        <f t="shared" si="114"/>
        <v>2.7774517857841463E-3</v>
      </c>
      <c r="G2466">
        <f t="shared" si="115"/>
        <v>2505.6294156172571</v>
      </c>
      <c r="H2466">
        <f t="shared" si="116"/>
        <v>1382.706726360645</v>
      </c>
    </row>
    <row r="2467" spans="1:8" x14ac:dyDescent="0.3">
      <c r="A2467" s="2">
        <v>42712</v>
      </c>
      <c r="B2467">
        <v>1569.70097924058</v>
      </c>
      <c r="C2467">
        <v>448.04603725805731</v>
      </c>
      <c r="D2467">
        <v>8.3303380569859087E-3</v>
      </c>
      <c r="E2467">
        <v>262</v>
      </c>
      <c r="F2467" s="5">
        <f t="shared" si="114"/>
        <v>2.2080049933681956E-2</v>
      </c>
      <c r="G2467">
        <f t="shared" si="115"/>
        <v>2526.5021556948768</v>
      </c>
      <c r="H2467">
        <f t="shared" si="116"/>
        <v>1413.2369599223259</v>
      </c>
    </row>
    <row r="2468" spans="1:8" x14ac:dyDescent="0.3">
      <c r="A2468" s="2">
        <v>42713</v>
      </c>
      <c r="B2468">
        <v>1578.3449522808439</v>
      </c>
      <c r="C2468">
        <v>450.54000613225338</v>
      </c>
      <c r="D2468">
        <v>-5.9558677962590068E-5</v>
      </c>
      <c r="E2468">
        <v>260.91000000000003</v>
      </c>
      <c r="F2468" s="5">
        <f t="shared" si="114"/>
        <v>-4.1603053435113058E-3</v>
      </c>
      <c r="G2468">
        <f t="shared" si="115"/>
        <v>2526.351680566614</v>
      </c>
      <c r="H2468">
        <f t="shared" si="116"/>
        <v>1407.3574626463135</v>
      </c>
    </row>
    <row r="2469" spans="1:8" x14ac:dyDescent="0.3">
      <c r="A2469" s="2">
        <v>42716</v>
      </c>
      <c r="B2469">
        <v>1601.413527330636</v>
      </c>
      <c r="C2469">
        <v>458.9303151756946</v>
      </c>
      <c r="D2469">
        <v>-4.0071097607075057E-3</v>
      </c>
      <c r="E2469">
        <v>260.72000000000003</v>
      </c>
      <c r="F2469" s="5">
        <f t="shared" si="114"/>
        <v>-7.2822045916209888E-4</v>
      </c>
      <c r="G2469">
        <f t="shared" si="115"/>
        <v>2516.2283120884358</v>
      </c>
      <c r="H2469">
        <f t="shared" si="116"/>
        <v>1406.3325961486601</v>
      </c>
    </row>
    <row r="2470" spans="1:8" x14ac:dyDescent="0.3">
      <c r="A2470" s="2">
        <v>42717</v>
      </c>
      <c r="B2470">
        <v>1614.2524828425769</v>
      </c>
      <c r="C2470">
        <v>467.8541427377275</v>
      </c>
      <c r="D2470">
        <v>-1.1427577899684181E-2</v>
      </c>
      <c r="E2470">
        <v>261.63</v>
      </c>
      <c r="F2470" s="5">
        <f t="shared" si="114"/>
        <v>3.490334458422728E-3</v>
      </c>
      <c r="G2470">
        <f t="shared" si="115"/>
        <v>2487.4739170386542</v>
      </c>
      <c r="H2470">
        <f t="shared" si="116"/>
        <v>1411.2411672690009</v>
      </c>
    </row>
    <row r="2471" spans="1:8" x14ac:dyDescent="0.3">
      <c r="A2471" s="2">
        <v>42718</v>
      </c>
      <c r="B2471">
        <v>1607.4373059744059</v>
      </c>
      <c r="C2471">
        <v>468.88536670165712</v>
      </c>
      <c r="D2471">
        <v>-6.426034848981077E-3</v>
      </c>
      <c r="E2471">
        <v>262</v>
      </c>
      <c r="F2471" s="5">
        <f t="shared" si="114"/>
        <v>1.4142109085348853E-3</v>
      </c>
      <c r="G2471">
        <f t="shared" si="115"/>
        <v>2471.4893229618324</v>
      </c>
      <c r="H2471">
        <f t="shared" si="116"/>
        <v>1413.2369599223262</v>
      </c>
    </row>
    <row r="2472" spans="1:8" x14ac:dyDescent="0.3">
      <c r="A2472" s="2">
        <v>42719</v>
      </c>
      <c r="B2472">
        <v>1624.3678089285049</v>
      </c>
      <c r="C2472">
        <v>475.19719543259811</v>
      </c>
      <c r="D2472">
        <v>-2.928741761895282E-3</v>
      </c>
      <c r="E2472">
        <v>261.45</v>
      </c>
      <c r="F2472" s="5">
        <f t="shared" si="114"/>
        <v>-2.0992366412214691E-3</v>
      </c>
      <c r="G2472">
        <f t="shared" si="115"/>
        <v>2464.2509689675958</v>
      </c>
      <c r="H2472">
        <f t="shared" si="116"/>
        <v>1410.2702411133287</v>
      </c>
    </row>
    <row r="2473" spans="1:8" x14ac:dyDescent="0.3">
      <c r="A2473" s="2">
        <v>42720</v>
      </c>
      <c r="B2473">
        <v>1621.9355342603089</v>
      </c>
      <c r="C2473">
        <v>475.01861638643493</v>
      </c>
      <c r="D2473">
        <v>-1.1215670738335961E-3</v>
      </c>
      <c r="E2473">
        <v>262.56</v>
      </c>
      <c r="F2473" s="5">
        <f t="shared" si="114"/>
        <v>4.245553643144051E-3</v>
      </c>
      <c r="G2473">
        <f t="shared" si="115"/>
        <v>2461.487146219139</v>
      </c>
      <c r="H2473">
        <f t="shared" si="116"/>
        <v>1416.257619073305</v>
      </c>
    </row>
    <row r="2474" spans="1:8" x14ac:dyDescent="0.3">
      <c r="A2474" s="2">
        <v>42723</v>
      </c>
      <c r="B2474">
        <v>1602.8706529111071</v>
      </c>
      <c r="C2474">
        <v>473.0984625359099</v>
      </c>
      <c r="D2474">
        <v>-7.7121306885835628E-3</v>
      </c>
      <c r="E2474">
        <v>261.93</v>
      </c>
      <c r="F2474" s="5">
        <f t="shared" si="114"/>
        <v>-2.3994515539305095E-3</v>
      </c>
      <c r="G2474">
        <f t="shared" si="115"/>
        <v>2442.5038356592286</v>
      </c>
      <c r="H2474">
        <f t="shared" si="116"/>
        <v>1412.8593775284537</v>
      </c>
    </row>
    <row r="2475" spans="1:8" x14ac:dyDescent="0.3">
      <c r="A2475" s="2">
        <v>42724</v>
      </c>
      <c r="B2475">
        <v>1603.8453345753369</v>
      </c>
      <c r="C2475">
        <v>469.68926770353602</v>
      </c>
      <c r="D2475">
        <v>7.8141850426209913E-3</v>
      </c>
      <c r="E2475">
        <v>262.58999999999997</v>
      </c>
      <c r="F2475" s="5">
        <f t="shared" si="114"/>
        <v>2.5197571870345659E-3</v>
      </c>
      <c r="G2475">
        <f t="shared" si="115"/>
        <v>2461.5900125983812</v>
      </c>
      <c r="H2475">
        <f t="shared" si="116"/>
        <v>1416.4194400992503</v>
      </c>
    </row>
    <row r="2476" spans="1:8" x14ac:dyDescent="0.3">
      <c r="A2476" s="2">
        <v>42725</v>
      </c>
      <c r="B2476">
        <v>1608.9637548036251</v>
      </c>
      <c r="C2476">
        <v>468.5288295352787</v>
      </c>
      <c r="D2476">
        <v>5.6619935866506488E-3</v>
      </c>
      <c r="E2476">
        <v>262.10000000000002</v>
      </c>
      <c r="F2476" s="5">
        <f t="shared" si="114"/>
        <v>-1.8660268860198892E-3</v>
      </c>
      <c r="G2476">
        <f t="shared" si="115"/>
        <v>2475.5275194626765</v>
      </c>
      <c r="H2476">
        <f t="shared" si="116"/>
        <v>1413.7763633421439</v>
      </c>
    </row>
    <row r="2477" spans="1:8" x14ac:dyDescent="0.3">
      <c r="A2477" s="2">
        <v>42726</v>
      </c>
      <c r="B2477">
        <v>1594.8897832382711</v>
      </c>
      <c r="C2477">
        <v>465.50530656994812</v>
      </c>
      <c r="D2477">
        <v>-2.294000073990055E-3</v>
      </c>
      <c r="E2477">
        <v>261.97000000000003</v>
      </c>
      <c r="F2477" s="5">
        <f t="shared" si="114"/>
        <v>-4.9599389545973427E-4</v>
      </c>
      <c r="G2477">
        <f t="shared" si="115"/>
        <v>2469.8486591498649</v>
      </c>
      <c r="H2477">
        <f t="shared" si="116"/>
        <v>1413.0751388963808</v>
      </c>
    </row>
    <row r="2478" spans="1:8" x14ac:dyDescent="0.3">
      <c r="A2478" s="2">
        <v>42727</v>
      </c>
      <c r="B2478">
        <v>1593.763007027075</v>
      </c>
      <c r="C2478">
        <v>472.77953085084062</v>
      </c>
      <c r="D2478">
        <v>-1.6333003631855521E-2</v>
      </c>
      <c r="E2478">
        <v>261.61</v>
      </c>
      <c r="F2478" s="5">
        <f t="shared" si="114"/>
        <v>-1.3742031530328269E-3</v>
      </c>
      <c r="G2478">
        <f t="shared" si="115"/>
        <v>2429.5086120298365</v>
      </c>
      <c r="H2478">
        <f t="shared" si="116"/>
        <v>1411.1332865850372</v>
      </c>
    </row>
    <row r="2479" spans="1:8" x14ac:dyDescent="0.3">
      <c r="A2479" s="2">
        <v>42730</v>
      </c>
      <c r="B2479">
        <v>1584.6901389371981</v>
      </c>
      <c r="C2479">
        <v>472.73595743233511</v>
      </c>
      <c r="D2479">
        <v>-5.6005691672732496E-3</v>
      </c>
      <c r="E2479">
        <v>261.89999999999998</v>
      </c>
      <c r="F2479" s="5">
        <f t="shared" si="114"/>
        <v>1.1085203165015489E-3</v>
      </c>
      <c r="G2479">
        <f t="shared" si="115"/>
        <v>2415.9019810056775</v>
      </c>
      <c r="H2479">
        <f t="shared" si="116"/>
        <v>1412.6975565025084</v>
      </c>
    </row>
    <row r="2480" spans="1:8" x14ac:dyDescent="0.3">
      <c r="A2480" s="2">
        <v>42731</v>
      </c>
      <c r="B2480">
        <v>1583.449390572069</v>
      </c>
      <c r="C2480">
        <v>473.99475853928612</v>
      </c>
      <c r="D2480">
        <v>-3.4457591808094712E-3</v>
      </c>
      <c r="E2480">
        <v>262.49</v>
      </c>
      <c r="F2480" s="5">
        <f t="shared" si="114"/>
        <v>2.2527682321498155E-3</v>
      </c>
      <c r="G2480">
        <f t="shared" si="115"/>
        <v>2407.5773645746913</v>
      </c>
      <c r="H2480">
        <f t="shared" si="116"/>
        <v>1415.880036679433</v>
      </c>
    </row>
    <row r="2481" spans="1:8" x14ac:dyDescent="0.3">
      <c r="A2481" s="2">
        <v>42732</v>
      </c>
      <c r="B2481">
        <v>1583.830075599808</v>
      </c>
      <c r="C2481">
        <v>476.32469310949062</v>
      </c>
      <c r="D2481">
        <v>-4.6751131055458028E-3</v>
      </c>
      <c r="E2481">
        <v>259.7</v>
      </c>
      <c r="F2481" s="5">
        <f t="shared" si="114"/>
        <v>-1.062897634195592E-2</v>
      </c>
      <c r="G2481">
        <f t="shared" si="115"/>
        <v>2396.3216680849528</v>
      </c>
      <c r="H2481">
        <f t="shared" si="116"/>
        <v>1400.8306812665196</v>
      </c>
    </row>
    <row r="2482" spans="1:8" x14ac:dyDescent="0.3">
      <c r="A2482" s="2">
        <v>42733</v>
      </c>
      <c r="B2482">
        <v>1590.433003402977</v>
      </c>
      <c r="C2482">
        <v>473.65900758703788</v>
      </c>
      <c r="D2482">
        <v>9.7653244862931921E-3</v>
      </c>
      <c r="E2482">
        <v>260.01</v>
      </c>
      <c r="F2482" s="5">
        <f t="shared" si="114"/>
        <v>1.1936850211782257E-3</v>
      </c>
      <c r="G2482">
        <f t="shared" si="115"/>
        <v>2419.7225267473377</v>
      </c>
      <c r="H2482">
        <f t="shared" si="116"/>
        <v>1402.5028318679542</v>
      </c>
    </row>
    <row r="2483" spans="1:8" x14ac:dyDescent="0.3">
      <c r="A2483" s="2">
        <v>42737</v>
      </c>
      <c r="B2483">
        <v>1604.7602864813391</v>
      </c>
      <c r="C2483">
        <v>466.21037651191011</v>
      </c>
      <c r="D2483">
        <v>2.473414113725458E-2</v>
      </c>
      <c r="E2483">
        <v>260.36</v>
      </c>
      <c r="F2483" s="5">
        <f t="shared" si="114"/>
        <v>1.3461020729972351E-3</v>
      </c>
      <c r="G2483">
        <f t="shared" si="115"/>
        <v>2479.5722852369008</v>
      </c>
      <c r="H2483">
        <f t="shared" si="116"/>
        <v>1404.3907438373162</v>
      </c>
    </row>
    <row r="2484" spans="1:8" x14ac:dyDescent="0.3">
      <c r="A2484" s="2">
        <v>42738</v>
      </c>
      <c r="B2484">
        <v>1612.767161487749</v>
      </c>
      <c r="C2484">
        <v>468.06591704247802</v>
      </c>
      <c r="D2484">
        <v>1.00940253316617E-3</v>
      </c>
      <c r="E2484">
        <v>262.97000000000003</v>
      </c>
      <c r="F2484" s="5">
        <f t="shared" si="114"/>
        <v>1.0024581348901496E-2</v>
      </c>
      <c r="G2484">
        <f t="shared" si="115"/>
        <v>2482.0751717827875</v>
      </c>
      <c r="H2484">
        <f t="shared" si="116"/>
        <v>1418.4691730945576</v>
      </c>
    </row>
    <row r="2485" spans="1:8" x14ac:dyDescent="0.3">
      <c r="A2485" s="2">
        <v>42739</v>
      </c>
      <c r="B2485">
        <v>1614.895510105988</v>
      </c>
      <c r="C2485">
        <v>471.09136815587021</v>
      </c>
      <c r="D2485">
        <v>-5.1440412534695668E-3</v>
      </c>
      <c r="E2485">
        <v>263.12</v>
      </c>
      <c r="F2485" s="5">
        <f t="shared" si="114"/>
        <v>5.7040727079127329E-4</v>
      </c>
      <c r="G2485">
        <f t="shared" si="115"/>
        <v>2469.3072747049241</v>
      </c>
      <c r="H2485">
        <f t="shared" si="116"/>
        <v>1419.2782782242841</v>
      </c>
    </row>
    <row r="2486" spans="1:8" x14ac:dyDescent="0.3">
      <c r="A2486" s="2">
        <v>42740</v>
      </c>
      <c r="B2486">
        <v>1616.846176986686</v>
      </c>
      <c r="C2486">
        <v>478.13500237079228</v>
      </c>
      <c r="D2486">
        <v>-1.374381552569282E-2</v>
      </c>
      <c r="E2486">
        <v>261.98</v>
      </c>
      <c r="F2486" s="5">
        <f t="shared" si="114"/>
        <v>-4.3326238978412812E-3</v>
      </c>
      <c r="G2486">
        <f t="shared" si="115"/>
        <v>2435.3695710451284</v>
      </c>
      <c r="H2486">
        <f t="shared" si="116"/>
        <v>1413.1290792383625</v>
      </c>
    </row>
    <row r="2487" spans="1:8" x14ac:dyDescent="0.3">
      <c r="A2487" s="2">
        <v>42741</v>
      </c>
      <c r="B2487">
        <v>1623.078872210687</v>
      </c>
      <c r="C2487">
        <v>478.91234505709838</v>
      </c>
      <c r="D2487">
        <v>2.229066606976637E-3</v>
      </c>
      <c r="E2487">
        <v>263.2</v>
      </c>
      <c r="F2487" s="5">
        <f t="shared" si="114"/>
        <v>4.6568440338956574E-3</v>
      </c>
      <c r="G2487">
        <f t="shared" si="115"/>
        <v>2440.798172031592</v>
      </c>
      <c r="H2487">
        <f t="shared" si="116"/>
        <v>1419.7098009601382</v>
      </c>
    </row>
    <row r="2488" spans="1:8" x14ac:dyDescent="0.3">
      <c r="A2488" s="2">
        <v>42744</v>
      </c>
      <c r="B2488">
        <v>1620.3775006280621</v>
      </c>
      <c r="C2488">
        <v>471.16631268452483</v>
      </c>
      <c r="D2488">
        <v>1.4509867213889921E-2</v>
      </c>
      <c r="E2488">
        <v>263.74</v>
      </c>
      <c r="F2488" s="5">
        <f t="shared" si="114"/>
        <v>2.0516717325229639E-3</v>
      </c>
      <c r="G2488">
        <f t="shared" si="115"/>
        <v>2476.2138294036758</v>
      </c>
      <c r="H2488">
        <f t="shared" si="116"/>
        <v>1422.6225794271538</v>
      </c>
    </row>
    <row r="2489" spans="1:8" x14ac:dyDescent="0.3">
      <c r="A2489" s="2">
        <v>42745</v>
      </c>
      <c r="B2489">
        <v>1614.779940734355</v>
      </c>
      <c r="C2489">
        <v>467.70498568426711</v>
      </c>
      <c r="D2489">
        <v>3.8918166750848688E-3</v>
      </c>
      <c r="E2489">
        <v>263.73</v>
      </c>
      <c r="F2489" s="5">
        <f t="shared" si="114"/>
        <v>-3.7916129521420316E-5</v>
      </c>
      <c r="G2489">
        <f t="shared" si="115"/>
        <v>2485.8507996760245</v>
      </c>
      <c r="H2489">
        <f t="shared" si="116"/>
        <v>1422.5686390851722</v>
      </c>
    </row>
    <row r="2490" spans="1:8" x14ac:dyDescent="0.3">
      <c r="A2490" s="2">
        <v>42746</v>
      </c>
      <c r="B2490">
        <v>1648.1645605469159</v>
      </c>
      <c r="C2490">
        <v>463.91853115029392</v>
      </c>
      <c r="D2490">
        <v>2.8770226499054589E-2</v>
      </c>
      <c r="E2490">
        <v>268.14999999999998</v>
      </c>
      <c r="F2490" s="5">
        <f t="shared" si="114"/>
        <v>1.6759564706328334E-2</v>
      </c>
      <c r="G2490">
        <f t="shared" si="115"/>
        <v>2557.3692902255598</v>
      </c>
      <c r="H2490">
        <f t="shared" si="116"/>
        <v>1446.4102702411135</v>
      </c>
    </row>
    <row r="2491" spans="1:8" x14ac:dyDescent="0.3">
      <c r="A2491" s="2">
        <v>42747</v>
      </c>
      <c r="B2491">
        <v>1642.298698126647</v>
      </c>
      <c r="C2491">
        <v>464.75930107020298</v>
      </c>
      <c r="D2491">
        <v>-5.3713494952160046E-3</v>
      </c>
      <c r="E2491">
        <v>269.95</v>
      </c>
      <c r="F2491" s="5">
        <f t="shared" si="114"/>
        <v>6.7126608241656616E-3</v>
      </c>
      <c r="G2491">
        <f t="shared" si="115"/>
        <v>2543.6327659794256</v>
      </c>
      <c r="H2491">
        <f t="shared" si="116"/>
        <v>1456.119531797832</v>
      </c>
    </row>
    <row r="2492" spans="1:8" x14ac:dyDescent="0.3">
      <c r="A2492" s="2">
        <v>42748</v>
      </c>
      <c r="B2492">
        <v>1648.0224016821969</v>
      </c>
      <c r="C2492">
        <v>469.70674291497289</v>
      </c>
      <c r="D2492">
        <v>-7.1599920026965691E-3</v>
      </c>
      <c r="E2492">
        <v>267.91000000000003</v>
      </c>
      <c r="F2492" s="5">
        <f t="shared" si="114"/>
        <v>-7.556954991664977E-3</v>
      </c>
      <c r="G2492">
        <f t="shared" si="115"/>
        <v>2525.4203757172158</v>
      </c>
      <c r="H2492">
        <f t="shared" si="116"/>
        <v>1445.1157020335515</v>
      </c>
    </row>
    <row r="2493" spans="1:8" x14ac:dyDescent="0.3">
      <c r="A2493" s="2">
        <v>42751</v>
      </c>
      <c r="B2493">
        <v>1644.1903628323921</v>
      </c>
      <c r="C2493">
        <v>467.49713588248801</v>
      </c>
      <c r="D2493">
        <v>2.378992081773168E-3</v>
      </c>
      <c r="E2493">
        <v>266.14999999999998</v>
      </c>
      <c r="F2493" s="5">
        <f t="shared" si="114"/>
        <v>-6.5693703109255264E-3</v>
      </c>
      <c r="G2493">
        <f t="shared" si="115"/>
        <v>2531.4283307941955</v>
      </c>
      <c r="H2493">
        <f t="shared" si="116"/>
        <v>1435.62220184476</v>
      </c>
    </row>
    <row r="2494" spans="1:8" x14ac:dyDescent="0.3">
      <c r="A2494" s="2">
        <v>42752</v>
      </c>
      <c r="B2494">
        <v>1645.70697507929</v>
      </c>
      <c r="C2494">
        <v>466.24024042964498</v>
      </c>
      <c r="D2494">
        <v>3.610969618968451E-3</v>
      </c>
      <c r="E2494">
        <v>267.37</v>
      </c>
      <c r="F2494" s="5">
        <f t="shared" si="114"/>
        <v>4.5838812699605658E-3</v>
      </c>
      <c r="G2494">
        <f t="shared" si="115"/>
        <v>2540.569241589289</v>
      </c>
      <c r="H2494">
        <f t="shared" si="116"/>
        <v>1442.2029235665357</v>
      </c>
    </row>
    <row r="2495" spans="1:8" x14ac:dyDescent="0.3">
      <c r="A2495" s="2">
        <v>42753</v>
      </c>
      <c r="B2495">
        <v>1646.1129556428691</v>
      </c>
      <c r="C2495">
        <v>469.46962576050618</v>
      </c>
      <c r="D2495">
        <v>-6.6797499259996229E-3</v>
      </c>
      <c r="E2495">
        <v>267.08</v>
      </c>
      <c r="F2495" s="5">
        <f t="shared" si="114"/>
        <v>-1.0846392639414226E-3</v>
      </c>
      <c r="G2495">
        <f t="shared" si="115"/>
        <v>2523.5988743857861</v>
      </c>
      <c r="H2495">
        <f t="shared" si="116"/>
        <v>1440.6386536490643</v>
      </c>
    </row>
    <row r="2496" spans="1:8" x14ac:dyDescent="0.3">
      <c r="A2496" s="2">
        <v>42754</v>
      </c>
      <c r="B2496">
        <v>1633.295027996367</v>
      </c>
      <c r="C2496">
        <v>466.39955870514251</v>
      </c>
      <c r="D2496">
        <v>-1.2473479544945489E-3</v>
      </c>
      <c r="E2496">
        <v>267.7</v>
      </c>
      <c r="F2496" s="5">
        <f t="shared" si="114"/>
        <v>2.3214018271680015E-3</v>
      </c>
      <c r="G2496">
        <f t="shared" si="115"/>
        <v>2520.4510684918564</v>
      </c>
      <c r="H2496">
        <f t="shared" si="116"/>
        <v>1443.982954851934</v>
      </c>
    </row>
    <row r="2497" spans="1:8" x14ac:dyDescent="0.3">
      <c r="A2497" s="2">
        <v>42755</v>
      </c>
      <c r="B2497">
        <v>1632.0285420278119</v>
      </c>
      <c r="C2497">
        <v>466.42321601925141</v>
      </c>
      <c r="D2497">
        <v>-8.2614103508837911E-4</v>
      </c>
      <c r="E2497">
        <v>266.52</v>
      </c>
      <c r="F2497" s="5">
        <f t="shared" si="114"/>
        <v>-4.4079193126634886E-3</v>
      </c>
      <c r="G2497">
        <f t="shared" si="115"/>
        <v>2518.3688204372429</v>
      </c>
      <c r="H2497">
        <f t="shared" si="116"/>
        <v>1437.6179944980852</v>
      </c>
    </row>
    <row r="2498" spans="1:8" x14ac:dyDescent="0.3">
      <c r="A2498" s="2">
        <v>42758</v>
      </c>
      <c r="B2498">
        <v>1621.280316611849</v>
      </c>
      <c r="C2498">
        <v>459.85548953385472</v>
      </c>
      <c r="D2498">
        <v>7.4952381536029788E-3</v>
      </c>
      <c r="E2498">
        <v>267.12</v>
      </c>
      <c r="F2498" s="5">
        <f t="shared" si="114"/>
        <v>2.2512381809995929E-3</v>
      </c>
      <c r="G2498">
        <f t="shared" si="115"/>
        <v>2537.2445945050285</v>
      </c>
      <c r="H2498">
        <f t="shared" si="116"/>
        <v>1440.8544150169914</v>
      </c>
    </row>
    <row r="2499" spans="1:8" x14ac:dyDescent="0.3">
      <c r="A2499" s="2">
        <v>42759</v>
      </c>
      <c r="B2499">
        <v>1620.1665696057689</v>
      </c>
      <c r="C2499">
        <v>456.69593238990092</v>
      </c>
      <c r="D2499">
        <v>6.1838057201146768E-3</v>
      </c>
      <c r="E2499">
        <v>267.3</v>
      </c>
      <c r="F2499" s="5">
        <f t="shared" si="114"/>
        <v>6.738544474393926E-4</v>
      </c>
      <c r="G2499">
        <f t="shared" si="115"/>
        <v>2552.9344221418587</v>
      </c>
      <c r="H2499">
        <f t="shared" si="116"/>
        <v>1441.8253411726632</v>
      </c>
    </row>
    <row r="2500" spans="1:8" x14ac:dyDescent="0.3">
      <c r="A2500" s="2">
        <v>42760</v>
      </c>
      <c r="B2500">
        <v>1603.364109200832</v>
      </c>
      <c r="C2500">
        <v>452.17823805331682</v>
      </c>
      <c r="D2500">
        <v>-4.7869542432310558E-4</v>
      </c>
      <c r="E2500">
        <v>268.14999999999998</v>
      </c>
      <c r="F2500" s="5">
        <f t="shared" ref="F2500:F2563" si="117">E2500/E2499-1</f>
        <v>3.1799476243918878E-3</v>
      </c>
      <c r="G2500">
        <f t="shared" ref="G2500:G2563" si="118">G2499*(1+D2500)</f>
        <v>2551.7123441153826</v>
      </c>
      <c r="H2500">
        <f t="shared" ref="H2500:H2563" si="119">H2499*(1+F2500)</f>
        <v>1446.4102702411133</v>
      </c>
    </row>
    <row r="2501" spans="1:8" x14ac:dyDescent="0.3">
      <c r="A2501" s="2">
        <v>42761</v>
      </c>
      <c r="B2501">
        <v>1614.2093951344079</v>
      </c>
      <c r="C2501">
        <v>453.41464645677132</v>
      </c>
      <c r="D2501">
        <v>4.0297431802582828E-3</v>
      </c>
      <c r="E2501">
        <v>270.48</v>
      </c>
      <c r="F2501" s="5">
        <f t="shared" si="117"/>
        <v>8.6891665112811545E-3</v>
      </c>
      <c r="G2501">
        <f t="shared" si="118"/>
        <v>2561.9950895320626</v>
      </c>
      <c r="H2501">
        <f t="shared" si="119"/>
        <v>1458.9783699228656</v>
      </c>
    </row>
    <row r="2502" spans="1:8" x14ac:dyDescent="0.3">
      <c r="A2502" s="2">
        <v>42766</v>
      </c>
      <c r="B2502">
        <v>1584.5141693806049</v>
      </c>
      <c r="C2502">
        <v>456.31996804429861</v>
      </c>
      <c r="D2502">
        <v>-2.4803790609430609E-2</v>
      </c>
      <c r="E2502">
        <v>268.08999999999997</v>
      </c>
      <c r="F2502" s="5">
        <f t="shared" si="117"/>
        <v>-8.8361431529134782E-3</v>
      </c>
      <c r="G2502">
        <f t="shared" si="118"/>
        <v>2498.44789978892</v>
      </c>
      <c r="H2502">
        <f t="shared" si="119"/>
        <v>1446.0866281892227</v>
      </c>
    </row>
    <row r="2503" spans="1:8" x14ac:dyDescent="0.3">
      <c r="A2503" s="2">
        <v>42767</v>
      </c>
      <c r="B2503">
        <v>1614.471002150683</v>
      </c>
      <c r="C2503">
        <v>459.48391500897498</v>
      </c>
      <c r="D2503">
        <v>1.1972389998641921E-2</v>
      </c>
      <c r="E2503">
        <v>269.56</v>
      </c>
      <c r="F2503" s="5">
        <f t="shared" si="117"/>
        <v>5.483233242567831E-3</v>
      </c>
      <c r="G2503">
        <f t="shared" si="118"/>
        <v>2528.3602924364809</v>
      </c>
      <c r="H2503">
        <f t="shared" si="119"/>
        <v>1454.0158584605426</v>
      </c>
    </row>
    <row r="2504" spans="1:8" x14ac:dyDescent="0.3">
      <c r="A2504" s="2">
        <v>42768</v>
      </c>
      <c r="B2504">
        <v>1579.244338049615</v>
      </c>
      <c r="C2504">
        <v>455.1578844590137</v>
      </c>
      <c r="D2504">
        <v>-1.240434576848504E-2</v>
      </c>
      <c r="E2504">
        <v>268.49</v>
      </c>
      <c r="F2504" s="5">
        <f t="shared" si="117"/>
        <v>-3.9694316664192764E-3</v>
      </c>
      <c r="G2504">
        <f t="shared" si="118"/>
        <v>2496.9976371417911</v>
      </c>
      <c r="H2504">
        <f t="shared" si="119"/>
        <v>1448.2442418684936</v>
      </c>
    </row>
    <row r="2505" spans="1:8" x14ac:dyDescent="0.3">
      <c r="A2505" s="2">
        <v>42769</v>
      </c>
      <c r="B2505">
        <v>1575.181104975095</v>
      </c>
      <c r="C2505">
        <v>452.4691665909973</v>
      </c>
      <c r="D2505">
        <v>3.334323206442225E-3</v>
      </c>
      <c r="E2505">
        <v>268.85000000000002</v>
      </c>
      <c r="F2505" s="5">
        <f t="shared" si="117"/>
        <v>1.3408320607843915E-3</v>
      </c>
      <c r="G2505">
        <f t="shared" si="118"/>
        <v>2505.3234343097442</v>
      </c>
      <c r="H2505">
        <f t="shared" si="119"/>
        <v>1450.1860941798373</v>
      </c>
    </row>
    <row r="2506" spans="1:8" x14ac:dyDescent="0.3">
      <c r="A2506" s="2">
        <v>42772</v>
      </c>
      <c r="B2506">
        <v>1570.7734678528259</v>
      </c>
      <c r="C2506">
        <v>457.50152320539593</v>
      </c>
      <c r="D2506">
        <v>-1.3920165946054049E-2</v>
      </c>
      <c r="E2506">
        <v>269.49</v>
      </c>
      <c r="F2506" s="5">
        <f t="shared" si="117"/>
        <v>2.3805095778315355E-3</v>
      </c>
      <c r="G2506">
        <f t="shared" si="118"/>
        <v>2470.4489163556145</v>
      </c>
      <c r="H2506">
        <f t="shared" si="119"/>
        <v>1453.6382760666704</v>
      </c>
    </row>
    <row r="2507" spans="1:8" x14ac:dyDescent="0.3">
      <c r="A2507" s="2">
        <v>42773</v>
      </c>
      <c r="B2507">
        <v>1564.882235909166</v>
      </c>
      <c r="C2507">
        <v>463.50184616642861</v>
      </c>
      <c r="D2507">
        <v>-1.6865945675852201E-2</v>
      </c>
      <c r="E2507">
        <v>268.97000000000003</v>
      </c>
      <c r="F2507" s="5">
        <f t="shared" si="117"/>
        <v>-1.9295706705257931E-3</v>
      </c>
      <c r="G2507">
        <f t="shared" si="118"/>
        <v>2428.7824591373928</v>
      </c>
      <c r="H2507">
        <f t="shared" si="119"/>
        <v>1450.8333782836185</v>
      </c>
    </row>
    <row r="2508" spans="1:8" x14ac:dyDescent="0.3">
      <c r="A2508" s="2">
        <v>42774</v>
      </c>
      <c r="B2508">
        <v>1572.3463867595581</v>
      </c>
      <c r="C2508">
        <v>459.6446388057488</v>
      </c>
      <c r="D2508">
        <v>1.309166571459874E-2</v>
      </c>
      <c r="E2508">
        <v>267.72000000000003</v>
      </c>
      <c r="F2508" s="5">
        <f t="shared" si="117"/>
        <v>-4.6473584414619129E-3</v>
      </c>
      <c r="G2508">
        <f t="shared" si="118"/>
        <v>2460.5792671859008</v>
      </c>
      <c r="H2508">
        <f t="shared" si="119"/>
        <v>1444.0908355358974</v>
      </c>
    </row>
    <row r="2509" spans="1:8" x14ac:dyDescent="0.3">
      <c r="A2509" s="2">
        <v>42775</v>
      </c>
      <c r="B2509">
        <v>1589.0343212943881</v>
      </c>
      <c r="C2509">
        <v>461.18353313731308</v>
      </c>
      <c r="D2509">
        <v>7.2653869201229071E-3</v>
      </c>
      <c r="E2509">
        <v>267.69</v>
      </c>
      <c r="F2509" s="5">
        <f t="shared" si="117"/>
        <v>-1.1205737337527388E-4</v>
      </c>
      <c r="G2509">
        <f t="shared" si="118"/>
        <v>2478.4563276096387</v>
      </c>
      <c r="H2509">
        <f t="shared" si="119"/>
        <v>1443.9290145099519</v>
      </c>
    </row>
    <row r="2510" spans="1:8" x14ac:dyDescent="0.3">
      <c r="A2510" s="2">
        <v>42776</v>
      </c>
      <c r="B2510">
        <v>1603.8723753630441</v>
      </c>
      <c r="C2510">
        <v>466.75671363215662</v>
      </c>
      <c r="D2510">
        <v>-2.7467368063911479E-3</v>
      </c>
      <c r="E2510">
        <v>268.66000000000003</v>
      </c>
      <c r="F2510" s="5">
        <f t="shared" si="117"/>
        <v>3.6235944562741373E-3</v>
      </c>
      <c r="G2510">
        <f t="shared" si="118"/>
        <v>2471.6486603915605</v>
      </c>
      <c r="H2510">
        <f t="shared" si="119"/>
        <v>1449.1612276821836</v>
      </c>
    </row>
    <row r="2511" spans="1:8" x14ac:dyDescent="0.3">
      <c r="A2511" s="2">
        <v>42779</v>
      </c>
      <c r="B2511">
        <v>1614.4597651383001</v>
      </c>
      <c r="C2511">
        <v>473.89459406279491</v>
      </c>
      <c r="D2511">
        <v>-8.6913649608166832E-3</v>
      </c>
      <c r="E2511">
        <v>268.81</v>
      </c>
      <c r="F2511" s="5">
        <f t="shared" si="117"/>
        <v>5.5832650934251049E-4</v>
      </c>
      <c r="G2511">
        <f t="shared" si="118"/>
        <v>2450.1666598291836</v>
      </c>
      <c r="H2511">
        <f t="shared" si="119"/>
        <v>1449.9703328119099</v>
      </c>
    </row>
    <row r="2512" spans="1:8" x14ac:dyDescent="0.3">
      <c r="A2512" s="2">
        <v>42780</v>
      </c>
      <c r="B2512">
        <v>1620.1934875893301</v>
      </c>
      <c r="C2512">
        <v>479.16918838115879</v>
      </c>
      <c r="D2512">
        <v>-7.5788306742858857E-3</v>
      </c>
      <c r="E2512">
        <v>267.89999999999998</v>
      </c>
      <c r="F2512" s="5">
        <f t="shared" si="117"/>
        <v>-3.3852907257915232E-3</v>
      </c>
      <c r="G2512">
        <f t="shared" si="118"/>
        <v>2431.5972615905575</v>
      </c>
      <c r="H2512">
        <f t="shared" si="119"/>
        <v>1445.0617616915688</v>
      </c>
    </row>
    <row r="2513" spans="1:8" x14ac:dyDescent="0.3">
      <c r="A2513" s="2">
        <v>42781</v>
      </c>
      <c r="B2513">
        <v>1616.1923148059161</v>
      </c>
      <c r="C2513">
        <v>486.42392116518369</v>
      </c>
      <c r="D2513">
        <v>-1.7609797004439761E-2</v>
      </c>
      <c r="E2513">
        <v>268.81</v>
      </c>
      <c r="F2513" s="5">
        <f t="shared" si="117"/>
        <v>3.3967898469580149E-3</v>
      </c>
      <c r="G2513">
        <f t="shared" si="118"/>
        <v>2388.777327417396</v>
      </c>
      <c r="H2513">
        <f t="shared" si="119"/>
        <v>1449.9703328119099</v>
      </c>
    </row>
    <row r="2514" spans="1:8" x14ac:dyDescent="0.3">
      <c r="A2514" s="2">
        <v>42782</v>
      </c>
      <c r="B2514">
        <v>1608.425986549822</v>
      </c>
      <c r="C2514">
        <v>483.93391336268468</v>
      </c>
      <c r="D2514">
        <v>3.1368337708670419E-4</v>
      </c>
      <c r="E2514">
        <v>268.93</v>
      </c>
      <c r="F2514" s="5">
        <f t="shared" si="117"/>
        <v>4.4641196384054282E-4</v>
      </c>
      <c r="G2514">
        <f t="shared" si="118"/>
        <v>2389.5266471565683</v>
      </c>
      <c r="H2514">
        <f t="shared" si="119"/>
        <v>1450.6176169156911</v>
      </c>
    </row>
    <row r="2515" spans="1:8" x14ac:dyDescent="0.3">
      <c r="A2515" s="2">
        <v>42783</v>
      </c>
      <c r="B2515">
        <v>1607.732287578094</v>
      </c>
      <c r="C2515">
        <v>485.83738548762659</v>
      </c>
      <c r="D2515">
        <v>-4.3646212908848847E-3</v>
      </c>
      <c r="E2515">
        <v>268.83999999999997</v>
      </c>
      <c r="F2515" s="5">
        <f t="shared" si="117"/>
        <v>-3.3465957684164493E-4</v>
      </c>
      <c r="G2515">
        <f t="shared" si="118"/>
        <v>2379.0972682772522</v>
      </c>
      <c r="H2515">
        <f t="shared" si="119"/>
        <v>1450.132153837855</v>
      </c>
    </row>
    <row r="2516" spans="1:8" x14ac:dyDescent="0.3">
      <c r="A2516" s="2">
        <v>42786</v>
      </c>
      <c r="B2516">
        <v>1600.0730240572721</v>
      </c>
      <c r="C2516">
        <v>484.62642175087808</v>
      </c>
      <c r="D2516">
        <v>-2.2714878072006561E-3</v>
      </c>
      <c r="E2516">
        <v>269.73</v>
      </c>
      <c r="F2516" s="5">
        <f t="shared" si="117"/>
        <v>3.3105192679663276E-3</v>
      </c>
      <c r="G2516">
        <f t="shared" si="118"/>
        <v>2373.6931778402159</v>
      </c>
      <c r="H2516">
        <f t="shared" si="119"/>
        <v>1454.9328442742326</v>
      </c>
    </row>
    <row r="2517" spans="1:8" x14ac:dyDescent="0.3">
      <c r="A2517" s="2">
        <v>42787</v>
      </c>
      <c r="B2517">
        <v>1612.154295513232</v>
      </c>
      <c r="C2517">
        <v>490.08349218053303</v>
      </c>
      <c r="D2517">
        <v>-3.709915009064924E-3</v>
      </c>
      <c r="E2517">
        <v>272.11</v>
      </c>
      <c r="F2517" s="5">
        <f t="shared" si="117"/>
        <v>8.8236384532680567E-3</v>
      </c>
      <c r="G2517">
        <f t="shared" si="118"/>
        <v>2364.8869778928315</v>
      </c>
      <c r="H2517">
        <f t="shared" si="119"/>
        <v>1467.7706456658934</v>
      </c>
    </row>
    <row r="2518" spans="1:8" x14ac:dyDescent="0.3">
      <c r="A2518" s="2">
        <v>42788</v>
      </c>
      <c r="B2518">
        <v>1608.4864944961421</v>
      </c>
      <c r="C2518">
        <v>488.17000821688532</v>
      </c>
      <c r="D2518">
        <v>1.629310993577437E-3</v>
      </c>
      <c r="E2518">
        <v>272.85000000000002</v>
      </c>
      <c r="F2518" s="5">
        <f t="shared" si="117"/>
        <v>2.7194884421741783E-3</v>
      </c>
      <c r="G2518">
        <f t="shared" si="118"/>
        <v>2368.7401142444805</v>
      </c>
      <c r="H2518">
        <f t="shared" si="119"/>
        <v>1471.7622309725443</v>
      </c>
    </row>
    <row r="2519" spans="1:8" x14ac:dyDescent="0.3">
      <c r="A2519" s="2">
        <v>42789</v>
      </c>
      <c r="B2519">
        <v>1602.9200682215851</v>
      </c>
      <c r="C2519">
        <v>489.43860327003858</v>
      </c>
      <c r="D2519">
        <v>-6.059335579118641E-3</v>
      </c>
      <c r="E2519">
        <v>272.89</v>
      </c>
      <c r="F2519" s="5">
        <f t="shared" si="117"/>
        <v>1.4660069635308304E-4</v>
      </c>
      <c r="G2519">
        <f t="shared" si="118"/>
        <v>2354.3871229925535</v>
      </c>
      <c r="H2519">
        <f t="shared" si="119"/>
        <v>1471.977992340471</v>
      </c>
    </row>
    <row r="2520" spans="1:8" x14ac:dyDescent="0.3">
      <c r="A2520" s="2">
        <v>42790</v>
      </c>
      <c r="B2520">
        <v>1592.011896348371</v>
      </c>
      <c r="C2520">
        <v>495.71678527241193</v>
      </c>
      <c r="D2520">
        <v>-1.9632500344266779E-2</v>
      </c>
      <c r="E2520">
        <v>270.38</v>
      </c>
      <c r="F2520" s="5">
        <f t="shared" si="117"/>
        <v>-9.1978452856461557E-3</v>
      </c>
      <c r="G2520">
        <f t="shared" si="118"/>
        <v>2308.164616989865</v>
      </c>
      <c r="H2520">
        <f t="shared" si="119"/>
        <v>1458.4389665030474</v>
      </c>
    </row>
    <row r="2521" spans="1:8" x14ac:dyDescent="0.3">
      <c r="A2521" s="2">
        <v>42793</v>
      </c>
      <c r="B2521">
        <v>1582.3824480458341</v>
      </c>
      <c r="C2521">
        <v>497.36829634211858</v>
      </c>
      <c r="D2521">
        <v>-9.3801649604982051E-3</v>
      </c>
      <c r="E2521">
        <v>268.97000000000003</v>
      </c>
      <c r="F2521" s="5">
        <f t="shared" si="117"/>
        <v>-5.2148827576002921E-3</v>
      </c>
      <c r="G2521">
        <f t="shared" si="118"/>
        <v>2286.5136521265149</v>
      </c>
      <c r="H2521">
        <f t="shared" si="119"/>
        <v>1450.8333782836182</v>
      </c>
    </row>
    <row r="2522" spans="1:8" x14ac:dyDescent="0.3">
      <c r="A2522" s="2">
        <v>42794</v>
      </c>
      <c r="B2522">
        <v>1585.326305783178</v>
      </c>
      <c r="C2522">
        <v>493.32317510814943</v>
      </c>
      <c r="D2522">
        <v>9.9934458715933427E-3</v>
      </c>
      <c r="E2522">
        <v>270.06</v>
      </c>
      <c r="F2522" s="5">
        <f t="shared" si="117"/>
        <v>4.0524965609547436E-3</v>
      </c>
      <c r="G2522">
        <f t="shared" si="118"/>
        <v>2309.3638025437003</v>
      </c>
      <c r="H2522">
        <f t="shared" si="119"/>
        <v>1456.7128755596309</v>
      </c>
    </row>
    <row r="2523" spans="1:8" x14ac:dyDescent="0.3">
      <c r="A2523" s="2">
        <v>42796</v>
      </c>
      <c r="B2523">
        <v>1576.4824226486951</v>
      </c>
      <c r="C2523">
        <v>485.29038701788352</v>
      </c>
      <c r="D2523">
        <v>1.070442532194538E-2</v>
      </c>
      <c r="E2523">
        <v>272.64999999999998</v>
      </c>
      <c r="F2523" s="5">
        <f t="shared" si="117"/>
        <v>9.5904613789528081E-3</v>
      </c>
      <c r="G2523">
        <f t="shared" si="118"/>
        <v>2334.0842149092337</v>
      </c>
      <c r="H2523">
        <f t="shared" si="119"/>
        <v>1470.6834241329088</v>
      </c>
    </row>
    <row r="2524" spans="1:8" x14ac:dyDescent="0.3">
      <c r="A2524" s="2">
        <v>42797</v>
      </c>
      <c r="B2524">
        <v>1547.746010805552</v>
      </c>
      <c r="C2524">
        <v>475.49617376135251</v>
      </c>
      <c r="D2524">
        <v>1.9539862347773829E-3</v>
      </c>
      <c r="E2524">
        <v>269.77</v>
      </c>
      <c r="F2524" s="5">
        <f t="shared" si="117"/>
        <v>-1.0562992847973574E-2</v>
      </c>
      <c r="G2524">
        <f t="shared" si="118"/>
        <v>2338.644983335977</v>
      </c>
      <c r="H2524">
        <f t="shared" si="119"/>
        <v>1455.1486056421597</v>
      </c>
    </row>
    <row r="2525" spans="1:8" x14ac:dyDescent="0.3">
      <c r="A2525" s="2">
        <v>42800</v>
      </c>
      <c r="B2525">
        <v>1541.5318141198229</v>
      </c>
      <c r="C2525">
        <v>474.32270220239968</v>
      </c>
      <c r="D2525">
        <v>-1.547109165935701E-3</v>
      </c>
      <c r="E2525">
        <v>270.41000000000003</v>
      </c>
      <c r="F2525" s="5">
        <f t="shared" si="117"/>
        <v>2.3723912962896332E-3</v>
      </c>
      <c r="G2525">
        <f t="shared" si="118"/>
        <v>2335.0268442463885</v>
      </c>
      <c r="H2525">
        <f t="shared" si="119"/>
        <v>1458.6007875289931</v>
      </c>
    </row>
    <row r="2526" spans="1:8" x14ac:dyDescent="0.3">
      <c r="A2526" s="2">
        <v>42801</v>
      </c>
      <c r="B2526">
        <v>1568.365980683529</v>
      </c>
      <c r="C2526">
        <v>478.0181009881847</v>
      </c>
      <c r="D2526">
        <v>9.6165726651489258E-3</v>
      </c>
      <c r="E2526">
        <v>271.87</v>
      </c>
      <c r="F2526" s="5">
        <f t="shared" si="117"/>
        <v>5.3992086091489977E-3</v>
      </c>
      <c r="G2526">
        <f t="shared" si="118"/>
        <v>2357.4817995691574</v>
      </c>
      <c r="H2526">
        <f t="shared" si="119"/>
        <v>1466.4760774583312</v>
      </c>
    </row>
    <row r="2527" spans="1:8" x14ac:dyDescent="0.3">
      <c r="A2527" s="2">
        <v>42802</v>
      </c>
      <c r="B2527">
        <v>1566.4801840018929</v>
      </c>
      <c r="C2527">
        <v>476.66019706084728</v>
      </c>
      <c r="D2527">
        <v>1.638299814632926E-3</v>
      </c>
      <c r="E2527">
        <v>272.29000000000002</v>
      </c>
      <c r="F2527" s="5">
        <f t="shared" si="117"/>
        <v>1.5448559973516574E-3</v>
      </c>
      <c r="G2527">
        <f t="shared" si="118"/>
        <v>2361.3440615643922</v>
      </c>
      <c r="H2527">
        <f t="shared" si="119"/>
        <v>1468.7415718215655</v>
      </c>
    </row>
    <row r="2528" spans="1:8" x14ac:dyDescent="0.3">
      <c r="A2528" s="2">
        <v>42803</v>
      </c>
      <c r="B2528">
        <v>1562.70288685221</v>
      </c>
      <c r="C2528">
        <v>479.22969923150231</v>
      </c>
      <c r="D2528">
        <v>-7.8019649171122696E-3</v>
      </c>
      <c r="E2528">
        <v>271.62</v>
      </c>
      <c r="F2528" s="5">
        <f t="shared" si="117"/>
        <v>-2.4606118476624417E-3</v>
      </c>
      <c r="G2528">
        <f t="shared" si="118"/>
        <v>2342.9209380388352</v>
      </c>
      <c r="H2528">
        <f t="shared" si="119"/>
        <v>1465.127568908787</v>
      </c>
    </row>
    <row r="2529" spans="1:8" x14ac:dyDescent="0.3">
      <c r="A2529" s="2">
        <v>42804</v>
      </c>
      <c r="B2529">
        <v>1588.3185825884409</v>
      </c>
      <c r="C2529">
        <v>481.18860430050029</v>
      </c>
      <c r="D2529">
        <v>1.2304304821071369E-2</v>
      </c>
      <c r="E2529">
        <v>272.29000000000002</v>
      </c>
      <c r="F2529" s="5">
        <f t="shared" si="117"/>
        <v>2.4666813931228937E-3</v>
      </c>
      <c r="G2529">
        <f t="shared" si="118"/>
        <v>2371.7489514321355</v>
      </c>
      <c r="H2529">
        <f t="shared" si="119"/>
        <v>1468.7415718215657</v>
      </c>
    </row>
    <row r="2530" spans="1:8" x14ac:dyDescent="0.3">
      <c r="A2530" s="2">
        <v>42807</v>
      </c>
      <c r="B2530">
        <v>1604.4071692650959</v>
      </c>
      <c r="C2530">
        <v>481.20733960168951</v>
      </c>
      <c r="D2530">
        <v>1.0090384216769671E-2</v>
      </c>
      <c r="E2530">
        <v>275.41000000000003</v>
      </c>
      <c r="F2530" s="5">
        <f t="shared" si="117"/>
        <v>1.1458371589114558E-2</v>
      </c>
      <c r="G2530">
        <f t="shared" si="118"/>
        <v>2395.6808096178065</v>
      </c>
      <c r="H2530">
        <f t="shared" si="119"/>
        <v>1485.5709585198774</v>
      </c>
    </row>
    <row r="2531" spans="1:8" x14ac:dyDescent="0.3">
      <c r="A2531" s="2">
        <v>42808</v>
      </c>
      <c r="B2531">
        <v>1595.7637442842899</v>
      </c>
      <c r="C2531">
        <v>474.47194350065979</v>
      </c>
      <c r="D2531">
        <v>8.6095676193044257E-3</v>
      </c>
      <c r="E2531">
        <v>277.89</v>
      </c>
      <c r="F2531" s="5">
        <f t="shared" si="117"/>
        <v>9.0047565447877176E-3</v>
      </c>
      <c r="G2531">
        <f t="shared" si="118"/>
        <v>2416.3065855424807</v>
      </c>
      <c r="H2531">
        <f t="shared" si="119"/>
        <v>1498.9481633313558</v>
      </c>
    </row>
    <row r="2532" spans="1:8" x14ac:dyDescent="0.3">
      <c r="A2532" s="2">
        <v>42809</v>
      </c>
      <c r="B2532">
        <v>1594.373213772956</v>
      </c>
      <c r="C2532">
        <v>466.17200469366611</v>
      </c>
      <c r="D2532">
        <v>1.662161360650705E-2</v>
      </c>
      <c r="E2532">
        <v>277.89</v>
      </c>
      <c r="F2532" s="5">
        <f t="shared" si="117"/>
        <v>0</v>
      </c>
      <c r="G2532">
        <f t="shared" si="118"/>
        <v>2456.4694999622266</v>
      </c>
      <c r="H2532">
        <f t="shared" si="119"/>
        <v>1498.9481633313558</v>
      </c>
    </row>
    <row r="2533" spans="1:8" x14ac:dyDescent="0.3">
      <c r="A2533" s="2">
        <v>42810</v>
      </c>
      <c r="B2533">
        <v>1617.7576051186629</v>
      </c>
      <c r="C2533">
        <v>468.24777779027869</v>
      </c>
      <c r="D2533">
        <v>1.021401888249418E-2</v>
      </c>
      <c r="E2533">
        <v>280.11</v>
      </c>
      <c r="F2533" s="5">
        <f t="shared" si="117"/>
        <v>7.988772535895583E-3</v>
      </c>
      <c r="G2533">
        <f t="shared" si="118"/>
        <v>2481.5599258191119</v>
      </c>
      <c r="H2533">
        <f t="shared" si="119"/>
        <v>1510.9229192513085</v>
      </c>
    </row>
    <row r="2534" spans="1:8" x14ac:dyDescent="0.3">
      <c r="A2534" s="2">
        <v>42811</v>
      </c>
      <c r="B2534">
        <v>1612.862492360669</v>
      </c>
      <c r="C2534">
        <v>472.15643045944341</v>
      </c>
      <c r="D2534">
        <v>-1.1373265420595019E-2</v>
      </c>
      <c r="E2534">
        <v>281.86</v>
      </c>
      <c r="F2534" s="5">
        <f t="shared" si="117"/>
        <v>6.2475456070829605E-3</v>
      </c>
      <c r="G2534">
        <f t="shared" si="118"/>
        <v>2453.3364861256591</v>
      </c>
      <c r="H2534">
        <f t="shared" si="119"/>
        <v>1520.362479098118</v>
      </c>
    </row>
    <row r="2535" spans="1:8" x14ac:dyDescent="0.3">
      <c r="A2535" s="2">
        <v>42814</v>
      </c>
      <c r="B2535">
        <v>1600.199381122015</v>
      </c>
      <c r="C2535">
        <v>468.86139058585928</v>
      </c>
      <c r="D2535">
        <v>-8.7262345510041861E-4</v>
      </c>
      <c r="E2535">
        <v>280.75</v>
      </c>
      <c r="F2535" s="5">
        <f t="shared" si="117"/>
        <v>-3.9381253104378011E-3</v>
      </c>
      <c r="G2535">
        <f t="shared" si="118"/>
        <v>2451.1956471646122</v>
      </c>
      <c r="H2535">
        <f t="shared" si="119"/>
        <v>1514.3751011381416</v>
      </c>
    </row>
    <row r="2536" spans="1:8" x14ac:dyDescent="0.3">
      <c r="A2536" s="2">
        <v>42815</v>
      </c>
      <c r="B2536">
        <v>1584.1825663258001</v>
      </c>
      <c r="C2536">
        <v>470.93009692387483</v>
      </c>
      <c r="D2536">
        <v>-1.442145366577163E-2</v>
      </c>
      <c r="E2536">
        <v>283.83999999999997</v>
      </c>
      <c r="F2536" s="5">
        <f t="shared" si="117"/>
        <v>1.1006233303650914E-2</v>
      </c>
      <c r="G2536">
        <f t="shared" si="118"/>
        <v>2415.8458427132864</v>
      </c>
      <c r="H2536">
        <f t="shared" si="119"/>
        <v>1531.0426668105081</v>
      </c>
    </row>
    <row r="2537" spans="1:8" x14ac:dyDescent="0.3">
      <c r="A2537" s="2">
        <v>42816</v>
      </c>
      <c r="B2537">
        <v>1565.987217982102</v>
      </c>
      <c r="C2537">
        <v>469.89476119534112</v>
      </c>
      <c r="D2537">
        <v>-9.2871472274705935E-3</v>
      </c>
      <c r="E2537">
        <v>282.63</v>
      </c>
      <c r="F2537" s="5">
        <f t="shared" si="117"/>
        <v>-4.2629650507327588E-3</v>
      </c>
      <c r="G2537">
        <f t="shared" si="118"/>
        <v>2393.4095266931354</v>
      </c>
      <c r="H2537">
        <f t="shared" si="119"/>
        <v>1524.5158854307142</v>
      </c>
    </row>
    <row r="2538" spans="1:8" x14ac:dyDescent="0.3">
      <c r="A2538" s="2">
        <v>42817</v>
      </c>
      <c r="B2538">
        <v>1566.257577126358</v>
      </c>
      <c r="C2538">
        <v>471.28415236305949</v>
      </c>
      <c r="D2538">
        <v>-2.7841689468657278E-3</v>
      </c>
      <c r="E2538">
        <v>282.81</v>
      </c>
      <c r="F2538" s="5">
        <f t="shared" si="117"/>
        <v>6.3687506634124702E-4</v>
      </c>
      <c r="G2538">
        <f t="shared" si="118"/>
        <v>2386.7458702117838</v>
      </c>
      <c r="H2538">
        <f t="shared" si="119"/>
        <v>1525.4868115863862</v>
      </c>
    </row>
    <row r="2539" spans="1:8" x14ac:dyDescent="0.3">
      <c r="A2539" s="2">
        <v>42818</v>
      </c>
      <c r="B2539">
        <v>1568.0519548303589</v>
      </c>
      <c r="C2539">
        <v>481.67332562404528</v>
      </c>
      <c r="D2539">
        <v>-2.089874678358572E-2</v>
      </c>
      <c r="E2539">
        <v>282.31</v>
      </c>
      <c r="F2539" s="5">
        <f t="shared" si="117"/>
        <v>-1.7679714295817384E-3</v>
      </c>
      <c r="G2539">
        <f t="shared" si="118"/>
        <v>2336.8658726334588</v>
      </c>
      <c r="H2539">
        <f t="shared" si="119"/>
        <v>1522.7897944872977</v>
      </c>
    </row>
    <row r="2540" spans="1:8" x14ac:dyDescent="0.3">
      <c r="A2540" s="2">
        <v>42821</v>
      </c>
      <c r="B2540">
        <v>1551.778150735671</v>
      </c>
      <c r="C2540">
        <v>487.10474612434672</v>
      </c>
      <c r="D2540">
        <v>-2.1654507355903241E-2</v>
      </c>
      <c r="E2540">
        <v>280.36</v>
      </c>
      <c r="F2540" s="5">
        <f t="shared" si="117"/>
        <v>-6.9073004852820974E-3</v>
      </c>
      <c r="G2540">
        <f t="shared" si="118"/>
        <v>2286.2621934047584</v>
      </c>
      <c r="H2540">
        <f t="shared" si="119"/>
        <v>1512.271427800853</v>
      </c>
    </row>
    <row r="2541" spans="1:8" x14ac:dyDescent="0.3">
      <c r="A2541" s="2">
        <v>42822</v>
      </c>
      <c r="B2541">
        <v>1573.0317012348869</v>
      </c>
      <c r="C2541">
        <v>485.03782957268669</v>
      </c>
      <c r="D2541">
        <v>1.7939524970950301E-2</v>
      </c>
      <c r="E2541">
        <v>281.25</v>
      </c>
      <c r="F2541" s="5">
        <f t="shared" si="117"/>
        <v>3.1744899415038219E-3</v>
      </c>
      <c r="G2541">
        <f t="shared" si="118"/>
        <v>2327.2766511134823</v>
      </c>
      <c r="H2541">
        <f t="shared" si="119"/>
        <v>1517.0721182372304</v>
      </c>
    </row>
    <row r="2542" spans="1:8" x14ac:dyDescent="0.3">
      <c r="A2542" s="2">
        <v>42823</v>
      </c>
      <c r="B2542">
        <v>1568.7494390097329</v>
      </c>
      <c r="C2542">
        <v>485.48529169184133</v>
      </c>
      <c r="D2542">
        <v>-3.644829095368229E-3</v>
      </c>
      <c r="E2542">
        <v>281.86</v>
      </c>
      <c r="F2542" s="5">
        <f t="shared" si="117"/>
        <v>2.1688888888888869E-3</v>
      </c>
      <c r="G2542">
        <f t="shared" si="118"/>
        <v>2318.794125462533</v>
      </c>
      <c r="H2542">
        <f t="shared" si="119"/>
        <v>1520.3624790981182</v>
      </c>
    </row>
    <row r="2543" spans="1:8" x14ac:dyDescent="0.3">
      <c r="A2543" s="2">
        <v>42824</v>
      </c>
      <c r="B2543">
        <v>1559.1833090341929</v>
      </c>
      <c r="C2543">
        <v>484.90688215447108</v>
      </c>
      <c r="D2543">
        <v>-4.9065287762896093E-3</v>
      </c>
      <c r="E2543">
        <v>281.66000000000003</v>
      </c>
      <c r="F2543" s="5">
        <f t="shared" si="117"/>
        <v>-7.0957212800681901E-4</v>
      </c>
      <c r="G2543">
        <f t="shared" si="118"/>
        <v>2307.41689535966</v>
      </c>
      <c r="H2543">
        <f t="shared" si="119"/>
        <v>1519.283672258483</v>
      </c>
    </row>
    <row r="2544" spans="1:8" x14ac:dyDescent="0.3">
      <c r="A2544" s="2">
        <v>42825</v>
      </c>
      <c r="B2544">
        <v>1564.3945267526519</v>
      </c>
      <c r="C2544">
        <v>487.88059403142688</v>
      </c>
      <c r="D2544">
        <v>-2.7902681903555489E-3</v>
      </c>
      <c r="E2544">
        <v>280.64</v>
      </c>
      <c r="F2544" s="5">
        <f t="shared" si="117"/>
        <v>-3.6213874884614139E-3</v>
      </c>
      <c r="G2544">
        <f t="shared" si="118"/>
        <v>2300.9785833946489</v>
      </c>
      <c r="H2544">
        <f t="shared" si="119"/>
        <v>1513.7817573763423</v>
      </c>
    </row>
    <row r="2545" spans="1:8" x14ac:dyDescent="0.3">
      <c r="A2545" s="2">
        <v>42828</v>
      </c>
      <c r="B2545">
        <v>1553.472965575992</v>
      </c>
      <c r="C2545">
        <v>494.27934477118561</v>
      </c>
      <c r="D2545">
        <v>-2.0096737578241489E-2</v>
      </c>
      <c r="E2545">
        <v>281.60000000000002</v>
      </c>
      <c r="F2545" s="5">
        <f t="shared" si="117"/>
        <v>3.420752565564511E-3</v>
      </c>
      <c r="G2545">
        <f t="shared" si="118"/>
        <v>2254.7364206310126</v>
      </c>
      <c r="H2545">
        <f t="shared" si="119"/>
        <v>1518.9600302065921</v>
      </c>
    </row>
    <row r="2546" spans="1:8" x14ac:dyDescent="0.3">
      <c r="A2546" s="2">
        <v>42829</v>
      </c>
      <c r="B2546">
        <v>1492.5370730712309</v>
      </c>
      <c r="C2546">
        <v>492.75085070799162</v>
      </c>
      <c r="D2546">
        <v>-3.6133220400894513E-2</v>
      </c>
      <c r="E2546">
        <v>280.92</v>
      </c>
      <c r="F2546" s="5">
        <f t="shared" si="117"/>
        <v>-2.4147727272727515E-3</v>
      </c>
      <c r="G2546">
        <f t="shared" si="118"/>
        <v>2173.2655325984283</v>
      </c>
      <c r="H2546">
        <f t="shared" si="119"/>
        <v>1515.2920869518318</v>
      </c>
    </row>
    <row r="2547" spans="1:8" x14ac:dyDescent="0.3">
      <c r="A2547" s="2">
        <v>42830</v>
      </c>
      <c r="B2547">
        <v>1503.9456380742561</v>
      </c>
      <c r="C2547">
        <v>490.80501694214792</v>
      </c>
      <c r="D2547">
        <v>1.159265993817382E-2</v>
      </c>
      <c r="E2547">
        <v>280.74</v>
      </c>
      <c r="F2547" s="5">
        <f t="shared" si="117"/>
        <v>-6.40751815463525E-4</v>
      </c>
      <c r="G2547">
        <f t="shared" si="118"/>
        <v>2198.4594608731959</v>
      </c>
      <c r="H2547">
        <f t="shared" si="119"/>
        <v>1514.32116079616</v>
      </c>
    </row>
    <row r="2548" spans="1:8" x14ac:dyDescent="0.3">
      <c r="A2548" s="2">
        <v>42831</v>
      </c>
      <c r="B2548">
        <v>1501.315843262588</v>
      </c>
      <c r="C2548">
        <v>490.71616816281909</v>
      </c>
      <c r="D2548">
        <v>-1.5675703549210549E-3</v>
      </c>
      <c r="E2548">
        <v>279.47000000000003</v>
      </c>
      <c r="F2548" s="5">
        <f t="shared" si="117"/>
        <v>-4.5237586378855665E-3</v>
      </c>
      <c r="G2548">
        <f t="shared" si="118"/>
        <v>2195.0132209958351</v>
      </c>
      <c r="H2548">
        <f t="shared" si="119"/>
        <v>1507.4707373644756</v>
      </c>
    </row>
    <row r="2549" spans="1:8" x14ac:dyDescent="0.3">
      <c r="A2549" s="2">
        <v>42832</v>
      </c>
      <c r="B2549">
        <v>1507.7628497459971</v>
      </c>
      <c r="C2549">
        <v>492.5832964599291</v>
      </c>
      <c r="D2549">
        <v>4.8933250685467833E-4</v>
      </c>
      <c r="E2549">
        <v>279.01</v>
      </c>
      <c r="F2549" s="5">
        <f t="shared" si="117"/>
        <v>-1.6459727341039398E-3</v>
      </c>
      <c r="G2549">
        <f t="shared" si="118"/>
        <v>2196.0873123178444</v>
      </c>
      <c r="H2549">
        <f t="shared" si="119"/>
        <v>1504.989481633314</v>
      </c>
    </row>
    <row r="2550" spans="1:8" x14ac:dyDescent="0.3">
      <c r="A2550" s="2">
        <v>42835</v>
      </c>
      <c r="B2550">
        <v>1467.930214114167</v>
      </c>
      <c r="C2550">
        <v>482.5090863235875</v>
      </c>
      <c r="D2550">
        <v>-5.9665792015334276E-3</v>
      </c>
      <c r="E2550">
        <v>277.20999999999998</v>
      </c>
      <c r="F2550" s="5">
        <f t="shared" si="117"/>
        <v>-6.4513816709078631E-3</v>
      </c>
      <c r="G2550">
        <f t="shared" si="118"/>
        <v>2182.9841834354174</v>
      </c>
      <c r="H2550">
        <f t="shared" si="119"/>
        <v>1495.2802200765957</v>
      </c>
    </row>
    <row r="2551" spans="1:8" x14ac:dyDescent="0.3">
      <c r="A2551" s="2">
        <v>42836</v>
      </c>
      <c r="B2551">
        <v>1467.947662687458</v>
      </c>
      <c r="C2551">
        <v>483.71665344978459</v>
      </c>
      <c r="D2551">
        <v>-2.4907961511404508E-3</v>
      </c>
      <c r="E2551">
        <v>275.49</v>
      </c>
      <c r="F2551" s="5">
        <f t="shared" si="117"/>
        <v>-6.2046823707657683E-3</v>
      </c>
      <c r="G2551">
        <f t="shared" si="118"/>
        <v>2177.5468148333161</v>
      </c>
      <c r="H2551">
        <f t="shared" si="119"/>
        <v>1486.0024812557317</v>
      </c>
    </row>
    <row r="2552" spans="1:8" x14ac:dyDescent="0.3">
      <c r="A2552" s="2">
        <v>42837</v>
      </c>
      <c r="B2552">
        <v>1476.2245849529991</v>
      </c>
      <c r="C2552">
        <v>482.35284203811392</v>
      </c>
      <c r="D2552">
        <v>8.4578741982518357E-3</v>
      </c>
      <c r="E2552">
        <v>276.20999999999998</v>
      </c>
      <c r="F2552" s="5">
        <f t="shared" si="117"/>
        <v>2.6135249918326497E-3</v>
      </c>
      <c r="G2552">
        <f t="shared" si="118"/>
        <v>2195.9642318539804</v>
      </c>
      <c r="H2552">
        <f t="shared" si="119"/>
        <v>1489.8861858784189</v>
      </c>
    </row>
    <row r="2553" spans="1:8" x14ac:dyDescent="0.3">
      <c r="A2553" s="2">
        <v>42838</v>
      </c>
      <c r="B2553">
        <v>1479.543816966584</v>
      </c>
      <c r="C2553">
        <v>489.36028600055789</v>
      </c>
      <c r="D2553">
        <v>-1.227917065646356E-2</v>
      </c>
      <c r="E2553">
        <v>279.12</v>
      </c>
      <c r="F2553" s="5">
        <f t="shared" si="117"/>
        <v>1.0535462148365538E-2</v>
      </c>
      <c r="G2553">
        <f t="shared" si="118"/>
        <v>2168.9996122955554</v>
      </c>
      <c r="H2553">
        <f t="shared" si="119"/>
        <v>1505.5828253951138</v>
      </c>
    </row>
    <row r="2554" spans="1:8" x14ac:dyDescent="0.3">
      <c r="A2554" s="2">
        <v>42839</v>
      </c>
      <c r="B2554">
        <v>1468.2251219863469</v>
      </c>
      <c r="C2554">
        <v>487.0818257120082</v>
      </c>
      <c r="D2554">
        <v>-2.9941273485978299E-3</v>
      </c>
      <c r="E2554">
        <v>277.31</v>
      </c>
      <c r="F2554" s="5">
        <f t="shared" si="117"/>
        <v>-6.4846660934365641E-3</v>
      </c>
      <c r="G2554">
        <f t="shared" si="118"/>
        <v>2162.5053512372833</v>
      </c>
      <c r="H2554">
        <f t="shared" si="119"/>
        <v>1495.8196234964137</v>
      </c>
    </row>
    <row r="2555" spans="1:8" x14ac:dyDescent="0.3">
      <c r="A2555" s="2">
        <v>42842</v>
      </c>
      <c r="B2555">
        <v>1493.4645590053401</v>
      </c>
      <c r="C2555">
        <v>495.04905880482659</v>
      </c>
      <c r="D2555">
        <v>8.3336755397334095E-4</v>
      </c>
      <c r="E2555">
        <v>278.10000000000002</v>
      </c>
      <c r="F2555" s="5">
        <f t="shared" si="117"/>
        <v>2.8487973747792772E-3</v>
      </c>
      <c r="G2555">
        <f t="shared" si="118"/>
        <v>2164.3075130322982</v>
      </c>
      <c r="H2555">
        <f t="shared" si="119"/>
        <v>1500.0809105129736</v>
      </c>
    </row>
    <row r="2556" spans="1:8" x14ac:dyDescent="0.3">
      <c r="A2556" s="2">
        <v>42843</v>
      </c>
      <c r="B2556">
        <v>1500.0787308581989</v>
      </c>
      <c r="C2556">
        <v>497.06287242904853</v>
      </c>
      <c r="D2556">
        <v>3.6083657729002461E-4</v>
      </c>
      <c r="E2556">
        <v>278.23</v>
      </c>
      <c r="F2556" s="5">
        <f t="shared" si="117"/>
        <v>4.6745774901113535E-4</v>
      </c>
      <c r="G2556">
        <f t="shared" si="118"/>
        <v>2165.088474347504</v>
      </c>
      <c r="H2556">
        <f t="shared" si="119"/>
        <v>1500.7821349587366</v>
      </c>
    </row>
    <row r="2557" spans="1:8" x14ac:dyDescent="0.3">
      <c r="A2557" s="2">
        <v>42844</v>
      </c>
      <c r="B2557">
        <v>1493.518655115101</v>
      </c>
      <c r="C2557">
        <v>499.39654776884072</v>
      </c>
      <c r="D2557">
        <v>-9.0680841896032538E-3</v>
      </c>
      <c r="E2557">
        <v>276.49</v>
      </c>
      <c r="F2557" s="5">
        <f t="shared" si="117"/>
        <v>-6.2538187830212255E-3</v>
      </c>
      <c r="G2557">
        <f t="shared" si="118"/>
        <v>2145.4552697841809</v>
      </c>
      <c r="H2557">
        <f t="shared" si="119"/>
        <v>1491.3965154539089</v>
      </c>
    </row>
    <row r="2558" spans="1:8" x14ac:dyDescent="0.3">
      <c r="A2558" s="2">
        <v>42845</v>
      </c>
      <c r="B2558">
        <v>1496.1937278281459</v>
      </c>
      <c r="C2558">
        <v>504.18362516187722</v>
      </c>
      <c r="D2558">
        <v>-7.7946027813822214E-3</v>
      </c>
      <c r="E2558">
        <v>277.76</v>
      </c>
      <c r="F2558" s="5">
        <f t="shared" si="117"/>
        <v>4.593294513363988E-3</v>
      </c>
      <c r="G2558">
        <f t="shared" si="118"/>
        <v>2128.7322981709899</v>
      </c>
      <c r="H2558">
        <f t="shared" si="119"/>
        <v>1498.2469388855936</v>
      </c>
    </row>
    <row r="2559" spans="1:8" x14ac:dyDescent="0.3">
      <c r="A2559" s="2">
        <v>42846</v>
      </c>
      <c r="B2559">
        <v>1491.150367345369</v>
      </c>
      <c r="C2559">
        <v>502.47602683189263</v>
      </c>
      <c r="D2559">
        <v>1.606421066668862E-5</v>
      </c>
      <c r="E2559">
        <v>280.05</v>
      </c>
      <c r="F2559" s="5">
        <f t="shared" si="117"/>
        <v>8.244527649769573E-3</v>
      </c>
      <c r="G2559">
        <f t="shared" si="118"/>
        <v>2128.7664945750803</v>
      </c>
      <c r="H2559">
        <f t="shared" si="119"/>
        <v>1510.5992771994186</v>
      </c>
    </row>
    <row r="2560" spans="1:8" x14ac:dyDescent="0.3">
      <c r="A2560" s="2">
        <v>42849</v>
      </c>
      <c r="B2560">
        <v>1480.606599887848</v>
      </c>
      <c r="C2560">
        <v>497.63832911855809</v>
      </c>
      <c r="D2560">
        <v>2.5568235952467822E-3</v>
      </c>
      <c r="E2560">
        <v>281.95999999999998</v>
      </c>
      <c r="F2560" s="5">
        <f t="shared" si="117"/>
        <v>6.8202106766648285E-3</v>
      </c>
      <c r="G2560">
        <f t="shared" si="118"/>
        <v>2134.2093749771807</v>
      </c>
      <c r="H2560">
        <f t="shared" si="119"/>
        <v>1520.9018825179362</v>
      </c>
    </row>
    <row r="2561" spans="1:8" x14ac:dyDescent="0.3">
      <c r="A2561" s="2">
        <v>42850</v>
      </c>
      <c r="B2561">
        <v>1489.801427541787</v>
      </c>
      <c r="C2561">
        <v>500.1588556643797</v>
      </c>
      <c r="D2561">
        <v>1.145199347642567E-3</v>
      </c>
      <c r="E2561">
        <v>285.41000000000003</v>
      </c>
      <c r="F2561" s="5">
        <f t="shared" si="117"/>
        <v>1.2235778124556784E-2</v>
      </c>
      <c r="G2561">
        <f t="shared" si="118"/>
        <v>2136.6534701611372</v>
      </c>
      <c r="H2561">
        <f t="shared" si="119"/>
        <v>1539.5113005016465</v>
      </c>
    </row>
    <row r="2562" spans="1:8" x14ac:dyDescent="0.3">
      <c r="A2562" s="2">
        <v>42851</v>
      </c>
      <c r="B2562">
        <v>1492.244355294441</v>
      </c>
      <c r="C2562">
        <v>504.45840808042527</v>
      </c>
      <c r="D2562">
        <v>-6.9566063075356954E-3</v>
      </c>
      <c r="E2562">
        <v>286.77999999999997</v>
      </c>
      <c r="F2562" s="5">
        <f t="shared" si="117"/>
        <v>4.8001121194070073E-3</v>
      </c>
      <c r="G2562">
        <f t="shared" si="118"/>
        <v>2121.7896131535963</v>
      </c>
      <c r="H2562">
        <f t="shared" si="119"/>
        <v>1546.9011273531485</v>
      </c>
    </row>
    <row r="2563" spans="1:8" x14ac:dyDescent="0.3">
      <c r="A2563" s="2">
        <v>42852</v>
      </c>
      <c r="B2563">
        <v>1488.419722801101</v>
      </c>
      <c r="C2563">
        <v>501.8044287580995</v>
      </c>
      <c r="D2563">
        <v>2.69804001448759E-3</v>
      </c>
      <c r="E2563">
        <v>287.33999999999997</v>
      </c>
      <c r="F2563" s="5">
        <f t="shared" si="117"/>
        <v>1.9527163679475823E-3</v>
      </c>
      <c r="G2563">
        <f t="shared" si="118"/>
        <v>2127.5142864322088</v>
      </c>
      <c r="H2563">
        <f t="shared" si="119"/>
        <v>1549.9217865041276</v>
      </c>
    </row>
    <row r="2564" spans="1:8" x14ac:dyDescent="0.3">
      <c r="A2564" s="2">
        <v>42853</v>
      </c>
      <c r="B2564">
        <v>1470.19778852991</v>
      </c>
      <c r="C2564">
        <v>499.68594948777229</v>
      </c>
      <c r="D2564">
        <v>-8.0207473699414056E-3</v>
      </c>
      <c r="E2564">
        <v>287.20999999999998</v>
      </c>
      <c r="F2564" s="5">
        <f t="shared" ref="F2564:F2627" si="120">E2564/E2563-1</f>
        <v>-4.5242569777959041E-4</v>
      </c>
      <c r="G2564">
        <f t="shared" ref="G2564:G2627" si="121">G2563*(1+D2564)</f>
        <v>2110.4500318147948</v>
      </c>
      <c r="H2564">
        <f t="shared" ref="H2564:H2627" si="122">H2563*(1+F2564)</f>
        <v>1549.2205620583647</v>
      </c>
    </row>
    <row r="2565" spans="1:8" x14ac:dyDescent="0.3">
      <c r="A2565" s="2">
        <v>42857</v>
      </c>
      <c r="B2565">
        <v>1477.840476275275</v>
      </c>
      <c r="C2565">
        <v>496.67440122749821</v>
      </c>
      <c r="D2565">
        <v>1.1225289875202771E-2</v>
      </c>
      <c r="E2565">
        <v>289.64999999999998</v>
      </c>
      <c r="F2565" s="5">
        <f t="shared" si="120"/>
        <v>8.4955259217993628E-3</v>
      </c>
      <c r="G2565">
        <f t="shared" si="121"/>
        <v>2134.1404451890467</v>
      </c>
      <c r="H2565">
        <f t="shared" si="122"/>
        <v>1562.3820055019162</v>
      </c>
    </row>
    <row r="2566" spans="1:8" x14ac:dyDescent="0.3">
      <c r="A2566" s="2">
        <v>42859</v>
      </c>
      <c r="B2566">
        <v>1506.1163047924019</v>
      </c>
      <c r="C2566">
        <v>502.67641709690128</v>
      </c>
      <c r="D2566">
        <v>7.0488000016557528E-3</v>
      </c>
      <c r="E2566">
        <v>292.47000000000003</v>
      </c>
      <c r="F2566" s="5">
        <f t="shared" si="120"/>
        <v>9.7358881408597941E-3</v>
      </c>
      <c r="G2566">
        <f t="shared" si="121"/>
        <v>2149.1835743626289</v>
      </c>
      <c r="H2566">
        <f t="shared" si="122"/>
        <v>1577.5931819407751</v>
      </c>
    </row>
    <row r="2567" spans="1:8" x14ac:dyDescent="0.3">
      <c r="A2567" s="2">
        <v>42863</v>
      </c>
      <c r="B2567">
        <v>1514.961579927055</v>
      </c>
      <c r="C2567">
        <v>511.4216815918553</v>
      </c>
      <c r="D2567">
        <v>-1.152450046037856E-2</v>
      </c>
      <c r="E2567">
        <v>299.86</v>
      </c>
      <c r="F2567" s="5">
        <f t="shared" si="120"/>
        <v>2.5267548808424856E-2</v>
      </c>
      <c r="G2567">
        <f t="shared" si="121"/>
        <v>2124.4153072704489</v>
      </c>
      <c r="H2567">
        <f t="shared" si="122"/>
        <v>1617.4550946653019</v>
      </c>
    </row>
    <row r="2568" spans="1:8" x14ac:dyDescent="0.3">
      <c r="A2568" s="2">
        <v>42865</v>
      </c>
      <c r="B2568">
        <v>1512.1852646130239</v>
      </c>
      <c r="C2568">
        <v>509.35039011781657</v>
      </c>
      <c r="D2568">
        <v>2.217467986869948E-3</v>
      </c>
      <c r="E2568">
        <v>296.19</v>
      </c>
      <c r="F2568" s="5">
        <f t="shared" si="120"/>
        <v>-1.2239044887614292E-2</v>
      </c>
      <c r="G2568">
        <f t="shared" si="121"/>
        <v>2129.126130205138</v>
      </c>
      <c r="H2568">
        <f t="shared" si="122"/>
        <v>1597.6589891579929</v>
      </c>
    </row>
    <row r="2569" spans="1:8" x14ac:dyDescent="0.3">
      <c r="A2569" s="2">
        <v>42866</v>
      </c>
      <c r="B2569">
        <v>1527.668960084706</v>
      </c>
      <c r="C2569">
        <v>513.67235851112832</v>
      </c>
      <c r="D2569">
        <v>1.754028837477994E-3</v>
      </c>
      <c r="E2569">
        <v>299.75</v>
      </c>
      <c r="F2569" s="5">
        <f t="shared" si="120"/>
        <v>1.2019311928154197E-2</v>
      </c>
      <c r="G2569">
        <f t="shared" si="121"/>
        <v>2132.8606788361458</v>
      </c>
      <c r="H2569">
        <f t="shared" si="122"/>
        <v>1616.8617509035023</v>
      </c>
    </row>
    <row r="2570" spans="1:8" x14ac:dyDescent="0.3">
      <c r="A2570" s="2">
        <v>42867</v>
      </c>
      <c r="B2570">
        <v>1531.6130988046179</v>
      </c>
      <c r="C2570">
        <v>509.0315687255557</v>
      </c>
      <c r="D2570">
        <v>1.161633479051538E-2</v>
      </c>
      <c r="E2570">
        <v>298.25</v>
      </c>
      <c r="F2570" s="5">
        <f t="shared" si="120"/>
        <v>-5.0041701417847806E-3</v>
      </c>
      <c r="G2570">
        <f t="shared" si="121"/>
        <v>2157.6367025430322</v>
      </c>
      <c r="H2570">
        <f t="shared" si="122"/>
        <v>1608.770699606237</v>
      </c>
    </row>
    <row r="2571" spans="1:8" x14ac:dyDescent="0.3">
      <c r="A2571" s="2">
        <v>42870</v>
      </c>
      <c r="B2571">
        <v>1533.7617532919371</v>
      </c>
      <c r="C2571">
        <v>508.58512978033588</v>
      </c>
      <c r="D2571">
        <v>2.2799061447815738E-3</v>
      </c>
      <c r="E2571">
        <v>298.87</v>
      </c>
      <c r="F2571" s="5">
        <f t="shared" si="120"/>
        <v>2.0787929589269893E-3</v>
      </c>
      <c r="G2571">
        <f t="shared" si="121"/>
        <v>2162.5559117193666</v>
      </c>
      <c r="H2571">
        <f t="shared" si="122"/>
        <v>1612.1150008091065</v>
      </c>
    </row>
    <row r="2572" spans="1:8" x14ac:dyDescent="0.3">
      <c r="A2572" s="2">
        <v>42871</v>
      </c>
      <c r="B2572">
        <v>1545.4153211958901</v>
      </c>
      <c r="C2572">
        <v>502.6600296731587</v>
      </c>
      <c r="D2572">
        <v>1.9248193935078262E-2</v>
      </c>
      <c r="E2572">
        <v>299.67</v>
      </c>
      <c r="F2572" s="5">
        <f t="shared" si="120"/>
        <v>2.6767490882324552E-3</v>
      </c>
      <c r="G2572">
        <f t="shared" si="121"/>
        <v>2204.1812073035912</v>
      </c>
      <c r="H2572">
        <f t="shared" si="122"/>
        <v>1616.4302281676482</v>
      </c>
    </row>
    <row r="2573" spans="1:8" x14ac:dyDescent="0.3">
      <c r="A2573" s="2">
        <v>42872</v>
      </c>
      <c r="B2573">
        <v>1551.713930631108</v>
      </c>
      <c r="C2573">
        <v>503.17822207983443</v>
      </c>
      <c r="D2573">
        <v>3.0447738910326372E-3</v>
      </c>
      <c r="E2573">
        <v>299.33999999999997</v>
      </c>
      <c r="F2573" s="5">
        <f t="shared" si="120"/>
        <v>-1.101211332465879E-3</v>
      </c>
      <c r="G2573">
        <f t="shared" si="121"/>
        <v>2210.892440694694</v>
      </c>
      <c r="H2573">
        <f t="shared" si="122"/>
        <v>1614.6501968822497</v>
      </c>
    </row>
    <row r="2574" spans="1:8" x14ac:dyDescent="0.3">
      <c r="A2574" s="2">
        <v>42873</v>
      </c>
      <c r="B2574">
        <v>1555.8706132329839</v>
      </c>
      <c r="C2574">
        <v>498.50303583668119</v>
      </c>
      <c r="D2574">
        <v>1.197008140661826E-2</v>
      </c>
      <c r="E2574">
        <v>298.47000000000003</v>
      </c>
      <c r="F2574" s="5">
        <f t="shared" si="120"/>
        <v>-2.9063940669471489E-3</v>
      </c>
      <c r="G2574">
        <f t="shared" si="121"/>
        <v>2237.3570031910863</v>
      </c>
      <c r="H2574">
        <f t="shared" si="122"/>
        <v>1609.957387129836</v>
      </c>
    </row>
    <row r="2575" spans="1:8" x14ac:dyDescent="0.3">
      <c r="A2575" s="2">
        <v>42874</v>
      </c>
      <c r="B2575">
        <v>1560.687564695354</v>
      </c>
      <c r="C2575">
        <v>501.59504393568341</v>
      </c>
      <c r="D2575">
        <v>-3.1066016941121428E-3</v>
      </c>
      <c r="E2575">
        <v>298.08</v>
      </c>
      <c r="F2575" s="5">
        <f t="shared" si="120"/>
        <v>-1.3066639863303919E-3</v>
      </c>
      <c r="G2575">
        <f t="shared" si="121"/>
        <v>2230.4064261346393</v>
      </c>
      <c r="H2575">
        <f t="shared" si="122"/>
        <v>1607.8537137925468</v>
      </c>
    </row>
    <row r="2576" spans="1:8" x14ac:dyDescent="0.3">
      <c r="A2576" s="2">
        <v>42877</v>
      </c>
      <c r="B2576">
        <v>1578.6048225495899</v>
      </c>
      <c r="C2576">
        <v>499.70295885525911</v>
      </c>
      <c r="D2576">
        <v>1.525249848429111E-2</v>
      </c>
      <c r="E2576">
        <v>300.63</v>
      </c>
      <c r="F2576" s="5">
        <f t="shared" si="120"/>
        <v>8.554750402576472E-3</v>
      </c>
      <c r="G2576">
        <f t="shared" si="121"/>
        <v>2264.425696768611</v>
      </c>
      <c r="H2576">
        <f t="shared" si="122"/>
        <v>1621.6085009978976</v>
      </c>
    </row>
    <row r="2577" spans="1:8" x14ac:dyDescent="0.3">
      <c r="A2577" s="2">
        <v>42878</v>
      </c>
      <c r="B2577">
        <v>1577.9955488574051</v>
      </c>
      <c r="C2577">
        <v>502.50440349063888</v>
      </c>
      <c r="D2577">
        <v>-5.9921768967872158E-3</v>
      </c>
      <c r="E2577">
        <v>301.36</v>
      </c>
      <c r="F2577" s="5">
        <f t="shared" si="120"/>
        <v>2.4282340418455561E-3</v>
      </c>
      <c r="G2577">
        <f t="shared" si="121"/>
        <v>2250.856857423943</v>
      </c>
      <c r="H2577">
        <f t="shared" si="122"/>
        <v>1625.5461459625669</v>
      </c>
    </row>
    <row r="2578" spans="1:8" x14ac:dyDescent="0.3">
      <c r="A2578" s="2">
        <v>42879</v>
      </c>
      <c r="B2578">
        <v>1586.335064634457</v>
      </c>
      <c r="C2578">
        <v>506.14557328015621</v>
      </c>
      <c r="D2578">
        <v>-1.9611663842364901E-3</v>
      </c>
      <c r="E2578">
        <v>301.70999999999998</v>
      </c>
      <c r="F2578" s="5">
        <f t="shared" si="120"/>
        <v>1.1614016458718623E-3</v>
      </c>
      <c r="G2578">
        <f t="shared" si="121"/>
        <v>2246.442552619435</v>
      </c>
      <c r="H2578">
        <f t="shared" si="122"/>
        <v>1627.4340579319285</v>
      </c>
    </row>
    <row r="2579" spans="1:8" x14ac:dyDescent="0.3">
      <c r="A2579" s="2">
        <v>42880</v>
      </c>
      <c r="B2579">
        <v>1585.1406815503999</v>
      </c>
      <c r="C2579">
        <v>509.46636962974901</v>
      </c>
      <c r="D2579">
        <v>-7.3138708906017591E-3</v>
      </c>
      <c r="E2579">
        <v>305.22000000000003</v>
      </c>
      <c r="F2579" s="5">
        <f t="shared" si="120"/>
        <v>1.16336879785226E-2</v>
      </c>
      <c r="G2579">
        <f t="shared" si="121"/>
        <v>2230.0123618264224</v>
      </c>
      <c r="H2579">
        <f t="shared" si="122"/>
        <v>1646.3671179675293</v>
      </c>
    </row>
    <row r="2580" spans="1:8" x14ac:dyDescent="0.3">
      <c r="A2580" s="2">
        <v>42881</v>
      </c>
      <c r="B2580">
        <v>1585.6032888791769</v>
      </c>
      <c r="C2580">
        <v>516.07435545493456</v>
      </c>
      <c r="D2580">
        <v>-1.267856640982701E-2</v>
      </c>
      <c r="E2580">
        <v>306.95999999999998</v>
      </c>
      <c r="F2580" s="5">
        <f t="shared" si="120"/>
        <v>5.7008059760170759E-3</v>
      </c>
      <c r="G2580">
        <f t="shared" si="121"/>
        <v>2201.7390020022708</v>
      </c>
      <c r="H2580">
        <f t="shared" si="122"/>
        <v>1655.7527374723566</v>
      </c>
    </row>
    <row r="2581" spans="1:8" x14ac:dyDescent="0.3">
      <c r="A2581" s="2">
        <v>42884</v>
      </c>
      <c r="B2581">
        <v>1584.589831655026</v>
      </c>
      <c r="C2581">
        <v>511.77686426513361</v>
      </c>
      <c r="D2581">
        <v>7.6881094321632482E-3</v>
      </c>
      <c r="E2581">
        <v>306.52</v>
      </c>
      <c r="F2581" s="5">
        <f t="shared" si="120"/>
        <v>-1.4334115194162278E-3</v>
      </c>
      <c r="G2581">
        <f t="shared" si="121"/>
        <v>2218.6662123907263</v>
      </c>
      <c r="H2581">
        <f t="shared" si="122"/>
        <v>1653.3793624251587</v>
      </c>
    </row>
    <row r="2582" spans="1:8" x14ac:dyDescent="0.3">
      <c r="A2582" s="2">
        <v>42885</v>
      </c>
      <c r="B2582">
        <v>1590.8156597976069</v>
      </c>
      <c r="C2582">
        <v>519.13145310930054</v>
      </c>
      <c r="D2582">
        <v>-1.0441710227071081E-2</v>
      </c>
      <c r="E2582">
        <v>304.58999999999997</v>
      </c>
      <c r="F2582" s="5">
        <f t="shared" si="120"/>
        <v>-6.2964896254730229E-3</v>
      </c>
      <c r="G2582">
        <f t="shared" si="121"/>
        <v>2195.499542710349</v>
      </c>
      <c r="H2582">
        <f t="shared" si="122"/>
        <v>1642.9688764226773</v>
      </c>
    </row>
    <row r="2583" spans="1:8" x14ac:dyDescent="0.3">
      <c r="A2583" s="2">
        <v>42886</v>
      </c>
      <c r="B2583">
        <v>1605.7795940095459</v>
      </c>
      <c r="C2583">
        <v>525.46263610070639</v>
      </c>
      <c r="D2583">
        <v>-2.7892682796393231E-3</v>
      </c>
      <c r="E2583">
        <v>304.67</v>
      </c>
      <c r="F2583" s="5">
        <f t="shared" si="120"/>
        <v>2.6264814997212227E-4</v>
      </c>
      <c r="G2583">
        <f t="shared" si="121"/>
        <v>2189.3757054779044</v>
      </c>
      <c r="H2583">
        <f t="shared" si="122"/>
        <v>1643.4003991585316</v>
      </c>
    </row>
    <row r="2584" spans="1:8" x14ac:dyDescent="0.3">
      <c r="A2584" s="2">
        <v>42887</v>
      </c>
      <c r="B2584">
        <v>1584.876856382017</v>
      </c>
      <c r="C2584">
        <v>524.89129975836443</v>
      </c>
      <c r="D2584">
        <v>-1.1929888165435941E-2</v>
      </c>
      <c r="E2584">
        <v>304.02999999999997</v>
      </c>
      <c r="F2584" s="5">
        <f t="shared" si="120"/>
        <v>-2.1006334722816211E-3</v>
      </c>
      <c r="G2584">
        <f t="shared" si="121"/>
        <v>2163.2566981594305</v>
      </c>
      <c r="H2584">
        <f t="shared" si="122"/>
        <v>1639.9482172716982</v>
      </c>
    </row>
    <row r="2585" spans="1:8" x14ac:dyDescent="0.3">
      <c r="A2585" s="2">
        <v>42888</v>
      </c>
      <c r="B2585">
        <v>1587.5035137417669</v>
      </c>
      <c r="C2585">
        <v>527.86129182395064</v>
      </c>
      <c r="D2585">
        <v>-4.000973448735845E-3</v>
      </c>
      <c r="E2585">
        <v>307.83</v>
      </c>
      <c r="F2585" s="5">
        <f t="shared" si="120"/>
        <v>1.2498766569088549E-2</v>
      </c>
      <c r="G2585">
        <f t="shared" si="121"/>
        <v>2154.6015655472947</v>
      </c>
      <c r="H2585">
        <f t="shared" si="122"/>
        <v>1660.4455472247701</v>
      </c>
    </row>
    <row r="2586" spans="1:8" x14ac:dyDescent="0.3">
      <c r="A2586" s="2">
        <v>42891</v>
      </c>
      <c r="B2586">
        <v>1579.2034805242131</v>
      </c>
      <c r="C2586">
        <v>530.37343842474195</v>
      </c>
      <c r="D2586">
        <v>-9.9874594591328192E-3</v>
      </c>
      <c r="E2586">
        <v>307.33</v>
      </c>
      <c r="F2586" s="5">
        <f t="shared" si="120"/>
        <v>-1.6242731377708042E-3</v>
      </c>
      <c r="G2586">
        <f t="shared" si="121"/>
        <v>2133.082569760807</v>
      </c>
      <c r="H2586">
        <f t="shared" si="122"/>
        <v>1657.7485301256818</v>
      </c>
    </row>
    <row r="2587" spans="1:8" x14ac:dyDescent="0.3">
      <c r="A2587" s="2">
        <v>42893</v>
      </c>
      <c r="B2587">
        <v>1584.0188545844931</v>
      </c>
      <c r="C2587">
        <v>528.72895669011439</v>
      </c>
      <c r="D2587">
        <v>6.1498533372268396E-3</v>
      </c>
      <c r="E2587">
        <v>305.68</v>
      </c>
      <c r="F2587" s="5">
        <f t="shared" si="120"/>
        <v>-5.3688217876548538E-3</v>
      </c>
      <c r="G2587">
        <f t="shared" si="121"/>
        <v>2146.2007147210311</v>
      </c>
      <c r="H2587">
        <f t="shared" si="122"/>
        <v>1648.8483736986902</v>
      </c>
    </row>
    <row r="2588" spans="1:8" x14ac:dyDescent="0.3">
      <c r="A2588" s="2">
        <v>42894</v>
      </c>
      <c r="B2588">
        <v>1591.8508680203679</v>
      </c>
      <c r="C2588">
        <v>536.21674386995778</v>
      </c>
      <c r="D2588">
        <v>-9.2174691750464E-3</v>
      </c>
      <c r="E2588">
        <v>306.25</v>
      </c>
      <c r="F2588" s="5">
        <f t="shared" si="120"/>
        <v>1.864695105993075E-3</v>
      </c>
      <c r="G2588">
        <f t="shared" si="121"/>
        <v>2126.4181757896276</v>
      </c>
      <c r="H2588">
        <f t="shared" si="122"/>
        <v>1651.9229731916507</v>
      </c>
    </row>
    <row r="2589" spans="1:8" x14ac:dyDescent="0.3">
      <c r="A2589" s="2">
        <v>42895</v>
      </c>
      <c r="B2589">
        <v>1601.529426643265</v>
      </c>
      <c r="C2589">
        <v>538.84439924724825</v>
      </c>
      <c r="D2589">
        <v>1.179705629045902E-3</v>
      </c>
      <c r="E2589">
        <v>309.38</v>
      </c>
      <c r="F2589" s="5">
        <f t="shared" si="120"/>
        <v>1.0220408163265304E-2</v>
      </c>
      <c r="G2589">
        <f t="shared" si="121"/>
        <v>2128.9267232813122</v>
      </c>
      <c r="H2589">
        <f t="shared" si="122"/>
        <v>1668.8063002319441</v>
      </c>
    </row>
    <row r="2590" spans="1:8" x14ac:dyDescent="0.3">
      <c r="A2590" s="2">
        <v>42898</v>
      </c>
      <c r="B2590">
        <v>1584.172963527039</v>
      </c>
      <c r="C2590">
        <v>531.89922999125713</v>
      </c>
      <c r="D2590">
        <v>2.0515770024294171E-3</v>
      </c>
      <c r="E2590">
        <v>306.24</v>
      </c>
      <c r="F2590" s="5">
        <f t="shared" si="120"/>
        <v>-1.0149330919904331E-2</v>
      </c>
      <c r="G2590">
        <f t="shared" si="121"/>
        <v>2133.2943803866538</v>
      </c>
      <c r="H2590">
        <f t="shared" si="122"/>
        <v>1651.8690328496689</v>
      </c>
    </row>
    <row r="2591" spans="1:8" x14ac:dyDescent="0.3">
      <c r="A2591" s="2">
        <v>42899</v>
      </c>
      <c r="B2591">
        <v>1614.354545471341</v>
      </c>
      <c r="C2591">
        <v>537.32381491327692</v>
      </c>
      <c r="D2591">
        <v>8.8534286684802677E-3</v>
      </c>
      <c r="E2591">
        <v>308.02</v>
      </c>
      <c r="F2591" s="5">
        <f t="shared" si="120"/>
        <v>5.8124346917449721E-3</v>
      </c>
      <c r="G2591">
        <f t="shared" si="121"/>
        <v>2152.1813500122767</v>
      </c>
      <c r="H2591">
        <f t="shared" si="122"/>
        <v>1661.4704137224235</v>
      </c>
    </row>
    <row r="2592" spans="1:8" x14ac:dyDescent="0.3">
      <c r="A2592" s="2">
        <v>42900</v>
      </c>
      <c r="B2592">
        <v>1630.210465097595</v>
      </c>
      <c r="C2592">
        <v>536.43725345343898</v>
      </c>
      <c r="D2592">
        <v>1.1471789807667049E-2</v>
      </c>
      <c r="E2592">
        <v>307.95</v>
      </c>
      <c r="F2592" s="5">
        <f t="shared" si="120"/>
        <v>-2.2725797026168504E-4</v>
      </c>
      <c r="G2592">
        <f t="shared" si="121"/>
        <v>2176.8707220875986</v>
      </c>
      <c r="H2592">
        <f t="shared" si="122"/>
        <v>1661.092831328551</v>
      </c>
    </row>
    <row r="2593" spans="1:8" x14ac:dyDescent="0.3">
      <c r="A2593" s="2">
        <v>42901</v>
      </c>
      <c r="B2593">
        <v>1619.160277944133</v>
      </c>
      <c r="C2593">
        <v>537.51846908682796</v>
      </c>
      <c r="D2593">
        <v>-8.7939298185549797E-3</v>
      </c>
      <c r="E2593">
        <v>306.69</v>
      </c>
      <c r="F2593" s="5">
        <f t="shared" si="120"/>
        <v>-4.0915733073551008E-3</v>
      </c>
      <c r="G2593">
        <f t="shared" si="121"/>
        <v>2157.7274737334933</v>
      </c>
      <c r="H2593">
        <f t="shared" si="122"/>
        <v>1654.2963482388482</v>
      </c>
    </row>
    <row r="2594" spans="1:8" x14ac:dyDescent="0.3">
      <c r="A2594" s="2">
        <v>42902</v>
      </c>
      <c r="B2594">
        <v>1620.0811113902009</v>
      </c>
      <c r="C2594">
        <v>531.87751236667179</v>
      </c>
      <c r="D2594">
        <v>1.106315309658501E-2</v>
      </c>
      <c r="E2594">
        <v>306.79000000000002</v>
      </c>
      <c r="F2594" s="5">
        <f t="shared" si="120"/>
        <v>3.2606214744546058E-4</v>
      </c>
      <c r="G2594">
        <f t="shared" si="121"/>
        <v>2181.5987431161147</v>
      </c>
      <c r="H2594">
        <f t="shared" si="122"/>
        <v>1654.8357516586661</v>
      </c>
    </row>
    <row r="2595" spans="1:8" x14ac:dyDescent="0.3">
      <c r="A2595" s="2">
        <v>42905</v>
      </c>
      <c r="B2595">
        <v>1623.395773727063</v>
      </c>
      <c r="C2595">
        <v>533.96163360034711</v>
      </c>
      <c r="D2595">
        <v>-1.872437871057953E-3</v>
      </c>
      <c r="E2595">
        <v>308.61</v>
      </c>
      <c r="F2595" s="5">
        <f t="shared" si="120"/>
        <v>5.9323967534794519E-3</v>
      </c>
      <c r="G2595">
        <f t="shared" si="121"/>
        <v>2177.5138350100515</v>
      </c>
      <c r="H2595">
        <f t="shared" si="122"/>
        <v>1664.6528938993476</v>
      </c>
    </row>
    <row r="2596" spans="1:8" x14ac:dyDescent="0.3">
      <c r="A2596" s="2">
        <v>42906</v>
      </c>
      <c r="B2596">
        <v>1601.5047882922081</v>
      </c>
      <c r="C2596">
        <v>525.23652349514259</v>
      </c>
      <c r="D2596">
        <v>2.85564355310497E-3</v>
      </c>
      <c r="E2596">
        <v>309.31</v>
      </c>
      <c r="F2596" s="5">
        <f t="shared" si="120"/>
        <v>2.2682349891447462E-3</v>
      </c>
      <c r="G2596">
        <f t="shared" si="121"/>
        <v>2183.7320383547949</v>
      </c>
      <c r="H2596">
        <f t="shared" si="122"/>
        <v>1668.4287178380712</v>
      </c>
    </row>
    <row r="2597" spans="1:8" x14ac:dyDescent="0.3">
      <c r="A2597" s="2">
        <v>42907</v>
      </c>
      <c r="B2597">
        <v>1594.5393425562229</v>
      </c>
      <c r="C2597">
        <v>526.00228334316557</v>
      </c>
      <c r="D2597">
        <v>-5.8072464450562578E-3</v>
      </c>
      <c r="E2597">
        <v>307.52</v>
      </c>
      <c r="F2597" s="5">
        <f t="shared" si="120"/>
        <v>-5.7870744560474252E-3</v>
      </c>
      <c r="G2597">
        <f t="shared" si="121"/>
        <v>2171.0505682381036</v>
      </c>
      <c r="H2597">
        <f t="shared" si="122"/>
        <v>1658.7733966233345</v>
      </c>
    </row>
    <row r="2598" spans="1:8" x14ac:dyDescent="0.3">
      <c r="A2598" s="2">
        <v>42908</v>
      </c>
      <c r="B2598">
        <v>1589.937759834803</v>
      </c>
      <c r="C2598">
        <v>522.55091592853466</v>
      </c>
      <c r="D2598">
        <v>3.6756682156710019E-3</v>
      </c>
      <c r="E2598">
        <v>309.47000000000003</v>
      </c>
      <c r="F2598" s="5">
        <f t="shared" si="120"/>
        <v>6.3410509885537536E-3</v>
      </c>
      <c r="G2598">
        <f t="shared" si="121"/>
        <v>2179.0306298063911</v>
      </c>
      <c r="H2598">
        <f t="shared" si="122"/>
        <v>1669.2917633097795</v>
      </c>
    </row>
    <row r="2599" spans="1:8" x14ac:dyDescent="0.3">
      <c r="A2599" s="2">
        <v>42909</v>
      </c>
      <c r="B2599">
        <v>1608.079641159042</v>
      </c>
      <c r="C2599">
        <v>526.69082610387625</v>
      </c>
      <c r="D2599">
        <v>3.487933872100335E-3</v>
      </c>
      <c r="E2599">
        <v>310.26</v>
      </c>
      <c r="F2599" s="5">
        <f t="shared" si="120"/>
        <v>2.5527514783338923E-3</v>
      </c>
      <c r="G2599">
        <f t="shared" si="121"/>
        <v>2186.6309445484367</v>
      </c>
      <c r="H2599">
        <f t="shared" si="122"/>
        <v>1673.5530503263392</v>
      </c>
    </row>
    <row r="2600" spans="1:8" x14ac:dyDescent="0.3">
      <c r="A2600" s="2">
        <v>42912</v>
      </c>
      <c r="B2600">
        <v>1615.6462340394669</v>
      </c>
      <c r="C2600">
        <v>519.1832338027084</v>
      </c>
      <c r="D2600">
        <v>1.895962775394355E-2</v>
      </c>
      <c r="E2600">
        <v>311.89</v>
      </c>
      <c r="F2600" s="5">
        <f t="shared" si="120"/>
        <v>5.2536582221363037E-3</v>
      </c>
      <c r="G2600">
        <f t="shared" si="121"/>
        <v>2228.0886532923287</v>
      </c>
      <c r="H2600">
        <f t="shared" si="122"/>
        <v>1682.3453260693675</v>
      </c>
    </row>
    <row r="2601" spans="1:8" x14ac:dyDescent="0.3">
      <c r="A2601" s="2">
        <v>42913</v>
      </c>
      <c r="B2601">
        <v>1617.432997005476</v>
      </c>
      <c r="C2601">
        <v>521.37341189794245</v>
      </c>
      <c r="D2601">
        <v>-3.1125947265620009E-3</v>
      </c>
      <c r="E2601">
        <v>312.12</v>
      </c>
      <c r="F2601" s="5">
        <f t="shared" si="120"/>
        <v>7.3743948186866248E-4</v>
      </c>
      <c r="G2601">
        <f t="shared" si="121"/>
        <v>2221.1535162997784</v>
      </c>
      <c r="H2601">
        <f t="shared" si="122"/>
        <v>1683.5859539349483</v>
      </c>
    </row>
    <row r="2602" spans="1:8" x14ac:dyDescent="0.3">
      <c r="A2602" s="2">
        <v>42914</v>
      </c>
      <c r="B2602">
        <v>1618.0195359711211</v>
      </c>
      <c r="C2602">
        <v>515.26853114657808</v>
      </c>
      <c r="D2602">
        <v>1.2071864859054871E-2</v>
      </c>
      <c r="E2602">
        <v>310.83999999999997</v>
      </c>
      <c r="F2602" s="5">
        <f t="shared" si="120"/>
        <v>-4.1009867999488581E-3</v>
      </c>
      <c r="G2602">
        <f t="shared" si="121"/>
        <v>2247.9669813797636</v>
      </c>
      <c r="H2602">
        <f t="shared" si="122"/>
        <v>1676.6815901612817</v>
      </c>
    </row>
    <row r="2603" spans="1:8" x14ac:dyDescent="0.3">
      <c r="A2603" s="2">
        <v>42915</v>
      </c>
      <c r="B2603">
        <v>1637.728999848111</v>
      </c>
      <c r="C2603">
        <v>515.82605838131349</v>
      </c>
      <c r="D2603">
        <v>1.1099214410554611E-2</v>
      </c>
      <c r="E2603">
        <v>312.56</v>
      </c>
      <c r="F2603" s="5">
        <f t="shared" si="120"/>
        <v>5.5333933856647199E-3</v>
      </c>
      <c r="G2603">
        <f t="shared" si="121"/>
        <v>2272.9176488939447</v>
      </c>
      <c r="H2603">
        <f t="shared" si="122"/>
        <v>1685.959328982146</v>
      </c>
    </row>
    <row r="2604" spans="1:8" x14ac:dyDescent="0.3">
      <c r="A2604" s="2">
        <v>42916</v>
      </c>
      <c r="B2604">
        <v>1638.569109460055</v>
      </c>
      <c r="C2604">
        <v>514.26876384483887</v>
      </c>
      <c r="D2604">
        <v>3.5320026712027941E-3</v>
      </c>
      <c r="E2604">
        <v>311.76</v>
      </c>
      <c r="F2604" s="5">
        <f t="shared" si="120"/>
        <v>-2.5595085743537194E-3</v>
      </c>
      <c r="G2604">
        <f t="shared" si="121"/>
        <v>2280.9456001012618</v>
      </c>
      <c r="H2604">
        <f t="shared" si="122"/>
        <v>1681.6441016236045</v>
      </c>
    </row>
    <row r="2605" spans="1:8" x14ac:dyDescent="0.3">
      <c r="A2605" s="2">
        <v>42919</v>
      </c>
      <c r="B2605">
        <v>1631.582071730588</v>
      </c>
      <c r="C2605">
        <v>510.77426038880452</v>
      </c>
      <c r="D2605">
        <v>2.5309825217310071E-3</v>
      </c>
      <c r="E2605">
        <v>312.39</v>
      </c>
      <c r="F2605" s="5">
        <f t="shared" si="120"/>
        <v>2.0207852193996345E-3</v>
      </c>
      <c r="G2605">
        <f t="shared" si="121"/>
        <v>2286.7186335481374</v>
      </c>
      <c r="H2605">
        <f t="shared" si="122"/>
        <v>1685.042343168456</v>
      </c>
    </row>
    <row r="2606" spans="1:8" x14ac:dyDescent="0.3">
      <c r="A2606" s="2">
        <v>42920</v>
      </c>
      <c r="B2606">
        <v>1611.3153710918559</v>
      </c>
      <c r="C2606">
        <v>507.24830573960918</v>
      </c>
      <c r="D2606">
        <v>-5.5183459242134081E-3</v>
      </c>
      <c r="E2606">
        <v>310.45999999999998</v>
      </c>
      <c r="F2606" s="5">
        <f t="shared" si="120"/>
        <v>-6.1781747175005952E-3</v>
      </c>
      <c r="G2606">
        <f t="shared" si="121"/>
        <v>2274.0997290968744</v>
      </c>
      <c r="H2606">
        <f t="shared" si="122"/>
        <v>1674.6318571659747</v>
      </c>
    </row>
    <row r="2607" spans="1:8" x14ac:dyDescent="0.3">
      <c r="A2607" s="2">
        <v>42921</v>
      </c>
      <c r="B2607">
        <v>1620.1403361877319</v>
      </c>
      <c r="C2607">
        <v>509.13576020958459</v>
      </c>
      <c r="D2607">
        <v>1.755902653906904E-3</v>
      </c>
      <c r="E2607">
        <v>311.77</v>
      </c>
      <c r="F2607" s="5">
        <f t="shared" si="120"/>
        <v>4.2195451910069792E-3</v>
      </c>
      <c r="G2607">
        <f t="shared" si="121"/>
        <v>2278.0928268464445</v>
      </c>
      <c r="H2607">
        <f t="shared" si="122"/>
        <v>1681.6980419655865</v>
      </c>
    </row>
    <row r="2608" spans="1:8" x14ac:dyDescent="0.3">
      <c r="A2608" s="2">
        <v>42922</v>
      </c>
      <c r="B2608">
        <v>1618.866553038416</v>
      </c>
      <c r="C2608">
        <v>510.30541040757049</v>
      </c>
      <c r="D2608">
        <v>-3.0835425660903359E-3</v>
      </c>
      <c r="E2608">
        <v>311.88</v>
      </c>
      <c r="F2608" s="5">
        <f t="shared" si="120"/>
        <v>3.5282419732496351E-4</v>
      </c>
      <c r="G2608">
        <f t="shared" si="121"/>
        <v>2271.0682306453582</v>
      </c>
      <c r="H2608">
        <f t="shared" si="122"/>
        <v>1682.2913857273859</v>
      </c>
    </row>
    <row r="2609" spans="1:8" x14ac:dyDescent="0.3">
      <c r="A2609" s="2">
        <v>42923</v>
      </c>
      <c r="B2609">
        <v>1603.4165700639719</v>
      </c>
      <c r="C2609">
        <v>504.79372223830461</v>
      </c>
      <c r="D2609">
        <v>1.257059870481303E-3</v>
      </c>
      <c r="E2609">
        <v>310.66000000000003</v>
      </c>
      <c r="F2609" s="5">
        <f t="shared" si="120"/>
        <v>-3.9117609336923875E-3</v>
      </c>
      <c r="G2609">
        <f t="shared" si="121"/>
        <v>2273.9230993812275</v>
      </c>
      <c r="H2609">
        <f t="shared" si="122"/>
        <v>1675.7106640056102</v>
      </c>
    </row>
    <row r="2610" spans="1:8" x14ac:dyDescent="0.3">
      <c r="A2610" s="2">
        <v>42926</v>
      </c>
      <c r="B2610">
        <v>1588.1508498108101</v>
      </c>
      <c r="C2610">
        <v>500.15292374686311</v>
      </c>
      <c r="D2610">
        <v>-3.2728973434770209E-4</v>
      </c>
      <c r="E2610">
        <v>311.45999999999998</v>
      </c>
      <c r="F2610" s="5">
        <f t="shared" si="120"/>
        <v>2.5751625571361902E-3</v>
      </c>
      <c r="G2610">
        <f t="shared" si="121"/>
        <v>2273.1788676941042</v>
      </c>
      <c r="H2610">
        <f t="shared" si="122"/>
        <v>1680.0258913641512</v>
      </c>
    </row>
    <row r="2611" spans="1:8" x14ac:dyDescent="0.3">
      <c r="A2611" s="2">
        <v>42927</v>
      </c>
      <c r="B2611">
        <v>1591.6549852946091</v>
      </c>
      <c r="C2611">
        <v>499.04740709459281</v>
      </c>
      <c r="D2611">
        <v>4.4167821117480077E-3</v>
      </c>
      <c r="E2611">
        <v>313.58999999999997</v>
      </c>
      <c r="F2611" s="5">
        <f t="shared" si="120"/>
        <v>6.8387593912540012E-3</v>
      </c>
      <c r="G2611">
        <f t="shared" si="121"/>
        <v>2283.2190034537389</v>
      </c>
      <c r="H2611">
        <f t="shared" si="122"/>
        <v>1691.5151842062676</v>
      </c>
    </row>
    <row r="2612" spans="1:8" x14ac:dyDescent="0.3">
      <c r="A2612" s="2">
        <v>42928</v>
      </c>
      <c r="B2612">
        <v>1591.091151246216</v>
      </c>
      <c r="C2612">
        <v>495.92624733657539</v>
      </c>
      <c r="D2612">
        <v>5.8999911090330537E-3</v>
      </c>
      <c r="E2612">
        <v>313.58</v>
      </c>
      <c r="F2612" s="5">
        <f t="shared" si="120"/>
        <v>-3.1888771963362039E-5</v>
      </c>
      <c r="G2612">
        <f t="shared" si="121"/>
        <v>2296.689975274091</v>
      </c>
      <c r="H2612">
        <f t="shared" si="122"/>
        <v>1691.461243864286</v>
      </c>
    </row>
    <row r="2613" spans="1:8" x14ac:dyDescent="0.3">
      <c r="A2613" s="2">
        <v>42929</v>
      </c>
      <c r="B2613">
        <v>1607.274375863082</v>
      </c>
      <c r="C2613">
        <v>494.53440495115478</v>
      </c>
      <c r="D2613">
        <v>1.29776998125356E-2</v>
      </c>
      <c r="E2613">
        <v>316.35000000000002</v>
      </c>
      <c r="F2613" s="5">
        <f t="shared" si="120"/>
        <v>8.8334715224185345E-3</v>
      </c>
      <c r="G2613">
        <f t="shared" si="121"/>
        <v>2326.4957283356575</v>
      </c>
      <c r="H2613">
        <f t="shared" si="122"/>
        <v>1706.4027185932357</v>
      </c>
    </row>
    <row r="2614" spans="1:8" x14ac:dyDescent="0.3">
      <c r="A2614" s="2">
        <v>42930</v>
      </c>
      <c r="B2614">
        <v>1601.633482365886</v>
      </c>
      <c r="C2614">
        <v>495.6947906245889</v>
      </c>
      <c r="D2614">
        <v>-5.8560225983951284E-3</v>
      </c>
      <c r="E2614">
        <v>317.35000000000002</v>
      </c>
      <c r="F2614" s="5">
        <f t="shared" si="120"/>
        <v>3.1610557926347038E-3</v>
      </c>
      <c r="G2614">
        <f t="shared" si="121"/>
        <v>2312.8717167754544</v>
      </c>
      <c r="H2614">
        <f t="shared" si="122"/>
        <v>1711.7967527914125</v>
      </c>
    </row>
    <row r="2615" spans="1:8" x14ac:dyDescent="0.3">
      <c r="A2615" s="2">
        <v>42933</v>
      </c>
      <c r="B2615">
        <v>1618.5089503967599</v>
      </c>
      <c r="C2615">
        <v>503.14761406780201</v>
      </c>
      <c r="D2615">
        <v>-4.4986948215239853E-3</v>
      </c>
      <c r="E2615">
        <v>318.52</v>
      </c>
      <c r="F2615" s="5">
        <f t="shared" si="120"/>
        <v>3.6867811564518238E-3</v>
      </c>
      <c r="G2615">
        <f t="shared" si="121"/>
        <v>2302.4668127603472</v>
      </c>
      <c r="H2615">
        <f t="shared" si="122"/>
        <v>1718.1077728032792</v>
      </c>
    </row>
    <row r="2616" spans="1:8" x14ac:dyDescent="0.3">
      <c r="A2616" s="2">
        <v>42934</v>
      </c>
      <c r="B2616">
        <v>1631.972249359874</v>
      </c>
      <c r="C2616">
        <v>503.01082093492619</v>
      </c>
      <c r="D2616">
        <v>8.5902093278306113E-3</v>
      </c>
      <c r="E2616">
        <v>318.64999999999998</v>
      </c>
      <c r="F2616" s="5">
        <f t="shared" si="120"/>
        <v>4.0813763656921687E-4</v>
      </c>
      <c r="G2616">
        <f t="shared" si="121"/>
        <v>2322.2454846523415</v>
      </c>
      <c r="H2616">
        <f t="shared" si="122"/>
        <v>1718.8089972490422</v>
      </c>
    </row>
    <row r="2617" spans="1:8" x14ac:dyDescent="0.3">
      <c r="A2617" s="2">
        <v>42935</v>
      </c>
      <c r="B2617">
        <v>1633.7640562558879</v>
      </c>
      <c r="C2617">
        <v>504.20812540644653</v>
      </c>
      <c r="D2617">
        <v>-1.2823362131679781E-3</v>
      </c>
      <c r="E2617">
        <v>318.91000000000003</v>
      </c>
      <c r="F2617" s="5">
        <f t="shared" si="120"/>
        <v>8.1594225639425311E-4</v>
      </c>
      <c r="G2617">
        <f t="shared" si="121"/>
        <v>2319.2675851715057</v>
      </c>
      <c r="H2617">
        <f t="shared" si="122"/>
        <v>1720.2114461405683</v>
      </c>
    </row>
    <row r="2618" spans="1:8" x14ac:dyDescent="0.3">
      <c r="A2618" s="2">
        <v>42936</v>
      </c>
      <c r="B2618">
        <v>1641.4840494677071</v>
      </c>
      <c r="C2618">
        <v>507.21679458950291</v>
      </c>
      <c r="D2618">
        <v>-1.241837245297805E-3</v>
      </c>
      <c r="E2618">
        <v>320.61</v>
      </c>
      <c r="F2618" s="5">
        <f t="shared" si="120"/>
        <v>5.3306575522873434E-3</v>
      </c>
      <c r="G2618">
        <f t="shared" si="121"/>
        <v>2316.3874323024279</v>
      </c>
      <c r="H2618">
        <f t="shared" si="122"/>
        <v>1729.3813042774686</v>
      </c>
    </row>
    <row r="2619" spans="1:8" x14ac:dyDescent="0.3">
      <c r="A2619" s="2">
        <v>42937</v>
      </c>
      <c r="B2619">
        <v>1650.775842875621</v>
      </c>
      <c r="C2619">
        <v>505.11075139182788</v>
      </c>
      <c r="D2619">
        <v>9.8127612426035515E-3</v>
      </c>
      <c r="E2619">
        <v>321.79000000000002</v>
      </c>
      <c r="F2619" s="5">
        <f t="shared" si="120"/>
        <v>3.6804840772277636E-3</v>
      </c>
      <c r="G2619">
        <f t="shared" si="121"/>
        <v>2339.1175891209791</v>
      </c>
      <c r="H2619">
        <f t="shared" si="122"/>
        <v>1735.7462646313172</v>
      </c>
    </row>
    <row r="2620" spans="1:8" x14ac:dyDescent="0.3">
      <c r="A2620" s="2">
        <v>42940</v>
      </c>
      <c r="B2620">
        <v>1654.689592100053</v>
      </c>
      <c r="C2620">
        <v>502.78101933738412</v>
      </c>
      <c r="D2620">
        <v>6.9831737072566513E-3</v>
      </c>
      <c r="E2620">
        <v>322.01</v>
      </c>
      <c r="F2620" s="5">
        <f t="shared" si="120"/>
        <v>6.836756891139828E-4</v>
      </c>
      <c r="G2620">
        <f t="shared" si="121"/>
        <v>2355.4520535675101</v>
      </c>
      <c r="H2620">
        <f t="shared" si="122"/>
        <v>1736.9329521549162</v>
      </c>
    </row>
    <row r="2621" spans="1:8" x14ac:dyDescent="0.3">
      <c r="A2621" s="2">
        <v>42941</v>
      </c>
      <c r="B2621">
        <v>1636.8653623510611</v>
      </c>
      <c r="C2621">
        <v>501.48502833583979</v>
      </c>
      <c r="D2621">
        <v>-8.194302660230024E-3</v>
      </c>
      <c r="E2621">
        <v>320.14999999999998</v>
      </c>
      <c r="F2621" s="5">
        <f t="shared" si="120"/>
        <v>-5.7762181298718351E-3</v>
      </c>
      <c r="G2621">
        <f t="shared" si="121"/>
        <v>2336.1507665389177</v>
      </c>
      <c r="H2621">
        <f t="shared" si="122"/>
        <v>1726.9000485463071</v>
      </c>
    </row>
    <row r="2622" spans="1:8" x14ac:dyDescent="0.3">
      <c r="A2622" s="2">
        <v>42942</v>
      </c>
      <c r="B2622">
        <v>1619.441051406307</v>
      </c>
      <c r="C2622">
        <v>501.29904496741409</v>
      </c>
      <c r="D2622">
        <v>-1.0274060931459659E-2</v>
      </c>
      <c r="E2622">
        <v>319.45999999999998</v>
      </c>
      <c r="F2622" s="5">
        <f t="shared" si="120"/>
        <v>-2.1552397313758798E-3</v>
      </c>
      <c r="G2622">
        <f t="shared" si="121"/>
        <v>2312.1490112184206</v>
      </c>
      <c r="H2622">
        <f t="shared" si="122"/>
        <v>1723.1781649495651</v>
      </c>
    </row>
    <row r="2623" spans="1:8" x14ac:dyDescent="0.3">
      <c r="A2623" s="2">
        <v>42943</v>
      </c>
      <c r="B2623">
        <v>1625.5012426872729</v>
      </c>
      <c r="C2623">
        <v>501.16948775936783</v>
      </c>
      <c r="D2623">
        <v>4.0005929274453678E-3</v>
      </c>
      <c r="E2623">
        <v>320.51</v>
      </c>
      <c r="F2623" s="5">
        <f t="shared" si="120"/>
        <v>3.2867964690415086E-3</v>
      </c>
      <c r="G2623">
        <f t="shared" si="121"/>
        <v>2321.3989781999007</v>
      </c>
      <c r="H2623">
        <f t="shared" si="122"/>
        <v>1728.8419008576509</v>
      </c>
    </row>
    <row r="2624" spans="1:8" x14ac:dyDescent="0.3">
      <c r="A2624" s="2">
        <v>42944</v>
      </c>
      <c r="B2624">
        <v>1580.044148620779</v>
      </c>
      <c r="C2624">
        <v>494.87033136000218</v>
      </c>
      <c r="D2624">
        <v>-1.539605594106264E-2</v>
      </c>
      <c r="E2624">
        <v>314.13</v>
      </c>
      <c r="F2624" s="5">
        <f t="shared" si="120"/>
        <v>-1.9905775170821483E-2</v>
      </c>
      <c r="G2624">
        <f t="shared" si="121"/>
        <v>2285.6585896700094</v>
      </c>
      <c r="H2624">
        <f t="shared" si="122"/>
        <v>1694.4279626732828</v>
      </c>
    </row>
    <row r="2625" spans="1:8" x14ac:dyDescent="0.3">
      <c r="A2625" s="2">
        <v>42947</v>
      </c>
      <c r="B2625">
        <v>1587.184479842527</v>
      </c>
      <c r="C2625">
        <v>490.33739335102513</v>
      </c>
      <c r="D2625">
        <v>1.3678920711797221E-2</v>
      </c>
      <c r="E2625">
        <v>314.60000000000002</v>
      </c>
      <c r="F2625" s="5">
        <f t="shared" si="120"/>
        <v>1.4961958424857258E-3</v>
      </c>
      <c r="G2625">
        <f t="shared" si="121"/>
        <v>2316.923932292344</v>
      </c>
      <c r="H2625">
        <f t="shared" si="122"/>
        <v>1696.9631587464262</v>
      </c>
    </row>
    <row r="2626" spans="1:8" x14ac:dyDescent="0.3">
      <c r="A2626" s="2">
        <v>42948</v>
      </c>
      <c r="B2626">
        <v>1607.6513211768461</v>
      </c>
      <c r="C2626">
        <v>494.93180755877711</v>
      </c>
      <c r="D2626">
        <v>3.5251576034633909E-3</v>
      </c>
      <c r="E2626">
        <v>317.04000000000002</v>
      </c>
      <c r="F2626" s="5">
        <f t="shared" si="120"/>
        <v>7.7558804831532324E-3</v>
      </c>
      <c r="G2626">
        <f t="shared" si="121"/>
        <v>2325.0914543089107</v>
      </c>
      <c r="H2626">
        <f t="shared" si="122"/>
        <v>1710.1246021899776</v>
      </c>
    </row>
    <row r="2627" spans="1:8" x14ac:dyDescent="0.3">
      <c r="A2627" s="2">
        <v>42949</v>
      </c>
      <c r="B2627">
        <v>1618.367417565257</v>
      </c>
      <c r="C2627">
        <v>492.16889138546048</v>
      </c>
      <c r="D2627">
        <v>1.2248102317828359E-2</v>
      </c>
      <c r="E2627">
        <v>317.69</v>
      </c>
      <c r="F2627" s="5">
        <f t="shared" si="120"/>
        <v>2.0502144839766867E-3</v>
      </c>
      <c r="G2627">
        <f t="shared" si="121"/>
        <v>2353.5694123395947</v>
      </c>
      <c r="H2627">
        <f t="shared" si="122"/>
        <v>1713.6307244187924</v>
      </c>
    </row>
    <row r="2628" spans="1:8" x14ac:dyDescent="0.3">
      <c r="A2628" s="2">
        <v>42950</v>
      </c>
      <c r="B2628">
        <v>1579.658635836694</v>
      </c>
      <c r="C2628">
        <v>480.83990428569263</v>
      </c>
      <c r="D2628">
        <v>-8.9991902923169942E-4</v>
      </c>
      <c r="E2628">
        <v>312.29000000000002</v>
      </c>
      <c r="F2628" s="5">
        <f t="shared" ref="F2628:F2691" si="123">E2628/E2627-1</f>
        <v>-1.6997702162485417E-2</v>
      </c>
      <c r="G2628">
        <f t="shared" ref="G2628:G2691" si="124">G2627*(1+D2628)</f>
        <v>2351.4513904388127</v>
      </c>
      <c r="H2628">
        <f t="shared" ref="H2628:H2691" si="125">H2627*(1+F2628)</f>
        <v>1684.5029397486376</v>
      </c>
    </row>
    <row r="2629" spans="1:8" x14ac:dyDescent="0.3">
      <c r="A2629" s="2">
        <v>42951</v>
      </c>
      <c r="B2629">
        <v>1590.207705119343</v>
      </c>
      <c r="C2629">
        <v>479.43746946697678</v>
      </c>
      <c r="D2629">
        <v>9.5947046216966481E-3</v>
      </c>
      <c r="E2629">
        <v>313.45999999999998</v>
      </c>
      <c r="F2629" s="5">
        <f t="shared" si="123"/>
        <v>3.7465176598672212E-3</v>
      </c>
      <c r="G2629">
        <f t="shared" si="124"/>
        <v>2374.0128719623508</v>
      </c>
      <c r="H2629">
        <f t="shared" si="125"/>
        <v>1690.8139597605041</v>
      </c>
    </row>
    <row r="2630" spans="1:8" x14ac:dyDescent="0.3">
      <c r="A2630" s="2">
        <v>42954</v>
      </c>
      <c r="B2630">
        <v>1602.537945053856</v>
      </c>
      <c r="C2630">
        <v>482.2462104025106</v>
      </c>
      <c r="D2630">
        <v>1.8954456688269341E-3</v>
      </c>
      <c r="E2630">
        <v>313.95999999999998</v>
      </c>
      <c r="F2630" s="5">
        <f t="shared" si="123"/>
        <v>1.5950998532507921E-3</v>
      </c>
      <c r="G2630">
        <f t="shared" si="124"/>
        <v>2378.5126843782514</v>
      </c>
      <c r="H2630">
        <f t="shared" si="125"/>
        <v>1693.5109768595923</v>
      </c>
    </row>
    <row r="2631" spans="1:8" x14ac:dyDescent="0.3">
      <c r="A2631" s="2">
        <v>42955</v>
      </c>
      <c r="B2631">
        <v>1607.27803722666</v>
      </c>
      <c r="C2631">
        <v>481.04617115038701</v>
      </c>
      <c r="D2631">
        <v>5.4463026685704907E-3</v>
      </c>
      <c r="E2631">
        <v>313.39999999999998</v>
      </c>
      <c r="F2631" s="5">
        <f t="shared" si="123"/>
        <v>-1.783666709134879E-3</v>
      </c>
      <c r="G2631">
        <f t="shared" si="124"/>
        <v>2391.4667843584093</v>
      </c>
      <c r="H2631">
        <f t="shared" si="125"/>
        <v>1690.4903177086135</v>
      </c>
    </row>
    <row r="2632" spans="1:8" x14ac:dyDescent="0.3">
      <c r="A2632" s="2">
        <v>42956</v>
      </c>
      <c r="B2632">
        <v>1579.875453729496</v>
      </c>
      <c r="C2632">
        <v>479.71840780178871</v>
      </c>
      <c r="D2632">
        <v>-1.428890455177489E-2</v>
      </c>
      <c r="E2632">
        <v>309.52</v>
      </c>
      <c r="F2632" s="5">
        <f t="shared" si="123"/>
        <v>-1.2380344607530347E-2</v>
      </c>
      <c r="G2632">
        <f t="shared" si="124"/>
        <v>2357.295343737972</v>
      </c>
      <c r="H2632">
        <f t="shared" si="125"/>
        <v>1669.5614650196874</v>
      </c>
    </row>
    <row r="2633" spans="1:8" x14ac:dyDescent="0.3">
      <c r="A2633" s="2">
        <v>42957</v>
      </c>
      <c r="B2633">
        <v>1566.195277898122</v>
      </c>
      <c r="C2633">
        <v>476.56724889883242</v>
      </c>
      <c r="D2633">
        <v>-2.0902537447599072E-3</v>
      </c>
      <c r="E2633">
        <v>308.37</v>
      </c>
      <c r="F2633" s="5">
        <f t="shared" si="123"/>
        <v>-3.7154303437579861E-3</v>
      </c>
      <c r="G2633">
        <f t="shared" si="124"/>
        <v>2352.3679983182187</v>
      </c>
      <c r="H2633">
        <f t="shared" si="125"/>
        <v>1663.3583256917841</v>
      </c>
    </row>
    <row r="2634" spans="1:8" x14ac:dyDescent="0.3">
      <c r="A2634" s="2">
        <v>42958</v>
      </c>
      <c r="B2634">
        <v>1540.1373330192021</v>
      </c>
      <c r="C2634">
        <v>469.41822683592773</v>
      </c>
      <c r="D2634">
        <v>-1.6366597037912321E-3</v>
      </c>
      <c r="E2634">
        <v>302.72000000000003</v>
      </c>
      <c r="F2634" s="5">
        <f t="shared" si="123"/>
        <v>-1.83221454745921E-2</v>
      </c>
      <c r="G2634">
        <f t="shared" si="124"/>
        <v>2348.5179724068835</v>
      </c>
      <c r="H2634">
        <f t="shared" si="125"/>
        <v>1632.8820324720853</v>
      </c>
    </row>
    <row r="2635" spans="1:8" x14ac:dyDescent="0.3">
      <c r="A2635" s="2">
        <v>42961</v>
      </c>
      <c r="B2635">
        <v>1540.6273117409889</v>
      </c>
      <c r="C2635">
        <v>469.00864954405171</v>
      </c>
      <c r="D2635">
        <v>1.1906606967528881E-3</v>
      </c>
      <c r="E2635">
        <v>304.93</v>
      </c>
      <c r="F2635" s="5">
        <f t="shared" si="123"/>
        <v>7.3004756871035692E-3</v>
      </c>
      <c r="G2635">
        <f t="shared" si="124"/>
        <v>2351.3142604522463</v>
      </c>
      <c r="H2635">
        <f t="shared" si="125"/>
        <v>1644.8028480500559</v>
      </c>
    </row>
    <row r="2636" spans="1:8" x14ac:dyDescent="0.3">
      <c r="A2636" s="2">
        <v>42963</v>
      </c>
      <c r="B2636">
        <v>1559.354325204871</v>
      </c>
      <c r="C2636">
        <v>470.48838444812861</v>
      </c>
      <c r="D2636">
        <v>9.0004199925175499E-3</v>
      </c>
      <c r="E2636">
        <v>307.16000000000003</v>
      </c>
      <c r="F2636" s="5">
        <f t="shared" si="123"/>
        <v>7.3131538385859951E-3</v>
      </c>
      <c r="G2636">
        <f t="shared" si="124"/>
        <v>2372.4770763307124</v>
      </c>
      <c r="H2636">
        <f t="shared" si="125"/>
        <v>1656.8315443119905</v>
      </c>
    </row>
    <row r="2637" spans="1:8" x14ac:dyDescent="0.3">
      <c r="A2637" s="2">
        <v>42964</v>
      </c>
      <c r="B2637">
        <v>1581.0557628876929</v>
      </c>
      <c r="C2637">
        <v>473.7623855833516</v>
      </c>
      <c r="D2637">
        <v>6.9582092037248078E-3</v>
      </c>
      <c r="E2637">
        <v>309.02</v>
      </c>
      <c r="F2637" s="5">
        <f t="shared" si="123"/>
        <v>6.0554759734339214E-3</v>
      </c>
      <c r="G2637">
        <f t="shared" si="124"/>
        <v>2388.9852681588627</v>
      </c>
      <c r="H2637">
        <f t="shared" si="125"/>
        <v>1666.8644479205991</v>
      </c>
    </row>
    <row r="2638" spans="1:8" x14ac:dyDescent="0.3">
      <c r="A2638" s="2">
        <v>42965</v>
      </c>
      <c r="B2638">
        <v>1577.9919023044249</v>
      </c>
      <c r="C2638">
        <v>478.37853380039053</v>
      </c>
      <c r="D2638">
        <v>-1.168145112867325E-2</v>
      </c>
      <c r="E2638">
        <v>308.39</v>
      </c>
      <c r="F2638" s="5">
        <f t="shared" si="123"/>
        <v>-2.03870299656983E-3</v>
      </c>
      <c r="G2638">
        <f t="shared" si="124"/>
        <v>2361.0784535017447</v>
      </c>
      <c r="H2638">
        <f t="shared" si="125"/>
        <v>1663.4662063757476</v>
      </c>
    </row>
    <row r="2639" spans="1:8" x14ac:dyDescent="0.3">
      <c r="A2639" s="2">
        <v>42968</v>
      </c>
      <c r="B2639">
        <v>1571.286511252692</v>
      </c>
      <c r="C2639">
        <v>473.98549993828101</v>
      </c>
      <c r="D2639">
        <v>4.9338560959466538E-3</v>
      </c>
      <c r="E2639">
        <v>308.14</v>
      </c>
      <c r="F2639" s="5">
        <f t="shared" si="123"/>
        <v>-8.1066182431333011E-4</v>
      </c>
      <c r="G2639">
        <f t="shared" si="124"/>
        <v>2372.7276748225627</v>
      </c>
      <c r="H2639">
        <f t="shared" si="125"/>
        <v>1662.1176978262033</v>
      </c>
    </row>
    <row r="2640" spans="1:8" x14ac:dyDescent="0.3">
      <c r="A2640" s="2">
        <v>42969</v>
      </c>
      <c r="B2640">
        <v>1593.1497017300539</v>
      </c>
      <c r="C2640">
        <v>473.53813180550679</v>
      </c>
      <c r="D2640">
        <v>1.485804076405217E-2</v>
      </c>
      <c r="E2640">
        <v>309.33999999999997</v>
      </c>
      <c r="F2640" s="5">
        <f t="shared" si="123"/>
        <v>3.8943337444019566E-3</v>
      </c>
      <c r="G2640">
        <f t="shared" si="124"/>
        <v>2407.9817593370713</v>
      </c>
      <c r="H2640">
        <f t="shared" si="125"/>
        <v>1668.5905388640156</v>
      </c>
    </row>
    <row r="2641" spans="1:8" x14ac:dyDescent="0.3">
      <c r="A2641" s="2">
        <v>42970</v>
      </c>
      <c r="B2641">
        <v>1604.055287066456</v>
      </c>
      <c r="C2641">
        <v>474.68714683907342</v>
      </c>
      <c r="D2641">
        <v>4.4188518535070997E-3</v>
      </c>
      <c r="E2641">
        <v>309.70999999999998</v>
      </c>
      <c r="F2641" s="5">
        <f t="shared" si="123"/>
        <v>1.1960949117475472E-3</v>
      </c>
      <c r="G2641">
        <f t="shared" si="124"/>
        <v>2418.6222739975292</v>
      </c>
      <c r="H2641">
        <f t="shared" si="125"/>
        <v>1670.586331517341</v>
      </c>
    </row>
    <row r="2642" spans="1:8" x14ac:dyDescent="0.3">
      <c r="A2642" s="2">
        <v>42971</v>
      </c>
      <c r="B2642">
        <v>1610.2565365033231</v>
      </c>
      <c r="C2642">
        <v>477.0227525789461</v>
      </c>
      <c r="D2642">
        <v>-1.054323061401075E-3</v>
      </c>
      <c r="E2642">
        <v>310.73</v>
      </c>
      <c r="F2642" s="5">
        <f t="shared" si="123"/>
        <v>3.2934035065061984E-3</v>
      </c>
      <c r="G2642">
        <f t="shared" si="124"/>
        <v>2416.0722647572352</v>
      </c>
      <c r="H2642">
        <f t="shared" si="125"/>
        <v>1676.0882463994815</v>
      </c>
    </row>
    <row r="2643" spans="1:8" x14ac:dyDescent="0.3">
      <c r="A2643" s="2">
        <v>42972</v>
      </c>
      <c r="B2643">
        <v>1617.0783799397591</v>
      </c>
      <c r="C2643">
        <v>479.23678063867982</v>
      </c>
      <c r="D2643">
        <v>-4.0485207470353218E-4</v>
      </c>
      <c r="E2643">
        <v>311.20999999999998</v>
      </c>
      <c r="F2643" s="5">
        <f t="shared" si="123"/>
        <v>1.5447494609466261E-3</v>
      </c>
      <c r="G2643">
        <f t="shared" si="124"/>
        <v>2415.0941128882146</v>
      </c>
      <c r="H2643">
        <f t="shared" si="125"/>
        <v>1678.6773828146061</v>
      </c>
    </row>
    <row r="2644" spans="1:8" x14ac:dyDescent="0.3">
      <c r="A2644" s="2">
        <v>42975</v>
      </c>
      <c r="B2644">
        <v>1605.616043988304</v>
      </c>
      <c r="C2644">
        <v>483.98111640674591</v>
      </c>
      <c r="D2644">
        <v>-1.698807343908371E-2</v>
      </c>
      <c r="E2644">
        <v>309.52999999999997</v>
      </c>
      <c r="F2644" s="5">
        <f t="shared" si="123"/>
        <v>-5.3982841168342954E-3</v>
      </c>
      <c r="G2644">
        <f t="shared" si="124"/>
        <v>2374.0663167361708</v>
      </c>
      <c r="H2644">
        <f t="shared" si="125"/>
        <v>1669.615405361669</v>
      </c>
    </row>
    <row r="2645" spans="1:8" x14ac:dyDescent="0.3">
      <c r="A2645" s="2">
        <v>42976</v>
      </c>
      <c r="B2645">
        <v>1605.1855971802199</v>
      </c>
      <c r="C2645">
        <v>482.83062519577942</v>
      </c>
      <c r="D2645">
        <v>2.1090524444269398E-3</v>
      </c>
      <c r="E2645">
        <v>308.64</v>
      </c>
      <c r="F2645" s="5">
        <f t="shared" si="123"/>
        <v>-2.8753271088424182E-3</v>
      </c>
      <c r="G2645">
        <f t="shared" si="124"/>
        <v>2379.0733471047151</v>
      </c>
      <c r="H2645">
        <f t="shared" si="125"/>
        <v>1664.8147149252916</v>
      </c>
    </row>
    <row r="2646" spans="1:8" x14ac:dyDescent="0.3">
      <c r="A2646" s="2">
        <v>42977</v>
      </c>
      <c r="B2646">
        <v>1615.1151721285789</v>
      </c>
      <c r="C2646">
        <v>484.81209749024282</v>
      </c>
      <c r="D2646">
        <v>2.082069512300944E-3</v>
      </c>
      <c r="E2646">
        <v>309.64999999999998</v>
      </c>
      <c r="F2646" s="5">
        <f t="shared" si="123"/>
        <v>3.2724209434940033E-3</v>
      </c>
      <c r="G2646">
        <f t="shared" si="124"/>
        <v>2384.0267431882498</v>
      </c>
      <c r="H2646">
        <f t="shared" si="125"/>
        <v>1670.2626894654502</v>
      </c>
    </row>
    <row r="2647" spans="1:8" x14ac:dyDescent="0.3">
      <c r="A2647" s="2">
        <v>42978</v>
      </c>
      <c r="B2647">
        <v>1619.618983127265</v>
      </c>
      <c r="C2647">
        <v>485.63906784333528</v>
      </c>
      <c r="D2647">
        <v>1.0827842303258171E-3</v>
      </c>
      <c r="E2647">
        <v>308.27999999999997</v>
      </c>
      <c r="F2647" s="5">
        <f t="shared" si="123"/>
        <v>-4.4243500726627305E-3</v>
      </c>
      <c r="G2647">
        <f t="shared" si="124"/>
        <v>2386.6081297504493</v>
      </c>
      <c r="H2647">
        <f t="shared" si="125"/>
        <v>1662.872862613948</v>
      </c>
    </row>
    <row r="2648" spans="1:8" x14ac:dyDescent="0.3">
      <c r="A2648" s="2">
        <v>42979</v>
      </c>
      <c r="B2648">
        <v>1602.7848921110381</v>
      </c>
      <c r="C2648">
        <v>484.63819458604991</v>
      </c>
      <c r="D2648">
        <v>-8.332918227429098E-3</v>
      </c>
      <c r="E2648">
        <v>307.77999999999997</v>
      </c>
      <c r="F2648" s="5">
        <f t="shared" si="123"/>
        <v>-1.6219021668613109E-3</v>
      </c>
      <c r="G2648">
        <f t="shared" si="124"/>
        <v>2366.7207193643212</v>
      </c>
      <c r="H2648">
        <f t="shared" si="125"/>
        <v>1660.1758455148595</v>
      </c>
    </row>
    <row r="2649" spans="1:8" x14ac:dyDescent="0.3">
      <c r="A2649" s="2">
        <v>42982</v>
      </c>
      <c r="B2649">
        <v>1577.699706993262</v>
      </c>
      <c r="C2649">
        <v>477.59150840873821</v>
      </c>
      <c r="D2649">
        <v>-1.1109026087039451E-3</v>
      </c>
      <c r="E2649">
        <v>304.19</v>
      </c>
      <c r="F2649" s="5">
        <f t="shared" si="123"/>
        <v>-1.166417570992262E-2</v>
      </c>
      <c r="G2649">
        <f t="shared" si="124"/>
        <v>2364.0915231431059</v>
      </c>
      <c r="H2649">
        <f t="shared" si="125"/>
        <v>1640.8112627434048</v>
      </c>
    </row>
    <row r="2650" spans="1:8" x14ac:dyDescent="0.3">
      <c r="A2650" s="2">
        <v>42983</v>
      </c>
      <c r="B2650">
        <v>1560.7350346230639</v>
      </c>
      <c r="C2650">
        <v>473.71596243885449</v>
      </c>
      <c r="D2650">
        <v>-2.638017681559468E-3</v>
      </c>
      <c r="E2650">
        <v>304.06</v>
      </c>
      <c r="F2650" s="5">
        <f t="shared" si="123"/>
        <v>-4.2736447614977191E-4</v>
      </c>
      <c r="G2650">
        <f t="shared" si="124"/>
        <v>2357.8550079042293</v>
      </c>
      <c r="H2650">
        <f t="shared" si="125"/>
        <v>1640.1100382976417</v>
      </c>
    </row>
    <row r="2651" spans="1:8" x14ac:dyDescent="0.3">
      <c r="A2651" s="2">
        <v>42984</v>
      </c>
      <c r="B2651">
        <v>1561.2832415912069</v>
      </c>
      <c r="C2651">
        <v>471.06130331285152</v>
      </c>
      <c r="D2651">
        <v>5.955153960160553E-3</v>
      </c>
      <c r="E2651">
        <v>303.18</v>
      </c>
      <c r="F2651" s="5">
        <f t="shared" si="123"/>
        <v>-2.8941656252055026E-3</v>
      </c>
      <c r="G2651">
        <f t="shared" si="124"/>
        <v>2371.8963974920343</v>
      </c>
      <c r="H2651">
        <f t="shared" si="125"/>
        <v>1635.3632882032462</v>
      </c>
    </row>
    <row r="2652" spans="1:8" x14ac:dyDescent="0.3">
      <c r="A2652" s="2">
        <v>42985</v>
      </c>
      <c r="B2652">
        <v>1578.686088591649</v>
      </c>
      <c r="C2652">
        <v>475.10391971785481</v>
      </c>
      <c r="D2652">
        <v>2.564569439328146E-3</v>
      </c>
      <c r="E2652">
        <v>306.97000000000003</v>
      </c>
      <c r="F2652" s="5">
        <f t="shared" si="123"/>
        <v>1.2500824592651227E-2</v>
      </c>
      <c r="G2652">
        <f t="shared" si="124"/>
        <v>2377.979290506295</v>
      </c>
      <c r="H2652">
        <f t="shared" si="125"/>
        <v>1655.8066778143364</v>
      </c>
    </row>
    <row r="2653" spans="1:8" x14ac:dyDescent="0.3">
      <c r="A2653" s="2">
        <v>42986</v>
      </c>
      <c r="B2653">
        <v>1568.320269510855</v>
      </c>
      <c r="C2653">
        <v>466.48072310842508</v>
      </c>
      <c r="D2653">
        <v>1.1584021978102821E-2</v>
      </c>
      <c r="E2653">
        <v>307.43</v>
      </c>
      <c r="F2653" s="5">
        <f t="shared" si="123"/>
        <v>1.4985177704660568E-3</v>
      </c>
      <c r="G2653">
        <f t="shared" si="124"/>
        <v>2405.5258548709935</v>
      </c>
      <c r="H2653">
        <f t="shared" si="125"/>
        <v>1658.2879335454975</v>
      </c>
    </row>
    <row r="2654" spans="1:8" x14ac:dyDescent="0.3">
      <c r="A2654" s="2">
        <v>42989</v>
      </c>
      <c r="B2654">
        <v>1599.204012097229</v>
      </c>
      <c r="C2654">
        <v>462.33640798187378</v>
      </c>
      <c r="D2654">
        <v>2.857645738590275E-2</v>
      </c>
      <c r="E2654">
        <v>309.83</v>
      </c>
      <c r="F2654" s="5">
        <f t="shared" si="123"/>
        <v>7.8066551735354039E-3</v>
      </c>
      <c r="G2654">
        <f t="shared" si="124"/>
        <v>2474.2672619534014</v>
      </c>
      <c r="H2654">
        <f t="shared" si="125"/>
        <v>1671.2336156211218</v>
      </c>
    </row>
    <row r="2655" spans="1:8" x14ac:dyDescent="0.3">
      <c r="A2655" s="2">
        <v>42990</v>
      </c>
      <c r="B2655">
        <v>1617.5265521990009</v>
      </c>
      <c r="C2655">
        <v>462.5572602874434</v>
      </c>
      <c r="D2655">
        <v>1.097960001496023E-2</v>
      </c>
      <c r="E2655">
        <v>310.42</v>
      </c>
      <c r="F2655" s="5">
        <f t="shared" si="123"/>
        <v>1.9042700835942838E-3</v>
      </c>
      <c r="G2655">
        <f t="shared" si="124"/>
        <v>2501.4337268197605</v>
      </c>
      <c r="H2655">
        <f t="shared" si="125"/>
        <v>1674.4160957980462</v>
      </c>
    </row>
    <row r="2656" spans="1:8" x14ac:dyDescent="0.3">
      <c r="A2656" s="2">
        <v>42991</v>
      </c>
      <c r="B2656">
        <v>1619.5870737461989</v>
      </c>
      <c r="C2656">
        <v>456.27597283498318</v>
      </c>
      <c r="D2656">
        <v>1.4853352691341691E-2</v>
      </c>
      <c r="E2656">
        <v>310</v>
      </c>
      <c r="F2656" s="5">
        <f t="shared" si="123"/>
        <v>-1.3530056053089323E-3</v>
      </c>
      <c r="G2656">
        <f t="shared" si="124"/>
        <v>2538.5884041982317</v>
      </c>
      <c r="H2656">
        <f t="shared" si="125"/>
        <v>1672.150601434812</v>
      </c>
    </row>
    <row r="2657" spans="1:8" x14ac:dyDescent="0.3">
      <c r="A2657" s="2">
        <v>42992</v>
      </c>
      <c r="B2657">
        <v>1621.5036590015179</v>
      </c>
      <c r="C2657">
        <v>460.04903081833618</v>
      </c>
      <c r="D2657">
        <v>-7.0858664337229982E-3</v>
      </c>
      <c r="E2657">
        <v>312.52</v>
      </c>
      <c r="F2657" s="5">
        <f t="shared" si="123"/>
        <v>8.1290322580644947E-3</v>
      </c>
      <c r="G2657">
        <f t="shared" si="124"/>
        <v>2520.6003058358851</v>
      </c>
      <c r="H2657">
        <f t="shared" si="125"/>
        <v>1685.7435676142175</v>
      </c>
    </row>
    <row r="2658" spans="1:8" x14ac:dyDescent="0.3">
      <c r="A2658" s="2">
        <v>42993</v>
      </c>
      <c r="B2658">
        <v>1610.0531028527921</v>
      </c>
      <c r="C2658">
        <v>460.63729181190922</v>
      </c>
      <c r="D2658">
        <v>-8.3403819373167876E-3</v>
      </c>
      <c r="E2658">
        <v>313.69</v>
      </c>
      <c r="F2658" s="5">
        <f t="shared" si="123"/>
        <v>3.7437603993344393E-3</v>
      </c>
      <c r="G2658">
        <f t="shared" si="124"/>
        <v>2499.5775365738964</v>
      </c>
      <c r="H2658">
        <f t="shared" si="125"/>
        <v>1692.0545876260844</v>
      </c>
    </row>
    <row r="2659" spans="1:8" x14ac:dyDescent="0.3">
      <c r="A2659" s="2">
        <v>42996</v>
      </c>
      <c r="B2659">
        <v>1634.878082667168</v>
      </c>
      <c r="C2659">
        <v>456.46455517898607</v>
      </c>
      <c r="D2659">
        <v>2.4477350194499481E-2</v>
      </c>
      <c r="E2659">
        <v>318.93</v>
      </c>
      <c r="F2659" s="5">
        <f t="shared" si="123"/>
        <v>1.6704389684083054E-2</v>
      </c>
      <c r="G2659">
        <f t="shared" si="124"/>
        <v>2560.76057127492</v>
      </c>
      <c r="H2659">
        <f t="shared" si="125"/>
        <v>1720.3193268245309</v>
      </c>
    </row>
    <row r="2660" spans="1:8" x14ac:dyDescent="0.3">
      <c r="A2660" s="2">
        <v>42997</v>
      </c>
      <c r="B2660">
        <v>1621.4067422417561</v>
      </c>
      <c r="C2660">
        <v>460.34687080643471</v>
      </c>
      <c r="D2660">
        <v>-1.6745151679237739E-2</v>
      </c>
      <c r="E2660">
        <v>318.51</v>
      </c>
      <c r="F2660" s="5">
        <f t="shared" si="123"/>
        <v>-1.3169033957295406E-3</v>
      </c>
      <c r="G2660">
        <f t="shared" si="124"/>
        <v>2517.8802470947098</v>
      </c>
      <c r="H2660">
        <f t="shared" si="125"/>
        <v>1718.0538324612965</v>
      </c>
    </row>
    <row r="2661" spans="1:8" x14ac:dyDescent="0.3">
      <c r="A2661" s="2">
        <v>42998</v>
      </c>
      <c r="B2661">
        <v>1585.911723043451</v>
      </c>
      <c r="C2661">
        <v>460.29966174380229</v>
      </c>
      <c r="D2661">
        <v>-2.1788944924801209E-2</v>
      </c>
      <c r="E2661">
        <v>318.48</v>
      </c>
      <c r="F2661" s="5">
        <f t="shared" si="123"/>
        <v>-9.4188565508024347E-5</v>
      </c>
      <c r="G2661">
        <f t="shared" si="124"/>
        <v>2463.0182930635183</v>
      </c>
      <c r="H2661">
        <f t="shared" si="125"/>
        <v>1717.8920114353514</v>
      </c>
    </row>
    <row r="2662" spans="1:8" x14ac:dyDescent="0.3">
      <c r="A2662" s="2">
        <v>42999</v>
      </c>
      <c r="B2662">
        <v>1561.1085226880809</v>
      </c>
      <c r="C2662">
        <v>458.66524517408862</v>
      </c>
      <c r="D2662">
        <v>-1.2088944187787609E-2</v>
      </c>
      <c r="E2662">
        <v>318.25</v>
      </c>
      <c r="F2662" s="5">
        <f t="shared" si="123"/>
        <v>-7.2218035669435743E-4</v>
      </c>
      <c r="G2662">
        <f t="shared" si="124"/>
        <v>2433.2430023851734</v>
      </c>
      <c r="H2662">
        <f t="shared" si="125"/>
        <v>1716.6513835697706</v>
      </c>
    </row>
    <row r="2663" spans="1:8" x14ac:dyDescent="0.3">
      <c r="A2663" s="2">
        <v>43000</v>
      </c>
      <c r="B2663">
        <v>1525.518029352341</v>
      </c>
      <c r="C2663">
        <v>446.76361117679181</v>
      </c>
      <c r="D2663">
        <v>3.1501917694964909E-3</v>
      </c>
      <c r="E2663">
        <v>316.70999999999998</v>
      </c>
      <c r="F2663" s="5">
        <f t="shared" si="123"/>
        <v>-4.838963079340175E-3</v>
      </c>
      <c r="G2663">
        <f t="shared" si="124"/>
        <v>2440.908184464472</v>
      </c>
      <c r="H2663">
        <f t="shared" si="125"/>
        <v>1708.3445709045782</v>
      </c>
    </row>
    <row r="2664" spans="1:8" x14ac:dyDescent="0.3">
      <c r="A2664" s="2">
        <v>43003</v>
      </c>
      <c r="B2664">
        <v>1517.264563713343</v>
      </c>
      <c r="C2664">
        <v>435.52736199866757</v>
      </c>
      <c r="D2664">
        <v>1.9740052323854781E-2</v>
      </c>
      <c r="E2664">
        <v>316.39999999999998</v>
      </c>
      <c r="F2664" s="5">
        <f t="shared" si="123"/>
        <v>-9.7881342553129969E-4</v>
      </c>
      <c r="G2664">
        <f t="shared" si="124"/>
        <v>2489.0918397435257</v>
      </c>
      <c r="H2664">
        <f t="shared" si="125"/>
        <v>1706.6724203031433</v>
      </c>
    </row>
    <row r="2665" spans="1:8" x14ac:dyDescent="0.3">
      <c r="A2665" s="2">
        <v>43004</v>
      </c>
      <c r="B2665">
        <v>1514.0938196140589</v>
      </c>
      <c r="C2665">
        <v>442.68600974675178</v>
      </c>
      <c r="D2665">
        <v>-1.8526511479553639E-2</v>
      </c>
      <c r="E2665">
        <v>314.29000000000002</v>
      </c>
      <c r="F2665" s="5">
        <f t="shared" si="123"/>
        <v>-6.6687737041718487E-3</v>
      </c>
      <c r="G2665">
        <f t="shared" si="124"/>
        <v>2442.9776512008539</v>
      </c>
      <c r="H2665">
        <f t="shared" si="125"/>
        <v>1695.2910081449904</v>
      </c>
    </row>
    <row r="2666" spans="1:8" x14ac:dyDescent="0.3">
      <c r="A2666" s="2">
        <v>43005</v>
      </c>
      <c r="B2666">
        <v>1523.382261407266</v>
      </c>
      <c r="C2666">
        <v>446.73197524823178</v>
      </c>
      <c r="D2666">
        <v>-3.0049288807685311E-3</v>
      </c>
      <c r="E2666">
        <v>313.82</v>
      </c>
      <c r="F2666" s="5">
        <f t="shared" si="123"/>
        <v>-1.4954341531707716E-3</v>
      </c>
      <c r="G2666">
        <f t="shared" si="124"/>
        <v>2435.6366771016883</v>
      </c>
      <c r="H2666">
        <f t="shared" si="125"/>
        <v>1692.755812071847</v>
      </c>
    </row>
    <row r="2667" spans="1:8" x14ac:dyDescent="0.3">
      <c r="A2667" s="2">
        <v>43006</v>
      </c>
      <c r="B2667">
        <v>1512.9702511374539</v>
      </c>
      <c r="C2667">
        <v>449.42590045235391</v>
      </c>
      <c r="D2667">
        <v>-1.286509227639099E-2</v>
      </c>
      <c r="E2667">
        <v>313.85000000000002</v>
      </c>
      <c r="F2667" s="5">
        <f t="shared" si="123"/>
        <v>9.5596201644454482E-5</v>
      </c>
      <c r="G2667">
        <f t="shared" si="124"/>
        <v>2404.3019864990129</v>
      </c>
      <c r="H2667">
        <f t="shared" si="125"/>
        <v>1692.9176330977928</v>
      </c>
    </row>
    <row r="2668" spans="1:8" x14ac:dyDescent="0.3">
      <c r="A2668" s="2">
        <v>43007</v>
      </c>
      <c r="B2668">
        <v>1526.7511911259651</v>
      </c>
      <c r="C2668">
        <v>457.00577358079482</v>
      </c>
      <c r="D2668">
        <v>-7.7571460006269346E-3</v>
      </c>
      <c r="E2668">
        <v>316.27</v>
      </c>
      <c r="F2668" s="5">
        <f t="shared" si="123"/>
        <v>7.7106898199774676E-3</v>
      </c>
      <c r="G2668">
        <f t="shared" si="124"/>
        <v>2385.6514649601427</v>
      </c>
      <c r="H2668">
        <f t="shared" si="125"/>
        <v>1705.9711958573803</v>
      </c>
    </row>
    <row r="2669" spans="1:8" x14ac:dyDescent="0.3">
      <c r="A2669" s="2">
        <v>43018</v>
      </c>
      <c r="B2669">
        <v>1542.7902864177429</v>
      </c>
      <c r="C2669">
        <v>457.93240168280698</v>
      </c>
      <c r="D2669">
        <v>8.4777689884596441E-3</v>
      </c>
      <c r="E2669">
        <v>322.49</v>
      </c>
      <c r="F2669" s="5">
        <f t="shared" si="123"/>
        <v>1.9666740443292197E-2</v>
      </c>
      <c r="G2669">
        <f t="shared" si="124"/>
        <v>2405.876466967055</v>
      </c>
      <c r="H2669">
        <f t="shared" si="125"/>
        <v>1739.5220885700401</v>
      </c>
    </row>
    <row r="2670" spans="1:8" x14ac:dyDescent="0.3">
      <c r="A2670" s="2">
        <v>43019</v>
      </c>
      <c r="B2670">
        <v>1568.00144608246</v>
      </c>
      <c r="C2670">
        <v>461.51943628928598</v>
      </c>
      <c r="D2670">
        <v>8.5081651500589217E-3</v>
      </c>
      <c r="E2670">
        <v>326.12</v>
      </c>
      <c r="F2670" s="5">
        <f t="shared" si="123"/>
        <v>1.1256162981797768E-2</v>
      </c>
      <c r="G2670">
        <f t="shared" si="124"/>
        <v>2426.3460612786507</v>
      </c>
      <c r="H2670">
        <f t="shared" si="125"/>
        <v>1759.1024327094217</v>
      </c>
    </row>
    <row r="2671" spans="1:8" x14ac:dyDescent="0.3">
      <c r="A2671" s="2">
        <v>43020</v>
      </c>
      <c r="B2671">
        <v>1563.966046619159</v>
      </c>
      <c r="C2671">
        <v>465.92979972727431</v>
      </c>
      <c r="D2671">
        <v>-1.2129775590897901E-2</v>
      </c>
      <c r="E2671">
        <v>328.11</v>
      </c>
      <c r="F2671" s="5">
        <f t="shared" si="123"/>
        <v>6.1020483257696601E-3</v>
      </c>
      <c r="G2671">
        <f t="shared" si="124"/>
        <v>2396.9150280494819</v>
      </c>
      <c r="H2671">
        <f t="shared" si="125"/>
        <v>1769.8365607637936</v>
      </c>
    </row>
    <row r="2672" spans="1:8" x14ac:dyDescent="0.3">
      <c r="A2672" s="2">
        <v>43021</v>
      </c>
      <c r="B2672">
        <v>1530.088556925401</v>
      </c>
      <c r="C2672">
        <v>466.04540282289702</v>
      </c>
      <c r="D2672">
        <v>-2.1909381977689771E-2</v>
      </c>
      <c r="E2672">
        <v>327.35000000000002</v>
      </c>
      <c r="F2672" s="5">
        <f t="shared" si="123"/>
        <v>-2.3162963640241951E-3</v>
      </c>
      <c r="G2672">
        <f t="shared" si="124"/>
        <v>2344.400101131881</v>
      </c>
      <c r="H2672">
        <f t="shared" si="125"/>
        <v>1765.7370947731793</v>
      </c>
    </row>
    <row r="2673" spans="1:8" x14ac:dyDescent="0.3">
      <c r="A2673" s="2">
        <v>43024</v>
      </c>
      <c r="B2673">
        <v>1511.161979431331</v>
      </c>
      <c r="C2673">
        <v>470.15348728121648</v>
      </c>
      <c r="D2673">
        <v>-2.118436918424493E-2</v>
      </c>
      <c r="E2673">
        <v>327.82</v>
      </c>
      <c r="F2673" s="5">
        <f t="shared" si="123"/>
        <v>1.435772109362965E-3</v>
      </c>
      <c r="G2673">
        <f t="shared" si="124"/>
        <v>2294.7354638739221</v>
      </c>
      <c r="H2673">
        <f t="shared" si="125"/>
        <v>1768.2722908463222</v>
      </c>
    </row>
    <row r="2674" spans="1:8" x14ac:dyDescent="0.3">
      <c r="A2674" s="2">
        <v>43025</v>
      </c>
      <c r="B2674">
        <v>1528.305714867661</v>
      </c>
      <c r="C2674">
        <v>470.73244699906729</v>
      </c>
      <c r="D2674">
        <v>1.0113310101052431E-2</v>
      </c>
      <c r="E2674">
        <v>328.51</v>
      </c>
      <c r="F2674" s="5">
        <f t="shared" si="123"/>
        <v>2.1048136172290288E-3</v>
      </c>
      <c r="G2674">
        <f t="shared" si="124"/>
        <v>2317.9428352199616</v>
      </c>
      <c r="H2674">
        <f t="shared" si="125"/>
        <v>1771.9941744430644</v>
      </c>
    </row>
    <row r="2675" spans="1:8" x14ac:dyDescent="0.3">
      <c r="A2675" s="2">
        <v>43026</v>
      </c>
      <c r="B2675">
        <v>1511.291316805535</v>
      </c>
      <c r="C2675">
        <v>470.5465752934245</v>
      </c>
      <c r="D2675">
        <v>-1.0737993488097231E-2</v>
      </c>
      <c r="E2675">
        <v>328.4</v>
      </c>
      <c r="F2675" s="5">
        <f t="shared" si="123"/>
        <v>-3.3484521019155888E-4</v>
      </c>
      <c r="G2675">
        <f t="shared" si="124"/>
        <v>2293.0527801495882</v>
      </c>
      <c r="H2675">
        <f t="shared" si="125"/>
        <v>1771.4008306812648</v>
      </c>
    </row>
    <row r="2676" spans="1:8" x14ac:dyDescent="0.3">
      <c r="A2676" s="2">
        <v>43027</v>
      </c>
      <c r="B2676">
        <v>1521.0316933032109</v>
      </c>
      <c r="C2676">
        <v>477.98143113827382</v>
      </c>
      <c r="D2676">
        <v>-9.3553986567824765E-3</v>
      </c>
      <c r="E2676">
        <v>326.47000000000003</v>
      </c>
      <c r="F2676" s="5">
        <f t="shared" si="123"/>
        <v>-5.8769792935443599E-3</v>
      </c>
      <c r="G2676">
        <f t="shared" si="124"/>
        <v>2271.6003572502455</v>
      </c>
      <c r="H2676">
        <f t="shared" si="125"/>
        <v>1760.9903446787837</v>
      </c>
    </row>
    <row r="2677" spans="1:8" x14ac:dyDescent="0.3">
      <c r="A2677" s="2">
        <v>43028</v>
      </c>
      <c r="B2677">
        <v>1522.205453684983</v>
      </c>
      <c r="C2677">
        <v>478.34547399352169</v>
      </c>
      <c r="D2677">
        <v>1.00614799902754E-5</v>
      </c>
      <c r="E2677">
        <v>328.89</v>
      </c>
      <c r="F2677" s="5">
        <f t="shared" si="123"/>
        <v>7.4126259686952967E-3</v>
      </c>
      <c r="G2677">
        <f t="shared" si="124"/>
        <v>2271.6232129117857</v>
      </c>
      <c r="H2677">
        <f t="shared" si="125"/>
        <v>1774.0439074383712</v>
      </c>
    </row>
    <row r="2678" spans="1:8" x14ac:dyDescent="0.3">
      <c r="A2678" s="2">
        <v>43031</v>
      </c>
      <c r="B2678">
        <v>1533.422016984473</v>
      </c>
      <c r="C2678">
        <v>474.66352262409242</v>
      </c>
      <c r="D2678">
        <v>1.506589034809624E-2</v>
      </c>
      <c r="E2678">
        <v>329.45</v>
      </c>
      <c r="F2678" s="5">
        <f t="shared" si="123"/>
        <v>1.7026969503481926E-3</v>
      </c>
      <c r="G2678">
        <f t="shared" si="124"/>
        <v>2305.8472391497048</v>
      </c>
      <c r="H2678">
        <f t="shared" si="125"/>
        <v>1777.0645665893503</v>
      </c>
    </row>
    <row r="2679" spans="1:8" x14ac:dyDescent="0.3">
      <c r="A2679" s="2">
        <v>43032</v>
      </c>
      <c r="B2679">
        <v>1528.325712192991</v>
      </c>
      <c r="C2679">
        <v>478.3191981958779</v>
      </c>
      <c r="D2679">
        <v>-1.102509953466302E-2</v>
      </c>
      <c r="E2679">
        <v>328.96</v>
      </c>
      <c r="F2679" s="5">
        <f t="shared" si="123"/>
        <v>-1.4873273637882045E-3</v>
      </c>
      <c r="G2679">
        <f t="shared" si="124"/>
        <v>2280.4250438263516</v>
      </c>
      <c r="H2679">
        <f t="shared" si="125"/>
        <v>1774.4214898322437</v>
      </c>
    </row>
    <row r="2680" spans="1:8" x14ac:dyDescent="0.3">
      <c r="A2680" s="2">
        <v>43033</v>
      </c>
      <c r="B2680">
        <v>1527.487741619246</v>
      </c>
      <c r="C2680">
        <v>480.19404482236081</v>
      </c>
      <c r="D2680">
        <v>-4.4679490005263833E-3</v>
      </c>
      <c r="E2680">
        <v>329.31</v>
      </c>
      <c r="F2680" s="5">
        <f t="shared" si="123"/>
        <v>1.0639591439689511E-3</v>
      </c>
      <c r="G2680">
        <f t="shared" si="124"/>
        <v>2270.2362210310125</v>
      </c>
      <c r="H2680">
        <f t="shared" si="125"/>
        <v>1776.3094018016056</v>
      </c>
    </row>
    <row r="2681" spans="1:8" x14ac:dyDescent="0.3">
      <c r="A2681" s="2">
        <v>43034</v>
      </c>
      <c r="B2681">
        <v>1496.9278177364929</v>
      </c>
      <c r="C2681">
        <v>482.63167815556528</v>
      </c>
      <c r="D2681">
        <v>-2.508300798131757E-2</v>
      </c>
      <c r="E2681">
        <v>326.99</v>
      </c>
      <c r="F2681" s="5">
        <f t="shared" si="123"/>
        <v>-7.0450335550089616E-3</v>
      </c>
      <c r="G2681">
        <f t="shared" si="124"/>
        <v>2213.2918677794155</v>
      </c>
      <c r="H2681">
        <f t="shared" si="125"/>
        <v>1763.7952424618354</v>
      </c>
    </row>
    <row r="2682" spans="1:8" x14ac:dyDescent="0.3">
      <c r="A2682" s="2">
        <v>43035</v>
      </c>
      <c r="B2682">
        <v>1514.457620681133</v>
      </c>
      <c r="C2682">
        <v>486.95954875092042</v>
      </c>
      <c r="D2682">
        <v>2.7432871040740099E-3</v>
      </c>
      <c r="E2682">
        <v>329.23</v>
      </c>
      <c r="F2682" s="5">
        <f t="shared" si="123"/>
        <v>6.8503623964035754E-3</v>
      </c>
      <c r="G2682">
        <f t="shared" si="124"/>
        <v>2219.3635628178467</v>
      </c>
      <c r="H2682">
        <f t="shared" si="125"/>
        <v>1775.8778790657516</v>
      </c>
    </row>
    <row r="2683" spans="1:8" x14ac:dyDescent="0.3">
      <c r="A2683" s="2">
        <v>43038</v>
      </c>
      <c r="B2683">
        <v>1508.0130591411689</v>
      </c>
      <c r="C2683">
        <v>487.66446519183347</v>
      </c>
      <c r="D2683">
        <v>-5.7029467089518837E-3</v>
      </c>
      <c r="E2683">
        <v>330.38</v>
      </c>
      <c r="F2683" s="5">
        <f t="shared" si="123"/>
        <v>3.4929988154177583E-3</v>
      </c>
      <c r="G2683">
        <f t="shared" si="124"/>
        <v>2206.706650691307</v>
      </c>
      <c r="H2683">
        <f t="shared" si="125"/>
        <v>1782.0810183936549</v>
      </c>
    </row>
    <row r="2684" spans="1:8" x14ac:dyDescent="0.3">
      <c r="A2684" s="2">
        <v>43039</v>
      </c>
      <c r="B2684">
        <v>1509.3440035412179</v>
      </c>
      <c r="C2684">
        <v>486.09688872863069</v>
      </c>
      <c r="D2684">
        <v>4.0970385009339028E-3</v>
      </c>
      <c r="E2684">
        <v>333.57</v>
      </c>
      <c r="F2684" s="5">
        <f t="shared" si="123"/>
        <v>9.6555481566680257E-3</v>
      </c>
      <c r="G2684">
        <f t="shared" si="124"/>
        <v>2215.747612799456</v>
      </c>
      <c r="H2684">
        <f t="shared" si="125"/>
        <v>1799.2879874858388</v>
      </c>
    </row>
    <row r="2685" spans="1:8" x14ac:dyDescent="0.3">
      <c r="A2685" s="2">
        <v>43040</v>
      </c>
      <c r="B2685">
        <v>1517.283501782932</v>
      </c>
      <c r="C2685">
        <v>485.35393266882392</v>
      </c>
      <c r="D2685">
        <v>6.7886425516263671E-3</v>
      </c>
      <c r="E2685">
        <v>338.76</v>
      </c>
      <c r="F2685" s="5">
        <f t="shared" si="123"/>
        <v>1.5558953143268273E-2</v>
      </c>
      <c r="G2685">
        <f t="shared" si="124"/>
        <v>2230.7895313273707</v>
      </c>
      <c r="H2685">
        <f t="shared" si="125"/>
        <v>1827.2830249743765</v>
      </c>
    </row>
    <row r="2686" spans="1:8" x14ac:dyDescent="0.3">
      <c r="A2686" s="2">
        <v>43041</v>
      </c>
      <c r="B2686">
        <v>1510.615656923299</v>
      </c>
      <c r="C2686">
        <v>488.53671289392338</v>
      </c>
      <c r="D2686">
        <v>-1.0952241882358771E-2</v>
      </c>
      <c r="E2686">
        <v>337.53</v>
      </c>
      <c r="F2686" s="5">
        <f t="shared" si="123"/>
        <v>-3.6308891250442787E-3</v>
      </c>
      <c r="G2686">
        <f t="shared" si="124"/>
        <v>2206.3573847916396</v>
      </c>
      <c r="H2686">
        <f t="shared" si="125"/>
        <v>1820.648362910619</v>
      </c>
    </row>
    <row r="2687" spans="1:8" x14ac:dyDescent="0.3">
      <c r="A2687" s="2">
        <v>43042</v>
      </c>
      <c r="B2687">
        <v>1509.603052616166</v>
      </c>
      <c r="C2687">
        <v>491.85193541802232</v>
      </c>
      <c r="D2687">
        <v>-7.4563509361473823E-3</v>
      </c>
      <c r="E2687">
        <v>338.83</v>
      </c>
      <c r="F2687" s="5">
        <f t="shared" si="123"/>
        <v>3.851509495452321E-3</v>
      </c>
      <c r="G2687">
        <f t="shared" si="124"/>
        <v>2189.9060098400728</v>
      </c>
      <c r="H2687">
        <f t="shared" si="125"/>
        <v>1827.660607368249</v>
      </c>
    </row>
    <row r="2688" spans="1:8" x14ac:dyDescent="0.3">
      <c r="A2688" s="2">
        <v>43045</v>
      </c>
      <c r="B2688">
        <v>1496.5984800739179</v>
      </c>
      <c r="C2688">
        <v>492.86137125119552</v>
      </c>
      <c r="D2688">
        <v>-1.0666880766235679E-2</v>
      </c>
      <c r="E2688">
        <v>337.4</v>
      </c>
      <c r="F2688" s="5">
        <f t="shared" si="123"/>
        <v>-4.2204055130892204E-3</v>
      </c>
      <c r="G2688">
        <f t="shared" si="124"/>
        <v>2166.5465435438459</v>
      </c>
      <c r="H2688">
        <f t="shared" si="125"/>
        <v>1819.9471384648559</v>
      </c>
    </row>
    <row r="2689" spans="1:8" x14ac:dyDescent="0.3">
      <c r="A2689" s="2">
        <v>43046</v>
      </c>
      <c r="B2689">
        <v>1500.52579604878</v>
      </c>
      <c r="C2689">
        <v>494.29369876819828</v>
      </c>
      <c r="D2689">
        <v>-2.8198543265700588E-4</v>
      </c>
      <c r="E2689">
        <v>336.76</v>
      </c>
      <c r="F2689" s="5">
        <f t="shared" si="123"/>
        <v>-1.8968583283935914E-3</v>
      </c>
      <c r="G2689">
        <f t="shared" si="124"/>
        <v>2165.9356089793932</v>
      </c>
      <c r="H2689">
        <f t="shared" si="125"/>
        <v>1816.4949565780228</v>
      </c>
    </row>
    <row r="2690" spans="1:8" x14ac:dyDescent="0.3">
      <c r="A2690" s="2">
        <v>43047</v>
      </c>
      <c r="B2690">
        <v>1522.204732952486</v>
      </c>
      <c r="C2690">
        <v>496.27401428117219</v>
      </c>
      <c r="D2690">
        <v>1.04412063381436E-2</v>
      </c>
      <c r="E2690">
        <v>337.8</v>
      </c>
      <c r="F2690" s="5">
        <f t="shared" si="123"/>
        <v>3.0882527616107325E-3</v>
      </c>
      <c r="G2690">
        <f t="shared" si="124"/>
        <v>2188.5505895878796</v>
      </c>
      <c r="H2690">
        <f t="shared" si="125"/>
        <v>1822.1047521441269</v>
      </c>
    </row>
    <row r="2691" spans="1:8" x14ac:dyDescent="0.3">
      <c r="A2691" s="2">
        <v>43048</v>
      </c>
      <c r="B2691">
        <v>1531.3141880355081</v>
      </c>
      <c r="C2691">
        <v>498.81296804868248</v>
      </c>
      <c r="D2691">
        <v>8.6835025475617833E-4</v>
      </c>
      <c r="E2691">
        <v>337.14</v>
      </c>
      <c r="F2691" s="5">
        <f t="shared" si="123"/>
        <v>-1.9538188277087309E-3</v>
      </c>
      <c r="G2691">
        <f t="shared" si="124"/>
        <v>2190.4510180498951</v>
      </c>
      <c r="H2691">
        <f t="shared" si="125"/>
        <v>1818.5446895733301</v>
      </c>
    </row>
    <row r="2692" spans="1:8" x14ac:dyDescent="0.3">
      <c r="A2692" s="2">
        <v>43049</v>
      </c>
      <c r="B2692">
        <v>1547.544476182057</v>
      </c>
      <c r="C2692">
        <v>497.41905491450729</v>
      </c>
      <c r="D2692">
        <v>1.339338805350343E-2</v>
      </c>
      <c r="E2692">
        <v>335.96</v>
      </c>
      <c r="F2692" s="5">
        <f t="shared" ref="F2692:F2755" si="126">E2692/E2691-1</f>
        <v>-3.500029661268389E-3</v>
      </c>
      <c r="G2692">
        <f t="shared" ref="G2692:G2755" si="127">G2691*(1+D2692)</f>
        <v>2219.7885785468288</v>
      </c>
      <c r="H2692">
        <f t="shared" ref="H2692:H2755" si="128">H2691*(1+F2692)</f>
        <v>1812.1797292194813</v>
      </c>
    </row>
    <row r="2693" spans="1:8" x14ac:dyDescent="0.3">
      <c r="A2693" s="2">
        <v>43052</v>
      </c>
      <c r="B2693">
        <v>1542.718964339253</v>
      </c>
      <c r="C2693">
        <v>498.31422133525808</v>
      </c>
      <c r="D2693">
        <v>-4.9177955790188346E-3</v>
      </c>
      <c r="E2693">
        <v>334.33</v>
      </c>
      <c r="F2693" s="5">
        <f t="shared" si="126"/>
        <v>-4.8517680676271047E-3</v>
      </c>
      <c r="G2693">
        <f t="shared" si="127"/>
        <v>2208.8721120888949</v>
      </c>
      <c r="H2693">
        <f t="shared" si="128"/>
        <v>1803.3874534764529</v>
      </c>
    </row>
    <row r="2694" spans="1:8" x14ac:dyDescent="0.3">
      <c r="A2694" s="2">
        <v>43053</v>
      </c>
      <c r="B2694">
        <v>1558.546290597938</v>
      </c>
      <c r="C2694">
        <v>496.34956358526063</v>
      </c>
      <c r="D2694">
        <v>1.4201979265186401E-2</v>
      </c>
      <c r="E2694">
        <v>333.62</v>
      </c>
      <c r="F2694" s="5">
        <f t="shared" si="126"/>
        <v>-2.1236502856458728E-3</v>
      </c>
      <c r="G2694">
        <f t="shared" si="127"/>
        <v>2240.2424680242298</v>
      </c>
      <c r="H2694">
        <f t="shared" si="128"/>
        <v>1799.5576891957476</v>
      </c>
    </row>
    <row r="2695" spans="1:8" x14ac:dyDescent="0.3">
      <c r="A2695" s="2">
        <v>43054</v>
      </c>
      <c r="B2695">
        <v>1551.4564331606409</v>
      </c>
      <c r="C2695">
        <v>491.68426811368943</v>
      </c>
      <c r="D2695">
        <v>4.8501939243404957E-3</v>
      </c>
      <c r="E2695">
        <v>332.17</v>
      </c>
      <c r="F2695" s="5">
        <f t="shared" si="126"/>
        <v>-4.3462622144955221E-3</v>
      </c>
      <c r="G2695">
        <f t="shared" si="127"/>
        <v>2251.10807843169</v>
      </c>
      <c r="H2695">
        <f t="shared" si="128"/>
        <v>1791.7363396083913</v>
      </c>
    </row>
    <row r="2696" spans="1:8" x14ac:dyDescent="0.3">
      <c r="A2696" s="2">
        <v>43055</v>
      </c>
      <c r="B2696">
        <v>1585.5231543949581</v>
      </c>
      <c r="C2696">
        <v>493.14189599380592</v>
      </c>
      <c r="D2696">
        <v>1.8993336690204869E-2</v>
      </c>
      <c r="E2696">
        <v>334.36</v>
      </c>
      <c r="F2696" s="5">
        <f t="shared" si="126"/>
        <v>6.5930096035162755E-3</v>
      </c>
      <c r="G2696">
        <f t="shared" si="127"/>
        <v>2293.8641320913835</v>
      </c>
      <c r="H2696">
        <f t="shared" si="128"/>
        <v>1803.5492745023985</v>
      </c>
    </row>
    <row r="2697" spans="1:8" x14ac:dyDescent="0.3">
      <c r="A2697" s="2">
        <v>43056</v>
      </c>
      <c r="B2697">
        <v>1594.055393261385</v>
      </c>
      <c r="C2697">
        <v>492.43161283326288</v>
      </c>
      <c r="D2697">
        <v>6.8216618857969147E-3</v>
      </c>
      <c r="E2697">
        <v>334.18</v>
      </c>
      <c r="F2697" s="5">
        <f t="shared" si="126"/>
        <v>-5.3834190692669814E-4</v>
      </c>
      <c r="G2697">
        <f t="shared" si="127"/>
        <v>2309.5120976124676</v>
      </c>
      <c r="H2697">
        <f t="shared" si="128"/>
        <v>1802.5783483467267</v>
      </c>
    </row>
    <row r="2698" spans="1:8" x14ac:dyDescent="0.3">
      <c r="A2698" s="2">
        <v>43059</v>
      </c>
      <c r="B2698">
        <v>1597.0145633519719</v>
      </c>
      <c r="C2698">
        <v>498.06309813220281</v>
      </c>
      <c r="D2698">
        <v>-9.5796974414650293E-3</v>
      </c>
      <c r="E2698">
        <v>332.92</v>
      </c>
      <c r="F2698" s="5">
        <f t="shared" si="126"/>
        <v>-3.7704231252617681E-3</v>
      </c>
      <c r="G2698">
        <f t="shared" si="127"/>
        <v>2287.3876704799368</v>
      </c>
      <c r="H2698">
        <f t="shared" si="128"/>
        <v>1795.781865257024</v>
      </c>
    </row>
    <row r="2699" spans="1:8" x14ac:dyDescent="0.3">
      <c r="A2699" s="2">
        <v>43060</v>
      </c>
      <c r="B2699">
        <v>1623.360511851723</v>
      </c>
      <c r="C2699">
        <v>495.04413689498409</v>
      </c>
      <c r="D2699">
        <v>2.255840268984843E-2</v>
      </c>
      <c r="E2699">
        <v>333.51</v>
      </c>
      <c r="F2699" s="5">
        <f t="shared" si="126"/>
        <v>1.7721975249307409E-3</v>
      </c>
      <c r="G2699">
        <f t="shared" si="127"/>
        <v>2338.9874826584173</v>
      </c>
      <c r="H2699">
        <f t="shared" si="128"/>
        <v>1798.964345433948</v>
      </c>
    </row>
    <row r="2700" spans="1:8" x14ac:dyDescent="0.3">
      <c r="A2700" s="2">
        <v>43061</v>
      </c>
      <c r="B2700">
        <v>1635.822587365162</v>
      </c>
      <c r="C2700">
        <v>492.18545920971923</v>
      </c>
      <c r="D2700">
        <v>1.3451306246221369E-2</v>
      </c>
      <c r="E2700">
        <v>335.49</v>
      </c>
      <c r="F2700" s="5">
        <f t="shared" si="126"/>
        <v>5.936853467662262E-3</v>
      </c>
      <c r="G2700">
        <f t="shared" si="127"/>
        <v>2370.4499195937342</v>
      </c>
      <c r="H2700">
        <f t="shared" si="128"/>
        <v>1809.6445331463383</v>
      </c>
    </row>
    <row r="2701" spans="1:8" x14ac:dyDescent="0.3">
      <c r="A2701" s="2">
        <v>43062</v>
      </c>
      <c r="B2701">
        <v>1643.1056537596769</v>
      </c>
      <c r="C2701">
        <v>497.00050683160771</v>
      </c>
      <c r="D2701">
        <v>-5.3307595740437197E-3</v>
      </c>
      <c r="E2701">
        <v>334.51</v>
      </c>
      <c r="F2701" s="5">
        <f t="shared" si="126"/>
        <v>-2.9211004798951334E-3</v>
      </c>
      <c r="G2701">
        <f t="shared" si="127"/>
        <v>2357.8136209900686</v>
      </c>
      <c r="H2701">
        <f t="shared" si="128"/>
        <v>1804.358379632125</v>
      </c>
    </row>
    <row r="2702" spans="1:8" x14ac:dyDescent="0.3">
      <c r="A2702" s="2">
        <v>43063</v>
      </c>
      <c r="B2702">
        <v>1663.2197917364381</v>
      </c>
      <c r="C2702">
        <v>499.52289494814153</v>
      </c>
      <c r="D2702">
        <v>7.1663141639330963E-3</v>
      </c>
      <c r="E2702">
        <v>335.44</v>
      </c>
      <c r="F2702" s="5">
        <f t="shared" si="126"/>
        <v>2.7801859436189513E-3</v>
      </c>
      <c r="G2702">
        <f t="shared" si="127"/>
        <v>2374.7104541380841</v>
      </c>
      <c r="H2702">
        <f t="shared" si="128"/>
        <v>1809.3748314364293</v>
      </c>
    </row>
    <row r="2703" spans="1:8" x14ac:dyDescent="0.3">
      <c r="A2703" s="2">
        <v>43066</v>
      </c>
      <c r="B2703">
        <v>1640.9837078238229</v>
      </c>
      <c r="C2703">
        <v>503.246370361939</v>
      </c>
      <c r="D2703">
        <v>-2.082336330038104E-2</v>
      </c>
      <c r="E2703">
        <v>329.53</v>
      </c>
      <c r="F2703" s="5">
        <f t="shared" si="126"/>
        <v>-1.7618650131171032E-2</v>
      </c>
      <c r="G2703">
        <f t="shared" si="127"/>
        <v>2325.2609956183537</v>
      </c>
      <c r="H2703">
        <f t="shared" si="128"/>
        <v>1777.4960893252044</v>
      </c>
    </row>
    <row r="2704" spans="1:8" x14ac:dyDescent="0.3">
      <c r="A2704" s="2">
        <v>43067</v>
      </c>
      <c r="B2704">
        <v>1611.998578037158</v>
      </c>
      <c r="C2704">
        <v>506.49590323819979</v>
      </c>
      <c r="D2704">
        <v>-2.4120406022781871E-2</v>
      </c>
      <c r="E2704">
        <v>330.99</v>
      </c>
      <c r="F2704" s="5">
        <f t="shared" si="126"/>
        <v>4.4305526052257349E-3</v>
      </c>
      <c r="G2704">
        <f t="shared" si="127"/>
        <v>2269.1747562951009</v>
      </c>
      <c r="H2704">
        <f t="shared" si="128"/>
        <v>1785.3713792545427</v>
      </c>
    </row>
    <row r="2705" spans="1:8" x14ac:dyDescent="0.3">
      <c r="A2705" s="2">
        <v>43068</v>
      </c>
      <c r="B2705">
        <v>1622.715664172995</v>
      </c>
      <c r="C2705">
        <v>510.40147401325169</v>
      </c>
      <c r="D2705">
        <v>-1.062639895184514E-3</v>
      </c>
      <c r="E2705">
        <v>330.68</v>
      </c>
      <c r="F2705" s="5">
        <f t="shared" si="126"/>
        <v>-9.3658418683340017E-4</v>
      </c>
      <c r="G2705">
        <f t="shared" si="127"/>
        <v>2266.7634406699162</v>
      </c>
      <c r="H2705">
        <f t="shared" si="128"/>
        <v>1783.6992286531079</v>
      </c>
    </row>
    <row r="2706" spans="1:8" x14ac:dyDescent="0.3">
      <c r="A2706" s="2">
        <v>43069</v>
      </c>
      <c r="B2706">
        <v>1593.008376444142</v>
      </c>
      <c r="C2706">
        <v>508.44347095715</v>
      </c>
      <c r="D2706">
        <v>-1.4470941204741241E-2</v>
      </c>
      <c r="E2706">
        <v>325.25</v>
      </c>
      <c r="F2706" s="5">
        <f t="shared" si="126"/>
        <v>-1.6420708842385445E-2</v>
      </c>
      <c r="G2706">
        <f t="shared" si="127"/>
        <v>2233.9612401949248</v>
      </c>
      <c r="H2706">
        <f t="shared" si="128"/>
        <v>1754.4096229570077</v>
      </c>
    </row>
    <row r="2707" spans="1:8" x14ac:dyDescent="0.3">
      <c r="A2707" s="2">
        <v>43070</v>
      </c>
      <c r="B2707">
        <v>1599.986429042609</v>
      </c>
      <c r="C2707">
        <v>504.9325911057112</v>
      </c>
      <c r="D2707">
        <v>1.128557708643052E-2</v>
      </c>
      <c r="E2707">
        <v>324.77999999999997</v>
      </c>
      <c r="F2707" s="5">
        <f t="shared" si="126"/>
        <v>-1.4450422751730585E-3</v>
      </c>
      <c r="G2707">
        <f t="shared" si="127"/>
        <v>2259.1727819792427</v>
      </c>
      <c r="H2707">
        <f t="shared" si="128"/>
        <v>1751.8744268838645</v>
      </c>
    </row>
    <row r="2708" spans="1:8" x14ac:dyDescent="0.3">
      <c r="A2708" s="2">
        <v>43073</v>
      </c>
      <c r="B2708">
        <v>1574.183714845286</v>
      </c>
      <c r="C2708">
        <v>510.17148508889659</v>
      </c>
      <c r="D2708">
        <v>-2.6502265593558949E-2</v>
      </c>
      <c r="E2708">
        <v>328.77</v>
      </c>
      <c r="F2708" s="5">
        <f t="shared" si="126"/>
        <v>1.2285239238869483E-2</v>
      </c>
      <c r="G2708">
        <f t="shared" si="127"/>
        <v>2199.2995848894893</v>
      </c>
      <c r="H2708">
        <f t="shared" si="128"/>
        <v>1773.3966233345902</v>
      </c>
    </row>
    <row r="2709" spans="1:8" x14ac:dyDescent="0.3">
      <c r="A2709" s="2">
        <v>43074</v>
      </c>
      <c r="B2709">
        <v>1575.0582895363659</v>
      </c>
      <c r="C2709">
        <v>519.45219703856674</v>
      </c>
      <c r="D2709">
        <v>-1.763578419441347E-2</v>
      </c>
      <c r="E2709">
        <v>329.61</v>
      </c>
      <c r="F2709" s="5">
        <f t="shared" si="126"/>
        <v>2.5549776439457439E-3</v>
      </c>
      <c r="G2709">
        <f t="shared" si="127"/>
        <v>2160.5132120315152</v>
      </c>
      <c r="H2709">
        <f t="shared" si="128"/>
        <v>1777.9276120610589</v>
      </c>
    </row>
    <row r="2710" spans="1:8" x14ac:dyDescent="0.3">
      <c r="A2710" s="2">
        <v>43075</v>
      </c>
      <c r="B2710">
        <v>1558.8132218047931</v>
      </c>
      <c r="C2710">
        <v>514.0940117032028</v>
      </c>
      <c r="D2710">
        <v>1.1221481465151231E-6</v>
      </c>
      <c r="E2710">
        <v>324.52</v>
      </c>
      <c r="F2710" s="5">
        <f t="shared" si="126"/>
        <v>-1.5442492642820382E-2</v>
      </c>
      <c r="G2710">
        <f t="shared" si="127"/>
        <v>2160.5156364474115</v>
      </c>
      <c r="H2710">
        <f t="shared" si="128"/>
        <v>1750.4719779923387</v>
      </c>
    </row>
    <row r="2711" spans="1:8" x14ac:dyDescent="0.3">
      <c r="A2711" s="2">
        <v>43076</v>
      </c>
      <c r="B2711">
        <v>1538.817359477001</v>
      </c>
      <c r="C2711">
        <v>506.42680344761209</v>
      </c>
      <c r="D2711">
        <v>2.0864006275578269E-3</v>
      </c>
      <c r="E2711">
        <v>323.58999999999997</v>
      </c>
      <c r="F2711" s="5">
        <f t="shared" si="126"/>
        <v>-2.8657709848391999E-3</v>
      </c>
      <c r="G2711">
        <f t="shared" si="127"/>
        <v>2165.023337627144</v>
      </c>
      <c r="H2711">
        <f t="shared" si="128"/>
        <v>1745.4555261880341</v>
      </c>
    </row>
    <row r="2712" spans="1:8" x14ac:dyDescent="0.3">
      <c r="A2712" s="2">
        <v>43077</v>
      </c>
      <c r="B2712">
        <v>1523.596144312427</v>
      </c>
      <c r="C2712">
        <v>494.51938380419227</v>
      </c>
      <c r="D2712">
        <v>1.362111523223042E-2</v>
      </c>
      <c r="E2712">
        <v>324.68</v>
      </c>
      <c r="F2712" s="5">
        <f t="shared" si="126"/>
        <v>3.3684600883836513E-3</v>
      </c>
      <c r="G2712">
        <f t="shared" si="127"/>
        <v>2194.5133699894318</v>
      </c>
      <c r="H2712">
        <f t="shared" si="128"/>
        <v>1751.3350234640473</v>
      </c>
    </row>
    <row r="2713" spans="1:8" x14ac:dyDescent="0.3">
      <c r="A2713" s="2">
        <v>43080</v>
      </c>
      <c r="B2713">
        <v>1567.1940450687709</v>
      </c>
      <c r="C2713">
        <v>497.07253161644633</v>
      </c>
      <c r="D2713">
        <v>2.345224212509334E-2</v>
      </c>
      <c r="E2713">
        <v>325.08999999999997</v>
      </c>
      <c r="F2713" s="5">
        <f t="shared" si="126"/>
        <v>1.2627818159418602E-3</v>
      </c>
      <c r="G2713">
        <f t="shared" si="127"/>
        <v>2245.9796288891785</v>
      </c>
      <c r="H2713">
        <f t="shared" si="128"/>
        <v>1753.5465774852998</v>
      </c>
    </row>
    <row r="2714" spans="1:8" x14ac:dyDescent="0.3">
      <c r="A2714" s="2">
        <v>43081</v>
      </c>
      <c r="B2714">
        <v>1537.9037408733809</v>
      </c>
      <c r="C2714">
        <v>499.26793302625038</v>
      </c>
      <c r="D2714">
        <v>-2.3106309551574888E-2</v>
      </c>
      <c r="E2714">
        <v>324.07</v>
      </c>
      <c r="F2714" s="5">
        <f t="shared" si="126"/>
        <v>-3.1375926666461496E-3</v>
      </c>
      <c r="G2714">
        <f t="shared" si="127"/>
        <v>2194.0833283375337</v>
      </c>
      <c r="H2714">
        <f t="shared" si="128"/>
        <v>1748.0446626031596</v>
      </c>
    </row>
    <row r="2715" spans="1:8" x14ac:dyDescent="0.3">
      <c r="A2715" s="2">
        <v>43082</v>
      </c>
      <c r="B2715">
        <v>1552.8430837967301</v>
      </c>
      <c r="C2715">
        <v>504.56891544710493</v>
      </c>
      <c r="D2715">
        <v>-9.0341537463078936E-4</v>
      </c>
      <c r="E2715">
        <v>326.18</v>
      </c>
      <c r="F2715" s="5">
        <f t="shared" si="126"/>
        <v>6.510938994661597E-3</v>
      </c>
      <c r="G2715">
        <f t="shared" si="127"/>
        <v>2192.1011597254924</v>
      </c>
      <c r="H2715">
        <f t="shared" si="128"/>
        <v>1759.4260747613125</v>
      </c>
    </row>
    <row r="2716" spans="1:8" x14ac:dyDescent="0.3">
      <c r="A2716" s="2">
        <v>43083</v>
      </c>
      <c r="B2716">
        <v>1551.7813183412029</v>
      </c>
      <c r="C2716">
        <v>500.47467100478241</v>
      </c>
      <c r="D2716">
        <v>7.4305856111914759E-3</v>
      </c>
      <c r="E2716">
        <v>324.74</v>
      </c>
      <c r="F2716" s="5">
        <f t="shared" si="126"/>
        <v>-4.4147403274266139E-3</v>
      </c>
      <c r="G2716">
        <f t="shared" si="127"/>
        <v>2208.3897550612246</v>
      </c>
      <c r="H2716">
        <f t="shared" si="128"/>
        <v>1751.6586655159379</v>
      </c>
    </row>
    <row r="2717" spans="1:8" x14ac:dyDescent="0.3">
      <c r="A2717" s="2">
        <v>43084</v>
      </c>
      <c r="B2717">
        <v>1552.3960270463331</v>
      </c>
      <c r="C2717">
        <v>509.72208960211441</v>
      </c>
      <c r="D2717">
        <v>-1.808116490871892E-2</v>
      </c>
      <c r="E2717">
        <v>326.23</v>
      </c>
      <c r="F2717" s="5">
        <f t="shared" si="126"/>
        <v>4.5882860134260905E-3</v>
      </c>
      <c r="G2717">
        <f t="shared" si="127"/>
        <v>2168.4594957172371</v>
      </c>
      <c r="H2717">
        <f t="shared" si="128"/>
        <v>1759.6957764712213</v>
      </c>
    </row>
    <row r="2718" spans="1:8" x14ac:dyDescent="0.3">
      <c r="A2718" s="2">
        <v>43087</v>
      </c>
      <c r="B2718">
        <v>1530.12862524822</v>
      </c>
      <c r="C2718">
        <v>509.60888145624079</v>
      </c>
      <c r="D2718">
        <v>-1.412179476161546E-2</v>
      </c>
      <c r="E2718">
        <v>326.60000000000002</v>
      </c>
      <c r="F2718" s="5">
        <f t="shared" si="126"/>
        <v>1.1341691444686219E-3</v>
      </c>
      <c r="G2718">
        <f t="shared" si="127"/>
        <v>2137.836955769842</v>
      </c>
      <c r="H2718">
        <f t="shared" si="128"/>
        <v>1761.6915691245467</v>
      </c>
    </row>
    <row r="2719" spans="1:8" x14ac:dyDescent="0.3">
      <c r="A2719" s="2">
        <v>43088</v>
      </c>
      <c r="B2719">
        <v>1528.9552256018719</v>
      </c>
      <c r="C2719">
        <v>503.08095858332649</v>
      </c>
      <c r="D2719">
        <v>1.2042809092646991E-2</v>
      </c>
      <c r="E2719">
        <v>326.76</v>
      </c>
      <c r="F2719" s="5">
        <f t="shared" si="126"/>
        <v>4.8989589712178372E-4</v>
      </c>
      <c r="G2719">
        <f t="shared" si="127"/>
        <v>2163.5825180993838</v>
      </c>
      <c r="H2719">
        <f t="shared" si="128"/>
        <v>1762.5546145962549</v>
      </c>
    </row>
    <row r="2720" spans="1:8" x14ac:dyDescent="0.3">
      <c r="A2720" s="2">
        <v>43089</v>
      </c>
      <c r="B2720">
        <v>1536.9022886144569</v>
      </c>
      <c r="C2720">
        <v>504.39011207348841</v>
      </c>
      <c r="D2720">
        <v>2.5954361381288482E-3</v>
      </c>
      <c r="E2720">
        <v>325.79000000000002</v>
      </c>
      <c r="F2720" s="5">
        <f t="shared" si="126"/>
        <v>-2.9685396009302423E-3</v>
      </c>
      <c r="G2720">
        <f t="shared" si="127"/>
        <v>2169.1979583546827</v>
      </c>
      <c r="H2720">
        <f t="shared" si="128"/>
        <v>1757.3224014240236</v>
      </c>
    </row>
    <row r="2721" spans="1:8" x14ac:dyDescent="0.3">
      <c r="A2721" s="2">
        <v>43090</v>
      </c>
      <c r="B2721">
        <v>1494.8025494635169</v>
      </c>
      <c r="C2721">
        <v>499.67774377806688</v>
      </c>
      <c r="D2721">
        <v>-1.8049887638940221E-2</v>
      </c>
      <c r="E2721">
        <v>319.72000000000003</v>
      </c>
      <c r="F2721" s="5">
        <f t="shared" si="126"/>
        <v>-1.8631633874581777E-2</v>
      </c>
      <c r="G2721">
        <f t="shared" si="127"/>
        <v>2130.0441789397623</v>
      </c>
      <c r="H2721">
        <f t="shared" si="128"/>
        <v>1724.5806138410903</v>
      </c>
    </row>
    <row r="2722" spans="1:8" x14ac:dyDescent="0.3">
      <c r="A2722" s="2">
        <v>43091</v>
      </c>
      <c r="B2722">
        <v>1526.197723943201</v>
      </c>
      <c r="C2722">
        <v>501.31812903453289</v>
      </c>
      <c r="D2722">
        <v>1.7720004269231811E-2</v>
      </c>
      <c r="E2722">
        <v>321.20999999999998</v>
      </c>
      <c r="F2722" s="5">
        <f t="shared" si="126"/>
        <v>4.6603277868133564E-3</v>
      </c>
      <c r="G2722">
        <f t="shared" si="127"/>
        <v>2167.7885708842273</v>
      </c>
      <c r="H2722">
        <f t="shared" si="128"/>
        <v>1732.6177247963735</v>
      </c>
    </row>
    <row r="2723" spans="1:8" x14ac:dyDescent="0.3">
      <c r="A2723" s="2">
        <v>43095</v>
      </c>
      <c r="B2723">
        <v>1518.9415757543879</v>
      </c>
      <c r="C2723">
        <v>505.46253486178591</v>
      </c>
      <c r="D2723">
        <v>-1.302141355430142E-2</v>
      </c>
      <c r="E2723">
        <v>318.89</v>
      </c>
      <c r="F2723" s="5">
        <f t="shared" si="126"/>
        <v>-7.2226892064380932E-3</v>
      </c>
      <c r="G2723">
        <f t="shared" si="127"/>
        <v>2139.5608994044555</v>
      </c>
      <c r="H2723">
        <f t="shared" si="128"/>
        <v>1720.1035654566035</v>
      </c>
    </row>
    <row r="2724" spans="1:8" x14ac:dyDescent="0.3">
      <c r="A2724" s="2">
        <v>43096</v>
      </c>
      <c r="B2724">
        <v>1567.2914259940021</v>
      </c>
      <c r="C2724">
        <v>502.70589831765278</v>
      </c>
      <c r="D2724">
        <v>3.7284968260746343E-2</v>
      </c>
      <c r="E2724">
        <v>320.25</v>
      </c>
      <c r="F2724" s="5">
        <f t="shared" si="126"/>
        <v>4.2647935024617833E-3</v>
      </c>
      <c r="G2724">
        <f t="shared" si="127"/>
        <v>2219.3343596306845</v>
      </c>
      <c r="H2724">
        <f t="shared" si="128"/>
        <v>1727.4394519661241</v>
      </c>
    </row>
    <row r="2725" spans="1:8" x14ac:dyDescent="0.3">
      <c r="A2725" s="2">
        <v>43097</v>
      </c>
      <c r="B2725">
        <v>1578.5357558585899</v>
      </c>
      <c r="C2725">
        <v>507.82909378573788</v>
      </c>
      <c r="D2725">
        <v>-3.0168672139214698E-3</v>
      </c>
      <c r="E2725">
        <v>324.74</v>
      </c>
      <c r="F2725" s="5">
        <f t="shared" si="126"/>
        <v>1.4020296643247443E-2</v>
      </c>
      <c r="G2725">
        <f t="shared" si="127"/>
        <v>2212.6389225643852</v>
      </c>
      <c r="H2725">
        <f t="shared" si="128"/>
        <v>1751.6586655159381</v>
      </c>
    </row>
    <row r="2726" spans="1:8" x14ac:dyDescent="0.3">
      <c r="A2726" s="2">
        <v>43102</v>
      </c>
      <c r="B2726">
        <v>1609.9456248149129</v>
      </c>
      <c r="C2726">
        <v>509.06998994560769</v>
      </c>
      <c r="D2726">
        <v>1.7454573149600972E-2</v>
      </c>
      <c r="E2726">
        <v>326</v>
      </c>
      <c r="F2726" s="5">
        <f t="shared" si="126"/>
        <v>3.8800270986019125E-3</v>
      </c>
      <c r="G2726">
        <f t="shared" si="127"/>
        <v>2251.2595904919394</v>
      </c>
      <c r="H2726">
        <f t="shared" si="128"/>
        <v>1758.4551486056407</v>
      </c>
    </row>
    <row r="2727" spans="1:8" x14ac:dyDescent="0.3">
      <c r="A2727" s="2">
        <v>43103</v>
      </c>
      <c r="B2727">
        <v>1616.3564170557811</v>
      </c>
      <c r="C2727">
        <v>508.1423388556513</v>
      </c>
      <c r="D2727">
        <v>5.8042396822767239E-3</v>
      </c>
      <c r="E2727">
        <v>327.13</v>
      </c>
      <c r="F2727" s="5">
        <f t="shared" si="126"/>
        <v>3.4662576687116697E-3</v>
      </c>
      <c r="G2727">
        <f t="shared" si="127"/>
        <v>2264.3264407421784</v>
      </c>
      <c r="H2727">
        <f t="shared" si="128"/>
        <v>1764.5504072495805</v>
      </c>
    </row>
    <row r="2728" spans="1:8" x14ac:dyDescent="0.3">
      <c r="A2728" s="2">
        <v>43104</v>
      </c>
      <c r="B2728">
        <v>1592.5805080288369</v>
      </c>
      <c r="C2728">
        <v>506.0139746203688</v>
      </c>
      <c r="D2728">
        <v>-1.052105094502387E-2</v>
      </c>
      <c r="E2728">
        <v>324.58</v>
      </c>
      <c r="F2728" s="5">
        <f t="shared" si="126"/>
        <v>-7.7950661816403866E-3</v>
      </c>
      <c r="G2728">
        <f t="shared" si="127"/>
        <v>2240.5033469029654</v>
      </c>
      <c r="H2728">
        <f t="shared" si="128"/>
        <v>1750.7956200442295</v>
      </c>
    </row>
    <row r="2729" spans="1:8" x14ac:dyDescent="0.3">
      <c r="A2729" s="2">
        <v>43105</v>
      </c>
      <c r="B2729">
        <v>1634.543960240092</v>
      </c>
      <c r="C2729">
        <v>507.2920086836848</v>
      </c>
      <c r="D2729">
        <v>2.3823655085703829E-2</v>
      </c>
      <c r="E2729">
        <v>328.97</v>
      </c>
      <c r="F2729" s="5">
        <f t="shared" si="126"/>
        <v>1.3525170990202895E-2</v>
      </c>
      <c r="G2729">
        <f t="shared" si="127"/>
        <v>2293.8803258579469</v>
      </c>
      <c r="H2729">
        <f t="shared" si="128"/>
        <v>1774.4754301742259</v>
      </c>
    </row>
    <row r="2730" spans="1:8" x14ac:dyDescent="0.3">
      <c r="A2730" s="2">
        <v>43108</v>
      </c>
      <c r="B2730">
        <v>1624.4626940510959</v>
      </c>
      <c r="C2730">
        <v>508.09763379497952</v>
      </c>
      <c r="D2730">
        <v>-7.7557218369576084E-3</v>
      </c>
      <c r="E2730">
        <v>331.28</v>
      </c>
      <c r="F2730" s="5">
        <f t="shared" si="126"/>
        <v>7.02191689211773E-3</v>
      </c>
      <c r="G2730">
        <f t="shared" si="127"/>
        <v>2276.0896281233231</v>
      </c>
      <c r="H2730">
        <f t="shared" si="128"/>
        <v>1786.9356491720141</v>
      </c>
    </row>
    <row r="2731" spans="1:8" x14ac:dyDescent="0.3">
      <c r="A2731" s="2">
        <v>43109</v>
      </c>
      <c r="B2731">
        <v>1623.4773793565439</v>
      </c>
      <c r="C2731">
        <v>508.94806330443578</v>
      </c>
      <c r="D2731">
        <v>-2.2803002142284261E-3</v>
      </c>
      <c r="E2731">
        <v>330.25</v>
      </c>
      <c r="F2731" s="5">
        <f t="shared" si="126"/>
        <v>-3.1091523786523911E-3</v>
      </c>
      <c r="G2731">
        <f t="shared" si="127"/>
        <v>2270.8994604567106</v>
      </c>
      <c r="H2731">
        <f t="shared" si="128"/>
        <v>1781.3797939478923</v>
      </c>
    </row>
    <row r="2732" spans="1:8" x14ac:dyDescent="0.3">
      <c r="A2732" s="2">
        <v>43110</v>
      </c>
      <c r="B2732">
        <v>1631.518867507802</v>
      </c>
      <c r="C2732">
        <v>515.55020503560206</v>
      </c>
      <c r="D2732">
        <v>-8.0188832617069661E-3</v>
      </c>
      <c r="E2732">
        <v>327.61</v>
      </c>
      <c r="F2732" s="5">
        <f t="shared" si="126"/>
        <v>-7.9939439818319524E-3</v>
      </c>
      <c r="G2732">
        <f t="shared" si="127"/>
        <v>2252.689382784235</v>
      </c>
      <c r="H2732">
        <f t="shared" si="128"/>
        <v>1767.1395436647056</v>
      </c>
    </row>
    <row r="2733" spans="1:8" x14ac:dyDescent="0.3">
      <c r="A2733" s="2">
        <v>43111</v>
      </c>
      <c r="B2733">
        <v>1632.8509493642409</v>
      </c>
      <c r="C2733">
        <v>515.4224509817833</v>
      </c>
      <c r="D2733">
        <v>1.064268714750294E-3</v>
      </c>
      <c r="E2733">
        <v>325.67</v>
      </c>
      <c r="F2733" s="5">
        <f t="shared" si="126"/>
        <v>-5.9216751625408293E-3</v>
      </c>
      <c r="G2733">
        <f t="shared" si="127"/>
        <v>2255.0868496183825</v>
      </c>
      <c r="H2733">
        <f t="shared" si="128"/>
        <v>1756.6751173202426</v>
      </c>
    </row>
    <row r="2734" spans="1:8" x14ac:dyDescent="0.3">
      <c r="A2734" s="2">
        <v>43112</v>
      </c>
      <c r="B2734">
        <v>1641.9300223343901</v>
      </c>
      <c r="C2734">
        <v>515.44101885986538</v>
      </c>
      <c r="D2734">
        <v>5.5242336733742903E-3</v>
      </c>
      <c r="E2734">
        <v>326.72000000000003</v>
      </c>
      <c r="F2734" s="5">
        <f t="shared" si="126"/>
        <v>3.2241225780698102E-3</v>
      </c>
      <c r="G2734">
        <f t="shared" si="127"/>
        <v>2267.5444763294281</v>
      </c>
      <c r="H2734">
        <f t="shared" si="128"/>
        <v>1762.3388532283282</v>
      </c>
    </row>
    <row r="2735" spans="1:8" x14ac:dyDescent="0.3">
      <c r="A2735" s="2">
        <v>43115</v>
      </c>
      <c r="B2735">
        <v>1650.167469379762</v>
      </c>
      <c r="C2735">
        <v>515.30111472448527</v>
      </c>
      <c r="D2735">
        <v>5.2883555068515831E-3</v>
      </c>
      <c r="E2735">
        <v>327.39</v>
      </c>
      <c r="F2735" s="5">
        <f t="shared" si="126"/>
        <v>2.0506856023505549E-3</v>
      </c>
      <c r="G2735">
        <f t="shared" si="127"/>
        <v>2279.5360576478561</v>
      </c>
      <c r="H2735">
        <f t="shared" si="128"/>
        <v>1765.9528561411064</v>
      </c>
    </row>
    <row r="2736" spans="1:8" x14ac:dyDescent="0.3">
      <c r="A2736" s="2">
        <v>43116</v>
      </c>
      <c r="B2736">
        <v>1666.9748928121051</v>
      </c>
      <c r="C2736">
        <v>515.46175054409093</v>
      </c>
      <c r="D2736">
        <v>9.8735515134920071E-3</v>
      </c>
      <c r="E2736">
        <v>330.02</v>
      </c>
      <c r="F2736" s="5">
        <f t="shared" si="126"/>
        <v>8.0332325361189838E-3</v>
      </c>
      <c r="G2736">
        <f t="shared" si="127"/>
        <v>2302.0431743399045</v>
      </c>
      <c r="H2736">
        <f t="shared" si="128"/>
        <v>1780.1391660823115</v>
      </c>
    </row>
    <row r="2737" spans="1:8" x14ac:dyDescent="0.3">
      <c r="A2737" s="2">
        <v>43117</v>
      </c>
      <c r="B2737">
        <v>1663.762519527357</v>
      </c>
      <c r="C2737">
        <v>517.59249214920658</v>
      </c>
      <c r="D2737">
        <v>-6.0607236788653429E-3</v>
      </c>
      <c r="E2737">
        <v>329.19</v>
      </c>
      <c r="F2737" s="5">
        <f t="shared" si="126"/>
        <v>-2.5149990909640874E-3</v>
      </c>
      <c r="G2737">
        <f t="shared" si="127"/>
        <v>2288.0911267634124</v>
      </c>
      <c r="H2737">
        <f t="shared" si="128"/>
        <v>1775.6621176978249</v>
      </c>
    </row>
    <row r="2738" spans="1:8" x14ac:dyDescent="0.3">
      <c r="A2738" s="2">
        <v>43118</v>
      </c>
      <c r="B2738">
        <v>1668.771286499323</v>
      </c>
      <c r="C2738">
        <v>519.26074232446513</v>
      </c>
      <c r="D2738">
        <v>-2.1258982170468949E-4</v>
      </c>
      <c r="E2738">
        <v>329.13</v>
      </c>
      <c r="F2738" s="5">
        <f t="shared" si="126"/>
        <v>-1.8226556092226787E-4</v>
      </c>
      <c r="G2738">
        <f t="shared" si="127"/>
        <v>2287.6047018787299</v>
      </c>
      <c r="H2738">
        <f t="shared" si="128"/>
        <v>1775.3384756459343</v>
      </c>
    </row>
    <row r="2739" spans="1:8" x14ac:dyDescent="0.3">
      <c r="A2739" s="2">
        <v>43119</v>
      </c>
      <c r="B2739">
        <v>1650.717130193854</v>
      </c>
      <c r="C2739">
        <v>525.11559354537974</v>
      </c>
      <c r="D2739">
        <v>-2.2094190944064621E-2</v>
      </c>
      <c r="E2739">
        <v>329.52</v>
      </c>
      <c r="F2739" s="5">
        <f t="shared" si="126"/>
        <v>1.1849421201348687E-3</v>
      </c>
      <c r="G2739">
        <f t="shared" si="127"/>
        <v>2237.061926790881</v>
      </c>
      <c r="H2739">
        <f t="shared" si="128"/>
        <v>1777.4421489832232</v>
      </c>
    </row>
    <row r="2740" spans="1:8" x14ac:dyDescent="0.3">
      <c r="A2740" s="2">
        <v>43122</v>
      </c>
      <c r="B2740">
        <v>1656.750014071014</v>
      </c>
      <c r="C2740">
        <v>531.17539453536813</v>
      </c>
      <c r="D2740">
        <v>-7.885232398636477E-3</v>
      </c>
      <c r="E2740">
        <v>326.27</v>
      </c>
      <c r="F2740" s="5">
        <f t="shared" si="126"/>
        <v>-9.8628307841709395E-3</v>
      </c>
      <c r="G2740">
        <f t="shared" si="127"/>
        <v>2219.4221736079935</v>
      </c>
      <c r="H2740">
        <f t="shared" si="128"/>
        <v>1759.9115378391484</v>
      </c>
    </row>
    <row r="2741" spans="1:8" x14ac:dyDescent="0.3">
      <c r="A2741" s="2">
        <v>43123</v>
      </c>
      <c r="B2741">
        <v>1685.0018143348559</v>
      </c>
      <c r="C2741">
        <v>537.32475668250515</v>
      </c>
      <c r="D2741">
        <v>5.4756469314012346E-3</v>
      </c>
      <c r="E2741">
        <v>330.93</v>
      </c>
      <c r="F2741" s="5">
        <f t="shared" si="126"/>
        <v>1.4282649339504072E-2</v>
      </c>
      <c r="G2741">
        <f t="shared" si="127"/>
        <v>2231.5749458223941</v>
      </c>
      <c r="H2741">
        <f t="shared" si="128"/>
        <v>1785.0477372026523</v>
      </c>
    </row>
    <row r="2742" spans="1:8" x14ac:dyDescent="0.3">
      <c r="A2742" s="2">
        <v>43124</v>
      </c>
      <c r="B2742">
        <v>1672.6906354944381</v>
      </c>
      <c r="C2742">
        <v>545.59900776629308</v>
      </c>
      <c r="D2742">
        <v>-2.2705305819325391E-2</v>
      </c>
      <c r="E2742">
        <v>330.91</v>
      </c>
      <c r="F2742" s="5">
        <f t="shared" si="126"/>
        <v>-6.0435741697562051E-5</v>
      </c>
      <c r="G2742">
        <f t="shared" si="127"/>
        <v>2180.9063542187523</v>
      </c>
      <c r="H2742">
        <f t="shared" si="128"/>
        <v>1784.9398565186889</v>
      </c>
    </row>
    <row r="2743" spans="1:8" x14ac:dyDescent="0.3">
      <c r="A2743" s="2">
        <v>43125</v>
      </c>
      <c r="B2743">
        <v>1688.5763665464899</v>
      </c>
      <c r="C2743">
        <v>554.06123277481902</v>
      </c>
      <c r="D2743">
        <v>-6.0128589584014236E-3</v>
      </c>
      <c r="E2743">
        <v>334.08</v>
      </c>
      <c r="F2743" s="5">
        <f t="shared" si="126"/>
        <v>9.5796440119668702E-3</v>
      </c>
      <c r="G2743">
        <f t="shared" si="127"/>
        <v>2167.7928719093534</v>
      </c>
      <c r="H2743">
        <f t="shared" si="128"/>
        <v>1802.0389449269092</v>
      </c>
    </row>
    <row r="2744" spans="1:8" x14ac:dyDescent="0.3">
      <c r="A2744" s="2">
        <v>43126</v>
      </c>
      <c r="B2744">
        <v>1720.2781740952621</v>
      </c>
      <c r="C2744">
        <v>560.41886055038469</v>
      </c>
      <c r="D2744">
        <v>7.2996870678276871E-3</v>
      </c>
      <c r="E2744">
        <v>335.38</v>
      </c>
      <c r="F2744" s="5">
        <f t="shared" si="126"/>
        <v>3.8912835249043098E-3</v>
      </c>
      <c r="G2744">
        <f t="shared" si="127"/>
        <v>2183.6170815021592</v>
      </c>
      <c r="H2744">
        <f t="shared" si="128"/>
        <v>1809.0511893845392</v>
      </c>
    </row>
    <row r="2745" spans="1:8" x14ac:dyDescent="0.3">
      <c r="A2745" s="2">
        <v>43129</v>
      </c>
      <c r="B2745">
        <v>1738.73127177896</v>
      </c>
      <c r="C2745">
        <v>565.57360849278871</v>
      </c>
      <c r="D2745">
        <v>1.528783092194619E-3</v>
      </c>
      <c r="E2745">
        <v>338.05</v>
      </c>
      <c r="F2745" s="5">
        <f t="shared" si="126"/>
        <v>7.9611187309918119E-3</v>
      </c>
      <c r="G2745">
        <f t="shared" si="127"/>
        <v>2186.9553583761872</v>
      </c>
      <c r="H2745">
        <f t="shared" si="128"/>
        <v>1823.4532606936714</v>
      </c>
    </row>
    <row r="2746" spans="1:8" x14ac:dyDescent="0.3">
      <c r="A2746" s="2">
        <v>43130</v>
      </c>
      <c r="B2746">
        <v>1728.7269670497769</v>
      </c>
      <c r="C2746">
        <v>567.34623720161221</v>
      </c>
      <c r="D2746">
        <v>-8.888009800285257E-3</v>
      </c>
      <c r="E2746">
        <v>333.4</v>
      </c>
      <c r="F2746" s="5">
        <f t="shared" si="126"/>
        <v>-1.3755361632894592E-2</v>
      </c>
      <c r="G2746">
        <f t="shared" si="127"/>
        <v>2167.5176777181532</v>
      </c>
      <c r="H2746">
        <f t="shared" si="128"/>
        <v>1798.3710016721491</v>
      </c>
    </row>
    <row r="2747" spans="1:8" x14ac:dyDescent="0.3">
      <c r="A2747" s="2">
        <v>43131</v>
      </c>
      <c r="B2747">
        <v>1714.5844590538611</v>
      </c>
      <c r="C2747">
        <v>563.51138914730268</v>
      </c>
      <c r="D2747">
        <v>-1.4216071581359959E-3</v>
      </c>
      <c r="E2747">
        <v>333.38</v>
      </c>
      <c r="F2747" s="5">
        <f t="shared" si="126"/>
        <v>-5.9988002399480322E-5</v>
      </c>
      <c r="G2747">
        <f t="shared" si="127"/>
        <v>2164.4363190721228</v>
      </c>
      <c r="H2747">
        <f t="shared" si="128"/>
        <v>1798.2631209881856</v>
      </c>
    </row>
    <row r="2748" spans="1:8" x14ac:dyDescent="0.3">
      <c r="A2748" s="2">
        <v>43132</v>
      </c>
      <c r="B2748">
        <v>1707.7111406366821</v>
      </c>
      <c r="C2748">
        <v>568.41830969477144</v>
      </c>
      <c r="D2748">
        <v>-1.2716494689173021E-2</v>
      </c>
      <c r="E2748">
        <v>333.36</v>
      </c>
      <c r="F2748" s="5">
        <f t="shared" si="126"/>
        <v>-5.9991601175757303E-5</v>
      </c>
      <c r="G2748">
        <f t="shared" si="127"/>
        <v>2136.9122761155891</v>
      </c>
      <c r="H2748">
        <f t="shared" si="128"/>
        <v>1798.1552403042222</v>
      </c>
    </row>
    <row r="2749" spans="1:8" x14ac:dyDescent="0.3">
      <c r="A2749" s="2">
        <v>43133</v>
      </c>
      <c r="B2749">
        <v>1687.895151407306</v>
      </c>
      <c r="C2749">
        <v>563.66864391338822</v>
      </c>
      <c r="D2749">
        <v>-3.247895860165384E-3</v>
      </c>
      <c r="E2749">
        <v>327.01</v>
      </c>
      <c r="F2749" s="5">
        <f t="shared" si="126"/>
        <v>-1.9048476121910296E-2</v>
      </c>
      <c r="G2749">
        <f t="shared" si="127"/>
        <v>2129.9718075804567</v>
      </c>
      <c r="H2749">
        <f t="shared" si="128"/>
        <v>1763.9031231457993</v>
      </c>
    </row>
    <row r="2750" spans="1:8" x14ac:dyDescent="0.3">
      <c r="A2750" s="2">
        <v>43136</v>
      </c>
      <c r="B2750">
        <v>1605.6151079713211</v>
      </c>
      <c r="C2750">
        <v>549.50033039878633</v>
      </c>
      <c r="D2750">
        <v>-2.361123858545788E-2</v>
      </c>
      <c r="E2750">
        <v>323.29000000000002</v>
      </c>
      <c r="F2750" s="5">
        <f t="shared" si="126"/>
        <v>-1.1375798905232215E-2</v>
      </c>
      <c r="G2750">
        <f t="shared" si="127"/>
        <v>2079.6805350513755</v>
      </c>
      <c r="H2750">
        <f t="shared" si="128"/>
        <v>1743.8373159285816</v>
      </c>
    </row>
    <row r="2751" spans="1:8" x14ac:dyDescent="0.3">
      <c r="A2751" s="2">
        <v>43137</v>
      </c>
      <c r="B2751">
        <v>1609.389985153013</v>
      </c>
      <c r="C2751">
        <v>545.50214853965485</v>
      </c>
      <c r="D2751">
        <v>9.6270791385243415E-3</v>
      </c>
      <c r="E2751">
        <v>318.01</v>
      </c>
      <c r="F2751" s="5">
        <f t="shared" si="126"/>
        <v>-1.6332085743450242E-2</v>
      </c>
      <c r="G2751">
        <f t="shared" si="127"/>
        <v>2099.7017841451634</v>
      </c>
      <c r="H2751">
        <f t="shared" si="128"/>
        <v>1715.356815362208</v>
      </c>
    </row>
    <row r="2752" spans="1:8" x14ac:dyDescent="0.3">
      <c r="A2752" s="2">
        <v>43138</v>
      </c>
      <c r="B2752">
        <v>1544.462748321866</v>
      </c>
      <c r="C2752">
        <v>535.33785951312518</v>
      </c>
      <c r="D2752">
        <v>-2.170985806526449E-2</v>
      </c>
      <c r="E2752">
        <v>310.48</v>
      </c>
      <c r="F2752" s="5">
        <f t="shared" si="126"/>
        <v>-2.3678500676079239E-2</v>
      </c>
      <c r="G2752">
        <f t="shared" si="127"/>
        <v>2054.1175564319892</v>
      </c>
      <c r="H2752">
        <f t="shared" si="128"/>
        <v>1674.7397378499368</v>
      </c>
    </row>
    <row r="2753" spans="1:8" x14ac:dyDescent="0.3">
      <c r="A2753" s="2">
        <v>43139</v>
      </c>
      <c r="B2753">
        <v>1593.051539445237</v>
      </c>
      <c r="C2753">
        <v>539.26348932125063</v>
      </c>
      <c r="D2753">
        <v>2.4127000580124399E-2</v>
      </c>
      <c r="E2753">
        <v>311.62</v>
      </c>
      <c r="F2753" s="5">
        <f t="shared" si="126"/>
        <v>3.6717340891523342E-3</v>
      </c>
      <c r="G2753">
        <f t="shared" si="127"/>
        <v>2103.6772519076676</v>
      </c>
      <c r="H2753">
        <f t="shared" si="128"/>
        <v>1680.8889368358584</v>
      </c>
    </row>
    <row r="2754" spans="1:8" x14ac:dyDescent="0.3">
      <c r="A2754" s="2">
        <v>43140</v>
      </c>
      <c r="B2754">
        <v>1576.495324733381</v>
      </c>
      <c r="C2754">
        <v>534.43171122220292</v>
      </c>
      <c r="D2754">
        <v>-1.432809996008144E-3</v>
      </c>
      <c r="E2754">
        <v>304.83</v>
      </c>
      <c r="F2754" s="5">
        <f t="shared" si="126"/>
        <v>-2.1789358834477968E-2</v>
      </c>
      <c r="G2754">
        <f t="shared" si="127"/>
        <v>2100.6630821127592</v>
      </c>
      <c r="H2754">
        <f t="shared" si="128"/>
        <v>1644.2634446302377</v>
      </c>
    </row>
    <row r="2755" spans="1:8" x14ac:dyDescent="0.3">
      <c r="A2755" s="2">
        <v>43143</v>
      </c>
      <c r="B2755">
        <v>1563.7638923504669</v>
      </c>
      <c r="C2755">
        <v>529.92463148271554</v>
      </c>
      <c r="D2755">
        <v>3.5762437747366432E-4</v>
      </c>
      <c r="E2755">
        <v>308.13</v>
      </c>
      <c r="F2755" s="5">
        <f t="shared" si="126"/>
        <v>1.0825706131286417E-2</v>
      </c>
      <c r="G2755">
        <f t="shared" si="127"/>
        <v>2101.4143304397817</v>
      </c>
      <c r="H2755">
        <f t="shared" si="128"/>
        <v>1662.0637574842215</v>
      </c>
    </row>
    <row r="2756" spans="1:8" x14ac:dyDescent="0.3">
      <c r="A2756" s="2">
        <v>43144</v>
      </c>
      <c r="B2756">
        <v>1529.2537574993951</v>
      </c>
      <c r="C2756">
        <v>524.01864690239177</v>
      </c>
      <c r="D2756">
        <v>-1.0923683184209439E-2</v>
      </c>
      <c r="E2756">
        <v>310.87</v>
      </c>
      <c r="F2756" s="5">
        <f t="shared" ref="F2756:F2819" si="129">E2756/E2755-1</f>
        <v>8.8923506312270639E-3</v>
      </c>
      <c r="G2756">
        <f t="shared" ref="G2756:G2819" si="130">G2755*(1+D2756)</f>
        <v>2078.4591460552997</v>
      </c>
      <c r="H2756">
        <f t="shared" ref="H2756:H2819" si="131">H2755*(1+F2756)</f>
        <v>1676.8434111872259</v>
      </c>
    </row>
    <row r="2757" spans="1:8" x14ac:dyDescent="0.3">
      <c r="A2757" s="2">
        <v>43145</v>
      </c>
      <c r="B2757">
        <v>1552.441340893196</v>
      </c>
      <c r="C2757">
        <v>523.61961794683566</v>
      </c>
      <c r="D2757">
        <v>1.5924157254449841E-2</v>
      </c>
      <c r="E2757">
        <v>314.39999999999998</v>
      </c>
      <c r="F2757" s="5">
        <f t="shared" si="129"/>
        <v>1.1355228873805689E-2</v>
      </c>
      <c r="G2757">
        <f t="shared" si="130"/>
        <v>2111.5568563440338</v>
      </c>
      <c r="H2757">
        <f t="shared" si="131"/>
        <v>1695.88435190679</v>
      </c>
    </row>
    <row r="2758" spans="1:8" x14ac:dyDescent="0.3">
      <c r="A2758" s="2">
        <v>43150</v>
      </c>
      <c r="B2758">
        <v>1587.680195328847</v>
      </c>
      <c r="C2758">
        <v>532.59910065684778</v>
      </c>
      <c r="D2758">
        <v>5.5501264633244229E-3</v>
      </c>
      <c r="E2758">
        <v>316.61</v>
      </c>
      <c r="F2758" s="5">
        <f t="shared" si="129"/>
        <v>7.0292620865142208E-3</v>
      </c>
      <c r="G2758">
        <f t="shared" si="130"/>
        <v>2123.2762639312427</v>
      </c>
      <c r="H2758">
        <f t="shared" si="131"/>
        <v>1707.8051674847611</v>
      </c>
    </row>
    <row r="2759" spans="1:8" x14ac:dyDescent="0.3">
      <c r="A2759" s="2">
        <v>43151</v>
      </c>
      <c r="B2759">
        <v>1581.841827177072</v>
      </c>
      <c r="C2759">
        <v>531.12997323264835</v>
      </c>
      <c r="D2759">
        <v>-9.1888342856283334E-4</v>
      </c>
      <c r="E2759">
        <v>312.83</v>
      </c>
      <c r="F2759" s="5">
        <f t="shared" si="129"/>
        <v>-1.1938978554057122E-2</v>
      </c>
      <c r="G2759">
        <f t="shared" si="130"/>
        <v>2121.3252205580557</v>
      </c>
      <c r="H2759">
        <f t="shared" si="131"/>
        <v>1687.4157182156525</v>
      </c>
    </row>
    <row r="2760" spans="1:8" x14ac:dyDescent="0.3">
      <c r="A2760" s="2">
        <v>43152</v>
      </c>
      <c r="B2760">
        <v>1591.9536223757409</v>
      </c>
      <c r="C2760">
        <v>532.96503878182762</v>
      </c>
      <c r="D2760">
        <v>2.9373970145551991E-3</v>
      </c>
      <c r="E2760">
        <v>314.47000000000003</v>
      </c>
      <c r="F2760" s="5">
        <f t="shared" si="129"/>
        <v>5.2424639580603838E-3</v>
      </c>
      <c r="G2760">
        <f t="shared" si="130"/>
        <v>2127.5563949278235</v>
      </c>
      <c r="H2760">
        <f t="shared" si="131"/>
        <v>1696.2619343006627</v>
      </c>
    </row>
    <row r="2761" spans="1:8" x14ac:dyDescent="0.3">
      <c r="A2761" s="2">
        <v>43153</v>
      </c>
      <c r="B2761">
        <v>1590.3555892623531</v>
      </c>
      <c r="C2761">
        <v>530.52269430768695</v>
      </c>
      <c r="D2761">
        <v>3.578741499543403E-3</v>
      </c>
      <c r="E2761">
        <v>312.17</v>
      </c>
      <c r="F2761" s="5">
        <f t="shared" si="129"/>
        <v>-7.3138932171590287E-3</v>
      </c>
      <c r="G2761">
        <f t="shared" si="130"/>
        <v>2135.1703692909705</v>
      </c>
      <c r="H2761">
        <f t="shared" si="131"/>
        <v>1683.8556556448559</v>
      </c>
    </row>
    <row r="2762" spans="1:8" x14ac:dyDescent="0.3">
      <c r="A2762" s="2">
        <v>43154</v>
      </c>
      <c r="B2762">
        <v>1605.984504297641</v>
      </c>
      <c r="C2762">
        <v>534.48683040992978</v>
      </c>
      <c r="D2762">
        <v>2.3551755768815852E-3</v>
      </c>
      <c r="E2762">
        <v>316.81</v>
      </c>
      <c r="F2762" s="5">
        <f t="shared" si="129"/>
        <v>1.4863696063042608E-2</v>
      </c>
      <c r="G2762">
        <f t="shared" si="130"/>
        <v>2140.199070397206</v>
      </c>
      <c r="H2762">
        <f t="shared" si="131"/>
        <v>1708.8839743243964</v>
      </c>
    </row>
    <row r="2763" spans="1:8" x14ac:dyDescent="0.3">
      <c r="A2763" s="2">
        <v>43157</v>
      </c>
      <c r="B2763">
        <v>1599.148503393696</v>
      </c>
      <c r="C2763">
        <v>530.20573276243874</v>
      </c>
      <c r="D2763">
        <v>3.7531549632919829E-3</v>
      </c>
      <c r="E2763">
        <v>317.33999999999997</v>
      </c>
      <c r="F2763" s="5">
        <f t="shared" si="129"/>
        <v>1.6729269909407929E-3</v>
      </c>
      <c r="G2763">
        <f t="shared" si="130"/>
        <v>2148.2315691607005</v>
      </c>
      <c r="H2763">
        <f t="shared" si="131"/>
        <v>1711.7428124494297</v>
      </c>
    </row>
    <row r="2764" spans="1:8" x14ac:dyDescent="0.3">
      <c r="A2764" s="2">
        <v>43158</v>
      </c>
      <c r="B2764">
        <v>1602.208582089535</v>
      </c>
      <c r="C2764">
        <v>527.78385313326305</v>
      </c>
      <c r="D2764">
        <v>6.481378653387937E-3</v>
      </c>
      <c r="E2764">
        <v>316.83</v>
      </c>
      <c r="F2764" s="5">
        <f t="shared" si="129"/>
        <v>-1.6071090943466926E-3</v>
      </c>
      <c r="G2764">
        <f t="shared" si="130"/>
        <v>2162.1550713955926</v>
      </c>
      <c r="H2764">
        <f t="shared" si="131"/>
        <v>1708.9918550083596</v>
      </c>
    </row>
    <row r="2765" spans="1:8" x14ac:dyDescent="0.3">
      <c r="A2765" s="2">
        <v>43159</v>
      </c>
      <c r="B2765">
        <v>1556.7193168588019</v>
      </c>
      <c r="C2765">
        <v>525.80107038643609</v>
      </c>
      <c r="D2765">
        <v>-2.4634791757197742E-2</v>
      </c>
      <c r="E2765">
        <v>312.86</v>
      </c>
      <c r="F2765" s="5">
        <f t="shared" si="129"/>
        <v>-1.2530379067638653E-2</v>
      </c>
      <c r="G2765">
        <f t="shared" si="130"/>
        <v>2108.890831464993</v>
      </c>
      <c r="H2765">
        <f t="shared" si="131"/>
        <v>1687.5775392415978</v>
      </c>
    </row>
    <row r="2766" spans="1:8" x14ac:dyDescent="0.3">
      <c r="A2766" s="2">
        <v>43161</v>
      </c>
      <c r="B2766">
        <v>1550.4741301096581</v>
      </c>
      <c r="C2766">
        <v>519.58150997001951</v>
      </c>
      <c r="D2766">
        <v>7.8169713110480821E-3</v>
      </c>
      <c r="E2766">
        <v>308.35000000000002</v>
      </c>
      <c r="F2766" s="5">
        <f t="shared" si="129"/>
        <v>-1.4415393466726267E-2</v>
      </c>
      <c r="G2766">
        <f t="shared" si="130"/>
        <v>2125.3759705926873</v>
      </c>
      <c r="H2766">
        <f t="shared" si="131"/>
        <v>1663.2504450078204</v>
      </c>
    </row>
    <row r="2767" spans="1:8" x14ac:dyDescent="0.3">
      <c r="A2767" s="2">
        <v>43164</v>
      </c>
      <c r="B2767">
        <v>1521.1069546665919</v>
      </c>
      <c r="C2767">
        <v>512.0424258321641</v>
      </c>
      <c r="D2767">
        <v>-4.430854861517175E-3</v>
      </c>
      <c r="E2767">
        <v>304.58</v>
      </c>
      <c r="F2767" s="5">
        <f t="shared" si="129"/>
        <v>-1.2226366142370826E-2</v>
      </c>
      <c r="G2767">
        <f t="shared" si="130"/>
        <v>2115.9587381408351</v>
      </c>
      <c r="H2767">
        <f t="shared" si="131"/>
        <v>1642.9149360806937</v>
      </c>
    </row>
    <row r="2768" spans="1:8" x14ac:dyDescent="0.3">
      <c r="A2768" s="2">
        <v>43165</v>
      </c>
      <c r="B2768">
        <v>1557.5451857119581</v>
      </c>
      <c r="C2768">
        <v>510.26712005424503</v>
      </c>
      <c r="D2768">
        <v>2.742218171292388E-2</v>
      </c>
      <c r="E2768">
        <v>310.45999999999998</v>
      </c>
      <c r="F2768" s="5">
        <f t="shared" si="129"/>
        <v>1.9305272834723164E-2</v>
      </c>
      <c r="G2768">
        <f t="shared" si="130"/>
        <v>2173.9829431551821</v>
      </c>
      <c r="H2768">
        <f t="shared" si="131"/>
        <v>1674.6318571659733</v>
      </c>
    </row>
    <row r="2769" spans="1:8" x14ac:dyDescent="0.3">
      <c r="A2769" s="2">
        <v>43166</v>
      </c>
      <c r="B2769">
        <v>1527.529384196936</v>
      </c>
      <c r="C2769">
        <v>507.12501742593162</v>
      </c>
      <c r="D2769">
        <v>-1.3113463255816421E-2</v>
      </c>
      <c r="E2769">
        <v>311.14</v>
      </c>
      <c r="F2769" s="5">
        <f t="shared" si="129"/>
        <v>2.1902982670876092E-3</v>
      </c>
      <c r="G2769">
        <f t="shared" si="130"/>
        <v>2145.4744977113451</v>
      </c>
      <c r="H2769">
        <f t="shared" si="131"/>
        <v>1678.2998004207336</v>
      </c>
    </row>
    <row r="2770" spans="1:8" x14ac:dyDescent="0.3">
      <c r="A2770" s="2">
        <v>43167</v>
      </c>
      <c r="B2770">
        <v>1559.424737225675</v>
      </c>
      <c r="C2770">
        <v>511.44034388702897</v>
      </c>
      <c r="D2770">
        <v>1.2370959411509791E-2</v>
      </c>
      <c r="E2770">
        <v>314.77999999999997</v>
      </c>
      <c r="F2770" s="5">
        <f t="shared" si="129"/>
        <v>1.1698913672301803E-2</v>
      </c>
      <c r="G2770">
        <f t="shared" si="130"/>
        <v>2172.0160756409614</v>
      </c>
      <c r="H2770">
        <f t="shared" si="131"/>
        <v>1697.9340849020971</v>
      </c>
    </row>
    <row r="2771" spans="1:8" x14ac:dyDescent="0.3">
      <c r="A2771" s="2">
        <v>43168</v>
      </c>
      <c r="B2771">
        <v>1594.502739685325</v>
      </c>
      <c r="C2771">
        <v>516.04534959551768</v>
      </c>
      <c r="D2771">
        <v>1.349020008571755E-2</v>
      </c>
      <c r="E2771">
        <v>317.67</v>
      </c>
      <c r="F2771" s="5">
        <f t="shared" si="129"/>
        <v>9.1810153122817706E-3</v>
      </c>
      <c r="G2771">
        <f t="shared" si="130"/>
        <v>2201.3170070907531</v>
      </c>
      <c r="H2771">
        <f t="shared" si="131"/>
        <v>1713.5228437348285</v>
      </c>
    </row>
    <row r="2772" spans="1:8" x14ac:dyDescent="0.3">
      <c r="A2772" s="2">
        <v>43171</v>
      </c>
      <c r="B2772">
        <v>1614.8510265238569</v>
      </c>
      <c r="C2772">
        <v>523.18485198128292</v>
      </c>
      <c r="D2772">
        <v>-1.0735038518094871E-3</v>
      </c>
      <c r="E2772">
        <v>320.7</v>
      </c>
      <c r="F2772" s="5">
        <f t="shared" si="129"/>
        <v>9.5382000188874994E-3</v>
      </c>
      <c r="G2772">
        <f t="shared" si="130"/>
        <v>2198.9538848045877</v>
      </c>
      <c r="H2772">
        <f t="shared" si="131"/>
        <v>1729.8667673553041</v>
      </c>
    </row>
    <row r="2773" spans="1:8" x14ac:dyDescent="0.3">
      <c r="A2773" s="2">
        <v>43172</v>
      </c>
      <c r="B2773">
        <v>1610.2826615249121</v>
      </c>
      <c r="C2773">
        <v>521.77434573811308</v>
      </c>
      <c r="D2773">
        <v>-1.3297015725977079E-4</v>
      </c>
      <c r="E2773">
        <v>322.98</v>
      </c>
      <c r="F2773" s="5">
        <f t="shared" si="129"/>
        <v>7.1094480823199468E-3</v>
      </c>
      <c r="G2773">
        <f t="shared" si="130"/>
        <v>2198.6614895607181</v>
      </c>
      <c r="H2773">
        <f t="shared" si="131"/>
        <v>1742.1651653271472</v>
      </c>
    </row>
    <row r="2774" spans="1:8" x14ac:dyDescent="0.3">
      <c r="A2774" s="2">
        <v>43173</v>
      </c>
      <c r="B2774">
        <v>1616.63756468007</v>
      </c>
      <c r="C2774">
        <v>517.43656453032509</v>
      </c>
      <c r="D2774">
        <v>1.2259971472398211E-2</v>
      </c>
      <c r="E2774">
        <v>321.99</v>
      </c>
      <c r="F2774" s="5">
        <f t="shared" si="129"/>
        <v>-3.06520527586851E-3</v>
      </c>
      <c r="G2774">
        <f t="shared" si="130"/>
        <v>2225.6170167001928</v>
      </c>
      <c r="H2774">
        <f t="shared" si="131"/>
        <v>1736.825071470952</v>
      </c>
    </row>
    <row r="2775" spans="1:8" x14ac:dyDescent="0.3">
      <c r="A2775" s="2">
        <v>43174</v>
      </c>
      <c r="B2775">
        <v>1617.665284880123</v>
      </c>
      <c r="C2775">
        <v>518.89355036581162</v>
      </c>
      <c r="D2775">
        <v>-2.1800620656353691E-3</v>
      </c>
      <c r="E2775">
        <v>322.74</v>
      </c>
      <c r="F2775" s="5">
        <f t="shared" si="129"/>
        <v>2.3292648840025354E-3</v>
      </c>
      <c r="G2775">
        <f t="shared" si="130"/>
        <v>2220.7650334694522</v>
      </c>
      <c r="H2775">
        <f t="shared" si="131"/>
        <v>1740.8705971195845</v>
      </c>
    </row>
    <row r="2776" spans="1:8" x14ac:dyDescent="0.3">
      <c r="A2776" s="2">
        <v>43175</v>
      </c>
      <c r="B2776">
        <v>1619.571881537436</v>
      </c>
      <c r="C2776">
        <v>519.83355543254356</v>
      </c>
      <c r="D2776">
        <v>-6.3294655075329942E-4</v>
      </c>
      <c r="E2776">
        <v>322.88</v>
      </c>
      <c r="F2776" s="5">
        <f t="shared" si="129"/>
        <v>4.3378570985930232E-4</v>
      </c>
      <c r="G2776">
        <f t="shared" si="130"/>
        <v>2219.3594079014842</v>
      </c>
      <c r="H2776">
        <f t="shared" si="131"/>
        <v>1741.6257619073292</v>
      </c>
    </row>
    <row r="2777" spans="1:8" x14ac:dyDescent="0.3">
      <c r="A2777" s="2">
        <v>43178</v>
      </c>
      <c r="B2777">
        <v>1620.516579590598</v>
      </c>
      <c r="C2777">
        <v>520.70593343438441</v>
      </c>
      <c r="D2777">
        <v>-1.094886071506096E-3</v>
      </c>
      <c r="E2777">
        <v>320.35000000000002</v>
      </c>
      <c r="F2777" s="5">
        <f t="shared" si="129"/>
        <v>-7.835728444003931E-3</v>
      </c>
      <c r="G2777">
        <f t="shared" si="130"/>
        <v>2216.9294621981071</v>
      </c>
      <c r="H2777">
        <f t="shared" si="131"/>
        <v>1727.9788553859419</v>
      </c>
    </row>
    <row r="2778" spans="1:8" x14ac:dyDescent="0.3">
      <c r="A2778" s="2">
        <v>43179</v>
      </c>
      <c r="B2778">
        <v>1620.433783010249</v>
      </c>
      <c r="C2778">
        <v>525.70147723535717</v>
      </c>
      <c r="D2778">
        <v>-9.6448835219516971E-3</v>
      </c>
      <c r="E2778">
        <v>321.79000000000002</v>
      </c>
      <c r="F2778" s="5">
        <f t="shared" si="129"/>
        <v>4.4950835024191171E-3</v>
      </c>
      <c r="G2778">
        <f t="shared" si="130"/>
        <v>2195.5474357588232</v>
      </c>
      <c r="H2778">
        <f t="shared" si="131"/>
        <v>1735.7462646313163</v>
      </c>
    </row>
    <row r="2779" spans="1:8" x14ac:dyDescent="0.3">
      <c r="A2779" s="2">
        <v>43180</v>
      </c>
      <c r="B2779">
        <v>1614.051894773145</v>
      </c>
      <c r="C2779">
        <v>525.06255689478314</v>
      </c>
      <c r="D2779">
        <v>-2.7230153978524681E-3</v>
      </c>
      <c r="E2779">
        <v>321.60000000000002</v>
      </c>
      <c r="F2779" s="5">
        <f t="shared" si="129"/>
        <v>-5.9044718605305579E-4</v>
      </c>
      <c r="G2779">
        <f t="shared" si="130"/>
        <v>2189.5689262845362</v>
      </c>
      <c r="H2779">
        <f t="shared" si="131"/>
        <v>1734.7213981336627</v>
      </c>
    </row>
    <row r="2780" spans="1:8" x14ac:dyDescent="0.3">
      <c r="A2780" s="2">
        <v>43181</v>
      </c>
      <c r="B2780">
        <v>1615.179628591512</v>
      </c>
      <c r="C2780">
        <v>522.67162929755227</v>
      </c>
      <c r="D2780">
        <v>5.2523025876658469E-3</v>
      </c>
      <c r="E2780">
        <v>323.32</v>
      </c>
      <c r="F2780" s="5">
        <f t="shared" si="129"/>
        <v>5.3482587064674902E-3</v>
      </c>
      <c r="G2780">
        <f t="shared" si="130"/>
        <v>2201.0692048219335</v>
      </c>
      <c r="H2780">
        <f t="shared" si="131"/>
        <v>1743.9991369545264</v>
      </c>
    </row>
    <row r="2781" spans="1:8" x14ac:dyDescent="0.3">
      <c r="A2781" s="2">
        <v>43182</v>
      </c>
      <c r="B2781">
        <v>1549.582625606608</v>
      </c>
      <c r="C2781">
        <v>507.12450148352099</v>
      </c>
      <c r="D2781">
        <v>-1.086732431494342E-2</v>
      </c>
      <c r="E2781">
        <v>312.42</v>
      </c>
      <c r="F2781" s="5">
        <f t="shared" si="129"/>
        <v>-3.371273042187295E-2</v>
      </c>
      <c r="G2781">
        <f t="shared" si="130"/>
        <v>2177.1494719334987</v>
      </c>
      <c r="H2781">
        <f t="shared" si="131"/>
        <v>1685.2041641943995</v>
      </c>
    </row>
    <row r="2782" spans="1:8" x14ac:dyDescent="0.3">
      <c r="A2782" s="2">
        <v>43185</v>
      </c>
      <c r="B2782">
        <v>1581.7900853513891</v>
      </c>
      <c r="C2782">
        <v>507.0965157727012</v>
      </c>
      <c r="D2782">
        <v>2.0839788125182609E-2</v>
      </c>
      <c r="E2782">
        <v>314.89</v>
      </c>
      <c r="F2782" s="5">
        <f t="shared" si="129"/>
        <v>7.9060239421291367E-3</v>
      </c>
      <c r="G2782">
        <f t="shared" si="130"/>
        <v>2222.5208056454458</v>
      </c>
      <c r="H2782">
        <f t="shared" si="131"/>
        <v>1698.5274286638962</v>
      </c>
    </row>
    <row r="2783" spans="1:8" x14ac:dyDescent="0.3">
      <c r="A2783" s="2">
        <v>43186</v>
      </c>
      <c r="B2783">
        <v>1598.5043649288341</v>
      </c>
      <c r="C2783">
        <v>513.99789795902029</v>
      </c>
      <c r="D2783">
        <v>-3.0429165797249969E-3</v>
      </c>
      <c r="E2783">
        <v>316.33999999999997</v>
      </c>
      <c r="F2783" s="5">
        <f t="shared" si="129"/>
        <v>4.6047826225030786E-3</v>
      </c>
      <c r="G2783">
        <f t="shared" si="130"/>
        <v>2215.7578602371636</v>
      </c>
      <c r="H2783">
        <f t="shared" si="131"/>
        <v>1706.3487782512525</v>
      </c>
    </row>
    <row r="2784" spans="1:8" x14ac:dyDescent="0.3">
      <c r="A2784" s="2">
        <v>43187</v>
      </c>
      <c r="B2784">
        <v>1560.3970048962849</v>
      </c>
      <c r="C2784">
        <v>505.00371536217608</v>
      </c>
      <c r="D2784">
        <v>-6.3409031246460801E-3</v>
      </c>
      <c r="E2784">
        <v>311.81</v>
      </c>
      <c r="F2784" s="5">
        <f t="shared" si="129"/>
        <v>-1.4320035404943976E-2</v>
      </c>
      <c r="G2784">
        <f t="shared" si="130"/>
        <v>2201.7079542977267</v>
      </c>
      <c r="H2784">
        <f t="shared" si="131"/>
        <v>1681.9138033335116</v>
      </c>
    </row>
    <row r="2785" spans="1:8" x14ac:dyDescent="0.3">
      <c r="A2785" s="2">
        <v>43188</v>
      </c>
      <c r="B2785">
        <v>1586.623894884762</v>
      </c>
      <c r="C2785">
        <v>505.11835130897282</v>
      </c>
      <c r="D2785">
        <v>1.6580831331808099E-2</v>
      </c>
      <c r="E2785">
        <v>313.82</v>
      </c>
      <c r="F2785" s="5">
        <f t="shared" si="129"/>
        <v>6.4462332830890201E-3</v>
      </c>
      <c r="G2785">
        <f t="shared" si="130"/>
        <v>2238.2141025298374</v>
      </c>
      <c r="H2785">
        <f t="shared" si="131"/>
        <v>1692.755812071847</v>
      </c>
    </row>
    <row r="2786" spans="1:8" x14ac:dyDescent="0.3">
      <c r="A2786" s="2">
        <v>43189</v>
      </c>
      <c r="B2786">
        <v>1606.7380586025349</v>
      </c>
      <c r="C2786">
        <v>515.06702374918336</v>
      </c>
      <c r="D2786">
        <v>-7.0183899118849702E-3</v>
      </c>
      <c r="E2786">
        <v>314.61</v>
      </c>
      <c r="F2786" s="5">
        <f t="shared" si="129"/>
        <v>2.517366643298713E-3</v>
      </c>
      <c r="G2786">
        <f t="shared" si="130"/>
        <v>2222.5054432520033</v>
      </c>
      <c r="H2786">
        <f t="shared" si="131"/>
        <v>1697.0170990884067</v>
      </c>
    </row>
    <row r="2787" spans="1:8" x14ac:dyDescent="0.3">
      <c r="A2787" s="2">
        <v>43192</v>
      </c>
      <c r="B2787">
        <v>1612.197428377666</v>
      </c>
      <c r="C2787">
        <v>517.59596773957981</v>
      </c>
      <c r="D2787">
        <v>-1.5121348485440671E-3</v>
      </c>
      <c r="E2787">
        <v>314</v>
      </c>
      <c r="F2787" s="5">
        <f t="shared" si="129"/>
        <v>-1.9389084898764342E-3</v>
      </c>
      <c r="G2787">
        <f t="shared" si="130"/>
        <v>2219.144715320183</v>
      </c>
      <c r="H2787">
        <f t="shared" si="131"/>
        <v>1693.7267382275186</v>
      </c>
    </row>
    <row r="2788" spans="1:8" x14ac:dyDescent="0.3">
      <c r="A2788" s="2">
        <v>43193</v>
      </c>
      <c r="B2788">
        <v>1619.2982064506309</v>
      </c>
      <c r="C2788">
        <v>525.79287154025008</v>
      </c>
      <c r="D2788">
        <v>-1.143208108726235E-2</v>
      </c>
      <c r="E2788">
        <v>313.38</v>
      </c>
      <c r="F2788" s="5">
        <f t="shared" si="129"/>
        <v>-1.9745222929936634E-3</v>
      </c>
      <c r="G2788">
        <f t="shared" si="130"/>
        <v>2193.7752729902727</v>
      </c>
      <c r="H2788">
        <f t="shared" si="131"/>
        <v>1690.3824370246489</v>
      </c>
    </row>
    <row r="2789" spans="1:8" x14ac:dyDescent="0.3">
      <c r="A2789" s="2">
        <v>43194</v>
      </c>
      <c r="B2789">
        <v>1588.8055005590111</v>
      </c>
      <c r="C2789">
        <v>518.08582046483616</v>
      </c>
      <c r="D2789">
        <v>-4.1728552051549794E-3</v>
      </c>
      <c r="E2789">
        <v>308.54000000000002</v>
      </c>
      <c r="F2789" s="5">
        <f t="shared" si="129"/>
        <v>-1.5444508264726431E-2</v>
      </c>
      <c r="G2789">
        <f t="shared" si="130"/>
        <v>2184.6209664234348</v>
      </c>
      <c r="H2789">
        <f t="shared" si="131"/>
        <v>1664.2753115054734</v>
      </c>
    </row>
    <row r="2790" spans="1:8" x14ac:dyDescent="0.3">
      <c r="A2790" s="2">
        <v>43195</v>
      </c>
      <c r="B2790">
        <v>1598.4023998303519</v>
      </c>
      <c r="C2790">
        <v>520.54032352224272</v>
      </c>
      <c r="D2790">
        <v>1.302685568548734E-3</v>
      </c>
      <c r="E2790">
        <v>313.04000000000002</v>
      </c>
      <c r="F2790" s="5">
        <f t="shared" si="129"/>
        <v>1.4584818824139534E-2</v>
      </c>
      <c r="G2790">
        <f t="shared" si="130"/>
        <v>2187.4668406291435</v>
      </c>
      <c r="H2790">
        <f t="shared" si="131"/>
        <v>1688.5484653972692</v>
      </c>
    </row>
    <row r="2791" spans="1:8" x14ac:dyDescent="0.3">
      <c r="A2791" s="2">
        <v>43196</v>
      </c>
      <c r="B2791">
        <v>1605.8770475705619</v>
      </c>
      <c r="C2791">
        <v>516.51094163919527</v>
      </c>
      <c r="D2791">
        <v>1.2417092155505349E-2</v>
      </c>
      <c r="E2791">
        <v>311.61</v>
      </c>
      <c r="F2791" s="5">
        <f t="shared" si="129"/>
        <v>-4.5681063122924304E-3</v>
      </c>
      <c r="G2791">
        <f t="shared" si="130"/>
        <v>2214.6288179763478</v>
      </c>
      <c r="H2791">
        <f t="shared" si="131"/>
        <v>1680.8349964938761</v>
      </c>
    </row>
    <row r="2792" spans="1:8" x14ac:dyDescent="0.3">
      <c r="A2792" s="2">
        <v>43199</v>
      </c>
      <c r="B2792">
        <v>1632.3256984345001</v>
      </c>
      <c r="C2792">
        <v>516.97030259361395</v>
      </c>
      <c r="D2792">
        <v>1.5580556488783429E-2</v>
      </c>
      <c r="E2792">
        <v>313.45</v>
      </c>
      <c r="F2792" s="5">
        <f t="shared" si="129"/>
        <v>5.9048169185840216E-3</v>
      </c>
      <c r="G2792">
        <f t="shared" si="130"/>
        <v>2249.133967376516</v>
      </c>
      <c r="H2792">
        <f t="shared" si="131"/>
        <v>1690.7600194185213</v>
      </c>
    </row>
    <row r="2793" spans="1:8" x14ac:dyDescent="0.3">
      <c r="A2793" s="2">
        <v>43200</v>
      </c>
      <c r="B2793">
        <v>1656.196185649377</v>
      </c>
      <c r="C2793">
        <v>512.65226734391911</v>
      </c>
      <c r="D2793">
        <v>2.2976184510115179E-2</v>
      </c>
      <c r="E2793">
        <v>313.94</v>
      </c>
      <c r="F2793" s="5">
        <f t="shared" si="129"/>
        <v>1.5632477269102996E-3</v>
      </c>
      <c r="G2793">
        <f t="shared" si="130"/>
        <v>2300.8104843989258</v>
      </c>
      <c r="H2793">
        <f t="shared" si="131"/>
        <v>1693.4030961756282</v>
      </c>
    </row>
    <row r="2794" spans="1:8" x14ac:dyDescent="0.3">
      <c r="A2794" s="2">
        <v>43201</v>
      </c>
      <c r="B2794">
        <v>1682.370843496238</v>
      </c>
      <c r="C2794">
        <v>512.26827606708184</v>
      </c>
      <c r="D2794">
        <v>1.655310923324782E-2</v>
      </c>
      <c r="E2794">
        <v>312.94</v>
      </c>
      <c r="F2794" s="5">
        <f t="shared" si="129"/>
        <v>-3.1853220360578138E-3</v>
      </c>
      <c r="G2794">
        <f t="shared" si="130"/>
        <v>2338.8960516721831</v>
      </c>
      <c r="H2794">
        <f t="shared" si="131"/>
        <v>1688.0090619774514</v>
      </c>
    </row>
    <row r="2795" spans="1:8" x14ac:dyDescent="0.3">
      <c r="A2795" s="2">
        <v>43202</v>
      </c>
      <c r="B2795">
        <v>1673.7290076386121</v>
      </c>
      <c r="C2795">
        <v>512.8175246382765</v>
      </c>
      <c r="D2795">
        <v>-6.2088902322487982E-3</v>
      </c>
      <c r="E2795">
        <v>313.22000000000003</v>
      </c>
      <c r="F2795" s="5">
        <f t="shared" si="129"/>
        <v>8.9474020579038971E-4</v>
      </c>
      <c r="G2795">
        <f t="shared" si="130"/>
        <v>2324.3741028227105</v>
      </c>
      <c r="H2795">
        <f t="shared" si="131"/>
        <v>1689.5193915529412</v>
      </c>
    </row>
    <row r="2796" spans="1:8" x14ac:dyDescent="0.3">
      <c r="A2796" s="2">
        <v>43203</v>
      </c>
      <c r="B2796">
        <v>1694.4997063744111</v>
      </c>
      <c r="C2796">
        <v>512.34304933406702</v>
      </c>
      <c r="D2796">
        <v>1.33350659895447E-2</v>
      </c>
      <c r="E2796">
        <v>314.86</v>
      </c>
      <c r="F2796" s="5">
        <f t="shared" si="129"/>
        <v>5.2359364025285071E-3</v>
      </c>
      <c r="G2796">
        <f t="shared" si="130"/>
        <v>2355.36978486824</v>
      </c>
      <c r="H2796">
        <f t="shared" si="131"/>
        <v>1698.3656076379511</v>
      </c>
    </row>
    <row r="2797" spans="1:8" x14ac:dyDescent="0.3">
      <c r="A2797" s="2">
        <v>43206</v>
      </c>
      <c r="B2797">
        <v>1706.8346446122321</v>
      </c>
      <c r="C2797">
        <v>515.36526386743162</v>
      </c>
      <c r="D2797">
        <v>1.380587824030499E-3</v>
      </c>
      <c r="E2797">
        <v>315.17</v>
      </c>
      <c r="F2797" s="5">
        <f t="shared" si="129"/>
        <v>9.8456456837969775E-4</v>
      </c>
      <c r="G2797">
        <f t="shared" si="130"/>
        <v>2358.6215797143186</v>
      </c>
      <c r="H2797">
        <f t="shared" si="131"/>
        <v>1700.0377582393862</v>
      </c>
    </row>
    <row r="2798" spans="1:8" x14ac:dyDescent="0.3">
      <c r="A2798" s="2">
        <v>43207</v>
      </c>
      <c r="B2798">
        <v>1719.2266578469639</v>
      </c>
      <c r="C2798">
        <v>514.9203995164105</v>
      </c>
      <c r="D2798">
        <v>8.1234327171680887E-3</v>
      </c>
      <c r="E2798">
        <v>314.64</v>
      </c>
      <c r="F2798" s="5">
        <f t="shared" si="129"/>
        <v>-1.6816321350383578E-3</v>
      </c>
      <c r="G2798">
        <f t="shared" si="130"/>
        <v>2377.7816834223891</v>
      </c>
      <c r="H2798">
        <f t="shared" si="131"/>
        <v>1697.1789201143522</v>
      </c>
    </row>
    <row r="2799" spans="1:8" x14ac:dyDescent="0.3">
      <c r="A2799" s="2">
        <v>43208</v>
      </c>
      <c r="B2799">
        <v>1698.552467054921</v>
      </c>
      <c r="C2799">
        <v>520.79677081079217</v>
      </c>
      <c r="D2799">
        <v>-2.3437478759126499E-2</v>
      </c>
      <c r="E2799">
        <v>318.64</v>
      </c>
      <c r="F2799" s="5">
        <f t="shared" si="129"/>
        <v>1.2712941774726705E-2</v>
      </c>
      <c r="G2799">
        <f t="shared" si="130"/>
        <v>2322.0524757233366</v>
      </c>
      <c r="H2799">
        <f t="shared" si="131"/>
        <v>1718.7550569070595</v>
      </c>
    </row>
    <row r="2800" spans="1:8" x14ac:dyDescent="0.3">
      <c r="A2800" s="2">
        <v>43209</v>
      </c>
      <c r="B2800">
        <v>1668.3014767506529</v>
      </c>
      <c r="C2800">
        <v>531.21048291942759</v>
      </c>
      <c r="D2800">
        <v>-3.7805596050198287E-2</v>
      </c>
      <c r="E2800">
        <v>320.12</v>
      </c>
      <c r="F2800" s="5">
        <f t="shared" si="129"/>
        <v>4.6447401456188864E-3</v>
      </c>
      <c r="G2800">
        <f t="shared" si="130"/>
        <v>2234.2658978187774</v>
      </c>
      <c r="H2800">
        <f t="shared" si="131"/>
        <v>1726.7382275203611</v>
      </c>
    </row>
    <row r="2801" spans="1:8" x14ac:dyDescent="0.3">
      <c r="A2801" s="2">
        <v>43210</v>
      </c>
      <c r="B2801">
        <v>1682.3612831366941</v>
      </c>
      <c r="C2801">
        <v>537.9497324684794</v>
      </c>
      <c r="D2801">
        <v>-4.2589726037702844E-3</v>
      </c>
      <c r="E2801">
        <v>317.89</v>
      </c>
      <c r="F2801" s="5">
        <f t="shared" si="129"/>
        <v>-6.966137698363184E-3</v>
      </c>
      <c r="G2801">
        <f t="shared" si="130"/>
        <v>2224.7502205704291</v>
      </c>
      <c r="H2801">
        <f t="shared" si="131"/>
        <v>1714.7095312584268</v>
      </c>
    </row>
    <row r="2802" spans="1:8" x14ac:dyDescent="0.3">
      <c r="A2802" s="2">
        <v>43213</v>
      </c>
      <c r="B2802">
        <v>1670.7329368076321</v>
      </c>
      <c r="C2802">
        <v>541.29257497752576</v>
      </c>
      <c r="D2802">
        <v>-1.312596235490204E-2</v>
      </c>
      <c r="E2802">
        <v>317.89</v>
      </c>
      <c r="F2802" s="5">
        <f t="shared" si="129"/>
        <v>0</v>
      </c>
      <c r="G2802">
        <f t="shared" si="130"/>
        <v>2195.5482329261617</v>
      </c>
      <c r="H2802">
        <f t="shared" si="131"/>
        <v>1714.7095312584268</v>
      </c>
    </row>
    <row r="2803" spans="1:8" x14ac:dyDescent="0.3">
      <c r="A2803" s="2">
        <v>43214</v>
      </c>
      <c r="B2803">
        <v>1658.251369414246</v>
      </c>
      <c r="C2803">
        <v>542.28310229685587</v>
      </c>
      <c r="D2803">
        <v>-9.3006432981529441E-3</v>
      </c>
      <c r="E2803">
        <v>315.86</v>
      </c>
      <c r="F2803" s="5">
        <f t="shared" si="129"/>
        <v>-6.385856742898377E-3</v>
      </c>
      <c r="G2803">
        <f t="shared" si="130"/>
        <v>2175.1282219678255</v>
      </c>
      <c r="H2803">
        <f t="shared" si="131"/>
        <v>1703.7596418361279</v>
      </c>
    </row>
    <row r="2804" spans="1:8" x14ac:dyDescent="0.3">
      <c r="A2804" s="2">
        <v>43215</v>
      </c>
      <c r="B2804">
        <v>1643.692050519652</v>
      </c>
      <c r="C2804">
        <v>537.86253000140289</v>
      </c>
      <c r="D2804">
        <v>-6.2814319759407766E-4</v>
      </c>
      <c r="E2804">
        <v>313.99</v>
      </c>
      <c r="F2804" s="5">
        <f t="shared" si="129"/>
        <v>-5.9203444564047691E-3</v>
      </c>
      <c r="G2804">
        <f t="shared" si="130"/>
        <v>2173.7619299713015</v>
      </c>
      <c r="H2804">
        <f t="shared" si="131"/>
        <v>1693.6727978855372</v>
      </c>
    </row>
    <row r="2805" spans="1:8" x14ac:dyDescent="0.3">
      <c r="A2805" s="2">
        <v>43216</v>
      </c>
      <c r="B2805">
        <v>1666.60947438223</v>
      </c>
      <c r="C2805">
        <v>539.52625962317506</v>
      </c>
      <c r="D2805">
        <v>1.08494259208014E-2</v>
      </c>
      <c r="E2805">
        <v>318.08</v>
      </c>
      <c r="F2805" s="5">
        <f t="shared" si="129"/>
        <v>1.3025892544348494E-2</v>
      </c>
      <c r="G2805">
        <f t="shared" si="130"/>
        <v>2197.3459989999833</v>
      </c>
      <c r="H2805">
        <f t="shared" si="131"/>
        <v>1715.7343977560802</v>
      </c>
    </row>
    <row r="2806" spans="1:8" x14ac:dyDescent="0.3">
      <c r="A2806" s="2">
        <v>43217</v>
      </c>
      <c r="B2806">
        <v>1674.4300331681579</v>
      </c>
      <c r="C2806">
        <v>538.49682126900552</v>
      </c>
      <c r="D2806">
        <v>6.6005375376878561E-3</v>
      </c>
      <c r="E2806">
        <v>320.8</v>
      </c>
      <c r="F2806" s="5">
        <f t="shared" si="129"/>
        <v>8.5513078470826898E-3</v>
      </c>
      <c r="G2806">
        <f t="shared" si="130"/>
        <v>2211.849663749671</v>
      </c>
      <c r="H2806">
        <f t="shared" si="131"/>
        <v>1730.4061707751214</v>
      </c>
    </row>
    <row r="2807" spans="1:8" x14ac:dyDescent="0.3">
      <c r="A2807" s="2">
        <v>43220</v>
      </c>
      <c r="B2807">
        <v>1650.117329412572</v>
      </c>
      <c r="C2807">
        <v>558.53975024672093</v>
      </c>
      <c r="D2807">
        <v>-5.1740131390255462E-2</v>
      </c>
      <c r="E2807">
        <v>323.56</v>
      </c>
      <c r="F2807" s="5">
        <f t="shared" si="129"/>
        <v>8.6034912718204737E-3</v>
      </c>
      <c r="G2807">
        <f t="shared" si="130"/>
        <v>2097.4082715317704</v>
      </c>
      <c r="H2807">
        <f t="shared" si="131"/>
        <v>1745.2937051620895</v>
      </c>
    </row>
    <row r="2808" spans="1:8" x14ac:dyDescent="0.3">
      <c r="A2808" s="2">
        <v>43222</v>
      </c>
      <c r="B2808">
        <v>1645.785869064521</v>
      </c>
      <c r="C2808">
        <v>572.1938488775927</v>
      </c>
      <c r="D2808">
        <v>-2.7071005095638871E-2</v>
      </c>
      <c r="E2808">
        <v>322.52999999999997</v>
      </c>
      <c r="F2808" s="5">
        <f t="shared" si="129"/>
        <v>-3.1833353937447129E-3</v>
      </c>
      <c r="G2808">
        <f t="shared" si="130"/>
        <v>2040.6293215254987</v>
      </c>
      <c r="H2808">
        <f t="shared" si="131"/>
        <v>1739.7378499379672</v>
      </c>
    </row>
    <row r="2809" spans="1:8" x14ac:dyDescent="0.3">
      <c r="A2809" s="2">
        <v>43223</v>
      </c>
      <c r="B2809">
        <v>1626.330209205528</v>
      </c>
      <c r="C2809">
        <v>560.08014980416579</v>
      </c>
      <c r="D2809">
        <v>9.3491195891171053E-3</v>
      </c>
      <c r="E2809">
        <v>320.55</v>
      </c>
      <c r="F2809" s="5">
        <f t="shared" si="129"/>
        <v>-6.1389638173191541E-3</v>
      </c>
      <c r="G2809">
        <f t="shared" si="130"/>
        <v>2059.7074090894994</v>
      </c>
      <c r="H2809">
        <f t="shared" si="131"/>
        <v>1729.0576622255774</v>
      </c>
    </row>
    <row r="2810" spans="1:8" x14ac:dyDescent="0.3">
      <c r="A2810" s="2">
        <v>43224</v>
      </c>
      <c r="B2810">
        <v>1599.2188997657311</v>
      </c>
      <c r="C2810">
        <v>564.90879616005816</v>
      </c>
      <c r="D2810">
        <v>-2.5291585489339741E-2</v>
      </c>
      <c r="E2810">
        <v>316.75</v>
      </c>
      <c r="F2810" s="5">
        <f t="shared" si="129"/>
        <v>-1.185462486351585E-2</v>
      </c>
      <c r="G2810">
        <f t="shared" si="130"/>
        <v>2007.6141430694859</v>
      </c>
      <c r="H2810">
        <f t="shared" si="131"/>
        <v>1708.5603322725055</v>
      </c>
    </row>
    <row r="2811" spans="1:8" x14ac:dyDescent="0.3">
      <c r="A2811" s="2">
        <v>43228</v>
      </c>
      <c r="B2811">
        <v>1546.4906323607311</v>
      </c>
      <c r="C2811">
        <v>557.31108228552398</v>
      </c>
      <c r="D2811">
        <v>-1.9521811050446921E-2</v>
      </c>
      <c r="E2811">
        <v>315.87</v>
      </c>
      <c r="F2811" s="5">
        <f t="shared" si="129"/>
        <v>-2.7782162588791959E-3</v>
      </c>
      <c r="G2811">
        <f t="shared" si="130"/>
        <v>1968.4218791062785</v>
      </c>
      <c r="H2811">
        <f t="shared" si="131"/>
        <v>1703.81358217811</v>
      </c>
    </row>
    <row r="2812" spans="1:8" x14ac:dyDescent="0.3">
      <c r="A2812" s="2">
        <v>43229</v>
      </c>
      <c r="B2812">
        <v>1597.892958676262</v>
      </c>
      <c r="C2812">
        <v>557.16614260298081</v>
      </c>
      <c r="D2812">
        <v>3.3498115323684741E-2</v>
      </c>
      <c r="E2812">
        <v>314.42</v>
      </c>
      <c r="F2812" s="5">
        <f t="shared" si="129"/>
        <v>-4.5904960901635983E-3</v>
      </c>
      <c r="G2812">
        <f t="shared" si="130"/>
        <v>2034.3603022182447</v>
      </c>
      <c r="H2812">
        <f t="shared" si="131"/>
        <v>1695.9922325907537</v>
      </c>
    </row>
    <row r="2813" spans="1:8" x14ac:dyDescent="0.3">
      <c r="A2813" s="2">
        <v>43230</v>
      </c>
      <c r="B2813">
        <v>1610.254468431059</v>
      </c>
      <c r="C2813">
        <v>562.20154531305673</v>
      </c>
      <c r="D2813">
        <v>-1.301393267601592E-3</v>
      </c>
      <c r="E2813">
        <v>317.31</v>
      </c>
      <c r="F2813" s="5">
        <f t="shared" si="129"/>
        <v>9.1915272565357142E-3</v>
      </c>
      <c r="G2813">
        <f t="shared" si="130"/>
        <v>2031.7127994170619</v>
      </c>
      <c r="H2813">
        <f t="shared" si="131"/>
        <v>1711.5809914234844</v>
      </c>
    </row>
    <row r="2814" spans="1:8" x14ac:dyDescent="0.3">
      <c r="A2814" s="2">
        <v>43231</v>
      </c>
      <c r="B2814">
        <v>1627.31601481147</v>
      </c>
      <c r="C2814">
        <v>568.40731467387309</v>
      </c>
      <c r="D2814">
        <v>-4.4277655490576612E-4</v>
      </c>
      <c r="E2814">
        <v>318.51</v>
      </c>
      <c r="F2814" s="5">
        <f t="shared" si="129"/>
        <v>3.7817906778858656E-3</v>
      </c>
      <c r="G2814">
        <f t="shared" si="130"/>
        <v>2030.8132046231781</v>
      </c>
      <c r="H2814">
        <f t="shared" si="131"/>
        <v>1718.0538324612965</v>
      </c>
    </row>
    <row r="2815" spans="1:8" x14ac:dyDescent="0.3">
      <c r="A2815" s="2">
        <v>43234</v>
      </c>
      <c r="B2815">
        <v>1625.4780596529811</v>
      </c>
      <c r="C2815">
        <v>588.05887307514786</v>
      </c>
      <c r="D2815">
        <v>-3.5702461264789258E-2</v>
      </c>
      <c r="E2815">
        <v>317.72000000000003</v>
      </c>
      <c r="F2815" s="5">
        <f t="shared" si="129"/>
        <v>-2.4802988917144164E-3</v>
      </c>
      <c r="G2815">
        <f t="shared" si="130"/>
        <v>1958.3081748490965</v>
      </c>
      <c r="H2815">
        <f t="shared" si="131"/>
        <v>1713.792545444737</v>
      </c>
    </row>
    <row r="2816" spans="1:8" x14ac:dyDescent="0.3">
      <c r="A2816" s="2">
        <v>43235</v>
      </c>
      <c r="B2816">
        <v>1619.753769920949</v>
      </c>
      <c r="C2816">
        <v>595.25517282925966</v>
      </c>
      <c r="D2816">
        <v>-1.575898357770655E-2</v>
      </c>
      <c r="E2816">
        <v>314.94</v>
      </c>
      <c r="F2816" s="5">
        <f t="shared" si="129"/>
        <v>-8.7498426287297981E-3</v>
      </c>
      <c r="G2816">
        <f t="shared" si="130"/>
        <v>1927.4472284815611</v>
      </c>
      <c r="H2816">
        <f t="shared" si="131"/>
        <v>1698.7971303738052</v>
      </c>
    </row>
    <row r="2817" spans="1:8" x14ac:dyDescent="0.3">
      <c r="A2817" s="2">
        <v>43236</v>
      </c>
      <c r="B2817">
        <v>1606.796954738662</v>
      </c>
      <c r="C2817">
        <v>571.626611720847</v>
      </c>
      <c r="D2817">
        <v>3.1695593902908881E-2</v>
      </c>
      <c r="E2817">
        <v>315.97000000000003</v>
      </c>
      <c r="F2817" s="5">
        <f t="shared" si="129"/>
        <v>3.2704642154062213E-3</v>
      </c>
      <c r="G2817">
        <f t="shared" si="130"/>
        <v>1988.5388131047998</v>
      </c>
      <c r="H2817">
        <f t="shared" si="131"/>
        <v>1704.3529855979275</v>
      </c>
    </row>
    <row r="2818" spans="1:8" x14ac:dyDescent="0.3">
      <c r="A2818" s="2">
        <v>43237</v>
      </c>
      <c r="B2818">
        <v>1601.6113270023491</v>
      </c>
      <c r="C2818">
        <v>579.11888279948812</v>
      </c>
      <c r="D2818">
        <v>-1.6334239332677861E-2</v>
      </c>
      <c r="E2818">
        <v>314.29000000000002</v>
      </c>
      <c r="F2818" s="5">
        <f t="shared" si="129"/>
        <v>-5.3169604709307761E-3</v>
      </c>
      <c r="G2818">
        <f t="shared" si="130"/>
        <v>1956.0575442092268</v>
      </c>
      <c r="H2818">
        <f t="shared" si="131"/>
        <v>1695.2910081449904</v>
      </c>
    </row>
    <row r="2819" spans="1:8" x14ac:dyDescent="0.3">
      <c r="A2819" s="2">
        <v>43238</v>
      </c>
      <c r="B2819">
        <v>1629.9193632721119</v>
      </c>
      <c r="C2819">
        <v>589.27734962763384</v>
      </c>
      <c r="D2819">
        <v>1.3347674773411811E-4</v>
      </c>
      <c r="E2819">
        <v>315.37</v>
      </c>
      <c r="F2819" s="5">
        <f t="shared" si="129"/>
        <v>3.4363167774984493E-3</v>
      </c>
      <c r="G2819">
        <f t="shared" si="130"/>
        <v>1956.3186324086087</v>
      </c>
      <c r="H2819">
        <f t="shared" si="131"/>
        <v>1701.1165650790213</v>
      </c>
    </row>
    <row r="2820" spans="1:8" x14ac:dyDescent="0.3">
      <c r="A2820" s="2">
        <v>43241</v>
      </c>
      <c r="B2820">
        <v>1641.7513670603621</v>
      </c>
      <c r="C2820">
        <v>587.42212790936367</v>
      </c>
      <c r="D2820">
        <v>1.0407556873678111E-2</v>
      </c>
      <c r="E2820">
        <v>316.25</v>
      </c>
      <c r="F2820" s="5">
        <f t="shared" ref="F2820:F2883" si="132">E2820/E2819-1</f>
        <v>2.7903732124170411E-3</v>
      </c>
      <c r="G2820">
        <f t="shared" ref="G2820:G2883" si="133">G2819*(1+D2820)</f>
        <v>1976.6791298384373</v>
      </c>
      <c r="H2820">
        <f t="shared" ref="H2820:H2883" si="134">H2819*(1+F2820)</f>
        <v>1705.8633151734166</v>
      </c>
    </row>
    <row r="2821" spans="1:8" x14ac:dyDescent="0.3">
      <c r="A2821" s="2">
        <v>43243</v>
      </c>
      <c r="B2821">
        <v>1621.8801685183489</v>
      </c>
      <c r="C2821">
        <v>583.70663984509326</v>
      </c>
      <c r="D2821">
        <v>-5.7785855175180867E-3</v>
      </c>
      <c r="E2821">
        <v>318.31</v>
      </c>
      <c r="F2821" s="5">
        <f t="shared" si="132"/>
        <v>6.5138339920949306E-3</v>
      </c>
      <c r="G2821">
        <f t="shared" si="133"/>
        <v>1965.2567204459726</v>
      </c>
      <c r="H2821">
        <f t="shared" si="134"/>
        <v>1716.975025621661</v>
      </c>
    </row>
    <row r="2822" spans="1:8" x14ac:dyDescent="0.3">
      <c r="A2822" s="2">
        <v>43244</v>
      </c>
      <c r="B2822">
        <v>1640.4603483883709</v>
      </c>
      <c r="C2822">
        <v>576.18515782527118</v>
      </c>
      <c r="D2822">
        <v>2.4341673987804069E-2</v>
      </c>
      <c r="E2822">
        <v>317.48</v>
      </c>
      <c r="F2822" s="5">
        <f t="shared" si="132"/>
        <v>-2.6075209701234003E-3</v>
      </c>
      <c r="G2822">
        <f t="shared" si="133"/>
        <v>2013.0943588374093</v>
      </c>
      <c r="H2822">
        <f t="shared" si="134"/>
        <v>1712.4979772371744</v>
      </c>
    </row>
    <row r="2823" spans="1:8" x14ac:dyDescent="0.3">
      <c r="A2823" s="2">
        <v>43245</v>
      </c>
      <c r="B2823">
        <v>1624.805701856058</v>
      </c>
      <c r="C2823">
        <v>550.6514425204474</v>
      </c>
      <c r="D2823">
        <v>3.4772284049358733E-2</v>
      </c>
      <c r="E2823">
        <v>318.05</v>
      </c>
      <c r="F2823" s="5">
        <f t="shared" si="132"/>
        <v>1.7953886859014556E-3</v>
      </c>
      <c r="G2823">
        <f t="shared" si="133"/>
        <v>2083.0942477010653</v>
      </c>
      <c r="H2823">
        <f t="shared" si="134"/>
        <v>1715.5725767301351</v>
      </c>
    </row>
    <row r="2824" spans="1:8" x14ac:dyDescent="0.3">
      <c r="A2824" s="2">
        <v>43248</v>
      </c>
      <c r="B2824">
        <v>1659.576356760158</v>
      </c>
      <c r="C2824">
        <v>586.13299499308971</v>
      </c>
      <c r="D2824">
        <v>-4.3035708593208273E-2</v>
      </c>
      <c r="E2824">
        <v>318.99</v>
      </c>
      <c r="F2824" s="5">
        <f t="shared" si="132"/>
        <v>2.9555101399150185E-3</v>
      </c>
      <c r="G2824">
        <f t="shared" si="133"/>
        <v>1993.446810684814</v>
      </c>
      <c r="H2824">
        <f t="shared" si="134"/>
        <v>1720.642968876421</v>
      </c>
    </row>
    <row r="2825" spans="1:8" x14ac:dyDescent="0.3">
      <c r="A2825" s="2">
        <v>43249</v>
      </c>
      <c r="B2825">
        <v>1635.9383456075959</v>
      </c>
      <c r="C2825">
        <v>586.77557120115034</v>
      </c>
      <c r="D2825">
        <v>-1.5339698387975661E-2</v>
      </c>
      <c r="E2825">
        <v>316.2</v>
      </c>
      <c r="F2825" s="5">
        <f t="shared" si="132"/>
        <v>-8.7463556851312685E-3</v>
      </c>
      <c r="G2825">
        <f t="shared" si="133"/>
        <v>1962.8679378564368</v>
      </c>
      <c r="H2825">
        <f t="shared" si="134"/>
        <v>1705.5936134635076</v>
      </c>
    </row>
    <row r="2826" spans="1:8" x14ac:dyDescent="0.3">
      <c r="A2826" s="2">
        <v>43250</v>
      </c>
      <c r="B2826">
        <v>1624.547374524989</v>
      </c>
      <c r="C2826">
        <v>583.93181692278699</v>
      </c>
      <c r="D2826">
        <v>-2.116549890292752E-3</v>
      </c>
      <c r="E2826">
        <v>309.26</v>
      </c>
      <c r="F2826" s="5">
        <f t="shared" si="132"/>
        <v>-2.1948134092346638E-2</v>
      </c>
      <c r="G2826">
        <f t="shared" si="133"/>
        <v>1958.7134299379077</v>
      </c>
      <c r="H2826">
        <f t="shared" si="134"/>
        <v>1668.1590161281606</v>
      </c>
    </row>
    <row r="2827" spans="1:8" x14ac:dyDescent="0.3">
      <c r="A2827" s="2">
        <v>43251</v>
      </c>
      <c r="B2827">
        <v>1644.519602111551</v>
      </c>
      <c r="C2827">
        <v>589.72949404117605</v>
      </c>
      <c r="D2827">
        <v>2.3653374493932682E-3</v>
      </c>
      <c r="E2827">
        <v>310.92</v>
      </c>
      <c r="F2827" s="5">
        <f t="shared" si="132"/>
        <v>5.3676518140077789E-3</v>
      </c>
      <c r="G2827">
        <f t="shared" si="133"/>
        <v>1963.3464481663693</v>
      </c>
      <c r="H2827">
        <f t="shared" si="134"/>
        <v>1677.1131128971344</v>
      </c>
    </row>
    <row r="2828" spans="1:8" x14ac:dyDescent="0.3">
      <c r="A2828" s="2">
        <v>43252</v>
      </c>
      <c r="B2828">
        <v>1653.305061343237</v>
      </c>
      <c r="C2828">
        <v>590.80630511925426</v>
      </c>
      <c r="D2828">
        <v>3.5163241414495339E-3</v>
      </c>
      <c r="E2828">
        <v>313.22000000000003</v>
      </c>
      <c r="F2828" s="5">
        <f t="shared" si="132"/>
        <v>7.3974012607744832E-3</v>
      </c>
      <c r="G2828">
        <f t="shared" si="133"/>
        <v>1970.250210680086</v>
      </c>
      <c r="H2828">
        <f t="shared" si="134"/>
        <v>1689.5193915529412</v>
      </c>
    </row>
    <row r="2829" spans="1:8" x14ac:dyDescent="0.3">
      <c r="A2829" s="2">
        <v>43255</v>
      </c>
      <c r="B2829">
        <v>1638.300555259055</v>
      </c>
      <c r="C2829">
        <v>594.708553620315</v>
      </c>
      <c r="D2829">
        <v>-1.5680415345219131E-2</v>
      </c>
      <c r="E2829">
        <v>314.83999999999997</v>
      </c>
      <c r="F2829" s="5">
        <f t="shared" si="132"/>
        <v>5.1720835195707693E-3</v>
      </c>
      <c r="G2829">
        <f t="shared" si="133"/>
        <v>1939.3558690426166</v>
      </c>
      <c r="H2829">
        <f t="shared" si="134"/>
        <v>1698.2577269539875</v>
      </c>
    </row>
    <row r="2830" spans="1:8" x14ac:dyDescent="0.3">
      <c r="A2830" s="2">
        <v>43256</v>
      </c>
      <c r="B2830">
        <v>1637.7893917735551</v>
      </c>
      <c r="C2830">
        <v>597.56958074832028</v>
      </c>
      <c r="D2830">
        <v>-5.1228137812789898E-3</v>
      </c>
      <c r="E2830">
        <v>315.76</v>
      </c>
      <c r="F2830" s="5">
        <f t="shared" si="132"/>
        <v>2.9221191716428674E-3</v>
      </c>
      <c r="G2830">
        <f t="shared" si="133"/>
        <v>1929.4209100698808</v>
      </c>
      <c r="H2830">
        <f t="shared" si="134"/>
        <v>1703.2202384163104</v>
      </c>
    </row>
    <row r="2831" spans="1:8" x14ac:dyDescent="0.3">
      <c r="A2831" s="2">
        <v>43258</v>
      </c>
      <c r="B2831">
        <v>1653.0325296841611</v>
      </c>
      <c r="C2831">
        <v>608.80575952742902</v>
      </c>
      <c r="D2831">
        <v>-9.4959887692918077E-3</v>
      </c>
      <c r="E2831">
        <v>317.67</v>
      </c>
      <c r="F2831" s="5">
        <f t="shared" si="132"/>
        <v>6.0488978971371399E-3</v>
      </c>
      <c r="G2831">
        <f t="shared" si="133"/>
        <v>1911.0991507766205</v>
      </c>
      <c r="H2831">
        <f t="shared" si="134"/>
        <v>1713.5228437348283</v>
      </c>
    </row>
    <row r="2832" spans="1:8" x14ac:dyDescent="0.3">
      <c r="A2832" s="2">
        <v>43259</v>
      </c>
      <c r="B2832">
        <v>1616.260198173343</v>
      </c>
      <c r="C2832">
        <v>605.14694516358406</v>
      </c>
      <c r="D2832">
        <v>-1.6235554623951761E-2</v>
      </c>
      <c r="E2832">
        <v>314.97000000000003</v>
      </c>
      <c r="F2832" s="5">
        <f t="shared" si="132"/>
        <v>-8.4993861554443217E-3</v>
      </c>
      <c r="G2832">
        <f t="shared" si="133"/>
        <v>1880.0713961223989</v>
      </c>
      <c r="H2832">
        <f t="shared" si="134"/>
        <v>1698.958951399751</v>
      </c>
    </row>
    <row r="2833" spans="1:8" x14ac:dyDescent="0.3">
      <c r="A2833" s="2">
        <v>43262</v>
      </c>
      <c r="B2833">
        <v>1649.291703524663</v>
      </c>
      <c r="C2833">
        <v>609.18030792166655</v>
      </c>
      <c r="D2833">
        <v>1.3771900874393729E-2</v>
      </c>
      <c r="E2833">
        <v>317.22000000000003</v>
      </c>
      <c r="F2833" s="5">
        <f t="shared" si="132"/>
        <v>7.1435374797599316E-3</v>
      </c>
      <c r="G2833">
        <f t="shared" si="133"/>
        <v>1905.9635530265796</v>
      </c>
      <c r="H2833">
        <f t="shared" si="134"/>
        <v>1711.0955283456487</v>
      </c>
    </row>
    <row r="2834" spans="1:8" x14ac:dyDescent="0.3">
      <c r="A2834" s="2">
        <v>43263</v>
      </c>
      <c r="B2834">
        <v>1639.669732929181</v>
      </c>
      <c r="C2834">
        <v>607.38965470854339</v>
      </c>
      <c r="D2834">
        <v>-2.8945547213243832E-3</v>
      </c>
      <c r="E2834">
        <v>316.83999999999997</v>
      </c>
      <c r="F2834" s="5">
        <f t="shared" si="132"/>
        <v>-1.1979068154595041E-3</v>
      </c>
      <c r="G2834">
        <f t="shared" si="133"/>
        <v>1900.4466372254942</v>
      </c>
      <c r="H2834">
        <f t="shared" si="134"/>
        <v>1709.0457953503412</v>
      </c>
    </row>
    <row r="2835" spans="1:8" x14ac:dyDescent="0.3">
      <c r="A2835" s="2">
        <v>43265</v>
      </c>
      <c r="B2835">
        <v>1599.4869685359411</v>
      </c>
      <c r="C2835">
        <v>596.91452429379126</v>
      </c>
      <c r="D2835">
        <v>-7.2604752171214759E-3</v>
      </c>
      <c r="E2835">
        <v>311.2</v>
      </c>
      <c r="F2835" s="5">
        <f t="shared" si="132"/>
        <v>-1.7800782729453291E-2</v>
      </c>
      <c r="G2835">
        <f t="shared" si="133"/>
        <v>1886.6484915144567</v>
      </c>
      <c r="H2835">
        <f t="shared" si="134"/>
        <v>1678.623442472624</v>
      </c>
    </row>
    <row r="2836" spans="1:8" x14ac:dyDescent="0.3">
      <c r="A2836" s="2">
        <v>43266</v>
      </c>
      <c r="B2836">
        <v>1598.4517220847929</v>
      </c>
      <c r="C2836">
        <v>597.19132999732437</v>
      </c>
      <c r="D2836">
        <v>-1.110964104235723E-3</v>
      </c>
      <c r="E2836">
        <v>308.73</v>
      </c>
      <c r="F2836" s="5">
        <f t="shared" si="132"/>
        <v>-7.937017994858464E-3</v>
      </c>
      <c r="G2836">
        <f t="shared" si="133"/>
        <v>1884.5524927630736</v>
      </c>
      <c r="H2836">
        <f t="shared" si="134"/>
        <v>1665.3001780031275</v>
      </c>
    </row>
    <row r="2837" spans="1:8" x14ac:dyDescent="0.3">
      <c r="A2837" s="2">
        <v>43269</v>
      </c>
      <c r="B2837">
        <v>1555.058741099012</v>
      </c>
      <c r="C2837">
        <v>589.66018241412405</v>
      </c>
      <c r="D2837">
        <v>-1.453593649222373E-2</v>
      </c>
      <c r="E2837">
        <v>305.35000000000002</v>
      </c>
      <c r="F2837" s="5">
        <f t="shared" si="132"/>
        <v>-1.0948077608266105E-2</v>
      </c>
      <c r="G2837">
        <f t="shared" si="133"/>
        <v>1857.1587574120076</v>
      </c>
      <c r="H2837">
        <f t="shared" si="134"/>
        <v>1647.0683424132899</v>
      </c>
    </row>
    <row r="2838" spans="1:8" x14ac:dyDescent="0.3">
      <c r="A2838" s="2">
        <v>43270</v>
      </c>
      <c r="B2838">
        <v>1509.1354015515551</v>
      </c>
      <c r="C2838">
        <v>574.30347112393929</v>
      </c>
      <c r="D2838">
        <v>-3.4882544828590541E-3</v>
      </c>
      <c r="E2838">
        <v>301.35000000000002</v>
      </c>
      <c r="F2838" s="5">
        <f t="shared" si="132"/>
        <v>-1.3099721630915329E-2</v>
      </c>
      <c r="G2838">
        <f t="shared" si="133"/>
        <v>1850.6805150510843</v>
      </c>
      <c r="H2838">
        <f t="shared" si="134"/>
        <v>1625.4922056205826</v>
      </c>
    </row>
    <row r="2839" spans="1:8" x14ac:dyDescent="0.3">
      <c r="A2839" s="2">
        <v>43271</v>
      </c>
      <c r="B2839">
        <v>1558.253162005157</v>
      </c>
      <c r="C2839">
        <v>573.06197851076956</v>
      </c>
      <c r="D2839">
        <v>3.4708690190345497E-2</v>
      </c>
      <c r="E2839">
        <v>304.02</v>
      </c>
      <c r="F2839" s="5">
        <f t="shared" si="132"/>
        <v>8.8601294176204881E-3</v>
      </c>
      <c r="G2839">
        <f t="shared" si="133"/>
        <v>1914.9152116893015</v>
      </c>
      <c r="H2839">
        <f t="shared" si="134"/>
        <v>1639.8942769297144</v>
      </c>
    </row>
    <row r="2840" spans="1:8" x14ac:dyDescent="0.3">
      <c r="A2840" s="2">
        <v>43272</v>
      </c>
      <c r="B2840">
        <v>1526.661878503513</v>
      </c>
      <c r="C2840">
        <v>562.54183732763784</v>
      </c>
      <c r="D2840">
        <v>-1.9157523308425131E-3</v>
      </c>
      <c r="E2840">
        <v>301.02</v>
      </c>
      <c r="F2840" s="5">
        <f t="shared" si="132"/>
        <v>-9.8677718571146267E-3</v>
      </c>
      <c r="G2840">
        <f t="shared" si="133"/>
        <v>1911.246708409142</v>
      </c>
      <c r="H2840">
        <f t="shared" si="134"/>
        <v>1623.712174335184</v>
      </c>
    </row>
    <row r="2841" spans="1:8" x14ac:dyDescent="0.3">
      <c r="A2841" s="2">
        <v>43273</v>
      </c>
      <c r="B2841">
        <v>1517.32449056109</v>
      </c>
      <c r="C2841">
        <v>563.19875670529439</v>
      </c>
      <c r="D2841">
        <v>-7.283981973600695E-3</v>
      </c>
      <c r="E2841">
        <v>303.69</v>
      </c>
      <c r="F2841" s="5">
        <f t="shared" si="132"/>
        <v>8.8698425353797017E-3</v>
      </c>
      <c r="G2841">
        <f t="shared" si="133"/>
        <v>1897.3252218379862</v>
      </c>
      <c r="H2841">
        <f t="shared" si="134"/>
        <v>1638.114245644316</v>
      </c>
    </row>
    <row r="2842" spans="1:8" x14ac:dyDescent="0.3">
      <c r="A2842" s="2">
        <v>43276</v>
      </c>
      <c r="B2842">
        <v>1537.4823357409459</v>
      </c>
      <c r="C2842">
        <v>565.26316467914114</v>
      </c>
      <c r="D2842">
        <v>9.6196195696132136E-3</v>
      </c>
      <c r="E2842">
        <v>303.37</v>
      </c>
      <c r="F2842" s="5">
        <f t="shared" si="132"/>
        <v>-1.0537060818597288E-3</v>
      </c>
      <c r="G2842">
        <f t="shared" si="133"/>
        <v>1915.5767686718996</v>
      </c>
      <c r="H2842">
        <f t="shared" si="134"/>
        <v>1636.3881547008996</v>
      </c>
    </row>
    <row r="2843" spans="1:8" x14ac:dyDescent="0.3">
      <c r="A2843" s="2">
        <v>43277</v>
      </c>
      <c r="B2843">
        <v>1492.0298369551431</v>
      </c>
      <c r="C2843">
        <v>561.55698615691711</v>
      </c>
      <c r="D2843">
        <v>-2.3006386379396889E-2</v>
      </c>
      <c r="E2843">
        <v>302.76</v>
      </c>
      <c r="F2843" s="5">
        <f t="shared" si="132"/>
        <v>-2.0107459537858086E-3</v>
      </c>
      <c r="G2843">
        <f t="shared" si="133"/>
        <v>1871.5062693924372</v>
      </c>
      <c r="H2843">
        <f t="shared" si="134"/>
        <v>1633.0977938400117</v>
      </c>
    </row>
    <row r="2844" spans="1:8" x14ac:dyDescent="0.3">
      <c r="A2844" s="2">
        <v>43278</v>
      </c>
      <c r="B2844">
        <v>1479.843488642724</v>
      </c>
      <c r="C2844">
        <v>556.53365957864276</v>
      </c>
      <c r="D2844">
        <v>7.7772453302837885E-4</v>
      </c>
      <c r="E2844">
        <v>302.25</v>
      </c>
      <c r="F2844" s="5">
        <f t="shared" si="132"/>
        <v>-1.6845025762980415E-3</v>
      </c>
      <c r="G2844">
        <f t="shared" si="133"/>
        <v>1872.9617857318603</v>
      </c>
      <c r="H2844">
        <f t="shared" si="134"/>
        <v>1630.3468363989416</v>
      </c>
    </row>
    <row r="2845" spans="1:8" x14ac:dyDescent="0.3">
      <c r="A2845" s="2">
        <v>43279</v>
      </c>
      <c r="B2845">
        <v>1441.5360302428351</v>
      </c>
      <c r="C2845">
        <v>551.66630683299672</v>
      </c>
      <c r="D2845">
        <v>-1.7140318189537981E-2</v>
      </c>
      <c r="E2845">
        <v>298.26</v>
      </c>
      <c r="F2845" s="5">
        <f t="shared" si="132"/>
        <v>-1.3200992555831292E-2</v>
      </c>
      <c r="G2845">
        <f t="shared" si="133"/>
        <v>1840.858624767571</v>
      </c>
      <c r="H2845">
        <f t="shared" si="134"/>
        <v>1608.8246399482161</v>
      </c>
    </row>
    <row r="2846" spans="1:8" x14ac:dyDescent="0.3">
      <c r="A2846" s="2">
        <v>43280</v>
      </c>
      <c r="B2846">
        <v>1471.4983910921039</v>
      </c>
      <c r="C2846">
        <v>553.63496005057061</v>
      </c>
      <c r="D2846">
        <v>1.7216465896468639E-2</v>
      </c>
      <c r="E2846">
        <v>299.66000000000003</v>
      </c>
      <c r="F2846" s="5">
        <f t="shared" si="132"/>
        <v>4.6938912358345242E-3</v>
      </c>
      <c r="G2846">
        <f t="shared" si="133"/>
        <v>1872.551704501102</v>
      </c>
      <c r="H2846">
        <f t="shared" si="134"/>
        <v>1616.3762878256637</v>
      </c>
    </row>
    <row r="2847" spans="1:8" x14ac:dyDescent="0.3">
      <c r="A2847" s="2">
        <v>43283</v>
      </c>
      <c r="B2847">
        <v>1418.328862263975</v>
      </c>
      <c r="C2847">
        <v>544.80252985888421</v>
      </c>
      <c r="D2847">
        <v>-2.0179389891737069E-2</v>
      </c>
      <c r="E2847">
        <v>292.93</v>
      </c>
      <c r="F2847" s="5">
        <f t="shared" si="132"/>
        <v>-2.2458786624841576E-2</v>
      </c>
      <c r="G2847">
        <f t="shared" si="133"/>
        <v>1834.7647535635374</v>
      </c>
      <c r="H2847">
        <f t="shared" si="134"/>
        <v>1580.0744376719335</v>
      </c>
    </row>
    <row r="2848" spans="1:8" x14ac:dyDescent="0.3">
      <c r="A2848" s="2">
        <v>43284</v>
      </c>
      <c r="B2848">
        <v>1420.4688383415551</v>
      </c>
      <c r="C2848">
        <v>537.40867352107068</v>
      </c>
      <c r="D2848">
        <v>1.508042734199588E-2</v>
      </c>
      <c r="E2848">
        <v>293.35000000000002</v>
      </c>
      <c r="F2848" s="5">
        <f t="shared" si="132"/>
        <v>1.4337896425766772E-3</v>
      </c>
      <c r="G2848">
        <f t="shared" si="133"/>
        <v>1862.4337901193071</v>
      </c>
      <c r="H2848">
        <f t="shared" si="134"/>
        <v>1582.3399320351677</v>
      </c>
    </row>
    <row r="2849" spans="1:8" x14ac:dyDescent="0.3">
      <c r="A2849" s="2">
        <v>43285</v>
      </c>
      <c r="B2849">
        <v>1432.646830548118</v>
      </c>
      <c r="C2849">
        <v>537.77834397568768</v>
      </c>
      <c r="D2849">
        <v>7.8853443858937222E-3</v>
      </c>
      <c r="E2849">
        <v>292.26</v>
      </c>
      <c r="F2849" s="5">
        <f t="shared" si="132"/>
        <v>-3.7156979717062333E-3</v>
      </c>
      <c r="G2849">
        <f t="shared" si="133"/>
        <v>1877.1197219503231</v>
      </c>
      <c r="H2849">
        <f t="shared" si="134"/>
        <v>1576.4604347591549</v>
      </c>
    </row>
    <row r="2850" spans="1:8" x14ac:dyDescent="0.3">
      <c r="A2850" s="2">
        <v>43286</v>
      </c>
      <c r="B2850">
        <v>1409.153210244137</v>
      </c>
      <c r="C2850">
        <v>534.74744085274472</v>
      </c>
      <c r="D2850">
        <v>-1.0762781210226559E-2</v>
      </c>
      <c r="E2850">
        <v>291.63</v>
      </c>
      <c r="F2850" s="5">
        <f t="shared" si="132"/>
        <v>-2.1556148634777061E-3</v>
      </c>
      <c r="G2850">
        <f t="shared" si="133"/>
        <v>1856.9166930775705</v>
      </c>
      <c r="H2850">
        <f t="shared" si="134"/>
        <v>1573.0621932143035</v>
      </c>
    </row>
    <row r="2851" spans="1:8" x14ac:dyDescent="0.3">
      <c r="A2851" s="2">
        <v>43287</v>
      </c>
      <c r="B2851">
        <v>1431.1305292802499</v>
      </c>
      <c r="C2851">
        <v>545.54739714644006</v>
      </c>
      <c r="D2851">
        <v>-4.6002508620159874E-3</v>
      </c>
      <c r="E2851">
        <v>293.11</v>
      </c>
      <c r="F2851" s="5">
        <f t="shared" si="132"/>
        <v>5.0749237046943119E-3</v>
      </c>
      <c r="G2851">
        <f t="shared" si="133"/>
        <v>1848.3744104595485</v>
      </c>
      <c r="H2851">
        <f t="shared" si="134"/>
        <v>1581.0453638276051</v>
      </c>
    </row>
    <row r="2852" spans="1:8" x14ac:dyDescent="0.3">
      <c r="A2852" s="2">
        <v>43290</v>
      </c>
      <c r="B2852">
        <v>1401.42307067192</v>
      </c>
      <c r="C2852">
        <v>543.15441965590503</v>
      </c>
      <c r="D2852">
        <v>-1.6371656978739879E-2</v>
      </c>
      <c r="E2852">
        <v>295.2</v>
      </c>
      <c r="F2852" s="5">
        <f t="shared" si="132"/>
        <v>7.1304288492373136E-3</v>
      </c>
      <c r="G2852">
        <f t="shared" si="133"/>
        <v>1818.1134586432242</v>
      </c>
      <c r="H2852">
        <f t="shared" si="134"/>
        <v>1592.3188953017943</v>
      </c>
    </row>
    <row r="2853" spans="1:8" x14ac:dyDescent="0.3">
      <c r="A2853" s="2">
        <v>43291</v>
      </c>
      <c r="B2853">
        <v>1408.5060990832569</v>
      </c>
      <c r="C2853">
        <v>545.98048889183258</v>
      </c>
      <c r="D2853">
        <v>-1.488991831604114E-4</v>
      </c>
      <c r="E2853">
        <v>296.19</v>
      </c>
      <c r="F2853" s="5">
        <f t="shared" si="132"/>
        <v>3.3536585365854243E-3</v>
      </c>
      <c r="G2853">
        <f t="shared" si="133"/>
        <v>1817.8427430343393</v>
      </c>
      <c r="H2853">
        <f t="shared" si="134"/>
        <v>1597.6589891579895</v>
      </c>
    </row>
    <row r="2854" spans="1:8" x14ac:dyDescent="0.3">
      <c r="A2854" s="2">
        <v>43292</v>
      </c>
      <c r="B2854">
        <v>1407.647243708298</v>
      </c>
      <c r="C2854">
        <v>539.79720595141532</v>
      </c>
      <c r="D2854">
        <v>1.071533539426839E-2</v>
      </c>
      <c r="E2854">
        <v>294.43</v>
      </c>
      <c r="F2854" s="5">
        <f t="shared" si="132"/>
        <v>-5.942131739761658E-3</v>
      </c>
      <c r="G2854">
        <f t="shared" si="133"/>
        <v>1837.321537719989</v>
      </c>
      <c r="H2854">
        <f t="shared" si="134"/>
        <v>1588.1654889691983</v>
      </c>
    </row>
    <row r="2855" spans="1:8" x14ac:dyDescent="0.3">
      <c r="A2855" s="2">
        <v>43293</v>
      </c>
      <c r="B2855">
        <v>1422.6863176416609</v>
      </c>
      <c r="C2855">
        <v>540.6455808598721</v>
      </c>
      <c r="D2855">
        <v>9.11218229034505E-3</v>
      </c>
      <c r="E2855">
        <v>294.41000000000003</v>
      </c>
      <c r="F2855" s="5">
        <f t="shared" si="132"/>
        <v>-6.7927860611938229E-5</v>
      </c>
      <c r="G2855">
        <f t="shared" si="133"/>
        <v>1854.0635464976706</v>
      </c>
      <c r="H2855">
        <f t="shared" si="134"/>
        <v>1588.0576082852349</v>
      </c>
    </row>
    <row r="2856" spans="1:8" x14ac:dyDescent="0.3">
      <c r="A2856" s="2">
        <v>43294</v>
      </c>
      <c r="B2856">
        <v>1450.733056482024</v>
      </c>
      <c r="C2856">
        <v>542.71926653146659</v>
      </c>
      <c r="D2856">
        <v>1.587835710847418E-2</v>
      </c>
      <c r="E2856">
        <v>298.64999999999998</v>
      </c>
      <c r="F2856" s="5">
        <f t="shared" si="132"/>
        <v>1.4401684725382724E-2</v>
      </c>
      <c r="G2856">
        <f t="shared" si="133"/>
        <v>1883.5030295907648</v>
      </c>
      <c r="H2856">
        <f t="shared" si="134"/>
        <v>1610.9283132855041</v>
      </c>
    </row>
    <row r="2857" spans="1:8" x14ac:dyDescent="0.3">
      <c r="A2857" s="2">
        <v>43297</v>
      </c>
      <c r="B2857">
        <v>1442.949321926299</v>
      </c>
      <c r="C2857">
        <v>539.02949056531168</v>
      </c>
      <c r="D2857">
        <v>1.433302179086549E-3</v>
      </c>
      <c r="E2857">
        <v>297.37</v>
      </c>
      <c r="F2857" s="5">
        <f t="shared" si="132"/>
        <v>-4.2859534572240454E-3</v>
      </c>
      <c r="G2857">
        <f t="shared" si="133"/>
        <v>1886.2026585873934</v>
      </c>
      <c r="H2857">
        <f t="shared" si="134"/>
        <v>1604.0239495118381</v>
      </c>
    </row>
    <row r="2858" spans="1:8" x14ac:dyDescent="0.3">
      <c r="A2858" s="2">
        <v>43298</v>
      </c>
      <c r="B2858">
        <v>1432.199385288862</v>
      </c>
      <c r="C2858">
        <v>542.52607309125381</v>
      </c>
      <c r="D2858">
        <v>-1.3936786362498951E-2</v>
      </c>
      <c r="E2858">
        <v>296.88</v>
      </c>
      <c r="F2858" s="5">
        <f t="shared" si="132"/>
        <v>-1.6477788613512567E-3</v>
      </c>
      <c r="G2858">
        <f t="shared" si="133"/>
        <v>1859.9150550982833</v>
      </c>
      <c r="H2858">
        <f t="shared" si="134"/>
        <v>1601.3808727547314</v>
      </c>
    </row>
    <row r="2859" spans="1:8" x14ac:dyDescent="0.3">
      <c r="A2859" s="2">
        <v>43299</v>
      </c>
      <c r="B2859">
        <v>1383.4064568626241</v>
      </c>
      <c r="C2859">
        <v>532.72395047433236</v>
      </c>
      <c r="D2859">
        <v>-1.6000970048563271E-2</v>
      </c>
      <c r="E2859">
        <v>296.47000000000003</v>
      </c>
      <c r="F2859" s="5">
        <f t="shared" si="132"/>
        <v>-1.3810293721367994E-3</v>
      </c>
      <c r="G2859">
        <f t="shared" si="133"/>
        <v>1830.1546100087837</v>
      </c>
      <c r="H2859">
        <f t="shared" si="134"/>
        <v>1599.169318733479</v>
      </c>
    </row>
    <row r="2860" spans="1:8" x14ac:dyDescent="0.3">
      <c r="A2860" s="2">
        <v>43300</v>
      </c>
      <c r="B2860">
        <v>1370.496777071859</v>
      </c>
      <c r="C2860">
        <v>525.95746327808592</v>
      </c>
      <c r="D2860">
        <v>3.3698709765388468E-3</v>
      </c>
      <c r="E2860">
        <v>295.89999999999998</v>
      </c>
      <c r="F2860" s="5">
        <f t="shared" si="132"/>
        <v>-1.9226228623471231E-3</v>
      </c>
      <c r="G2860">
        <f t="shared" si="133"/>
        <v>1836.321994911631</v>
      </c>
      <c r="H2860">
        <f t="shared" si="134"/>
        <v>1596.0947192405179</v>
      </c>
    </row>
    <row r="2861" spans="1:8" x14ac:dyDescent="0.3">
      <c r="A2861" s="2">
        <v>43301</v>
      </c>
      <c r="B2861">
        <v>1368.3953849734639</v>
      </c>
      <c r="C2861">
        <v>524.98000843966338</v>
      </c>
      <c r="D2861">
        <v>3.2512259690453682E-4</v>
      </c>
      <c r="E2861">
        <v>296.95</v>
      </c>
      <c r="F2861" s="5">
        <f t="shared" si="132"/>
        <v>3.5484961135519022E-3</v>
      </c>
      <c r="G2861">
        <f t="shared" si="133"/>
        <v>1836.9190246873695</v>
      </c>
      <c r="H2861">
        <f t="shared" si="134"/>
        <v>1601.7584551486036</v>
      </c>
    </row>
    <row r="2862" spans="1:8" x14ac:dyDescent="0.3">
      <c r="A2862" s="2">
        <v>43304</v>
      </c>
      <c r="B2862">
        <v>1303.5287172658709</v>
      </c>
      <c r="C2862">
        <v>520.86435951595229</v>
      </c>
      <c r="D2862">
        <v>-3.9563824206419573E-2</v>
      </c>
      <c r="E2862">
        <v>294.56</v>
      </c>
      <c r="F2862" s="5">
        <f t="shared" si="132"/>
        <v>-8.0484930122916021E-3</v>
      </c>
      <c r="G2862">
        <f t="shared" si="133"/>
        <v>1764.2434833132108</v>
      </c>
      <c r="H2862">
        <f t="shared" si="134"/>
        <v>1588.8667134149612</v>
      </c>
    </row>
    <row r="2863" spans="1:8" x14ac:dyDescent="0.3">
      <c r="A2863" s="2">
        <v>43305</v>
      </c>
      <c r="B2863">
        <v>1345.0409239794069</v>
      </c>
      <c r="C2863">
        <v>524.63364668428119</v>
      </c>
      <c r="D2863">
        <v>2.4609423645407968E-2</v>
      </c>
      <c r="E2863">
        <v>295.49</v>
      </c>
      <c r="F2863" s="5">
        <f t="shared" si="132"/>
        <v>3.1572514937534546E-3</v>
      </c>
      <c r="G2863">
        <f t="shared" si="133"/>
        <v>1807.6604986077159</v>
      </c>
      <c r="H2863">
        <f t="shared" si="134"/>
        <v>1593.8831652192657</v>
      </c>
    </row>
    <row r="2864" spans="1:8" x14ac:dyDescent="0.3">
      <c r="A2864" s="2">
        <v>43306</v>
      </c>
      <c r="B2864">
        <v>1336.8910091505061</v>
      </c>
      <c r="C2864">
        <v>525.90127550948671</v>
      </c>
      <c r="D2864">
        <v>-8.4754490371723445E-3</v>
      </c>
      <c r="E2864">
        <v>294.85000000000002</v>
      </c>
      <c r="F2864" s="5">
        <f t="shared" si="132"/>
        <v>-2.1658939388811138E-3</v>
      </c>
      <c r="G2864">
        <f t="shared" si="133"/>
        <v>1792.3397641752567</v>
      </c>
      <c r="H2864">
        <f t="shared" si="134"/>
        <v>1590.4309833324326</v>
      </c>
    </row>
    <row r="2865" spans="1:8" x14ac:dyDescent="0.3">
      <c r="A2865" s="2">
        <v>43307</v>
      </c>
      <c r="B2865">
        <v>1370.012706710789</v>
      </c>
      <c r="C2865">
        <v>532.01721445591875</v>
      </c>
      <c r="D2865">
        <v>1.314572358707156E-2</v>
      </c>
      <c r="E2865">
        <v>296.95</v>
      </c>
      <c r="F2865" s="5">
        <f t="shared" si="132"/>
        <v>7.1222655587586114E-3</v>
      </c>
      <c r="G2865">
        <f t="shared" si="133"/>
        <v>1815.9013672892218</v>
      </c>
      <c r="H2865">
        <f t="shared" si="134"/>
        <v>1601.7584551486038</v>
      </c>
    </row>
    <row r="2866" spans="1:8" x14ac:dyDescent="0.3">
      <c r="A2866" s="2">
        <v>43308</v>
      </c>
      <c r="B2866">
        <v>1387.3730252091871</v>
      </c>
      <c r="C2866">
        <v>537.23484674954022</v>
      </c>
      <c r="D2866">
        <v>2.864385642225908E-3</v>
      </c>
      <c r="E2866">
        <v>297.77999999999997</v>
      </c>
      <c r="F2866" s="5">
        <f t="shared" si="132"/>
        <v>2.7950833473648906E-3</v>
      </c>
      <c r="G2866">
        <f t="shared" si="133"/>
        <v>1821.1028090933835</v>
      </c>
      <c r="H2866">
        <f t="shared" si="134"/>
        <v>1606.2355035330907</v>
      </c>
    </row>
    <row r="2867" spans="1:8" x14ac:dyDescent="0.3">
      <c r="A2867" s="2">
        <v>43311</v>
      </c>
      <c r="B2867">
        <v>1379.354105743935</v>
      </c>
      <c r="C2867">
        <v>539.32907182432916</v>
      </c>
      <c r="D2867">
        <v>-9.6780860473839603E-3</v>
      </c>
      <c r="E2867">
        <v>297.29000000000002</v>
      </c>
      <c r="F2867" s="5">
        <f t="shared" si="132"/>
        <v>-1.6455101081334078E-3</v>
      </c>
      <c r="G2867">
        <f t="shared" si="133"/>
        <v>1803.4780194058451</v>
      </c>
      <c r="H2867">
        <f t="shared" si="134"/>
        <v>1603.5924267759842</v>
      </c>
    </row>
    <row r="2868" spans="1:8" x14ac:dyDescent="0.3">
      <c r="A2868" s="2">
        <v>43312</v>
      </c>
      <c r="B2868">
        <v>1365.466550665803</v>
      </c>
      <c r="C2868">
        <v>541.52012836983499</v>
      </c>
      <c r="D2868">
        <v>-1.413071769010499E-2</v>
      </c>
      <c r="E2868">
        <v>297.45</v>
      </c>
      <c r="F2868" s="5">
        <f t="shared" si="132"/>
        <v>5.3819502842333833E-4</v>
      </c>
      <c r="G2868">
        <f t="shared" si="133"/>
        <v>1777.9935806533115</v>
      </c>
      <c r="H2868">
        <f t="shared" si="134"/>
        <v>1604.4554722476923</v>
      </c>
    </row>
    <row r="2869" spans="1:8" x14ac:dyDescent="0.3">
      <c r="A2869" s="2">
        <v>43313</v>
      </c>
      <c r="B2869">
        <v>1397.1171498171079</v>
      </c>
      <c r="C2869">
        <v>547.16020373025287</v>
      </c>
      <c r="D2869">
        <v>1.276406505415695E-2</v>
      </c>
      <c r="E2869">
        <v>298.69</v>
      </c>
      <c r="F2869" s="5">
        <f t="shared" si="132"/>
        <v>4.1687678601445288E-3</v>
      </c>
      <c r="G2869">
        <f t="shared" si="133"/>
        <v>1800.6880063826438</v>
      </c>
      <c r="H2869">
        <f t="shared" si="134"/>
        <v>1611.1440746534315</v>
      </c>
    </row>
    <row r="2870" spans="1:8" x14ac:dyDescent="0.3">
      <c r="A2870" s="2">
        <v>43314</v>
      </c>
      <c r="B2870">
        <v>1385.8583325306099</v>
      </c>
      <c r="C2870">
        <v>539.88902570401046</v>
      </c>
      <c r="D2870">
        <v>5.2303315468384959E-3</v>
      </c>
      <c r="E2870">
        <v>293.55</v>
      </c>
      <c r="F2870" s="5">
        <f t="shared" si="132"/>
        <v>-1.7208477016304458E-2</v>
      </c>
      <c r="G2870">
        <f t="shared" si="133"/>
        <v>1810.1062016684407</v>
      </c>
      <c r="H2870">
        <f t="shared" si="134"/>
        <v>1583.4187388748028</v>
      </c>
    </row>
    <row r="2871" spans="1:8" x14ac:dyDescent="0.3">
      <c r="A2871" s="2">
        <v>43315</v>
      </c>
      <c r="B2871">
        <v>1397.7197248237831</v>
      </c>
      <c r="C2871">
        <v>546.18660886750069</v>
      </c>
      <c r="D2871">
        <v>-3.105710281505969E-3</v>
      </c>
      <c r="E2871">
        <v>295.61</v>
      </c>
      <c r="F2871" s="5">
        <f t="shared" si="132"/>
        <v>7.0175438596491446E-3</v>
      </c>
      <c r="G2871">
        <f t="shared" si="133"/>
        <v>1804.4845362273013</v>
      </c>
      <c r="H2871">
        <f t="shared" si="134"/>
        <v>1594.5304493230472</v>
      </c>
    </row>
    <row r="2872" spans="1:8" x14ac:dyDescent="0.3">
      <c r="A2872" s="2">
        <v>43318</v>
      </c>
      <c r="B2872">
        <v>1372.299632535854</v>
      </c>
      <c r="C2872">
        <v>549.24642835138184</v>
      </c>
      <c r="D2872">
        <v>-2.3788981221749991E-2</v>
      </c>
      <c r="E2872">
        <v>295.24</v>
      </c>
      <c r="F2872" s="5">
        <f t="shared" si="132"/>
        <v>-1.2516491323026901E-3</v>
      </c>
      <c r="G2872">
        <f t="shared" si="133"/>
        <v>1761.5576874800518</v>
      </c>
      <c r="H2872">
        <f t="shared" si="134"/>
        <v>1592.5346566697217</v>
      </c>
    </row>
    <row r="2873" spans="1:8" x14ac:dyDescent="0.3">
      <c r="A2873" s="2">
        <v>43319</v>
      </c>
      <c r="B2873">
        <v>1368.1206419817941</v>
      </c>
      <c r="C2873">
        <v>552.29573102212839</v>
      </c>
      <c r="D2873">
        <v>-8.5970397821655276E-3</v>
      </c>
      <c r="E2873">
        <v>297.18</v>
      </c>
      <c r="F2873" s="5">
        <f t="shared" si="132"/>
        <v>6.5709253488686059E-3</v>
      </c>
      <c r="G2873">
        <f t="shared" si="133"/>
        <v>1746.4135059622063</v>
      </c>
      <c r="H2873">
        <f t="shared" si="134"/>
        <v>1602.9990830141846</v>
      </c>
    </row>
    <row r="2874" spans="1:8" x14ac:dyDescent="0.3">
      <c r="A2874" s="2">
        <v>43320</v>
      </c>
      <c r="B2874">
        <v>1365.1629410556011</v>
      </c>
      <c r="C2874">
        <v>549.26779215005899</v>
      </c>
      <c r="D2874">
        <v>3.320587881201154E-3</v>
      </c>
      <c r="E2874">
        <v>297.19</v>
      </c>
      <c r="F2874" s="5">
        <f t="shared" si="132"/>
        <v>3.3649639948896137E-5</v>
      </c>
      <c r="G2874">
        <f t="shared" si="133"/>
        <v>1752.2126254856705</v>
      </c>
      <c r="H2874">
        <f t="shared" si="134"/>
        <v>1603.0530233561665</v>
      </c>
    </row>
    <row r="2875" spans="1:8" x14ac:dyDescent="0.3">
      <c r="A2875" s="2">
        <v>43321</v>
      </c>
      <c r="B2875">
        <v>1369.302798920615</v>
      </c>
      <c r="C2875">
        <v>549.72939379324839</v>
      </c>
      <c r="D2875">
        <v>2.192106391713633E-3</v>
      </c>
      <c r="E2875">
        <v>297.41000000000003</v>
      </c>
      <c r="F2875" s="5">
        <f t="shared" si="132"/>
        <v>7.4026716915120971E-4</v>
      </c>
      <c r="G2875">
        <f t="shared" si="133"/>
        <v>1756.0536619816389</v>
      </c>
      <c r="H2875">
        <f t="shared" si="134"/>
        <v>1604.2397108797657</v>
      </c>
    </row>
    <row r="2876" spans="1:8" x14ac:dyDescent="0.3">
      <c r="A2876" s="2">
        <v>43322</v>
      </c>
      <c r="B2876">
        <v>1375.7396487325179</v>
      </c>
      <c r="C2876">
        <v>549.58119802627652</v>
      </c>
      <c r="D2876">
        <v>4.970402281269215E-3</v>
      </c>
      <c r="E2876">
        <v>293.64</v>
      </c>
      <c r="F2876" s="5">
        <f t="shared" si="132"/>
        <v>-1.2676103695235641E-2</v>
      </c>
      <c r="G2876">
        <f t="shared" si="133"/>
        <v>1764.7819551091839</v>
      </c>
      <c r="H2876">
        <f t="shared" si="134"/>
        <v>1583.9042019526389</v>
      </c>
    </row>
    <row r="2877" spans="1:8" x14ac:dyDescent="0.3">
      <c r="A2877" s="2">
        <v>43325</v>
      </c>
      <c r="B2877">
        <v>1320.645034806935</v>
      </c>
      <c r="C2877">
        <v>536.30989752944538</v>
      </c>
      <c r="D2877">
        <v>-1.589924267014187E-2</v>
      </c>
      <c r="E2877">
        <v>289.85000000000002</v>
      </c>
      <c r="F2877" s="5">
        <f t="shared" si="132"/>
        <v>-1.2906960904508824E-2</v>
      </c>
      <c r="G2877">
        <f t="shared" si="133"/>
        <v>1736.7232585450156</v>
      </c>
      <c r="H2877">
        <f t="shared" si="134"/>
        <v>1563.4608123415489</v>
      </c>
    </row>
    <row r="2878" spans="1:8" x14ac:dyDescent="0.3">
      <c r="A2878" s="2">
        <v>43326</v>
      </c>
      <c r="B2878">
        <v>1350.3621760271451</v>
      </c>
      <c r="C2878">
        <v>540.01789143206508</v>
      </c>
      <c r="D2878">
        <v>1.5588088206987869E-2</v>
      </c>
      <c r="E2878">
        <v>291.08</v>
      </c>
      <c r="F2878" s="5">
        <f t="shared" si="132"/>
        <v>4.2435742625495099E-3</v>
      </c>
      <c r="G2878">
        <f t="shared" si="133"/>
        <v>1763.7954538903427</v>
      </c>
      <c r="H2878">
        <f t="shared" si="134"/>
        <v>1570.0954744053063</v>
      </c>
    </row>
    <row r="2879" spans="1:8" x14ac:dyDescent="0.3">
      <c r="A2879" s="2">
        <v>43328</v>
      </c>
      <c r="B2879">
        <v>1367.143060422658</v>
      </c>
      <c r="C2879">
        <v>533.69099728497383</v>
      </c>
      <c r="D2879">
        <v>2.414303331542034E-2</v>
      </c>
      <c r="E2879">
        <v>288.24</v>
      </c>
      <c r="F2879" s="5">
        <f t="shared" si="132"/>
        <v>-9.7567678988593753E-3</v>
      </c>
      <c r="G2879">
        <f t="shared" si="133"/>
        <v>1806.3788262952044</v>
      </c>
      <c r="H2879">
        <f t="shared" si="134"/>
        <v>1554.7764172824841</v>
      </c>
    </row>
    <row r="2880" spans="1:8" x14ac:dyDescent="0.3">
      <c r="A2880" s="2">
        <v>43329</v>
      </c>
      <c r="B2880">
        <v>1401.9673826546971</v>
      </c>
      <c r="C2880">
        <v>536.60777428472761</v>
      </c>
      <c r="D2880">
        <v>2.0007040482341139E-2</v>
      </c>
      <c r="E2880">
        <v>288.57</v>
      </c>
      <c r="F2880" s="5">
        <f t="shared" si="132"/>
        <v>1.1448792672772434E-3</v>
      </c>
      <c r="G2880">
        <f t="shared" si="133"/>
        <v>1842.5191205993365</v>
      </c>
      <c r="H2880">
        <f t="shared" si="134"/>
        <v>1556.5564485678824</v>
      </c>
    </row>
    <row r="2881" spans="1:8" x14ac:dyDescent="0.3">
      <c r="A2881" s="2">
        <v>43332</v>
      </c>
      <c r="B2881">
        <v>1405.939816719861</v>
      </c>
      <c r="C2881">
        <v>541.23960602360239</v>
      </c>
      <c r="D2881">
        <v>-5.7982184870501996E-3</v>
      </c>
      <c r="E2881">
        <v>288.61</v>
      </c>
      <c r="F2881" s="5">
        <f t="shared" si="132"/>
        <v>1.386145475967826E-4</v>
      </c>
      <c r="G2881">
        <f t="shared" si="133"/>
        <v>1831.835792171534</v>
      </c>
      <c r="H2881">
        <f t="shared" si="134"/>
        <v>1556.7722099358095</v>
      </c>
    </row>
    <row r="2882" spans="1:8" x14ac:dyDescent="0.3">
      <c r="A2882" s="2">
        <v>43333</v>
      </c>
      <c r="B2882">
        <v>1430.7551637534709</v>
      </c>
      <c r="C2882">
        <v>542.08797639392435</v>
      </c>
      <c r="D2882">
        <v>1.608290418954272E-2</v>
      </c>
      <c r="E2882">
        <v>291.93</v>
      </c>
      <c r="F2882" s="5">
        <f t="shared" si="132"/>
        <v>1.1503412910155442E-2</v>
      </c>
      <c r="G2882">
        <f t="shared" si="133"/>
        <v>1861.2970317080039</v>
      </c>
      <c r="H2882">
        <f t="shared" si="134"/>
        <v>1574.6804034737563</v>
      </c>
    </row>
    <row r="2883" spans="1:8" x14ac:dyDescent="0.3">
      <c r="A2883" s="2">
        <v>43334</v>
      </c>
      <c r="B2883">
        <v>1425.069027093725</v>
      </c>
      <c r="C2883">
        <v>540.66847531490089</v>
      </c>
      <c r="D2883">
        <v>-1.3556399721655901E-3</v>
      </c>
      <c r="E2883">
        <v>293</v>
      </c>
      <c r="F2883" s="5">
        <f t="shared" si="132"/>
        <v>3.6652622203952046E-3</v>
      </c>
      <c r="G2883">
        <f t="shared" si="133"/>
        <v>1858.7737830517474</v>
      </c>
      <c r="H2883">
        <f t="shared" si="134"/>
        <v>1580.4520200658053</v>
      </c>
    </row>
    <row r="2884" spans="1:8" x14ac:dyDescent="0.3">
      <c r="A2884" s="2">
        <v>43335</v>
      </c>
      <c r="B2884">
        <v>1458.4659885734379</v>
      </c>
      <c r="C2884">
        <v>534.25519011931658</v>
      </c>
      <c r="D2884">
        <v>3.5297099163395407E-2</v>
      </c>
      <c r="E2884">
        <v>294.29000000000002</v>
      </c>
      <c r="F2884" s="5">
        <f t="shared" ref="F2884:F2947" si="135">E2884/E2883-1</f>
        <v>4.4027303754266001E-3</v>
      </c>
      <c r="G2884">
        <f t="shared" ref="G2884:G2947" si="136">G2883*(1+D2884)</f>
        <v>1924.3831055944445</v>
      </c>
      <c r="H2884">
        <f t="shared" ref="H2884:H2947" si="137">H2883*(1+F2884)</f>
        <v>1587.4103241814535</v>
      </c>
    </row>
    <row r="2885" spans="1:8" x14ac:dyDescent="0.3">
      <c r="A2885" s="2">
        <v>43336</v>
      </c>
      <c r="B2885">
        <v>1482.6233048612919</v>
      </c>
      <c r="C2885">
        <v>535.41464709742559</v>
      </c>
      <c r="D2885">
        <v>1.43932795761792E-2</v>
      </c>
      <c r="E2885">
        <v>295.54000000000002</v>
      </c>
      <c r="F2885" s="5">
        <f t="shared" si="135"/>
        <v>4.2475109585782267E-3</v>
      </c>
      <c r="G2885">
        <f t="shared" si="136"/>
        <v>1952.0812896449413</v>
      </c>
      <c r="H2885">
        <f t="shared" si="137"/>
        <v>1594.1528669291745</v>
      </c>
    </row>
    <row r="2886" spans="1:8" x14ac:dyDescent="0.3">
      <c r="A2886" s="2">
        <v>43339</v>
      </c>
      <c r="B2886">
        <v>1474.93230010553</v>
      </c>
      <c r="C2886">
        <v>535.18215608540504</v>
      </c>
      <c r="D2886">
        <v>-4.7532040019556687E-3</v>
      </c>
      <c r="E2886">
        <v>296.83</v>
      </c>
      <c r="F2886" s="5">
        <f t="shared" si="135"/>
        <v>4.3648913852607496E-3</v>
      </c>
      <c r="G2886">
        <f t="shared" si="136"/>
        <v>1942.8026490468583</v>
      </c>
      <c r="H2886">
        <f t="shared" si="137"/>
        <v>1601.1111710448224</v>
      </c>
    </row>
    <row r="2887" spans="1:8" x14ac:dyDescent="0.3">
      <c r="A2887" s="2">
        <v>43340</v>
      </c>
      <c r="B2887">
        <v>1470.9320003364901</v>
      </c>
      <c r="C2887">
        <v>542.55936664627143</v>
      </c>
      <c r="D2887">
        <v>-1.6496677420155152E-2</v>
      </c>
      <c r="E2887">
        <v>297.22000000000003</v>
      </c>
      <c r="F2887" s="5">
        <f t="shared" si="135"/>
        <v>1.313883367584312E-3</v>
      </c>
      <c r="G2887">
        <f t="shared" si="136"/>
        <v>1910.7528604545093</v>
      </c>
      <c r="H2887">
        <f t="shared" si="137"/>
        <v>1603.2148443821116</v>
      </c>
    </row>
    <row r="2888" spans="1:8" x14ac:dyDescent="0.3">
      <c r="A2888" s="2">
        <v>43341</v>
      </c>
      <c r="B2888">
        <v>1476.7875978139709</v>
      </c>
      <c r="C2888">
        <v>547.66467441055443</v>
      </c>
      <c r="D2888">
        <v>-5.4288001260731633E-3</v>
      </c>
      <c r="E2888">
        <v>298.05</v>
      </c>
      <c r="F2888" s="5">
        <f t="shared" si="135"/>
        <v>2.7925442433214265E-3</v>
      </c>
      <c r="G2888">
        <f t="shared" si="136"/>
        <v>1900.3797650847791</v>
      </c>
      <c r="H2888">
        <f t="shared" si="137"/>
        <v>1607.6918927665984</v>
      </c>
    </row>
    <row r="2889" spans="1:8" x14ac:dyDescent="0.3">
      <c r="A2889" s="2">
        <v>43342</v>
      </c>
      <c r="B2889">
        <v>1473.8775619266789</v>
      </c>
      <c r="C2889">
        <v>547.63127374494752</v>
      </c>
      <c r="D2889">
        <v>-1.9095301171142549E-3</v>
      </c>
      <c r="E2889">
        <v>298.05</v>
      </c>
      <c r="F2889" s="5">
        <f t="shared" si="135"/>
        <v>0</v>
      </c>
      <c r="G2889">
        <f t="shared" si="136"/>
        <v>1896.7509326893953</v>
      </c>
      <c r="H2889">
        <f t="shared" si="137"/>
        <v>1607.6918927665984</v>
      </c>
    </row>
    <row r="2890" spans="1:8" x14ac:dyDescent="0.3">
      <c r="A2890" s="2">
        <v>43343</v>
      </c>
      <c r="B2890">
        <v>1488.8843637194259</v>
      </c>
      <c r="C2890">
        <v>545.9633939741567</v>
      </c>
      <c r="D2890">
        <v>1.322747654202561E-2</v>
      </c>
      <c r="E2890">
        <v>300.07</v>
      </c>
      <c r="F2890" s="5">
        <f t="shared" si="135"/>
        <v>6.7773863445730331E-3</v>
      </c>
      <c r="G2890">
        <f t="shared" si="136"/>
        <v>1921.8401611576096</v>
      </c>
      <c r="H2890">
        <f t="shared" si="137"/>
        <v>1618.5878418469156</v>
      </c>
    </row>
    <row r="2891" spans="1:8" x14ac:dyDescent="0.3">
      <c r="A2891" s="2">
        <v>43346</v>
      </c>
      <c r="B2891">
        <v>1493.198427438716</v>
      </c>
      <c r="C2891">
        <v>544.37408261709822</v>
      </c>
      <c r="D2891">
        <v>5.8085361173365602E-3</v>
      </c>
      <c r="E2891">
        <v>297.49</v>
      </c>
      <c r="F2891" s="5">
        <f t="shared" si="135"/>
        <v>-8.5979938014463242E-3</v>
      </c>
      <c r="G2891">
        <f t="shared" si="136"/>
        <v>1933.0032391454415</v>
      </c>
      <c r="H2891">
        <f t="shared" si="137"/>
        <v>1604.6712336156195</v>
      </c>
    </row>
    <row r="2892" spans="1:8" x14ac:dyDescent="0.3">
      <c r="A2892" s="2">
        <v>43347</v>
      </c>
      <c r="B2892">
        <v>1521.235404678788</v>
      </c>
      <c r="C2892">
        <v>544.65892735888644</v>
      </c>
      <c r="D2892">
        <v>1.8253205944176679E-2</v>
      </c>
      <c r="E2892">
        <v>298.8</v>
      </c>
      <c r="F2892" s="5">
        <f t="shared" si="135"/>
        <v>4.4035093616592302E-3</v>
      </c>
      <c r="G2892">
        <f t="shared" si="136"/>
        <v>1968.2867453603239</v>
      </c>
      <c r="H2892">
        <f t="shared" si="137"/>
        <v>1611.7374184152311</v>
      </c>
    </row>
    <row r="2893" spans="1:8" x14ac:dyDescent="0.3">
      <c r="A2893" s="2">
        <v>43348</v>
      </c>
      <c r="B2893">
        <v>1531.816278275302</v>
      </c>
      <c r="C2893">
        <v>545.80904170721897</v>
      </c>
      <c r="D2893">
        <v>4.8438248417459473E-3</v>
      </c>
      <c r="E2893">
        <v>294.95999999999998</v>
      </c>
      <c r="F2893" s="5">
        <f t="shared" si="135"/>
        <v>-1.2851405622490097E-2</v>
      </c>
      <c r="G2893">
        <f t="shared" si="136"/>
        <v>1977.8207815931796</v>
      </c>
      <c r="H2893">
        <f t="shared" si="137"/>
        <v>1591.0243270942319</v>
      </c>
    </row>
    <row r="2894" spans="1:8" x14ac:dyDescent="0.3">
      <c r="A2894" s="2">
        <v>43349</v>
      </c>
      <c r="B2894">
        <v>1522.7051523908051</v>
      </c>
      <c r="C2894">
        <v>557.17085107701155</v>
      </c>
      <c r="D2894">
        <v>-2.6764378425551461E-2</v>
      </c>
      <c r="E2894">
        <v>294.27999999999997</v>
      </c>
      <c r="F2894" s="5">
        <f t="shared" si="135"/>
        <v>-2.3053973420125162E-3</v>
      </c>
      <c r="G2894">
        <f t="shared" si="136"/>
        <v>1924.8856377366999</v>
      </c>
      <c r="H2894">
        <f t="shared" si="137"/>
        <v>1587.3563838394716</v>
      </c>
    </row>
    <row r="2895" spans="1:8" x14ac:dyDescent="0.3">
      <c r="A2895" s="2">
        <v>43350</v>
      </c>
      <c r="B2895">
        <v>1531.404477841229</v>
      </c>
      <c r="C2895">
        <v>560.32556890011779</v>
      </c>
      <c r="D2895">
        <v>5.1043290800079077E-5</v>
      </c>
      <c r="E2895">
        <v>292.86</v>
      </c>
      <c r="F2895" s="5">
        <f t="shared" si="135"/>
        <v>-4.8253364142991639E-3</v>
      </c>
      <c r="G2895">
        <f t="shared" si="136"/>
        <v>1924.9838902340639</v>
      </c>
      <c r="H2895">
        <f t="shared" si="137"/>
        <v>1579.6968552780609</v>
      </c>
    </row>
    <row r="2896" spans="1:8" x14ac:dyDescent="0.3">
      <c r="A2896" s="2">
        <v>43353</v>
      </c>
      <c r="B2896">
        <v>1537.306998611024</v>
      </c>
      <c r="C2896">
        <v>550.63789896955075</v>
      </c>
      <c r="D2896">
        <v>2.114367762754776E-2</v>
      </c>
      <c r="E2896">
        <v>293.7</v>
      </c>
      <c r="F2896" s="5">
        <f t="shared" si="135"/>
        <v>2.8682646998565708E-3</v>
      </c>
      <c r="G2896">
        <f t="shared" si="136"/>
        <v>1965.6851290473958</v>
      </c>
      <c r="H2896">
        <f t="shared" si="137"/>
        <v>1584.2278440045293</v>
      </c>
    </row>
    <row r="2897" spans="1:8" x14ac:dyDescent="0.3">
      <c r="A2897" s="2">
        <v>43354</v>
      </c>
      <c r="B2897">
        <v>1542.642428716277</v>
      </c>
      <c r="C2897">
        <v>550.9211771258075</v>
      </c>
      <c r="D2897">
        <v>2.9561795884629478E-3</v>
      </c>
      <c r="E2897">
        <v>292.45999999999998</v>
      </c>
      <c r="F2897" s="5">
        <f t="shared" si="135"/>
        <v>-4.2219952332311905E-3</v>
      </c>
      <c r="G2897">
        <f t="shared" si="136"/>
        <v>1971.4960473032309</v>
      </c>
      <c r="H2897">
        <f t="shared" si="137"/>
        <v>1577.5392415987901</v>
      </c>
    </row>
    <row r="2898" spans="1:8" x14ac:dyDescent="0.3">
      <c r="A2898" s="2">
        <v>43355</v>
      </c>
      <c r="B2898">
        <v>1558.2098715367949</v>
      </c>
      <c r="C2898">
        <v>550.1706177363443</v>
      </c>
      <c r="D2898">
        <v>1.14537852663672E-2</v>
      </c>
      <c r="E2898">
        <v>292.35000000000002</v>
      </c>
      <c r="F2898" s="5">
        <f t="shared" si="135"/>
        <v>-3.7611981125607041E-4</v>
      </c>
      <c r="G2898">
        <f t="shared" si="136"/>
        <v>1994.0771396825337</v>
      </c>
      <c r="H2898">
        <f t="shared" si="137"/>
        <v>1576.945897836991</v>
      </c>
    </row>
    <row r="2899" spans="1:8" x14ac:dyDescent="0.3">
      <c r="A2899" s="2">
        <v>43356</v>
      </c>
      <c r="B2899">
        <v>1567.0005144961769</v>
      </c>
      <c r="C2899">
        <v>556.1883322979287</v>
      </c>
      <c r="D2899">
        <v>-5.2964048468535641E-3</v>
      </c>
      <c r="E2899">
        <v>292.42</v>
      </c>
      <c r="F2899" s="5">
        <f t="shared" si="135"/>
        <v>2.3943902856160548E-4</v>
      </c>
      <c r="G2899">
        <f t="shared" si="136"/>
        <v>1983.5156998549191</v>
      </c>
      <c r="H2899">
        <f t="shared" si="137"/>
        <v>1577.3234802308632</v>
      </c>
    </row>
    <row r="2900" spans="1:8" x14ac:dyDescent="0.3">
      <c r="A2900" s="2">
        <v>43357</v>
      </c>
      <c r="B2900">
        <v>1578.237152679354</v>
      </c>
      <c r="C2900">
        <v>559.48756087612571</v>
      </c>
      <c r="D2900">
        <v>1.238939119901916E-3</v>
      </c>
      <c r="E2900">
        <v>297.29000000000002</v>
      </c>
      <c r="F2900" s="5">
        <f t="shared" si="135"/>
        <v>1.6654127624649462E-2</v>
      </c>
      <c r="G2900">
        <f t="shared" si="136"/>
        <v>1985.9731550504091</v>
      </c>
      <c r="H2900">
        <f t="shared" si="137"/>
        <v>1603.5924267759842</v>
      </c>
    </row>
    <row r="2901" spans="1:8" x14ac:dyDescent="0.3">
      <c r="A2901" s="2">
        <v>43360</v>
      </c>
      <c r="B2901">
        <v>1563.4907889868889</v>
      </c>
      <c r="C2901">
        <v>554.84789005432947</v>
      </c>
      <c r="D2901">
        <v>-1.0508515579691351E-3</v>
      </c>
      <c r="E2901">
        <v>295.23</v>
      </c>
      <c r="F2901" s="5">
        <f t="shared" si="135"/>
        <v>-6.9292609909515912E-3</v>
      </c>
      <c r="G2901">
        <f t="shared" si="136"/>
        <v>1983.8861920663396</v>
      </c>
      <c r="H2901">
        <f t="shared" si="137"/>
        <v>1592.4807163277401</v>
      </c>
    </row>
    <row r="2902" spans="1:8" x14ac:dyDescent="0.3">
      <c r="A2902" s="2">
        <v>43361</v>
      </c>
      <c r="B2902">
        <v>1564.6775896719539</v>
      </c>
      <c r="C2902">
        <v>553.09838031360437</v>
      </c>
      <c r="D2902">
        <v>3.9122050964587318E-3</v>
      </c>
      <c r="E2902">
        <v>296.10000000000002</v>
      </c>
      <c r="F2902" s="5">
        <f t="shared" si="135"/>
        <v>2.9468549944111633E-3</v>
      </c>
      <c r="G2902">
        <f t="shared" si="136"/>
        <v>1991.6475617377355</v>
      </c>
      <c r="H2902">
        <f t="shared" si="137"/>
        <v>1597.173526080154</v>
      </c>
    </row>
    <row r="2903" spans="1:8" x14ac:dyDescent="0.3">
      <c r="A2903" s="2">
        <v>43362</v>
      </c>
      <c r="B2903">
        <v>1547.4740579373381</v>
      </c>
      <c r="C2903">
        <v>547.0105679212254</v>
      </c>
      <c r="D2903">
        <v>1.180707035830508E-5</v>
      </c>
      <c r="E2903">
        <v>296.64</v>
      </c>
      <c r="F2903" s="5">
        <f t="shared" si="135"/>
        <v>1.8237082066867583E-3</v>
      </c>
      <c r="G2903">
        <f t="shared" si="136"/>
        <v>1991.6710772606259</v>
      </c>
      <c r="H2903">
        <f t="shared" si="137"/>
        <v>1600.0863045471692</v>
      </c>
    </row>
    <row r="2904" spans="1:8" x14ac:dyDescent="0.3">
      <c r="A2904" s="2">
        <v>43363</v>
      </c>
      <c r="B2904">
        <v>1538.6375175483449</v>
      </c>
      <c r="C2904">
        <v>546.43576461996963</v>
      </c>
      <c r="D2904">
        <v>-4.659491129194171E-3</v>
      </c>
      <c r="E2904">
        <v>299.04000000000002</v>
      </c>
      <c r="F2904" s="5">
        <f t="shared" si="135"/>
        <v>8.090614886731462E-3</v>
      </c>
      <c r="G2904">
        <f t="shared" si="136"/>
        <v>1982.3909035438573</v>
      </c>
      <c r="H2904">
        <f t="shared" si="137"/>
        <v>1613.0319866227937</v>
      </c>
    </row>
    <row r="2905" spans="1:8" x14ac:dyDescent="0.3">
      <c r="A2905" s="2">
        <v>43364</v>
      </c>
      <c r="B2905">
        <v>1560.5721745694079</v>
      </c>
      <c r="C2905">
        <v>551.67763304193647</v>
      </c>
      <c r="D2905">
        <v>4.6630608451418984E-3</v>
      </c>
      <c r="E2905">
        <v>300.81</v>
      </c>
      <c r="F2905" s="5">
        <f t="shared" si="135"/>
        <v>5.9189406099517949E-3</v>
      </c>
      <c r="G2905">
        <f t="shared" si="136"/>
        <v>1991.6349129459381</v>
      </c>
      <c r="H2905">
        <f t="shared" si="137"/>
        <v>1622.5794271535667</v>
      </c>
    </row>
    <row r="2906" spans="1:8" x14ac:dyDescent="0.3">
      <c r="A2906" s="2">
        <v>43370</v>
      </c>
      <c r="B2906">
        <v>1559.1138757181341</v>
      </c>
      <c r="C2906">
        <v>559.00983730373946</v>
      </c>
      <c r="D2906">
        <v>-1.422520471701305E-2</v>
      </c>
      <c r="E2906">
        <v>302.58999999999997</v>
      </c>
      <c r="F2906" s="5">
        <f t="shared" si="135"/>
        <v>5.9173564708618898E-3</v>
      </c>
      <c r="G2906">
        <f t="shared" si="136"/>
        <v>1963.3034985877316</v>
      </c>
      <c r="H2906">
        <f t="shared" si="137"/>
        <v>1632.1808080263213</v>
      </c>
    </row>
    <row r="2907" spans="1:8" x14ac:dyDescent="0.3">
      <c r="A2907" s="2">
        <v>43371</v>
      </c>
      <c r="B2907">
        <v>1545.111789234408</v>
      </c>
      <c r="C2907">
        <v>553.76283851399671</v>
      </c>
      <c r="D2907">
        <v>4.0543913696644562E-4</v>
      </c>
      <c r="E2907">
        <v>300.51</v>
      </c>
      <c r="F2907" s="5">
        <f t="shared" si="135"/>
        <v>-6.8739879044250607E-3</v>
      </c>
      <c r="G2907">
        <f t="shared" si="136"/>
        <v>1964.0994986638025</v>
      </c>
      <c r="H2907">
        <f t="shared" si="137"/>
        <v>1620.9612168941137</v>
      </c>
    </row>
    <row r="2908" spans="1:8" x14ac:dyDescent="0.3">
      <c r="A2908" s="2">
        <v>43374</v>
      </c>
      <c r="B2908">
        <v>1517.0338505846869</v>
      </c>
      <c r="C2908">
        <v>552.86627295588346</v>
      </c>
      <c r="D2908">
        <v>-1.65530657447529E-2</v>
      </c>
      <c r="E2908">
        <v>300.17</v>
      </c>
      <c r="F2908" s="5">
        <f t="shared" si="135"/>
        <v>-1.131409936441341E-3</v>
      </c>
      <c r="G2908">
        <f t="shared" si="136"/>
        <v>1931.5876305331844</v>
      </c>
      <c r="H2908">
        <f t="shared" si="137"/>
        <v>1619.1272452667336</v>
      </c>
    </row>
    <row r="2909" spans="1:8" x14ac:dyDescent="0.3">
      <c r="A2909" s="2">
        <v>43375</v>
      </c>
      <c r="B2909">
        <v>1482.6741118804371</v>
      </c>
      <c r="C2909">
        <v>552.64725924915263</v>
      </c>
      <c r="D2909">
        <v>-2.22531471137325E-2</v>
      </c>
      <c r="E2909">
        <v>296.52999999999997</v>
      </c>
      <c r="F2909" s="5">
        <f t="shared" si="135"/>
        <v>-1.2126461671719491E-2</v>
      </c>
      <c r="G2909">
        <f t="shared" si="136"/>
        <v>1888.6037268278635</v>
      </c>
      <c r="H2909">
        <f t="shared" si="137"/>
        <v>1599.4929607853696</v>
      </c>
    </row>
    <row r="2910" spans="1:8" x14ac:dyDescent="0.3">
      <c r="A2910" s="2">
        <v>43377</v>
      </c>
      <c r="B2910">
        <v>1481.61179639803</v>
      </c>
      <c r="C2910">
        <v>548.00896235570212</v>
      </c>
      <c r="D2910">
        <v>7.6763843650615726E-3</v>
      </c>
      <c r="E2910">
        <v>291.77999999999997</v>
      </c>
      <c r="F2910" s="5">
        <f t="shared" si="135"/>
        <v>-1.6018615317168639E-2</v>
      </c>
      <c r="G2910">
        <f t="shared" si="136"/>
        <v>1903.101374948282</v>
      </c>
      <c r="H2910">
        <f t="shared" si="137"/>
        <v>1573.8712983440296</v>
      </c>
    </row>
    <row r="2911" spans="1:8" x14ac:dyDescent="0.3">
      <c r="A2911" s="2">
        <v>43378</v>
      </c>
      <c r="B2911">
        <v>1441.9319974204559</v>
      </c>
      <c r="C2911">
        <v>546.94612994113402</v>
      </c>
      <c r="D2911">
        <v>-2.484206504945841E-2</v>
      </c>
      <c r="E2911">
        <v>291.27999999999997</v>
      </c>
      <c r="F2911" s="5">
        <f t="shared" si="135"/>
        <v>-1.7136198505723899E-3</v>
      </c>
      <c r="G2911">
        <f t="shared" si="136"/>
        <v>1855.8244067961029</v>
      </c>
      <c r="H2911">
        <f t="shared" si="137"/>
        <v>1571.1742812449411</v>
      </c>
    </row>
    <row r="2912" spans="1:8" x14ac:dyDescent="0.3">
      <c r="A2912" s="2">
        <v>43381</v>
      </c>
      <c r="B2912">
        <v>1420.15132174668</v>
      </c>
      <c r="C2912">
        <v>540.71631796429426</v>
      </c>
      <c r="D2912">
        <v>-3.7150283877400709E-3</v>
      </c>
      <c r="E2912">
        <v>289.91000000000003</v>
      </c>
      <c r="F2912" s="5">
        <f t="shared" si="135"/>
        <v>-4.7033781928039753E-3</v>
      </c>
      <c r="G2912">
        <f t="shared" si="136"/>
        <v>1848.9299664421947</v>
      </c>
      <c r="H2912">
        <f t="shared" si="137"/>
        <v>1563.7844543934391</v>
      </c>
    </row>
    <row r="2913" spans="1:8" x14ac:dyDescent="0.3">
      <c r="A2913" s="2">
        <v>43383</v>
      </c>
      <c r="B2913">
        <v>1354.2181610208131</v>
      </c>
      <c r="C2913">
        <v>527.76412315950938</v>
      </c>
      <c r="D2913">
        <v>-2.247308496387523E-2</v>
      </c>
      <c r="E2913">
        <v>287.85000000000002</v>
      </c>
      <c r="F2913" s="5">
        <f t="shared" si="135"/>
        <v>-7.1056534786657632E-3</v>
      </c>
      <c r="G2913">
        <f t="shared" si="136"/>
        <v>1807.3788062140843</v>
      </c>
      <c r="H2913">
        <f t="shared" si="137"/>
        <v>1552.672743945195</v>
      </c>
    </row>
    <row r="2914" spans="1:8" x14ac:dyDescent="0.3">
      <c r="A2914" s="2">
        <v>43384</v>
      </c>
      <c r="B2914">
        <v>1278.731950623479</v>
      </c>
      <c r="C2914">
        <v>499.9685498691818</v>
      </c>
      <c r="D2914">
        <v>-3.0748840536717341E-3</v>
      </c>
      <c r="E2914">
        <v>275.14999999999998</v>
      </c>
      <c r="F2914" s="5">
        <f t="shared" si="135"/>
        <v>-4.4120201493833777E-2</v>
      </c>
      <c r="G2914">
        <f t="shared" si="136"/>
        <v>1801.8213259439124</v>
      </c>
      <c r="H2914">
        <f t="shared" si="137"/>
        <v>1484.1685096283493</v>
      </c>
    </row>
    <row r="2915" spans="1:8" x14ac:dyDescent="0.3">
      <c r="A2915" s="2">
        <v>43385</v>
      </c>
      <c r="B2915">
        <v>1321.1513781671169</v>
      </c>
      <c r="C2915">
        <v>504.61264263439779</v>
      </c>
      <c r="D2915">
        <v>2.3884271295479879E-2</v>
      </c>
      <c r="E2915">
        <v>279.37</v>
      </c>
      <c r="F2915" s="5">
        <f t="shared" si="135"/>
        <v>1.5337088860621684E-2</v>
      </c>
      <c r="G2915">
        <f t="shared" si="136"/>
        <v>1844.856515318738</v>
      </c>
      <c r="H2915">
        <f t="shared" si="137"/>
        <v>1506.9313339446558</v>
      </c>
    </row>
    <row r="2916" spans="1:8" x14ac:dyDescent="0.3">
      <c r="A2916" s="2">
        <v>43388</v>
      </c>
      <c r="B2916">
        <v>1294.52057300873</v>
      </c>
      <c r="C2916">
        <v>503.98212853404692</v>
      </c>
      <c r="D2916">
        <v>-1.890776889343726E-2</v>
      </c>
      <c r="E2916">
        <v>277.19</v>
      </c>
      <c r="F2916" s="5">
        <f t="shared" si="135"/>
        <v>-7.8032716469198515E-3</v>
      </c>
      <c r="G2916">
        <f t="shared" si="136"/>
        <v>1809.9743946855394</v>
      </c>
      <c r="H2916">
        <f t="shared" si="137"/>
        <v>1495.1723393926304</v>
      </c>
    </row>
    <row r="2917" spans="1:8" x14ac:dyDescent="0.3">
      <c r="A2917" s="2">
        <v>43389</v>
      </c>
      <c r="B2917">
        <v>1313.5004479754559</v>
      </c>
      <c r="C2917">
        <v>505.03213202276407</v>
      </c>
      <c r="D2917">
        <v>1.2578287939669639E-2</v>
      </c>
      <c r="E2917">
        <v>276.89999999999998</v>
      </c>
      <c r="F2917" s="5">
        <f t="shared" si="135"/>
        <v>-1.0462137883763267E-3</v>
      </c>
      <c r="G2917">
        <f t="shared" si="136"/>
        <v>1832.7407737853234</v>
      </c>
      <c r="H2917">
        <f t="shared" si="137"/>
        <v>1493.608069475159</v>
      </c>
    </row>
    <row r="2918" spans="1:8" x14ac:dyDescent="0.3">
      <c r="A2918" s="2">
        <v>43390</v>
      </c>
      <c r="B2918">
        <v>1331.674325409625</v>
      </c>
      <c r="C2918">
        <v>509.64628740356812</v>
      </c>
      <c r="D2918">
        <v>4.6998571351923868E-3</v>
      </c>
      <c r="E2918">
        <v>280.05</v>
      </c>
      <c r="F2918" s="5">
        <f t="shared" si="135"/>
        <v>1.1375947995666325E-2</v>
      </c>
      <c r="G2918">
        <f t="shared" si="136"/>
        <v>1841.3543935879563</v>
      </c>
      <c r="H2918">
        <f t="shared" si="137"/>
        <v>1510.5992771994161</v>
      </c>
    </row>
    <row r="2919" spans="1:8" x14ac:dyDescent="0.3">
      <c r="A2919" s="2">
        <v>43391</v>
      </c>
      <c r="B2919">
        <v>1312.6776978784451</v>
      </c>
      <c r="C2919">
        <v>506.30988620261849</v>
      </c>
      <c r="D2919">
        <v>-7.71871673990987E-3</v>
      </c>
      <c r="E2919">
        <v>277.48</v>
      </c>
      <c r="F2919" s="5">
        <f t="shared" si="135"/>
        <v>-9.1769326905909443E-3</v>
      </c>
      <c r="G2919">
        <f t="shared" si="136"/>
        <v>1827.1415006060624</v>
      </c>
      <c r="H2919">
        <f t="shared" si="137"/>
        <v>1496.7366093101016</v>
      </c>
    </row>
    <row r="2920" spans="1:8" x14ac:dyDescent="0.3">
      <c r="A2920" s="2">
        <v>43392</v>
      </c>
      <c r="B2920">
        <v>1320.0786044308879</v>
      </c>
      <c r="C2920">
        <v>506.40909074975559</v>
      </c>
      <c r="D2920">
        <v>5.4420861980322144E-3</v>
      </c>
      <c r="E2920">
        <v>278.63</v>
      </c>
      <c r="F2920" s="5">
        <f t="shared" si="135"/>
        <v>4.1444428427273028E-3</v>
      </c>
      <c r="G2920">
        <f t="shared" si="136"/>
        <v>1837.0849621483626</v>
      </c>
      <c r="H2920">
        <f t="shared" si="137"/>
        <v>1502.9397486380049</v>
      </c>
    </row>
    <row r="2921" spans="1:8" x14ac:dyDescent="0.3">
      <c r="A2921" s="2">
        <v>43395</v>
      </c>
      <c r="B2921">
        <v>1315.7401387033699</v>
      </c>
      <c r="C2921">
        <v>504.47660352226939</v>
      </c>
      <c r="D2921">
        <v>5.2953875970351838E-4</v>
      </c>
      <c r="E2921">
        <v>279.39999999999998</v>
      </c>
      <c r="F2921" s="5">
        <f t="shared" si="135"/>
        <v>2.7635215159889093E-3</v>
      </c>
      <c r="G2921">
        <f t="shared" si="136"/>
        <v>1838.0577698406887</v>
      </c>
      <c r="H2921">
        <f t="shared" si="137"/>
        <v>1507.0931549706008</v>
      </c>
    </row>
    <row r="2922" spans="1:8" x14ac:dyDescent="0.3">
      <c r="A2922" s="2">
        <v>43396</v>
      </c>
      <c r="B2922">
        <v>1274.9995369175249</v>
      </c>
      <c r="C2922">
        <v>492.44343829713227</v>
      </c>
      <c r="D2922">
        <v>-7.1112466931423368E-3</v>
      </c>
      <c r="E2922">
        <v>272.54000000000002</v>
      </c>
      <c r="F2922" s="5">
        <f t="shared" si="135"/>
        <v>-2.4552612741588931E-2</v>
      </c>
      <c r="G2922">
        <f t="shared" si="136"/>
        <v>1824.9868876031046</v>
      </c>
      <c r="H2922">
        <f t="shared" si="137"/>
        <v>1470.0900803711081</v>
      </c>
    </row>
    <row r="2923" spans="1:8" x14ac:dyDescent="0.3">
      <c r="A2923" s="2">
        <v>43397</v>
      </c>
      <c r="B2923">
        <v>1220.131696487075</v>
      </c>
      <c r="C2923">
        <v>492.79106639867831</v>
      </c>
      <c r="D2923">
        <v>-4.3739540901231222E-2</v>
      </c>
      <c r="E2923">
        <v>271.36</v>
      </c>
      <c r="F2923" s="5">
        <f t="shared" si="135"/>
        <v>-4.3296396859177078E-3</v>
      </c>
      <c r="G2923">
        <f t="shared" si="136"/>
        <v>1745.1627989885778</v>
      </c>
      <c r="H2923">
        <f t="shared" si="137"/>
        <v>1463.7251200172593</v>
      </c>
    </row>
    <row r="2924" spans="1:8" x14ac:dyDescent="0.3">
      <c r="A2924" s="2">
        <v>43398</v>
      </c>
      <c r="B2924">
        <v>1188.7934555595509</v>
      </c>
      <c r="C2924">
        <v>483.16898942223548</v>
      </c>
      <c r="D2924">
        <v>-6.1586376529791931E-3</v>
      </c>
      <c r="E2924">
        <v>266.72000000000003</v>
      </c>
      <c r="F2924" s="5">
        <f t="shared" si="135"/>
        <v>-1.7099056603773533E-2</v>
      </c>
      <c r="G2924">
        <f t="shared" si="136"/>
        <v>1734.4149736641482</v>
      </c>
      <c r="H2924">
        <f t="shared" si="137"/>
        <v>1438.6968013377191</v>
      </c>
    </row>
    <row r="2925" spans="1:8" x14ac:dyDescent="0.3">
      <c r="A2925" s="2">
        <v>43399</v>
      </c>
      <c r="B2925">
        <v>1140.289484512509</v>
      </c>
      <c r="C2925">
        <v>471.93361146793279</v>
      </c>
      <c r="D2925">
        <v>-1.754749153003388E-2</v>
      </c>
      <c r="E2925">
        <v>262.69</v>
      </c>
      <c r="F2925" s="5">
        <f t="shared" si="135"/>
        <v>-1.5109478104379237E-2</v>
      </c>
      <c r="G2925">
        <f t="shared" si="136"/>
        <v>1703.9803416042125</v>
      </c>
      <c r="H2925">
        <f t="shared" si="137"/>
        <v>1416.9588435190665</v>
      </c>
    </row>
    <row r="2926" spans="1:8" x14ac:dyDescent="0.3">
      <c r="A2926" s="2">
        <v>43402</v>
      </c>
      <c r="B2926">
        <v>1070.706317920623</v>
      </c>
      <c r="C2926">
        <v>451.04048438155752</v>
      </c>
      <c r="D2926">
        <v>-1.675104310644893E-2</v>
      </c>
      <c r="E2926">
        <v>260.19</v>
      </c>
      <c r="F2926" s="5">
        <f t="shared" si="135"/>
        <v>-9.5169210856903552E-3</v>
      </c>
      <c r="G2926">
        <f t="shared" si="136"/>
        <v>1675.4368934494587</v>
      </c>
      <c r="H2926">
        <f t="shared" si="137"/>
        <v>1403.4737580236244</v>
      </c>
    </row>
    <row r="2927" spans="1:8" x14ac:dyDescent="0.3">
      <c r="A2927" s="2">
        <v>43403</v>
      </c>
      <c r="B2927">
        <v>1099.6176826303149</v>
      </c>
      <c r="C2927">
        <v>453.46169326201982</v>
      </c>
      <c r="D2927">
        <v>2.163409039301678E-2</v>
      </c>
      <c r="E2927">
        <v>262.47000000000003</v>
      </c>
      <c r="F2927" s="5">
        <f t="shared" si="135"/>
        <v>8.7628271647643974E-3</v>
      </c>
      <c r="G2927">
        <f t="shared" si="136"/>
        <v>1711.6834466501396</v>
      </c>
      <c r="H2927">
        <f t="shared" si="137"/>
        <v>1415.7721559954678</v>
      </c>
    </row>
    <row r="2928" spans="1:8" x14ac:dyDescent="0.3">
      <c r="A2928" s="2">
        <v>43404</v>
      </c>
      <c r="B2928">
        <v>1105.3202931062381</v>
      </c>
      <c r="C2928">
        <v>460.40516231180078</v>
      </c>
      <c r="D2928">
        <v>-1.0126146467827279E-2</v>
      </c>
      <c r="E2928">
        <v>264.01</v>
      </c>
      <c r="F2928" s="5">
        <f t="shared" si="135"/>
        <v>5.8673372194915085E-3</v>
      </c>
      <c r="G2928">
        <f t="shared" si="136"/>
        <v>1694.3506893628048</v>
      </c>
      <c r="H2928">
        <f t="shared" si="137"/>
        <v>1424.0789686606597</v>
      </c>
    </row>
    <row r="2929" spans="1:8" x14ac:dyDescent="0.3">
      <c r="A2929" s="2">
        <v>43405</v>
      </c>
      <c r="B2929">
        <v>1133.7209502451039</v>
      </c>
      <c r="C2929">
        <v>460.35441186509553</v>
      </c>
      <c r="D2929">
        <v>2.5804734372696699E-2</v>
      </c>
      <c r="E2929">
        <v>262.95</v>
      </c>
      <c r="F2929" s="5">
        <f t="shared" si="135"/>
        <v>-4.0149994318396942E-3</v>
      </c>
      <c r="G2929">
        <f t="shared" si="136"/>
        <v>1738.0729588360073</v>
      </c>
      <c r="H2929">
        <f t="shared" si="137"/>
        <v>1418.3612924105923</v>
      </c>
    </row>
    <row r="2930" spans="1:8" x14ac:dyDescent="0.3">
      <c r="A2930" s="2">
        <v>43406</v>
      </c>
      <c r="B2930">
        <v>1195.015708442804</v>
      </c>
      <c r="C2930">
        <v>474.63116559399202</v>
      </c>
      <c r="D2930">
        <v>2.3052591876761008E-2</v>
      </c>
      <c r="E2930">
        <v>272.56</v>
      </c>
      <c r="F2930" s="5">
        <f t="shared" si="135"/>
        <v>3.6546872028902833E-2</v>
      </c>
      <c r="G2930">
        <f t="shared" si="136"/>
        <v>1778.1400454080881</v>
      </c>
      <c r="H2930">
        <f t="shared" si="137"/>
        <v>1470.1979610550716</v>
      </c>
    </row>
    <row r="2931" spans="1:8" x14ac:dyDescent="0.3">
      <c r="A2931" s="2">
        <v>43409</v>
      </c>
      <c r="B2931">
        <v>1192.3897357109861</v>
      </c>
      <c r="C2931">
        <v>470.73371273799489</v>
      </c>
      <c r="D2931">
        <v>6.0141022792166146E-3</v>
      </c>
      <c r="E2931">
        <v>270.07</v>
      </c>
      <c r="F2931" s="5">
        <f t="shared" si="135"/>
        <v>-9.1356031699442175E-3</v>
      </c>
      <c r="G2931">
        <f t="shared" si="136"/>
        <v>1788.8339615079433</v>
      </c>
      <c r="H2931">
        <f t="shared" si="137"/>
        <v>1456.7668159016114</v>
      </c>
    </row>
    <row r="2932" spans="1:8" x14ac:dyDescent="0.3">
      <c r="A2932" s="2">
        <v>43410</v>
      </c>
      <c r="B2932">
        <v>1192.8233645992041</v>
      </c>
      <c r="C2932">
        <v>474.13920155619962</v>
      </c>
      <c r="D2932">
        <v>-6.8707635699165603E-3</v>
      </c>
      <c r="E2932">
        <v>271.57</v>
      </c>
      <c r="F2932" s="5">
        <f t="shared" si="135"/>
        <v>5.5541155996592373E-3</v>
      </c>
      <c r="G2932">
        <f t="shared" si="136"/>
        <v>1776.5433062925849</v>
      </c>
      <c r="H2932">
        <f t="shared" si="137"/>
        <v>1464.8578671988764</v>
      </c>
    </row>
    <row r="2933" spans="1:8" x14ac:dyDescent="0.3">
      <c r="A2933" s="2">
        <v>43411</v>
      </c>
      <c r="B2933">
        <v>1170.0578411172389</v>
      </c>
      <c r="C2933">
        <v>466.39222878766037</v>
      </c>
      <c r="D2933">
        <v>-2.74638437210506E-3</v>
      </c>
      <c r="E2933">
        <v>270.45</v>
      </c>
      <c r="F2933" s="5">
        <f t="shared" si="135"/>
        <v>-4.1241668814669952E-3</v>
      </c>
      <c r="G2933">
        <f t="shared" si="136"/>
        <v>1771.6642355198151</v>
      </c>
      <c r="H2933">
        <f t="shared" si="137"/>
        <v>1458.8165488969184</v>
      </c>
    </row>
    <row r="2934" spans="1:8" x14ac:dyDescent="0.3">
      <c r="A2934" s="2">
        <v>43412</v>
      </c>
      <c r="B2934">
        <v>1202.799379342174</v>
      </c>
      <c r="C2934">
        <v>475.54848402433629</v>
      </c>
      <c r="D2934">
        <v>8.3507451222057938E-3</v>
      </c>
      <c r="E2934">
        <v>272.11</v>
      </c>
      <c r="F2934" s="5">
        <f t="shared" si="135"/>
        <v>6.1379182843410707E-3</v>
      </c>
      <c r="G2934">
        <f t="shared" si="136"/>
        <v>1786.4589519927686</v>
      </c>
      <c r="H2934">
        <f t="shared" si="137"/>
        <v>1467.7706456658923</v>
      </c>
    </row>
    <row r="2935" spans="1:8" x14ac:dyDescent="0.3">
      <c r="A2935" s="2">
        <v>43413</v>
      </c>
      <c r="B2935">
        <v>1173.3571233958171</v>
      </c>
      <c r="C2935">
        <v>480.94095424624658</v>
      </c>
      <c r="D2935">
        <v>-3.5817585518113197E-2</v>
      </c>
      <c r="E2935">
        <v>271.33</v>
      </c>
      <c r="F2935" s="5">
        <f t="shared" si="135"/>
        <v>-2.8664878174269326E-3</v>
      </c>
      <c r="G2935">
        <f t="shared" si="136"/>
        <v>1722.4723057051688</v>
      </c>
      <c r="H2935">
        <f t="shared" si="137"/>
        <v>1463.5632989913142</v>
      </c>
    </row>
    <row r="2936" spans="1:8" x14ac:dyDescent="0.3">
      <c r="A2936" s="2">
        <v>43416</v>
      </c>
      <c r="B2936">
        <v>1146.222763656747</v>
      </c>
      <c r="C2936">
        <v>480.97833059020809</v>
      </c>
      <c r="D2936">
        <v>-2.3203120932448699E-2</v>
      </c>
      <c r="E2936">
        <v>271.57</v>
      </c>
      <c r="F2936" s="5">
        <f t="shared" si="135"/>
        <v>8.8453175100444703E-4</v>
      </c>
      <c r="G2936">
        <f t="shared" si="136"/>
        <v>1682.505572493098</v>
      </c>
      <c r="H2936">
        <f t="shared" si="137"/>
        <v>1464.8578671988769</v>
      </c>
    </row>
    <row r="2937" spans="1:8" x14ac:dyDescent="0.3">
      <c r="A2937" s="2">
        <v>43417</v>
      </c>
      <c r="B2937">
        <v>1161.304499824422</v>
      </c>
      <c r="C2937">
        <v>479.64741735576928</v>
      </c>
      <c r="D2937">
        <v>1.5924866629758779E-2</v>
      </c>
      <c r="E2937">
        <v>269.7</v>
      </c>
      <c r="F2937" s="5">
        <f t="shared" si="135"/>
        <v>-6.8858857753065772E-3</v>
      </c>
      <c r="G2937">
        <f t="shared" si="136"/>
        <v>1709.2992493388763</v>
      </c>
      <c r="H2937">
        <f t="shared" si="137"/>
        <v>1454.7710232482862</v>
      </c>
    </row>
    <row r="2938" spans="1:8" x14ac:dyDescent="0.3">
      <c r="A2938" s="2">
        <v>43418</v>
      </c>
      <c r="B2938">
        <v>1161.8981077905039</v>
      </c>
      <c r="C2938">
        <v>483.42345457330339</v>
      </c>
      <c r="D2938">
        <v>-7.3613707706783327E-3</v>
      </c>
      <c r="E2938">
        <v>268.88</v>
      </c>
      <c r="F2938" s="5">
        <f t="shared" si="135"/>
        <v>-3.0404152762327774E-3</v>
      </c>
      <c r="G2938">
        <f t="shared" si="136"/>
        <v>1696.7164638064507</v>
      </c>
      <c r="H2938">
        <f t="shared" si="137"/>
        <v>1450.3479152057812</v>
      </c>
    </row>
    <row r="2939" spans="1:8" x14ac:dyDescent="0.3">
      <c r="A2939" s="2">
        <v>43419</v>
      </c>
      <c r="B2939">
        <v>1176.0492670273979</v>
      </c>
      <c r="C2939">
        <v>482.06422770330988</v>
      </c>
      <c r="D2939">
        <v>1.4991015408959529E-2</v>
      </c>
      <c r="E2939">
        <v>271.54000000000002</v>
      </c>
      <c r="F2939" s="5">
        <f t="shared" si="135"/>
        <v>9.8928890211247289E-3</v>
      </c>
      <c r="G2939">
        <f t="shared" si="136"/>
        <v>1722.1519664600087</v>
      </c>
      <c r="H2939">
        <f t="shared" si="137"/>
        <v>1464.6960461729316</v>
      </c>
    </row>
    <row r="2940" spans="1:8" x14ac:dyDescent="0.3">
      <c r="A2940" s="2">
        <v>43420</v>
      </c>
      <c r="B2940">
        <v>1180.9601704469151</v>
      </c>
      <c r="C2940">
        <v>486.34345357598221</v>
      </c>
      <c r="D2940">
        <v>-4.701115766599484E-3</v>
      </c>
      <c r="E2940">
        <v>271.64999999999998</v>
      </c>
      <c r="F2940" s="5">
        <f t="shared" si="135"/>
        <v>4.0509685497513992E-4</v>
      </c>
      <c r="G2940">
        <f t="shared" si="136"/>
        <v>1714.0559306980033</v>
      </c>
      <c r="H2940">
        <f t="shared" si="137"/>
        <v>1465.2893899347307</v>
      </c>
    </row>
    <row r="2941" spans="1:8" x14ac:dyDescent="0.3">
      <c r="A2941" s="2">
        <v>43423</v>
      </c>
      <c r="B2941">
        <v>1210.6494168149379</v>
      </c>
      <c r="C2941">
        <v>494.28711431660793</v>
      </c>
      <c r="D2941">
        <v>8.8064836336474439E-3</v>
      </c>
      <c r="E2941">
        <v>272.31</v>
      </c>
      <c r="F2941" s="5">
        <f t="shared" si="135"/>
        <v>2.4295969077858803E-3</v>
      </c>
      <c r="G2941">
        <f t="shared" si="136"/>
        <v>1729.1507361988515</v>
      </c>
      <c r="H2941">
        <f t="shared" si="137"/>
        <v>1468.8494525055276</v>
      </c>
    </row>
    <row r="2942" spans="1:8" x14ac:dyDescent="0.3">
      <c r="A2942" s="2">
        <v>43424</v>
      </c>
      <c r="B2942">
        <v>1202.1860218781651</v>
      </c>
      <c r="C2942">
        <v>490.67721157171928</v>
      </c>
      <c r="D2942">
        <v>3.12461506471573E-4</v>
      </c>
      <c r="E2942">
        <v>269.58</v>
      </c>
      <c r="F2942" s="5">
        <f t="shared" si="135"/>
        <v>-1.0025338768315573E-2</v>
      </c>
      <c r="G2942">
        <f t="shared" si="136"/>
        <v>1729.6910292428006</v>
      </c>
      <c r="H2942">
        <f t="shared" si="137"/>
        <v>1454.1237391445047</v>
      </c>
    </row>
    <row r="2943" spans="1:8" x14ac:dyDescent="0.3">
      <c r="A2943" s="2">
        <v>43425</v>
      </c>
      <c r="B2943">
        <v>1208.6123767211061</v>
      </c>
      <c r="C2943">
        <v>495.16589840784121</v>
      </c>
      <c r="D2943">
        <v>-3.8023845535457572E-3</v>
      </c>
      <c r="E2943">
        <v>268.27</v>
      </c>
      <c r="F2943" s="5">
        <f t="shared" si="135"/>
        <v>-4.8594109355293291E-3</v>
      </c>
      <c r="G2943">
        <f t="shared" si="136"/>
        <v>1723.1140787908012</v>
      </c>
      <c r="H2943">
        <f t="shared" si="137"/>
        <v>1447.0575543448931</v>
      </c>
    </row>
    <row r="2944" spans="1:8" x14ac:dyDescent="0.3">
      <c r="A2944" s="2">
        <v>43426</v>
      </c>
      <c r="B2944">
        <v>1206.9725865741509</v>
      </c>
      <c r="C2944">
        <v>492.66548859521828</v>
      </c>
      <c r="D2944">
        <v>3.6928861871483591E-3</v>
      </c>
      <c r="E2944">
        <v>267.76</v>
      </c>
      <c r="F2944" s="5">
        <f t="shared" si="135"/>
        <v>-1.9010698177208685E-3</v>
      </c>
      <c r="G2944">
        <f t="shared" si="136"/>
        <v>1729.4773429712486</v>
      </c>
      <c r="H2944">
        <f t="shared" si="137"/>
        <v>1444.306596903823</v>
      </c>
    </row>
    <row r="2945" spans="1:8" x14ac:dyDescent="0.3">
      <c r="A2945" s="2">
        <v>43427</v>
      </c>
      <c r="B2945">
        <v>1188.898799086629</v>
      </c>
      <c r="C2945">
        <v>484.97444270023101</v>
      </c>
      <c r="D2945">
        <v>6.3661072210507985E-4</v>
      </c>
      <c r="E2945">
        <v>266.33</v>
      </c>
      <c r="F2945" s="5">
        <f t="shared" si="135"/>
        <v>-5.3406035255453288E-3</v>
      </c>
      <c r="G2945">
        <f t="shared" si="136"/>
        <v>1730.5783467914218</v>
      </c>
      <c r="H2945">
        <f t="shared" si="137"/>
        <v>1436.5931280004302</v>
      </c>
    </row>
    <row r="2946" spans="1:8" x14ac:dyDescent="0.3">
      <c r="A2946" s="2">
        <v>43430</v>
      </c>
      <c r="B2946">
        <v>1200.418473065821</v>
      </c>
      <c r="C2946">
        <v>495.90884566448142</v>
      </c>
      <c r="D2946">
        <v>-1.285698420572068E-2</v>
      </c>
      <c r="E2946">
        <v>269.79000000000002</v>
      </c>
      <c r="F2946" s="5">
        <f t="shared" si="135"/>
        <v>1.2991401644576461E-2</v>
      </c>
      <c r="G2946">
        <f t="shared" si="136"/>
        <v>1708.3283283199623</v>
      </c>
      <c r="H2946">
        <f t="shared" si="137"/>
        <v>1455.2564863261223</v>
      </c>
    </row>
    <row r="2947" spans="1:8" x14ac:dyDescent="0.3">
      <c r="A2947" s="2">
        <v>43431</v>
      </c>
      <c r="B2947">
        <v>1212.6992310616481</v>
      </c>
      <c r="C2947">
        <v>498.61912551560272</v>
      </c>
      <c r="D2947">
        <v>4.765119078825153E-3</v>
      </c>
      <c r="E2947">
        <v>272.08</v>
      </c>
      <c r="F2947" s="5">
        <f t="shared" si="135"/>
        <v>8.4880833240668085E-3</v>
      </c>
      <c r="G2947">
        <f t="shared" si="136"/>
        <v>1716.4687162301373</v>
      </c>
      <c r="H2947">
        <f t="shared" si="137"/>
        <v>1467.608824639947</v>
      </c>
    </row>
    <row r="2948" spans="1:8" x14ac:dyDescent="0.3">
      <c r="A2948" s="2">
        <v>43432</v>
      </c>
      <c r="B2948">
        <v>1200.884269958673</v>
      </c>
      <c r="C2948">
        <v>500.85529664165449</v>
      </c>
      <c r="D2948">
        <v>-1.4227424897555239E-2</v>
      </c>
      <c r="E2948">
        <v>273.45</v>
      </c>
      <c r="F2948" s="5">
        <f t="shared" ref="F2948:F3011" si="138">E2948/E2947-1</f>
        <v>5.0352837400764461E-3</v>
      </c>
      <c r="G2948">
        <f t="shared" ref="G2948:G3011" si="139">G2947*(1+D2948)</f>
        <v>1692.04778648097</v>
      </c>
      <c r="H2948">
        <f t="shared" ref="H2948:H3011" si="140">H2947*(1+F2948)</f>
        <v>1474.9986514914492</v>
      </c>
    </row>
    <row r="2949" spans="1:8" x14ac:dyDescent="0.3">
      <c r="A2949" s="2">
        <v>43433</v>
      </c>
      <c r="B2949">
        <v>1196.575049472418</v>
      </c>
      <c r="C2949">
        <v>501.1778701609914</v>
      </c>
      <c r="D2949">
        <v>-4.2324181690098772E-3</v>
      </c>
      <c r="E2949">
        <v>274.16000000000003</v>
      </c>
      <c r="F2949" s="5">
        <f t="shared" si="138"/>
        <v>2.5964527335895493E-3</v>
      </c>
      <c r="G2949">
        <f t="shared" si="139"/>
        <v>1684.8863326866349</v>
      </c>
      <c r="H2949">
        <f t="shared" si="140"/>
        <v>1478.828415772155</v>
      </c>
    </row>
    <row r="2950" spans="1:8" x14ac:dyDescent="0.3">
      <c r="A2950" s="2">
        <v>43434</v>
      </c>
      <c r="B2950">
        <v>1186.7106459081861</v>
      </c>
      <c r="C2950">
        <v>499.15364928146431</v>
      </c>
      <c r="D2950">
        <v>-4.204938233646871E-3</v>
      </c>
      <c r="E2950">
        <v>271.35000000000002</v>
      </c>
      <c r="F2950" s="5">
        <f t="shared" si="138"/>
        <v>-1.0249489349285046E-2</v>
      </c>
      <c r="G2950">
        <f t="shared" si="139"/>
        <v>1677.8014897269718</v>
      </c>
      <c r="H2950">
        <f t="shared" si="140"/>
        <v>1463.6711796752782</v>
      </c>
    </row>
    <row r="2951" spans="1:8" x14ac:dyDescent="0.3">
      <c r="A2951" s="2">
        <v>43437</v>
      </c>
      <c r="B2951">
        <v>1214.885791405236</v>
      </c>
      <c r="C2951">
        <v>506.27453718796909</v>
      </c>
      <c r="D2951">
        <v>9.4762964611112555E-3</v>
      </c>
      <c r="E2951">
        <v>276.18</v>
      </c>
      <c r="F2951" s="5">
        <f t="shared" si="138"/>
        <v>1.7799889441680428E-2</v>
      </c>
      <c r="G2951">
        <f t="shared" si="139"/>
        <v>1693.7008340465186</v>
      </c>
      <c r="H2951">
        <f t="shared" si="140"/>
        <v>1489.724364852472</v>
      </c>
    </row>
    <row r="2952" spans="1:8" x14ac:dyDescent="0.3">
      <c r="A2952" s="2">
        <v>43438</v>
      </c>
      <c r="B2952">
        <v>1232.1494788865371</v>
      </c>
      <c r="C2952">
        <v>501.68813536140362</v>
      </c>
      <c r="D2952">
        <v>2.3269252098328749E-2</v>
      </c>
      <c r="E2952">
        <v>273.29000000000002</v>
      </c>
      <c r="F2952" s="5">
        <f t="shared" si="138"/>
        <v>-1.0464190021000741E-2</v>
      </c>
      <c r="G2952">
        <f t="shared" si="139"/>
        <v>1733.1119857330966</v>
      </c>
      <c r="H2952">
        <f t="shared" si="140"/>
        <v>1474.1356060197411</v>
      </c>
    </row>
    <row r="2953" spans="1:8" x14ac:dyDescent="0.3">
      <c r="A2953" s="2">
        <v>43439</v>
      </c>
      <c r="B2953">
        <v>1218.06690741694</v>
      </c>
      <c r="C2953">
        <v>494.53003575583892</v>
      </c>
      <c r="D2953">
        <v>2.838754547223155E-3</v>
      </c>
      <c r="E2953">
        <v>271.49</v>
      </c>
      <c r="F2953" s="5">
        <f t="shared" si="138"/>
        <v>-6.5864100406162196E-3</v>
      </c>
      <c r="G2953">
        <f t="shared" si="139"/>
        <v>1738.0318652634435</v>
      </c>
      <c r="H2953">
        <f t="shared" si="140"/>
        <v>1464.4263444630228</v>
      </c>
    </row>
    <row r="2954" spans="1:8" x14ac:dyDescent="0.3">
      <c r="A2954" s="2">
        <v>43440</v>
      </c>
      <c r="B2954">
        <v>1170.5556587150629</v>
      </c>
      <c r="C2954">
        <v>484.40735935646131</v>
      </c>
      <c r="D2954">
        <v>-1.8536165379838931E-2</v>
      </c>
      <c r="E2954">
        <v>267.18</v>
      </c>
      <c r="F2954" s="5">
        <f t="shared" si="138"/>
        <v>-1.5875354525028529E-2</v>
      </c>
      <c r="G2954">
        <f t="shared" si="139"/>
        <v>1705.8154191734905</v>
      </c>
      <c r="H2954">
        <f t="shared" si="140"/>
        <v>1441.1780570688809</v>
      </c>
    </row>
    <row r="2955" spans="1:8" x14ac:dyDescent="0.3">
      <c r="A2955" s="2">
        <v>43441</v>
      </c>
      <c r="B2955">
        <v>1187.709736565972</v>
      </c>
      <c r="C2955">
        <v>482.73398307541169</v>
      </c>
      <c r="D2955">
        <v>1.8109126728333199E-2</v>
      </c>
      <c r="E2955">
        <v>268.27999999999997</v>
      </c>
      <c r="F2955" s="5">
        <f t="shared" si="138"/>
        <v>4.1170746313345941E-3</v>
      </c>
      <c r="G2955">
        <f t="shared" si="139"/>
        <v>1736.7062467744479</v>
      </c>
      <c r="H2955">
        <f t="shared" si="140"/>
        <v>1447.1114946868752</v>
      </c>
    </row>
    <row r="2956" spans="1:8" x14ac:dyDescent="0.3">
      <c r="A2956" s="2">
        <v>43444</v>
      </c>
      <c r="B2956">
        <v>1158.039387710493</v>
      </c>
      <c r="C2956">
        <v>475.8315965594748</v>
      </c>
      <c r="D2956">
        <v>-1.0682614388013659E-2</v>
      </c>
      <c r="E2956">
        <v>265.35000000000002</v>
      </c>
      <c r="F2956" s="5">
        <f t="shared" si="138"/>
        <v>-1.0921425376472116E-2</v>
      </c>
      <c r="G2956">
        <f t="shared" si="139"/>
        <v>1718.1536836349019</v>
      </c>
      <c r="H2956">
        <f t="shared" si="140"/>
        <v>1431.3069744862175</v>
      </c>
    </row>
    <row r="2957" spans="1:8" x14ac:dyDescent="0.3">
      <c r="A2957" s="2">
        <v>43445</v>
      </c>
      <c r="B2957">
        <v>1136.1811561511149</v>
      </c>
      <c r="C2957">
        <v>475.55844983458309</v>
      </c>
      <c r="D2957">
        <v>-1.830116487375677E-2</v>
      </c>
      <c r="E2957">
        <v>264.69</v>
      </c>
      <c r="F2957" s="5">
        <f t="shared" si="138"/>
        <v>-2.4872809496891968E-3</v>
      </c>
      <c r="G2957">
        <f t="shared" si="139"/>
        <v>1686.7094697922471</v>
      </c>
      <c r="H2957">
        <f t="shared" si="140"/>
        <v>1427.7469119154207</v>
      </c>
    </row>
    <row r="2958" spans="1:8" x14ac:dyDescent="0.3">
      <c r="A2958" s="2">
        <v>43446</v>
      </c>
      <c r="B2958">
        <v>1147.265356591716</v>
      </c>
      <c r="C2958">
        <v>486.96728634740589</v>
      </c>
      <c r="D2958">
        <v>-1.42347350837122E-2</v>
      </c>
      <c r="E2958">
        <v>268.47000000000003</v>
      </c>
      <c r="F2958" s="5">
        <f t="shared" si="138"/>
        <v>1.4280856851411228E-2</v>
      </c>
      <c r="G2958">
        <f t="shared" si="139"/>
        <v>1662.6996073265657</v>
      </c>
      <c r="H2958">
        <f t="shared" si="140"/>
        <v>1448.1363611845293</v>
      </c>
    </row>
    <row r="2959" spans="1:8" x14ac:dyDescent="0.3">
      <c r="A2959" s="2">
        <v>43447</v>
      </c>
      <c r="B2959">
        <v>1172.2304882723531</v>
      </c>
      <c r="C2959">
        <v>492.78685658483403</v>
      </c>
      <c r="D2959">
        <v>9.8099167010474719E-3</v>
      </c>
      <c r="E2959">
        <v>269.41000000000003</v>
      </c>
      <c r="F2959" s="5">
        <f t="shared" si="138"/>
        <v>3.5013223078927957E-3</v>
      </c>
      <c r="G2959">
        <f t="shared" si="139"/>
        <v>1679.0105519733036</v>
      </c>
      <c r="H2959">
        <f t="shared" si="140"/>
        <v>1453.2067533308154</v>
      </c>
    </row>
    <row r="2960" spans="1:8" x14ac:dyDescent="0.3">
      <c r="A2960" s="2">
        <v>43448</v>
      </c>
      <c r="B2960">
        <v>1151.262116018723</v>
      </c>
      <c r="C2960">
        <v>488.99532102457789</v>
      </c>
      <c r="D2960">
        <v>-1.019351683937819E-2</v>
      </c>
      <c r="E2960">
        <v>265.55</v>
      </c>
      <c r="F2960" s="5">
        <f t="shared" si="138"/>
        <v>-1.432760476597017E-2</v>
      </c>
      <c r="G2960">
        <f t="shared" si="139"/>
        <v>1661.8955296382701</v>
      </c>
      <c r="H2960">
        <f t="shared" si="140"/>
        <v>1432.3857813258528</v>
      </c>
    </row>
    <row r="2961" spans="1:8" x14ac:dyDescent="0.3">
      <c r="A2961" s="2">
        <v>43451</v>
      </c>
      <c r="B2961">
        <v>1128.27296031693</v>
      </c>
      <c r="C2961">
        <v>489.29339730538697</v>
      </c>
      <c r="D2961">
        <v>-2.057822351192673E-2</v>
      </c>
      <c r="E2961">
        <v>266.33</v>
      </c>
      <c r="F2961" s="5">
        <f t="shared" si="138"/>
        <v>2.9372999435133273E-3</v>
      </c>
      <c r="G2961">
        <f t="shared" si="139"/>
        <v>1627.6966719759018</v>
      </c>
      <c r="H2961">
        <f t="shared" si="140"/>
        <v>1436.5931280004306</v>
      </c>
    </row>
    <row r="2962" spans="1:8" x14ac:dyDescent="0.3">
      <c r="A2962" s="2">
        <v>43452</v>
      </c>
      <c r="B2962">
        <v>1122.5196172059641</v>
      </c>
      <c r="C2962">
        <v>486.83036933459482</v>
      </c>
      <c r="D2962">
        <v>-6.5400798714310149E-5</v>
      </c>
      <c r="E2962">
        <v>265.18</v>
      </c>
      <c r="F2962" s="5">
        <f t="shared" si="138"/>
        <v>-4.3179514136596486E-3</v>
      </c>
      <c r="G2962">
        <f t="shared" si="139"/>
        <v>1627.59021931349</v>
      </c>
      <c r="H2962">
        <f t="shared" si="140"/>
        <v>1430.3899886725274</v>
      </c>
    </row>
    <row r="2963" spans="1:8" x14ac:dyDescent="0.3">
      <c r="A2963" s="2">
        <v>43453</v>
      </c>
      <c r="B2963">
        <v>1119.3974361177709</v>
      </c>
      <c r="C2963">
        <v>492.6512550371645</v>
      </c>
      <c r="D2963">
        <v>-1.4738106583023439E-2</v>
      </c>
      <c r="E2963">
        <v>267.31</v>
      </c>
      <c r="F2963" s="5">
        <f t="shared" si="138"/>
        <v>8.0322799607812634E-3</v>
      </c>
      <c r="G2963">
        <f t="shared" si="139"/>
        <v>1603.6026211877613</v>
      </c>
      <c r="H2963">
        <f t="shared" si="140"/>
        <v>1441.8792815146439</v>
      </c>
    </row>
    <row r="2964" spans="1:8" x14ac:dyDescent="0.3">
      <c r="A2964" s="2">
        <v>43454</v>
      </c>
      <c r="B2964">
        <v>1123.738017870563</v>
      </c>
      <c r="C2964">
        <v>490.45201310057041</v>
      </c>
      <c r="D2964">
        <v>8.3417004498391734E-3</v>
      </c>
      <c r="E2964">
        <v>264.81</v>
      </c>
      <c r="F2964" s="5">
        <f t="shared" si="138"/>
        <v>-9.3524372451461169E-3</v>
      </c>
      <c r="G2964">
        <f t="shared" si="139"/>
        <v>1616.9793938942864</v>
      </c>
      <c r="H2964">
        <f t="shared" si="140"/>
        <v>1428.3941960192019</v>
      </c>
    </row>
    <row r="2965" spans="1:8" x14ac:dyDescent="0.3">
      <c r="A2965" s="2">
        <v>43455</v>
      </c>
      <c r="B2965">
        <v>1128.7565205723929</v>
      </c>
      <c r="C2965">
        <v>487.2959646339167</v>
      </c>
      <c r="D2965">
        <v>1.0900880094133701E-2</v>
      </c>
      <c r="E2965">
        <v>265.06</v>
      </c>
      <c r="F2965" s="5">
        <f t="shared" si="138"/>
        <v>9.4407310902155928E-4</v>
      </c>
      <c r="G2965">
        <f t="shared" si="139"/>
        <v>1634.605892381813</v>
      </c>
      <c r="H2965">
        <f t="shared" si="140"/>
        <v>1429.7427045687461</v>
      </c>
    </row>
    <row r="2966" spans="1:8" x14ac:dyDescent="0.3">
      <c r="A2966" s="2">
        <v>43458</v>
      </c>
      <c r="B2966">
        <v>1119.759417591848</v>
      </c>
      <c r="C2966">
        <v>482.0840428905874</v>
      </c>
      <c r="D2966">
        <v>2.7247886891800239E-3</v>
      </c>
      <c r="E2966">
        <v>264.45</v>
      </c>
      <c r="F2966" s="5">
        <f t="shared" si="138"/>
        <v>-2.3013657285143596E-3</v>
      </c>
      <c r="G2966">
        <f t="shared" si="139"/>
        <v>1639.0598480286417</v>
      </c>
      <c r="H2966">
        <f t="shared" si="140"/>
        <v>1426.4523437078583</v>
      </c>
    </row>
    <row r="2967" spans="1:8" x14ac:dyDescent="0.3">
      <c r="A2967" s="2">
        <v>43460</v>
      </c>
      <c r="B2967">
        <v>1089.5352084379231</v>
      </c>
      <c r="C2967">
        <v>473.49504524446291</v>
      </c>
      <c r="D2967">
        <v>-9.1753083270810221E-3</v>
      </c>
      <c r="E2967">
        <v>260.98</v>
      </c>
      <c r="F2967" s="5">
        <f t="shared" si="138"/>
        <v>-1.3121573076195769E-2</v>
      </c>
      <c r="G2967">
        <f t="shared" si="139"/>
        <v>1624.0209685564403</v>
      </c>
      <c r="H2967">
        <f t="shared" si="140"/>
        <v>1407.735045040185</v>
      </c>
    </row>
    <row r="2968" spans="1:8" x14ac:dyDescent="0.3">
      <c r="A2968" s="2">
        <v>43461</v>
      </c>
      <c r="B2968">
        <v>1123.8534730398251</v>
      </c>
      <c r="C2968">
        <v>479.33330853678842</v>
      </c>
      <c r="D2968">
        <v>1.916793111695125E-2</v>
      </c>
      <c r="E2968">
        <v>260.57</v>
      </c>
      <c r="F2968" s="5">
        <f t="shared" si="138"/>
        <v>-1.5710016093187784E-3</v>
      </c>
      <c r="G2968">
        <f t="shared" si="139"/>
        <v>1655.1500906142146</v>
      </c>
      <c r="H2968">
        <f t="shared" si="140"/>
        <v>1405.5234910189324</v>
      </c>
    </row>
    <row r="2969" spans="1:8" x14ac:dyDescent="0.3">
      <c r="A2969" s="2">
        <v>43462</v>
      </c>
      <c r="B2969">
        <v>1147.525514011541</v>
      </c>
      <c r="C2969">
        <v>483.56100142488282</v>
      </c>
      <c r="D2969">
        <v>1.224333663050103E-2</v>
      </c>
      <c r="E2969">
        <v>261.98</v>
      </c>
      <c r="F2969" s="5">
        <f t="shared" si="138"/>
        <v>5.411213877269061E-3</v>
      </c>
      <c r="G2969">
        <f t="shared" si="139"/>
        <v>1675.4146503476088</v>
      </c>
      <c r="H2969">
        <f t="shared" si="140"/>
        <v>1413.1290792383618</v>
      </c>
    </row>
    <row r="2970" spans="1:8" x14ac:dyDescent="0.3">
      <c r="A2970" s="2">
        <v>43467</v>
      </c>
      <c r="B2970">
        <v>1133.5547116600519</v>
      </c>
      <c r="C2970">
        <v>474.88492037109597</v>
      </c>
      <c r="D2970">
        <v>5.7673406847134068E-3</v>
      </c>
      <c r="E2970">
        <v>258.23</v>
      </c>
      <c r="F2970" s="5">
        <f t="shared" si="138"/>
        <v>-1.4314069776318772E-2</v>
      </c>
      <c r="G2970">
        <f t="shared" si="139"/>
        <v>1685.0773374243236</v>
      </c>
      <c r="H2970">
        <f t="shared" si="140"/>
        <v>1392.9014509951987</v>
      </c>
    </row>
    <row r="2971" spans="1:8" x14ac:dyDescent="0.3">
      <c r="A2971" s="2">
        <v>43468</v>
      </c>
      <c r="B2971">
        <v>1117.8248735104489</v>
      </c>
      <c r="C2971">
        <v>471.81449626376178</v>
      </c>
      <c r="D2971">
        <v>-7.4109411982746787E-3</v>
      </c>
      <c r="E2971">
        <v>255.77</v>
      </c>
      <c r="F2971" s="5">
        <f t="shared" si="138"/>
        <v>-9.5263912016420038E-3</v>
      </c>
      <c r="G2971">
        <f t="shared" si="139"/>
        <v>1672.5893283621267</v>
      </c>
      <c r="H2971">
        <f t="shared" si="140"/>
        <v>1379.6321268676836</v>
      </c>
    </row>
    <row r="2972" spans="1:8" x14ac:dyDescent="0.3">
      <c r="A2972" s="2">
        <v>43469</v>
      </c>
      <c r="B2972">
        <v>1127.026361089238</v>
      </c>
      <c r="C2972">
        <v>472.5603080908528</v>
      </c>
      <c r="D2972">
        <v>6.6508692567359704E-3</v>
      </c>
      <c r="E2972">
        <v>257.89</v>
      </c>
      <c r="F2972" s="5">
        <f t="shared" si="138"/>
        <v>8.2886968760995661E-3</v>
      </c>
      <c r="G2972">
        <f t="shared" si="139"/>
        <v>1683.713501305275</v>
      </c>
      <c r="H2972">
        <f t="shared" si="140"/>
        <v>1391.0674793678184</v>
      </c>
    </row>
    <row r="2973" spans="1:8" x14ac:dyDescent="0.3">
      <c r="A2973" s="2">
        <v>43472</v>
      </c>
      <c r="B2973">
        <v>1142.6793336418291</v>
      </c>
      <c r="C2973">
        <v>477.79336080971558</v>
      </c>
      <c r="D2973">
        <v>2.8149064222335869E-3</v>
      </c>
      <c r="E2973">
        <v>261.57</v>
      </c>
      <c r="F2973" s="5">
        <f t="shared" si="138"/>
        <v>1.4269649850711552E-2</v>
      </c>
      <c r="G2973">
        <f t="shared" si="139"/>
        <v>1688.4529972533007</v>
      </c>
      <c r="H2973">
        <f t="shared" si="140"/>
        <v>1410.917525217109</v>
      </c>
    </row>
    <row r="2974" spans="1:8" x14ac:dyDescent="0.3">
      <c r="A2974" s="2">
        <v>43473</v>
      </c>
      <c r="B2974">
        <v>1152.423303804024</v>
      </c>
      <c r="C2974">
        <v>478.86406087216801</v>
      </c>
      <c r="D2974">
        <v>6.2863735540439336E-3</v>
      </c>
      <c r="E2974">
        <v>259.64999999999998</v>
      </c>
      <c r="F2974" s="5">
        <f t="shared" si="138"/>
        <v>-7.3402913178117757E-3</v>
      </c>
      <c r="G2974">
        <f t="shared" si="139"/>
        <v>1699.0672435224801</v>
      </c>
      <c r="H2974">
        <f t="shared" si="140"/>
        <v>1400.5609795566093</v>
      </c>
    </row>
    <row r="2975" spans="1:8" x14ac:dyDescent="0.3">
      <c r="A2975" s="2">
        <v>43474</v>
      </c>
      <c r="B2975">
        <v>1172.106510971139</v>
      </c>
      <c r="C2975">
        <v>488.96913318876233</v>
      </c>
      <c r="D2975">
        <v>-4.0223318024694699E-3</v>
      </c>
      <c r="E2975">
        <v>265.60000000000002</v>
      </c>
      <c r="F2975" s="5">
        <f t="shared" si="138"/>
        <v>2.291546312343562E-2</v>
      </c>
      <c r="G2975">
        <f t="shared" si="139"/>
        <v>1692.2330313143254</v>
      </c>
      <c r="H2975">
        <f t="shared" si="140"/>
        <v>1432.6554830357616</v>
      </c>
    </row>
    <row r="2976" spans="1:8" x14ac:dyDescent="0.3">
      <c r="A2976" s="2">
        <v>43475</v>
      </c>
      <c r="B2976">
        <v>1168.7393069878531</v>
      </c>
      <c r="C2976">
        <v>488.29325000223412</v>
      </c>
      <c r="D2976">
        <v>-1.4905184069690101E-3</v>
      </c>
      <c r="E2976">
        <v>265.55</v>
      </c>
      <c r="F2976" s="5">
        <f t="shared" si="138"/>
        <v>-1.8825301204827838E-4</v>
      </c>
      <c r="G2976">
        <f t="shared" si="139"/>
        <v>1689.7107268322704</v>
      </c>
      <c r="H2976">
        <f t="shared" si="140"/>
        <v>1432.3857813258526</v>
      </c>
    </row>
    <row r="2977" spans="1:8" x14ac:dyDescent="0.3">
      <c r="A2977" s="2">
        <v>43476</v>
      </c>
      <c r="B2977">
        <v>1173.981568149027</v>
      </c>
      <c r="C2977">
        <v>491.82264344504961</v>
      </c>
      <c r="D2977">
        <v>-2.7426219544175461E-3</v>
      </c>
      <c r="E2977">
        <v>267.13</v>
      </c>
      <c r="F2977" s="5">
        <f t="shared" si="138"/>
        <v>5.9499152701938396E-3</v>
      </c>
      <c r="G2977">
        <f t="shared" si="139"/>
        <v>1685.0764890962455</v>
      </c>
      <c r="H2977">
        <f t="shared" si="140"/>
        <v>1440.9083553589719</v>
      </c>
    </row>
    <row r="2978" spans="1:8" x14ac:dyDescent="0.3">
      <c r="A2978" s="2">
        <v>43479</v>
      </c>
      <c r="B2978">
        <v>1189.463509546071</v>
      </c>
      <c r="C2978">
        <v>491.55871473510069</v>
      </c>
      <c r="D2978">
        <v>1.37241845677839E-2</v>
      </c>
      <c r="E2978">
        <v>264.99</v>
      </c>
      <c r="F2978" s="5">
        <f t="shared" si="138"/>
        <v>-8.0110807472016932E-3</v>
      </c>
      <c r="G2978">
        <f t="shared" si="139"/>
        <v>1708.2027898434355</v>
      </c>
      <c r="H2978">
        <f t="shared" si="140"/>
        <v>1429.3651221748735</v>
      </c>
    </row>
    <row r="2979" spans="1:8" x14ac:dyDescent="0.3">
      <c r="A2979" s="2">
        <v>43480</v>
      </c>
      <c r="B2979">
        <v>1205.788360676469</v>
      </c>
      <c r="C2979">
        <v>499.78347145614282</v>
      </c>
      <c r="D2979">
        <v>-3.0074427203370391E-3</v>
      </c>
      <c r="E2979">
        <v>269.93</v>
      </c>
      <c r="F2979" s="5">
        <f t="shared" si="138"/>
        <v>1.8642212913694944E-2</v>
      </c>
      <c r="G2979">
        <f t="shared" si="139"/>
        <v>1703.0654677982616</v>
      </c>
      <c r="H2979">
        <f t="shared" si="140"/>
        <v>1456.0116511138669</v>
      </c>
    </row>
    <row r="2980" spans="1:8" x14ac:dyDescent="0.3">
      <c r="A2980" s="2">
        <v>43481</v>
      </c>
      <c r="B2980">
        <v>1222.9677069551101</v>
      </c>
      <c r="C2980">
        <v>500.86908055349329</v>
      </c>
      <c r="D2980">
        <v>1.207523880503647E-2</v>
      </c>
      <c r="E2980">
        <v>271.23</v>
      </c>
      <c r="F2980" s="5">
        <f t="shared" si="138"/>
        <v>4.8160634238507694E-3</v>
      </c>
      <c r="G2980">
        <f t="shared" si="139"/>
        <v>1723.6303900225366</v>
      </c>
      <c r="H2980">
        <f t="shared" si="140"/>
        <v>1463.023895571497</v>
      </c>
    </row>
    <row r="2981" spans="1:8" x14ac:dyDescent="0.3">
      <c r="A2981" s="2">
        <v>43482</v>
      </c>
      <c r="B2981">
        <v>1196.2267127102971</v>
      </c>
      <c r="C2981">
        <v>498.97849837353863</v>
      </c>
      <c r="D2981">
        <v>-1.8091055015617589E-2</v>
      </c>
      <c r="E2981">
        <v>271.88</v>
      </c>
      <c r="F2981" s="5">
        <f t="shared" si="138"/>
        <v>2.3964900637833964E-3</v>
      </c>
      <c r="G2981">
        <f t="shared" si="139"/>
        <v>1692.4480978100485</v>
      </c>
      <c r="H2981">
        <f t="shared" si="140"/>
        <v>1466.5300178003117</v>
      </c>
    </row>
    <row r="2982" spans="1:8" x14ac:dyDescent="0.3">
      <c r="A2982" s="2">
        <v>43483</v>
      </c>
      <c r="B2982">
        <v>1203.084327940134</v>
      </c>
      <c r="C2982">
        <v>507.19220750852458</v>
      </c>
      <c r="D2982">
        <v>-1.0728342933479681E-2</v>
      </c>
      <c r="E2982">
        <v>273.88</v>
      </c>
      <c r="F2982" s="5">
        <f t="shared" si="138"/>
        <v>7.3561865528910531E-3</v>
      </c>
      <c r="G2982">
        <f t="shared" si="139"/>
        <v>1674.2909342196269</v>
      </c>
      <c r="H2982">
        <f t="shared" si="140"/>
        <v>1477.3180861966655</v>
      </c>
    </row>
    <row r="2983" spans="1:8" x14ac:dyDescent="0.3">
      <c r="A2983" s="2">
        <v>43486</v>
      </c>
      <c r="B2983">
        <v>1198.83199899275</v>
      </c>
      <c r="C2983">
        <v>510.06889384172871</v>
      </c>
      <c r="D2983">
        <v>-9.206310090371983E-3</v>
      </c>
      <c r="E2983">
        <v>274</v>
      </c>
      <c r="F2983" s="5">
        <f t="shared" si="138"/>
        <v>4.3814809405584576E-4</v>
      </c>
      <c r="G2983">
        <f t="shared" si="139"/>
        <v>1658.8768926977025</v>
      </c>
      <c r="H2983">
        <f t="shared" si="140"/>
        <v>1477.9653703004467</v>
      </c>
    </row>
    <row r="2984" spans="1:8" x14ac:dyDescent="0.3">
      <c r="A2984" s="2">
        <v>43487</v>
      </c>
      <c r="B2984">
        <v>1203.709951602403</v>
      </c>
      <c r="C2984">
        <v>508.35002767850392</v>
      </c>
      <c r="D2984">
        <v>7.4387915158559137E-3</v>
      </c>
      <c r="E2984">
        <v>272.70999999999998</v>
      </c>
      <c r="F2984" s="5">
        <f t="shared" si="138"/>
        <v>-4.7080291970803545E-3</v>
      </c>
      <c r="G2984">
        <f t="shared" si="139"/>
        <v>1671.2169320529517</v>
      </c>
      <c r="H2984">
        <f t="shared" si="140"/>
        <v>1471.0070661847985</v>
      </c>
    </row>
    <row r="2985" spans="1:8" x14ac:dyDescent="0.3">
      <c r="A2985" s="2">
        <v>43488</v>
      </c>
      <c r="B2985">
        <v>1206.589794310541</v>
      </c>
      <c r="C2985">
        <v>514.47397430086562</v>
      </c>
      <c r="D2985">
        <v>-9.6542401863464189E-3</v>
      </c>
      <c r="E2985">
        <v>273.87</v>
      </c>
      <c r="F2985" s="5">
        <f t="shared" si="138"/>
        <v>4.2536027281727673E-3</v>
      </c>
      <c r="G2985">
        <f t="shared" si="139"/>
        <v>1655.0826023874235</v>
      </c>
      <c r="H2985">
        <f t="shared" si="140"/>
        <v>1477.2641458546836</v>
      </c>
    </row>
    <row r="2986" spans="1:8" x14ac:dyDescent="0.3">
      <c r="A2986" s="2">
        <v>43489</v>
      </c>
      <c r="B2986">
        <v>1234.9283738216261</v>
      </c>
      <c r="C2986">
        <v>514.35643932734831</v>
      </c>
      <c r="D2986">
        <v>2.371496348190261E-2</v>
      </c>
      <c r="E2986">
        <v>276.61</v>
      </c>
      <c r="F2986" s="5">
        <f t="shared" si="138"/>
        <v>1.0004746777668272E-2</v>
      </c>
      <c r="G2986">
        <f t="shared" si="139"/>
        <v>1694.3328258625738</v>
      </c>
      <c r="H2986">
        <f t="shared" si="140"/>
        <v>1492.0437995576881</v>
      </c>
    </row>
    <row r="2987" spans="1:8" x14ac:dyDescent="0.3">
      <c r="A2987" s="2">
        <v>43490</v>
      </c>
      <c r="B2987">
        <v>1245.3498571701571</v>
      </c>
      <c r="C2987">
        <v>519.33305783563833</v>
      </c>
      <c r="D2987">
        <v>-1.2364901491572771E-3</v>
      </c>
      <c r="E2987">
        <v>281.67</v>
      </c>
      <c r="F2987" s="5">
        <f t="shared" si="138"/>
        <v>1.8292903365749513E-2</v>
      </c>
      <c r="G2987">
        <f t="shared" si="139"/>
        <v>1692.2378000140009</v>
      </c>
      <c r="H2987">
        <f t="shared" si="140"/>
        <v>1519.3376126004625</v>
      </c>
    </row>
    <row r="2988" spans="1:8" x14ac:dyDescent="0.3">
      <c r="A2988" s="2">
        <v>43493</v>
      </c>
      <c r="B2988">
        <v>1253.0050528230299</v>
      </c>
      <c r="C2988">
        <v>519.52911795391731</v>
      </c>
      <c r="D2988">
        <v>5.7695012618166341E-3</v>
      </c>
      <c r="E2988">
        <v>281.64</v>
      </c>
      <c r="F2988" s="5">
        <f t="shared" si="138"/>
        <v>-1.0650761529462649E-4</v>
      </c>
      <c r="G2988">
        <f t="shared" si="139"/>
        <v>1702.0011681364754</v>
      </c>
      <c r="H2988">
        <f t="shared" si="140"/>
        <v>1519.175791574517</v>
      </c>
    </row>
    <row r="2989" spans="1:8" x14ac:dyDescent="0.3">
      <c r="A2989" s="2">
        <v>43494</v>
      </c>
      <c r="B2989">
        <v>1242.9210396671001</v>
      </c>
      <c r="C2989">
        <v>516.96816276958839</v>
      </c>
      <c r="D2989">
        <v>-3.118485545309579E-3</v>
      </c>
      <c r="E2989">
        <v>283</v>
      </c>
      <c r="F2989" s="5">
        <f t="shared" si="138"/>
        <v>4.8288595369976317E-3</v>
      </c>
      <c r="G2989">
        <f t="shared" si="139"/>
        <v>1696.6935020955418</v>
      </c>
      <c r="H2989">
        <f t="shared" si="140"/>
        <v>1526.5116780840376</v>
      </c>
    </row>
    <row r="2990" spans="1:8" x14ac:dyDescent="0.3">
      <c r="A2990" s="2">
        <v>43495</v>
      </c>
      <c r="B2990">
        <v>1249.073697298473</v>
      </c>
      <c r="C2990">
        <v>524.31694381555531</v>
      </c>
      <c r="D2990">
        <v>-9.2649923715226734E-3</v>
      </c>
      <c r="E2990">
        <v>286.62</v>
      </c>
      <c r="F2990" s="5">
        <f t="shared" si="138"/>
        <v>1.2791519434629084E-2</v>
      </c>
      <c r="G2990">
        <f t="shared" si="139"/>
        <v>1680.9736497418146</v>
      </c>
      <c r="H2990">
        <f t="shared" si="140"/>
        <v>1546.0380818814378</v>
      </c>
    </row>
    <row r="2991" spans="1:8" x14ac:dyDescent="0.3">
      <c r="A2991" s="2">
        <v>43496</v>
      </c>
      <c r="B2991">
        <v>1245.0217290131659</v>
      </c>
      <c r="C2991">
        <v>532.83369419438213</v>
      </c>
      <c r="D2991">
        <v>-1.9487494005530629E-2</v>
      </c>
      <c r="E2991">
        <v>285.89</v>
      </c>
      <c r="F2991" s="5">
        <f t="shared" si="138"/>
        <v>-2.5469262438071461E-3</v>
      </c>
      <c r="G2991">
        <f t="shared" si="139"/>
        <v>1648.215685819016</v>
      </c>
      <c r="H2991">
        <f t="shared" si="140"/>
        <v>1542.1004369167688</v>
      </c>
    </row>
    <row r="2992" spans="1:8" x14ac:dyDescent="0.3">
      <c r="A2992" s="2">
        <v>43497</v>
      </c>
      <c r="B2992">
        <v>1256.0730508794711</v>
      </c>
      <c r="C2992">
        <v>538.25734217235379</v>
      </c>
      <c r="D2992">
        <v>-1.3024669396826121E-3</v>
      </c>
      <c r="E2992">
        <v>285.79000000000002</v>
      </c>
      <c r="F2992" s="5">
        <f t="shared" si="138"/>
        <v>-3.4978488229731042E-4</v>
      </c>
      <c r="G2992">
        <f t="shared" si="139"/>
        <v>1646.0689393787704</v>
      </c>
      <c r="H2992">
        <f t="shared" si="140"/>
        <v>1541.5610334969513</v>
      </c>
    </row>
    <row r="2993" spans="1:8" x14ac:dyDescent="0.3">
      <c r="A2993" s="2">
        <v>43503</v>
      </c>
      <c r="B2993">
        <v>1256.434467474272</v>
      </c>
      <c r="C2993">
        <v>543.13634177830204</v>
      </c>
      <c r="D2993">
        <v>-8.7767013683037742E-3</v>
      </c>
      <c r="E2993">
        <v>285.64999999999998</v>
      </c>
      <c r="F2993" s="5">
        <f t="shared" si="138"/>
        <v>-4.8987018440127539E-4</v>
      </c>
      <c r="G2993">
        <f t="shared" si="139"/>
        <v>1631.6218838662026</v>
      </c>
      <c r="H2993">
        <f t="shared" si="140"/>
        <v>1540.8058687092064</v>
      </c>
    </row>
    <row r="2994" spans="1:8" x14ac:dyDescent="0.3">
      <c r="A2994" s="2">
        <v>43504</v>
      </c>
      <c r="B2994">
        <v>1258.449265068039</v>
      </c>
      <c r="C2994">
        <v>541.09343857094541</v>
      </c>
      <c r="D2994">
        <v>5.3648917679048891E-3</v>
      </c>
      <c r="E2994">
        <v>281.49</v>
      </c>
      <c r="F2994" s="5">
        <f t="shared" si="138"/>
        <v>-1.4563276737265762E-2</v>
      </c>
      <c r="G2994">
        <f t="shared" si="139"/>
        <v>1640.37535867929</v>
      </c>
      <c r="H2994">
        <f t="shared" si="140"/>
        <v>1518.366686444791</v>
      </c>
    </row>
    <row r="2995" spans="1:8" x14ac:dyDescent="0.3">
      <c r="A2995" s="2">
        <v>43507</v>
      </c>
      <c r="B2995">
        <v>1244.764927257067</v>
      </c>
      <c r="C2995">
        <v>538.27946294376818</v>
      </c>
      <c r="D2995">
        <v>-5.6734331307471964E-3</v>
      </c>
      <c r="E2995">
        <v>282.10000000000002</v>
      </c>
      <c r="F2995" s="5">
        <f t="shared" si="138"/>
        <v>2.1670396816939608E-3</v>
      </c>
      <c r="G2995">
        <f t="shared" si="139"/>
        <v>1631.0687987724975</v>
      </c>
      <c r="H2995">
        <f t="shared" si="140"/>
        <v>1521.657047305679</v>
      </c>
    </row>
    <row r="2996" spans="1:8" x14ac:dyDescent="0.3">
      <c r="A2996" s="2">
        <v>43508</v>
      </c>
      <c r="B2996">
        <v>1242.728309813004</v>
      </c>
      <c r="C2996">
        <v>541.04219282763427</v>
      </c>
      <c r="D2996">
        <v>-6.768665812357022E-3</v>
      </c>
      <c r="E2996">
        <v>283.69</v>
      </c>
      <c r="F2996" s="5">
        <f t="shared" si="138"/>
        <v>5.636299184686111E-3</v>
      </c>
      <c r="G2996">
        <f t="shared" si="139"/>
        <v>1620.028639156644</v>
      </c>
      <c r="H2996">
        <f t="shared" si="140"/>
        <v>1530.23356168078</v>
      </c>
    </row>
    <row r="2997" spans="1:8" x14ac:dyDescent="0.3">
      <c r="A2997" s="2">
        <v>43509</v>
      </c>
      <c r="B2997">
        <v>1262.066144713323</v>
      </c>
      <c r="C2997">
        <v>548.28922796112738</v>
      </c>
      <c r="D2997">
        <v>2.1662064553651379E-3</v>
      </c>
      <c r="E2997">
        <v>284.97000000000003</v>
      </c>
      <c r="F2997" s="5">
        <f t="shared" si="138"/>
        <v>4.5119672882372175E-3</v>
      </c>
      <c r="G2997">
        <f t="shared" si="139"/>
        <v>1623.5379556526616</v>
      </c>
      <c r="H2997">
        <f t="shared" si="140"/>
        <v>1537.1379254544463</v>
      </c>
    </row>
    <row r="2998" spans="1:8" x14ac:dyDescent="0.3">
      <c r="A2998" s="2">
        <v>43510</v>
      </c>
      <c r="B2998">
        <v>1244.8802462159119</v>
      </c>
      <c r="C2998">
        <v>552.00905551146502</v>
      </c>
      <c r="D2998">
        <v>-2.0401698152816561E-2</v>
      </c>
      <c r="E2998">
        <v>288.68</v>
      </c>
      <c r="F2998" s="5">
        <f t="shared" si="138"/>
        <v>1.3018914271677673E-2</v>
      </c>
      <c r="G2998">
        <f t="shared" si="139"/>
        <v>1590.4150243417951</v>
      </c>
      <c r="H2998">
        <f t="shared" si="140"/>
        <v>1557.1497923296822</v>
      </c>
    </row>
    <row r="2999" spans="1:8" x14ac:dyDescent="0.3">
      <c r="A2999" s="2">
        <v>43511</v>
      </c>
      <c r="B2999">
        <v>1239.8845076493601</v>
      </c>
      <c r="C2999">
        <v>550.60962948182953</v>
      </c>
      <c r="D2999">
        <v>-1.477876929357858E-3</v>
      </c>
      <c r="E2999">
        <v>283.98</v>
      </c>
      <c r="F2999" s="5">
        <f t="shared" si="138"/>
        <v>-1.6281003186919718E-2</v>
      </c>
      <c r="G2999">
        <f t="shared" si="139"/>
        <v>1588.0645866692162</v>
      </c>
      <c r="H2999">
        <f t="shared" si="140"/>
        <v>1531.7978315982514</v>
      </c>
    </row>
    <row r="3000" spans="1:8" x14ac:dyDescent="0.3">
      <c r="A3000" s="2">
        <v>43514</v>
      </c>
      <c r="B3000">
        <v>1243.3301592350481</v>
      </c>
      <c r="C3000">
        <v>558.68859888681959</v>
      </c>
      <c r="D3000">
        <v>-1.189376161568001E-2</v>
      </c>
      <c r="E3000">
        <v>285.89999999999998</v>
      </c>
      <c r="F3000" s="5">
        <f t="shared" si="138"/>
        <v>6.7610395098245402E-3</v>
      </c>
      <c r="G3000">
        <f t="shared" si="139"/>
        <v>1569.1765250450692</v>
      </c>
      <c r="H3000">
        <f t="shared" si="140"/>
        <v>1542.1543772587506</v>
      </c>
    </row>
    <row r="3001" spans="1:8" x14ac:dyDescent="0.3">
      <c r="A3001" s="2">
        <v>43515</v>
      </c>
      <c r="B3001">
        <v>1244.677748787009</v>
      </c>
      <c r="C3001">
        <v>559.92923020258195</v>
      </c>
      <c r="D3001">
        <v>-1.136758315174236E-3</v>
      </c>
      <c r="E3001">
        <v>284.91000000000003</v>
      </c>
      <c r="F3001" s="5">
        <f t="shared" si="138"/>
        <v>-3.4627492130113735E-3</v>
      </c>
      <c r="G3001">
        <f t="shared" si="139"/>
        <v>1567.392750582248</v>
      </c>
      <c r="H3001">
        <f t="shared" si="140"/>
        <v>1536.8142834025559</v>
      </c>
    </row>
    <row r="3002" spans="1:8" x14ac:dyDescent="0.3">
      <c r="A3002" s="2">
        <v>43516</v>
      </c>
      <c r="B3002">
        <v>1235.6168436001719</v>
      </c>
      <c r="C3002">
        <v>563.16458408973972</v>
      </c>
      <c r="D3002">
        <v>-1.30578676142592E-2</v>
      </c>
      <c r="E3002">
        <v>288.39999999999998</v>
      </c>
      <c r="F3002" s="5">
        <f t="shared" si="138"/>
        <v>1.2249482292653546E-2</v>
      </c>
      <c r="G3002">
        <f t="shared" si="139"/>
        <v>1546.9259435455954</v>
      </c>
      <c r="H3002">
        <f t="shared" si="140"/>
        <v>1555.6394627541927</v>
      </c>
    </row>
    <row r="3003" spans="1:8" x14ac:dyDescent="0.3">
      <c r="A3003" s="2">
        <v>43517</v>
      </c>
      <c r="B3003">
        <v>1216.2090944642409</v>
      </c>
      <c r="C3003">
        <v>562.54938060824327</v>
      </c>
      <c r="D3003">
        <v>-1.4614527089575341E-2</v>
      </c>
      <c r="E3003">
        <v>288.41000000000003</v>
      </c>
      <c r="F3003" s="5">
        <f t="shared" si="138"/>
        <v>3.4674063800421706E-5</v>
      </c>
      <c r="G3003">
        <f t="shared" si="139"/>
        <v>1524.3183524380813</v>
      </c>
      <c r="H3003">
        <f t="shared" si="140"/>
        <v>1555.6934030961747</v>
      </c>
    </row>
    <row r="3004" spans="1:8" x14ac:dyDescent="0.3">
      <c r="A3004" s="2">
        <v>43518</v>
      </c>
      <c r="B3004">
        <v>1217.8950511563969</v>
      </c>
      <c r="C3004">
        <v>561.97989049182991</v>
      </c>
      <c r="D3004">
        <v>2.3985771780938858E-3</v>
      </c>
      <c r="E3004">
        <v>288.74</v>
      </c>
      <c r="F3004" s="5">
        <f t="shared" si="138"/>
        <v>1.1442044311915645E-3</v>
      </c>
      <c r="G3004">
        <f t="shared" si="139"/>
        <v>1527.974547650389</v>
      </c>
      <c r="H3004">
        <f t="shared" si="140"/>
        <v>1557.4734343815728</v>
      </c>
    </row>
    <row r="3005" spans="1:8" x14ac:dyDescent="0.3">
      <c r="A3005" s="2">
        <v>43521</v>
      </c>
      <c r="B3005">
        <v>1220.109062477595</v>
      </c>
      <c r="C3005">
        <v>567.56243590469137</v>
      </c>
      <c r="D3005">
        <v>-8.1158103513891966E-3</v>
      </c>
      <c r="E3005">
        <v>289</v>
      </c>
      <c r="F3005" s="5">
        <f t="shared" si="138"/>
        <v>9.004640853362833E-4</v>
      </c>
      <c r="G3005">
        <f t="shared" si="139"/>
        <v>1515.5737959999087</v>
      </c>
      <c r="H3005">
        <f t="shared" si="140"/>
        <v>1558.8758832730987</v>
      </c>
    </row>
    <row r="3006" spans="1:8" x14ac:dyDescent="0.3">
      <c r="A3006" s="2">
        <v>43522</v>
      </c>
      <c r="B3006">
        <v>1232.527650301927</v>
      </c>
      <c r="C3006">
        <v>567.07178590831018</v>
      </c>
      <c r="D3006">
        <v>1.104274683870787E-2</v>
      </c>
      <c r="E3006">
        <v>287.89</v>
      </c>
      <c r="F3006" s="5">
        <f t="shared" si="138"/>
        <v>-3.8408304498270818E-3</v>
      </c>
      <c r="G3006">
        <f t="shared" si="139"/>
        <v>1532.309893744515</v>
      </c>
      <c r="H3006">
        <f t="shared" si="140"/>
        <v>1552.8885053131223</v>
      </c>
    </row>
    <row r="3007" spans="1:8" x14ac:dyDescent="0.3">
      <c r="A3007" s="2">
        <v>43523</v>
      </c>
      <c r="B3007">
        <v>1232.3063590729739</v>
      </c>
      <c r="C3007">
        <v>570.94793047845803</v>
      </c>
      <c r="D3007">
        <v>-7.0149110155902639E-3</v>
      </c>
      <c r="E3007">
        <v>288.76</v>
      </c>
      <c r="F3007" s="5">
        <f t="shared" si="138"/>
        <v>3.0219875646948502E-3</v>
      </c>
      <c r="G3007">
        <f t="shared" si="139"/>
        <v>1521.5608761915887</v>
      </c>
      <c r="H3007">
        <f t="shared" si="140"/>
        <v>1557.581315065536</v>
      </c>
    </row>
    <row r="3008" spans="1:8" x14ac:dyDescent="0.3">
      <c r="A3008" s="2">
        <v>43524</v>
      </c>
      <c r="B3008">
        <v>1142.200743354719</v>
      </c>
      <c r="C3008">
        <v>550.5651284211234</v>
      </c>
      <c r="D3008">
        <v>-3.741956102609223E-2</v>
      </c>
      <c r="E3008">
        <v>283.8</v>
      </c>
      <c r="F3008" s="5">
        <f t="shared" si="138"/>
        <v>-1.717689430669056E-2</v>
      </c>
      <c r="G3008">
        <f t="shared" si="139"/>
        <v>1464.6247361300232</v>
      </c>
      <c r="H3008">
        <f t="shared" si="140"/>
        <v>1530.8269054425793</v>
      </c>
    </row>
    <row r="3009" spans="1:8" x14ac:dyDescent="0.3">
      <c r="A3009" s="2">
        <v>43528</v>
      </c>
      <c r="B3009">
        <v>1149.197629362096</v>
      </c>
      <c r="C3009">
        <v>560.14315988770522</v>
      </c>
      <c r="D3009">
        <v>-1.1270933817532299E-2</v>
      </c>
      <c r="E3009">
        <v>282.51</v>
      </c>
      <c r="F3009" s="5">
        <f t="shared" si="138"/>
        <v>-4.5454545454546302E-3</v>
      </c>
      <c r="G3009">
        <f t="shared" si="139"/>
        <v>1448.117047661581</v>
      </c>
      <c r="H3009">
        <f t="shared" si="140"/>
        <v>1523.8686013269312</v>
      </c>
    </row>
    <row r="3010" spans="1:8" x14ac:dyDescent="0.3">
      <c r="A3010" s="2">
        <v>43529</v>
      </c>
      <c r="B3010">
        <v>1155.3937860185349</v>
      </c>
      <c r="C3010">
        <v>554.33173236650225</v>
      </c>
      <c r="D3010">
        <v>1.5766621068036502E-2</v>
      </c>
      <c r="E3010">
        <v>280.45</v>
      </c>
      <c r="F3010" s="5">
        <f t="shared" si="138"/>
        <v>-7.2917772822200799E-3</v>
      </c>
      <c r="G3010">
        <f t="shared" si="139"/>
        <v>1470.9489604142248</v>
      </c>
      <c r="H3010">
        <f t="shared" si="140"/>
        <v>1512.756890878687</v>
      </c>
    </row>
    <row r="3011" spans="1:8" x14ac:dyDescent="0.3">
      <c r="A3011" s="2">
        <v>43530</v>
      </c>
      <c r="B3011">
        <v>1147.2901434974431</v>
      </c>
      <c r="C3011">
        <v>552.25744850495153</v>
      </c>
      <c r="D3011">
        <v>-3.271795408229639E-3</v>
      </c>
      <c r="E3011">
        <v>279.85000000000002</v>
      </c>
      <c r="F3011" s="5">
        <f t="shared" si="138"/>
        <v>-2.1394187912282536E-3</v>
      </c>
      <c r="G3011">
        <f t="shared" si="139"/>
        <v>1466.1363163598014</v>
      </c>
      <c r="H3011">
        <f t="shared" si="140"/>
        <v>1509.5204703597813</v>
      </c>
    </row>
    <row r="3012" spans="1:8" x14ac:dyDescent="0.3">
      <c r="A3012" s="2">
        <v>43531</v>
      </c>
      <c r="B3012">
        <v>1128.4735411046779</v>
      </c>
      <c r="C3012">
        <v>550.084702645059</v>
      </c>
      <c r="D3012">
        <v>-1.246661112691738E-2</v>
      </c>
      <c r="E3012">
        <v>278.87</v>
      </c>
      <c r="F3012" s="5">
        <f t="shared" ref="F3012:F3028" si="141">E3012/E3011-1</f>
        <v>-3.5018760050027353E-3</v>
      </c>
      <c r="G3012">
        <f t="shared" ref="G3012:G3028" si="142">G3011*(1+D3012)</f>
        <v>1447.8585650446926</v>
      </c>
      <c r="H3012">
        <f t="shared" ref="H3012:H3028" si="143">H3011*(1+F3012)</f>
        <v>1504.2343168455679</v>
      </c>
    </row>
    <row r="3013" spans="1:8" x14ac:dyDescent="0.3">
      <c r="A3013" s="2">
        <v>43532</v>
      </c>
      <c r="B3013">
        <v>1116.9772723355279</v>
      </c>
      <c r="C3013">
        <v>549.33152829875553</v>
      </c>
      <c r="D3013">
        <v>-8.8182538403515087E-3</v>
      </c>
      <c r="E3013">
        <v>274.83999999999997</v>
      </c>
      <c r="F3013" s="5">
        <f t="shared" si="141"/>
        <v>-1.4451177968229034E-2</v>
      </c>
      <c r="G3013">
        <f t="shared" si="142"/>
        <v>1435.0909806932013</v>
      </c>
      <c r="H3013">
        <f t="shared" si="143"/>
        <v>1482.4963590269151</v>
      </c>
    </row>
    <row r="3014" spans="1:8" x14ac:dyDescent="0.3">
      <c r="A3014" s="2">
        <v>43535</v>
      </c>
      <c r="B3014">
        <v>1118.996745266692</v>
      </c>
      <c r="C3014">
        <v>549.97841564721068</v>
      </c>
      <c r="D3014">
        <v>6.3039026240452323E-4</v>
      </c>
      <c r="E3014">
        <v>275.06</v>
      </c>
      <c r="F3014" s="5">
        <f t="shared" si="141"/>
        <v>8.0046572551317752E-4</v>
      </c>
      <c r="G3014">
        <f t="shared" si="142"/>
        <v>1435.9956480730948</v>
      </c>
      <c r="H3014">
        <f t="shared" si="143"/>
        <v>1483.6830465505143</v>
      </c>
    </row>
    <row r="3015" spans="1:8" x14ac:dyDescent="0.3">
      <c r="A3015" s="2">
        <v>43536</v>
      </c>
      <c r="B3015">
        <v>1131.979605598885</v>
      </c>
      <c r="C3015">
        <v>552.7172848830744</v>
      </c>
      <c r="D3015">
        <v>6.6222747527751036E-3</v>
      </c>
      <c r="E3015">
        <v>277.73</v>
      </c>
      <c r="F3015" s="5">
        <f t="shared" si="141"/>
        <v>9.7069730240675334E-3</v>
      </c>
      <c r="G3015">
        <f t="shared" si="142"/>
        <v>1445.5052057984242</v>
      </c>
      <c r="H3015">
        <f t="shared" si="143"/>
        <v>1498.0851178596465</v>
      </c>
    </row>
    <row r="3016" spans="1:8" x14ac:dyDescent="0.3">
      <c r="A3016" s="2">
        <v>43537</v>
      </c>
      <c r="B3016">
        <v>1130.6691846732249</v>
      </c>
      <c r="C3016">
        <v>555.57215027190443</v>
      </c>
      <c r="D3016">
        <v>-6.3227823624396606E-3</v>
      </c>
      <c r="E3016">
        <v>276</v>
      </c>
      <c r="F3016" s="5">
        <f t="shared" si="141"/>
        <v>-6.22907140028095E-3</v>
      </c>
      <c r="G3016">
        <f t="shared" si="142"/>
        <v>1436.3655909783872</v>
      </c>
      <c r="H3016">
        <f t="shared" si="143"/>
        <v>1488.7534386968005</v>
      </c>
    </row>
    <row r="3017" spans="1:8" x14ac:dyDescent="0.3">
      <c r="A3017" s="2">
        <v>43538</v>
      </c>
      <c r="B3017">
        <v>1147.543906505869</v>
      </c>
      <c r="C3017">
        <v>565.36874658603278</v>
      </c>
      <c r="D3017">
        <v>-2.7088027933022119E-3</v>
      </c>
      <c r="E3017">
        <v>276.64</v>
      </c>
      <c r="F3017" s="5">
        <f t="shared" si="141"/>
        <v>2.3188405797101019E-3</v>
      </c>
      <c r="G3017">
        <f t="shared" si="142"/>
        <v>1432.4747598533418</v>
      </c>
      <c r="H3017">
        <f t="shared" si="143"/>
        <v>1492.2056205836336</v>
      </c>
    </row>
    <row r="3018" spans="1:8" x14ac:dyDescent="0.3">
      <c r="A3018" s="2">
        <v>43539</v>
      </c>
      <c r="B3018">
        <v>1129.3030481034741</v>
      </c>
      <c r="C3018">
        <v>568.41477590542718</v>
      </c>
      <c r="D3018">
        <v>-2.128325075989956E-2</v>
      </c>
      <c r="E3018">
        <v>279.87</v>
      </c>
      <c r="F3018" s="5">
        <f t="shared" si="141"/>
        <v>1.1675824175824134E-2</v>
      </c>
      <c r="G3018">
        <f t="shared" si="142"/>
        <v>1401.9870403321561</v>
      </c>
      <c r="H3018">
        <f t="shared" si="143"/>
        <v>1509.6283510437447</v>
      </c>
    </row>
    <row r="3019" spans="1:8" x14ac:dyDescent="0.3">
      <c r="A3019" s="2">
        <v>43542</v>
      </c>
      <c r="B3019">
        <v>1151.5797239171941</v>
      </c>
      <c r="C3019">
        <v>574.02518636600666</v>
      </c>
      <c r="D3019">
        <v>9.8557633194347183E-3</v>
      </c>
      <c r="E3019">
        <v>279.93</v>
      </c>
      <c r="F3019" s="5">
        <f t="shared" si="141"/>
        <v>2.14385250294713E-4</v>
      </c>
      <c r="G3019">
        <f t="shared" si="142"/>
        <v>1415.8046927785847</v>
      </c>
      <c r="H3019">
        <f t="shared" si="143"/>
        <v>1509.9519930956353</v>
      </c>
    </row>
    <row r="3020" spans="1:8" x14ac:dyDescent="0.3">
      <c r="A3020" s="2">
        <v>43543</v>
      </c>
      <c r="B3020">
        <v>1151.310768166147</v>
      </c>
      <c r="C3020">
        <v>570.04351753010576</v>
      </c>
      <c r="D3020">
        <v>6.7028471891967811E-3</v>
      </c>
      <c r="E3020">
        <v>279.82</v>
      </c>
      <c r="F3020" s="5">
        <f t="shared" si="141"/>
        <v>-3.9295538170258659E-4</v>
      </c>
      <c r="G3020">
        <f t="shared" si="142"/>
        <v>1425.2946152840273</v>
      </c>
      <c r="H3020">
        <f t="shared" si="143"/>
        <v>1509.3586493338357</v>
      </c>
    </row>
    <row r="3021" spans="1:8" x14ac:dyDescent="0.3">
      <c r="A3021" s="2">
        <v>43544</v>
      </c>
      <c r="B3021">
        <v>1147.9722082748769</v>
      </c>
      <c r="C3021">
        <v>565.84527569062766</v>
      </c>
      <c r="D3021">
        <v>4.4649839042496531E-3</v>
      </c>
      <c r="E3021">
        <v>279.92</v>
      </c>
      <c r="F3021" s="5">
        <f t="shared" si="141"/>
        <v>3.5737259666945853E-4</v>
      </c>
      <c r="G3021">
        <f t="shared" si="142"/>
        <v>1431.6585328000842</v>
      </c>
      <c r="H3021">
        <f t="shared" si="143"/>
        <v>1509.8980527536537</v>
      </c>
    </row>
    <row r="3022" spans="1:8" x14ac:dyDescent="0.3">
      <c r="A3022" s="2">
        <v>43545</v>
      </c>
      <c r="B3022">
        <v>1127.4583788283539</v>
      </c>
      <c r="C3022">
        <v>558.87392781993924</v>
      </c>
      <c r="D3022">
        <v>-5.5493850708581149E-3</v>
      </c>
      <c r="E3022">
        <v>282.38</v>
      </c>
      <c r="F3022" s="5">
        <f t="shared" si="141"/>
        <v>8.7882252072020162E-3</v>
      </c>
      <c r="G3022">
        <f t="shared" si="142"/>
        <v>1423.7137083115967</v>
      </c>
      <c r="H3022">
        <f t="shared" si="143"/>
        <v>1523.1673768811686</v>
      </c>
    </row>
    <row r="3023" spans="1:8" x14ac:dyDescent="0.3">
      <c r="A3023" s="2">
        <v>43546</v>
      </c>
      <c r="B3023">
        <v>1127.9493614704179</v>
      </c>
      <c r="C3023">
        <v>556.70487887867853</v>
      </c>
      <c r="D3023">
        <v>4.3165833750982152E-3</v>
      </c>
      <c r="E3023">
        <v>283.13</v>
      </c>
      <c r="F3023" s="5">
        <f t="shared" si="141"/>
        <v>2.6559954671010466E-3</v>
      </c>
      <c r="G3023">
        <f t="shared" si="142"/>
        <v>1429.859287235794</v>
      </c>
      <c r="H3023">
        <f t="shared" si="143"/>
        <v>1527.2129025298011</v>
      </c>
    </row>
    <row r="3024" spans="1:8" x14ac:dyDescent="0.3">
      <c r="A3024" s="2">
        <v>43549</v>
      </c>
      <c r="B3024">
        <v>1113.172417179853</v>
      </c>
      <c r="C3024">
        <v>542.74388736952551</v>
      </c>
      <c r="D3024">
        <v>1.1977187961923369E-2</v>
      </c>
      <c r="E3024">
        <v>277.45</v>
      </c>
      <c r="F3024" s="5">
        <f t="shared" si="141"/>
        <v>-2.0061455868329081E-2</v>
      </c>
      <c r="G3024">
        <f t="shared" si="142"/>
        <v>1446.9849806781187</v>
      </c>
      <c r="H3024">
        <f t="shared" si="143"/>
        <v>1496.5747882841567</v>
      </c>
    </row>
    <row r="3025" spans="1:8" x14ac:dyDescent="0.3">
      <c r="A3025" s="2">
        <v>43550</v>
      </c>
      <c r="B3025">
        <v>1115.1243027518219</v>
      </c>
      <c r="C3025">
        <v>547.39905732527461</v>
      </c>
      <c r="D3025">
        <v>-6.8236584363028374E-3</v>
      </c>
      <c r="E3025">
        <v>277.60000000000002</v>
      </c>
      <c r="F3025" s="5">
        <f t="shared" si="141"/>
        <v>5.4063795278436189E-4</v>
      </c>
      <c r="G3025">
        <f t="shared" si="142"/>
        <v>1437.111249407511</v>
      </c>
      <c r="H3025">
        <f t="shared" si="143"/>
        <v>1497.3838934138835</v>
      </c>
    </row>
    <row r="3026" spans="1:8" x14ac:dyDescent="0.3">
      <c r="A3026" s="2">
        <v>43551</v>
      </c>
      <c r="B3026">
        <v>1109.2340171755491</v>
      </c>
      <c r="C3026">
        <v>543.03884390874873</v>
      </c>
      <c r="D3026">
        <v>2.6831502269738521E-3</v>
      </c>
      <c r="E3026">
        <v>277.27999999999997</v>
      </c>
      <c r="F3026" s="5">
        <f t="shared" si="141"/>
        <v>-1.1527377521615145E-3</v>
      </c>
      <c r="G3026">
        <f t="shared" si="142"/>
        <v>1440.9672347825456</v>
      </c>
      <c r="H3026">
        <f t="shared" si="143"/>
        <v>1495.6578024704668</v>
      </c>
    </row>
    <row r="3027" spans="1:8" x14ac:dyDescent="0.3">
      <c r="A3027" s="2">
        <v>43552</v>
      </c>
      <c r="B3027">
        <v>1102.434521201237</v>
      </c>
      <c r="C3027">
        <v>534.90533973499112</v>
      </c>
      <c r="D3027">
        <v>8.8478554654518593E-3</v>
      </c>
      <c r="E3027">
        <v>275.08</v>
      </c>
      <c r="F3027" s="5">
        <f t="shared" si="141"/>
        <v>-7.9342181188689631E-3</v>
      </c>
      <c r="G3027">
        <f t="shared" si="142"/>
        <v>1453.7167046063535</v>
      </c>
      <c r="H3027">
        <f t="shared" si="143"/>
        <v>1483.7909272344777</v>
      </c>
    </row>
    <row r="3028" spans="1:8" x14ac:dyDescent="0.3">
      <c r="A3028" s="2">
        <v>43553</v>
      </c>
      <c r="B3028">
        <v>1133.600909816168</v>
      </c>
      <c r="C3028">
        <v>539.74802094808592</v>
      </c>
      <c r="D3028">
        <v>1.921716979144206E-2</v>
      </c>
      <c r="E3028">
        <v>276.48</v>
      </c>
      <c r="F3028" s="5">
        <f t="shared" si="141"/>
        <v>5.0894285298823672E-3</v>
      </c>
      <c r="G3028">
        <f t="shared" si="142"/>
        <v>1481.6530253474293</v>
      </c>
      <c r="H3028">
        <f t="shared" si="143"/>
        <v>1491.3425751119255</v>
      </c>
    </row>
  </sheetData>
  <phoneticPr fontId="2" type="noConversion"/>
  <conditionalFormatting sqref="D1:D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8"/>
  <sheetViews>
    <sheetView tabSelected="1" zoomScale="70" zoomScaleNormal="70" workbookViewId="0">
      <selection activeCell="AC41" sqref="AC41"/>
    </sheetView>
  </sheetViews>
  <sheetFormatPr defaultRowHeight="16.5" x14ac:dyDescent="0.3"/>
  <cols>
    <col min="1" max="1" width="23" customWidth="1"/>
    <col min="2" max="2" width="9" style="10"/>
    <col min="3" max="5" width="9" style="11"/>
    <col min="6" max="6" width="9" style="12"/>
    <col min="7" max="7" width="9" style="10"/>
    <col min="8" max="9" width="9" style="11"/>
    <col min="10" max="10" width="9" style="12"/>
  </cols>
  <sheetData>
    <row r="1" spans="1:11" x14ac:dyDescent="0.3">
      <c r="B1" s="7" t="s">
        <v>7</v>
      </c>
      <c r="C1" s="8" t="s">
        <v>8</v>
      </c>
      <c r="D1" s="8" t="s">
        <v>9</v>
      </c>
      <c r="E1" s="8" t="s">
        <v>11</v>
      </c>
      <c r="F1" s="15" t="s">
        <v>4</v>
      </c>
      <c r="G1" s="7" t="s">
        <v>12</v>
      </c>
      <c r="H1" s="8" t="s">
        <v>13</v>
      </c>
      <c r="I1" s="8" t="s">
        <v>14</v>
      </c>
      <c r="J1" s="9" t="s">
        <v>15</v>
      </c>
    </row>
    <row r="2" spans="1:11" x14ac:dyDescent="0.3">
      <c r="A2" s="13">
        <v>39079</v>
      </c>
      <c r="B2" s="10">
        <v>1000</v>
      </c>
      <c r="C2" s="11">
        <v>1000</v>
      </c>
      <c r="D2" s="11">
        <v>1000</v>
      </c>
      <c r="E2" s="11">
        <v>1000</v>
      </c>
      <c r="F2" s="12">
        <v>1000</v>
      </c>
      <c r="G2" s="10">
        <f>B2-$F2</f>
        <v>0</v>
      </c>
      <c r="H2" s="11">
        <f t="shared" ref="H2:J2" si="0">C2-$F2</f>
        <v>0</v>
      </c>
      <c r="I2" s="11">
        <f t="shared" si="0"/>
        <v>0</v>
      </c>
      <c r="J2" s="12">
        <f t="shared" si="0"/>
        <v>0</v>
      </c>
      <c r="K2" s="16">
        <f>SUM(G2:J2)</f>
        <v>0</v>
      </c>
    </row>
    <row r="3" spans="1:11" x14ac:dyDescent="0.3">
      <c r="A3" s="13">
        <v>39084</v>
      </c>
      <c r="B3" s="10">
        <v>993.62860264829567</v>
      </c>
      <c r="C3" s="11">
        <v>1005.195054496398</v>
      </c>
      <c r="D3" s="11">
        <v>1001.446990083792</v>
      </c>
      <c r="E3" s="11">
        <v>988.25745183781783</v>
      </c>
      <c r="F3" s="12">
        <v>1001.6721506014347</v>
      </c>
      <c r="G3" s="10">
        <f t="shared" ref="G3:G66" si="1">B3-$F3</f>
        <v>-8.0435479531390683</v>
      </c>
      <c r="H3" s="11">
        <f t="shared" ref="H3:H66" si="2">C3-$F3</f>
        <v>3.5229038949632923</v>
      </c>
      <c r="I3" s="11">
        <f t="shared" ref="I3:I66" si="3">D3-$F3</f>
        <v>-0.2251605176427347</v>
      </c>
      <c r="J3" s="12">
        <f t="shared" ref="J3:J66" si="4">E3-$F3</f>
        <v>-13.414698763616911</v>
      </c>
      <c r="K3" s="16">
        <f>SUM(G3:J3)</f>
        <v>-18.160503339435422</v>
      </c>
    </row>
    <row r="4" spans="1:11" x14ac:dyDescent="0.3">
      <c r="A4" s="13">
        <v>39085</v>
      </c>
      <c r="B4" s="10">
        <v>978.71434448199204</v>
      </c>
      <c r="C4" s="11">
        <v>987.04453177572486</v>
      </c>
      <c r="D4" s="11">
        <v>993.93878839107253</v>
      </c>
      <c r="E4" s="11">
        <v>974.05137008005215</v>
      </c>
      <c r="F4" s="12">
        <v>982.41544851394349</v>
      </c>
      <c r="G4" s="10">
        <f t="shared" si="1"/>
        <v>-3.701104031951445</v>
      </c>
      <c r="H4" s="11">
        <f t="shared" si="2"/>
        <v>4.6290832617813749</v>
      </c>
      <c r="I4" s="11">
        <f t="shared" si="3"/>
        <v>11.523339877129047</v>
      </c>
      <c r="J4" s="12">
        <f t="shared" si="4"/>
        <v>-8.3640784338913363</v>
      </c>
      <c r="K4" s="16">
        <f t="shared" ref="K4:K67" si="5">SUM(G4:J4)</f>
        <v>4.0872406730676403</v>
      </c>
    </row>
    <row r="5" spans="1:11" x14ac:dyDescent="0.3">
      <c r="A5" s="13">
        <v>39086</v>
      </c>
      <c r="B5" s="10">
        <v>969.35637244985048</v>
      </c>
      <c r="C5" s="11">
        <v>979.57292380269189</v>
      </c>
      <c r="D5" s="11">
        <v>982.61539310626051</v>
      </c>
      <c r="E5" s="11">
        <v>957.8529617275143</v>
      </c>
      <c r="F5" s="12">
        <v>973.73105345487886</v>
      </c>
      <c r="G5" s="10">
        <f t="shared" si="1"/>
        <v>-4.3746810050283784</v>
      </c>
      <c r="H5" s="11">
        <f t="shared" si="2"/>
        <v>5.8418703478130283</v>
      </c>
      <c r="I5" s="11">
        <f t="shared" si="3"/>
        <v>8.8843396513816515</v>
      </c>
      <c r="J5" s="12">
        <f t="shared" si="4"/>
        <v>-15.878091727364563</v>
      </c>
      <c r="K5" s="16">
        <f t="shared" si="5"/>
        <v>-5.5265627331982614</v>
      </c>
    </row>
    <row r="6" spans="1:11" x14ac:dyDescent="0.3">
      <c r="A6" s="13">
        <v>39087</v>
      </c>
      <c r="B6" s="10">
        <v>952.01811171429506</v>
      </c>
      <c r="C6" s="11">
        <v>961.25043315417793</v>
      </c>
      <c r="D6" s="11">
        <v>969.50446411833343</v>
      </c>
      <c r="E6" s="11">
        <v>938.83523217253696</v>
      </c>
      <c r="F6" s="12">
        <v>966.07152489346777</v>
      </c>
      <c r="G6" s="10">
        <f t="shared" si="1"/>
        <v>-14.053413179172708</v>
      </c>
      <c r="H6" s="11">
        <f t="shared" si="2"/>
        <v>-4.8210917392898409</v>
      </c>
      <c r="I6" s="11">
        <f t="shared" si="3"/>
        <v>3.4329392248656632</v>
      </c>
      <c r="J6" s="12">
        <f t="shared" si="4"/>
        <v>-27.236292720930805</v>
      </c>
      <c r="K6" s="16">
        <f t="shared" si="5"/>
        <v>-42.677858414527691</v>
      </c>
    </row>
    <row r="7" spans="1:11" x14ac:dyDescent="0.3">
      <c r="A7" s="13">
        <v>39090</v>
      </c>
      <c r="B7" s="10">
        <v>945.09135468372767</v>
      </c>
      <c r="C7" s="11">
        <v>950.36051976610895</v>
      </c>
      <c r="D7" s="11">
        <v>965.49013966016673</v>
      </c>
      <c r="E7" s="11">
        <v>933.12890978999576</v>
      </c>
      <c r="F7" s="12">
        <v>955.17557581315077</v>
      </c>
      <c r="G7" s="10">
        <f t="shared" si="1"/>
        <v>-10.084221129423099</v>
      </c>
      <c r="H7" s="11">
        <f t="shared" si="2"/>
        <v>-4.8150560470418213</v>
      </c>
      <c r="I7" s="11">
        <f t="shared" si="3"/>
        <v>10.314563847015961</v>
      </c>
      <c r="J7" s="12">
        <f t="shared" si="4"/>
        <v>-22.046666023155012</v>
      </c>
      <c r="K7" s="16">
        <f t="shared" si="5"/>
        <v>-26.631379352603972</v>
      </c>
    </row>
    <row r="8" spans="1:11" x14ac:dyDescent="0.3">
      <c r="A8" s="13">
        <v>39091</v>
      </c>
      <c r="B8" s="10">
        <v>944.68308679967845</v>
      </c>
      <c r="C8" s="11">
        <v>952.6668687626435</v>
      </c>
      <c r="D8" s="11">
        <v>958.29415375546091</v>
      </c>
      <c r="E8" s="11">
        <v>933.30806186978634</v>
      </c>
      <c r="F8" s="12">
        <v>957.54895086034855</v>
      </c>
      <c r="G8" s="10">
        <f t="shared" si="1"/>
        <v>-12.865864060670106</v>
      </c>
      <c r="H8" s="11">
        <f t="shared" si="2"/>
        <v>-4.8820820977050516</v>
      </c>
      <c r="I8" s="11">
        <f t="shared" si="3"/>
        <v>0.7452028951123566</v>
      </c>
      <c r="J8" s="12">
        <f t="shared" si="4"/>
        <v>-24.240888990562212</v>
      </c>
      <c r="K8" s="16">
        <f t="shared" si="5"/>
        <v>-41.243632253825012</v>
      </c>
    </row>
    <row r="9" spans="1:11" x14ac:dyDescent="0.3">
      <c r="A9" s="13">
        <v>39092</v>
      </c>
      <c r="B9" s="10">
        <v>929.97642697645892</v>
      </c>
      <c r="C9" s="11">
        <v>940.19724984233005</v>
      </c>
      <c r="D9" s="11">
        <v>945.81525626750636</v>
      </c>
      <c r="E9" s="11">
        <v>922.55317431156482</v>
      </c>
      <c r="F9" s="12">
        <v>943.90204433896122</v>
      </c>
      <c r="G9" s="10">
        <f t="shared" si="1"/>
        <v>-13.925617362502294</v>
      </c>
      <c r="H9" s="11">
        <f t="shared" si="2"/>
        <v>-3.7047944966311661</v>
      </c>
      <c r="I9" s="11">
        <f t="shared" si="3"/>
        <v>1.9132119285451381</v>
      </c>
      <c r="J9" s="12">
        <f t="shared" si="4"/>
        <v>-21.348870027396401</v>
      </c>
      <c r="K9" s="16">
        <f t="shared" si="5"/>
        <v>-37.066069957984723</v>
      </c>
    </row>
    <row r="10" spans="1:11" x14ac:dyDescent="0.3">
      <c r="A10" s="13">
        <v>39093</v>
      </c>
      <c r="B10" s="10">
        <v>935.33726875417722</v>
      </c>
      <c r="C10" s="11">
        <v>946.53466105488724</v>
      </c>
      <c r="D10" s="11">
        <v>949.67334010162119</v>
      </c>
      <c r="E10" s="11">
        <v>932.38976671961404</v>
      </c>
      <c r="F10" s="12">
        <v>950.75246777064569</v>
      </c>
      <c r="G10" s="10">
        <f t="shared" si="1"/>
        <v>-15.415199016468478</v>
      </c>
      <c r="H10" s="11">
        <f t="shared" si="2"/>
        <v>-4.2178067157584564</v>
      </c>
      <c r="I10" s="11">
        <f t="shared" si="3"/>
        <v>-1.0791276690245013</v>
      </c>
      <c r="J10" s="12">
        <f t="shared" si="4"/>
        <v>-18.36270105103165</v>
      </c>
      <c r="K10" s="16">
        <f t="shared" si="5"/>
        <v>-39.074834452283085</v>
      </c>
    </row>
    <row r="11" spans="1:11" x14ac:dyDescent="0.3">
      <c r="A11" s="13">
        <v>39094</v>
      </c>
      <c r="B11" s="10">
        <v>952.31533764678272</v>
      </c>
      <c r="C11" s="11">
        <v>963.17944400310535</v>
      </c>
      <c r="D11" s="11">
        <v>961.57864004357282</v>
      </c>
      <c r="E11" s="11">
        <v>946.39789983245464</v>
      </c>
      <c r="F11" s="12">
        <v>967.47397378499397</v>
      </c>
      <c r="G11" s="10">
        <f t="shared" si="1"/>
        <v>-15.15863613821125</v>
      </c>
      <c r="H11" s="11">
        <f t="shared" si="2"/>
        <v>-4.2945297818886274</v>
      </c>
      <c r="I11" s="11">
        <f t="shared" si="3"/>
        <v>-5.8953337414211546</v>
      </c>
      <c r="J11" s="12">
        <f t="shared" si="4"/>
        <v>-21.076073952539332</v>
      </c>
      <c r="K11" s="16">
        <f t="shared" si="5"/>
        <v>-46.424573614060364</v>
      </c>
    </row>
    <row r="12" spans="1:11" x14ac:dyDescent="0.3">
      <c r="A12" s="13">
        <v>39097</v>
      </c>
      <c r="B12" s="10">
        <v>956.3140772570431</v>
      </c>
      <c r="C12" s="11">
        <v>967.28688296630855</v>
      </c>
      <c r="D12" s="11">
        <v>953.42782700912971</v>
      </c>
      <c r="E12" s="11">
        <v>939.23771147105936</v>
      </c>
      <c r="F12" s="12">
        <v>969.95522951615521</v>
      </c>
      <c r="G12" s="10">
        <f t="shared" si="1"/>
        <v>-13.641152259112118</v>
      </c>
      <c r="H12" s="11">
        <f t="shared" si="2"/>
        <v>-2.6683465498466603</v>
      </c>
      <c r="I12" s="11">
        <f t="shared" si="3"/>
        <v>-16.527402507025499</v>
      </c>
      <c r="J12" s="12">
        <f t="shared" si="4"/>
        <v>-30.717518045095858</v>
      </c>
      <c r="K12" s="16">
        <f t="shared" si="5"/>
        <v>-63.554419361080136</v>
      </c>
    </row>
    <row r="13" spans="1:11" x14ac:dyDescent="0.3">
      <c r="A13" s="13">
        <v>39098</v>
      </c>
      <c r="B13" s="10">
        <v>957.51389224435752</v>
      </c>
      <c r="C13" s="11">
        <v>963.83133833138129</v>
      </c>
      <c r="D13" s="11">
        <v>944.51121557642421</v>
      </c>
      <c r="E13" s="11">
        <v>937.88353450423642</v>
      </c>
      <c r="F13" s="12">
        <v>969.46976643831931</v>
      </c>
      <c r="G13" s="10">
        <f t="shared" si="1"/>
        <v>-11.95587419396179</v>
      </c>
      <c r="H13" s="11">
        <f t="shared" si="2"/>
        <v>-5.6384281069380222</v>
      </c>
      <c r="I13" s="11">
        <f t="shared" si="3"/>
        <v>-24.958550861895105</v>
      </c>
      <c r="J13" s="12">
        <f t="shared" si="4"/>
        <v>-31.586231934082889</v>
      </c>
      <c r="K13" s="16">
        <f t="shared" si="5"/>
        <v>-74.139085096877807</v>
      </c>
    </row>
    <row r="14" spans="1:11" x14ac:dyDescent="0.3">
      <c r="A14" s="13">
        <v>39099</v>
      </c>
      <c r="B14" s="10">
        <v>948.04202123715925</v>
      </c>
      <c r="C14" s="11">
        <v>956.5409689761043</v>
      </c>
      <c r="D14" s="11">
        <v>932.33206977776911</v>
      </c>
      <c r="E14" s="11">
        <v>933.30648086607687</v>
      </c>
      <c r="F14" s="12">
        <v>962.83510437456198</v>
      </c>
      <c r="G14" s="10">
        <f t="shared" si="1"/>
        <v>-14.793083137402732</v>
      </c>
      <c r="H14" s="11">
        <f t="shared" si="2"/>
        <v>-6.2941353984576836</v>
      </c>
      <c r="I14" s="11">
        <f t="shared" si="3"/>
        <v>-30.503034596792872</v>
      </c>
      <c r="J14" s="12">
        <f t="shared" si="4"/>
        <v>-29.528623508485111</v>
      </c>
      <c r="K14" s="16">
        <f t="shared" si="5"/>
        <v>-81.118876641138399</v>
      </c>
    </row>
    <row r="15" spans="1:11" x14ac:dyDescent="0.3">
      <c r="A15" s="13">
        <v>39100</v>
      </c>
      <c r="B15" s="10">
        <v>951.21956829059025</v>
      </c>
      <c r="C15" s="11">
        <v>961.19059900758725</v>
      </c>
      <c r="D15" s="11">
        <v>935.91371153624095</v>
      </c>
      <c r="E15" s="11">
        <v>937.11316470113297</v>
      </c>
      <c r="F15" s="12">
        <v>966.17940557743168</v>
      </c>
      <c r="G15" s="10">
        <f t="shared" si="1"/>
        <v>-14.959837286841434</v>
      </c>
      <c r="H15" s="11">
        <f t="shared" si="2"/>
        <v>-4.9888065698444279</v>
      </c>
      <c r="I15" s="11">
        <f t="shared" si="3"/>
        <v>-30.265694041190727</v>
      </c>
      <c r="J15" s="12">
        <f t="shared" si="4"/>
        <v>-29.066240876298707</v>
      </c>
      <c r="K15" s="16">
        <f t="shared" si="5"/>
        <v>-79.280578774175297</v>
      </c>
    </row>
    <row r="16" spans="1:11" x14ac:dyDescent="0.3">
      <c r="A16" s="13">
        <v>39101</v>
      </c>
      <c r="B16" s="10">
        <v>932.82071821103807</v>
      </c>
      <c r="C16" s="11">
        <v>937.54855398668383</v>
      </c>
      <c r="D16" s="11">
        <v>911.62617971284487</v>
      </c>
      <c r="E16" s="11">
        <v>917.94429382107546</v>
      </c>
      <c r="F16" s="12">
        <v>950.59064674470062</v>
      </c>
      <c r="G16" s="10">
        <f t="shared" si="1"/>
        <v>-17.769928533662551</v>
      </c>
      <c r="H16" s="11">
        <f t="shared" si="2"/>
        <v>-13.042092758016793</v>
      </c>
      <c r="I16" s="11">
        <f t="shared" si="3"/>
        <v>-38.964467031855747</v>
      </c>
      <c r="J16" s="12">
        <f t="shared" si="4"/>
        <v>-32.646352923625159</v>
      </c>
      <c r="K16" s="16">
        <f t="shared" si="5"/>
        <v>-102.42284124716025</v>
      </c>
    </row>
    <row r="17" spans="1:11" x14ac:dyDescent="0.3">
      <c r="A17" s="13">
        <v>39104</v>
      </c>
      <c r="B17" s="10">
        <v>938.62036878033803</v>
      </c>
      <c r="C17" s="11">
        <v>939.80043856296288</v>
      </c>
      <c r="D17" s="11">
        <v>905.02413411298028</v>
      </c>
      <c r="E17" s="11">
        <v>906.64641022874696</v>
      </c>
      <c r="F17" s="12">
        <v>953.82706726360686</v>
      </c>
      <c r="G17" s="10">
        <f t="shared" si="1"/>
        <v>-15.206698483268838</v>
      </c>
      <c r="H17" s="11">
        <f t="shared" si="2"/>
        <v>-14.026628700643982</v>
      </c>
      <c r="I17" s="11">
        <f t="shared" si="3"/>
        <v>-48.802933150626586</v>
      </c>
      <c r="J17" s="12">
        <f t="shared" si="4"/>
        <v>-47.180657034859905</v>
      </c>
      <c r="K17" s="16">
        <f t="shared" si="5"/>
        <v>-125.21691736939931</v>
      </c>
    </row>
    <row r="18" spans="1:11" x14ac:dyDescent="0.3">
      <c r="A18" s="13">
        <v>39105</v>
      </c>
      <c r="B18" s="10">
        <v>936.97809917108441</v>
      </c>
      <c r="C18" s="11">
        <v>938.75392064487721</v>
      </c>
      <c r="D18" s="11">
        <v>895.8518797501971</v>
      </c>
      <c r="E18" s="11">
        <v>902.68808304496997</v>
      </c>
      <c r="F18" s="12">
        <v>954.20464965747908</v>
      </c>
      <c r="G18" s="10">
        <f t="shared" si="1"/>
        <v>-17.226550486394672</v>
      </c>
      <c r="H18" s="11">
        <f t="shared" si="2"/>
        <v>-15.450729012601869</v>
      </c>
      <c r="I18" s="11">
        <f t="shared" si="3"/>
        <v>-58.352769907281981</v>
      </c>
      <c r="J18" s="12">
        <f t="shared" si="4"/>
        <v>-51.516566612509109</v>
      </c>
      <c r="K18" s="16">
        <f t="shared" si="5"/>
        <v>-142.54661601878763</v>
      </c>
    </row>
    <row r="19" spans="1:11" x14ac:dyDescent="0.3">
      <c r="A19" s="13">
        <v>39106</v>
      </c>
      <c r="B19" s="10">
        <v>954.29638142268277</v>
      </c>
      <c r="C19" s="11">
        <v>954.02271966684782</v>
      </c>
      <c r="D19" s="11">
        <v>916.02969524209493</v>
      </c>
      <c r="E19" s="11">
        <v>921.47469882412622</v>
      </c>
      <c r="F19" s="12">
        <v>967.52791412697582</v>
      </c>
      <c r="G19" s="10">
        <f t="shared" si="1"/>
        <v>-13.231532704293045</v>
      </c>
      <c r="H19" s="11">
        <f t="shared" si="2"/>
        <v>-13.505194460127996</v>
      </c>
      <c r="I19" s="11">
        <f t="shared" si="3"/>
        <v>-51.498218884880885</v>
      </c>
      <c r="J19" s="12">
        <f t="shared" si="4"/>
        <v>-46.053215302849594</v>
      </c>
      <c r="K19" s="16">
        <f t="shared" si="5"/>
        <v>-124.28816135215152</v>
      </c>
    </row>
    <row r="20" spans="1:11" x14ac:dyDescent="0.3">
      <c r="A20" s="13">
        <v>39107</v>
      </c>
      <c r="B20" s="10">
        <v>961.56757817313201</v>
      </c>
      <c r="C20" s="11">
        <v>958.94525838762581</v>
      </c>
      <c r="D20" s="11">
        <v>923.2852756378652</v>
      </c>
      <c r="E20" s="11">
        <v>928.14464491369517</v>
      </c>
      <c r="F20" s="12">
        <v>966.17940557743157</v>
      </c>
      <c r="G20" s="10">
        <f t="shared" si="1"/>
        <v>-4.6118274042995608</v>
      </c>
      <c r="H20" s="11">
        <f t="shared" si="2"/>
        <v>-7.2341471898057534</v>
      </c>
      <c r="I20" s="11">
        <f t="shared" si="3"/>
        <v>-42.894129939566369</v>
      </c>
      <c r="J20" s="12">
        <f t="shared" si="4"/>
        <v>-38.034760663736392</v>
      </c>
      <c r="K20" s="16">
        <f t="shared" si="5"/>
        <v>-92.774865197408076</v>
      </c>
    </row>
    <row r="21" spans="1:11" x14ac:dyDescent="0.3">
      <c r="A21" s="13">
        <v>39108</v>
      </c>
      <c r="B21" s="10">
        <v>954.63256891925118</v>
      </c>
      <c r="C21" s="11">
        <v>948.05824042172264</v>
      </c>
      <c r="D21" s="11">
        <v>925.8634251755185</v>
      </c>
      <c r="E21" s="11">
        <v>924.81996429204366</v>
      </c>
      <c r="F21" s="12">
        <v>957.87259291223938</v>
      </c>
      <c r="G21" s="10">
        <f t="shared" si="1"/>
        <v>-3.2400239929881991</v>
      </c>
      <c r="H21" s="11">
        <f t="shared" si="2"/>
        <v>-9.8143524905167396</v>
      </c>
      <c r="I21" s="11">
        <f t="shared" si="3"/>
        <v>-32.009167736720883</v>
      </c>
      <c r="J21" s="12">
        <f t="shared" si="4"/>
        <v>-33.052628620195719</v>
      </c>
      <c r="K21" s="16">
        <f t="shared" si="5"/>
        <v>-78.116172840421541</v>
      </c>
    </row>
    <row r="22" spans="1:11" x14ac:dyDescent="0.3">
      <c r="A22" s="13">
        <v>39111</v>
      </c>
      <c r="B22" s="10">
        <v>943.97807158336514</v>
      </c>
      <c r="C22" s="11">
        <v>936.30367468251654</v>
      </c>
      <c r="D22" s="11">
        <v>915.27311841679455</v>
      </c>
      <c r="E22" s="11">
        <v>919.10900064882048</v>
      </c>
      <c r="F22" s="12">
        <v>951.56157290037243</v>
      </c>
      <c r="G22" s="10">
        <f t="shared" si="1"/>
        <v>-7.5835013170072898</v>
      </c>
      <c r="H22" s="11">
        <f t="shared" si="2"/>
        <v>-15.257898217855882</v>
      </c>
      <c r="I22" s="11">
        <f t="shared" si="3"/>
        <v>-36.28845448357788</v>
      </c>
      <c r="J22" s="12">
        <f t="shared" si="4"/>
        <v>-32.452572251551942</v>
      </c>
      <c r="K22" s="16">
        <f t="shared" si="5"/>
        <v>-91.582426269992993</v>
      </c>
    </row>
    <row r="23" spans="1:11" x14ac:dyDescent="0.3">
      <c r="A23" s="13">
        <v>39112</v>
      </c>
      <c r="B23" s="10">
        <v>951.67859381265839</v>
      </c>
      <c r="C23" s="11">
        <v>942.27890580254598</v>
      </c>
      <c r="D23" s="11">
        <v>920.81620338793584</v>
      </c>
      <c r="E23" s="11">
        <v>915.51800240639523</v>
      </c>
      <c r="F23" s="12">
        <v>957.17136846647634</v>
      </c>
      <c r="G23" s="10">
        <f t="shared" si="1"/>
        <v>-5.4927746538179463</v>
      </c>
      <c r="H23" s="11">
        <f t="shared" si="2"/>
        <v>-14.89246266393036</v>
      </c>
      <c r="I23" s="11">
        <f t="shared" si="3"/>
        <v>-36.355165078540495</v>
      </c>
      <c r="J23" s="12">
        <f t="shared" si="4"/>
        <v>-41.653366060081112</v>
      </c>
      <c r="K23" s="16">
        <f t="shared" si="5"/>
        <v>-98.393768456369912</v>
      </c>
    </row>
    <row r="24" spans="1:11" x14ac:dyDescent="0.3">
      <c r="A24" s="13">
        <v>39113</v>
      </c>
      <c r="B24" s="10">
        <v>939.65291168790293</v>
      </c>
      <c r="C24" s="11">
        <v>931.06254386412013</v>
      </c>
      <c r="D24" s="11">
        <v>909.89872085951686</v>
      </c>
      <c r="E24" s="11">
        <v>898.75549769351585</v>
      </c>
      <c r="F24" s="12">
        <v>949.29607853713833</v>
      </c>
      <c r="G24" s="10">
        <f t="shared" si="1"/>
        <v>-9.6431668492353992</v>
      </c>
      <c r="H24" s="11">
        <f t="shared" si="2"/>
        <v>-18.233534673018198</v>
      </c>
      <c r="I24" s="11">
        <f t="shared" si="3"/>
        <v>-39.397357677621471</v>
      </c>
      <c r="J24" s="12">
        <f t="shared" si="4"/>
        <v>-50.540580843622479</v>
      </c>
      <c r="K24" s="16">
        <f t="shared" si="5"/>
        <v>-117.81464004349755</v>
      </c>
    </row>
    <row r="25" spans="1:11" x14ac:dyDescent="0.3">
      <c r="A25" s="13">
        <v>39114</v>
      </c>
      <c r="B25" s="10">
        <v>958.44098559510928</v>
      </c>
      <c r="C25" s="11">
        <v>952.53602997003111</v>
      </c>
      <c r="D25" s="11">
        <v>923.47387200238825</v>
      </c>
      <c r="E25" s="11">
        <v>911.01696910251735</v>
      </c>
      <c r="F25" s="12">
        <v>966.07152489346822</v>
      </c>
      <c r="G25" s="10">
        <f t="shared" si="1"/>
        <v>-7.63053929835894</v>
      </c>
      <c r="H25" s="11">
        <f t="shared" si="2"/>
        <v>-13.535494923437113</v>
      </c>
      <c r="I25" s="11">
        <f t="shared" si="3"/>
        <v>-42.597652891079974</v>
      </c>
      <c r="J25" s="12">
        <f t="shared" si="4"/>
        <v>-55.054555790950872</v>
      </c>
      <c r="K25" s="16">
        <f t="shared" si="5"/>
        <v>-118.8182429038269</v>
      </c>
    </row>
    <row r="26" spans="1:11" x14ac:dyDescent="0.3">
      <c r="A26" s="13">
        <v>39115</v>
      </c>
      <c r="B26" s="10">
        <v>980.05242464534524</v>
      </c>
      <c r="C26" s="11">
        <v>979.93173757652733</v>
      </c>
      <c r="D26" s="11">
        <v>937.48015151261393</v>
      </c>
      <c r="E26" s="11">
        <v>925.71818779928253</v>
      </c>
      <c r="F26" s="12">
        <v>988.18706510599316</v>
      </c>
      <c r="G26" s="10">
        <f t="shared" si="1"/>
        <v>-8.1346404606479155</v>
      </c>
      <c r="H26" s="11">
        <f t="shared" si="2"/>
        <v>-8.2553275294658306</v>
      </c>
      <c r="I26" s="11">
        <f t="shared" si="3"/>
        <v>-50.706913593379227</v>
      </c>
      <c r="J26" s="12">
        <f t="shared" si="4"/>
        <v>-62.468877306710624</v>
      </c>
      <c r="K26" s="16">
        <f t="shared" si="5"/>
        <v>-129.5657588902036</v>
      </c>
    </row>
    <row r="27" spans="1:11" x14ac:dyDescent="0.3">
      <c r="A27" s="13">
        <v>39118</v>
      </c>
      <c r="B27" s="10">
        <v>986.07866479563063</v>
      </c>
      <c r="C27" s="11">
        <v>985.75356068719668</v>
      </c>
      <c r="D27" s="11">
        <v>943.1404722140112</v>
      </c>
      <c r="E27" s="11">
        <v>927.42996577971667</v>
      </c>
      <c r="F27" s="12">
        <v>991.04590323102695</v>
      </c>
      <c r="G27" s="10">
        <f t="shared" si="1"/>
        <v>-4.9672384353963253</v>
      </c>
      <c r="H27" s="11">
        <f t="shared" si="2"/>
        <v>-5.2923425438302729</v>
      </c>
      <c r="I27" s="11">
        <f t="shared" si="3"/>
        <v>-47.905431017015758</v>
      </c>
      <c r="J27" s="12">
        <f t="shared" si="4"/>
        <v>-63.615937451310288</v>
      </c>
      <c r="K27" s="16">
        <f t="shared" si="5"/>
        <v>-121.78094944755264</v>
      </c>
    </row>
    <row r="28" spans="1:11" x14ac:dyDescent="0.3">
      <c r="A28" s="13">
        <v>39119</v>
      </c>
      <c r="B28" s="10">
        <v>996.78850134691265</v>
      </c>
      <c r="C28" s="11">
        <v>994.68308432838103</v>
      </c>
      <c r="D28" s="11">
        <v>957.85219721623616</v>
      </c>
      <c r="E28" s="11">
        <v>941.98049181036413</v>
      </c>
      <c r="F28" s="12">
        <v>998.38178974054756</v>
      </c>
      <c r="G28" s="10">
        <f t="shared" si="1"/>
        <v>-1.5932883936349072</v>
      </c>
      <c r="H28" s="11">
        <f t="shared" si="2"/>
        <v>-3.6987054121665324</v>
      </c>
      <c r="I28" s="11">
        <f t="shared" si="3"/>
        <v>-40.529592524311397</v>
      </c>
      <c r="J28" s="12">
        <f t="shared" si="4"/>
        <v>-56.401297930183432</v>
      </c>
      <c r="K28" s="16">
        <f t="shared" si="5"/>
        <v>-102.22288426029627</v>
      </c>
    </row>
    <row r="29" spans="1:11" x14ac:dyDescent="0.3">
      <c r="A29" s="13">
        <v>39120</v>
      </c>
      <c r="B29" s="10">
        <v>995.96208309348481</v>
      </c>
      <c r="C29" s="11">
        <v>992.38092775233895</v>
      </c>
      <c r="D29" s="11">
        <v>967.75861854985988</v>
      </c>
      <c r="E29" s="11">
        <v>949.49134685656395</v>
      </c>
      <c r="F29" s="12">
        <v>996.11629537731324</v>
      </c>
      <c r="G29" s="10">
        <f t="shared" si="1"/>
        <v>-0.15421228382842855</v>
      </c>
      <c r="H29" s="11">
        <f t="shared" si="2"/>
        <v>-3.7353676249742875</v>
      </c>
      <c r="I29" s="11">
        <f t="shared" si="3"/>
        <v>-28.357676827453361</v>
      </c>
      <c r="J29" s="12">
        <f t="shared" si="4"/>
        <v>-46.624948520749285</v>
      </c>
      <c r="K29" s="16">
        <f t="shared" si="5"/>
        <v>-78.872205257005362</v>
      </c>
    </row>
    <row r="30" spans="1:11" x14ac:dyDescent="0.3">
      <c r="A30" s="13">
        <v>39121</v>
      </c>
      <c r="B30" s="10">
        <v>997.62969423245477</v>
      </c>
      <c r="C30" s="11">
        <v>993.81292466378602</v>
      </c>
      <c r="D30" s="11">
        <v>968.74895268830051</v>
      </c>
      <c r="E30" s="11">
        <v>951.77869571481688</v>
      </c>
      <c r="F30" s="12">
        <v>993.85080101407902</v>
      </c>
      <c r="G30" s="10">
        <f t="shared" si="1"/>
        <v>3.7788932183757424</v>
      </c>
      <c r="H30" s="11">
        <f t="shared" si="2"/>
        <v>-3.787635029300418E-2</v>
      </c>
      <c r="I30" s="11">
        <f t="shared" si="3"/>
        <v>-25.101848325778519</v>
      </c>
      <c r="J30" s="12">
        <f t="shared" si="4"/>
        <v>-42.072105299262148</v>
      </c>
      <c r="K30" s="16">
        <f t="shared" si="5"/>
        <v>-63.432936756957929</v>
      </c>
    </row>
    <row r="31" spans="1:11" x14ac:dyDescent="0.3">
      <c r="A31" s="13">
        <v>39122</v>
      </c>
      <c r="B31" s="10">
        <v>999.82299014704063</v>
      </c>
      <c r="C31" s="11">
        <v>993.08226065835345</v>
      </c>
      <c r="D31" s="11">
        <v>968.54478173941641</v>
      </c>
      <c r="E31" s="11">
        <v>953.50083560129008</v>
      </c>
      <c r="F31" s="12">
        <v>996.38599708722222</v>
      </c>
      <c r="G31" s="10">
        <f t="shared" si="1"/>
        <v>3.4369930598184055</v>
      </c>
      <c r="H31" s="11">
        <f t="shared" si="2"/>
        <v>-3.3037364288687741</v>
      </c>
      <c r="I31" s="11">
        <f t="shared" si="3"/>
        <v>-27.841215347805814</v>
      </c>
      <c r="J31" s="12">
        <f t="shared" si="4"/>
        <v>-42.885161485932144</v>
      </c>
      <c r="K31" s="16">
        <f t="shared" si="5"/>
        <v>-70.593120202788327</v>
      </c>
    </row>
    <row r="32" spans="1:11" x14ac:dyDescent="0.3">
      <c r="A32" s="13">
        <v>39125</v>
      </c>
      <c r="B32" s="10">
        <v>994.96263607676281</v>
      </c>
      <c r="C32" s="11">
        <v>981.48156429308949</v>
      </c>
      <c r="D32" s="11">
        <v>961.15170993715026</v>
      </c>
      <c r="E32" s="11">
        <v>951.15819651225218</v>
      </c>
      <c r="F32" s="12">
        <v>986.02945142672286</v>
      </c>
      <c r="G32" s="10">
        <f t="shared" si="1"/>
        <v>8.9331846500399479</v>
      </c>
      <c r="H32" s="11">
        <f t="shared" si="2"/>
        <v>-4.5478871336333668</v>
      </c>
      <c r="I32" s="11">
        <f t="shared" si="3"/>
        <v>-24.8777414895726</v>
      </c>
      <c r="J32" s="12">
        <f t="shared" si="4"/>
        <v>-34.871254914470683</v>
      </c>
      <c r="K32" s="16">
        <f t="shared" si="5"/>
        <v>-55.363698887636701</v>
      </c>
    </row>
    <row r="33" spans="1:11" x14ac:dyDescent="0.3">
      <c r="A33" s="13">
        <v>39126</v>
      </c>
      <c r="B33" s="10">
        <v>1005.721783003935</v>
      </c>
      <c r="C33" s="11">
        <v>987.0772087849025</v>
      </c>
      <c r="D33" s="11">
        <v>975.94482178717067</v>
      </c>
      <c r="E33" s="11">
        <v>953.45661223075876</v>
      </c>
      <c r="F33" s="12">
        <v>988.67252818382951</v>
      </c>
      <c r="G33" s="10">
        <f t="shared" si="1"/>
        <v>17.049254820105489</v>
      </c>
      <c r="H33" s="11">
        <f t="shared" si="2"/>
        <v>-1.5953193989270176</v>
      </c>
      <c r="I33" s="11">
        <f t="shared" si="3"/>
        <v>-12.727706396658846</v>
      </c>
      <c r="J33" s="12">
        <f t="shared" si="4"/>
        <v>-35.215915953070748</v>
      </c>
      <c r="K33" s="16">
        <f t="shared" si="5"/>
        <v>-32.489686928551123</v>
      </c>
    </row>
    <row r="34" spans="1:11" x14ac:dyDescent="0.3">
      <c r="A34" s="13">
        <v>39127</v>
      </c>
      <c r="B34" s="10">
        <v>1019.582201384305</v>
      </c>
      <c r="C34" s="11">
        <v>1005.161176569418</v>
      </c>
      <c r="D34" s="11">
        <v>989.09288857520642</v>
      </c>
      <c r="E34" s="11">
        <v>963.03457772361196</v>
      </c>
      <c r="F34" s="12">
        <v>1001.7800312853993</v>
      </c>
      <c r="G34" s="10">
        <f t="shared" si="1"/>
        <v>17.802170098905663</v>
      </c>
      <c r="H34" s="11">
        <f t="shared" si="2"/>
        <v>3.3811452840186575</v>
      </c>
      <c r="I34" s="11">
        <f t="shared" si="3"/>
        <v>-12.687142710192916</v>
      </c>
      <c r="J34" s="12">
        <f t="shared" si="4"/>
        <v>-38.745453561787372</v>
      </c>
      <c r="K34" s="16">
        <f t="shared" si="5"/>
        <v>-30.249280889055967</v>
      </c>
    </row>
    <row r="35" spans="1:11" x14ac:dyDescent="0.3">
      <c r="A35" s="13">
        <v>39128</v>
      </c>
      <c r="B35" s="10">
        <v>1017.524023055253</v>
      </c>
      <c r="C35" s="11">
        <v>1014.5768414749911</v>
      </c>
      <c r="D35" s="11">
        <v>990.70043959418717</v>
      </c>
      <c r="E35" s="11">
        <v>957.16948995408109</v>
      </c>
      <c r="F35" s="12">
        <v>1007.7134689033938</v>
      </c>
      <c r="G35" s="10">
        <f t="shared" si="1"/>
        <v>9.8105541518591508</v>
      </c>
      <c r="H35" s="11">
        <f t="shared" si="2"/>
        <v>6.8633725715972105</v>
      </c>
      <c r="I35" s="11">
        <f t="shared" si="3"/>
        <v>-17.013029309206672</v>
      </c>
      <c r="J35" s="12">
        <f t="shared" si="4"/>
        <v>-50.543978949312759</v>
      </c>
      <c r="K35" s="16">
        <f t="shared" si="5"/>
        <v>-50.88308153506307</v>
      </c>
    </row>
    <row r="36" spans="1:11" x14ac:dyDescent="0.3">
      <c r="A36" s="13">
        <v>39129</v>
      </c>
      <c r="B36" s="10">
        <v>1021.563332918146</v>
      </c>
      <c r="C36" s="11">
        <v>1017.22418512336</v>
      </c>
      <c r="D36" s="11">
        <v>997.57311380666727</v>
      </c>
      <c r="E36" s="11">
        <v>957.49643613737305</v>
      </c>
      <c r="F36" s="12">
        <v>1011.7589945520264</v>
      </c>
      <c r="G36" s="10">
        <f t="shared" si="1"/>
        <v>9.8043383661196231</v>
      </c>
      <c r="H36" s="11">
        <f t="shared" si="2"/>
        <v>5.4651905713336646</v>
      </c>
      <c r="I36" s="11">
        <f t="shared" si="3"/>
        <v>-14.1858807453591</v>
      </c>
      <c r="J36" s="12">
        <f t="shared" si="4"/>
        <v>-54.262558414653313</v>
      </c>
      <c r="K36" s="16">
        <f t="shared" si="5"/>
        <v>-53.178910222559125</v>
      </c>
    </row>
    <row r="37" spans="1:11" x14ac:dyDescent="0.3">
      <c r="A37" s="13">
        <v>39133</v>
      </c>
      <c r="B37" s="10">
        <v>1025.712605502488</v>
      </c>
      <c r="C37" s="11">
        <v>1018.739655116619</v>
      </c>
      <c r="D37" s="11">
        <v>1001.7962578412991</v>
      </c>
      <c r="E37" s="11">
        <v>952.72227747061334</v>
      </c>
      <c r="F37" s="12">
        <v>1014.7257133610237</v>
      </c>
      <c r="G37" s="10">
        <f t="shared" si="1"/>
        <v>10.986892141464295</v>
      </c>
      <c r="H37" s="11">
        <f t="shared" si="2"/>
        <v>4.0139417555952832</v>
      </c>
      <c r="I37" s="11">
        <f t="shared" si="3"/>
        <v>-12.929455519724684</v>
      </c>
      <c r="J37" s="12">
        <f t="shared" si="4"/>
        <v>-62.003435890410401</v>
      </c>
      <c r="K37" s="16">
        <f t="shared" si="5"/>
        <v>-59.932057513075506</v>
      </c>
    </row>
    <row r="38" spans="1:11" x14ac:dyDescent="0.3">
      <c r="A38" s="13">
        <v>39134</v>
      </c>
      <c r="B38" s="10">
        <v>1028.319365315097</v>
      </c>
      <c r="C38" s="11">
        <v>1017.898404826176</v>
      </c>
      <c r="D38" s="11">
        <v>997.38255883428974</v>
      </c>
      <c r="E38" s="11">
        <v>949.83623108219115</v>
      </c>
      <c r="F38" s="12">
        <v>1013.5390258374249</v>
      </c>
      <c r="G38" s="10">
        <f t="shared" si="1"/>
        <v>14.780339477672101</v>
      </c>
      <c r="H38" s="11">
        <f t="shared" si="2"/>
        <v>4.3593789887511321</v>
      </c>
      <c r="I38" s="11">
        <f t="shared" si="3"/>
        <v>-16.156467003135162</v>
      </c>
      <c r="J38" s="12">
        <f t="shared" si="4"/>
        <v>-63.702794755233754</v>
      </c>
      <c r="K38" s="16">
        <f t="shared" si="5"/>
        <v>-60.719543291945683</v>
      </c>
    </row>
    <row r="39" spans="1:11" x14ac:dyDescent="0.3">
      <c r="A39" s="13">
        <v>39135</v>
      </c>
      <c r="B39" s="10">
        <v>1040.281731795824</v>
      </c>
      <c r="C39" s="11">
        <v>1029.859748220005</v>
      </c>
      <c r="D39" s="11">
        <v>1010.335346684136</v>
      </c>
      <c r="E39" s="11">
        <v>960.98015775258682</v>
      </c>
      <c r="F39" s="12">
        <v>1023.3561680781066</v>
      </c>
      <c r="G39" s="10">
        <f t="shared" si="1"/>
        <v>16.925563717717409</v>
      </c>
      <c r="H39" s="11">
        <f t="shared" si="2"/>
        <v>6.5035801418983965</v>
      </c>
      <c r="I39" s="11">
        <f t="shared" si="3"/>
        <v>-13.020821393970664</v>
      </c>
      <c r="J39" s="12">
        <f t="shared" si="4"/>
        <v>-62.376010325519815</v>
      </c>
      <c r="K39" s="16">
        <f t="shared" si="5"/>
        <v>-51.967687859874673</v>
      </c>
    </row>
    <row r="40" spans="1:11" x14ac:dyDescent="0.3">
      <c r="A40" s="13">
        <v>39136</v>
      </c>
      <c r="B40" s="10">
        <v>1044.8061274424081</v>
      </c>
      <c r="C40" s="11">
        <v>1035.5396706533099</v>
      </c>
      <c r="D40" s="11">
        <v>1013.978840630794</v>
      </c>
      <c r="E40" s="11">
        <v>975.55699196753301</v>
      </c>
      <c r="F40" s="12">
        <v>1025.8913641512497</v>
      </c>
      <c r="G40" s="10">
        <f t="shared" si="1"/>
        <v>18.914763291158351</v>
      </c>
      <c r="H40" s="11">
        <f t="shared" si="2"/>
        <v>9.6483065020602226</v>
      </c>
      <c r="I40" s="11">
        <f t="shared" si="3"/>
        <v>-11.912523520455693</v>
      </c>
      <c r="J40" s="12">
        <f t="shared" si="4"/>
        <v>-50.33437218371671</v>
      </c>
      <c r="K40" s="16">
        <f t="shared" si="5"/>
        <v>-33.683825910953828</v>
      </c>
    </row>
    <row r="41" spans="1:11" x14ac:dyDescent="0.3">
      <c r="A41" s="13">
        <v>39139</v>
      </c>
      <c r="B41" s="10">
        <v>1051.9586506589919</v>
      </c>
      <c r="C41" s="11">
        <v>1034.231477501929</v>
      </c>
      <c r="D41" s="11">
        <v>1016.882720256689</v>
      </c>
      <c r="E41" s="11">
        <v>990.55500392168676</v>
      </c>
      <c r="F41" s="12">
        <v>1025.5137817573773</v>
      </c>
      <c r="G41" s="10">
        <f t="shared" si="1"/>
        <v>26.444868901614655</v>
      </c>
      <c r="H41" s="11">
        <f t="shared" si="2"/>
        <v>8.7176957445517473</v>
      </c>
      <c r="I41" s="11">
        <f t="shared" si="3"/>
        <v>-8.6310615006882472</v>
      </c>
      <c r="J41" s="12">
        <f t="shared" si="4"/>
        <v>-34.958777835690512</v>
      </c>
      <c r="K41" s="16">
        <f t="shared" si="5"/>
        <v>-8.4272746902123572</v>
      </c>
    </row>
    <row r="42" spans="1:11" x14ac:dyDescent="0.3">
      <c r="A42" s="13">
        <v>39140</v>
      </c>
      <c r="B42" s="10">
        <v>1040.2177458853801</v>
      </c>
      <c r="C42" s="11">
        <v>1017.040752390902</v>
      </c>
      <c r="D42" s="11">
        <v>1006.666352975467</v>
      </c>
      <c r="E42" s="11">
        <v>983.16449746258411</v>
      </c>
      <c r="F42" s="12">
        <v>1014.8875343869689</v>
      </c>
      <c r="G42" s="10">
        <f t="shared" si="1"/>
        <v>25.330211498411131</v>
      </c>
      <c r="H42" s="11">
        <f t="shared" si="2"/>
        <v>2.1532180039330342</v>
      </c>
      <c r="I42" s="11">
        <f t="shared" si="3"/>
        <v>-8.2211814115019024</v>
      </c>
      <c r="J42" s="12">
        <f t="shared" si="4"/>
        <v>-31.723036924384814</v>
      </c>
      <c r="K42" s="16">
        <f t="shared" si="5"/>
        <v>-12.460788833542551</v>
      </c>
    </row>
    <row r="43" spans="1:11" x14ac:dyDescent="0.3">
      <c r="A43" s="13">
        <v>39141</v>
      </c>
      <c r="B43" s="10">
        <v>1011.366264074807</v>
      </c>
      <c r="C43" s="11">
        <v>985.04436725967707</v>
      </c>
      <c r="D43" s="11">
        <v>984.69873124182311</v>
      </c>
      <c r="E43" s="11">
        <v>963.91826207059228</v>
      </c>
      <c r="F43" s="12">
        <v>988.18706510599361</v>
      </c>
      <c r="G43" s="10">
        <f t="shared" si="1"/>
        <v>23.179198968813353</v>
      </c>
      <c r="H43" s="11">
        <f t="shared" si="2"/>
        <v>-3.1426978463165369</v>
      </c>
      <c r="I43" s="11">
        <f t="shared" si="3"/>
        <v>-3.4883338641704995</v>
      </c>
      <c r="J43" s="12">
        <f t="shared" si="4"/>
        <v>-24.268803035401334</v>
      </c>
      <c r="K43" s="16">
        <f t="shared" si="5"/>
        <v>-7.7206357770750174</v>
      </c>
    </row>
    <row r="44" spans="1:11" x14ac:dyDescent="0.3">
      <c r="A44" s="13">
        <v>39143</v>
      </c>
      <c r="B44" s="10">
        <v>1009.930938404211</v>
      </c>
      <c r="C44" s="11">
        <v>982.52641764841451</v>
      </c>
      <c r="D44" s="11">
        <v>976.90748689581551</v>
      </c>
      <c r="E44" s="11">
        <v>959.35567551629777</v>
      </c>
      <c r="F44" s="12">
        <v>985.9215707427594</v>
      </c>
      <c r="G44" s="10">
        <f t="shared" si="1"/>
        <v>24.00936766145162</v>
      </c>
      <c r="H44" s="11">
        <f t="shared" si="2"/>
        <v>-3.3951530943448915</v>
      </c>
      <c r="I44" s="11">
        <f t="shared" si="3"/>
        <v>-9.0140838469438904</v>
      </c>
      <c r="J44" s="12">
        <f t="shared" si="4"/>
        <v>-26.565895226461635</v>
      </c>
      <c r="K44" s="16">
        <f t="shared" si="5"/>
        <v>-14.965764506298797</v>
      </c>
    </row>
    <row r="45" spans="1:11" x14ac:dyDescent="0.3">
      <c r="A45" s="13">
        <v>39146</v>
      </c>
      <c r="B45" s="10">
        <v>988.25579530060338</v>
      </c>
      <c r="C45" s="11">
        <v>963.75404901060949</v>
      </c>
      <c r="D45" s="11">
        <v>946.29865456560617</v>
      </c>
      <c r="E45" s="11">
        <v>938.22798228938109</v>
      </c>
      <c r="F45" s="12">
        <v>958.46593667403943</v>
      </c>
      <c r="G45" s="10">
        <f t="shared" si="1"/>
        <v>29.789858626563955</v>
      </c>
      <c r="H45" s="11">
        <f t="shared" si="2"/>
        <v>5.288112336570066</v>
      </c>
      <c r="I45" s="11">
        <f t="shared" si="3"/>
        <v>-12.167282108433255</v>
      </c>
      <c r="J45" s="12">
        <f t="shared" si="4"/>
        <v>-20.237954384658337</v>
      </c>
      <c r="K45" s="16">
        <f t="shared" si="5"/>
        <v>2.6727344700424283</v>
      </c>
    </row>
    <row r="46" spans="1:11" x14ac:dyDescent="0.3">
      <c r="A46" s="13">
        <v>39147</v>
      </c>
      <c r="B46" s="10">
        <v>1012.3873336885511</v>
      </c>
      <c r="C46" s="11">
        <v>986.37136733788475</v>
      </c>
      <c r="D46" s="11">
        <v>965.83049036404009</v>
      </c>
      <c r="E46" s="11">
        <v>960.19685270612172</v>
      </c>
      <c r="F46" s="12">
        <v>977.56081773558526</v>
      </c>
      <c r="G46" s="10">
        <f t="shared" si="1"/>
        <v>34.826515952965792</v>
      </c>
      <c r="H46" s="11">
        <f t="shared" si="2"/>
        <v>8.8105496022994885</v>
      </c>
      <c r="I46" s="11">
        <f t="shared" si="3"/>
        <v>-11.730327371545172</v>
      </c>
      <c r="J46" s="12">
        <f t="shared" si="4"/>
        <v>-17.363965029463543</v>
      </c>
      <c r="K46" s="16">
        <f t="shared" si="5"/>
        <v>14.542773154256565</v>
      </c>
    </row>
    <row r="47" spans="1:11" x14ac:dyDescent="0.3">
      <c r="A47" s="13">
        <v>39148</v>
      </c>
      <c r="B47" s="10">
        <v>1010.088888596713</v>
      </c>
      <c r="C47" s="11">
        <v>988.65026874516855</v>
      </c>
      <c r="D47" s="11">
        <v>967.17655693624101</v>
      </c>
      <c r="E47" s="11">
        <v>963.51100015062445</v>
      </c>
      <c r="F47" s="12">
        <v>983.65607637952519</v>
      </c>
      <c r="G47" s="10">
        <f t="shared" si="1"/>
        <v>26.432812217187802</v>
      </c>
      <c r="H47" s="11">
        <f t="shared" si="2"/>
        <v>4.9941923656433573</v>
      </c>
      <c r="I47" s="11">
        <f t="shared" si="3"/>
        <v>-16.479519443284175</v>
      </c>
      <c r="J47" s="12">
        <f t="shared" si="4"/>
        <v>-20.145076228900734</v>
      </c>
      <c r="K47" s="16">
        <f t="shared" si="5"/>
        <v>-5.1975910893537502</v>
      </c>
    </row>
    <row r="48" spans="1:11" x14ac:dyDescent="0.3">
      <c r="A48" s="13">
        <v>39149</v>
      </c>
      <c r="B48" s="10">
        <v>1016.618791622569</v>
      </c>
      <c r="C48" s="11">
        <v>994.102952765861</v>
      </c>
      <c r="D48" s="11">
        <v>975.88891423784935</v>
      </c>
      <c r="E48" s="11">
        <v>979.50586541946359</v>
      </c>
      <c r="F48" s="12">
        <v>992.1786504126444</v>
      </c>
      <c r="G48" s="10">
        <f t="shared" si="1"/>
        <v>24.440141209924604</v>
      </c>
      <c r="H48" s="11">
        <f t="shared" si="2"/>
        <v>1.9243023532166035</v>
      </c>
      <c r="I48" s="11">
        <f t="shared" si="3"/>
        <v>-16.289736174795053</v>
      </c>
      <c r="J48" s="12">
        <f t="shared" si="4"/>
        <v>-12.672784993180812</v>
      </c>
      <c r="K48" s="16">
        <f t="shared" si="5"/>
        <v>-2.598077604834657</v>
      </c>
    </row>
    <row r="49" spans="1:11" x14ac:dyDescent="0.3">
      <c r="A49" s="13">
        <v>39150</v>
      </c>
      <c r="B49" s="10">
        <v>1016.786093199971</v>
      </c>
      <c r="C49" s="11">
        <v>989.32075074825877</v>
      </c>
      <c r="D49" s="11">
        <v>972.2139525138532</v>
      </c>
      <c r="E49" s="11">
        <v>982.10787144956191</v>
      </c>
      <c r="F49" s="12">
        <v>991.80106801877207</v>
      </c>
      <c r="G49" s="10">
        <f t="shared" si="1"/>
        <v>24.985025181198921</v>
      </c>
      <c r="H49" s="11">
        <f t="shared" si="2"/>
        <v>-2.4803172705132965</v>
      </c>
      <c r="I49" s="11">
        <f t="shared" si="3"/>
        <v>-19.58711550491887</v>
      </c>
      <c r="J49" s="12">
        <f t="shared" si="4"/>
        <v>-9.6931965692101585</v>
      </c>
      <c r="K49" s="16">
        <f t="shared" si="5"/>
        <v>-6.7756041634434041</v>
      </c>
    </row>
    <row r="50" spans="1:11" x14ac:dyDescent="0.3">
      <c r="A50" s="13">
        <v>39153</v>
      </c>
      <c r="B50" s="10">
        <v>1020.669197170786</v>
      </c>
      <c r="C50" s="11">
        <v>996.59400363710336</v>
      </c>
      <c r="D50" s="11">
        <v>971.4112022842495</v>
      </c>
      <c r="E50" s="11">
        <v>993.60560125422251</v>
      </c>
      <c r="F50" s="12">
        <v>1005.2322131722324</v>
      </c>
      <c r="G50" s="10">
        <f t="shared" si="1"/>
        <v>15.436983998553615</v>
      </c>
      <c r="H50" s="11">
        <f t="shared" si="2"/>
        <v>-8.6382095351290218</v>
      </c>
      <c r="I50" s="11">
        <f t="shared" si="3"/>
        <v>-33.821010887982879</v>
      </c>
      <c r="J50" s="12">
        <f t="shared" si="4"/>
        <v>-11.626611918009871</v>
      </c>
      <c r="K50" s="16">
        <f t="shared" si="5"/>
        <v>-38.648848342568158</v>
      </c>
    </row>
    <row r="51" spans="1:11" x14ac:dyDescent="0.3">
      <c r="A51" s="13">
        <v>39154</v>
      </c>
      <c r="B51" s="10">
        <v>1025.7805546721729</v>
      </c>
      <c r="C51" s="11">
        <v>991.59569899962162</v>
      </c>
      <c r="D51" s="11">
        <v>968.79339015074743</v>
      </c>
      <c r="E51" s="11">
        <v>979.96871768849121</v>
      </c>
      <c r="F51" s="12">
        <v>1001.7800312853991</v>
      </c>
      <c r="G51" s="10">
        <f t="shared" si="1"/>
        <v>24.000523386773807</v>
      </c>
      <c r="H51" s="11">
        <f t="shared" si="2"/>
        <v>-10.184332285777487</v>
      </c>
      <c r="I51" s="11">
        <f t="shared" si="3"/>
        <v>-32.986641134651677</v>
      </c>
      <c r="J51" s="12">
        <f t="shared" si="4"/>
        <v>-21.811313596907894</v>
      </c>
      <c r="K51" s="16">
        <f t="shared" si="5"/>
        <v>-40.98176363056325</v>
      </c>
    </row>
    <row r="52" spans="1:11" x14ac:dyDescent="0.3">
      <c r="A52" s="13">
        <v>39155</v>
      </c>
      <c r="B52" s="10">
        <v>1011.714604354053</v>
      </c>
      <c r="C52" s="11">
        <v>969.05620384024564</v>
      </c>
      <c r="D52" s="11">
        <v>954.37873618499384</v>
      </c>
      <c r="E52" s="11">
        <v>959.39777786069351</v>
      </c>
      <c r="F52" s="12">
        <v>980.68935757052782</v>
      </c>
      <c r="G52" s="10">
        <f t="shared" si="1"/>
        <v>31.025246783525176</v>
      </c>
      <c r="H52" s="11">
        <f t="shared" si="2"/>
        <v>-11.633153730282174</v>
      </c>
      <c r="I52" s="11">
        <f t="shared" si="3"/>
        <v>-26.310621385533977</v>
      </c>
      <c r="J52" s="12">
        <f t="shared" si="4"/>
        <v>-21.291579709834309</v>
      </c>
      <c r="K52" s="16">
        <f t="shared" si="5"/>
        <v>-28.210108042125285</v>
      </c>
    </row>
    <row r="53" spans="1:11" x14ac:dyDescent="0.3">
      <c r="A53" s="13">
        <v>39156</v>
      </c>
      <c r="B53" s="10">
        <v>1022.676868427465</v>
      </c>
      <c r="C53" s="11">
        <v>980.73800607723797</v>
      </c>
      <c r="D53" s="11">
        <v>973.3125691843627</v>
      </c>
      <c r="E53" s="11">
        <v>964.04342029163581</v>
      </c>
      <c r="F53" s="12">
        <v>994.71384648578749</v>
      </c>
      <c r="G53" s="10">
        <f t="shared" si="1"/>
        <v>27.963021941677539</v>
      </c>
      <c r="H53" s="11">
        <f t="shared" si="2"/>
        <v>-13.975840408549516</v>
      </c>
      <c r="I53" s="11">
        <f t="shared" si="3"/>
        <v>-21.401277301424784</v>
      </c>
      <c r="J53" s="12">
        <f t="shared" si="4"/>
        <v>-30.670426194151673</v>
      </c>
      <c r="K53" s="16">
        <f t="shared" si="5"/>
        <v>-38.084521962448434</v>
      </c>
    </row>
    <row r="54" spans="1:11" x14ac:dyDescent="0.3">
      <c r="A54" s="13">
        <v>39157</v>
      </c>
      <c r="B54" s="10">
        <v>1023.829436760171</v>
      </c>
      <c r="C54" s="11">
        <v>979.97819035835789</v>
      </c>
      <c r="D54" s="11">
        <v>973.25168888931569</v>
      </c>
      <c r="E54" s="11">
        <v>963.05244515982781</v>
      </c>
      <c r="F54" s="12">
        <v>994.76778682776921</v>
      </c>
      <c r="G54" s="10">
        <f t="shared" si="1"/>
        <v>29.061649932401792</v>
      </c>
      <c r="H54" s="11">
        <f t="shared" si="2"/>
        <v>-14.789596469411322</v>
      </c>
      <c r="I54" s="11">
        <f t="shared" si="3"/>
        <v>-21.516097938453527</v>
      </c>
      <c r="J54" s="12">
        <f t="shared" si="4"/>
        <v>-31.715341667941402</v>
      </c>
      <c r="K54" s="16">
        <f t="shared" si="5"/>
        <v>-38.959386143404458</v>
      </c>
    </row>
    <row r="55" spans="1:11" x14ac:dyDescent="0.3">
      <c r="A55" s="13">
        <v>39160</v>
      </c>
      <c r="B55" s="10">
        <v>1041.2535159042709</v>
      </c>
      <c r="C55" s="11">
        <v>997.61069294442916</v>
      </c>
      <c r="D55" s="11">
        <v>994.92672054558125</v>
      </c>
      <c r="E55" s="11">
        <v>981.74967194155602</v>
      </c>
      <c r="F55" s="12">
        <v>1004.9625114623234</v>
      </c>
      <c r="G55" s="10">
        <f t="shared" si="1"/>
        <v>36.291004441947507</v>
      </c>
      <c r="H55" s="11">
        <f t="shared" si="2"/>
        <v>-7.3518185178942304</v>
      </c>
      <c r="I55" s="11">
        <f t="shared" si="3"/>
        <v>-10.035790916742144</v>
      </c>
      <c r="J55" s="12">
        <f t="shared" si="4"/>
        <v>-23.212839520767375</v>
      </c>
      <c r="K55" s="16">
        <f t="shared" si="5"/>
        <v>-4.309444513456242</v>
      </c>
    </row>
    <row r="56" spans="1:11" x14ac:dyDescent="0.3">
      <c r="A56" s="13">
        <v>39161</v>
      </c>
      <c r="B56" s="10">
        <v>1046.9134931035239</v>
      </c>
      <c r="C56" s="11">
        <v>1002.032188340735</v>
      </c>
      <c r="D56" s="11">
        <v>1000.018611691433</v>
      </c>
      <c r="E56" s="11">
        <v>981.57728660309635</v>
      </c>
      <c r="F56" s="12">
        <v>1005.1243324882687</v>
      </c>
      <c r="G56" s="10">
        <f t="shared" si="1"/>
        <v>41.789160615255241</v>
      </c>
      <c r="H56" s="11">
        <f t="shared" si="2"/>
        <v>-3.0921441475336451</v>
      </c>
      <c r="I56" s="11">
        <f t="shared" si="3"/>
        <v>-5.1057207968357261</v>
      </c>
      <c r="J56" s="12">
        <f t="shared" si="4"/>
        <v>-23.547045885172338</v>
      </c>
      <c r="K56" s="16">
        <f t="shared" si="5"/>
        <v>10.044249785713532</v>
      </c>
    </row>
    <row r="57" spans="1:11" x14ac:dyDescent="0.3">
      <c r="A57" s="13">
        <v>39162</v>
      </c>
      <c r="B57" s="10">
        <v>1042.450413853084</v>
      </c>
      <c r="C57" s="11">
        <v>1001.993539674372</v>
      </c>
      <c r="D57" s="11">
        <v>997.19465316208277</v>
      </c>
      <c r="E57" s="11">
        <v>981.54831147898938</v>
      </c>
      <c r="F57" s="12">
        <v>1004.5849290684511</v>
      </c>
      <c r="G57" s="10">
        <f t="shared" si="1"/>
        <v>37.86548478463294</v>
      </c>
      <c r="H57" s="11">
        <f t="shared" si="2"/>
        <v>-2.5913893940791013</v>
      </c>
      <c r="I57" s="11">
        <f t="shared" si="3"/>
        <v>-7.3902759063682879</v>
      </c>
      <c r="J57" s="12">
        <f t="shared" si="4"/>
        <v>-23.036617589461684</v>
      </c>
      <c r="K57" s="16">
        <f t="shared" si="5"/>
        <v>4.8472018947238666</v>
      </c>
    </row>
    <row r="58" spans="1:11" x14ac:dyDescent="0.3">
      <c r="A58" s="13">
        <v>39163</v>
      </c>
      <c r="B58" s="10">
        <v>1045.67520818816</v>
      </c>
      <c r="C58" s="11">
        <v>1004.2647260995089</v>
      </c>
      <c r="D58" s="11">
        <v>997.00259717443328</v>
      </c>
      <c r="E58" s="11">
        <v>978.32589260529994</v>
      </c>
      <c r="F58" s="12">
        <v>1009.493500188792</v>
      </c>
      <c r="G58" s="10">
        <f t="shared" si="1"/>
        <v>36.181707999367973</v>
      </c>
      <c r="H58" s="11">
        <f t="shared" si="2"/>
        <v>-5.2287740892830925</v>
      </c>
      <c r="I58" s="11">
        <f t="shared" si="3"/>
        <v>-12.490903014358764</v>
      </c>
      <c r="J58" s="12">
        <f t="shared" si="4"/>
        <v>-31.167607583492099</v>
      </c>
      <c r="K58" s="16">
        <f t="shared" si="5"/>
        <v>-12.705576687765983</v>
      </c>
    </row>
    <row r="59" spans="1:11" x14ac:dyDescent="0.3">
      <c r="A59" s="13">
        <v>39164</v>
      </c>
      <c r="B59" s="10">
        <v>1052.021590715698</v>
      </c>
      <c r="C59" s="11">
        <v>999.41887596134768</v>
      </c>
      <c r="D59" s="11">
        <v>1010.033866755843</v>
      </c>
      <c r="E59" s="11">
        <v>995.53739752166405</v>
      </c>
      <c r="F59" s="12">
        <v>1008.0910512972659</v>
      </c>
      <c r="G59" s="10">
        <f t="shared" si="1"/>
        <v>43.93053941843209</v>
      </c>
      <c r="H59" s="11">
        <f t="shared" si="2"/>
        <v>-8.6721753359182685</v>
      </c>
      <c r="I59" s="11">
        <f t="shared" si="3"/>
        <v>1.9428154585770017</v>
      </c>
      <c r="J59" s="12">
        <f t="shared" si="4"/>
        <v>-12.553653775601902</v>
      </c>
      <c r="K59" s="16">
        <f t="shared" si="5"/>
        <v>24.647525765488922</v>
      </c>
    </row>
    <row r="60" spans="1:11" x14ac:dyDescent="0.3">
      <c r="A60" s="13">
        <v>39167</v>
      </c>
      <c r="B60" s="10">
        <v>1057.58643566502</v>
      </c>
      <c r="C60" s="11">
        <v>997.78088433081973</v>
      </c>
      <c r="D60" s="11">
        <v>1022.907774681161</v>
      </c>
      <c r="E60" s="11">
        <v>1011.9052937699309</v>
      </c>
      <c r="F60" s="12">
        <v>1009.7092615567191</v>
      </c>
      <c r="G60" s="10">
        <f t="shared" si="1"/>
        <v>47.877174108300892</v>
      </c>
      <c r="H60" s="11">
        <f t="shared" si="2"/>
        <v>-11.928377225899339</v>
      </c>
      <c r="I60" s="11">
        <f t="shared" si="3"/>
        <v>13.198513124441888</v>
      </c>
      <c r="J60" s="12">
        <f t="shared" si="4"/>
        <v>2.196032213211879</v>
      </c>
      <c r="K60" s="16">
        <f t="shared" si="5"/>
        <v>51.34334222005532</v>
      </c>
    </row>
    <row r="61" spans="1:11" x14ac:dyDescent="0.3">
      <c r="A61" s="13">
        <v>39168</v>
      </c>
      <c r="B61" s="10">
        <v>1068.358112003451</v>
      </c>
      <c r="C61" s="11">
        <v>1000.512620968815</v>
      </c>
      <c r="D61" s="11">
        <v>1026.8005249748121</v>
      </c>
      <c r="E61" s="11">
        <v>1012.575706492154</v>
      </c>
      <c r="F61" s="12">
        <v>1012.3523383138258</v>
      </c>
      <c r="G61" s="10">
        <f t="shared" si="1"/>
        <v>56.00577368962513</v>
      </c>
      <c r="H61" s="11">
        <f t="shared" si="2"/>
        <v>-11.839717345010854</v>
      </c>
      <c r="I61" s="11">
        <f t="shared" si="3"/>
        <v>14.448186660986266</v>
      </c>
      <c r="J61" s="12">
        <f t="shared" si="4"/>
        <v>0.22336817832820088</v>
      </c>
      <c r="K61" s="16">
        <f t="shared" si="5"/>
        <v>58.837611183928743</v>
      </c>
    </row>
    <row r="62" spans="1:11" x14ac:dyDescent="0.3">
      <c r="A62" s="13">
        <v>39169</v>
      </c>
      <c r="B62" s="10">
        <v>1057.288448084686</v>
      </c>
      <c r="C62" s="11">
        <v>990.75111730856918</v>
      </c>
      <c r="D62" s="11">
        <v>1011.311040785794</v>
      </c>
      <c r="E62" s="11">
        <v>998.6164996260344</v>
      </c>
      <c r="F62" s="12">
        <v>1003.0745994929617</v>
      </c>
      <c r="G62" s="10">
        <f t="shared" si="1"/>
        <v>54.213848591724286</v>
      </c>
      <c r="H62" s="11">
        <f t="shared" si="2"/>
        <v>-12.32348218439256</v>
      </c>
      <c r="I62" s="11">
        <f t="shared" si="3"/>
        <v>8.2364412928322963</v>
      </c>
      <c r="J62" s="12">
        <f t="shared" si="4"/>
        <v>-4.4580998669273413</v>
      </c>
      <c r="K62" s="16">
        <f t="shared" si="5"/>
        <v>45.668707833236681</v>
      </c>
    </row>
    <row r="63" spans="1:11" x14ac:dyDescent="0.3">
      <c r="A63" s="13">
        <v>39170</v>
      </c>
      <c r="B63" s="10">
        <v>1069.1428130757661</v>
      </c>
      <c r="C63" s="11">
        <v>997.0044768422481</v>
      </c>
      <c r="D63" s="11">
        <v>1028.658629991216</v>
      </c>
      <c r="E63" s="11">
        <v>1013.993268282926</v>
      </c>
      <c r="F63" s="12">
        <v>1011.0577701062634</v>
      </c>
      <c r="G63" s="10">
        <f t="shared" si="1"/>
        <v>58.085042969502638</v>
      </c>
      <c r="H63" s="11">
        <f t="shared" si="2"/>
        <v>-14.053293264015338</v>
      </c>
      <c r="I63" s="11">
        <f t="shared" si="3"/>
        <v>17.60085988495257</v>
      </c>
      <c r="J63" s="12">
        <f t="shared" si="4"/>
        <v>2.935498176662577</v>
      </c>
      <c r="K63" s="16">
        <f t="shared" si="5"/>
        <v>64.568107767102447</v>
      </c>
    </row>
    <row r="64" spans="1:11" x14ac:dyDescent="0.3">
      <c r="A64" s="13">
        <v>39171</v>
      </c>
      <c r="B64" s="10">
        <v>1065.3397982456131</v>
      </c>
      <c r="C64" s="11">
        <v>998.2821925834603</v>
      </c>
      <c r="D64" s="11">
        <v>1031.2653357532899</v>
      </c>
      <c r="E64" s="11">
        <v>1013.933867310448</v>
      </c>
      <c r="F64" s="12">
        <v>1011.9208155779716</v>
      </c>
      <c r="G64" s="10">
        <f t="shared" si="1"/>
        <v>53.418982667641558</v>
      </c>
      <c r="H64" s="11">
        <f t="shared" si="2"/>
        <v>-13.638622994511252</v>
      </c>
      <c r="I64" s="11">
        <f t="shared" si="3"/>
        <v>19.344520175318394</v>
      </c>
      <c r="J64" s="12">
        <f t="shared" si="4"/>
        <v>2.0130517324764696</v>
      </c>
      <c r="K64" s="16">
        <f t="shared" si="5"/>
        <v>61.137931580925169</v>
      </c>
    </row>
    <row r="65" spans="1:11" x14ac:dyDescent="0.3">
      <c r="A65" s="13">
        <v>39174</v>
      </c>
      <c r="B65" s="10">
        <v>1079.7719896407341</v>
      </c>
      <c r="C65" s="11">
        <v>1006.353518254181</v>
      </c>
      <c r="D65" s="11">
        <v>1037.997115565639</v>
      </c>
      <c r="E65" s="11">
        <v>1022.414039345497</v>
      </c>
      <c r="F65" s="12">
        <v>1017.0990884082214</v>
      </c>
      <c r="G65" s="10">
        <f t="shared" si="1"/>
        <v>62.672901232512686</v>
      </c>
      <c r="H65" s="11">
        <f t="shared" si="2"/>
        <v>-10.745570154040365</v>
      </c>
      <c r="I65" s="11">
        <f t="shared" si="3"/>
        <v>20.898027157417573</v>
      </c>
      <c r="J65" s="12">
        <f t="shared" si="4"/>
        <v>5.3149509372756256</v>
      </c>
      <c r="K65" s="16">
        <f t="shared" si="5"/>
        <v>78.140309173165519</v>
      </c>
    </row>
    <row r="66" spans="1:11" x14ac:dyDescent="0.3">
      <c r="A66" s="13">
        <v>39175</v>
      </c>
      <c r="B66" s="10">
        <v>1073.176384762407</v>
      </c>
      <c r="C66" s="11">
        <v>1002.65512409569</v>
      </c>
      <c r="D66" s="11">
        <v>1036.2330408514031</v>
      </c>
      <c r="E66" s="11">
        <v>1028.9119433531071</v>
      </c>
      <c r="F66" s="12">
        <v>1020.1197475592005</v>
      </c>
      <c r="G66" s="10">
        <f t="shared" si="1"/>
        <v>53.056637203206492</v>
      </c>
      <c r="H66" s="11">
        <f t="shared" si="2"/>
        <v>-17.46462346351052</v>
      </c>
      <c r="I66" s="11">
        <f t="shared" si="3"/>
        <v>16.11329329220257</v>
      </c>
      <c r="J66" s="12">
        <f t="shared" si="4"/>
        <v>8.7921957939065578</v>
      </c>
      <c r="K66" s="16">
        <f t="shared" si="5"/>
        <v>60.4975028258051</v>
      </c>
    </row>
    <row r="67" spans="1:11" x14ac:dyDescent="0.3">
      <c r="A67" s="13">
        <v>39176</v>
      </c>
      <c r="B67" s="10">
        <v>1084.202330306819</v>
      </c>
      <c r="C67" s="11">
        <v>1018.58517040812</v>
      </c>
      <c r="D67" s="11">
        <v>1041.8440886087719</v>
      </c>
      <c r="E67" s="11">
        <v>1053.1541726042401</v>
      </c>
      <c r="F67" s="12">
        <v>1034.4139381843693</v>
      </c>
      <c r="G67" s="10">
        <f t="shared" ref="G67:G130" si="6">B67-$F67</f>
        <v>49.78839212244975</v>
      </c>
      <c r="H67" s="11">
        <f t="shared" ref="H67:H130" si="7">C67-$F67</f>
        <v>-15.828767776249265</v>
      </c>
      <c r="I67" s="11">
        <f t="shared" ref="I67:I130" si="8">D67-$F67</f>
        <v>7.4301504244026546</v>
      </c>
      <c r="J67" s="12">
        <f t="shared" ref="J67:J130" si="9">E67-$F67</f>
        <v>18.740234419870831</v>
      </c>
      <c r="K67" s="16">
        <f t="shared" si="5"/>
        <v>60.13000919047397</v>
      </c>
    </row>
    <row r="68" spans="1:11" x14ac:dyDescent="0.3">
      <c r="A68" s="13">
        <v>39177</v>
      </c>
      <c r="B68" s="10">
        <v>1084.6808333967419</v>
      </c>
      <c r="C68" s="11">
        <v>1018.822355544404</v>
      </c>
      <c r="D68" s="11">
        <v>1046.214775766344</v>
      </c>
      <c r="E68" s="11">
        <v>1051.8281519102079</v>
      </c>
      <c r="F68" s="12">
        <v>1032.4720858730257</v>
      </c>
      <c r="G68" s="10">
        <f t="shared" si="6"/>
        <v>52.208747523716283</v>
      </c>
      <c r="H68" s="11">
        <f t="shared" si="7"/>
        <v>-13.649730328621672</v>
      </c>
      <c r="I68" s="11">
        <f t="shared" si="8"/>
        <v>13.742689893318357</v>
      </c>
      <c r="J68" s="12">
        <f t="shared" si="9"/>
        <v>19.356066037182245</v>
      </c>
      <c r="K68" s="16">
        <f t="shared" ref="K68:K131" si="10">SUM(G68:J68)</f>
        <v>71.657773125595213</v>
      </c>
    </row>
    <row r="69" spans="1:11" x14ac:dyDescent="0.3">
      <c r="A69" s="13">
        <v>39178</v>
      </c>
      <c r="B69" s="10">
        <v>1080.3054983537479</v>
      </c>
      <c r="C69" s="11">
        <v>1013.408075652875</v>
      </c>
      <c r="D69" s="11">
        <v>1047.730922732733</v>
      </c>
      <c r="E69" s="11">
        <v>1075.4417828433809</v>
      </c>
      <c r="F69" s="12">
        <v>1033.6587733966244</v>
      </c>
      <c r="G69" s="10">
        <f t="shared" si="6"/>
        <v>46.646724957123524</v>
      </c>
      <c r="H69" s="11">
        <f t="shared" si="7"/>
        <v>-20.250697743749356</v>
      </c>
      <c r="I69" s="11">
        <f t="shared" si="8"/>
        <v>14.072149336108623</v>
      </c>
      <c r="J69" s="12">
        <f t="shared" si="9"/>
        <v>41.783009446756523</v>
      </c>
      <c r="K69" s="16">
        <f t="shared" si="10"/>
        <v>82.251185996239315</v>
      </c>
    </row>
    <row r="70" spans="1:11" x14ac:dyDescent="0.3">
      <c r="A70" s="13">
        <v>39181</v>
      </c>
      <c r="B70" s="10">
        <v>1090.859307170587</v>
      </c>
      <c r="C70" s="11">
        <v>1024.775914862696</v>
      </c>
      <c r="D70" s="11">
        <v>1067.388251775538</v>
      </c>
      <c r="E70" s="11">
        <v>1110.182807455132</v>
      </c>
      <c r="F70" s="12">
        <v>1045.6335293165771</v>
      </c>
      <c r="G70" s="10">
        <f t="shared" si="6"/>
        <v>45.225777854009948</v>
      </c>
      <c r="H70" s="11">
        <f t="shared" si="7"/>
        <v>-20.857614453881069</v>
      </c>
      <c r="I70" s="11">
        <f t="shared" si="8"/>
        <v>21.754722458960941</v>
      </c>
      <c r="J70" s="12">
        <f t="shared" si="9"/>
        <v>64.549278138554882</v>
      </c>
      <c r="K70" s="16">
        <f t="shared" si="10"/>
        <v>110.6721639976447</v>
      </c>
    </row>
    <row r="71" spans="1:11" x14ac:dyDescent="0.3">
      <c r="A71" s="13">
        <v>39182</v>
      </c>
      <c r="B71" s="10">
        <v>1096.0272537726771</v>
      </c>
      <c r="C71" s="11">
        <v>1028.7016111069329</v>
      </c>
      <c r="D71" s="11">
        <v>1062.527576574199</v>
      </c>
      <c r="E71" s="11">
        <v>1115.0707907409931</v>
      </c>
      <c r="F71" s="12">
        <v>1044.0153190571241</v>
      </c>
      <c r="G71" s="10">
        <f t="shared" si="6"/>
        <v>52.011934715553025</v>
      </c>
      <c r="H71" s="11">
        <f t="shared" si="7"/>
        <v>-15.313707950191201</v>
      </c>
      <c r="I71" s="11">
        <f t="shared" si="8"/>
        <v>18.512257517074886</v>
      </c>
      <c r="J71" s="12">
        <f t="shared" si="9"/>
        <v>71.055471683868973</v>
      </c>
      <c r="K71" s="16">
        <f t="shared" si="10"/>
        <v>126.26595596630568</v>
      </c>
    </row>
    <row r="72" spans="1:11" x14ac:dyDescent="0.3">
      <c r="A72" s="13">
        <v>39183</v>
      </c>
      <c r="B72" s="10">
        <v>1111.1255888610931</v>
      </c>
      <c r="C72" s="11">
        <v>1041.2173646592439</v>
      </c>
      <c r="D72" s="11">
        <v>1065.902251171648</v>
      </c>
      <c r="E72" s="11">
        <v>1101.737808647516</v>
      </c>
      <c r="F72" s="12">
        <v>1053.2930578779883</v>
      </c>
      <c r="G72" s="10">
        <f t="shared" si="6"/>
        <v>57.832530983104789</v>
      </c>
      <c r="H72" s="11">
        <f t="shared" si="7"/>
        <v>-12.075693218744391</v>
      </c>
      <c r="I72" s="11">
        <f t="shared" si="8"/>
        <v>12.6091932936597</v>
      </c>
      <c r="J72" s="12">
        <f t="shared" si="9"/>
        <v>48.444750769527673</v>
      </c>
      <c r="K72" s="16">
        <f t="shared" si="10"/>
        <v>106.81078182754777</v>
      </c>
    </row>
    <row r="73" spans="1:11" x14ac:dyDescent="0.3">
      <c r="A73" s="13">
        <v>39184</v>
      </c>
      <c r="B73" s="10">
        <v>1122.0258181039519</v>
      </c>
      <c r="C73" s="11">
        <v>1046.717017530334</v>
      </c>
      <c r="D73" s="11">
        <v>1080.1291673595999</v>
      </c>
      <c r="E73" s="11">
        <v>1124.7768349041201</v>
      </c>
      <c r="F73" s="12">
        <v>1061.5998705431805</v>
      </c>
      <c r="G73" s="10">
        <f t="shared" si="6"/>
        <v>60.425947560771419</v>
      </c>
      <c r="H73" s="11">
        <f t="shared" si="7"/>
        <v>-14.882853012846454</v>
      </c>
      <c r="I73" s="11">
        <f t="shared" si="8"/>
        <v>18.529296816419446</v>
      </c>
      <c r="J73" s="12">
        <f t="shared" si="9"/>
        <v>63.176964360939564</v>
      </c>
      <c r="K73" s="16">
        <f t="shared" si="10"/>
        <v>127.24935572528398</v>
      </c>
    </row>
    <row r="74" spans="1:11" x14ac:dyDescent="0.3">
      <c r="A74" s="13">
        <v>39185</v>
      </c>
      <c r="B74" s="10">
        <v>1111.1608149263141</v>
      </c>
      <c r="C74" s="11">
        <v>1040.3511505283841</v>
      </c>
      <c r="D74" s="11">
        <v>1083.286202250544</v>
      </c>
      <c r="E74" s="11">
        <v>1134.646555795174</v>
      </c>
      <c r="F74" s="12">
        <v>1056.4215977129306</v>
      </c>
      <c r="G74" s="10">
        <f t="shared" si="6"/>
        <v>54.739217213383426</v>
      </c>
      <c r="H74" s="11">
        <f t="shared" si="7"/>
        <v>-16.070447184546538</v>
      </c>
      <c r="I74" s="11">
        <f t="shared" si="8"/>
        <v>26.864604537613332</v>
      </c>
      <c r="J74" s="12">
        <f t="shared" si="9"/>
        <v>78.224958082243347</v>
      </c>
      <c r="K74" s="16">
        <f t="shared" si="10"/>
        <v>143.75833264869357</v>
      </c>
    </row>
    <row r="75" spans="1:11" x14ac:dyDescent="0.3">
      <c r="A75" s="13">
        <v>39188</v>
      </c>
      <c r="B75" s="10">
        <v>1122.101130758819</v>
      </c>
      <c r="C75" s="11">
        <v>1040.447655382186</v>
      </c>
      <c r="D75" s="11">
        <v>1089.7548015325519</v>
      </c>
      <c r="E75" s="11">
        <v>1157.038684122909</v>
      </c>
      <c r="F75" s="12">
        <v>1063.1641404606517</v>
      </c>
      <c r="G75" s="10">
        <f t="shared" si="6"/>
        <v>58.936990298167302</v>
      </c>
      <c r="H75" s="11">
        <f t="shared" si="7"/>
        <v>-22.716485078465666</v>
      </c>
      <c r="I75" s="11">
        <f t="shared" si="8"/>
        <v>26.590661071900286</v>
      </c>
      <c r="J75" s="12">
        <f t="shared" si="9"/>
        <v>93.874543662257338</v>
      </c>
      <c r="K75" s="16">
        <f t="shared" si="10"/>
        <v>156.68570995385926</v>
      </c>
    </row>
    <row r="76" spans="1:11" x14ac:dyDescent="0.3">
      <c r="A76" s="13">
        <v>39189</v>
      </c>
      <c r="B76" s="10">
        <v>1123.7691993484391</v>
      </c>
      <c r="C76" s="11">
        <v>1032.594619119182</v>
      </c>
      <c r="D76" s="11">
        <v>1078.9899352116979</v>
      </c>
      <c r="E76" s="11">
        <v>1145.7982712461089</v>
      </c>
      <c r="F76" s="12">
        <v>1060.3053023356179</v>
      </c>
      <c r="G76" s="10">
        <f t="shared" si="6"/>
        <v>63.463897012821235</v>
      </c>
      <c r="H76" s="11">
        <f t="shared" si="7"/>
        <v>-27.710683216435882</v>
      </c>
      <c r="I76" s="11">
        <f t="shared" si="8"/>
        <v>18.684632876080059</v>
      </c>
      <c r="J76" s="12">
        <f t="shared" si="9"/>
        <v>85.492968910491072</v>
      </c>
      <c r="K76" s="16">
        <f t="shared" si="10"/>
        <v>139.93081558295648</v>
      </c>
    </row>
    <row r="77" spans="1:11" x14ac:dyDescent="0.3">
      <c r="A77" s="13">
        <v>39190</v>
      </c>
      <c r="B77" s="10">
        <v>1133.614613084098</v>
      </c>
      <c r="C77" s="11">
        <v>1036.6336369672219</v>
      </c>
      <c r="D77" s="11">
        <v>1084.659450924845</v>
      </c>
      <c r="E77" s="11">
        <v>1156.86566686029</v>
      </c>
      <c r="F77" s="12">
        <v>1064.2968876422688</v>
      </c>
      <c r="G77" s="10">
        <f t="shared" si="6"/>
        <v>69.317725441829225</v>
      </c>
      <c r="H77" s="11">
        <f t="shared" si="7"/>
        <v>-27.663250675046811</v>
      </c>
      <c r="I77" s="11">
        <f t="shared" si="8"/>
        <v>20.362563282576275</v>
      </c>
      <c r="J77" s="12">
        <f t="shared" si="9"/>
        <v>92.568779218021291</v>
      </c>
      <c r="K77" s="16">
        <f t="shared" si="10"/>
        <v>154.58581726737998</v>
      </c>
    </row>
    <row r="78" spans="1:11" x14ac:dyDescent="0.3">
      <c r="A78" s="13">
        <v>39191</v>
      </c>
      <c r="B78" s="10">
        <v>1118.06625828853</v>
      </c>
      <c r="C78" s="11">
        <v>1026.2341235654751</v>
      </c>
      <c r="D78" s="11">
        <v>1071.9130657657049</v>
      </c>
      <c r="E78" s="11">
        <v>1136.586569930442</v>
      </c>
      <c r="F78" s="12">
        <v>1049.6251146232278</v>
      </c>
      <c r="G78" s="10">
        <f t="shared" si="6"/>
        <v>68.441143665302207</v>
      </c>
      <c r="H78" s="11">
        <f t="shared" si="7"/>
        <v>-23.390991057752672</v>
      </c>
      <c r="I78" s="11">
        <f t="shared" si="8"/>
        <v>22.287951142477141</v>
      </c>
      <c r="J78" s="12">
        <f t="shared" si="9"/>
        <v>86.961455307214237</v>
      </c>
      <c r="K78" s="16">
        <f t="shared" si="10"/>
        <v>154.29955905724091</v>
      </c>
    </row>
    <row r="79" spans="1:11" x14ac:dyDescent="0.3">
      <c r="A79" s="13">
        <v>39192</v>
      </c>
      <c r="B79" s="10">
        <v>1122.509496309679</v>
      </c>
      <c r="C79" s="11">
        <v>1033.555702300876</v>
      </c>
      <c r="D79" s="11">
        <v>1095.9215971770029</v>
      </c>
      <c r="E79" s="11">
        <v>1157.6266690614659</v>
      </c>
      <c r="F79" s="12">
        <v>1063.9193052483963</v>
      </c>
      <c r="G79" s="10">
        <f t="shared" si="6"/>
        <v>58.590191061282667</v>
      </c>
      <c r="H79" s="11">
        <f t="shared" si="7"/>
        <v>-30.363602947520349</v>
      </c>
      <c r="I79" s="11">
        <f t="shared" si="8"/>
        <v>32.00229192860661</v>
      </c>
      <c r="J79" s="12">
        <f t="shared" si="9"/>
        <v>93.707363813069605</v>
      </c>
      <c r="K79" s="16">
        <f t="shared" si="10"/>
        <v>153.93624385543853</v>
      </c>
    </row>
    <row r="80" spans="1:11" x14ac:dyDescent="0.3">
      <c r="A80" s="13">
        <v>39195</v>
      </c>
      <c r="B80" s="10">
        <v>1130.3005956001141</v>
      </c>
      <c r="C80" s="11">
        <v>1036.7018555446939</v>
      </c>
      <c r="D80" s="11">
        <v>1109.729172990058</v>
      </c>
      <c r="E80" s="11">
        <v>1178.3233848516879</v>
      </c>
      <c r="F80" s="12">
        <v>1071.3630724418801</v>
      </c>
      <c r="G80" s="10">
        <f t="shared" si="6"/>
        <v>58.937523158233944</v>
      </c>
      <c r="H80" s="11">
        <f t="shared" si="7"/>
        <v>-34.66121689718625</v>
      </c>
      <c r="I80" s="11">
        <f t="shared" si="8"/>
        <v>38.366100548177883</v>
      </c>
      <c r="J80" s="12">
        <f t="shared" si="9"/>
        <v>106.96031240980778</v>
      </c>
      <c r="K80" s="16">
        <f t="shared" si="10"/>
        <v>169.60271921903336</v>
      </c>
    </row>
    <row r="81" spans="1:11" x14ac:dyDescent="0.3">
      <c r="A81" s="13">
        <v>39196</v>
      </c>
      <c r="B81" s="10">
        <v>1126.2197504571129</v>
      </c>
      <c r="C81" s="11">
        <v>1031.6858494296609</v>
      </c>
      <c r="D81" s="11">
        <v>1125.752911299795</v>
      </c>
      <c r="E81" s="11">
        <v>1216.3104567175519</v>
      </c>
      <c r="F81" s="12">
        <v>1078.9147203193279</v>
      </c>
      <c r="G81" s="10">
        <f t="shared" si="6"/>
        <v>47.305030137785025</v>
      </c>
      <c r="H81" s="11">
        <f t="shared" si="7"/>
        <v>-47.22887088966695</v>
      </c>
      <c r="I81" s="11">
        <f t="shared" si="8"/>
        <v>46.838190980467061</v>
      </c>
      <c r="J81" s="12">
        <f t="shared" si="9"/>
        <v>137.39573639822402</v>
      </c>
      <c r="K81" s="16">
        <f t="shared" si="10"/>
        <v>184.31008662680915</v>
      </c>
    </row>
    <row r="82" spans="1:11" x14ac:dyDescent="0.3">
      <c r="A82" s="13">
        <v>39197</v>
      </c>
      <c r="B82" s="10">
        <v>1123.3982248763509</v>
      </c>
      <c r="C82" s="11">
        <v>1032.4317232896849</v>
      </c>
      <c r="D82" s="11">
        <v>1122.0658049026581</v>
      </c>
      <c r="E82" s="11">
        <v>1219.1630480756351</v>
      </c>
      <c r="F82" s="12">
        <v>1070.3382059442267</v>
      </c>
      <c r="G82" s="10">
        <f t="shared" si="6"/>
        <v>53.060018932124194</v>
      </c>
      <c r="H82" s="11">
        <f t="shared" si="7"/>
        <v>-37.906482654541833</v>
      </c>
      <c r="I82" s="11">
        <f t="shared" si="8"/>
        <v>51.727598958431372</v>
      </c>
      <c r="J82" s="12">
        <f t="shared" si="9"/>
        <v>148.82484213140833</v>
      </c>
      <c r="K82" s="16">
        <f t="shared" si="10"/>
        <v>215.70597736742207</v>
      </c>
    </row>
    <row r="83" spans="1:11" x14ac:dyDescent="0.3">
      <c r="A83" s="13">
        <v>39198</v>
      </c>
      <c r="B83" s="10">
        <v>1126.4995764650059</v>
      </c>
      <c r="C83" s="11">
        <v>1038.4838291159231</v>
      </c>
      <c r="D83" s="11">
        <v>1130.481286183305</v>
      </c>
      <c r="E83" s="11">
        <v>1194.9720547613661</v>
      </c>
      <c r="F83" s="12">
        <v>1077.45833108582</v>
      </c>
      <c r="G83" s="10">
        <f t="shared" si="6"/>
        <v>49.041245379185966</v>
      </c>
      <c r="H83" s="11">
        <f t="shared" si="7"/>
        <v>-38.974501969896892</v>
      </c>
      <c r="I83" s="11">
        <f t="shared" si="8"/>
        <v>53.02295509748501</v>
      </c>
      <c r="J83" s="12">
        <f t="shared" si="9"/>
        <v>117.51372367554609</v>
      </c>
      <c r="K83" s="16">
        <f t="shared" si="10"/>
        <v>180.60342218232017</v>
      </c>
    </row>
    <row r="84" spans="1:11" x14ac:dyDescent="0.3">
      <c r="A84" s="13">
        <v>39199</v>
      </c>
      <c r="B84" s="10">
        <v>1104.6681824580401</v>
      </c>
      <c r="C84" s="11">
        <v>1036.1138345203369</v>
      </c>
      <c r="D84" s="11">
        <v>1113.15316765221</v>
      </c>
      <c r="E84" s="11">
        <v>1170.4642903364461</v>
      </c>
      <c r="F84" s="12">
        <v>1069.5291008145</v>
      </c>
      <c r="G84" s="10">
        <f t="shared" si="6"/>
        <v>35.139081643540067</v>
      </c>
      <c r="H84" s="11">
        <f t="shared" si="7"/>
        <v>-33.415266294163075</v>
      </c>
      <c r="I84" s="11">
        <f t="shared" si="8"/>
        <v>43.624066837709961</v>
      </c>
      <c r="J84" s="12">
        <f t="shared" si="9"/>
        <v>100.93518952194609</v>
      </c>
      <c r="K84" s="16">
        <f t="shared" si="10"/>
        <v>146.28307170903304</v>
      </c>
    </row>
    <row r="85" spans="1:11" x14ac:dyDescent="0.3">
      <c r="A85" s="13">
        <v>39202</v>
      </c>
      <c r="B85" s="10">
        <v>1100.011975919623</v>
      </c>
      <c r="C85" s="11">
        <v>1036.1070784510989</v>
      </c>
      <c r="D85" s="11">
        <v>1119.186447116188</v>
      </c>
      <c r="E85" s="11">
        <v>1165.161601017204</v>
      </c>
      <c r="F85" s="12">
        <v>1070.9854900480079</v>
      </c>
      <c r="G85" s="10">
        <f t="shared" si="6"/>
        <v>29.026485871615023</v>
      </c>
      <c r="H85" s="11">
        <f t="shared" si="7"/>
        <v>-34.878411596909018</v>
      </c>
      <c r="I85" s="11">
        <f t="shared" si="8"/>
        <v>48.20095706818006</v>
      </c>
      <c r="J85" s="12">
        <f t="shared" si="9"/>
        <v>94.176110969196088</v>
      </c>
      <c r="K85" s="16">
        <f t="shared" si="10"/>
        <v>136.52514231208215</v>
      </c>
    </row>
    <row r="86" spans="1:11" x14ac:dyDescent="0.3">
      <c r="A86" s="13">
        <v>39204</v>
      </c>
      <c r="B86" s="10">
        <v>1114.098450366133</v>
      </c>
      <c r="C86" s="11">
        <v>1049.7967504373701</v>
      </c>
      <c r="D86" s="11">
        <v>1135.4486779712879</v>
      </c>
      <c r="E86" s="11">
        <v>1149.4984292722611</v>
      </c>
      <c r="F86" s="12">
        <v>1078.0516748476196</v>
      </c>
      <c r="G86" s="10">
        <f t="shared" si="6"/>
        <v>36.046775518513414</v>
      </c>
      <c r="H86" s="11">
        <f t="shared" si="7"/>
        <v>-28.254924410249487</v>
      </c>
      <c r="I86" s="11">
        <f t="shared" si="8"/>
        <v>57.397003123668355</v>
      </c>
      <c r="J86" s="12">
        <f t="shared" si="9"/>
        <v>71.44675442464154</v>
      </c>
      <c r="K86" s="16">
        <f t="shared" si="10"/>
        <v>136.63560865657382</v>
      </c>
    </row>
    <row r="87" spans="1:11" x14ac:dyDescent="0.3">
      <c r="A87" s="13">
        <v>39205</v>
      </c>
      <c r="B87" s="10">
        <v>1117.9095924935491</v>
      </c>
      <c r="C87" s="11">
        <v>1051.4348079839949</v>
      </c>
      <c r="D87" s="11">
        <v>1135.046092807072</v>
      </c>
      <c r="E87" s="11">
        <v>1155.676514585439</v>
      </c>
      <c r="F87" s="12">
        <v>1082.4208425481427</v>
      </c>
      <c r="G87" s="10">
        <f t="shared" si="6"/>
        <v>35.488749945406425</v>
      </c>
      <c r="H87" s="11">
        <f t="shared" si="7"/>
        <v>-30.986034564147758</v>
      </c>
      <c r="I87" s="11">
        <f t="shared" si="8"/>
        <v>52.625250258929327</v>
      </c>
      <c r="J87" s="12">
        <f t="shared" si="9"/>
        <v>73.255672037296335</v>
      </c>
      <c r="K87" s="16">
        <f t="shared" si="10"/>
        <v>130.38363767748433</v>
      </c>
    </row>
    <row r="88" spans="1:11" x14ac:dyDescent="0.3">
      <c r="A88" s="13">
        <v>39206</v>
      </c>
      <c r="B88" s="10">
        <v>1117.4976348204329</v>
      </c>
      <c r="C88" s="11">
        <v>1044.7924224504929</v>
      </c>
      <c r="D88" s="11">
        <v>1154.271492205597</v>
      </c>
      <c r="E88" s="11">
        <v>1185.80951927469</v>
      </c>
      <c r="F88" s="12">
        <v>1087.2215329845201</v>
      </c>
      <c r="G88" s="10">
        <f t="shared" si="6"/>
        <v>30.276101835912868</v>
      </c>
      <c r="H88" s="11">
        <f t="shared" si="7"/>
        <v>-42.429110534027132</v>
      </c>
      <c r="I88" s="11">
        <f t="shared" si="8"/>
        <v>67.049959221076961</v>
      </c>
      <c r="J88" s="12">
        <f t="shared" si="9"/>
        <v>98.587986290169965</v>
      </c>
      <c r="K88" s="16">
        <f t="shared" si="10"/>
        <v>153.48493681313266</v>
      </c>
    </row>
    <row r="89" spans="1:11" x14ac:dyDescent="0.3">
      <c r="A89" s="13">
        <v>39209</v>
      </c>
      <c r="B89" s="10">
        <v>1128.048863184601</v>
      </c>
      <c r="C89" s="11">
        <v>1053.2491504415791</v>
      </c>
      <c r="D89" s="11">
        <v>1166.358064868705</v>
      </c>
      <c r="E89" s="11">
        <v>1217.815594884742</v>
      </c>
      <c r="F89" s="12">
        <v>1098.0635417228555</v>
      </c>
      <c r="G89" s="10">
        <f t="shared" si="6"/>
        <v>29.985321461745571</v>
      </c>
      <c r="H89" s="11">
        <f t="shared" si="7"/>
        <v>-44.814391281276357</v>
      </c>
      <c r="I89" s="11">
        <f t="shared" si="8"/>
        <v>68.294523145849553</v>
      </c>
      <c r="J89" s="12">
        <f t="shared" si="9"/>
        <v>119.75205316188658</v>
      </c>
      <c r="K89" s="16">
        <f t="shared" si="10"/>
        <v>173.21750648820534</v>
      </c>
    </row>
    <row r="90" spans="1:11" x14ac:dyDescent="0.3">
      <c r="A90" s="13">
        <v>39210</v>
      </c>
      <c r="B90" s="10">
        <v>1114.013015770397</v>
      </c>
      <c r="C90" s="11">
        <v>1041.3874246457849</v>
      </c>
      <c r="D90" s="11">
        <v>1167.235908604119</v>
      </c>
      <c r="E90" s="11">
        <v>1222.965942280415</v>
      </c>
      <c r="F90" s="12">
        <v>1097.7398996709649</v>
      </c>
      <c r="G90" s="10">
        <f t="shared" si="6"/>
        <v>16.273116099432173</v>
      </c>
      <c r="H90" s="11">
        <f t="shared" si="7"/>
        <v>-56.352475025179956</v>
      </c>
      <c r="I90" s="11">
        <f t="shared" si="8"/>
        <v>69.496008933154144</v>
      </c>
      <c r="J90" s="12">
        <f t="shared" si="9"/>
        <v>125.22604260945013</v>
      </c>
      <c r="K90" s="16">
        <f t="shared" si="10"/>
        <v>154.64269261685649</v>
      </c>
    </row>
    <row r="91" spans="1:11" x14ac:dyDescent="0.3">
      <c r="A91" s="13">
        <v>39211</v>
      </c>
      <c r="B91" s="10">
        <v>1120.998724138534</v>
      </c>
      <c r="C91" s="11">
        <v>1042.4534092720801</v>
      </c>
      <c r="D91" s="11">
        <v>1185.175619058484</v>
      </c>
      <c r="E91" s="11">
        <v>1236.3607436355919</v>
      </c>
      <c r="F91" s="12">
        <v>1104.5363827606677</v>
      </c>
      <c r="G91" s="10">
        <f t="shared" si="6"/>
        <v>16.462341377866323</v>
      </c>
      <c r="H91" s="11">
        <f t="shared" si="7"/>
        <v>-62.082973488587641</v>
      </c>
      <c r="I91" s="11">
        <f t="shared" si="8"/>
        <v>80.639236297816296</v>
      </c>
      <c r="J91" s="12">
        <f t="shared" si="9"/>
        <v>131.8243608749242</v>
      </c>
      <c r="K91" s="16">
        <f t="shared" si="10"/>
        <v>166.84296506201918</v>
      </c>
    </row>
    <row r="92" spans="1:11" x14ac:dyDescent="0.3">
      <c r="A92" s="13">
        <v>39212</v>
      </c>
      <c r="B92" s="10">
        <v>1123.4337419434339</v>
      </c>
      <c r="C92" s="11">
        <v>1045.955907315705</v>
      </c>
      <c r="D92" s="11">
        <v>1194.283814079686</v>
      </c>
      <c r="E92" s="11">
        <v>1270.3028580239529</v>
      </c>
      <c r="F92" s="12">
        <v>1108.5279680673186</v>
      </c>
      <c r="G92" s="10">
        <f t="shared" si="6"/>
        <v>14.90577387611529</v>
      </c>
      <c r="H92" s="11">
        <f t="shared" si="7"/>
        <v>-62.572060751613662</v>
      </c>
      <c r="I92" s="11">
        <f t="shared" si="8"/>
        <v>85.755846012367329</v>
      </c>
      <c r="J92" s="12">
        <f t="shared" si="9"/>
        <v>161.7748899566343</v>
      </c>
      <c r="K92" s="16">
        <f t="shared" si="10"/>
        <v>199.86444909350325</v>
      </c>
    </row>
    <row r="93" spans="1:11" x14ac:dyDescent="0.3">
      <c r="A93" s="13">
        <v>39213</v>
      </c>
      <c r="B93" s="10">
        <v>1133.2913958218439</v>
      </c>
      <c r="C93" s="11">
        <v>1044.91911243969</v>
      </c>
      <c r="D93" s="11">
        <v>1194.313980215981</v>
      </c>
      <c r="E93" s="11">
        <v>1297.429566776789</v>
      </c>
      <c r="F93" s="12">
        <v>1111.4946868763159</v>
      </c>
      <c r="G93" s="10">
        <f t="shared" si="6"/>
        <v>21.796708945528053</v>
      </c>
      <c r="H93" s="11">
        <f t="shared" si="7"/>
        <v>-66.575574436625857</v>
      </c>
      <c r="I93" s="11">
        <f t="shared" si="8"/>
        <v>82.819293339665137</v>
      </c>
      <c r="J93" s="12">
        <f t="shared" si="9"/>
        <v>185.93487990047311</v>
      </c>
      <c r="K93" s="16">
        <f t="shared" si="10"/>
        <v>223.97530774904044</v>
      </c>
    </row>
    <row r="94" spans="1:11" x14ac:dyDescent="0.3">
      <c r="A94" s="13">
        <v>39216</v>
      </c>
      <c r="B94" s="10">
        <v>1137.805065822278</v>
      </c>
      <c r="C94" s="11">
        <v>1056.4838084272019</v>
      </c>
      <c r="D94" s="11">
        <v>1189.922389572446</v>
      </c>
      <c r="E94" s="11">
        <v>1279.4867017441411</v>
      </c>
      <c r="F94" s="12">
        <v>1112.6813743999148</v>
      </c>
      <c r="G94" s="10">
        <f t="shared" si="6"/>
        <v>25.123691422363208</v>
      </c>
      <c r="H94" s="11">
        <f t="shared" si="7"/>
        <v>-56.197565972712937</v>
      </c>
      <c r="I94" s="11">
        <f t="shared" si="8"/>
        <v>77.241015172531206</v>
      </c>
      <c r="J94" s="12">
        <f t="shared" si="9"/>
        <v>166.80532734422627</v>
      </c>
      <c r="K94" s="16">
        <f t="shared" si="10"/>
        <v>212.97246796640775</v>
      </c>
    </row>
    <row r="95" spans="1:11" x14ac:dyDescent="0.3">
      <c r="A95" s="13">
        <v>39217</v>
      </c>
      <c r="B95" s="10">
        <v>1129.199823769475</v>
      </c>
      <c r="C95" s="11">
        <v>1049.5645744516969</v>
      </c>
      <c r="D95" s="11">
        <v>1168.2230256585531</v>
      </c>
      <c r="E95" s="11">
        <v>1239.5161756205309</v>
      </c>
      <c r="F95" s="12">
        <v>1101.5696639516707</v>
      </c>
      <c r="G95" s="10">
        <f t="shared" si="6"/>
        <v>27.63015981780427</v>
      </c>
      <c r="H95" s="11">
        <f t="shared" si="7"/>
        <v>-52.005089499973792</v>
      </c>
      <c r="I95" s="11">
        <f t="shared" si="8"/>
        <v>66.653361706882379</v>
      </c>
      <c r="J95" s="12">
        <f t="shared" si="9"/>
        <v>137.94651166886024</v>
      </c>
      <c r="K95" s="16">
        <f t="shared" si="10"/>
        <v>180.2249436935731</v>
      </c>
    </row>
    <row r="96" spans="1:11" x14ac:dyDescent="0.3">
      <c r="A96" s="13">
        <v>39218</v>
      </c>
      <c r="B96" s="10">
        <v>1132.782180497489</v>
      </c>
      <c r="C96" s="11">
        <v>1050.0465675127591</v>
      </c>
      <c r="D96" s="11">
        <v>1169.564240573691</v>
      </c>
      <c r="E96" s="11">
        <v>1251.833160133802</v>
      </c>
      <c r="F96" s="12">
        <v>1109.1213118291182</v>
      </c>
      <c r="G96" s="10">
        <f t="shared" si="6"/>
        <v>23.660868668370767</v>
      </c>
      <c r="H96" s="11">
        <f t="shared" si="7"/>
        <v>-59.074744316359102</v>
      </c>
      <c r="I96" s="11">
        <f t="shared" si="8"/>
        <v>60.442928744572782</v>
      </c>
      <c r="J96" s="12">
        <f t="shared" si="9"/>
        <v>142.71184830468383</v>
      </c>
      <c r="K96" s="16">
        <f t="shared" si="10"/>
        <v>167.74090140126827</v>
      </c>
    </row>
    <row r="97" spans="1:11" x14ac:dyDescent="0.3">
      <c r="A97" s="13">
        <v>39219</v>
      </c>
      <c r="B97" s="10">
        <v>1135.6148683047959</v>
      </c>
      <c r="C97" s="11">
        <v>1052.3367128559189</v>
      </c>
      <c r="D97" s="11">
        <v>1186.7241039660059</v>
      </c>
      <c r="E97" s="11">
        <v>1290.4384186515131</v>
      </c>
      <c r="F97" s="12">
        <v>1118.452990991964</v>
      </c>
      <c r="G97" s="10">
        <f t="shared" si="6"/>
        <v>17.161877312831848</v>
      </c>
      <c r="H97" s="11">
        <f t="shared" si="7"/>
        <v>-66.116278136045139</v>
      </c>
      <c r="I97" s="11">
        <f t="shared" si="8"/>
        <v>68.271112974041898</v>
      </c>
      <c r="J97" s="12">
        <f t="shared" si="9"/>
        <v>171.98542765954903</v>
      </c>
      <c r="K97" s="16">
        <f t="shared" si="10"/>
        <v>191.30213981037764</v>
      </c>
    </row>
    <row r="98" spans="1:11" x14ac:dyDescent="0.3">
      <c r="A98" s="13">
        <v>39220</v>
      </c>
      <c r="B98" s="10">
        <v>1138.413653141841</v>
      </c>
      <c r="C98" s="11">
        <v>1048.919129727725</v>
      </c>
      <c r="D98" s="11">
        <v>1198.925861217258</v>
      </c>
      <c r="E98" s="11">
        <v>1294.3628528284289</v>
      </c>
      <c r="F98" s="12">
        <v>1114.8929284211674</v>
      </c>
      <c r="G98" s="10">
        <f t="shared" si="6"/>
        <v>23.52072472067357</v>
      </c>
      <c r="H98" s="11">
        <f t="shared" si="7"/>
        <v>-65.973798693442404</v>
      </c>
      <c r="I98" s="11">
        <f t="shared" si="8"/>
        <v>84.032932796090563</v>
      </c>
      <c r="J98" s="12">
        <f t="shared" si="9"/>
        <v>179.46992440726149</v>
      </c>
      <c r="K98" s="16">
        <f t="shared" si="10"/>
        <v>221.04978323058322</v>
      </c>
    </row>
    <row r="99" spans="1:11" x14ac:dyDescent="0.3">
      <c r="A99" s="13">
        <v>39223</v>
      </c>
      <c r="B99" s="10">
        <v>1153.6277909383971</v>
      </c>
      <c r="C99" s="11">
        <v>1053.9569430353499</v>
      </c>
      <c r="D99" s="11">
        <v>1219.6919802309169</v>
      </c>
      <c r="E99" s="11">
        <v>1325.4323652734361</v>
      </c>
      <c r="F99" s="12">
        <v>1125.9506985274299</v>
      </c>
      <c r="G99" s="10">
        <f t="shared" si="6"/>
        <v>27.677092410967134</v>
      </c>
      <c r="H99" s="11">
        <f t="shared" si="7"/>
        <v>-71.993755492080027</v>
      </c>
      <c r="I99" s="11">
        <f t="shared" si="8"/>
        <v>93.741281703486948</v>
      </c>
      <c r="J99" s="12">
        <f t="shared" si="9"/>
        <v>199.48166674600611</v>
      </c>
      <c r="K99" s="16">
        <f t="shared" si="10"/>
        <v>248.90628536838017</v>
      </c>
    </row>
    <row r="100" spans="1:11" x14ac:dyDescent="0.3">
      <c r="A100" s="13">
        <v>39224</v>
      </c>
      <c r="B100" s="10">
        <v>1153.968286298719</v>
      </c>
      <c r="C100" s="11">
        <v>1060.4362067282441</v>
      </c>
      <c r="D100" s="11">
        <v>1219.893694747343</v>
      </c>
      <c r="E100" s="11">
        <v>1325.6821278057471</v>
      </c>
      <c r="F100" s="12">
        <v>1136.4690652138747</v>
      </c>
      <c r="G100" s="10">
        <f t="shared" si="6"/>
        <v>17.499221084844294</v>
      </c>
      <c r="H100" s="11">
        <f t="shared" si="7"/>
        <v>-76.032858485630641</v>
      </c>
      <c r="I100" s="11">
        <f t="shared" si="8"/>
        <v>83.424629533468305</v>
      </c>
      <c r="J100" s="12">
        <f t="shared" si="9"/>
        <v>189.21306259187236</v>
      </c>
      <c r="K100" s="16">
        <f t="shared" si="10"/>
        <v>214.10405472455432</v>
      </c>
    </row>
    <row r="101" spans="1:11" x14ac:dyDescent="0.3">
      <c r="A101" s="13">
        <v>39225</v>
      </c>
      <c r="B101" s="10">
        <v>1151.013957942414</v>
      </c>
      <c r="C101" s="11">
        <v>1054.3422507228699</v>
      </c>
      <c r="D101" s="11">
        <v>1229.9871546222321</v>
      </c>
      <c r="E101" s="11">
        <v>1336.3604225367551</v>
      </c>
      <c r="F101" s="12">
        <v>1138.9503209450363</v>
      </c>
      <c r="G101" s="10">
        <f t="shared" si="6"/>
        <v>12.063636997377671</v>
      </c>
      <c r="H101" s="11">
        <f t="shared" si="7"/>
        <v>-84.608070222166361</v>
      </c>
      <c r="I101" s="11">
        <f t="shared" si="8"/>
        <v>91.036833677195773</v>
      </c>
      <c r="J101" s="12">
        <f t="shared" si="9"/>
        <v>197.41010159171879</v>
      </c>
      <c r="K101" s="16">
        <f t="shared" si="10"/>
        <v>215.90250204412587</v>
      </c>
    </row>
    <row r="102" spans="1:11" x14ac:dyDescent="0.3">
      <c r="A102" s="13">
        <v>39227</v>
      </c>
      <c r="B102" s="10">
        <v>1150.5051612829859</v>
      </c>
      <c r="C102" s="11">
        <v>1046.5508687135359</v>
      </c>
      <c r="D102" s="11">
        <v>1235.6883706333381</v>
      </c>
      <c r="E102" s="11">
        <v>1353.3483459386971</v>
      </c>
      <c r="F102" s="12">
        <v>1135.6599600841485</v>
      </c>
      <c r="G102" s="10">
        <f t="shared" si="6"/>
        <v>14.845201198837458</v>
      </c>
      <c r="H102" s="11">
        <f t="shared" si="7"/>
        <v>-89.109091370612532</v>
      </c>
      <c r="I102" s="11">
        <f t="shared" si="8"/>
        <v>100.02841054918963</v>
      </c>
      <c r="J102" s="12">
        <f t="shared" si="9"/>
        <v>217.68838585454864</v>
      </c>
      <c r="K102" s="16">
        <f t="shared" si="10"/>
        <v>243.4529062319632</v>
      </c>
    </row>
    <row r="103" spans="1:11" x14ac:dyDescent="0.3">
      <c r="A103" s="13">
        <v>39230</v>
      </c>
      <c r="B103" s="10">
        <v>1149.9576777443369</v>
      </c>
      <c r="C103" s="11">
        <v>1052.9399261753031</v>
      </c>
      <c r="D103" s="11">
        <v>1255.881991240678</v>
      </c>
      <c r="E103" s="11">
        <v>1376.543654330467</v>
      </c>
      <c r="F103" s="12">
        <v>1142.8879659097054</v>
      </c>
      <c r="G103" s="10">
        <f t="shared" si="6"/>
        <v>7.0697118346315619</v>
      </c>
      <c r="H103" s="11">
        <f t="shared" si="7"/>
        <v>-89.9480397344023</v>
      </c>
      <c r="I103" s="11">
        <f t="shared" si="8"/>
        <v>112.99402533097259</v>
      </c>
      <c r="J103" s="12">
        <f t="shared" si="9"/>
        <v>233.65568842076163</v>
      </c>
      <c r="K103" s="16">
        <f t="shared" si="10"/>
        <v>263.77138585196349</v>
      </c>
    </row>
    <row r="104" spans="1:11" x14ac:dyDescent="0.3">
      <c r="A104" s="13">
        <v>39231</v>
      </c>
      <c r="B104" s="10">
        <v>1153.8208190498781</v>
      </c>
      <c r="C104" s="11">
        <v>1051.5230943288741</v>
      </c>
      <c r="D104" s="11">
        <v>1274.4861197610071</v>
      </c>
      <c r="E104" s="11">
        <v>1399.44510754679</v>
      </c>
      <c r="F104" s="12">
        <v>1143.8588920653774</v>
      </c>
      <c r="G104" s="10">
        <f t="shared" si="6"/>
        <v>9.9619269845006784</v>
      </c>
      <c r="H104" s="11">
        <f t="shared" si="7"/>
        <v>-92.335797736503309</v>
      </c>
      <c r="I104" s="11">
        <f t="shared" si="8"/>
        <v>130.6272276956297</v>
      </c>
      <c r="J104" s="12">
        <f t="shared" si="9"/>
        <v>255.58621548141264</v>
      </c>
      <c r="K104" s="16">
        <f t="shared" si="10"/>
        <v>303.83957242503971</v>
      </c>
    </row>
    <row r="105" spans="1:11" x14ac:dyDescent="0.3">
      <c r="A105" s="13">
        <v>39232</v>
      </c>
      <c r="B105" s="10">
        <v>1146.1450396758289</v>
      </c>
      <c r="C105" s="11">
        <v>1050.4470067581681</v>
      </c>
      <c r="D105" s="11">
        <v>1300.33109148372</v>
      </c>
      <c r="E105" s="11">
        <v>1413.075322281011</v>
      </c>
      <c r="F105" s="12">
        <v>1142.2406818059244</v>
      </c>
      <c r="G105" s="10">
        <f t="shared" si="6"/>
        <v>3.9043578699045156</v>
      </c>
      <c r="H105" s="11">
        <f t="shared" si="7"/>
        <v>-91.793675047756324</v>
      </c>
      <c r="I105" s="11">
        <f t="shared" si="8"/>
        <v>158.09040967779561</v>
      </c>
      <c r="J105" s="12">
        <f t="shared" si="9"/>
        <v>270.83464047508664</v>
      </c>
      <c r="K105" s="16">
        <f t="shared" si="10"/>
        <v>341.03573297503044</v>
      </c>
    </row>
    <row r="106" spans="1:11" x14ac:dyDescent="0.3">
      <c r="A106" s="13">
        <v>39233</v>
      </c>
      <c r="B106" s="10">
        <v>1177.0106440252539</v>
      </c>
      <c r="C106" s="11">
        <v>1065.628708338897</v>
      </c>
      <c r="D106" s="11">
        <v>1328.954601272223</v>
      </c>
      <c r="E106" s="11">
        <v>1477.4869187953591</v>
      </c>
      <c r="F106" s="12">
        <v>1167.5387021953738</v>
      </c>
      <c r="G106" s="10">
        <f t="shared" si="6"/>
        <v>9.471941829880052</v>
      </c>
      <c r="H106" s="11">
        <f t="shared" si="7"/>
        <v>-101.90999385647683</v>
      </c>
      <c r="I106" s="11">
        <f t="shared" si="8"/>
        <v>161.4158990768492</v>
      </c>
      <c r="J106" s="12">
        <f t="shared" si="9"/>
        <v>309.94821659998524</v>
      </c>
      <c r="K106" s="16">
        <f t="shared" si="10"/>
        <v>378.92606365023767</v>
      </c>
    </row>
    <row r="107" spans="1:11" x14ac:dyDescent="0.3">
      <c r="A107" s="13">
        <v>39234</v>
      </c>
      <c r="B107" s="10">
        <v>1182.399672061895</v>
      </c>
      <c r="C107" s="11">
        <v>1076.7002568334201</v>
      </c>
      <c r="D107" s="11">
        <v>1331.378628157697</v>
      </c>
      <c r="E107" s="11">
        <v>1476.721212559384</v>
      </c>
      <c r="F107" s="12">
        <v>1179.891040509199</v>
      </c>
      <c r="G107" s="10">
        <f t="shared" si="6"/>
        <v>2.5086315526959879</v>
      </c>
      <c r="H107" s="11">
        <f t="shared" si="7"/>
        <v>-103.1907836757789</v>
      </c>
      <c r="I107" s="11">
        <f t="shared" si="8"/>
        <v>151.48758764849799</v>
      </c>
      <c r="J107" s="12">
        <f t="shared" si="9"/>
        <v>296.83017205018496</v>
      </c>
      <c r="K107" s="16">
        <f t="shared" si="10"/>
        <v>347.63560757560003</v>
      </c>
    </row>
    <row r="108" spans="1:11" x14ac:dyDescent="0.3">
      <c r="A108" s="13">
        <v>39237</v>
      </c>
      <c r="B108" s="10">
        <v>1196.7686141364049</v>
      </c>
      <c r="C108" s="11">
        <v>1095.524806461048</v>
      </c>
      <c r="D108" s="11">
        <v>1329.302212239161</v>
      </c>
      <c r="E108" s="11">
        <v>1491.0502345548471</v>
      </c>
      <c r="F108" s="12">
        <v>1196.9361885754379</v>
      </c>
      <c r="G108" s="10">
        <f t="shared" si="6"/>
        <v>-0.16757443903293279</v>
      </c>
      <c r="H108" s="11">
        <f t="shared" si="7"/>
        <v>-101.41138211438988</v>
      </c>
      <c r="I108" s="11">
        <f t="shared" si="8"/>
        <v>132.36602366372313</v>
      </c>
      <c r="J108" s="12">
        <f t="shared" si="9"/>
        <v>294.11404597940918</v>
      </c>
      <c r="K108" s="16">
        <f t="shared" si="10"/>
        <v>324.9011130897095</v>
      </c>
    </row>
    <row r="109" spans="1:11" x14ac:dyDescent="0.3">
      <c r="A109" s="13">
        <v>39238</v>
      </c>
      <c r="B109" s="10">
        <v>1219.239203584252</v>
      </c>
      <c r="C109" s="11">
        <v>1108.4586042978431</v>
      </c>
      <c r="D109" s="11">
        <v>1328.785461284602</v>
      </c>
      <c r="E109" s="11">
        <v>1485.1860899499979</v>
      </c>
      <c r="F109" s="12">
        <v>1199.4713846485811</v>
      </c>
      <c r="G109" s="10">
        <f t="shared" si="6"/>
        <v>19.767818935670903</v>
      </c>
      <c r="H109" s="11">
        <f t="shared" si="7"/>
        <v>-91.012780350738012</v>
      </c>
      <c r="I109" s="11">
        <f t="shared" si="8"/>
        <v>129.3140766360209</v>
      </c>
      <c r="J109" s="12">
        <f t="shared" si="9"/>
        <v>285.71470530141687</v>
      </c>
      <c r="K109" s="16">
        <f t="shared" si="10"/>
        <v>343.78382052237066</v>
      </c>
    </row>
    <row r="110" spans="1:11" x14ac:dyDescent="0.3">
      <c r="A110" s="13">
        <v>39240</v>
      </c>
      <c r="B110" s="10">
        <v>1236.5608367759171</v>
      </c>
      <c r="C110" s="11">
        <v>1114.075867569921</v>
      </c>
      <c r="D110" s="11">
        <v>1350.573359776736</v>
      </c>
      <c r="E110" s="11">
        <v>1502.7079671355009</v>
      </c>
      <c r="F110" s="12">
        <v>1203.7866120071224</v>
      </c>
      <c r="G110" s="10">
        <f t="shared" si="6"/>
        <v>32.774224768794738</v>
      </c>
      <c r="H110" s="11">
        <f t="shared" si="7"/>
        <v>-89.710744437201356</v>
      </c>
      <c r="I110" s="11">
        <f t="shared" si="8"/>
        <v>146.78674776961361</v>
      </c>
      <c r="J110" s="12">
        <f t="shared" si="9"/>
        <v>298.92135512837854</v>
      </c>
      <c r="K110" s="16">
        <f t="shared" si="10"/>
        <v>388.77158322958553</v>
      </c>
    </row>
    <row r="111" spans="1:11" x14ac:dyDescent="0.3">
      <c r="A111" s="13">
        <v>39241</v>
      </c>
      <c r="B111" s="10">
        <v>1227.012117391821</v>
      </c>
      <c r="C111" s="11">
        <v>1106.4922590844139</v>
      </c>
      <c r="D111" s="11">
        <v>1341.5505508316201</v>
      </c>
      <c r="E111" s="11">
        <v>1456.8621098400081</v>
      </c>
      <c r="F111" s="12">
        <v>1185.6087167592666</v>
      </c>
      <c r="G111" s="10">
        <f t="shared" si="6"/>
        <v>41.403400632554394</v>
      </c>
      <c r="H111" s="11">
        <f t="shared" si="7"/>
        <v>-79.116457674852654</v>
      </c>
      <c r="I111" s="11">
        <f t="shared" si="8"/>
        <v>155.94183407235346</v>
      </c>
      <c r="J111" s="12">
        <f t="shared" si="9"/>
        <v>271.25339308074149</v>
      </c>
      <c r="K111" s="16">
        <f t="shared" si="10"/>
        <v>389.48217011079669</v>
      </c>
    </row>
    <row r="112" spans="1:11" x14ac:dyDescent="0.3">
      <c r="A112" s="13">
        <v>39244</v>
      </c>
      <c r="B112" s="10">
        <v>1219.511607961525</v>
      </c>
      <c r="C112" s="11">
        <v>1107.90676534357</v>
      </c>
      <c r="D112" s="11">
        <v>1328.5986978010981</v>
      </c>
      <c r="E112" s="11">
        <v>1406.931023690958</v>
      </c>
      <c r="F112" s="12">
        <v>1178.0031285398372</v>
      </c>
      <c r="G112" s="10">
        <f t="shared" si="6"/>
        <v>41.508479421687753</v>
      </c>
      <c r="H112" s="11">
        <f t="shared" si="7"/>
        <v>-70.096363196267248</v>
      </c>
      <c r="I112" s="11">
        <f t="shared" si="8"/>
        <v>150.59556926126083</v>
      </c>
      <c r="J112" s="12">
        <f t="shared" si="9"/>
        <v>228.92789515112077</v>
      </c>
      <c r="K112" s="16">
        <f t="shared" si="10"/>
        <v>350.9355806378021</v>
      </c>
    </row>
    <row r="113" spans="1:11" x14ac:dyDescent="0.3">
      <c r="A113" s="13">
        <v>39245</v>
      </c>
      <c r="B113" s="10">
        <v>1235.0931385114659</v>
      </c>
      <c r="C113" s="11">
        <v>1119.045083284152</v>
      </c>
      <c r="D113" s="11">
        <v>1334.4134919441119</v>
      </c>
      <c r="E113" s="11">
        <v>1420.8917819695021</v>
      </c>
      <c r="F113" s="12">
        <v>1186.3638815470113</v>
      </c>
      <c r="G113" s="10">
        <f t="shared" si="6"/>
        <v>48.729256964454635</v>
      </c>
      <c r="H113" s="11">
        <f t="shared" si="7"/>
        <v>-67.318798262859218</v>
      </c>
      <c r="I113" s="11">
        <f t="shared" si="8"/>
        <v>148.04961039710065</v>
      </c>
      <c r="J113" s="12">
        <f t="shared" si="9"/>
        <v>234.5279004224908</v>
      </c>
      <c r="K113" s="16">
        <f t="shared" si="10"/>
        <v>363.98796952118687</v>
      </c>
    </row>
    <row r="114" spans="1:11" x14ac:dyDescent="0.3">
      <c r="A114" s="13">
        <v>39246</v>
      </c>
      <c r="B114" s="10">
        <v>1232.3950709486469</v>
      </c>
      <c r="C114" s="11">
        <v>1119.951625897932</v>
      </c>
      <c r="D114" s="11">
        <v>1341.359585238743</v>
      </c>
      <c r="E114" s="11">
        <v>1394.3776773223719</v>
      </c>
      <c r="F114" s="12">
        <v>1179.0819353794725</v>
      </c>
      <c r="G114" s="10">
        <f t="shared" si="6"/>
        <v>53.313135569174392</v>
      </c>
      <c r="H114" s="11">
        <f t="shared" si="7"/>
        <v>-59.130309481540507</v>
      </c>
      <c r="I114" s="11">
        <f t="shared" si="8"/>
        <v>162.27764985927047</v>
      </c>
      <c r="J114" s="12">
        <f t="shared" si="9"/>
        <v>215.29574194289944</v>
      </c>
      <c r="K114" s="16">
        <f t="shared" si="10"/>
        <v>371.75621788980379</v>
      </c>
    </row>
    <row r="115" spans="1:11" x14ac:dyDescent="0.3">
      <c r="A115" s="13">
        <v>39247</v>
      </c>
      <c r="B115" s="10">
        <v>1264.983241398324</v>
      </c>
      <c r="C115" s="11">
        <v>1139.8255146992219</v>
      </c>
      <c r="D115" s="11">
        <v>1385.429902097289</v>
      </c>
      <c r="E115" s="11">
        <v>1439.074362782342</v>
      </c>
      <c r="F115" s="12">
        <v>1210.7449161227705</v>
      </c>
      <c r="G115" s="10">
        <f t="shared" si="6"/>
        <v>54.238325275553507</v>
      </c>
      <c r="H115" s="11">
        <f t="shared" si="7"/>
        <v>-70.919401423548607</v>
      </c>
      <c r="I115" s="11">
        <f t="shared" si="8"/>
        <v>174.68498597451844</v>
      </c>
      <c r="J115" s="12">
        <f t="shared" si="9"/>
        <v>228.32944665957143</v>
      </c>
      <c r="K115" s="16">
        <f t="shared" si="10"/>
        <v>386.33335648609477</v>
      </c>
    </row>
    <row r="116" spans="1:11" x14ac:dyDescent="0.3">
      <c r="A116" s="13">
        <v>39248</v>
      </c>
      <c r="B116" s="10">
        <v>1265.943689682465</v>
      </c>
      <c r="C116" s="11">
        <v>1138.6457632136551</v>
      </c>
      <c r="D116" s="11">
        <v>1386.072443702267</v>
      </c>
      <c r="E116" s="11">
        <v>1462.1109726305431</v>
      </c>
      <c r="F116" s="12">
        <v>1211.554021252497</v>
      </c>
      <c r="G116" s="10">
        <f t="shared" si="6"/>
        <v>54.389668429967969</v>
      </c>
      <c r="H116" s="11">
        <f t="shared" si="7"/>
        <v>-72.90825803884195</v>
      </c>
      <c r="I116" s="11">
        <f t="shared" si="8"/>
        <v>174.51842244977001</v>
      </c>
      <c r="J116" s="12">
        <f t="shared" si="9"/>
        <v>250.55695137804605</v>
      </c>
      <c r="K116" s="16">
        <f t="shared" si="10"/>
        <v>406.55678421894208</v>
      </c>
    </row>
    <row r="117" spans="1:11" x14ac:dyDescent="0.3">
      <c r="A117" s="13">
        <v>39251</v>
      </c>
      <c r="B117" s="10">
        <v>1290.3230102836719</v>
      </c>
      <c r="C117" s="11">
        <v>1167.986375290044</v>
      </c>
      <c r="D117" s="11">
        <v>1407.9507541127909</v>
      </c>
      <c r="E117" s="11">
        <v>1473.173609977247</v>
      </c>
      <c r="F117" s="12">
        <v>1234.155024542858</v>
      </c>
      <c r="G117" s="10">
        <f t="shared" si="6"/>
        <v>56.167985740813947</v>
      </c>
      <c r="H117" s="11">
        <f t="shared" si="7"/>
        <v>-66.168649252814021</v>
      </c>
      <c r="I117" s="11">
        <f t="shared" si="8"/>
        <v>173.79572956993297</v>
      </c>
      <c r="J117" s="12">
        <f t="shared" si="9"/>
        <v>239.01858543438902</v>
      </c>
      <c r="K117" s="16">
        <f t="shared" si="10"/>
        <v>402.81365149232192</v>
      </c>
    </row>
    <row r="118" spans="1:11" x14ac:dyDescent="0.3">
      <c r="A118" s="13">
        <v>39252</v>
      </c>
      <c r="B118" s="10">
        <v>1286.184650100083</v>
      </c>
      <c r="C118" s="11">
        <v>1180.3157449555749</v>
      </c>
      <c r="D118" s="11">
        <v>1414.6503308071101</v>
      </c>
      <c r="E118" s="11">
        <v>1490.1468553108939</v>
      </c>
      <c r="F118" s="12">
        <v>1235.4495927504202</v>
      </c>
      <c r="G118" s="10">
        <f t="shared" si="6"/>
        <v>50.735057349662839</v>
      </c>
      <c r="H118" s="11">
        <f t="shared" si="7"/>
        <v>-55.133847794845224</v>
      </c>
      <c r="I118" s="11">
        <f t="shared" si="8"/>
        <v>179.20073805668994</v>
      </c>
      <c r="J118" s="12">
        <f t="shared" si="9"/>
        <v>254.69726256047375</v>
      </c>
      <c r="K118" s="16">
        <f t="shared" si="10"/>
        <v>429.4992101719813</v>
      </c>
    </row>
    <row r="119" spans="1:11" x14ac:dyDescent="0.3">
      <c r="A119" s="13">
        <v>39253</v>
      </c>
      <c r="B119" s="10">
        <v>1263.938019500056</v>
      </c>
      <c r="C119" s="11">
        <v>1160.1263701750629</v>
      </c>
      <c r="D119" s="11">
        <v>1378.611737102025</v>
      </c>
      <c r="E119" s="11">
        <v>1451.086986740637</v>
      </c>
      <c r="F119" s="12">
        <v>1222.1802686229053</v>
      </c>
      <c r="G119" s="10">
        <f t="shared" si="6"/>
        <v>41.757750877150784</v>
      </c>
      <c r="H119" s="11">
        <f t="shared" si="7"/>
        <v>-62.053898447842357</v>
      </c>
      <c r="I119" s="11">
        <f t="shared" si="8"/>
        <v>156.43146847911976</v>
      </c>
      <c r="J119" s="12">
        <f t="shared" si="9"/>
        <v>228.90671811773177</v>
      </c>
      <c r="K119" s="16">
        <f t="shared" si="10"/>
        <v>365.04203902615996</v>
      </c>
    </row>
    <row r="120" spans="1:11" x14ac:dyDescent="0.3">
      <c r="A120" s="13">
        <v>39254</v>
      </c>
      <c r="B120" s="10">
        <v>1272.7046011333939</v>
      </c>
      <c r="C120" s="11">
        <v>1170.9931766018999</v>
      </c>
      <c r="D120" s="11">
        <v>1386.6512422754349</v>
      </c>
      <c r="E120" s="11">
        <v>1459.561416906992</v>
      </c>
      <c r="F120" s="12">
        <v>1228.8149306866628</v>
      </c>
      <c r="G120" s="10">
        <f t="shared" si="6"/>
        <v>43.889670446731088</v>
      </c>
      <c r="H120" s="11">
        <f t="shared" si="7"/>
        <v>-57.821754084762915</v>
      </c>
      <c r="I120" s="11">
        <f t="shared" si="8"/>
        <v>157.83631158877211</v>
      </c>
      <c r="J120" s="12">
        <f t="shared" si="9"/>
        <v>230.74648622032919</v>
      </c>
      <c r="K120" s="16">
        <f t="shared" si="10"/>
        <v>374.65071417106947</v>
      </c>
    </row>
    <row r="121" spans="1:11" x14ac:dyDescent="0.3">
      <c r="A121" s="13">
        <v>39255</v>
      </c>
      <c r="B121" s="10">
        <v>1261.1882490442181</v>
      </c>
      <c r="C121" s="11">
        <v>1154.0734466534011</v>
      </c>
      <c r="D121" s="11">
        <v>1361.0673522615029</v>
      </c>
      <c r="E121" s="11">
        <v>1453.6894090801909</v>
      </c>
      <c r="F121" s="12">
        <v>1213.3879928798769</v>
      </c>
      <c r="G121" s="10">
        <f t="shared" si="6"/>
        <v>47.800256164341135</v>
      </c>
      <c r="H121" s="11">
        <f t="shared" si="7"/>
        <v>-59.314546226475841</v>
      </c>
      <c r="I121" s="11">
        <f t="shared" si="8"/>
        <v>147.679359381626</v>
      </c>
      <c r="J121" s="12">
        <f t="shared" si="9"/>
        <v>240.30141620031395</v>
      </c>
      <c r="K121" s="16">
        <f t="shared" si="10"/>
        <v>376.46648551980525</v>
      </c>
    </row>
    <row r="122" spans="1:11" x14ac:dyDescent="0.3">
      <c r="A122" s="13">
        <v>39258</v>
      </c>
      <c r="B122" s="10">
        <v>1247.8204622671651</v>
      </c>
      <c r="C122" s="11">
        <v>1145.5740250312811</v>
      </c>
      <c r="D122" s="11">
        <v>1350.294674609225</v>
      </c>
      <c r="E122" s="11">
        <v>1440.880968033277</v>
      </c>
      <c r="F122" s="12">
        <v>1205.0272398727029</v>
      </c>
      <c r="G122" s="10">
        <f t="shared" si="6"/>
        <v>42.793222394462191</v>
      </c>
      <c r="H122" s="11">
        <f t="shared" si="7"/>
        <v>-59.453214841421868</v>
      </c>
      <c r="I122" s="11">
        <f t="shared" si="8"/>
        <v>145.26743473652209</v>
      </c>
      <c r="J122" s="12">
        <f t="shared" si="9"/>
        <v>235.85372816057406</v>
      </c>
      <c r="K122" s="16">
        <f t="shared" si="10"/>
        <v>364.46117045013648</v>
      </c>
    </row>
    <row r="123" spans="1:11" x14ac:dyDescent="0.3">
      <c r="A123" s="13">
        <v>39259</v>
      </c>
      <c r="B123" s="10">
        <v>1241.916856001418</v>
      </c>
      <c r="C123" s="11">
        <v>1147.2266419763989</v>
      </c>
      <c r="D123" s="11">
        <v>1343.234117549368</v>
      </c>
      <c r="E123" s="11">
        <v>1406.1259103639929</v>
      </c>
      <c r="F123" s="12">
        <v>1199.7950267004715</v>
      </c>
      <c r="G123" s="10">
        <f t="shared" si="6"/>
        <v>42.121829300946501</v>
      </c>
      <c r="H123" s="11">
        <f t="shared" si="7"/>
        <v>-52.56838472407253</v>
      </c>
      <c r="I123" s="11">
        <f t="shared" si="8"/>
        <v>143.43909084889651</v>
      </c>
      <c r="J123" s="12">
        <f t="shared" si="9"/>
        <v>206.33088366352149</v>
      </c>
      <c r="K123" s="16">
        <f t="shared" si="10"/>
        <v>339.32341908929197</v>
      </c>
    </row>
    <row r="124" spans="1:11" x14ac:dyDescent="0.3">
      <c r="A124" s="13">
        <v>39260</v>
      </c>
      <c r="B124" s="10">
        <v>1242.7761950557001</v>
      </c>
      <c r="C124" s="11">
        <v>1130.7641539602059</v>
      </c>
      <c r="D124" s="11">
        <v>1350.318023187403</v>
      </c>
      <c r="E124" s="11">
        <v>1401.7998899780589</v>
      </c>
      <c r="F124" s="12">
        <v>1188.5754355682636</v>
      </c>
      <c r="G124" s="10">
        <f t="shared" si="6"/>
        <v>54.200759487436471</v>
      </c>
      <c r="H124" s="11">
        <f t="shared" si="7"/>
        <v>-57.811281608057698</v>
      </c>
      <c r="I124" s="11">
        <f t="shared" si="8"/>
        <v>161.74258761913939</v>
      </c>
      <c r="J124" s="12">
        <f t="shared" si="9"/>
        <v>213.22445440979527</v>
      </c>
      <c r="K124" s="16">
        <f t="shared" si="10"/>
        <v>371.35651990831343</v>
      </c>
    </row>
    <row r="125" spans="1:11" x14ac:dyDescent="0.3">
      <c r="A125" s="13">
        <v>39261</v>
      </c>
      <c r="B125" s="10">
        <v>1266.9940293995801</v>
      </c>
      <c r="C125" s="11">
        <v>1143.6666127828489</v>
      </c>
      <c r="D125" s="11">
        <v>1369.7158716723161</v>
      </c>
      <c r="E125" s="11">
        <v>1430.8873258667099</v>
      </c>
      <c r="F125" s="12">
        <v>1200.7120125141616</v>
      </c>
      <c r="G125" s="10">
        <f t="shared" si="6"/>
        <v>66.282016885418443</v>
      </c>
      <c r="H125" s="11">
        <f t="shared" si="7"/>
        <v>-57.045399731312727</v>
      </c>
      <c r="I125" s="11">
        <f t="shared" si="8"/>
        <v>169.00385915815446</v>
      </c>
      <c r="J125" s="12">
        <f t="shared" si="9"/>
        <v>230.1753133525483</v>
      </c>
      <c r="K125" s="16">
        <f t="shared" si="10"/>
        <v>408.41578966480847</v>
      </c>
    </row>
    <row r="126" spans="1:11" x14ac:dyDescent="0.3">
      <c r="A126" s="13">
        <v>39262</v>
      </c>
      <c r="B126" s="10">
        <v>1271.484512861638</v>
      </c>
      <c r="C126" s="11">
        <v>1139.4899810160241</v>
      </c>
      <c r="D126" s="11">
        <v>1364.234499898736</v>
      </c>
      <c r="E126" s="11">
        <v>1426.127278644258</v>
      </c>
      <c r="F126" s="12">
        <v>1193.7537083985135</v>
      </c>
      <c r="G126" s="10">
        <f t="shared" si="6"/>
        <v>77.730804463124514</v>
      </c>
      <c r="H126" s="11">
        <f t="shared" si="7"/>
        <v>-54.263727382489378</v>
      </c>
      <c r="I126" s="11">
        <f t="shared" si="8"/>
        <v>170.48079150022249</v>
      </c>
      <c r="J126" s="12">
        <f t="shared" si="9"/>
        <v>232.37357024574453</v>
      </c>
      <c r="K126" s="16">
        <f t="shared" si="10"/>
        <v>426.32143882660216</v>
      </c>
    </row>
    <row r="127" spans="1:11" x14ac:dyDescent="0.3">
      <c r="A127" s="13">
        <v>39265</v>
      </c>
      <c r="B127" s="10">
        <v>1284.9472643198051</v>
      </c>
      <c r="C127" s="11">
        <v>1155.4224852693519</v>
      </c>
      <c r="D127" s="11">
        <v>1378.668127523531</v>
      </c>
      <c r="E127" s="11">
        <v>1452.529625767394</v>
      </c>
      <c r="F127" s="12">
        <v>1212.3091860402417</v>
      </c>
      <c r="G127" s="10">
        <f t="shared" si="6"/>
        <v>72.638078279563388</v>
      </c>
      <c r="H127" s="11">
        <f t="shared" si="7"/>
        <v>-56.886700770889775</v>
      </c>
      <c r="I127" s="11">
        <f t="shared" si="8"/>
        <v>166.3589414832893</v>
      </c>
      <c r="J127" s="12">
        <f t="shared" si="9"/>
        <v>240.22043972715232</v>
      </c>
      <c r="K127" s="16">
        <f t="shared" si="10"/>
        <v>422.33075871911524</v>
      </c>
    </row>
    <row r="128" spans="1:11" x14ac:dyDescent="0.3">
      <c r="A128" s="13">
        <v>39266</v>
      </c>
      <c r="B128" s="10">
        <v>1309.9040723932139</v>
      </c>
      <c r="C128" s="11">
        <v>1182.525161760356</v>
      </c>
      <c r="D128" s="11">
        <v>1410.24237154245</v>
      </c>
      <c r="E128" s="11">
        <v>1489.970551077814</v>
      </c>
      <c r="F128" s="12">
        <v>1236.7981012999644</v>
      </c>
      <c r="G128" s="10">
        <f t="shared" si="6"/>
        <v>73.105971093249536</v>
      </c>
      <c r="H128" s="11">
        <f t="shared" si="7"/>
        <v>-54.272939539608387</v>
      </c>
      <c r="I128" s="11">
        <f t="shared" si="8"/>
        <v>173.44427024248557</v>
      </c>
      <c r="J128" s="12">
        <f t="shared" si="9"/>
        <v>253.17244977784958</v>
      </c>
      <c r="K128" s="16">
        <f t="shared" si="10"/>
        <v>445.4497515739763</v>
      </c>
    </row>
    <row r="129" spans="1:11" x14ac:dyDescent="0.3">
      <c r="A129" s="13">
        <v>39267</v>
      </c>
      <c r="B129" s="10">
        <v>1318.881829138616</v>
      </c>
      <c r="C129" s="11">
        <v>1196.4897498817841</v>
      </c>
      <c r="D129" s="11">
        <v>1438.8989421871379</v>
      </c>
      <c r="E129" s="11">
        <v>1540.023776426784</v>
      </c>
      <c r="F129" s="12">
        <v>1259.1294028804166</v>
      </c>
      <c r="G129" s="10">
        <f t="shared" si="6"/>
        <v>59.752426258199421</v>
      </c>
      <c r="H129" s="11">
        <f t="shared" si="7"/>
        <v>-62.639652998632528</v>
      </c>
      <c r="I129" s="11">
        <f t="shared" si="8"/>
        <v>179.7695393067213</v>
      </c>
      <c r="J129" s="12">
        <f t="shared" si="9"/>
        <v>280.89437354636743</v>
      </c>
      <c r="K129" s="16">
        <f t="shared" si="10"/>
        <v>457.77668611265563</v>
      </c>
    </row>
    <row r="130" spans="1:11" x14ac:dyDescent="0.3">
      <c r="A130" s="13">
        <v>39268</v>
      </c>
      <c r="B130" s="10">
        <v>1321.5462816232041</v>
      </c>
      <c r="C130" s="11">
        <v>1196.1012666677109</v>
      </c>
      <c r="D130" s="11">
        <v>1436.975563149145</v>
      </c>
      <c r="E130" s="11">
        <v>1580.1067791274941</v>
      </c>
      <c r="F130" s="12">
        <v>1266.2495280220101</v>
      </c>
      <c r="G130" s="10">
        <f t="shared" si="6"/>
        <v>55.296753601194041</v>
      </c>
      <c r="H130" s="11">
        <f t="shared" si="7"/>
        <v>-70.148261354299166</v>
      </c>
      <c r="I130" s="11">
        <f t="shared" si="8"/>
        <v>170.72603512713499</v>
      </c>
      <c r="J130" s="12">
        <f t="shared" si="9"/>
        <v>313.85725110548401</v>
      </c>
      <c r="K130" s="16">
        <f t="shared" si="10"/>
        <v>469.73177847951388</v>
      </c>
    </row>
    <row r="131" spans="1:11" x14ac:dyDescent="0.3">
      <c r="A131" s="13">
        <v>39269</v>
      </c>
      <c r="B131" s="10">
        <v>1332.1060943836001</v>
      </c>
      <c r="C131" s="11">
        <v>1205.222694376158</v>
      </c>
      <c r="D131" s="11">
        <v>1456.5497715113861</v>
      </c>
      <c r="E131" s="11">
        <v>1570.327850489454</v>
      </c>
      <c r="F131" s="12">
        <v>1275.796968552783</v>
      </c>
      <c r="G131" s="10">
        <f t="shared" ref="G131:G194" si="11">B131-$F131</f>
        <v>56.309125830817038</v>
      </c>
      <c r="H131" s="11">
        <f t="shared" ref="H131:H194" si="12">C131-$F131</f>
        <v>-70.574274176625067</v>
      </c>
      <c r="I131" s="11">
        <f t="shared" ref="I131:I194" si="13">D131-$F131</f>
        <v>180.75280295860307</v>
      </c>
      <c r="J131" s="12">
        <f t="shared" ref="J131:J194" si="14">E131-$F131</f>
        <v>294.53088193667099</v>
      </c>
      <c r="K131" s="16">
        <f t="shared" si="10"/>
        <v>461.01853654946603</v>
      </c>
    </row>
    <row r="132" spans="1:11" x14ac:dyDescent="0.3">
      <c r="A132" s="13">
        <v>39272</v>
      </c>
      <c r="B132" s="10">
        <v>1339.915920721664</v>
      </c>
      <c r="C132" s="11">
        <v>1218.1353389964941</v>
      </c>
      <c r="D132" s="11">
        <v>1458.7135710752759</v>
      </c>
      <c r="E132" s="11">
        <v>1601.1305283144141</v>
      </c>
      <c r="F132" s="12">
        <v>1292.8421166190217</v>
      </c>
      <c r="G132" s="10">
        <f t="shared" si="11"/>
        <v>47.073804102642271</v>
      </c>
      <c r="H132" s="11">
        <f t="shared" si="12"/>
        <v>-74.706777622527625</v>
      </c>
      <c r="I132" s="11">
        <f t="shared" si="13"/>
        <v>165.87145445625424</v>
      </c>
      <c r="J132" s="12">
        <f t="shared" si="14"/>
        <v>308.28841169539237</v>
      </c>
      <c r="K132" s="16">
        <f t="shared" ref="K132:K195" si="15">SUM(G132:J132)</f>
        <v>446.52689263176126</v>
      </c>
    </row>
    <row r="133" spans="1:11" x14ac:dyDescent="0.3">
      <c r="A133" s="13">
        <v>39273</v>
      </c>
      <c r="B133" s="10">
        <v>1343.8557232063531</v>
      </c>
      <c r="C133" s="11">
        <v>1241.5858327692549</v>
      </c>
      <c r="D133" s="11">
        <v>1455.8655950427849</v>
      </c>
      <c r="E133" s="11">
        <v>1633.939365773771</v>
      </c>
      <c r="F133" s="12">
        <v>1300.0701224445786</v>
      </c>
      <c r="G133" s="10">
        <f t="shared" si="11"/>
        <v>43.785600761774504</v>
      </c>
      <c r="H133" s="11">
        <f t="shared" si="12"/>
        <v>-58.48428967532368</v>
      </c>
      <c r="I133" s="11">
        <f t="shared" si="13"/>
        <v>155.79547259820629</v>
      </c>
      <c r="J133" s="12">
        <f t="shared" si="14"/>
        <v>333.86924332919239</v>
      </c>
      <c r="K133" s="16">
        <f t="shared" si="15"/>
        <v>474.9660270138495</v>
      </c>
    </row>
    <row r="134" spans="1:11" x14ac:dyDescent="0.3">
      <c r="A134" s="13">
        <v>39274</v>
      </c>
      <c r="B134" s="10">
        <v>1337.0273579848131</v>
      </c>
      <c r="C134" s="11">
        <v>1227.6122880139669</v>
      </c>
      <c r="D134" s="11">
        <v>1446.7227238486</v>
      </c>
      <c r="E134" s="11">
        <v>1637.1348597731419</v>
      </c>
      <c r="F134" s="12">
        <v>1297.0494632935995</v>
      </c>
      <c r="G134" s="10">
        <f t="shared" si="11"/>
        <v>39.977894691213578</v>
      </c>
      <c r="H134" s="11">
        <f t="shared" si="12"/>
        <v>-69.437175279632584</v>
      </c>
      <c r="I134" s="11">
        <f t="shared" si="13"/>
        <v>149.67326055500052</v>
      </c>
      <c r="J134" s="12">
        <f t="shared" si="14"/>
        <v>340.0853964795424</v>
      </c>
      <c r="K134" s="16">
        <f t="shared" si="15"/>
        <v>460.29937644612392</v>
      </c>
    </row>
    <row r="135" spans="1:11" x14ac:dyDescent="0.3">
      <c r="A135" s="13">
        <v>39275</v>
      </c>
      <c r="B135" s="10">
        <v>1345.5612234502919</v>
      </c>
      <c r="C135" s="11">
        <v>1241.7609672994381</v>
      </c>
      <c r="D135" s="11">
        <v>1469.359037407809</v>
      </c>
      <c r="E135" s="11">
        <v>1644.8854540659049</v>
      </c>
      <c r="F135" s="12">
        <v>1309.995145369224</v>
      </c>
      <c r="G135" s="10">
        <f t="shared" si="11"/>
        <v>35.566078081067872</v>
      </c>
      <c r="H135" s="11">
        <f t="shared" si="12"/>
        <v>-68.234178069785912</v>
      </c>
      <c r="I135" s="11">
        <f t="shared" si="13"/>
        <v>159.36389203858494</v>
      </c>
      <c r="J135" s="12">
        <f t="shared" si="14"/>
        <v>334.8903086966809</v>
      </c>
      <c r="K135" s="16">
        <f t="shared" si="15"/>
        <v>461.5861007465478</v>
      </c>
    </row>
    <row r="136" spans="1:11" x14ac:dyDescent="0.3">
      <c r="A136" s="13">
        <v>39276</v>
      </c>
      <c r="B136" s="10">
        <v>1380.081856535395</v>
      </c>
      <c r="C136" s="11">
        <v>1279.8828646046691</v>
      </c>
      <c r="D136" s="11">
        <v>1499.798718276184</v>
      </c>
      <c r="E136" s="11">
        <v>1668.0613973644579</v>
      </c>
      <c r="F136" s="12">
        <v>1349.5334160418602</v>
      </c>
      <c r="G136" s="10">
        <f t="shared" si="11"/>
        <v>30.548440493534827</v>
      </c>
      <c r="H136" s="11">
        <f t="shared" si="12"/>
        <v>-69.650551437191098</v>
      </c>
      <c r="I136" s="11">
        <f t="shared" si="13"/>
        <v>150.26530223432383</v>
      </c>
      <c r="J136" s="12">
        <f t="shared" si="14"/>
        <v>318.52798132259773</v>
      </c>
      <c r="K136" s="16">
        <f t="shared" si="15"/>
        <v>429.69117261326528</v>
      </c>
    </row>
    <row r="137" spans="1:11" x14ac:dyDescent="0.3">
      <c r="A137" s="13">
        <v>39279</v>
      </c>
      <c r="B137" s="10">
        <v>1374.8631040288681</v>
      </c>
      <c r="C137" s="11">
        <v>1276.9737994359859</v>
      </c>
      <c r="D137" s="11">
        <v>1532.423800374713</v>
      </c>
      <c r="E137" s="11">
        <v>1667.5218480423721</v>
      </c>
      <c r="F137" s="12">
        <v>1337.2350180700171</v>
      </c>
      <c r="G137" s="10">
        <f t="shared" si="11"/>
        <v>37.628085958850988</v>
      </c>
      <c r="H137" s="11">
        <f t="shared" si="12"/>
        <v>-60.261218634031138</v>
      </c>
      <c r="I137" s="11">
        <f t="shared" si="13"/>
        <v>195.18878230469591</v>
      </c>
      <c r="J137" s="12">
        <f t="shared" si="14"/>
        <v>330.28682997235501</v>
      </c>
      <c r="K137" s="16">
        <f t="shared" si="15"/>
        <v>502.84247960187076</v>
      </c>
    </row>
    <row r="138" spans="1:11" x14ac:dyDescent="0.3">
      <c r="A138" s="13">
        <v>39281</v>
      </c>
      <c r="B138" s="10">
        <v>1353.866154091615</v>
      </c>
      <c r="C138" s="11">
        <v>1275.663616958333</v>
      </c>
      <c r="D138" s="11">
        <v>1520.5988850009301</v>
      </c>
      <c r="E138" s="11">
        <v>1652.7680461873349</v>
      </c>
      <c r="F138" s="12">
        <v>1321.1068558174684</v>
      </c>
      <c r="G138" s="10">
        <f t="shared" si="11"/>
        <v>32.759298274146659</v>
      </c>
      <c r="H138" s="11">
        <f t="shared" si="12"/>
        <v>-45.443238859135363</v>
      </c>
      <c r="I138" s="11">
        <f t="shared" si="13"/>
        <v>199.49202918346168</v>
      </c>
      <c r="J138" s="12">
        <f t="shared" si="14"/>
        <v>331.66119036986652</v>
      </c>
      <c r="K138" s="16">
        <f t="shared" si="15"/>
        <v>518.46927896833949</v>
      </c>
    </row>
    <row r="139" spans="1:11" x14ac:dyDescent="0.3">
      <c r="A139" s="13">
        <v>39282</v>
      </c>
      <c r="B139" s="10">
        <v>1352.603760581587</v>
      </c>
      <c r="C139" s="11">
        <v>1288.3352504747279</v>
      </c>
      <c r="D139" s="11">
        <v>1532.319166900101</v>
      </c>
      <c r="E139" s="11">
        <v>1635.679329485884</v>
      </c>
      <c r="F139" s="12">
        <v>1325.3142024920464</v>
      </c>
      <c r="G139" s="10">
        <f t="shared" si="11"/>
        <v>27.289558089540606</v>
      </c>
      <c r="H139" s="11">
        <f t="shared" si="12"/>
        <v>-36.978952017318534</v>
      </c>
      <c r="I139" s="11">
        <f t="shared" si="13"/>
        <v>207.00496440805455</v>
      </c>
      <c r="J139" s="12">
        <f t="shared" si="14"/>
        <v>310.36512699383752</v>
      </c>
      <c r="K139" s="16">
        <f t="shared" si="15"/>
        <v>507.68069747411414</v>
      </c>
    </row>
    <row r="140" spans="1:11" x14ac:dyDescent="0.3">
      <c r="A140" s="13">
        <v>39283</v>
      </c>
      <c r="B140" s="10">
        <v>1386.7896725705459</v>
      </c>
      <c r="C140" s="11">
        <v>1330.7521025549661</v>
      </c>
      <c r="D140" s="11">
        <v>1590.3611077139331</v>
      </c>
      <c r="E140" s="11">
        <v>1670.8018012914581</v>
      </c>
      <c r="F140" s="12">
        <v>1356.3298991315633</v>
      </c>
      <c r="G140" s="10">
        <f t="shared" si="11"/>
        <v>30.459773438982666</v>
      </c>
      <c r="H140" s="11">
        <f t="shared" si="12"/>
        <v>-25.577796576597166</v>
      </c>
      <c r="I140" s="11">
        <f t="shared" si="13"/>
        <v>234.0312085823698</v>
      </c>
      <c r="J140" s="12">
        <f t="shared" si="14"/>
        <v>314.47190215989485</v>
      </c>
      <c r="K140" s="16">
        <f t="shared" si="15"/>
        <v>553.38508760465015</v>
      </c>
    </row>
    <row r="141" spans="1:11" x14ac:dyDescent="0.3">
      <c r="A141" s="13">
        <v>39286</v>
      </c>
      <c r="B141" s="10">
        <v>1411.0811859084581</v>
      </c>
      <c r="C141" s="11">
        <v>1372.511306762543</v>
      </c>
      <c r="D141" s="11">
        <v>1609.3551122334011</v>
      </c>
      <c r="E141" s="11">
        <v>1667.338348582181</v>
      </c>
      <c r="F141" s="12">
        <v>1360.8069475160501</v>
      </c>
      <c r="G141" s="10">
        <f t="shared" si="11"/>
        <v>50.274238392408051</v>
      </c>
      <c r="H141" s="11">
        <f t="shared" si="12"/>
        <v>11.704359246492913</v>
      </c>
      <c r="I141" s="11">
        <f t="shared" si="13"/>
        <v>248.54816471735103</v>
      </c>
      <c r="J141" s="12">
        <f t="shared" si="14"/>
        <v>306.53140106613091</v>
      </c>
      <c r="K141" s="16">
        <f t="shared" si="15"/>
        <v>617.0581634223829</v>
      </c>
    </row>
    <row r="142" spans="1:11" x14ac:dyDescent="0.3">
      <c r="A142" s="13">
        <v>39287</v>
      </c>
      <c r="B142" s="10">
        <v>1412.037975265971</v>
      </c>
      <c r="C142" s="11">
        <v>1350.164623231188</v>
      </c>
      <c r="D142" s="11">
        <v>1608.026764393227</v>
      </c>
      <c r="E142" s="11">
        <v>1674.3284503906</v>
      </c>
      <c r="F142" s="12">
        <v>1362.5869788014486</v>
      </c>
      <c r="G142" s="10">
        <f t="shared" si="11"/>
        <v>49.450996464522404</v>
      </c>
      <c r="H142" s="11">
        <f t="shared" si="12"/>
        <v>-12.422355570260606</v>
      </c>
      <c r="I142" s="11">
        <f t="shared" si="13"/>
        <v>245.43978559177845</v>
      </c>
      <c r="J142" s="12">
        <f t="shared" si="14"/>
        <v>311.74147158915139</v>
      </c>
      <c r="K142" s="16">
        <f t="shared" si="15"/>
        <v>594.20989807519163</v>
      </c>
    </row>
    <row r="143" spans="1:11" x14ac:dyDescent="0.3">
      <c r="A143" s="13">
        <v>39288</v>
      </c>
      <c r="B143" s="10">
        <v>1422.0923144686169</v>
      </c>
      <c r="C143" s="11">
        <v>1375.0574635384901</v>
      </c>
      <c r="D143" s="11">
        <v>1640.766609047005</v>
      </c>
      <c r="E143" s="11">
        <v>1711.2354761044151</v>
      </c>
      <c r="F143" s="12">
        <v>1369.7071039430418</v>
      </c>
      <c r="G143" s="10">
        <f t="shared" si="11"/>
        <v>52.385210525575076</v>
      </c>
      <c r="H143" s="11">
        <f t="shared" si="12"/>
        <v>5.3503595954482535</v>
      </c>
      <c r="I143" s="11">
        <f t="shared" si="13"/>
        <v>271.05950510396315</v>
      </c>
      <c r="J143" s="12">
        <f t="shared" si="14"/>
        <v>341.52837216137323</v>
      </c>
      <c r="K143" s="16">
        <f t="shared" si="15"/>
        <v>670.3234473863597</v>
      </c>
    </row>
    <row r="144" spans="1:11" x14ac:dyDescent="0.3">
      <c r="A144" s="13">
        <v>39289</v>
      </c>
      <c r="B144" s="10">
        <v>1410.778045897408</v>
      </c>
      <c r="C144" s="11">
        <v>1351.2547831929869</v>
      </c>
      <c r="D144" s="11">
        <v>1634.9834612030791</v>
      </c>
      <c r="E144" s="11">
        <v>1668.957633172618</v>
      </c>
      <c r="F144" s="12">
        <v>1341.766006796486</v>
      </c>
      <c r="G144" s="10">
        <f t="shared" si="11"/>
        <v>69.012039100922038</v>
      </c>
      <c r="H144" s="11">
        <f t="shared" si="12"/>
        <v>9.4887763965009526</v>
      </c>
      <c r="I144" s="11">
        <f t="shared" si="13"/>
        <v>293.21745440659311</v>
      </c>
      <c r="J144" s="12">
        <f t="shared" si="14"/>
        <v>327.19162637613204</v>
      </c>
      <c r="K144" s="16">
        <f t="shared" si="15"/>
        <v>698.90989628014813</v>
      </c>
    </row>
    <row r="145" spans="1:11" x14ac:dyDescent="0.3">
      <c r="A145" s="13">
        <v>39290</v>
      </c>
      <c r="B145" s="10">
        <v>1351.259610647827</v>
      </c>
      <c r="C145" s="11">
        <v>1289.6095846819319</v>
      </c>
      <c r="D145" s="11">
        <v>1571.397460472843</v>
      </c>
      <c r="E145" s="11">
        <v>1618.472314183545</v>
      </c>
      <c r="F145" s="12">
        <v>1285.6141107934652</v>
      </c>
      <c r="G145" s="10">
        <f t="shared" si="11"/>
        <v>65.645499854361788</v>
      </c>
      <c r="H145" s="11">
        <f t="shared" si="12"/>
        <v>3.9954738884666767</v>
      </c>
      <c r="I145" s="11">
        <f t="shared" si="13"/>
        <v>285.78334967937781</v>
      </c>
      <c r="J145" s="12">
        <f t="shared" si="14"/>
        <v>332.85820339007978</v>
      </c>
      <c r="K145" s="16">
        <f t="shared" si="15"/>
        <v>688.28252681228605</v>
      </c>
    </row>
    <row r="146" spans="1:11" x14ac:dyDescent="0.3">
      <c r="A146" s="13">
        <v>39293</v>
      </c>
      <c r="B146" s="10">
        <v>1359.3537726387081</v>
      </c>
      <c r="C146" s="11">
        <v>1299.9758756204801</v>
      </c>
      <c r="D146" s="11">
        <v>1595.0292731521381</v>
      </c>
      <c r="E146" s="11">
        <v>1638.84987982762</v>
      </c>
      <c r="F146" s="12">
        <v>1302.0659150979043</v>
      </c>
      <c r="G146" s="10">
        <f t="shared" si="11"/>
        <v>57.28785754080377</v>
      </c>
      <c r="H146" s="11">
        <f t="shared" si="12"/>
        <v>-2.0900394774241704</v>
      </c>
      <c r="I146" s="11">
        <f t="shared" si="13"/>
        <v>292.96335805423382</v>
      </c>
      <c r="J146" s="12">
        <f t="shared" si="14"/>
        <v>336.78396472971576</v>
      </c>
      <c r="K146" s="16">
        <f t="shared" si="15"/>
        <v>684.94514084732918</v>
      </c>
    </row>
    <row r="147" spans="1:11" x14ac:dyDescent="0.3">
      <c r="A147" s="13">
        <v>39294</v>
      </c>
      <c r="B147" s="10">
        <v>1385.763126562297</v>
      </c>
      <c r="C147" s="11">
        <v>1325.4058009001119</v>
      </c>
      <c r="D147" s="11">
        <v>1629.8186836460559</v>
      </c>
      <c r="E147" s="11">
        <v>1695.357986664377</v>
      </c>
      <c r="F147" s="12">
        <v>1317.8704352985624</v>
      </c>
      <c r="G147" s="10">
        <f t="shared" si="11"/>
        <v>67.892691263734605</v>
      </c>
      <c r="H147" s="11">
        <f t="shared" si="12"/>
        <v>7.5353656015495289</v>
      </c>
      <c r="I147" s="11">
        <f t="shared" si="13"/>
        <v>311.94824834749352</v>
      </c>
      <c r="J147" s="12">
        <f t="shared" si="14"/>
        <v>377.48755136581462</v>
      </c>
      <c r="K147" s="16">
        <f t="shared" si="15"/>
        <v>764.86385657859228</v>
      </c>
    </row>
    <row r="148" spans="1:11" x14ac:dyDescent="0.3">
      <c r="A148" s="13">
        <v>39295</v>
      </c>
      <c r="B148" s="10">
        <v>1322.7821395684721</v>
      </c>
      <c r="C148" s="11">
        <v>1264.3547179773959</v>
      </c>
      <c r="D148" s="11">
        <v>1551.607945884359</v>
      </c>
      <c r="E148" s="11">
        <v>1635.856213940767</v>
      </c>
      <c r="F148" s="12">
        <v>1264.1458546847214</v>
      </c>
      <c r="G148" s="10">
        <f t="shared" si="11"/>
        <v>58.636284883750704</v>
      </c>
      <c r="H148" s="11">
        <f t="shared" si="12"/>
        <v>0.20886329267455039</v>
      </c>
      <c r="I148" s="11">
        <f t="shared" si="13"/>
        <v>287.4620911996376</v>
      </c>
      <c r="J148" s="12">
        <f t="shared" si="14"/>
        <v>371.71035925604565</v>
      </c>
      <c r="K148" s="16">
        <f t="shared" si="15"/>
        <v>718.0175986321085</v>
      </c>
    </row>
    <row r="149" spans="1:11" x14ac:dyDescent="0.3">
      <c r="A149" s="13">
        <v>39296</v>
      </c>
      <c r="B149" s="10">
        <v>1326.498854206362</v>
      </c>
      <c r="C149" s="11">
        <v>1263.12701217476</v>
      </c>
      <c r="D149" s="11">
        <v>1557.6347898345909</v>
      </c>
      <c r="E149" s="11">
        <v>1643.859686084257</v>
      </c>
      <c r="F149" s="12">
        <v>1261.3409569016694</v>
      </c>
      <c r="G149" s="10">
        <f t="shared" si="11"/>
        <v>65.157897304692597</v>
      </c>
      <c r="H149" s="11">
        <f t="shared" si="12"/>
        <v>1.7860552730905965</v>
      </c>
      <c r="I149" s="11">
        <f t="shared" si="13"/>
        <v>296.29383293292153</v>
      </c>
      <c r="J149" s="12">
        <f t="shared" si="14"/>
        <v>382.51872918258755</v>
      </c>
      <c r="K149" s="16">
        <f t="shared" si="15"/>
        <v>745.75651469329227</v>
      </c>
    </row>
    <row r="150" spans="1:11" x14ac:dyDescent="0.3">
      <c r="A150" s="13">
        <v>39297</v>
      </c>
      <c r="B150" s="10">
        <v>1337.1682173331981</v>
      </c>
      <c r="C150" s="11">
        <v>1275.0493734715631</v>
      </c>
      <c r="D150" s="11">
        <v>1583.3335768423869</v>
      </c>
      <c r="E150" s="11">
        <v>1663.661986548381</v>
      </c>
      <c r="F150" s="12">
        <v>1277.9006418900724</v>
      </c>
      <c r="G150" s="10">
        <f t="shared" si="11"/>
        <v>59.267575443125679</v>
      </c>
      <c r="H150" s="11">
        <f t="shared" si="12"/>
        <v>-2.8512684185093349</v>
      </c>
      <c r="I150" s="11">
        <f t="shared" si="13"/>
        <v>305.43293495231455</v>
      </c>
      <c r="J150" s="12">
        <f t="shared" si="14"/>
        <v>385.76134465830864</v>
      </c>
      <c r="K150" s="16">
        <f t="shared" si="15"/>
        <v>747.61058663523954</v>
      </c>
    </row>
    <row r="151" spans="1:11" x14ac:dyDescent="0.3">
      <c r="A151" s="13">
        <v>39300</v>
      </c>
      <c r="B151" s="10">
        <v>1317.396618659873</v>
      </c>
      <c r="C151" s="11">
        <v>1257.3752195476729</v>
      </c>
      <c r="D151" s="11">
        <v>1563.008757747664</v>
      </c>
      <c r="E151" s="11">
        <v>1650.8592202378791</v>
      </c>
      <c r="F151" s="12">
        <v>1261.7724796375237</v>
      </c>
      <c r="G151" s="10">
        <f t="shared" si="11"/>
        <v>55.624139022349254</v>
      </c>
      <c r="H151" s="11">
        <f t="shared" si="12"/>
        <v>-4.3972600898507608</v>
      </c>
      <c r="I151" s="11">
        <f t="shared" si="13"/>
        <v>301.23627811014035</v>
      </c>
      <c r="J151" s="12">
        <f t="shared" si="14"/>
        <v>389.08674060035537</v>
      </c>
      <c r="K151" s="16">
        <f t="shared" si="15"/>
        <v>741.54989764299421</v>
      </c>
    </row>
    <row r="152" spans="1:11" x14ac:dyDescent="0.3">
      <c r="A152" s="13">
        <v>39301</v>
      </c>
      <c r="B152" s="10">
        <v>1317.883180415083</v>
      </c>
      <c r="C152" s="11">
        <v>1257.9452400878311</v>
      </c>
      <c r="D152" s="11">
        <v>1576.509310684623</v>
      </c>
      <c r="E152" s="11">
        <v>1665.417806190223</v>
      </c>
      <c r="F152" s="12">
        <v>1264.9010194724665</v>
      </c>
      <c r="G152" s="10">
        <f t="shared" si="11"/>
        <v>52.982160942616474</v>
      </c>
      <c r="H152" s="11">
        <f t="shared" si="12"/>
        <v>-6.9557793846354343</v>
      </c>
      <c r="I152" s="11">
        <f t="shared" si="13"/>
        <v>311.60829121215647</v>
      </c>
      <c r="J152" s="12">
        <f t="shared" si="14"/>
        <v>400.51678671775653</v>
      </c>
      <c r="K152" s="16">
        <f t="shared" si="15"/>
        <v>758.15145948789404</v>
      </c>
    </row>
    <row r="153" spans="1:11" x14ac:dyDescent="0.3">
      <c r="A153" s="13">
        <v>39302</v>
      </c>
      <c r="B153" s="10">
        <v>1354.8040328773441</v>
      </c>
      <c r="C153" s="11">
        <v>1288.0767713652799</v>
      </c>
      <c r="D153" s="11">
        <v>1621.923794897338</v>
      </c>
      <c r="E153" s="11">
        <v>1717.6622783158271</v>
      </c>
      <c r="F153" s="12">
        <v>1294.9457899563113</v>
      </c>
      <c r="G153" s="10">
        <f t="shared" si="11"/>
        <v>59.858242921032797</v>
      </c>
      <c r="H153" s="11">
        <f t="shared" si="12"/>
        <v>-6.869018591031363</v>
      </c>
      <c r="I153" s="11">
        <f t="shared" si="13"/>
        <v>326.97800494102671</v>
      </c>
      <c r="J153" s="12">
        <f t="shared" si="14"/>
        <v>422.71648835951578</v>
      </c>
      <c r="K153" s="16">
        <f t="shared" si="15"/>
        <v>802.68371763054392</v>
      </c>
    </row>
    <row r="154" spans="1:11" x14ac:dyDescent="0.3">
      <c r="A154" s="13">
        <v>39303</v>
      </c>
      <c r="B154" s="10">
        <v>1352.169223579207</v>
      </c>
      <c r="C154" s="11">
        <v>1288.810955175328</v>
      </c>
      <c r="D154" s="11">
        <v>1620.008689118328</v>
      </c>
      <c r="E154" s="11">
        <v>1726.487268663536</v>
      </c>
      <c r="F154" s="12">
        <v>1299.9622417606158</v>
      </c>
      <c r="G154" s="10">
        <f t="shared" si="11"/>
        <v>52.206981818591203</v>
      </c>
      <c r="H154" s="11">
        <f t="shared" si="12"/>
        <v>-11.151286585287835</v>
      </c>
      <c r="I154" s="11">
        <f t="shared" si="13"/>
        <v>320.04644735771217</v>
      </c>
      <c r="J154" s="12">
        <f t="shared" si="14"/>
        <v>426.52502690292022</v>
      </c>
      <c r="K154" s="16">
        <f t="shared" si="15"/>
        <v>787.62716949393575</v>
      </c>
    </row>
    <row r="155" spans="1:11" x14ac:dyDescent="0.3">
      <c r="A155" s="13">
        <v>39304</v>
      </c>
      <c r="B155" s="10">
        <v>1300.4317246252299</v>
      </c>
      <c r="C155" s="11">
        <v>1239.064014688093</v>
      </c>
      <c r="D155" s="11">
        <v>1541.748424937432</v>
      </c>
      <c r="E155" s="11">
        <v>1657.2421108072531</v>
      </c>
      <c r="F155" s="12">
        <v>1244.295808835431</v>
      </c>
      <c r="G155" s="10">
        <f t="shared" si="11"/>
        <v>56.135915789798901</v>
      </c>
      <c r="H155" s="11">
        <f t="shared" si="12"/>
        <v>-5.2317941473379506</v>
      </c>
      <c r="I155" s="11">
        <f t="shared" si="13"/>
        <v>297.452616102001</v>
      </c>
      <c r="J155" s="12">
        <f t="shared" si="14"/>
        <v>412.94630197182209</v>
      </c>
      <c r="K155" s="16">
        <f t="shared" si="15"/>
        <v>761.30303971628405</v>
      </c>
    </row>
    <row r="156" spans="1:11" x14ac:dyDescent="0.3">
      <c r="A156" s="13">
        <v>39307</v>
      </c>
      <c r="B156" s="10">
        <v>1316.2443047893821</v>
      </c>
      <c r="C156" s="11">
        <v>1254.2677776757939</v>
      </c>
      <c r="D156" s="11">
        <v>1547.2939685571589</v>
      </c>
      <c r="E156" s="11">
        <v>1636.874666119928</v>
      </c>
      <c r="F156" s="12">
        <v>1261.556718269597</v>
      </c>
      <c r="G156" s="10">
        <f t="shared" si="11"/>
        <v>54.6875865197851</v>
      </c>
      <c r="H156" s="11">
        <f t="shared" si="12"/>
        <v>-7.2889405938030905</v>
      </c>
      <c r="I156" s="11">
        <f t="shared" si="13"/>
        <v>285.73725028756189</v>
      </c>
      <c r="J156" s="12">
        <f t="shared" si="14"/>
        <v>375.31794785033094</v>
      </c>
      <c r="K156" s="16">
        <f t="shared" si="15"/>
        <v>708.45384406387484</v>
      </c>
    </row>
    <row r="157" spans="1:11" x14ac:dyDescent="0.3">
      <c r="A157" s="13">
        <v>39308</v>
      </c>
      <c r="B157" s="10">
        <v>1296.4019394691891</v>
      </c>
      <c r="C157" s="11">
        <v>1234.470658217733</v>
      </c>
      <c r="D157" s="11">
        <v>1506.026046113398</v>
      </c>
      <c r="E157" s="11">
        <v>1559.934932598977</v>
      </c>
      <c r="F157" s="12">
        <v>1243.0551809698504</v>
      </c>
      <c r="G157" s="10">
        <f t="shared" si="11"/>
        <v>53.346758499338648</v>
      </c>
      <c r="H157" s="11">
        <f t="shared" si="12"/>
        <v>-8.5845227521174365</v>
      </c>
      <c r="I157" s="11">
        <f t="shared" si="13"/>
        <v>262.9708651435476</v>
      </c>
      <c r="J157" s="12">
        <f t="shared" si="14"/>
        <v>316.87975162912653</v>
      </c>
      <c r="K157" s="16">
        <f t="shared" si="15"/>
        <v>624.61285251989534</v>
      </c>
    </row>
    <row r="158" spans="1:11" x14ac:dyDescent="0.3">
      <c r="A158" s="13">
        <v>39310</v>
      </c>
      <c r="B158" s="10">
        <v>1223.3429226444041</v>
      </c>
      <c r="C158" s="11">
        <v>1175.608781825327</v>
      </c>
      <c r="D158" s="11">
        <v>1372.0026180628629</v>
      </c>
      <c r="E158" s="11">
        <v>1371.7149084005141</v>
      </c>
      <c r="F158" s="12">
        <v>1163.3313555207969</v>
      </c>
      <c r="G158" s="10">
        <f t="shared" si="11"/>
        <v>60.011567123607165</v>
      </c>
      <c r="H158" s="11">
        <f t="shared" si="12"/>
        <v>12.277426304530081</v>
      </c>
      <c r="I158" s="11">
        <f t="shared" si="13"/>
        <v>208.67126254206596</v>
      </c>
      <c r="J158" s="12">
        <f t="shared" si="14"/>
        <v>208.38355287971717</v>
      </c>
      <c r="K158" s="16">
        <f t="shared" si="15"/>
        <v>489.34380884992038</v>
      </c>
    </row>
    <row r="159" spans="1:11" x14ac:dyDescent="0.3">
      <c r="A159" s="13">
        <v>39311</v>
      </c>
      <c r="B159" s="10">
        <v>1185.4377951295919</v>
      </c>
      <c r="C159" s="11">
        <v>1140.8055066783811</v>
      </c>
      <c r="D159" s="11">
        <v>1317.3258516995959</v>
      </c>
      <c r="E159" s="11">
        <v>1329.499252113591</v>
      </c>
      <c r="F159" s="12">
        <v>1125.0337127137414</v>
      </c>
      <c r="G159" s="10">
        <f t="shared" si="11"/>
        <v>60.404082415850553</v>
      </c>
      <c r="H159" s="11">
        <f t="shared" si="12"/>
        <v>15.771793964639755</v>
      </c>
      <c r="I159" s="11">
        <f t="shared" si="13"/>
        <v>192.29213898585454</v>
      </c>
      <c r="J159" s="12">
        <f t="shared" si="14"/>
        <v>204.4655393998496</v>
      </c>
      <c r="K159" s="16">
        <f t="shared" si="15"/>
        <v>472.93355476619445</v>
      </c>
    </row>
    <row r="160" spans="1:11" x14ac:dyDescent="0.3">
      <c r="A160" s="13">
        <v>39314</v>
      </c>
      <c r="B160" s="10">
        <v>1241.7957209320341</v>
      </c>
      <c r="C160" s="11">
        <v>1193.0294815111711</v>
      </c>
      <c r="D160" s="11">
        <v>1406.773871294562</v>
      </c>
      <c r="E160" s="11">
        <v>1451.3186275907101</v>
      </c>
      <c r="F160" s="12">
        <v>1185.177194023413</v>
      </c>
      <c r="G160" s="10">
        <f t="shared" si="11"/>
        <v>56.618526908621106</v>
      </c>
      <c r="H160" s="11">
        <f t="shared" si="12"/>
        <v>7.8522874877580762</v>
      </c>
      <c r="I160" s="11">
        <f t="shared" si="13"/>
        <v>221.59667727114902</v>
      </c>
      <c r="J160" s="12">
        <f t="shared" si="14"/>
        <v>266.1414335672971</v>
      </c>
      <c r="K160" s="16">
        <f t="shared" si="15"/>
        <v>552.2089252348253</v>
      </c>
    </row>
    <row r="161" spans="1:11" x14ac:dyDescent="0.3">
      <c r="A161" s="13">
        <v>39315</v>
      </c>
      <c r="B161" s="10">
        <v>1244.8221147952031</v>
      </c>
      <c r="C161" s="11">
        <v>1196.259588554798</v>
      </c>
      <c r="D161" s="11">
        <v>1406.530620703367</v>
      </c>
      <c r="E161" s="11">
        <v>1474.6669736776571</v>
      </c>
      <c r="F161" s="12">
        <v>1187.6584497545743</v>
      </c>
      <c r="G161" s="10">
        <f t="shared" si="11"/>
        <v>57.163665040628757</v>
      </c>
      <c r="H161" s="11">
        <f t="shared" si="12"/>
        <v>8.6011388002236799</v>
      </c>
      <c r="I161" s="11">
        <f t="shared" si="13"/>
        <v>218.8721709487927</v>
      </c>
      <c r="J161" s="12">
        <f t="shared" si="14"/>
        <v>287.00852392308275</v>
      </c>
      <c r="K161" s="16">
        <f t="shared" si="15"/>
        <v>571.64549871272789</v>
      </c>
    </row>
    <row r="162" spans="1:11" x14ac:dyDescent="0.3">
      <c r="A162" s="13">
        <v>39316</v>
      </c>
      <c r="B162" s="10">
        <v>1256.8049240507139</v>
      </c>
      <c r="C162" s="11">
        <v>1208.9332853471101</v>
      </c>
      <c r="D162" s="11">
        <v>1447.9014713880499</v>
      </c>
      <c r="E162" s="11">
        <v>1499.8119282742121</v>
      </c>
      <c r="F162" s="12">
        <v>1204.1641944009955</v>
      </c>
      <c r="G162" s="10">
        <f t="shared" si="11"/>
        <v>52.640729649718423</v>
      </c>
      <c r="H162" s="11">
        <f t="shared" si="12"/>
        <v>4.769090946114602</v>
      </c>
      <c r="I162" s="11">
        <f t="shared" si="13"/>
        <v>243.73727698705443</v>
      </c>
      <c r="J162" s="12">
        <f t="shared" si="14"/>
        <v>295.64773387321657</v>
      </c>
      <c r="K162" s="16">
        <f t="shared" si="15"/>
        <v>596.79483145610402</v>
      </c>
    </row>
    <row r="163" spans="1:11" x14ac:dyDescent="0.3">
      <c r="A163" s="13">
        <v>39317</v>
      </c>
      <c r="B163" s="10">
        <v>1271.9160621941439</v>
      </c>
      <c r="C163" s="11">
        <v>1221.8424253605031</v>
      </c>
      <c r="D163" s="11">
        <v>1471.536447212585</v>
      </c>
      <c r="E163" s="11">
        <v>1545.091759257635</v>
      </c>
      <c r="F163" s="12">
        <v>1233.0762177032232</v>
      </c>
      <c r="G163" s="10">
        <f t="shared" si="11"/>
        <v>38.839844490920768</v>
      </c>
      <c r="H163" s="11">
        <f t="shared" si="12"/>
        <v>-11.233792342720108</v>
      </c>
      <c r="I163" s="11">
        <f t="shared" si="13"/>
        <v>238.46022950936185</v>
      </c>
      <c r="J163" s="12">
        <f t="shared" si="14"/>
        <v>312.01554155441181</v>
      </c>
      <c r="K163" s="16">
        <f t="shared" si="15"/>
        <v>578.08182321197432</v>
      </c>
    </row>
    <row r="164" spans="1:11" x14ac:dyDescent="0.3">
      <c r="A164" s="13">
        <v>39318</v>
      </c>
      <c r="B164" s="10">
        <v>1261.2594467921899</v>
      </c>
      <c r="C164" s="11">
        <v>1217.8458386533389</v>
      </c>
      <c r="D164" s="11">
        <v>1468.0871245185681</v>
      </c>
      <c r="E164" s="11">
        <v>1560.2605624705241</v>
      </c>
      <c r="F164" s="12">
        <v>1225.4166891418122</v>
      </c>
      <c r="G164" s="10">
        <f t="shared" si="11"/>
        <v>35.842757650377735</v>
      </c>
      <c r="H164" s="11">
        <f t="shared" si="12"/>
        <v>-7.5708504884732974</v>
      </c>
      <c r="I164" s="11">
        <f t="shared" si="13"/>
        <v>242.6704353767559</v>
      </c>
      <c r="J164" s="12">
        <f t="shared" si="14"/>
        <v>334.84387332871188</v>
      </c>
      <c r="K164" s="16">
        <f t="shared" si="15"/>
        <v>605.78621586737222</v>
      </c>
    </row>
    <row r="165" spans="1:11" x14ac:dyDescent="0.3">
      <c r="A165" s="13">
        <v>39321</v>
      </c>
      <c r="B165" s="10">
        <v>1261.630989341204</v>
      </c>
      <c r="C165" s="11">
        <v>1215.777439278196</v>
      </c>
      <c r="D165" s="11">
        <v>1468.931954992486</v>
      </c>
      <c r="E165" s="11">
        <v>1577.5945372056181</v>
      </c>
      <c r="F165" s="12">
        <v>1233.3459194131319</v>
      </c>
      <c r="G165" s="10">
        <f t="shared" si="11"/>
        <v>28.285069928072062</v>
      </c>
      <c r="H165" s="11">
        <f t="shared" si="12"/>
        <v>-17.568480134935953</v>
      </c>
      <c r="I165" s="11">
        <f t="shared" si="13"/>
        <v>235.58603557935407</v>
      </c>
      <c r="J165" s="12">
        <f t="shared" si="14"/>
        <v>344.24861779248613</v>
      </c>
      <c r="K165" s="16">
        <f t="shared" si="15"/>
        <v>590.55124316497631</v>
      </c>
    </row>
    <row r="166" spans="1:11" x14ac:dyDescent="0.3">
      <c r="A166" s="13">
        <v>39322</v>
      </c>
      <c r="B166" s="10">
        <v>1273.918216102805</v>
      </c>
      <c r="C166" s="11">
        <v>1225.50839935101</v>
      </c>
      <c r="D166" s="11">
        <v>1500.9308195035601</v>
      </c>
      <c r="E166" s="11">
        <v>1611.2180904078789</v>
      </c>
      <c r="F166" s="12">
        <v>1253.4656669723315</v>
      </c>
      <c r="G166" s="10">
        <f t="shared" si="11"/>
        <v>20.452549130473471</v>
      </c>
      <c r="H166" s="11">
        <f t="shared" si="12"/>
        <v>-27.957267621321535</v>
      </c>
      <c r="I166" s="11">
        <f t="shared" si="13"/>
        <v>247.46515253122857</v>
      </c>
      <c r="J166" s="12">
        <f t="shared" si="14"/>
        <v>357.75242343554737</v>
      </c>
      <c r="K166" s="16">
        <f t="shared" si="15"/>
        <v>597.71285747592788</v>
      </c>
    </row>
    <row r="167" spans="1:11" x14ac:dyDescent="0.3">
      <c r="A167" s="13">
        <v>39323</v>
      </c>
      <c r="B167" s="10">
        <v>1273.058179176508</v>
      </c>
      <c r="C167" s="11">
        <v>1222.047929630362</v>
      </c>
      <c r="D167" s="11">
        <v>1509.032172545293</v>
      </c>
      <c r="E167" s="11">
        <v>1634.161931078914</v>
      </c>
      <c r="F167" s="12">
        <v>1253.1420249204409</v>
      </c>
      <c r="G167" s="10">
        <f t="shared" si="11"/>
        <v>19.916154256067102</v>
      </c>
      <c r="H167" s="11">
        <f t="shared" si="12"/>
        <v>-31.09409529007894</v>
      </c>
      <c r="I167" s="11">
        <f t="shared" si="13"/>
        <v>255.89014762485203</v>
      </c>
      <c r="J167" s="12">
        <f t="shared" si="14"/>
        <v>381.01990615847308</v>
      </c>
      <c r="K167" s="16">
        <f t="shared" si="15"/>
        <v>625.73211274931327</v>
      </c>
    </row>
    <row r="168" spans="1:11" x14ac:dyDescent="0.3">
      <c r="A168" s="13">
        <v>39324</v>
      </c>
      <c r="B168" s="10">
        <v>1290.3468999707791</v>
      </c>
      <c r="C168" s="11">
        <v>1236.285682220423</v>
      </c>
      <c r="D168" s="11">
        <v>1508.569272539477</v>
      </c>
      <c r="E168" s="11">
        <v>1637.328525604298</v>
      </c>
      <c r="F168" s="12">
        <v>1263.3906898969769</v>
      </c>
      <c r="G168" s="10">
        <f t="shared" si="11"/>
        <v>26.95621007380214</v>
      </c>
      <c r="H168" s="11">
        <f t="shared" si="12"/>
        <v>-27.105007676553896</v>
      </c>
      <c r="I168" s="11">
        <f t="shared" si="13"/>
        <v>245.17858264250003</v>
      </c>
      <c r="J168" s="12">
        <f t="shared" si="14"/>
        <v>373.93783570732103</v>
      </c>
      <c r="K168" s="16">
        <f t="shared" si="15"/>
        <v>618.9676207470693</v>
      </c>
    </row>
    <row r="169" spans="1:11" x14ac:dyDescent="0.3">
      <c r="A169" s="13">
        <v>39325</v>
      </c>
      <c r="B169" s="10">
        <v>1319.267727697659</v>
      </c>
      <c r="C169" s="11">
        <v>1258.5691848202921</v>
      </c>
      <c r="D169" s="11">
        <v>1541.0431578644959</v>
      </c>
      <c r="E169" s="11">
        <v>1663.3474526255791</v>
      </c>
      <c r="F169" s="12">
        <v>1285.2904687415748</v>
      </c>
      <c r="G169" s="10">
        <f t="shared" si="11"/>
        <v>33.977258956084142</v>
      </c>
      <c r="H169" s="11">
        <f t="shared" si="12"/>
        <v>-26.721283921282748</v>
      </c>
      <c r="I169" s="11">
        <f t="shared" si="13"/>
        <v>255.75268912292108</v>
      </c>
      <c r="J169" s="12">
        <f t="shared" si="14"/>
        <v>378.05698388400424</v>
      </c>
      <c r="K169" s="16">
        <f t="shared" si="15"/>
        <v>641.06564804172672</v>
      </c>
    </row>
    <row r="170" spans="1:11" x14ac:dyDescent="0.3">
      <c r="A170" s="13">
        <v>39328</v>
      </c>
      <c r="B170" s="10">
        <v>1312.8552227630969</v>
      </c>
      <c r="C170" s="11">
        <v>1257.310929487217</v>
      </c>
      <c r="D170" s="11">
        <v>1533.080513390333</v>
      </c>
      <c r="E170" s="11">
        <v>1686.9396256829341</v>
      </c>
      <c r="F170" s="12">
        <v>1287.6638437887725</v>
      </c>
      <c r="G170" s="10">
        <f t="shared" si="11"/>
        <v>25.19137897432438</v>
      </c>
      <c r="H170" s="11">
        <f t="shared" si="12"/>
        <v>-30.352914301555529</v>
      </c>
      <c r="I170" s="11">
        <f t="shared" si="13"/>
        <v>245.41666960156044</v>
      </c>
      <c r="J170" s="12">
        <f t="shared" si="14"/>
        <v>399.27578189416158</v>
      </c>
      <c r="K170" s="16">
        <f t="shared" si="15"/>
        <v>639.53091616849088</v>
      </c>
    </row>
    <row r="171" spans="1:11" x14ac:dyDescent="0.3">
      <c r="A171" s="13">
        <v>39329</v>
      </c>
      <c r="B171" s="10">
        <v>1312.001984188563</v>
      </c>
      <c r="C171" s="11">
        <v>1254.9081085307139</v>
      </c>
      <c r="D171" s="11">
        <v>1522.7780923592611</v>
      </c>
      <c r="E171" s="11">
        <v>1678.8587157498671</v>
      </c>
      <c r="F171" s="12">
        <v>1283.2946760882494</v>
      </c>
      <c r="G171" s="10">
        <f t="shared" si="11"/>
        <v>28.707308100313639</v>
      </c>
      <c r="H171" s="11">
        <f t="shared" si="12"/>
        <v>-28.3865675575355</v>
      </c>
      <c r="I171" s="11">
        <f t="shared" si="13"/>
        <v>239.48341627101172</v>
      </c>
      <c r="J171" s="12">
        <f t="shared" si="14"/>
        <v>395.5640396616177</v>
      </c>
      <c r="K171" s="16">
        <f t="shared" si="15"/>
        <v>635.36819647540756</v>
      </c>
    </row>
    <row r="172" spans="1:11" x14ac:dyDescent="0.3">
      <c r="A172" s="13">
        <v>39330</v>
      </c>
      <c r="B172" s="10">
        <v>1305.283115384515</v>
      </c>
      <c r="C172" s="11">
        <v>1243.7497928752739</v>
      </c>
      <c r="D172" s="11">
        <v>1508.70454161113</v>
      </c>
      <c r="E172" s="11">
        <v>1645.233405537733</v>
      </c>
      <c r="F172" s="12">
        <v>1276.2824316306196</v>
      </c>
      <c r="G172" s="10">
        <f t="shared" si="11"/>
        <v>29.000683753895373</v>
      </c>
      <c r="H172" s="11">
        <f t="shared" si="12"/>
        <v>-32.532638755345715</v>
      </c>
      <c r="I172" s="11">
        <f t="shared" si="13"/>
        <v>232.42210998051041</v>
      </c>
      <c r="J172" s="12">
        <f t="shared" si="14"/>
        <v>368.95097390711339</v>
      </c>
      <c r="K172" s="16">
        <f t="shared" si="15"/>
        <v>597.84112888617346</v>
      </c>
    </row>
    <row r="173" spans="1:11" x14ac:dyDescent="0.3">
      <c r="A173" s="13">
        <v>39331</v>
      </c>
      <c r="B173" s="10">
        <v>1320.4431121444279</v>
      </c>
      <c r="C173" s="11">
        <v>1258.584674768382</v>
      </c>
      <c r="D173" s="11">
        <v>1540.0933411333619</v>
      </c>
      <c r="E173" s="11">
        <v>1665.9934472762891</v>
      </c>
      <c r="F173" s="12">
        <v>1292.4645342251501</v>
      </c>
      <c r="G173" s="10">
        <f t="shared" si="11"/>
        <v>27.978577919277768</v>
      </c>
      <c r="H173" s="11">
        <f t="shared" si="12"/>
        <v>-33.879859456768145</v>
      </c>
      <c r="I173" s="11">
        <f t="shared" si="13"/>
        <v>247.6288069082118</v>
      </c>
      <c r="J173" s="12">
        <f t="shared" si="14"/>
        <v>373.52891305113894</v>
      </c>
      <c r="K173" s="16">
        <f t="shared" si="15"/>
        <v>615.25643842186037</v>
      </c>
    </row>
    <row r="174" spans="1:11" x14ac:dyDescent="0.3">
      <c r="A174" s="13">
        <v>39332</v>
      </c>
      <c r="B174" s="10">
        <v>1317.827062576403</v>
      </c>
      <c r="C174" s="11">
        <v>1249.151712181764</v>
      </c>
      <c r="D174" s="11">
        <v>1532.765565196544</v>
      </c>
      <c r="E174" s="11">
        <v>1660.916581820697</v>
      </c>
      <c r="F174" s="12">
        <v>1288.742650628408</v>
      </c>
      <c r="G174" s="10">
        <f t="shared" si="11"/>
        <v>29.084411947995022</v>
      </c>
      <c r="H174" s="11">
        <f t="shared" si="12"/>
        <v>-39.590938446644032</v>
      </c>
      <c r="I174" s="11">
        <f t="shared" si="13"/>
        <v>244.022914568136</v>
      </c>
      <c r="J174" s="12">
        <f t="shared" si="14"/>
        <v>372.17393119228905</v>
      </c>
      <c r="K174" s="16">
        <f t="shared" si="15"/>
        <v>605.69031926177604</v>
      </c>
    </row>
    <row r="175" spans="1:11" x14ac:dyDescent="0.3">
      <c r="A175" s="13">
        <v>39335</v>
      </c>
      <c r="B175" s="10">
        <v>1282.981571444049</v>
      </c>
      <c r="C175" s="11">
        <v>1216.333131513167</v>
      </c>
      <c r="D175" s="11">
        <v>1480.2372919922209</v>
      </c>
      <c r="E175" s="11">
        <v>1608.39307191177</v>
      </c>
      <c r="F175" s="12">
        <v>1253.7893090242221</v>
      </c>
      <c r="G175" s="10">
        <f t="shared" si="11"/>
        <v>29.192262419826875</v>
      </c>
      <c r="H175" s="11">
        <f t="shared" si="12"/>
        <v>-37.456177511055103</v>
      </c>
      <c r="I175" s="11">
        <f t="shared" si="13"/>
        <v>226.44798296799877</v>
      </c>
      <c r="J175" s="12">
        <f t="shared" si="14"/>
        <v>354.60376288754787</v>
      </c>
      <c r="K175" s="16">
        <f t="shared" si="15"/>
        <v>572.78783076431841</v>
      </c>
    </row>
    <row r="176" spans="1:11" x14ac:dyDescent="0.3">
      <c r="A176" s="13">
        <v>39336</v>
      </c>
      <c r="B176" s="10">
        <v>1292.6781966873059</v>
      </c>
      <c r="C176" s="11">
        <v>1220.9732383402149</v>
      </c>
      <c r="D176" s="11">
        <v>1489.234196238029</v>
      </c>
      <c r="E176" s="11">
        <v>1621.583660751789</v>
      </c>
      <c r="F176" s="12">
        <v>1262.8512864771594</v>
      </c>
      <c r="G176" s="10">
        <f t="shared" si="11"/>
        <v>29.82691021014648</v>
      </c>
      <c r="H176" s="11">
        <f t="shared" si="12"/>
        <v>-41.878048136944471</v>
      </c>
      <c r="I176" s="11">
        <f t="shared" si="13"/>
        <v>226.38290976086955</v>
      </c>
      <c r="J176" s="12">
        <f t="shared" si="14"/>
        <v>358.73237427462959</v>
      </c>
      <c r="K176" s="16">
        <f t="shared" si="15"/>
        <v>573.06414610870115</v>
      </c>
    </row>
    <row r="177" spans="1:11" x14ac:dyDescent="0.3">
      <c r="A177" s="13">
        <v>39337</v>
      </c>
      <c r="B177" s="10">
        <v>1270.646101244766</v>
      </c>
      <c r="C177" s="11">
        <v>1195.8261749170481</v>
      </c>
      <c r="D177" s="11">
        <v>1434.702428700836</v>
      </c>
      <c r="E177" s="11">
        <v>1578.8565397150651</v>
      </c>
      <c r="F177" s="12">
        <v>1237.6072064296918</v>
      </c>
      <c r="G177" s="10">
        <f t="shared" si="11"/>
        <v>33.038894815074173</v>
      </c>
      <c r="H177" s="11">
        <f t="shared" si="12"/>
        <v>-41.781031512643722</v>
      </c>
      <c r="I177" s="11">
        <f t="shared" si="13"/>
        <v>197.09522227114417</v>
      </c>
      <c r="J177" s="12">
        <f t="shared" si="14"/>
        <v>341.24933328537327</v>
      </c>
      <c r="K177" s="16">
        <f t="shared" si="15"/>
        <v>529.60241885894789</v>
      </c>
    </row>
    <row r="178" spans="1:11" x14ac:dyDescent="0.3">
      <c r="A178" s="13">
        <v>39338</v>
      </c>
      <c r="B178" s="10">
        <v>1286.3681589073381</v>
      </c>
      <c r="C178" s="11">
        <v>1206.5335758327401</v>
      </c>
      <c r="D178" s="11">
        <v>1458.5094088828309</v>
      </c>
      <c r="E178" s="11">
        <v>1616.1638886953831</v>
      </c>
      <c r="F178" s="12">
        <v>1261.4488375856336</v>
      </c>
      <c r="G178" s="10">
        <f t="shared" si="11"/>
        <v>24.919321321704501</v>
      </c>
      <c r="H178" s="11">
        <f t="shared" si="12"/>
        <v>-54.915261752893457</v>
      </c>
      <c r="I178" s="11">
        <f t="shared" si="13"/>
        <v>197.06057129719738</v>
      </c>
      <c r="J178" s="12">
        <f t="shared" si="14"/>
        <v>354.71505110974954</v>
      </c>
      <c r="K178" s="16">
        <f t="shared" si="15"/>
        <v>521.77968197575797</v>
      </c>
    </row>
    <row r="179" spans="1:11" x14ac:dyDescent="0.3">
      <c r="A179" s="13">
        <v>39339</v>
      </c>
      <c r="B179" s="10">
        <v>1292.831491856452</v>
      </c>
      <c r="C179" s="11">
        <v>1210.189314771819</v>
      </c>
      <c r="D179" s="11">
        <v>1482.792830697892</v>
      </c>
      <c r="E179" s="11">
        <v>1647.1642154519379</v>
      </c>
      <c r="F179" s="12">
        <v>1275.9048492367472</v>
      </c>
      <c r="G179" s="10">
        <f t="shared" si="11"/>
        <v>16.926642619704808</v>
      </c>
      <c r="H179" s="11">
        <f t="shared" si="12"/>
        <v>-65.715534464928169</v>
      </c>
      <c r="I179" s="11">
        <f t="shared" si="13"/>
        <v>206.88798146114482</v>
      </c>
      <c r="J179" s="12">
        <f t="shared" si="14"/>
        <v>371.25936621519077</v>
      </c>
      <c r="K179" s="16">
        <f t="shared" si="15"/>
        <v>529.35845583111222</v>
      </c>
    </row>
    <row r="180" spans="1:11" x14ac:dyDescent="0.3">
      <c r="A180" s="13">
        <v>39342</v>
      </c>
      <c r="B180" s="10">
        <v>1290.130495140108</v>
      </c>
      <c r="C180" s="11">
        <v>1207.463700632338</v>
      </c>
      <c r="D180" s="11">
        <v>1484.551547625842</v>
      </c>
      <c r="E180" s="11">
        <v>1618.591015725737</v>
      </c>
      <c r="F180" s="12">
        <v>1276.8757753924192</v>
      </c>
      <c r="G180" s="10">
        <f t="shared" si="11"/>
        <v>13.254719747688796</v>
      </c>
      <c r="H180" s="11">
        <f t="shared" si="12"/>
        <v>-69.412074760081168</v>
      </c>
      <c r="I180" s="11">
        <f t="shared" si="13"/>
        <v>207.67577223342278</v>
      </c>
      <c r="J180" s="12">
        <f t="shared" si="14"/>
        <v>341.71524033331775</v>
      </c>
      <c r="K180" s="16">
        <f t="shared" si="15"/>
        <v>493.23365755434816</v>
      </c>
    </row>
    <row r="181" spans="1:11" x14ac:dyDescent="0.3">
      <c r="A181" s="13">
        <v>39343</v>
      </c>
      <c r="B181" s="10">
        <v>1258.247224475396</v>
      </c>
      <c r="C181" s="11">
        <v>1176.5392997976271</v>
      </c>
      <c r="D181" s="11">
        <v>1434.9136504868679</v>
      </c>
      <c r="E181" s="11">
        <v>1577.359533354459</v>
      </c>
      <c r="F181" s="12">
        <v>1253.6814283402589</v>
      </c>
      <c r="G181" s="10">
        <f t="shared" si="11"/>
        <v>4.5657961351371341</v>
      </c>
      <c r="H181" s="11">
        <f t="shared" si="12"/>
        <v>-77.142128542631781</v>
      </c>
      <c r="I181" s="11">
        <f t="shared" si="13"/>
        <v>181.23222214660905</v>
      </c>
      <c r="J181" s="12">
        <f t="shared" si="14"/>
        <v>323.67810501420013</v>
      </c>
      <c r="K181" s="16">
        <f t="shared" si="15"/>
        <v>432.33399475331453</v>
      </c>
    </row>
    <row r="182" spans="1:11" x14ac:dyDescent="0.3">
      <c r="A182" s="13">
        <v>39344</v>
      </c>
      <c r="B182" s="10">
        <v>1297.804979590868</v>
      </c>
      <c r="C182" s="11">
        <v>1218.701566482908</v>
      </c>
      <c r="D182" s="11">
        <v>1480.152025428393</v>
      </c>
      <c r="E182" s="11">
        <v>1611.784116118271</v>
      </c>
      <c r="F182" s="12">
        <v>1300.3937644964706</v>
      </c>
      <c r="G182" s="10">
        <f t="shared" si="11"/>
        <v>-2.5887849056025516</v>
      </c>
      <c r="H182" s="11">
        <f t="shared" si="12"/>
        <v>-81.692198013562574</v>
      </c>
      <c r="I182" s="11">
        <f t="shared" si="13"/>
        <v>179.75826093192245</v>
      </c>
      <c r="J182" s="12">
        <f t="shared" si="14"/>
        <v>311.39035162180039</v>
      </c>
      <c r="K182" s="16">
        <f t="shared" si="15"/>
        <v>406.86762963455772</v>
      </c>
    </row>
    <row r="183" spans="1:11" x14ac:dyDescent="0.3">
      <c r="A183" s="13">
        <v>39345</v>
      </c>
      <c r="B183" s="10">
        <v>1290.088492145941</v>
      </c>
      <c r="C183" s="11">
        <v>1215.383215227658</v>
      </c>
      <c r="D183" s="11">
        <v>1488.636511695549</v>
      </c>
      <c r="E183" s="11">
        <v>1629.3567500424249</v>
      </c>
      <c r="F183" s="12">
        <v>1307.6217703220275</v>
      </c>
      <c r="G183" s="10">
        <f t="shared" si="11"/>
        <v>-17.533278176086469</v>
      </c>
      <c r="H183" s="11">
        <f t="shared" si="12"/>
        <v>-92.238555094369531</v>
      </c>
      <c r="I183" s="11">
        <f t="shared" si="13"/>
        <v>181.01474137352147</v>
      </c>
      <c r="J183" s="12">
        <f t="shared" si="14"/>
        <v>321.7349797203974</v>
      </c>
      <c r="K183" s="16">
        <f t="shared" si="15"/>
        <v>392.97788782346288</v>
      </c>
    </row>
    <row r="184" spans="1:11" x14ac:dyDescent="0.3">
      <c r="A184" s="13">
        <v>39346</v>
      </c>
      <c r="B184" s="10">
        <v>1283.7681495881341</v>
      </c>
      <c r="C184" s="11">
        <v>1211.2708558564509</v>
      </c>
      <c r="D184" s="11">
        <v>1485.1939783082139</v>
      </c>
      <c r="E184" s="11">
        <v>1653.047141366219</v>
      </c>
      <c r="F184" s="12">
        <v>1313.1776255461498</v>
      </c>
      <c r="G184" s="10">
        <f t="shared" si="11"/>
        <v>-29.409475958015719</v>
      </c>
      <c r="H184" s="11">
        <f t="shared" si="12"/>
        <v>-101.90676968969888</v>
      </c>
      <c r="I184" s="11">
        <f t="shared" si="13"/>
        <v>172.01635276206412</v>
      </c>
      <c r="J184" s="12">
        <f t="shared" si="14"/>
        <v>339.86951582006918</v>
      </c>
      <c r="K184" s="16">
        <f t="shared" si="15"/>
        <v>380.5696229344187</v>
      </c>
    </row>
    <row r="185" spans="1:11" x14ac:dyDescent="0.3">
      <c r="A185" s="13">
        <v>39352</v>
      </c>
      <c r="B185" s="10">
        <v>1318.406783341806</v>
      </c>
      <c r="C185" s="11">
        <v>1239.2655518950719</v>
      </c>
      <c r="D185" s="11">
        <v>1525.069345536843</v>
      </c>
      <c r="E185" s="11">
        <v>1676.3807375997981</v>
      </c>
      <c r="F185" s="12">
        <v>1332.8658503694951</v>
      </c>
      <c r="G185" s="10">
        <f t="shared" si="11"/>
        <v>-14.459067027689116</v>
      </c>
      <c r="H185" s="11">
        <f t="shared" si="12"/>
        <v>-93.600298474423198</v>
      </c>
      <c r="I185" s="11">
        <f t="shared" si="13"/>
        <v>192.20349516734791</v>
      </c>
      <c r="J185" s="12">
        <f t="shared" si="14"/>
        <v>343.51488723030297</v>
      </c>
      <c r="K185" s="16">
        <f t="shared" si="15"/>
        <v>427.65901689553857</v>
      </c>
    </row>
    <row r="186" spans="1:11" x14ac:dyDescent="0.3">
      <c r="A186" s="13">
        <v>39353</v>
      </c>
      <c r="B186" s="10">
        <v>1325.085485336979</v>
      </c>
      <c r="C186" s="11">
        <v>1241.5016421243799</v>
      </c>
      <c r="D186" s="11">
        <v>1517.461873129095</v>
      </c>
      <c r="E186" s="11">
        <v>1655.0516964596261</v>
      </c>
      <c r="F186" s="12">
        <v>1333.4052537893126</v>
      </c>
      <c r="G186" s="10">
        <f t="shared" si="11"/>
        <v>-8.3197684523336193</v>
      </c>
      <c r="H186" s="11">
        <f t="shared" si="12"/>
        <v>-91.903611664932669</v>
      </c>
      <c r="I186" s="11">
        <f t="shared" si="13"/>
        <v>184.0566193397824</v>
      </c>
      <c r="J186" s="12">
        <f t="shared" si="14"/>
        <v>321.64644267031349</v>
      </c>
      <c r="K186" s="16">
        <f t="shared" si="15"/>
        <v>405.4796818928296</v>
      </c>
    </row>
    <row r="187" spans="1:11" x14ac:dyDescent="0.3">
      <c r="A187" s="13">
        <v>39356</v>
      </c>
      <c r="B187" s="10">
        <v>1337.652362881639</v>
      </c>
      <c r="C187" s="11">
        <v>1257.7289830567811</v>
      </c>
      <c r="D187" s="11">
        <v>1523.826482978408</v>
      </c>
      <c r="E187" s="11">
        <v>1672.5487787337361</v>
      </c>
      <c r="F187" s="12">
        <v>1344.7327256054841</v>
      </c>
      <c r="G187" s="10">
        <f t="shared" si="11"/>
        <v>-7.0803627238451554</v>
      </c>
      <c r="H187" s="11">
        <f t="shared" si="12"/>
        <v>-87.00374254870303</v>
      </c>
      <c r="I187" s="11">
        <f t="shared" si="13"/>
        <v>179.09375737292385</v>
      </c>
      <c r="J187" s="12">
        <f t="shared" si="14"/>
        <v>327.81605312825195</v>
      </c>
      <c r="K187" s="16">
        <f t="shared" si="15"/>
        <v>412.82570522862761</v>
      </c>
    </row>
    <row r="188" spans="1:11" x14ac:dyDescent="0.3">
      <c r="A188" s="13">
        <v>39357</v>
      </c>
      <c r="B188" s="10">
        <v>1355.0117887800429</v>
      </c>
      <c r="C188" s="11">
        <v>1281.4582767115819</v>
      </c>
      <c r="D188" s="11">
        <v>1533.097592965159</v>
      </c>
      <c r="E188" s="11">
        <v>1701.3345398424849</v>
      </c>
      <c r="F188" s="12">
        <v>1385.1879820918105</v>
      </c>
      <c r="G188" s="10">
        <f t="shared" si="11"/>
        <v>-30.17619331176752</v>
      </c>
      <c r="H188" s="11">
        <f t="shared" si="12"/>
        <v>-103.72970538022855</v>
      </c>
      <c r="I188" s="11">
        <f t="shared" si="13"/>
        <v>147.90961087334858</v>
      </c>
      <c r="J188" s="12">
        <f t="shared" si="14"/>
        <v>316.14655775067445</v>
      </c>
      <c r="K188" s="16">
        <f t="shared" si="15"/>
        <v>330.15026993202696</v>
      </c>
    </row>
    <row r="189" spans="1:11" x14ac:dyDescent="0.3">
      <c r="A189" s="13">
        <v>39359</v>
      </c>
      <c r="B189" s="10">
        <v>1353.092845216813</v>
      </c>
      <c r="C189" s="11">
        <v>1285.0135094667539</v>
      </c>
      <c r="D189" s="11">
        <v>1556.1295123803491</v>
      </c>
      <c r="E189" s="11">
        <v>1725.457564887439</v>
      </c>
      <c r="F189" s="12">
        <v>1375.0471977992379</v>
      </c>
      <c r="G189" s="10">
        <f t="shared" si="11"/>
        <v>-21.954352582424917</v>
      </c>
      <c r="H189" s="11">
        <f t="shared" si="12"/>
        <v>-90.033688332483962</v>
      </c>
      <c r="I189" s="11">
        <f t="shared" si="13"/>
        <v>181.08231458111118</v>
      </c>
      <c r="J189" s="12">
        <f t="shared" si="14"/>
        <v>350.41036708820116</v>
      </c>
      <c r="K189" s="16">
        <f t="shared" si="15"/>
        <v>419.50464075440345</v>
      </c>
    </row>
    <row r="190" spans="1:11" x14ac:dyDescent="0.3">
      <c r="A190" s="13">
        <v>39360</v>
      </c>
      <c r="B190" s="10">
        <v>1355.223638038537</v>
      </c>
      <c r="C190" s="11">
        <v>1275.959186900549</v>
      </c>
      <c r="D190" s="11">
        <v>1544.8416232658999</v>
      </c>
      <c r="E190" s="11">
        <v>1738.365801973508</v>
      </c>
      <c r="F190" s="12">
        <v>1368.0888936835897</v>
      </c>
      <c r="G190" s="10">
        <f t="shared" si="11"/>
        <v>-12.865255645052684</v>
      </c>
      <c r="H190" s="11">
        <f t="shared" si="12"/>
        <v>-92.129706783040774</v>
      </c>
      <c r="I190" s="11">
        <f t="shared" si="13"/>
        <v>176.75272958231017</v>
      </c>
      <c r="J190" s="12">
        <f t="shared" si="14"/>
        <v>370.27690828991831</v>
      </c>
      <c r="K190" s="16">
        <f t="shared" si="15"/>
        <v>442.03467544413502</v>
      </c>
    </row>
    <row r="191" spans="1:11" x14ac:dyDescent="0.3">
      <c r="A191" s="13">
        <v>39363</v>
      </c>
      <c r="B191" s="10">
        <v>1358.2030368388821</v>
      </c>
      <c r="C191" s="11">
        <v>1276.5948185242851</v>
      </c>
      <c r="D191" s="11">
        <v>1528.3646093847551</v>
      </c>
      <c r="E191" s="11">
        <v>1759.9433332965471</v>
      </c>
      <c r="F191" s="12">
        <v>1380.1715302875059</v>
      </c>
      <c r="G191" s="10">
        <f t="shared" si="11"/>
        <v>-21.968493448623803</v>
      </c>
      <c r="H191" s="11">
        <f t="shared" si="12"/>
        <v>-103.57671176322083</v>
      </c>
      <c r="I191" s="11">
        <f t="shared" si="13"/>
        <v>148.19307909724921</v>
      </c>
      <c r="J191" s="12">
        <f t="shared" si="14"/>
        <v>379.77180300904115</v>
      </c>
      <c r="K191" s="16">
        <f t="shared" si="15"/>
        <v>402.41967689444573</v>
      </c>
    </row>
    <row r="192" spans="1:11" x14ac:dyDescent="0.3">
      <c r="A192" s="13">
        <v>39364</v>
      </c>
      <c r="B192" s="10">
        <v>1352.711785977923</v>
      </c>
      <c r="C192" s="11">
        <v>1266.3345106477641</v>
      </c>
      <c r="D192" s="11">
        <v>1519.406688438112</v>
      </c>
      <c r="E192" s="11">
        <v>1735.2762460923341</v>
      </c>
      <c r="F192" s="12">
        <v>1381.8976212309226</v>
      </c>
      <c r="G192" s="10">
        <f t="shared" si="11"/>
        <v>-29.185835252999595</v>
      </c>
      <c r="H192" s="11">
        <f t="shared" si="12"/>
        <v>-115.5631105831585</v>
      </c>
      <c r="I192" s="11">
        <f t="shared" si="13"/>
        <v>137.50906720718945</v>
      </c>
      <c r="J192" s="12">
        <f t="shared" si="14"/>
        <v>353.37862486141148</v>
      </c>
      <c r="K192" s="16">
        <f t="shared" si="15"/>
        <v>346.13874623244283</v>
      </c>
    </row>
    <row r="193" spans="1:11" x14ac:dyDescent="0.3">
      <c r="A193" s="13">
        <v>39365</v>
      </c>
      <c r="B193" s="10">
        <v>1347.2166208829831</v>
      </c>
      <c r="C193" s="11">
        <v>1265.3941224126841</v>
      </c>
      <c r="D193" s="11">
        <v>1532.2510990793339</v>
      </c>
      <c r="E193" s="11">
        <v>1730.863181804534</v>
      </c>
      <c r="F193" s="12">
        <v>1401.3161443443594</v>
      </c>
      <c r="G193" s="10">
        <f t="shared" si="11"/>
        <v>-54.099523461376293</v>
      </c>
      <c r="H193" s="11">
        <f t="shared" si="12"/>
        <v>-135.92202193167532</v>
      </c>
      <c r="I193" s="11">
        <f t="shared" si="13"/>
        <v>130.93495473497455</v>
      </c>
      <c r="J193" s="12">
        <f t="shared" si="14"/>
        <v>329.54703746017458</v>
      </c>
      <c r="K193" s="16">
        <f t="shared" si="15"/>
        <v>270.46044680209752</v>
      </c>
    </row>
    <row r="194" spans="1:11" x14ac:dyDescent="0.3">
      <c r="A194" s="13">
        <v>39366</v>
      </c>
      <c r="B194" s="10">
        <v>1338.7834232394639</v>
      </c>
      <c r="C194" s="11">
        <v>1254.0772461346751</v>
      </c>
      <c r="D194" s="11">
        <v>1538.1033366833119</v>
      </c>
      <c r="E194" s="11">
        <v>1789.845647859283</v>
      </c>
      <c r="F194" s="12">
        <v>1412.2660337666582</v>
      </c>
      <c r="G194" s="10">
        <f t="shared" si="11"/>
        <v>-73.482610527194311</v>
      </c>
      <c r="H194" s="11">
        <f t="shared" si="12"/>
        <v>-158.18878763198313</v>
      </c>
      <c r="I194" s="11">
        <f t="shared" si="13"/>
        <v>125.8373029166537</v>
      </c>
      <c r="J194" s="12">
        <f t="shared" si="14"/>
        <v>377.57961409262475</v>
      </c>
      <c r="K194" s="16">
        <f t="shared" si="15"/>
        <v>271.74551885010101</v>
      </c>
    </row>
    <row r="195" spans="1:11" x14ac:dyDescent="0.3">
      <c r="A195" s="13">
        <v>39367</v>
      </c>
      <c r="B195" s="10">
        <v>1301.099460408738</v>
      </c>
      <c r="C195" s="11">
        <v>1216.151090488527</v>
      </c>
      <c r="D195" s="11">
        <v>1496.5861928406671</v>
      </c>
      <c r="E195" s="11">
        <v>1790.837809881627</v>
      </c>
      <c r="F195" s="12">
        <v>1387.9389395328808</v>
      </c>
      <c r="G195" s="10">
        <f t="shared" ref="G195:G258" si="16">B195-$F195</f>
        <v>-86.839479124142827</v>
      </c>
      <c r="H195" s="11">
        <f t="shared" ref="H195:H258" si="17">C195-$F195</f>
        <v>-171.78784904435383</v>
      </c>
      <c r="I195" s="11">
        <f t="shared" ref="I195:I258" si="18">D195-$F195</f>
        <v>108.64725330778629</v>
      </c>
      <c r="J195" s="12">
        <f t="shared" ref="J195:J258" si="19">E195-$F195</f>
        <v>402.89887034874619</v>
      </c>
      <c r="K195" s="16">
        <f t="shared" si="15"/>
        <v>252.91879548803581</v>
      </c>
    </row>
    <row r="196" spans="1:11" x14ac:dyDescent="0.3">
      <c r="A196" s="13">
        <v>39370</v>
      </c>
      <c r="B196" s="10">
        <v>1306.445172220338</v>
      </c>
      <c r="C196" s="11">
        <v>1215.9594022329361</v>
      </c>
      <c r="D196" s="11">
        <v>1503.992067933671</v>
      </c>
      <c r="E196" s="11">
        <v>1828.6870659655931</v>
      </c>
      <c r="F196" s="12">
        <v>1389.934732186206</v>
      </c>
      <c r="G196" s="10">
        <f t="shared" si="16"/>
        <v>-83.489559965868011</v>
      </c>
      <c r="H196" s="11">
        <f t="shared" si="17"/>
        <v>-173.97532995326992</v>
      </c>
      <c r="I196" s="11">
        <f t="shared" si="18"/>
        <v>114.057335747465</v>
      </c>
      <c r="J196" s="12">
        <f t="shared" si="19"/>
        <v>438.75233377938707</v>
      </c>
      <c r="K196" s="16">
        <f t="shared" ref="K196:K259" si="20">SUM(G196:J196)</f>
        <v>295.34477960771414</v>
      </c>
    </row>
    <row r="197" spans="1:11" x14ac:dyDescent="0.3">
      <c r="A197" s="13">
        <v>39371</v>
      </c>
      <c r="B197" s="10">
        <v>1282.2192610973079</v>
      </c>
      <c r="C197" s="11">
        <v>1197.1729242151009</v>
      </c>
      <c r="D197" s="11">
        <v>1469.2658565662459</v>
      </c>
      <c r="E197" s="11">
        <v>1831.4175294755989</v>
      </c>
      <c r="F197" s="12">
        <v>1367.0100868439545</v>
      </c>
      <c r="G197" s="10">
        <f t="shared" si="16"/>
        <v>-84.790825746646533</v>
      </c>
      <c r="H197" s="11">
        <f t="shared" si="17"/>
        <v>-169.83716262885355</v>
      </c>
      <c r="I197" s="11">
        <f t="shared" si="18"/>
        <v>102.25576972229146</v>
      </c>
      <c r="J197" s="12">
        <f t="shared" si="19"/>
        <v>464.40744263164447</v>
      </c>
      <c r="K197" s="16">
        <f t="shared" si="20"/>
        <v>312.03522397843585</v>
      </c>
    </row>
    <row r="198" spans="1:11" x14ac:dyDescent="0.3">
      <c r="A198" s="13">
        <v>39372</v>
      </c>
      <c r="B198" s="10">
        <v>1285.901391124944</v>
      </c>
      <c r="C198" s="11">
        <v>1196.726652336908</v>
      </c>
      <c r="D198" s="11">
        <v>1450.0314182918739</v>
      </c>
      <c r="E198" s="11">
        <v>1822.4801519699911</v>
      </c>
      <c r="F198" s="12">
        <v>1351.0976859593327</v>
      </c>
      <c r="G198" s="10">
        <f t="shared" si="16"/>
        <v>-65.196294834388709</v>
      </c>
      <c r="H198" s="11">
        <f t="shared" si="17"/>
        <v>-154.37103362242465</v>
      </c>
      <c r="I198" s="11">
        <f t="shared" si="18"/>
        <v>98.93373233254124</v>
      </c>
      <c r="J198" s="12">
        <f t="shared" si="19"/>
        <v>471.38246601065839</v>
      </c>
      <c r="K198" s="16">
        <f t="shared" si="20"/>
        <v>350.74886988638627</v>
      </c>
    </row>
    <row r="199" spans="1:11" x14ac:dyDescent="0.3">
      <c r="A199" s="13">
        <v>39373</v>
      </c>
      <c r="B199" s="10">
        <v>1317.861786257718</v>
      </c>
      <c r="C199" s="11">
        <v>1194.8326463317969</v>
      </c>
      <c r="D199" s="11">
        <v>1475.0630893638979</v>
      </c>
      <c r="E199" s="11">
        <v>1865.8336962609981</v>
      </c>
      <c r="F199" s="12">
        <v>1362.5330384594674</v>
      </c>
      <c r="G199" s="10">
        <f t="shared" si="16"/>
        <v>-44.671252201749439</v>
      </c>
      <c r="H199" s="11">
        <f t="shared" si="17"/>
        <v>-167.70039212767051</v>
      </c>
      <c r="I199" s="11">
        <f t="shared" si="18"/>
        <v>112.53005090443048</v>
      </c>
      <c r="J199" s="12">
        <f t="shared" si="19"/>
        <v>503.30065780153063</v>
      </c>
      <c r="K199" s="16">
        <f t="shared" si="20"/>
        <v>403.45906437654116</v>
      </c>
    </row>
    <row r="200" spans="1:11" x14ac:dyDescent="0.3">
      <c r="A200" s="13">
        <v>39374</v>
      </c>
      <c r="B200" s="10">
        <v>1282.7525317652519</v>
      </c>
      <c r="C200" s="11">
        <v>1169.1401578820839</v>
      </c>
      <c r="D200" s="11">
        <v>1449.799059887793</v>
      </c>
      <c r="E200" s="11">
        <v>1790.704526044947</v>
      </c>
      <c r="F200" s="12">
        <v>1339.6083931172159</v>
      </c>
      <c r="G200" s="10">
        <f t="shared" si="16"/>
        <v>-56.855861351963995</v>
      </c>
      <c r="H200" s="11">
        <f t="shared" si="17"/>
        <v>-170.46823523513194</v>
      </c>
      <c r="I200" s="11">
        <f t="shared" si="18"/>
        <v>110.19066677057708</v>
      </c>
      <c r="J200" s="12">
        <f t="shared" si="19"/>
        <v>451.09613292773111</v>
      </c>
      <c r="K200" s="16">
        <f t="shared" si="20"/>
        <v>333.96270311121225</v>
      </c>
    </row>
    <row r="201" spans="1:11" x14ac:dyDescent="0.3">
      <c r="A201" s="13">
        <v>39377</v>
      </c>
      <c r="B201" s="10">
        <v>1250.3860198827949</v>
      </c>
      <c r="C201" s="11">
        <v>1135.236349737153</v>
      </c>
      <c r="D201" s="11">
        <v>1408.5395144328691</v>
      </c>
      <c r="E201" s="11">
        <v>1700.4485852672949</v>
      </c>
      <c r="F201" s="12">
        <v>1294.2445655105487</v>
      </c>
      <c r="G201" s="10">
        <f t="shared" si="16"/>
        <v>-43.858545627753756</v>
      </c>
      <c r="H201" s="11">
        <f t="shared" si="17"/>
        <v>-159.0082157733957</v>
      </c>
      <c r="I201" s="11">
        <f t="shared" si="18"/>
        <v>114.29494892232037</v>
      </c>
      <c r="J201" s="12">
        <f t="shared" si="19"/>
        <v>406.20401975674622</v>
      </c>
      <c r="K201" s="16">
        <f t="shared" si="20"/>
        <v>317.63220727791713</v>
      </c>
    </row>
    <row r="202" spans="1:11" x14ac:dyDescent="0.3">
      <c r="A202" s="13">
        <v>39378</v>
      </c>
      <c r="B202" s="10">
        <v>1273.3021820250401</v>
      </c>
      <c r="C202" s="11">
        <v>1142.1969101807031</v>
      </c>
      <c r="D202" s="11">
        <v>1419.2672408605411</v>
      </c>
      <c r="E202" s="11">
        <v>1803.157260761317</v>
      </c>
      <c r="F202" s="12">
        <v>1320.9989751335056</v>
      </c>
      <c r="G202" s="10">
        <f t="shared" si="16"/>
        <v>-47.696793108465499</v>
      </c>
      <c r="H202" s="11">
        <f t="shared" si="17"/>
        <v>-178.80206495280254</v>
      </c>
      <c r="I202" s="11">
        <f t="shared" si="18"/>
        <v>98.268265727035441</v>
      </c>
      <c r="J202" s="12">
        <f t="shared" si="19"/>
        <v>482.15828562781144</v>
      </c>
      <c r="K202" s="16">
        <f t="shared" si="20"/>
        <v>353.92769329357884</v>
      </c>
    </row>
    <row r="203" spans="1:11" x14ac:dyDescent="0.3">
      <c r="A203" s="13">
        <v>39379</v>
      </c>
      <c r="B203" s="10">
        <v>1255.03999464205</v>
      </c>
      <c r="C203" s="11">
        <v>1131.703788047781</v>
      </c>
      <c r="D203" s="11">
        <v>1390.77405448798</v>
      </c>
      <c r="E203" s="11">
        <v>1759.5110498202821</v>
      </c>
      <c r="F203" s="12">
        <v>1312.4224607584044</v>
      </c>
      <c r="G203" s="10">
        <f t="shared" si="16"/>
        <v>-57.382466116354408</v>
      </c>
      <c r="H203" s="11">
        <f t="shared" si="17"/>
        <v>-180.71867271062342</v>
      </c>
      <c r="I203" s="11">
        <f t="shared" si="18"/>
        <v>78.351593729575598</v>
      </c>
      <c r="J203" s="12">
        <f t="shared" si="19"/>
        <v>447.08858906187766</v>
      </c>
      <c r="K203" s="16">
        <f t="shared" si="20"/>
        <v>287.33904396447542</v>
      </c>
    </row>
    <row r="204" spans="1:11" x14ac:dyDescent="0.3">
      <c r="A204" s="13">
        <v>39380</v>
      </c>
      <c r="B204" s="10">
        <v>1279.7816682727459</v>
      </c>
      <c r="C204" s="11">
        <v>1145.80198807236</v>
      </c>
      <c r="D204" s="11">
        <v>1408.442309418959</v>
      </c>
      <c r="E204" s="11">
        <v>1806.7305750605981</v>
      </c>
      <c r="F204" s="12">
        <v>1342.0357085063954</v>
      </c>
      <c r="G204" s="10">
        <f t="shared" si="16"/>
        <v>-62.254040233649448</v>
      </c>
      <c r="H204" s="11">
        <f t="shared" si="17"/>
        <v>-196.23372043403538</v>
      </c>
      <c r="I204" s="11">
        <f t="shared" si="18"/>
        <v>66.40660091256359</v>
      </c>
      <c r="J204" s="12">
        <f t="shared" si="19"/>
        <v>464.69486655420269</v>
      </c>
      <c r="K204" s="16">
        <f t="shared" si="20"/>
        <v>272.61370679908146</v>
      </c>
    </row>
    <row r="205" spans="1:11" x14ac:dyDescent="0.3">
      <c r="A205" s="13">
        <v>39381</v>
      </c>
      <c r="B205" s="10">
        <v>1315.2034545000729</v>
      </c>
      <c r="C205" s="11">
        <v>1179.3575515762409</v>
      </c>
      <c r="D205" s="11">
        <v>1436.122161776671</v>
      </c>
      <c r="E205" s="11">
        <v>1840.62308426503</v>
      </c>
      <c r="F205" s="12">
        <v>1378.9848427639067</v>
      </c>
      <c r="G205" s="10">
        <f t="shared" si="16"/>
        <v>-63.781388263833833</v>
      </c>
      <c r="H205" s="11">
        <f t="shared" si="17"/>
        <v>-199.62729118766583</v>
      </c>
      <c r="I205" s="11">
        <f t="shared" si="18"/>
        <v>57.137319012764237</v>
      </c>
      <c r="J205" s="12">
        <f t="shared" si="19"/>
        <v>461.63824150112328</v>
      </c>
      <c r="K205" s="16">
        <f t="shared" si="20"/>
        <v>255.36688106238785</v>
      </c>
    </row>
    <row r="206" spans="1:11" x14ac:dyDescent="0.3">
      <c r="A206" s="13">
        <v>39384</v>
      </c>
      <c r="B206" s="10">
        <v>1340.0578737823871</v>
      </c>
      <c r="C206" s="11">
        <v>1206.1398655639171</v>
      </c>
      <c r="D206" s="11">
        <v>1477.8102750624139</v>
      </c>
      <c r="E206" s="11">
        <v>1884.9768861929399</v>
      </c>
      <c r="F206" s="12">
        <v>1404.6065052052463</v>
      </c>
      <c r="G206" s="10">
        <f t="shared" si="16"/>
        <v>-64.548631422859216</v>
      </c>
      <c r="H206" s="11">
        <f t="shared" si="17"/>
        <v>-198.46663964132927</v>
      </c>
      <c r="I206" s="11">
        <f t="shared" si="18"/>
        <v>73.203769857167572</v>
      </c>
      <c r="J206" s="12">
        <f t="shared" si="19"/>
        <v>480.37038098769358</v>
      </c>
      <c r="K206" s="16">
        <f t="shared" si="20"/>
        <v>290.55887978067267</v>
      </c>
    </row>
    <row r="207" spans="1:11" x14ac:dyDescent="0.3">
      <c r="A207" s="13">
        <v>39385</v>
      </c>
      <c r="B207" s="10">
        <v>1344.141509596051</v>
      </c>
      <c r="C207" s="11">
        <v>1204.5282784435969</v>
      </c>
      <c r="D207" s="11">
        <v>1487.5553110896981</v>
      </c>
      <c r="E207" s="11">
        <v>1888.4197638584681</v>
      </c>
      <c r="F207" s="12">
        <v>1396.353632882036</v>
      </c>
      <c r="G207" s="10">
        <f t="shared" si="16"/>
        <v>-52.212123285984944</v>
      </c>
      <c r="H207" s="11">
        <f t="shared" si="17"/>
        <v>-191.82535443843904</v>
      </c>
      <c r="I207" s="11">
        <f t="shared" si="18"/>
        <v>91.201678207662098</v>
      </c>
      <c r="J207" s="12">
        <f t="shared" si="19"/>
        <v>492.06613097643208</v>
      </c>
      <c r="K207" s="16">
        <f t="shared" si="20"/>
        <v>339.2303314596702</v>
      </c>
    </row>
    <row r="208" spans="1:11" x14ac:dyDescent="0.3">
      <c r="A208" s="13">
        <v>39386</v>
      </c>
      <c r="B208" s="10">
        <v>1360.390817698787</v>
      </c>
      <c r="C208" s="11">
        <v>1205.0986395867401</v>
      </c>
      <c r="D208" s="11">
        <v>1496.007794328101</v>
      </c>
      <c r="E208" s="11">
        <v>1932.949038814422</v>
      </c>
      <c r="F208" s="12">
        <v>1404.7143858892102</v>
      </c>
      <c r="G208" s="10">
        <f t="shared" si="16"/>
        <v>-44.323568190423202</v>
      </c>
      <c r="H208" s="11">
        <f t="shared" si="17"/>
        <v>-199.61574630247014</v>
      </c>
      <c r="I208" s="11">
        <f t="shared" si="18"/>
        <v>91.293408438890765</v>
      </c>
      <c r="J208" s="12">
        <f t="shared" si="19"/>
        <v>528.23465292521178</v>
      </c>
      <c r="K208" s="16">
        <f t="shared" si="20"/>
        <v>375.5887468712092</v>
      </c>
    </row>
    <row r="209" spans="1:11" x14ac:dyDescent="0.3">
      <c r="A209" s="13">
        <v>39387</v>
      </c>
      <c r="B209" s="10">
        <v>1337.9164310593881</v>
      </c>
      <c r="C209" s="11">
        <v>1190.0809158778491</v>
      </c>
      <c r="D209" s="11">
        <v>1479.494788633343</v>
      </c>
      <c r="E209" s="11">
        <v>1942.8173354256051</v>
      </c>
      <c r="F209" s="12">
        <v>1406.5483575165902</v>
      </c>
      <c r="G209" s="10">
        <f t="shared" si="16"/>
        <v>-68.631926457202098</v>
      </c>
      <c r="H209" s="11">
        <f t="shared" si="17"/>
        <v>-216.46744163874109</v>
      </c>
      <c r="I209" s="11">
        <f t="shared" si="18"/>
        <v>72.946431116752819</v>
      </c>
      <c r="J209" s="12">
        <f t="shared" si="19"/>
        <v>536.26897790901489</v>
      </c>
      <c r="K209" s="16">
        <f t="shared" si="20"/>
        <v>324.11604092982452</v>
      </c>
    </row>
    <row r="210" spans="1:11" x14ac:dyDescent="0.3">
      <c r="A210" s="13">
        <v>39388</v>
      </c>
      <c r="B210" s="10">
        <v>1292.162682786078</v>
      </c>
      <c r="C210" s="11">
        <v>1149.2382857544501</v>
      </c>
      <c r="D210" s="11">
        <v>1447.697555418629</v>
      </c>
      <c r="E210" s="11">
        <v>1931.090955309877</v>
      </c>
      <c r="F210" s="12">
        <v>1374.0762716435656</v>
      </c>
      <c r="G210" s="10">
        <f t="shared" si="16"/>
        <v>-81.913588857487639</v>
      </c>
      <c r="H210" s="11">
        <f t="shared" si="17"/>
        <v>-224.83798588911554</v>
      </c>
      <c r="I210" s="11">
        <f t="shared" si="18"/>
        <v>73.621283775063375</v>
      </c>
      <c r="J210" s="12">
        <f t="shared" si="19"/>
        <v>557.01468366631138</v>
      </c>
      <c r="K210" s="16">
        <f t="shared" si="20"/>
        <v>323.88439269477158</v>
      </c>
    </row>
    <row r="211" spans="1:11" x14ac:dyDescent="0.3">
      <c r="A211" s="13">
        <v>39391</v>
      </c>
      <c r="B211" s="10">
        <v>1289.420581602787</v>
      </c>
      <c r="C211" s="11">
        <v>1142.0354843776579</v>
      </c>
      <c r="D211" s="11">
        <v>1459.8307471666949</v>
      </c>
      <c r="E211" s="11">
        <v>1942.4156688563289</v>
      </c>
      <c r="F211" s="12">
        <v>1369.5992232590788</v>
      </c>
      <c r="G211" s="10">
        <f t="shared" si="16"/>
        <v>-80.178641656291802</v>
      </c>
      <c r="H211" s="11">
        <f t="shared" si="17"/>
        <v>-227.56373888142093</v>
      </c>
      <c r="I211" s="11">
        <f t="shared" si="18"/>
        <v>90.231523907616065</v>
      </c>
      <c r="J211" s="12">
        <f t="shared" si="19"/>
        <v>572.81644559725009</v>
      </c>
      <c r="K211" s="16">
        <f t="shared" si="20"/>
        <v>355.30558896715343</v>
      </c>
    </row>
    <row r="212" spans="1:11" x14ac:dyDescent="0.3">
      <c r="A212" s="13">
        <v>39392</v>
      </c>
      <c r="B212" s="10">
        <v>1326.176819551657</v>
      </c>
      <c r="C212" s="11">
        <v>1164.131475586641</v>
      </c>
      <c r="D212" s="11">
        <v>1475.9963903883361</v>
      </c>
      <c r="E212" s="11">
        <v>1944.9476815110261</v>
      </c>
      <c r="F212" s="12">
        <v>1398.3494255353614</v>
      </c>
      <c r="G212" s="10">
        <f t="shared" si="16"/>
        <v>-72.172605983704443</v>
      </c>
      <c r="H212" s="11">
        <f t="shared" si="17"/>
        <v>-234.21794994872039</v>
      </c>
      <c r="I212" s="11">
        <f t="shared" si="18"/>
        <v>77.646964852974634</v>
      </c>
      <c r="J212" s="12">
        <f t="shared" si="19"/>
        <v>546.59825597566464</v>
      </c>
      <c r="K212" s="16">
        <f t="shared" si="20"/>
        <v>317.85466489621444</v>
      </c>
    </row>
    <row r="213" spans="1:11" x14ac:dyDescent="0.3">
      <c r="A213" s="13">
        <v>39393</v>
      </c>
      <c r="B213" s="10">
        <v>1307.893173207628</v>
      </c>
      <c r="C213" s="11">
        <v>1153.1720217788711</v>
      </c>
      <c r="D213" s="11">
        <v>1459.8566490836231</v>
      </c>
      <c r="E213" s="11">
        <v>1889.2860934231151</v>
      </c>
      <c r="F213" s="12">
        <v>1395.6524084362729</v>
      </c>
      <c r="G213" s="10">
        <f t="shared" si="16"/>
        <v>-87.759235228644911</v>
      </c>
      <c r="H213" s="11">
        <f t="shared" si="17"/>
        <v>-242.48038665740182</v>
      </c>
      <c r="I213" s="11">
        <f t="shared" si="18"/>
        <v>64.204240647350161</v>
      </c>
      <c r="J213" s="12">
        <f t="shared" si="19"/>
        <v>493.63368498684213</v>
      </c>
      <c r="K213" s="16">
        <f t="shared" si="20"/>
        <v>227.59830374814555</v>
      </c>
    </row>
    <row r="214" spans="1:11" x14ac:dyDescent="0.3">
      <c r="A214" s="13">
        <v>39394</v>
      </c>
      <c r="B214" s="10">
        <v>1270.636732556166</v>
      </c>
      <c r="C214" s="11">
        <v>1116.722926076149</v>
      </c>
      <c r="D214" s="11">
        <v>1425.9910448021769</v>
      </c>
      <c r="E214" s="11">
        <v>1842.4506293375609</v>
      </c>
      <c r="F214" s="12">
        <v>1348.3467285182621</v>
      </c>
      <c r="G214" s="10">
        <f t="shared" si="16"/>
        <v>-77.709995962096173</v>
      </c>
      <c r="H214" s="11">
        <f t="shared" si="17"/>
        <v>-231.62380244211317</v>
      </c>
      <c r="I214" s="11">
        <f t="shared" si="18"/>
        <v>77.644316283914804</v>
      </c>
      <c r="J214" s="12">
        <f t="shared" si="19"/>
        <v>494.10390081929881</v>
      </c>
      <c r="K214" s="16">
        <f t="shared" si="20"/>
        <v>262.41441869900427</v>
      </c>
    </row>
    <row r="215" spans="1:11" x14ac:dyDescent="0.3">
      <c r="A215" s="13">
        <v>39395</v>
      </c>
      <c r="B215" s="10">
        <v>1283.7855030213391</v>
      </c>
      <c r="C215" s="11">
        <v>1139.3957443771831</v>
      </c>
      <c r="D215" s="11">
        <v>1440.655667512606</v>
      </c>
      <c r="E215" s="11">
        <v>1820.3195558266691</v>
      </c>
      <c r="F215" s="12">
        <v>1360.4293651221781</v>
      </c>
      <c r="G215" s="10">
        <f t="shared" si="16"/>
        <v>-76.643862100838987</v>
      </c>
      <c r="H215" s="11">
        <f t="shared" si="17"/>
        <v>-221.03362074499501</v>
      </c>
      <c r="I215" s="11">
        <f t="shared" si="18"/>
        <v>80.226302390427918</v>
      </c>
      <c r="J215" s="12">
        <f t="shared" si="19"/>
        <v>459.89019070449103</v>
      </c>
      <c r="K215" s="16">
        <f t="shared" si="20"/>
        <v>242.43901024908496</v>
      </c>
    </row>
    <row r="216" spans="1:11" x14ac:dyDescent="0.3">
      <c r="A216" s="13">
        <v>39398</v>
      </c>
      <c r="B216" s="10">
        <v>1252.162689076167</v>
      </c>
      <c r="C216" s="11">
        <v>1121.4795789686279</v>
      </c>
      <c r="D216" s="11">
        <v>1401.826175457272</v>
      </c>
      <c r="E216" s="11">
        <v>1715.198781308083</v>
      </c>
      <c r="F216" s="12">
        <v>1315.5510005933468</v>
      </c>
      <c r="G216" s="10">
        <f t="shared" si="16"/>
        <v>-63.388311517179773</v>
      </c>
      <c r="H216" s="11">
        <f t="shared" si="17"/>
        <v>-194.07142162471882</v>
      </c>
      <c r="I216" s="11">
        <f t="shared" si="18"/>
        <v>86.275174863925258</v>
      </c>
      <c r="J216" s="12">
        <f t="shared" si="19"/>
        <v>399.6477807147362</v>
      </c>
      <c r="K216" s="16">
        <f t="shared" si="20"/>
        <v>228.46322243676286</v>
      </c>
    </row>
    <row r="217" spans="1:11" x14ac:dyDescent="0.3">
      <c r="A217" s="13">
        <v>39399</v>
      </c>
      <c r="B217" s="10">
        <v>1274.8361567898701</v>
      </c>
      <c r="C217" s="11">
        <v>1140.3064546834489</v>
      </c>
      <c r="D217" s="11">
        <v>1390.403854610121</v>
      </c>
      <c r="E217" s="11">
        <v>1704.2236988690061</v>
      </c>
      <c r="F217" s="12">
        <v>1320.0819893198154</v>
      </c>
      <c r="G217" s="10">
        <f t="shared" si="16"/>
        <v>-45.245832529945346</v>
      </c>
      <c r="H217" s="11">
        <f t="shared" si="17"/>
        <v>-179.7755346363665</v>
      </c>
      <c r="I217" s="11">
        <f t="shared" si="18"/>
        <v>70.321865290305595</v>
      </c>
      <c r="J217" s="12">
        <f t="shared" si="19"/>
        <v>384.14170954919064</v>
      </c>
      <c r="K217" s="16">
        <f t="shared" si="20"/>
        <v>229.44220767318438</v>
      </c>
    </row>
    <row r="218" spans="1:11" x14ac:dyDescent="0.3">
      <c r="A218" s="13">
        <v>39400</v>
      </c>
      <c r="B218" s="10">
        <v>1305.757233230132</v>
      </c>
      <c r="C218" s="11">
        <v>1164.9978800654139</v>
      </c>
      <c r="D218" s="11">
        <v>1419.34626036088</v>
      </c>
      <c r="E218" s="11">
        <v>1708.532945920123</v>
      </c>
      <c r="F218" s="12">
        <v>1349.6412967258245</v>
      </c>
      <c r="G218" s="10">
        <f t="shared" si="16"/>
        <v>-43.884063495692544</v>
      </c>
      <c r="H218" s="11">
        <f t="shared" si="17"/>
        <v>-184.64341666041059</v>
      </c>
      <c r="I218" s="11">
        <f t="shared" si="18"/>
        <v>69.704963635055492</v>
      </c>
      <c r="J218" s="12">
        <f t="shared" si="19"/>
        <v>358.89164919429845</v>
      </c>
      <c r="K218" s="16">
        <f t="shared" si="20"/>
        <v>200.06913267325081</v>
      </c>
    </row>
    <row r="219" spans="1:11" x14ac:dyDescent="0.3">
      <c r="A219" s="13">
        <v>39401</v>
      </c>
      <c r="B219" s="10">
        <v>1319.7760710788821</v>
      </c>
      <c r="C219" s="11">
        <v>1179.813547826797</v>
      </c>
      <c r="D219" s="11">
        <v>1404.3671789123989</v>
      </c>
      <c r="E219" s="11">
        <v>1636.946740409591</v>
      </c>
      <c r="F219" s="12">
        <v>1334.4301202869658</v>
      </c>
      <c r="G219" s="10">
        <f t="shared" si="16"/>
        <v>-14.654049208083734</v>
      </c>
      <c r="H219" s="11">
        <f t="shared" si="17"/>
        <v>-154.61657246016875</v>
      </c>
      <c r="I219" s="11">
        <f t="shared" si="18"/>
        <v>69.93705862543311</v>
      </c>
      <c r="J219" s="12">
        <f t="shared" si="19"/>
        <v>302.51662012262523</v>
      </c>
      <c r="K219" s="16">
        <f t="shared" si="20"/>
        <v>203.18305707980585</v>
      </c>
    </row>
    <row r="220" spans="1:11" x14ac:dyDescent="0.3">
      <c r="A220" s="13">
        <v>39402</v>
      </c>
      <c r="B220" s="10">
        <v>1299.792727729526</v>
      </c>
      <c r="C220" s="11">
        <v>1163.7273953650531</v>
      </c>
      <c r="D220" s="11">
        <v>1398.4688161475799</v>
      </c>
      <c r="E220" s="11">
        <v>1642.716937006704</v>
      </c>
      <c r="F220" s="12">
        <v>1316.8455688009094</v>
      </c>
      <c r="G220" s="10">
        <f t="shared" si="16"/>
        <v>-17.052841071383455</v>
      </c>
      <c r="H220" s="11">
        <f t="shared" si="17"/>
        <v>-153.11817343585631</v>
      </c>
      <c r="I220" s="11">
        <f t="shared" si="18"/>
        <v>81.623247346670496</v>
      </c>
      <c r="J220" s="12">
        <f t="shared" si="19"/>
        <v>325.87136820579462</v>
      </c>
      <c r="K220" s="16">
        <f t="shared" si="20"/>
        <v>237.32360104522536</v>
      </c>
    </row>
    <row r="221" spans="1:11" x14ac:dyDescent="0.3">
      <c r="A221" s="13">
        <v>39405</v>
      </c>
      <c r="B221" s="10">
        <v>1265.303354096053</v>
      </c>
      <c r="C221" s="11">
        <v>1138.8650850577551</v>
      </c>
      <c r="D221" s="11">
        <v>1370.496252539353</v>
      </c>
      <c r="E221" s="11">
        <v>1607.978120100244</v>
      </c>
      <c r="F221" s="12">
        <v>1293.3815200388401</v>
      </c>
      <c r="G221" s="10">
        <f t="shared" si="16"/>
        <v>-28.078165942787109</v>
      </c>
      <c r="H221" s="11">
        <f t="shared" si="17"/>
        <v>-154.51643498108501</v>
      </c>
      <c r="I221" s="11">
        <f t="shared" si="18"/>
        <v>77.114732500512901</v>
      </c>
      <c r="J221" s="12">
        <f t="shared" si="19"/>
        <v>314.59660006140393</v>
      </c>
      <c r="K221" s="16">
        <f t="shared" si="20"/>
        <v>209.11673163804471</v>
      </c>
    </row>
    <row r="222" spans="1:11" x14ac:dyDescent="0.3">
      <c r="A222" s="13">
        <v>39406</v>
      </c>
      <c r="B222" s="10">
        <v>1255.34456744454</v>
      </c>
      <c r="C222" s="11">
        <v>1125.459257338257</v>
      </c>
      <c r="D222" s="11">
        <v>1349.2830440582759</v>
      </c>
      <c r="E222" s="11">
        <v>1599.128843428088</v>
      </c>
      <c r="F222" s="12">
        <v>1277.9006418900726</v>
      </c>
      <c r="G222" s="10">
        <f t="shared" si="16"/>
        <v>-22.556074445532659</v>
      </c>
      <c r="H222" s="11">
        <f t="shared" si="17"/>
        <v>-152.44138455181564</v>
      </c>
      <c r="I222" s="11">
        <f t="shared" si="18"/>
        <v>71.382402168203271</v>
      </c>
      <c r="J222" s="12">
        <f t="shared" si="19"/>
        <v>321.22820153801536</v>
      </c>
      <c r="K222" s="16">
        <f t="shared" si="20"/>
        <v>217.61314470887032</v>
      </c>
    </row>
    <row r="223" spans="1:11" x14ac:dyDescent="0.3">
      <c r="A223" s="13">
        <v>39407</v>
      </c>
      <c r="B223" s="10">
        <v>1206.7978304876881</v>
      </c>
      <c r="C223" s="11">
        <v>1084.158447438348</v>
      </c>
      <c r="D223" s="11">
        <v>1293.157658026076</v>
      </c>
      <c r="E223" s="11">
        <v>1521.5731131303619</v>
      </c>
      <c r="F223" s="12">
        <v>1234.3707859107858</v>
      </c>
      <c r="G223" s="10">
        <f t="shared" si="16"/>
        <v>-27.57295542309771</v>
      </c>
      <c r="H223" s="11">
        <f t="shared" si="17"/>
        <v>-150.21233847243775</v>
      </c>
      <c r="I223" s="11">
        <f t="shared" si="18"/>
        <v>58.78687211529018</v>
      </c>
      <c r="J223" s="12">
        <f t="shared" si="19"/>
        <v>287.20232721957609</v>
      </c>
      <c r="K223" s="16">
        <f t="shared" si="20"/>
        <v>168.20390543933081</v>
      </c>
    </row>
    <row r="224" spans="1:11" x14ac:dyDescent="0.3">
      <c r="A224" s="13">
        <v>39408</v>
      </c>
      <c r="B224" s="10">
        <v>1221.2402933392391</v>
      </c>
      <c r="C224" s="11">
        <v>1099.3193081463539</v>
      </c>
      <c r="D224" s="11">
        <v>1295.113884228356</v>
      </c>
      <c r="E224" s="11">
        <v>1477.665774955924</v>
      </c>
      <c r="F224" s="12">
        <v>1230.3792006041349</v>
      </c>
      <c r="G224" s="10">
        <f t="shared" si="16"/>
        <v>-9.1389072648958063</v>
      </c>
      <c r="H224" s="11">
        <f t="shared" si="17"/>
        <v>-131.05989245778096</v>
      </c>
      <c r="I224" s="11">
        <f t="shared" si="18"/>
        <v>64.734683624221134</v>
      </c>
      <c r="J224" s="12">
        <f t="shared" si="19"/>
        <v>247.28657435178911</v>
      </c>
      <c r="K224" s="16">
        <f t="shared" si="20"/>
        <v>171.82245825333348</v>
      </c>
    </row>
    <row r="225" spans="1:11" x14ac:dyDescent="0.3">
      <c r="A225" s="13">
        <v>39409</v>
      </c>
      <c r="B225" s="10">
        <v>1220.4552312035801</v>
      </c>
      <c r="C225" s="11">
        <v>1104.0123639571109</v>
      </c>
      <c r="D225" s="11">
        <v>1289.5159567066</v>
      </c>
      <c r="E225" s="11">
        <v>1406.2053875050649</v>
      </c>
      <c r="F225" s="12">
        <v>1216.5704730568023</v>
      </c>
      <c r="G225" s="10">
        <f t="shared" si="16"/>
        <v>3.8847581467778127</v>
      </c>
      <c r="H225" s="11">
        <f t="shared" si="17"/>
        <v>-112.55810909969136</v>
      </c>
      <c r="I225" s="11">
        <f t="shared" si="18"/>
        <v>72.945483649797779</v>
      </c>
      <c r="J225" s="12">
        <f t="shared" si="19"/>
        <v>189.63491444826263</v>
      </c>
      <c r="K225" s="16">
        <f t="shared" si="20"/>
        <v>153.90704714514686</v>
      </c>
    </row>
    <row r="226" spans="1:11" x14ac:dyDescent="0.3">
      <c r="A226" s="13">
        <v>39412</v>
      </c>
      <c r="B226" s="10">
        <v>1254.8675643459301</v>
      </c>
      <c r="C226" s="11">
        <v>1125.1868139237449</v>
      </c>
      <c r="D226" s="11">
        <v>1327.296753924775</v>
      </c>
      <c r="E226" s="11">
        <v>1509.2578746904039</v>
      </c>
      <c r="F226" s="12">
        <v>1273.0460111117138</v>
      </c>
      <c r="G226" s="10">
        <f t="shared" si="16"/>
        <v>-18.178446765783747</v>
      </c>
      <c r="H226" s="11">
        <f t="shared" si="17"/>
        <v>-147.8591971879689</v>
      </c>
      <c r="I226" s="11">
        <f t="shared" si="18"/>
        <v>54.250742813061152</v>
      </c>
      <c r="J226" s="12">
        <f t="shared" si="19"/>
        <v>236.2118635786901</v>
      </c>
      <c r="K226" s="16">
        <f t="shared" si="20"/>
        <v>124.4249624379986</v>
      </c>
    </row>
    <row r="227" spans="1:11" x14ac:dyDescent="0.3">
      <c r="A227" s="13">
        <v>39413</v>
      </c>
      <c r="B227" s="10">
        <v>1252.677885864832</v>
      </c>
      <c r="C227" s="11">
        <v>1120.071137789708</v>
      </c>
      <c r="D227" s="11">
        <v>1331.433149290973</v>
      </c>
      <c r="E227" s="11">
        <v>1558.997385045594</v>
      </c>
      <c r="F227" s="12">
        <v>1275.0418037650393</v>
      </c>
      <c r="G227" s="10">
        <f t="shared" si="16"/>
        <v>-22.363917900207298</v>
      </c>
      <c r="H227" s="11">
        <f t="shared" si="17"/>
        <v>-154.97066597533126</v>
      </c>
      <c r="I227" s="11">
        <f t="shared" si="18"/>
        <v>56.39134552593373</v>
      </c>
      <c r="J227" s="12">
        <f t="shared" si="19"/>
        <v>283.95558128055472</v>
      </c>
      <c r="K227" s="16">
        <f t="shared" si="20"/>
        <v>163.0123429309499</v>
      </c>
    </row>
    <row r="228" spans="1:11" x14ac:dyDescent="0.3">
      <c r="A228" s="13">
        <v>39414</v>
      </c>
      <c r="B228" s="10">
        <v>1240.1397946154441</v>
      </c>
      <c r="C228" s="11">
        <v>1111.327252180753</v>
      </c>
      <c r="D228" s="11">
        <v>1319.067180447985</v>
      </c>
      <c r="E228" s="11">
        <v>1544.631674450116</v>
      </c>
      <c r="F228" s="12">
        <v>1256.1087437294386</v>
      </c>
      <c r="G228" s="10">
        <f t="shared" si="16"/>
        <v>-15.96894911399454</v>
      </c>
      <c r="H228" s="11">
        <f t="shared" si="17"/>
        <v>-144.78149154868561</v>
      </c>
      <c r="I228" s="11">
        <f t="shared" si="18"/>
        <v>62.958436718546409</v>
      </c>
      <c r="J228" s="12">
        <f t="shared" si="19"/>
        <v>288.52293072067732</v>
      </c>
      <c r="K228" s="16">
        <f t="shared" si="20"/>
        <v>190.73092677654358</v>
      </c>
    </row>
    <row r="229" spans="1:11" x14ac:dyDescent="0.3">
      <c r="A229" s="13">
        <v>39415</v>
      </c>
      <c r="B229" s="10">
        <v>1274.7238544806239</v>
      </c>
      <c r="C229" s="11">
        <v>1136.545904945084</v>
      </c>
      <c r="D229" s="11">
        <v>1357.2060629620159</v>
      </c>
      <c r="E229" s="11">
        <v>1571.315971272852</v>
      </c>
      <c r="F229" s="12">
        <v>1287.448082420846</v>
      </c>
      <c r="G229" s="10">
        <f t="shared" si="16"/>
        <v>-12.724227940222136</v>
      </c>
      <c r="H229" s="11">
        <f t="shared" si="17"/>
        <v>-150.90217747576207</v>
      </c>
      <c r="I229" s="11">
        <f t="shared" si="18"/>
        <v>69.7579805411699</v>
      </c>
      <c r="J229" s="12">
        <f t="shared" si="19"/>
        <v>283.86788885200599</v>
      </c>
      <c r="K229" s="16">
        <f t="shared" si="20"/>
        <v>189.99946397719168</v>
      </c>
    </row>
    <row r="230" spans="1:11" x14ac:dyDescent="0.3">
      <c r="A230" s="13">
        <v>39416</v>
      </c>
      <c r="B230" s="10">
        <v>1286.544291093325</v>
      </c>
      <c r="C230" s="11">
        <v>1143.7280644302771</v>
      </c>
      <c r="D230" s="11">
        <v>1388.304174139688</v>
      </c>
      <c r="E230" s="11">
        <v>1619.942655046917</v>
      </c>
      <c r="F230" s="12">
        <v>1304.8708128809571</v>
      </c>
      <c r="G230" s="10">
        <f t="shared" si="16"/>
        <v>-18.326521787632146</v>
      </c>
      <c r="H230" s="11">
        <f t="shared" si="17"/>
        <v>-161.14274845068007</v>
      </c>
      <c r="I230" s="11">
        <f t="shared" si="18"/>
        <v>83.433361258730883</v>
      </c>
      <c r="J230" s="12">
        <f t="shared" si="19"/>
        <v>315.07184216595988</v>
      </c>
      <c r="K230" s="16">
        <f t="shared" si="20"/>
        <v>219.03593318637854</v>
      </c>
    </row>
    <row r="231" spans="1:11" x14ac:dyDescent="0.3">
      <c r="A231" s="13">
        <v>39419</v>
      </c>
      <c r="B231" s="10">
        <v>1288.197686385925</v>
      </c>
      <c r="C231" s="11">
        <v>1140.314306427008</v>
      </c>
      <c r="D231" s="11">
        <v>1383.0725801710321</v>
      </c>
      <c r="E231" s="11">
        <v>1625.055698117975</v>
      </c>
      <c r="F231" s="12">
        <v>1303.2526026215041</v>
      </c>
      <c r="G231" s="10">
        <f t="shared" si="16"/>
        <v>-15.054916235579185</v>
      </c>
      <c r="H231" s="11">
        <f t="shared" si="17"/>
        <v>-162.93829619449616</v>
      </c>
      <c r="I231" s="11">
        <f t="shared" si="18"/>
        <v>79.819977549527948</v>
      </c>
      <c r="J231" s="12">
        <f t="shared" si="19"/>
        <v>321.80309549647086</v>
      </c>
      <c r="K231" s="16">
        <f t="shared" si="20"/>
        <v>223.62986061592346</v>
      </c>
    </row>
    <row r="232" spans="1:11" x14ac:dyDescent="0.3">
      <c r="A232" s="13">
        <v>39420</v>
      </c>
      <c r="B232" s="10">
        <v>1295.4920879475619</v>
      </c>
      <c r="C232" s="11">
        <v>1148.4893203703271</v>
      </c>
      <c r="D232" s="11">
        <v>1383.246348856713</v>
      </c>
      <c r="E232" s="11">
        <v>1618.645786463627</v>
      </c>
      <c r="F232" s="12">
        <v>1316.3601057230737</v>
      </c>
      <c r="G232" s="10">
        <f t="shared" si="16"/>
        <v>-20.868017775511817</v>
      </c>
      <c r="H232" s="11">
        <f t="shared" si="17"/>
        <v>-167.87078535274668</v>
      </c>
      <c r="I232" s="11">
        <f t="shared" si="18"/>
        <v>66.886243133639255</v>
      </c>
      <c r="J232" s="12">
        <f t="shared" si="19"/>
        <v>302.28568074055329</v>
      </c>
      <c r="K232" s="16">
        <f t="shared" si="20"/>
        <v>180.43312074593405</v>
      </c>
    </row>
    <row r="233" spans="1:11" x14ac:dyDescent="0.3">
      <c r="A233" s="13">
        <v>39421</v>
      </c>
      <c r="B233" s="10">
        <v>1299.3589920573861</v>
      </c>
      <c r="C233" s="11">
        <v>1164.049515248214</v>
      </c>
      <c r="D233" s="11">
        <v>1391.713888264698</v>
      </c>
      <c r="E233" s="11">
        <v>1637.0900978578941</v>
      </c>
      <c r="F233" s="12">
        <v>1332.4882679756224</v>
      </c>
      <c r="G233" s="10">
        <f t="shared" si="16"/>
        <v>-33.129275918236317</v>
      </c>
      <c r="H233" s="11">
        <f t="shared" si="17"/>
        <v>-168.43875272740843</v>
      </c>
      <c r="I233" s="11">
        <f t="shared" si="18"/>
        <v>59.22562028907555</v>
      </c>
      <c r="J233" s="12">
        <f t="shared" si="19"/>
        <v>304.60182988227166</v>
      </c>
      <c r="K233" s="16">
        <f t="shared" si="20"/>
        <v>162.25942152570246</v>
      </c>
    </row>
    <row r="234" spans="1:11" x14ac:dyDescent="0.3">
      <c r="A234" s="13">
        <v>39422</v>
      </c>
      <c r="B234" s="10">
        <v>1314.7050098099389</v>
      </c>
      <c r="C234" s="11">
        <v>1175.497352497453</v>
      </c>
      <c r="D234" s="11">
        <v>1394.533928211654</v>
      </c>
      <c r="E234" s="11">
        <v>1628.6536250922211</v>
      </c>
      <c r="F234" s="12">
        <v>1346.512756890882</v>
      </c>
      <c r="G234" s="10">
        <f t="shared" si="16"/>
        <v>-31.807747080943045</v>
      </c>
      <c r="H234" s="11">
        <f t="shared" si="17"/>
        <v>-171.01540439342898</v>
      </c>
      <c r="I234" s="11">
        <f t="shared" si="18"/>
        <v>48.021171320772055</v>
      </c>
      <c r="J234" s="12">
        <f t="shared" si="19"/>
        <v>282.14086820133912</v>
      </c>
      <c r="K234" s="16">
        <f t="shared" si="20"/>
        <v>127.33888804773915</v>
      </c>
    </row>
    <row r="235" spans="1:11" x14ac:dyDescent="0.3">
      <c r="A235" s="13">
        <v>39423</v>
      </c>
      <c r="B235" s="10">
        <v>1317.060185322282</v>
      </c>
      <c r="C235" s="11">
        <v>1186.7323408305319</v>
      </c>
      <c r="D235" s="11">
        <v>1391.708834062689</v>
      </c>
      <c r="E235" s="11">
        <v>1596.9477972570569</v>
      </c>
      <c r="F235" s="12">
        <v>1334.3761799449842</v>
      </c>
      <c r="G235" s="10">
        <f t="shared" si="16"/>
        <v>-17.315994622702192</v>
      </c>
      <c r="H235" s="11">
        <f t="shared" si="17"/>
        <v>-147.64383911445225</v>
      </c>
      <c r="I235" s="11">
        <f t="shared" si="18"/>
        <v>57.332654117704806</v>
      </c>
      <c r="J235" s="12">
        <f t="shared" si="19"/>
        <v>262.5716173120727</v>
      </c>
      <c r="K235" s="16">
        <f t="shared" si="20"/>
        <v>154.94443769262307</v>
      </c>
    </row>
    <row r="236" spans="1:11" x14ac:dyDescent="0.3">
      <c r="A236" s="13">
        <v>39426</v>
      </c>
      <c r="B236" s="10">
        <v>1307.5015586431739</v>
      </c>
      <c r="C236" s="11">
        <v>1187.994221141659</v>
      </c>
      <c r="D236" s="11">
        <v>1364.4440602570401</v>
      </c>
      <c r="E236" s="11">
        <v>1543.5216921573151</v>
      </c>
      <c r="F236" s="12">
        <v>1317.4928529046906</v>
      </c>
      <c r="G236" s="10">
        <f t="shared" si="16"/>
        <v>-9.991294261516714</v>
      </c>
      <c r="H236" s="11">
        <f t="shared" si="17"/>
        <v>-129.49863176303165</v>
      </c>
      <c r="I236" s="11">
        <f t="shared" si="18"/>
        <v>46.951207352349456</v>
      </c>
      <c r="J236" s="12">
        <f t="shared" si="19"/>
        <v>226.02883925262449</v>
      </c>
      <c r="K236" s="16">
        <f t="shared" si="20"/>
        <v>133.49012058042558</v>
      </c>
    </row>
    <row r="237" spans="1:11" x14ac:dyDescent="0.3">
      <c r="A237" s="13">
        <v>39427</v>
      </c>
      <c r="B237" s="10">
        <v>1320.9361390453089</v>
      </c>
      <c r="C237" s="11">
        <v>1204.4438832466269</v>
      </c>
      <c r="D237" s="11">
        <v>1379.598996876053</v>
      </c>
      <c r="E237" s="11">
        <v>1517.7593733415031</v>
      </c>
      <c r="F237" s="12">
        <v>1331.5173418199504</v>
      </c>
      <c r="G237" s="10">
        <f t="shared" si="16"/>
        <v>-10.581202774641497</v>
      </c>
      <c r="H237" s="11">
        <f t="shared" si="17"/>
        <v>-127.07345857332348</v>
      </c>
      <c r="I237" s="11">
        <f t="shared" si="18"/>
        <v>48.081655056102591</v>
      </c>
      <c r="J237" s="12">
        <f t="shared" si="19"/>
        <v>186.24203152155269</v>
      </c>
      <c r="K237" s="16">
        <f t="shared" si="20"/>
        <v>96.669025229690305</v>
      </c>
    </row>
    <row r="238" spans="1:11" x14ac:dyDescent="0.3">
      <c r="A238" s="13">
        <v>39428</v>
      </c>
      <c r="B238" s="10">
        <v>1321.3439796174291</v>
      </c>
      <c r="C238" s="11">
        <v>1196.856501336682</v>
      </c>
      <c r="D238" s="11">
        <v>1372.1395566938079</v>
      </c>
      <c r="E238" s="11">
        <v>1522.78023721453</v>
      </c>
      <c r="F238" s="12">
        <v>1333.1355520794036</v>
      </c>
      <c r="G238" s="10">
        <f t="shared" si="16"/>
        <v>-11.791572461974511</v>
      </c>
      <c r="H238" s="11">
        <f t="shared" si="17"/>
        <v>-136.27905074272167</v>
      </c>
      <c r="I238" s="11">
        <f t="shared" si="18"/>
        <v>39.004004614404266</v>
      </c>
      <c r="J238" s="12">
        <f t="shared" si="19"/>
        <v>189.64468513512634</v>
      </c>
      <c r="K238" s="16">
        <f t="shared" si="20"/>
        <v>80.578066544834428</v>
      </c>
    </row>
    <row r="239" spans="1:11" x14ac:dyDescent="0.3">
      <c r="A239" s="13">
        <v>39429</v>
      </c>
      <c r="B239" s="10">
        <v>1305.628752462887</v>
      </c>
      <c r="C239" s="11">
        <v>1177.2429425374</v>
      </c>
      <c r="D239" s="11">
        <v>1354.041931987681</v>
      </c>
      <c r="E239" s="11">
        <v>1539.343540889774</v>
      </c>
      <c r="F239" s="12">
        <v>1322.6711257349405</v>
      </c>
      <c r="G239" s="10">
        <f t="shared" si="16"/>
        <v>-17.04237327205351</v>
      </c>
      <c r="H239" s="11">
        <f t="shared" si="17"/>
        <v>-145.42818319754042</v>
      </c>
      <c r="I239" s="11">
        <f t="shared" si="18"/>
        <v>31.370806252740522</v>
      </c>
      <c r="J239" s="12">
        <f t="shared" si="19"/>
        <v>216.67241515483352</v>
      </c>
      <c r="K239" s="16">
        <f t="shared" si="20"/>
        <v>85.572664937980107</v>
      </c>
    </row>
    <row r="240" spans="1:11" x14ac:dyDescent="0.3">
      <c r="A240" s="13">
        <v>39430</v>
      </c>
      <c r="B240" s="10">
        <v>1309.0156743332291</v>
      </c>
      <c r="C240" s="11">
        <v>1169.245329457832</v>
      </c>
      <c r="D240" s="11">
        <v>1358.7828638197141</v>
      </c>
      <c r="E240" s="11">
        <v>1528.413615367896</v>
      </c>
      <c r="F240" s="12">
        <v>1302.6592588597043</v>
      </c>
      <c r="G240" s="10">
        <f t="shared" si="16"/>
        <v>6.3564154735247484</v>
      </c>
      <c r="H240" s="11">
        <f t="shared" si="17"/>
        <v>-133.41392940187234</v>
      </c>
      <c r="I240" s="11">
        <f t="shared" si="18"/>
        <v>56.123604960009743</v>
      </c>
      <c r="J240" s="12">
        <f t="shared" si="19"/>
        <v>225.75435650819168</v>
      </c>
      <c r="K240" s="16">
        <f t="shared" si="20"/>
        <v>154.82044753985383</v>
      </c>
    </row>
    <row r="241" spans="1:11" x14ac:dyDescent="0.3">
      <c r="A241" s="13">
        <v>39433</v>
      </c>
      <c r="B241" s="10">
        <v>1272.898313125376</v>
      </c>
      <c r="C241" s="11">
        <v>1147.1618829900301</v>
      </c>
      <c r="D241" s="11">
        <v>1323.6330323951131</v>
      </c>
      <c r="E241" s="11">
        <v>1479.7051079884141</v>
      </c>
      <c r="F241" s="12">
        <v>1263.9840336587765</v>
      </c>
      <c r="G241" s="10">
        <f t="shared" si="16"/>
        <v>8.9142794665995098</v>
      </c>
      <c r="H241" s="11">
        <f t="shared" si="17"/>
        <v>-116.82215066874642</v>
      </c>
      <c r="I241" s="11">
        <f t="shared" si="18"/>
        <v>59.64899873633658</v>
      </c>
      <c r="J241" s="12">
        <f t="shared" si="19"/>
        <v>215.72107432963753</v>
      </c>
      <c r="K241" s="16">
        <f t="shared" si="20"/>
        <v>167.4622018638272</v>
      </c>
    </row>
    <row r="242" spans="1:11" x14ac:dyDescent="0.3">
      <c r="A242" s="13">
        <v>39434</v>
      </c>
      <c r="B242" s="10">
        <v>1305.2374583413921</v>
      </c>
      <c r="C242" s="11">
        <v>1168.807723070757</v>
      </c>
      <c r="D242" s="11">
        <v>1346.2815268984459</v>
      </c>
      <c r="E242" s="11">
        <v>1499.6392810899979</v>
      </c>
      <c r="F242" s="12">
        <v>1276.4981929985468</v>
      </c>
      <c r="G242" s="10">
        <f t="shared" si="16"/>
        <v>28.739265342845329</v>
      </c>
      <c r="H242" s="11">
        <f t="shared" si="17"/>
        <v>-107.69046992778976</v>
      </c>
      <c r="I242" s="11">
        <f t="shared" si="18"/>
        <v>69.783333899899162</v>
      </c>
      <c r="J242" s="12">
        <f t="shared" si="19"/>
        <v>223.14108809145114</v>
      </c>
      <c r="K242" s="16">
        <f t="shared" si="20"/>
        <v>213.97321740640587</v>
      </c>
    </row>
    <row r="243" spans="1:11" x14ac:dyDescent="0.3">
      <c r="A243" s="13">
        <v>39436</v>
      </c>
      <c r="B243" s="10">
        <v>1293.668554248273</v>
      </c>
      <c r="C243" s="11">
        <v>1177.108970836201</v>
      </c>
      <c r="D243" s="11">
        <v>1344.0012533642821</v>
      </c>
      <c r="E243" s="11">
        <v>1440.603200697358</v>
      </c>
      <c r="F243" s="12">
        <v>1264.361616052649</v>
      </c>
      <c r="G243" s="10">
        <f t="shared" si="16"/>
        <v>29.30693819562407</v>
      </c>
      <c r="H243" s="11">
        <f t="shared" si="17"/>
        <v>-87.252645216447945</v>
      </c>
      <c r="I243" s="11">
        <f t="shared" si="18"/>
        <v>79.639637311633123</v>
      </c>
      <c r="J243" s="12">
        <f t="shared" si="19"/>
        <v>176.24158464470906</v>
      </c>
      <c r="K243" s="16">
        <f t="shared" si="20"/>
        <v>197.93551493551831</v>
      </c>
    </row>
    <row r="244" spans="1:11" x14ac:dyDescent="0.3">
      <c r="A244" s="13">
        <v>39437</v>
      </c>
      <c r="B244" s="10">
        <v>1322.3569557585611</v>
      </c>
      <c r="C244" s="11">
        <v>1201.622406331888</v>
      </c>
      <c r="D244" s="11">
        <v>1366.6647279394169</v>
      </c>
      <c r="E244" s="11">
        <v>1436.197358905742</v>
      </c>
      <c r="F244" s="12">
        <v>1292.4105938831685</v>
      </c>
      <c r="G244" s="10">
        <f t="shared" si="16"/>
        <v>29.94636187539254</v>
      </c>
      <c r="H244" s="11">
        <f t="shared" si="17"/>
        <v>-90.788187551280544</v>
      </c>
      <c r="I244" s="11">
        <f t="shared" si="18"/>
        <v>74.254134056248404</v>
      </c>
      <c r="J244" s="12">
        <f t="shared" si="19"/>
        <v>143.78676502257349</v>
      </c>
      <c r="K244" s="16">
        <f t="shared" si="20"/>
        <v>157.19907340293389</v>
      </c>
    </row>
    <row r="245" spans="1:11" x14ac:dyDescent="0.3">
      <c r="A245" s="13">
        <v>39440</v>
      </c>
      <c r="B245" s="10">
        <v>1348.2438836032841</v>
      </c>
      <c r="C245" s="11">
        <v>1224.4331625914581</v>
      </c>
      <c r="D245" s="11">
        <v>1385.9348421815359</v>
      </c>
      <c r="E245" s="11">
        <v>1477.496608650966</v>
      </c>
      <c r="F245" s="12">
        <v>1322.2935433410682</v>
      </c>
      <c r="G245" s="10">
        <f t="shared" si="16"/>
        <v>25.950340262215832</v>
      </c>
      <c r="H245" s="11">
        <f t="shared" si="17"/>
        <v>-97.860380749610158</v>
      </c>
      <c r="I245" s="11">
        <f t="shared" si="18"/>
        <v>63.641298840467698</v>
      </c>
      <c r="J245" s="12">
        <f t="shared" si="19"/>
        <v>155.20306530989774</v>
      </c>
      <c r="K245" s="16">
        <f t="shared" si="20"/>
        <v>146.93432366297111</v>
      </c>
    </row>
    <row r="246" spans="1:11" x14ac:dyDescent="0.3">
      <c r="A246" s="13">
        <v>39442</v>
      </c>
      <c r="B246" s="10">
        <v>1334.078051231528</v>
      </c>
      <c r="C246" s="11">
        <v>1213.410394395612</v>
      </c>
      <c r="D246" s="11">
        <v>1376.9306997761989</v>
      </c>
      <c r="E246" s="11">
        <v>1468.930094491699</v>
      </c>
      <c r="F246" s="12">
        <v>1313.3394465720949</v>
      </c>
      <c r="G246" s="10">
        <f t="shared" si="16"/>
        <v>20.738604659433122</v>
      </c>
      <c r="H246" s="11">
        <f t="shared" si="17"/>
        <v>-99.929052176482855</v>
      </c>
      <c r="I246" s="11">
        <f t="shared" si="18"/>
        <v>63.591253204104078</v>
      </c>
      <c r="J246" s="12">
        <f t="shared" si="19"/>
        <v>155.59064791960418</v>
      </c>
      <c r="K246" s="16">
        <f t="shared" si="20"/>
        <v>139.99145360665852</v>
      </c>
    </row>
    <row r="247" spans="1:11" x14ac:dyDescent="0.3">
      <c r="A247" s="13">
        <v>39443</v>
      </c>
      <c r="B247" s="10">
        <v>1333.9085163580901</v>
      </c>
      <c r="C247" s="11">
        <v>1202.3418258638869</v>
      </c>
      <c r="D247" s="11">
        <v>1382.774237028199</v>
      </c>
      <c r="E247" s="11">
        <v>1489.9272107770851</v>
      </c>
      <c r="F247" s="12">
        <v>1312.8000431522773</v>
      </c>
      <c r="G247" s="10">
        <f t="shared" si="16"/>
        <v>21.108473205812743</v>
      </c>
      <c r="H247" s="11">
        <f t="shared" si="17"/>
        <v>-110.45821728839041</v>
      </c>
      <c r="I247" s="11">
        <f t="shared" si="18"/>
        <v>69.974193875921628</v>
      </c>
      <c r="J247" s="12">
        <f t="shared" si="19"/>
        <v>177.12716762480773</v>
      </c>
      <c r="K247" s="16">
        <f t="shared" si="20"/>
        <v>157.75161741815168</v>
      </c>
    </row>
    <row r="248" spans="1:11" x14ac:dyDescent="0.3">
      <c r="A248" s="13">
        <v>39444</v>
      </c>
      <c r="B248" s="10">
        <v>1334.1511364363359</v>
      </c>
      <c r="C248" s="11">
        <v>1196.7122748088509</v>
      </c>
      <c r="D248" s="11">
        <v>1376.266577222076</v>
      </c>
      <c r="E248" s="11">
        <v>1500.0696682293069</v>
      </c>
      <c r="F248" s="12">
        <v>1301.4186309941242</v>
      </c>
      <c r="G248" s="10">
        <f t="shared" si="16"/>
        <v>32.732505442211732</v>
      </c>
      <c r="H248" s="11">
        <f t="shared" si="17"/>
        <v>-104.70635618527331</v>
      </c>
      <c r="I248" s="11">
        <f t="shared" si="18"/>
        <v>74.847946227951752</v>
      </c>
      <c r="J248" s="12">
        <f t="shared" si="19"/>
        <v>198.65103723518268</v>
      </c>
      <c r="K248" s="16">
        <f t="shared" si="20"/>
        <v>201.52513272007286</v>
      </c>
    </row>
    <row r="249" spans="1:11" x14ac:dyDescent="0.3">
      <c r="A249" s="13">
        <v>39449</v>
      </c>
      <c r="B249" s="10">
        <v>1304.912545666358</v>
      </c>
      <c r="C249" s="11">
        <v>1174.5399205315121</v>
      </c>
      <c r="D249" s="11">
        <v>1362.1727759120799</v>
      </c>
      <c r="E249" s="11">
        <v>1457.0549838181721</v>
      </c>
      <c r="F249" s="12">
        <v>1269.2162468310084</v>
      </c>
      <c r="G249" s="10">
        <f t="shared" si="16"/>
        <v>35.69629883534958</v>
      </c>
      <c r="H249" s="11">
        <f t="shared" si="17"/>
        <v>-94.676326299496395</v>
      </c>
      <c r="I249" s="11">
        <f t="shared" si="18"/>
        <v>92.956529081071494</v>
      </c>
      <c r="J249" s="12">
        <f t="shared" si="19"/>
        <v>187.83873698716366</v>
      </c>
      <c r="K249" s="16">
        <f t="shared" si="20"/>
        <v>221.81523860408834</v>
      </c>
    </row>
    <row r="250" spans="1:11" x14ac:dyDescent="0.3">
      <c r="A250" s="13">
        <v>39450</v>
      </c>
      <c r="B250" s="10">
        <v>1312.0006284254509</v>
      </c>
      <c r="C250" s="11">
        <v>1172.3942160825179</v>
      </c>
      <c r="D250" s="11">
        <v>1361.903636335813</v>
      </c>
      <c r="E250" s="11">
        <v>1467.166153047051</v>
      </c>
      <c r="F250" s="12">
        <v>1265.8180052861569</v>
      </c>
      <c r="G250" s="10">
        <f t="shared" si="16"/>
        <v>46.182623139294037</v>
      </c>
      <c r="H250" s="11">
        <f t="shared" si="17"/>
        <v>-93.423789203638989</v>
      </c>
      <c r="I250" s="11">
        <f t="shared" si="18"/>
        <v>96.085631049656058</v>
      </c>
      <c r="J250" s="12">
        <f t="shared" si="19"/>
        <v>201.34814776089411</v>
      </c>
      <c r="K250" s="16">
        <f t="shared" si="20"/>
        <v>250.19261274620521</v>
      </c>
    </row>
    <row r="251" spans="1:11" x14ac:dyDescent="0.3">
      <c r="A251" s="13">
        <v>39451</v>
      </c>
      <c r="B251" s="10">
        <v>1306.1960142062769</v>
      </c>
      <c r="C251" s="11">
        <v>1171.1420176807769</v>
      </c>
      <c r="D251" s="11">
        <v>1374.5558075539441</v>
      </c>
      <c r="E251" s="11">
        <v>1510.631921124271</v>
      </c>
      <c r="F251" s="12">
        <v>1271.7514429041514</v>
      </c>
      <c r="G251" s="10">
        <f t="shared" si="16"/>
        <v>34.444571302125496</v>
      </c>
      <c r="H251" s="11">
        <f t="shared" si="17"/>
        <v>-100.6094252233745</v>
      </c>
      <c r="I251" s="11">
        <f t="shared" si="18"/>
        <v>102.80436464979266</v>
      </c>
      <c r="J251" s="12">
        <f t="shared" si="19"/>
        <v>238.88047822011958</v>
      </c>
      <c r="K251" s="16">
        <f t="shared" si="20"/>
        <v>275.51998894866324</v>
      </c>
    </row>
    <row r="252" spans="1:11" x14ac:dyDescent="0.3">
      <c r="A252" s="13">
        <v>39454</v>
      </c>
      <c r="B252" s="10">
        <v>1281.156947296997</v>
      </c>
      <c r="C252" s="11">
        <v>1147.2153437472789</v>
      </c>
      <c r="D252" s="11">
        <v>1365.839746078723</v>
      </c>
      <c r="E252" s="11">
        <v>1493.6519205191009</v>
      </c>
      <c r="F252" s="12">
        <v>1246.0218997788479</v>
      </c>
      <c r="G252" s="10">
        <f t="shared" si="16"/>
        <v>35.135047518149122</v>
      </c>
      <c r="H252" s="11">
        <f t="shared" si="17"/>
        <v>-98.806556031569016</v>
      </c>
      <c r="I252" s="11">
        <f t="shared" si="18"/>
        <v>119.8178462998751</v>
      </c>
      <c r="J252" s="12">
        <f t="shared" si="19"/>
        <v>247.63002074025303</v>
      </c>
      <c r="K252" s="16">
        <f t="shared" si="20"/>
        <v>303.77635852670824</v>
      </c>
    </row>
    <row r="253" spans="1:11" x14ac:dyDescent="0.3">
      <c r="A253" s="13">
        <v>39455</v>
      </c>
      <c r="B253" s="10">
        <v>1279.7626552062741</v>
      </c>
      <c r="C253" s="11">
        <v>1138.0745485986361</v>
      </c>
      <c r="D253" s="11">
        <v>1359.6000407015431</v>
      </c>
      <c r="E253" s="11">
        <v>1491.072182430052</v>
      </c>
      <c r="F253" s="12">
        <v>1242.4618372080511</v>
      </c>
      <c r="G253" s="10">
        <f t="shared" si="16"/>
        <v>37.30081799822301</v>
      </c>
      <c r="H253" s="11">
        <f t="shared" si="17"/>
        <v>-104.38728860941501</v>
      </c>
      <c r="I253" s="11">
        <f t="shared" si="18"/>
        <v>117.13820349349203</v>
      </c>
      <c r="J253" s="12">
        <f t="shared" si="19"/>
        <v>248.61034522200089</v>
      </c>
      <c r="K253" s="16">
        <f t="shared" si="20"/>
        <v>298.66207810430092</v>
      </c>
    </row>
    <row r="254" spans="1:11" x14ac:dyDescent="0.3">
      <c r="A254" s="13">
        <v>39456</v>
      </c>
      <c r="B254" s="10">
        <v>1285.2564951128579</v>
      </c>
      <c r="C254" s="11">
        <v>1147.581197986487</v>
      </c>
      <c r="D254" s="11">
        <v>1367.7822958609049</v>
      </c>
      <c r="E254" s="11">
        <v>1527.4006994086019</v>
      </c>
      <c r="F254" s="12">
        <v>1254.2747721020583</v>
      </c>
      <c r="G254" s="10">
        <f t="shared" si="16"/>
        <v>30.981723010799669</v>
      </c>
      <c r="H254" s="11">
        <f t="shared" si="17"/>
        <v>-106.69357411557121</v>
      </c>
      <c r="I254" s="11">
        <f t="shared" si="18"/>
        <v>113.50752375884667</v>
      </c>
      <c r="J254" s="12">
        <f t="shared" si="19"/>
        <v>273.12592730654364</v>
      </c>
      <c r="K254" s="16">
        <f t="shared" si="20"/>
        <v>310.92159996061878</v>
      </c>
    </row>
    <row r="255" spans="1:11" x14ac:dyDescent="0.3">
      <c r="A255" s="13">
        <v>39457</v>
      </c>
      <c r="B255" s="10">
        <v>1268.719999261355</v>
      </c>
      <c r="C255" s="11">
        <v>1132.5537544929271</v>
      </c>
      <c r="D255" s="11">
        <v>1345.611056160368</v>
      </c>
      <c r="E255" s="11">
        <v>1530.306482848594</v>
      </c>
      <c r="F255" s="12">
        <v>1237.7690274556371</v>
      </c>
      <c r="G255" s="10">
        <f t="shared" si="16"/>
        <v>30.950971805717927</v>
      </c>
      <c r="H255" s="11">
        <f t="shared" si="17"/>
        <v>-105.21527296271006</v>
      </c>
      <c r="I255" s="11">
        <f t="shared" si="18"/>
        <v>107.84202870473086</v>
      </c>
      <c r="J255" s="12">
        <f t="shared" si="19"/>
        <v>292.53745539295687</v>
      </c>
      <c r="K255" s="16">
        <f t="shared" si="20"/>
        <v>326.1151829406956</v>
      </c>
    </row>
    <row r="256" spans="1:11" x14ac:dyDescent="0.3">
      <c r="A256" s="13">
        <v>39458</v>
      </c>
      <c r="B256" s="10">
        <v>1240.5736189064939</v>
      </c>
      <c r="C256" s="11">
        <v>1111.3515164849759</v>
      </c>
      <c r="D256" s="11">
        <v>1324.612289771979</v>
      </c>
      <c r="E256" s="11">
        <v>1472.5854886167881</v>
      </c>
      <c r="F256" s="12">
        <v>1210.4752144128624</v>
      </c>
      <c r="G256" s="10">
        <f t="shared" si="16"/>
        <v>30.098404493631506</v>
      </c>
      <c r="H256" s="11">
        <f t="shared" si="17"/>
        <v>-99.123697927886496</v>
      </c>
      <c r="I256" s="11">
        <f t="shared" si="18"/>
        <v>114.13707535911658</v>
      </c>
      <c r="J256" s="12">
        <f t="shared" si="19"/>
        <v>262.11027420392566</v>
      </c>
      <c r="K256" s="16">
        <f t="shared" si="20"/>
        <v>307.22205612878724</v>
      </c>
    </row>
    <row r="257" spans="1:11" x14ac:dyDescent="0.3">
      <c r="A257" s="13">
        <v>39461</v>
      </c>
      <c r="B257" s="10">
        <v>1225.330814009928</v>
      </c>
      <c r="C257" s="11">
        <v>1102.8935455764399</v>
      </c>
      <c r="D257" s="11">
        <v>1326.1008474695479</v>
      </c>
      <c r="E257" s="11">
        <v>1436.5586988005589</v>
      </c>
      <c r="F257" s="12">
        <v>1201.8447596957797</v>
      </c>
      <c r="G257" s="10">
        <f t="shared" si="16"/>
        <v>23.486054314148305</v>
      </c>
      <c r="H257" s="11">
        <f t="shared" si="17"/>
        <v>-98.951214119339738</v>
      </c>
      <c r="I257" s="11">
        <f t="shared" si="18"/>
        <v>124.25608777376829</v>
      </c>
      <c r="J257" s="12">
        <f t="shared" si="19"/>
        <v>234.71393910477923</v>
      </c>
      <c r="K257" s="16">
        <f t="shared" si="20"/>
        <v>283.50486707335608</v>
      </c>
    </row>
    <row r="258" spans="1:11" x14ac:dyDescent="0.3">
      <c r="A258" s="13">
        <v>39462</v>
      </c>
      <c r="B258" s="10">
        <v>1204.957511985961</v>
      </c>
      <c r="C258" s="11">
        <v>1092.5122057132101</v>
      </c>
      <c r="D258" s="11">
        <v>1296.241924810008</v>
      </c>
      <c r="E258" s="11">
        <v>1408.017469630418</v>
      </c>
      <c r="F258" s="12">
        <v>1191.5960947192436</v>
      </c>
      <c r="G258" s="10">
        <f t="shared" si="16"/>
        <v>13.361417266717353</v>
      </c>
      <c r="H258" s="11">
        <f t="shared" si="17"/>
        <v>-99.083889006033587</v>
      </c>
      <c r="I258" s="11">
        <f t="shared" si="18"/>
        <v>104.64583009076432</v>
      </c>
      <c r="J258" s="12">
        <f t="shared" si="19"/>
        <v>216.42137491117433</v>
      </c>
      <c r="K258" s="16">
        <f t="shared" si="20"/>
        <v>235.34473326262241</v>
      </c>
    </row>
    <row r="259" spans="1:11" x14ac:dyDescent="0.3">
      <c r="A259" s="13">
        <v>39463</v>
      </c>
      <c r="B259" s="10">
        <v>1187.159105572526</v>
      </c>
      <c r="C259" s="11">
        <v>1076.9603038492471</v>
      </c>
      <c r="D259" s="11">
        <v>1267.586919533232</v>
      </c>
      <c r="E259" s="11">
        <v>1354.2246787226279</v>
      </c>
      <c r="F259" s="12">
        <v>1164.4101623604324</v>
      </c>
      <c r="G259" s="10">
        <f t="shared" ref="G259:G322" si="21">B259-$F259</f>
        <v>22.748943212093536</v>
      </c>
      <c r="H259" s="11">
        <f t="shared" ref="H259:H322" si="22">C259-$F259</f>
        <v>-87.449858511185312</v>
      </c>
      <c r="I259" s="11">
        <f t="shared" ref="I259:I322" si="23">D259-$F259</f>
        <v>103.17675717279963</v>
      </c>
      <c r="J259" s="12">
        <f t="shared" ref="J259:J322" si="24">E259-$F259</f>
        <v>189.81451636219549</v>
      </c>
      <c r="K259" s="16">
        <f t="shared" si="20"/>
        <v>228.29035823590334</v>
      </c>
    </row>
    <row r="260" spans="1:11" x14ac:dyDescent="0.3">
      <c r="A260" s="13">
        <v>39464</v>
      </c>
      <c r="B260" s="10">
        <v>1210.130153154103</v>
      </c>
      <c r="C260" s="11">
        <v>1107.4440751850061</v>
      </c>
      <c r="D260" s="11">
        <v>1283.627559823268</v>
      </c>
      <c r="E260" s="11">
        <v>1355.8559679289031</v>
      </c>
      <c r="F260" s="12">
        <v>1180.3765035870358</v>
      </c>
      <c r="G260" s="10">
        <f t="shared" si="21"/>
        <v>29.753649567067214</v>
      </c>
      <c r="H260" s="11">
        <f t="shared" si="22"/>
        <v>-72.9324284020297</v>
      </c>
      <c r="I260" s="11">
        <f t="shared" si="23"/>
        <v>103.25105623623222</v>
      </c>
      <c r="J260" s="12">
        <f t="shared" si="24"/>
        <v>175.47946434186724</v>
      </c>
      <c r="K260" s="16">
        <f t="shared" ref="K260:K323" si="25">SUM(G260:J260)</f>
        <v>235.55174174313697</v>
      </c>
    </row>
    <row r="261" spans="1:11" x14ac:dyDescent="0.3">
      <c r="A261" s="13">
        <v>39465</v>
      </c>
      <c r="B261" s="10">
        <v>1229.710997778993</v>
      </c>
      <c r="C261" s="11">
        <v>1128.1563048739611</v>
      </c>
      <c r="D261" s="11">
        <v>1302.8493960764381</v>
      </c>
      <c r="E261" s="11">
        <v>1373.033137767404</v>
      </c>
      <c r="F261" s="12">
        <v>1185.9862991531397</v>
      </c>
      <c r="G261" s="10">
        <f t="shared" si="21"/>
        <v>43.724698625853307</v>
      </c>
      <c r="H261" s="11">
        <f t="shared" si="22"/>
        <v>-57.829994279178663</v>
      </c>
      <c r="I261" s="11">
        <f t="shared" si="23"/>
        <v>116.86309692329837</v>
      </c>
      <c r="J261" s="12">
        <f t="shared" si="24"/>
        <v>187.04683861426429</v>
      </c>
      <c r="K261" s="16">
        <f t="shared" si="25"/>
        <v>289.8046398842373</v>
      </c>
    </row>
    <row r="262" spans="1:11" x14ac:dyDescent="0.3">
      <c r="A262" s="13">
        <v>39468</v>
      </c>
      <c r="B262" s="10">
        <v>1208.526855213835</v>
      </c>
      <c r="C262" s="11">
        <v>1115.8554582387251</v>
      </c>
      <c r="D262" s="11">
        <v>1279.560421942645</v>
      </c>
      <c r="E262" s="11">
        <v>1314.6003241743681</v>
      </c>
      <c r="F262" s="12">
        <v>1152.165704730571</v>
      </c>
      <c r="G262" s="10">
        <f t="shared" si="21"/>
        <v>56.361150483264055</v>
      </c>
      <c r="H262" s="11">
        <f t="shared" si="22"/>
        <v>-36.310246491845874</v>
      </c>
      <c r="I262" s="11">
        <f t="shared" si="23"/>
        <v>127.39471721207406</v>
      </c>
      <c r="J262" s="12">
        <f t="shared" si="24"/>
        <v>162.43461944379715</v>
      </c>
      <c r="K262" s="16">
        <f t="shared" si="25"/>
        <v>309.88024064728938</v>
      </c>
    </row>
    <row r="263" spans="1:11" x14ac:dyDescent="0.3">
      <c r="A263" s="13">
        <v>39469</v>
      </c>
      <c r="B263" s="10">
        <v>1164.038895763892</v>
      </c>
      <c r="C263" s="11">
        <v>1077.3427312313841</v>
      </c>
      <c r="D263" s="11">
        <v>1233.8814409680131</v>
      </c>
      <c r="E263" s="11">
        <v>1225.540365570434</v>
      </c>
      <c r="F263" s="12">
        <v>1103.3496952370708</v>
      </c>
      <c r="G263" s="10">
        <f t="shared" si="21"/>
        <v>60.689200526821196</v>
      </c>
      <c r="H263" s="11">
        <f t="shared" si="22"/>
        <v>-26.006964005686768</v>
      </c>
      <c r="I263" s="11">
        <f t="shared" si="23"/>
        <v>130.53174573094225</v>
      </c>
      <c r="J263" s="12">
        <f t="shared" si="24"/>
        <v>122.19067033336319</v>
      </c>
      <c r="K263" s="16">
        <f t="shared" si="25"/>
        <v>287.40465258543986</v>
      </c>
    </row>
    <row r="264" spans="1:11" x14ac:dyDescent="0.3">
      <c r="A264" s="13">
        <v>39470</v>
      </c>
      <c r="B264" s="10">
        <v>1177.5433896955681</v>
      </c>
      <c r="C264" s="11">
        <v>1087.5167604523151</v>
      </c>
      <c r="D264" s="11">
        <v>1242.3719986285871</v>
      </c>
      <c r="E264" s="11">
        <v>1242.3169565378889</v>
      </c>
      <c r="F264" s="12">
        <v>1117.8057068881847</v>
      </c>
      <c r="G264" s="10">
        <f t="shared" si="21"/>
        <v>59.737682807383408</v>
      </c>
      <c r="H264" s="11">
        <f t="shared" si="22"/>
        <v>-30.288946435869548</v>
      </c>
      <c r="I264" s="11">
        <f t="shared" si="23"/>
        <v>124.56629174040245</v>
      </c>
      <c r="J264" s="12">
        <f t="shared" si="24"/>
        <v>124.51124964970427</v>
      </c>
      <c r="K264" s="16">
        <f t="shared" si="25"/>
        <v>278.52627776162058</v>
      </c>
    </row>
    <row r="265" spans="1:11" x14ac:dyDescent="0.3">
      <c r="A265" s="13">
        <v>39471</v>
      </c>
      <c r="B265" s="10">
        <v>1202.0794692989839</v>
      </c>
      <c r="C265" s="11">
        <v>1103.8704610848081</v>
      </c>
      <c r="D265" s="11">
        <v>1265.7908314876879</v>
      </c>
      <c r="E265" s="11">
        <v>1303.423660762227</v>
      </c>
      <c r="F265" s="12">
        <v>1139.2200226549467</v>
      </c>
      <c r="G265" s="10">
        <f t="shared" si="21"/>
        <v>62.859446644037234</v>
      </c>
      <c r="H265" s="11">
        <f t="shared" si="22"/>
        <v>-35.349561570138576</v>
      </c>
      <c r="I265" s="11">
        <f t="shared" si="23"/>
        <v>126.57080883274125</v>
      </c>
      <c r="J265" s="12">
        <f t="shared" si="24"/>
        <v>164.20363810728031</v>
      </c>
      <c r="K265" s="16">
        <f t="shared" si="25"/>
        <v>318.28433201392022</v>
      </c>
    </row>
    <row r="266" spans="1:11" x14ac:dyDescent="0.3">
      <c r="A266" s="13">
        <v>39472</v>
      </c>
      <c r="B266" s="10">
        <v>1218.111486391894</v>
      </c>
      <c r="C266" s="11">
        <v>1111.970987246159</v>
      </c>
      <c r="D266" s="11">
        <v>1286.053267844736</v>
      </c>
      <c r="E266" s="11">
        <v>1350.774062069976</v>
      </c>
      <c r="F266" s="12">
        <v>1160.0409946599093</v>
      </c>
      <c r="G266" s="10">
        <f t="shared" si="21"/>
        <v>58.070491731984703</v>
      </c>
      <c r="H266" s="11">
        <f t="shared" si="22"/>
        <v>-48.070007413750318</v>
      </c>
      <c r="I266" s="11">
        <f t="shared" si="23"/>
        <v>126.01227318482665</v>
      </c>
      <c r="J266" s="12">
        <f t="shared" si="24"/>
        <v>190.73306741006672</v>
      </c>
      <c r="K266" s="16">
        <f t="shared" si="25"/>
        <v>326.74582491312776</v>
      </c>
    </row>
    <row r="267" spans="1:11" x14ac:dyDescent="0.3">
      <c r="A267" s="13">
        <v>39475</v>
      </c>
      <c r="B267" s="10">
        <v>1169.9981435511841</v>
      </c>
      <c r="C267" s="11">
        <v>1083.706829011516</v>
      </c>
      <c r="D267" s="11">
        <v>1246.5889046641621</v>
      </c>
      <c r="E267" s="11">
        <v>1283.4811809430171</v>
      </c>
      <c r="F267" s="12">
        <v>1113.9759426074793</v>
      </c>
      <c r="G267" s="10">
        <f t="shared" si="21"/>
        <v>56.022200943704775</v>
      </c>
      <c r="H267" s="11">
        <f t="shared" si="22"/>
        <v>-30.26911359596329</v>
      </c>
      <c r="I267" s="11">
        <f t="shared" si="23"/>
        <v>132.61296205668282</v>
      </c>
      <c r="J267" s="12">
        <f t="shared" si="24"/>
        <v>169.5052383355378</v>
      </c>
      <c r="K267" s="16">
        <f t="shared" si="25"/>
        <v>327.8712877399621</v>
      </c>
    </row>
    <row r="268" spans="1:11" x14ac:dyDescent="0.3">
      <c r="A268" s="13">
        <v>39476</v>
      </c>
      <c r="B268" s="10">
        <v>1193.868927480424</v>
      </c>
      <c r="C268" s="11">
        <v>1106.7479028976229</v>
      </c>
      <c r="D268" s="11">
        <v>1251.4715077371741</v>
      </c>
      <c r="E268" s="11">
        <v>1262.360429309867</v>
      </c>
      <c r="F268" s="12">
        <v>1126.2743405793226</v>
      </c>
      <c r="G268" s="10">
        <f t="shared" si="21"/>
        <v>67.594586901101366</v>
      </c>
      <c r="H268" s="11">
        <f t="shared" si="22"/>
        <v>-19.52643768169969</v>
      </c>
      <c r="I268" s="11">
        <f t="shared" si="23"/>
        <v>125.19716715785148</v>
      </c>
      <c r="J268" s="12">
        <f t="shared" si="24"/>
        <v>136.08608873054436</v>
      </c>
      <c r="K268" s="16">
        <f t="shared" si="25"/>
        <v>309.35140510779752</v>
      </c>
    </row>
    <row r="269" spans="1:11" x14ac:dyDescent="0.3">
      <c r="A269" s="13">
        <v>39477</v>
      </c>
      <c r="B269" s="10">
        <v>1168.24565477131</v>
      </c>
      <c r="C269" s="11">
        <v>1090.8056233283789</v>
      </c>
      <c r="D269" s="11">
        <v>1230.9270099604389</v>
      </c>
      <c r="E269" s="11">
        <v>1158.1303415061341</v>
      </c>
      <c r="F269" s="12">
        <v>1097.6859593289853</v>
      </c>
      <c r="G269" s="10">
        <f t="shared" si="21"/>
        <v>70.55969544232471</v>
      </c>
      <c r="H269" s="11">
        <f t="shared" si="22"/>
        <v>-6.8803360006063485</v>
      </c>
      <c r="I269" s="11">
        <f t="shared" si="23"/>
        <v>133.24105063145362</v>
      </c>
      <c r="J269" s="12">
        <f t="shared" si="24"/>
        <v>60.444382177148782</v>
      </c>
      <c r="K269" s="16">
        <f t="shared" si="25"/>
        <v>257.36479225032076</v>
      </c>
    </row>
    <row r="270" spans="1:11" x14ac:dyDescent="0.3">
      <c r="A270" s="13">
        <v>39478</v>
      </c>
      <c r="B270" s="10">
        <v>1187.4231350122061</v>
      </c>
      <c r="C270" s="11">
        <v>1107.650851381746</v>
      </c>
      <c r="D270" s="11">
        <v>1234.1185743514541</v>
      </c>
      <c r="E270" s="11">
        <v>1197.587746034445</v>
      </c>
      <c r="F270" s="12">
        <v>1120.7184853552005</v>
      </c>
      <c r="G270" s="10">
        <f t="shared" si="21"/>
        <v>66.704649657005575</v>
      </c>
      <c r="H270" s="11">
        <f t="shared" si="22"/>
        <v>-13.067633973454576</v>
      </c>
      <c r="I270" s="11">
        <f t="shared" si="23"/>
        <v>113.40008899625354</v>
      </c>
      <c r="J270" s="12">
        <f t="shared" si="24"/>
        <v>76.869260679244462</v>
      </c>
      <c r="K270" s="16">
        <f t="shared" si="25"/>
        <v>243.906365359049</v>
      </c>
    </row>
    <row r="271" spans="1:11" x14ac:dyDescent="0.3">
      <c r="A271" s="13">
        <v>39479</v>
      </c>
      <c r="B271" s="10">
        <v>1191.0048524006729</v>
      </c>
      <c r="C271" s="11">
        <v>1103.864488493331</v>
      </c>
      <c r="D271" s="11">
        <v>1247.6128990796151</v>
      </c>
      <c r="E271" s="11">
        <v>1215.3297302286151</v>
      </c>
      <c r="F271" s="12">
        <v>1127.7846701548124</v>
      </c>
      <c r="G271" s="10">
        <f t="shared" si="21"/>
        <v>63.220182245860542</v>
      </c>
      <c r="H271" s="11">
        <f t="shared" si="22"/>
        <v>-23.920181661481365</v>
      </c>
      <c r="I271" s="11">
        <f t="shared" si="23"/>
        <v>119.82822892480272</v>
      </c>
      <c r="J271" s="12">
        <f t="shared" si="24"/>
        <v>87.545060073802688</v>
      </c>
      <c r="K271" s="16">
        <f t="shared" si="25"/>
        <v>246.67328958298458</v>
      </c>
    </row>
    <row r="272" spans="1:11" x14ac:dyDescent="0.3">
      <c r="A272" s="13">
        <v>39482</v>
      </c>
      <c r="B272" s="10">
        <v>1207.738150378741</v>
      </c>
      <c r="C272" s="11">
        <v>1115.2627271202</v>
      </c>
      <c r="D272" s="11">
        <v>1262.9160485739069</v>
      </c>
      <c r="E272" s="11">
        <v>1280.1151341783229</v>
      </c>
      <c r="F272" s="12">
        <v>1166.3520146717765</v>
      </c>
      <c r="G272" s="10">
        <f t="shared" si="21"/>
        <v>41.386135706964524</v>
      </c>
      <c r="H272" s="11">
        <f t="shared" si="22"/>
        <v>-51.08928755157649</v>
      </c>
      <c r="I272" s="11">
        <f t="shared" si="23"/>
        <v>96.564033902130404</v>
      </c>
      <c r="J272" s="12">
        <f t="shared" si="24"/>
        <v>113.76311950654645</v>
      </c>
      <c r="K272" s="16">
        <f t="shared" si="25"/>
        <v>200.62400156406488</v>
      </c>
    </row>
    <row r="273" spans="1:11" x14ac:dyDescent="0.3">
      <c r="A273" s="13">
        <v>39483</v>
      </c>
      <c r="B273" s="10">
        <v>1209.714017974562</v>
      </c>
      <c r="C273" s="11">
        <v>1121.8713380670499</v>
      </c>
      <c r="D273" s="11">
        <v>1265.0289642278969</v>
      </c>
      <c r="E273" s="11">
        <v>1298.827848146781</v>
      </c>
      <c r="F273" s="12">
        <v>1170.0199579265368</v>
      </c>
      <c r="G273" s="10">
        <f t="shared" si="21"/>
        <v>39.694060048025221</v>
      </c>
      <c r="H273" s="11">
        <f t="shared" si="22"/>
        <v>-48.148619859486871</v>
      </c>
      <c r="I273" s="11">
        <f t="shared" si="23"/>
        <v>95.009006301360159</v>
      </c>
      <c r="J273" s="12">
        <f t="shared" si="24"/>
        <v>128.80789022024419</v>
      </c>
      <c r="K273" s="16">
        <f t="shared" si="25"/>
        <v>215.3623367101427</v>
      </c>
    </row>
    <row r="274" spans="1:11" x14ac:dyDescent="0.3">
      <c r="A274" s="13">
        <v>39489</v>
      </c>
      <c r="B274" s="10">
        <v>1180.061071007683</v>
      </c>
      <c r="C274" s="11">
        <v>1090.828334242457</v>
      </c>
      <c r="D274" s="11">
        <v>1235.09541368142</v>
      </c>
      <c r="E274" s="11">
        <v>1268.1615828516019</v>
      </c>
      <c r="F274" s="12">
        <v>1126.9216246831038</v>
      </c>
      <c r="G274" s="10">
        <f t="shared" si="21"/>
        <v>53.139446324579239</v>
      </c>
      <c r="H274" s="11">
        <f t="shared" si="22"/>
        <v>-36.093290440646797</v>
      </c>
      <c r="I274" s="11">
        <f t="shared" si="23"/>
        <v>108.17378899831624</v>
      </c>
      <c r="J274" s="12">
        <f t="shared" si="24"/>
        <v>141.23995816849811</v>
      </c>
      <c r="K274" s="16">
        <f t="shared" si="25"/>
        <v>266.45990305074679</v>
      </c>
    </row>
    <row r="275" spans="1:11" x14ac:dyDescent="0.3">
      <c r="A275" s="13">
        <v>39490</v>
      </c>
      <c r="B275" s="10">
        <v>1177.302030042765</v>
      </c>
      <c r="C275" s="11">
        <v>1091.9724769382201</v>
      </c>
      <c r="D275" s="11">
        <v>1232.524100747492</v>
      </c>
      <c r="E275" s="11">
        <v>1279.5082323134509</v>
      </c>
      <c r="F275" s="12">
        <v>1127.4070877609397</v>
      </c>
      <c r="G275" s="10">
        <f t="shared" si="21"/>
        <v>49.894942281825251</v>
      </c>
      <c r="H275" s="11">
        <f t="shared" si="22"/>
        <v>-35.434610822719605</v>
      </c>
      <c r="I275" s="11">
        <f t="shared" si="23"/>
        <v>105.11701298655225</v>
      </c>
      <c r="J275" s="12">
        <f t="shared" si="24"/>
        <v>152.10114455251119</v>
      </c>
      <c r="K275" s="16">
        <f t="shared" si="25"/>
        <v>271.67848899816909</v>
      </c>
    </row>
    <row r="276" spans="1:11" x14ac:dyDescent="0.3">
      <c r="A276" s="13">
        <v>39491</v>
      </c>
      <c r="B276" s="10">
        <v>1170.358299526903</v>
      </c>
      <c r="C276" s="11">
        <v>1082.218399373897</v>
      </c>
      <c r="D276" s="11">
        <v>1226.763949612875</v>
      </c>
      <c r="E276" s="11">
        <v>1272.6020529833511</v>
      </c>
      <c r="F276" s="12">
        <v>1119.5857381735834</v>
      </c>
      <c r="G276" s="10">
        <f t="shared" si="21"/>
        <v>50.772561353319588</v>
      </c>
      <c r="H276" s="11">
        <f t="shared" si="22"/>
        <v>-37.367338799686422</v>
      </c>
      <c r="I276" s="11">
        <f t="shared" si="23"/>
        <v>107.17821143929154</v>
      </c>
      <c r="J276" s="12">
        <f t="shared" si="24"/>
        <v>153.01631480976766</v>
      </c>
      <c r="K276" s="16">
        <f t="shared" si="25"/>
        <v>273.59974880269237</v>
      </c>
    </row>
    <row r="277" spans="1:11" x14ac:dyDescent="0.3">
      <c r="A277" s="13">
        <v>39492</v>
      </c>
      <c r="B277" s="10">
        <v>1209.907771498649</v>
      </c>
      <c r="C277" s="11">
        <v>1118.6650293945791</v>
      </c>
      <c r="D277" s="11">
        <v>1252.5641121924609</v>
      </c>
      <c r="E277" s="11">
        <v>1340.5730456621729</v>
      </c>
      <c r="F277" s="12">
        <v>1166.1901936458312</v>
      </c>
      <c r="G277" s="10">
        <f t="shared" si="21"/>
        <v>43.71757785281784</v>
      </c>
      <c r="H277" s="11">
        <f t="shared" si="22"/>
        <v>-47.525164251252136</v>
      </c>
      <c r="I277" s="11">
        <f t="shared" si="23"/>
        <v>86.373918546629739</v>
      </c>
      <c r="J277" s="12">
        <f t="shared" si="24"/>
        <v>174.38285201634176</v>
      </c>
      <c r="K277" s="16">
        <f t="shared" si="25"/>
        <v>256.9491841645372</v>
      </c>
    </row>
    <row r="278" spans="1:11" x14ac:dyDescent="0.3">
      <c r="A278" s="13">
        <v>39493</v>
      </c>
      <c r="B278" s="10">
        <v>1208.2344481213379</v>
      </c>
      <c r="C278" s="11">
        <v>1103.3227180308891</v>
      </c>
      <c r="D278" s="11">
        <v>1249.207286343857</v>
      </c>
      <c r="E278" s="11">
        <v>1367.741520024206</v>
      </c>
      <c r="F278" s="12">
        <v>1161.7670856033262</v>
      </c>
      <c r="G278" s="10">
        <f t="shared" si="21"/>
        <v>46.467362518011669</v>
      </c>
      <c r="H278" s="11">
        <f t="shared" si="22"/>
        <v>-58.444367572437159</v>
      </c>
      <c r="I278" s="11">
        <f t="shared" si="23"/>
        <v>87.440200740530827</v>
      </c>
      <c r="J278" s="12">
        <f t="shared" si="24"/>
        <v>205.97443442087979</v>
      </c>
      <c r="K278" s="16">
        <f t="shared" si="25"/>
        <v>281.43763010698513</v>
      </c>
    </row>
    <row r="279" spans="1:11" x14ac:dyDescent="0.3">
      <c r="A279" s="13">
        <v>39496</v>
      </c>
      <c r="B279" s="10">
        <v>1206.191970447313</v>
      </c>
      <c r="C279" s="11">
        <v>1100.9301178464621</v>
      </c>
      <c r="D279" s="11">
        <v>1260.9635111351879</v>
      </c>
      <c r="E279" s="11">
        <v>1372.995915889052</v>
      </c>
      <c r="F279" s="12">
        <v>1162.1986083391803</v>
      </c>
      <c r="G279" s="10">
        <f t="shared" si="21"/>
        <v>43.993362108132715</v>
      </c>
      <c r="H279" s="11">
        <f t="shared" si="22"/>
        <v>-61.268490492718229</v>
      </c>
      <c r="I279" s="11">
        <f t="shared" si="23"/>
        <v>98.764902796007618</v>
      </c>
      <c r="J279" s="12">
        <f t="shared" si="24"/>
        <v>210.79730754987168</v>
      </c>
      <c r="K279" s="16">
        <f t="shared" si="25"/>
        <v>292.28708196129378</v>
      </c>
    </row>
    <row r="280" spans="1:11" x14ac:dyDescent="0.3">
      <c r="A280" s="13">
        <v>39497</v>
      </c>
      <c r="B280" s="10">
        <v>1222.132832495394</v>
      </c>
      <c r="C280" s="11">
        <v>1110.766282096542</v>
      </c>
      <c r="D280" s="11">
        <v>1275.5154458678919</v>
      </c>
      <c r="E280" s="11">
        <v>1402.6809268282921</v>
      </c>
      <c r="F280" s="12">
        <v>1177.8952478558749</v>
      </c>
      <c r="G280" s="10">
        <f t="shared" si="21"/>
        <v>44.237584639519127</v>
      </c>
      <c r="H280" s="11">
        <f t="shared" si="22"/>
        <v>-67.128965759332914</v>
      </c>
      <c r="I280" s="11">
        <f t="shared" si="23"/>
        <v>97.620198012016999</v>
      </c>
      <c r="J280" s="12">
        <f t="shared" si="24"/>
        <v>224.78567897241714</v>
      </c>
      <c r="K280" s="16">
        <f t="shared" si="25"/>
        <v>299.51449586462036</v>
      </c>
    </row>
    <row r="281" spans="1:11" x14ac:dyDescent="0.3">
      <c r="A281" s="13">
        <v>39498</v>
      </c>
      <c r="B281" s="10">
        <v>1192.1937782073151</v>
      </c>
      <c r="C281" s="11">
        <v>1084.8900966055189</v>
      </c>
      <c r="D281" s="11">
        <v>1258.5380570949389</v>
      </c>
      <c r="E281" s="11">
        <v>1387.4595394402311</v>
      </c>
      <c r="F281" s="12">
        <v>1153.4602729381338</v>
      </c>
      <c r="G281" s="10">
        <f t="shared" si="21"/>
        <v>38.733505269181251</v>
      </c>
      <c r="H281" s="11">
        <f t="shared" si="22"/>
        <v>-68.570176332614892</v>
      </c>
      <c r="I281" s="11">
        <f t="shared" si="23"/>
        <v>105.07778415680514</v>
      </c>
      <c r="J281" s="12">
        <f t="shared" si="24"/>
        <v>233.99926650209727</v>
      </c>
      <c r="K281" s="16">
        <f t="shared" si="25"/>
        <v>309.24037959546877</v>
      </c>
    </row>
    <row r="282" spans="1:11" x14ac:dyDescent="0.3">
      <c r="A282" s="13">
        <v>39499</v>
      </c>
      <c r="B282" s="10">
        <v>1199.5130350763829</v>
      </c>
      <c r="C282" s="11">
        <v>1091.1545715793709</v>
      </c>
      <c r="D282" s="11">
        <v>1268.3000679382139</v>
      </c>
      <c r="E282" s="11">
        <v>1398.5653435126919</v>
      </c>
      <c r="F282" s="12">
        <v>1167.1611198015028</v>
      </c>
      <c r="G282" s="10">
        <f t="shared" si="21"/>
        <v>32.351915274880184</v>
      </c>
      <c r="H282" s="11">
        <f t="shared" si="22"/>
        <v>-76.006548222131869</v>
      </c>
      <c r="I282" s="11">
        <f t="shared" si="23"/>
        <v>101.13894813671118</v>
      </c>
      <c r="J282" s="12">
        <f t="shared" si="24"/>
        <v>231.40422371118916</v>
      </c>
      <c r="K282" s="16">
        <f t="shared" si="25"/>
        <v>288.88853890064865</v>
      </c>
    </row>
    <row r="283" spans="1:11" x14ac:dyDescent="0.3">
      <c r="A283" s="13">
        <v>39500</v>
      </c>
      <c r="B283" s="10">
        <v>1181.230286539412</v>
      </c>
      <c r="C283" s="11">
        <v>1076.4933965959169</v>
      </c>
      <c r="D283" s="11">
        <v>1255.431341044507</v>
      </c>
      <c r="E283" s="11">
        <v>1391.1987852544221</v>
      </c>
      <c r="F283" s="12">
        <v>1152.8669291763342</v>
      </c>
      <c r="G283" s="10">
        <f t="shared" si="21"/>
        <v>28.363357363077739</v>
      </c>
      <c r="H283" s="11">
        <f t="shared" si="22"/>
        <v>-76.373532580417304</v>
      </c>
      <c r="I283" s="11">
        <f t="shared" si="23"/>
        <v>102.56441186817278</v>
      </c>
      <c r="J283" s="12">
        <f t="shared" si="24"/>
        <v>238.33185607808787</v>
      </c>
      <c r="K283" s="16">
        <f t="shared" si="25"/>
        <v>292.88609272892108</v>
      </c>
    </row>
    <row r="284" spans="1:11" x14ac:dyDescent="0.3">
      <c r="A284" s="13">
        <v>39503</v>
      </c>
      <c r="B284" s="10">
        <v>1189.207032504826</v>
      </c>
      <c r="C284" s="11">
        <v>1089.4993677774401</v>
      </c>
      <c r="D284" s="11">
        <v>1274.071720032</v>
      </c>
      <c r="E284" s="11">
        <v>1406.921291147074</v>
      </c>
      <c r="F284" s="12">
        <v>1170.8830033982447</v>
      </c>
      <c r="G284" s="10">
        <f t="shared" si="21"/>
        <v>18.324029106581293</v>
      </c>
      <c r="H284" s="11">
        <f t="shared" si="22"/>
        <v>-81.383635620804625</v>
      </c>
      <c r="I284" s="11">
        <f t="shared" si="23"/>
        <v>103.18871663375535</v>
      </c>
      <c r="J284" s="12">
        <f t="shared" si="24"/>
        <v>236.03828774882936</v>
      </c>
      <c r="K284" s="16">
        <f t="shared" si="25"/>
        <v>276.16739786836138</v>
      </c>
    </row>
    <row r="285" spans="1:11" x14ac:dyDescent="0.3">
      <c r="A285" s="13">
        <v>39504</v>
      </c>
      <c r="B285" s="10">
        <v>1192.7147778714091</v>
      </c>
      <c r="C285" s="11">
        <v>1088.4863280384891</v>
      </c>
      <c r="D285" s="11">
        <v>1270.6659094279389</v>
      </c>
      <c r="E285" s="11">
        <v>1410.667738320612</v>
      </c>
      <c r="F285" s="12">
        <v>1171.6921085279712</v>
      </c>
      <c r="G285" s="10">
        <f t="shared" si="21"/>
        <v>21.022669343437883</v>
      </c>
      <c r="H285" s="11">
        <f t="shared" si="22"/>
        <v>-83.205780489482095</v>
      </c>
      <c r="I285" s="11">
        <f t="shared" si="23"/>
        <v>98.973800899967728</v>
      </c>
      <c r="J285" s="12">
        <f t="shared" si="24"/>
        <v>238.9756297926408</v>
      </c>
      <c r="K285" s="16">
        <f t="shared" si="25"/>
        <v>275.76631954656432</v>
      </c>
    </row>
    <row r="286" spans="1:11" x14ac:dyDescent="0.3">
      <c r="A286" s="13">
        <v>39505</v>
      </c>
      <c r="B286" s="10">
        <v>1209.191076612824</v>
      </c>
      <c r="C286" s="11">
        <v>1095.5712392117439</v>
      </c>
      <c r="D286" s="11">
        <v>1278.228596943015</v>
      </c>
      <c r="E286" s="11">
        <v>1413.683280442792</v>
      </c>
      <c r="F286" s="12">
        <v>1180.592264954963</v>
      </c>
      <c r="G286" s="10">
        <f t="shared" si="21"/>
        <v>28.598811657861006</v>
      </c>
      <c r="H286" s="11">
        <f t="shared" si="22"/>
        <v>-85.02102574321907</v>
      </c>
      <c r="I286" s="11">
        <f t="shared" si="23"/>
        <v>97.636331988052007</v>
      </c>
      <c r="J286" s="12">
        <f t="shared" si="24"/>
        <v>233.09101548782905</v>
      </c>
      <c r="K286" s="16">
        <f t="shared" si="25"/>
        <v>274.305133390523</v>
      </c>
    </row>
    <row r="287" spans="1:11" x14ac:dyDescent="0.3">
      <c r="A287" s="13">
        <v>39506</v>
      </c>
      <c r="B287" s="10">
        <v>1221.901733460983</v>
      </c>
      <c r="C287" s="11">
        <v>1099.3375551326101</v>
      </c>
      <c r="D287" s="11">
        <v>1291.797648864321</v>
      </c>
      <c r="E287" s="11">
        <v>1436.161842501202</v>
      </c>
      <c r="F287" s="12">
        <v>1189.8700037758269</v>
      </c>
      <c r="G287" s="10">
        <f t="shared" si="21"/>
        <v>32.031729685156051</v>
      </c>
      <c r="H287" s="11">
        <f t="shared" si="22"/>
        <v>-90.532448643216867</v>
      </c>
      <c r="I287" s="11">
        <f t="shared" si="23"/>
        <v>101.92764508849405</v>
      </c>
      <c r="J287" s="12">
        <f t="shared" si="24"/>
        <v>246.2918387253751</v>
      </c>
      <c r="K287" s="16">
        <f t="shared" si="25"/>
        <v>289.71876485580833</v>
      </c>
    </row>
    <row r="288" spans="1:11" x14ac:dyDescent="0.3">
      <c r="A288" s="13">
        <v>39507</v>
      </c>
      <c r="B288" s="10">
        <v>1207.4604061066391</v>
      </c>
      <c r="C288" s="11">
        <v>1077.24411305851</v>
      </c>
      <c r="D288" s="11">
        <v>1282.900946060498</v>
      </c>
      <c r="E288" s="11">
        <v>1426.7543737409469</v>
      </c>
      <c r="F288" s="12">
        <v>1169.6963158746455</v>
      </c>
      <c r="G288" s="10">
        <f t="shared" si="21"/>
        <v>37.764090231993578</v>
      </c>
      <c r="H288" s="11">
        <f t="shared" si="22"/>
        <v>-92.452202816135468</v>
      </c>
      <c r="I288" s="11">
        <f t="shared" si="23"/>
        <v>113.20463018585247</v>
      </c>
      <c r="J288" s="12">
        <f t="shared" si="24"/>
        <v>257.0580578663014</v>
      </c>
      <c r="K288" s="16">
        <f t="shared" si="25"/>
        <v>315.57457546801197</v>
      </c>
    </row>
    <row r="289" spans="1:11" x14ac:dyDescent="0.3">
      <c r="A289" s="13">
        <v>39510</v>
      </c>
      <c r="B289" s="10">
        <v>1177.1088060491311</v>
      </c>
      <c r="C289" s="11">
        <v>1057.8253608391999</v>
      </c>
      <c r="D289" s="11">
        <v>1263.3716674148741</v>
      </c>
      <c r="E289" s="11">
        <v>1392.651839299738</v>
      </c>
      <c r="F289" s="12">
        <v>1142.07886077998</v>
      </c>
      <c r="G289" s="10">
        <f t="shared" si="21"/>
        <v>35.029945269151085</v>
      </c>
      <c r="H289" s="11">
        <f t="shared" si="22"/>
        <v>-84.253499940780102</v>
      </c>
      <c r="I289" s="11">
        <f t="shared" si="23"/>
        <v>121.29280663489408</v>
      </c>
      <c r="J289" s="12">
        <f t="shared" si="24"/>
        <v>250.57297851975795</v>
      </c>
      <c r="K289" s="16">
        <f t="shared" si="25"/>
        <v>322.64223048302301</v>
      </c>
    </row>
    <row r="290" spans="1:11" x14ac:dyDescent="0.3">
      <c r="A290" s="13">
        <v>39511</v>
      </c>
      <c r="B290" s="10">
        <v>1182.9890228804761</v>
      </c>
      <c r="C290" s="11">
        <v>1057.403771927525</v>
      </c>
      <c r="D290" s="11">
        <v>1271.1710736251921</v>
      </c>
      <c r="E290" s="11">
        <v>1406.073439444219</v>
      </c>
      <c r="F290" s="12">
        <v>1144.2904148012324</v>
      </c>
      <c r="G290" s="10">
        <f t="shared" si="21"/>
        <v>38.698608079243741</v>
      </c>
      <c r="H290" s="11">
        <f t="shared" si="22"/>
        <v>-86.886642873707387</v>
      </c>
      <c r="I290" s="11">
        <f t="shared" si="23"/>
        <v>126.88065882395972</v>
      </c>
      <c r="J290" s="12">
        <f t="shared" si="24"/>
        <v>261.78302464298667</v>
      </c>
      <c r="K290" s="16">
        <f t="shared" si="25"/>
        <v>340.47564867248275</v>
      </c>
    </row>
    <row r="291" spans="1:11" x14ac:dyDescent="0.3">
      <c r="A291" s="13">
        <v>39512</v>
      </c>
      <c r="B291" s="10">
        <v>1186.638110880458</v>
      </c>
      <c r="C291" s="11">
        <v>1054.940852317179</v>
      </c>
      <c r="D291" s="11">
        <v>1266.8921764615791</v>
      </c>
      <c r="E291" s="11">
        <v>1398.955142977004</v>
      </c>
      <c r="F291" s="12">
        <v>1144.2904148012324</v>
      </c>
      <c r="G291" s="10">
        <f t="shared" si="21"/>
        <v>42.34769607922567</v>
      </c>
      <c r="H291" s="11">
        <f t="shared" si="22"/>
        <v>-89.349562484053422</v>
      </c>
      <c r="I291" s="11">
        <f t="shared" si="23"/>
        <v>122.60176166034671</v>
      </c>
      <c r="J291" s="12">
        <f t="shared" si="24"/>
        <v>254.66472817577164</v>
      </c>
      <c r="K291" s="16">
        <f t="shared" si="25"/>
        <v>330.2646234312906</v>
      </c>
    </row>
    <row r="292" spans="1:11" x14ac:dyDescent="0.3">
      <c r="A292" s="13">
        <v>39513</v>
      </c>
      <c r="B292" s="10">
        <v>1203.039294500443</v>
      </c>
      <c r="C292" s="11">
        <v>1065.908654857692</v>
      </c>
      <c r="D292" s="11">
        <v>1274.8217419329319</v>
      </c>
      <c r="E292" s="11">
        <v>1406.0620004854759</v>
      </c>
      <c r="F292" s="12">
        <v>1159.285829872164</v>
      </c>
      <c r="G292" s="10">
        <f t="shared" si="21"/>
        <v>43.753464628279062</v>
      </c>
      <c r="H292" s="11">
        <f t="shared" si="22"/>
        <v>-93.377175014471959</v>
      </c>
      <c r="I292" s="11">
        <f t="shared" si="23"/>
        <v>115.53591206076794</v>
      </c>
      <c r="J292" s="12">
        <f t="shared" si="24"/>
        <v>246.77617061331193</v>
      </c>
      <c r="K292" s="16">
        <f t="shared" si="25"/>
        <v>312.68837228788698</v>
      </c>
    </row>
    <row r="293" spans="1:11" x14ac:dyDescent="0.3">
      <c r="A293" s="13">
        <v>39514</v>
      </c>
      <c r="B293" s="10">
        <v>1176.278751404845</v>
      </c>
      <c r="C293" s="11">
        <v>1047.3001106729109</v>
      </c>
      <c r="D293" s="11">
        <v>1254.3635000133399</v>
      </c>
      <c r="E293" s="11">
        <v>1395.598138804849</v>
      </c>
      <c r="F293" s="12">
        <v>1135.8217811100949</v>
      </c>
      <c r="G293" s="10">
        <f t="shared" si="21"/>
        <v>40.456970294750136</v>
      </c>
      <c r="H293" s="11">
        <f t="shared" si="22"/>
        <v>-88.521670437183957</v>
      </c>
      <c r="I293" s="11">
        <f t="shared" si="23"/>
        <v>118.54171890324506</v>
      </c>
      <c r="J293" s="12">
        <f t="shared" si="24"/>
        <v>259.7763576947541</v>
      </c>
      <c r="K293" s="16">
        <f t="shared" si="25"/>
        <v>330.25337645556533</v>
      </c>
    </row>
    <row r="294" spans="1:11" x14ac:dyDescent="0.3">
      <c r="A294" s="13">
        <v>39517</v>
      </c>
      <c r="B294" s="10">
        <v>1160.7178549596231</v>
      </c>
      <c r="C294" s="11">
        <v>1034.1353592004459</v>
      </c>
      <c r="D294" s="11">
        <v>1241.569006620487</v>
      </c>
      <c r="E294" s="11">
        <v>1329.182428862337</v>
      </c>
      <c r="F294" s="12">
        <v>1112.735314741898</v>
      </c>
      <c r="G294" s="10">
        <f t="shared" si="21"/>
        <v>47.982540217725045</v>
      </c>
      <c r="H294" s="11">
        <f t="shared" si="22"/>
        <v>-78.599955541452118</v>
      </c>
      <c r="I294" s="11">
        <f t="shared" si="23"/>
        <v>128.83369187858898</v>
      </c>
      <c r="J294" s="12">
        <f t="shared" si="24"/>
        <v>216.44711412043898</v>
      </c>
      <c r="K294" s="16">
        <f t="shared" si="25"/>
        <v>314.66339067530089</v>
      </c>
    </row>
    <row r="295" spans="1:11" x14ac:dyDescent="0.3">
      <c r="A295" s="13">
        <v>39518</v>
      </c>
      <c r="B295" s="10">
        <v>1185.3319070434491</v>
      </c>
      <c r="C295" s="11">
        <v>1047.352410165867</v>
      </c>
      <c r="D295" s="11">
        <v>1246.057808153904</v>
      </c>
      <c r="E295" s="11">
        <v>1343.6167969685871</v>
      </c>
      <c r="F295" s="12">
        <v>1122.2827552726712</v>
      </c>
      <c r="G295" s="10">
        <f t="shared" si="21"/>
        <v>63.049151770777826</v>
      </c>
      <c r="H295" s="11">
        <f t="shared" si="22"/>
        <v>-74.930345106804225</v>
      </c>
      <c r="I295" s="11">
        <f t="shared" si="23"/>
        <v>123.7750528812328</v>
      </c>
      <c r="J295" s="12">
        <f t="shared" si="24"/>
        <v>221.33404169591586</v>
      </c>
      <c r="K295" s="16">
        <f t="shared" si="25"/>
        <v>333.22790124112225</v>
      </c>
    </row>
    <row r="296" spans="1:11" x14ac:dyDescent="0.3">
      <c r="A296" s="13">
        <v>39519</v>
      </c>
      <c r="B296" s="10">
        <v>1194.2047204822611</v>
      </c>
      <c r="C296" s="11">
        <v>1060.264913564441</v>
      </c>
      <c r="D296" s="11">
        <v>1241.139503633264</v>
      </c>
      <c r="E296" s="11">
        <v>1340.645059755841</v>
      </c>
      <c r="F296" s="12">
        <v>1135.3902583742411</v>
      </c>
      <c r="G296" s="10">
        <f t="shared" si="21"/>
        <v>58.814462108020052</v>
      </c>
      <c r="H296" s="11">
        <f t="shared" si="22"/>
        <v>-75.125344809800026</v>
      </c>
      <c r="I296" s="11">
        <f t="shared" si="23"/>
        <v>105.74924525902293</v>
      </c>
      <c r="J296" s="12">
        <f t="shared" si="24"/>
        <v>205.25480138159992</v>
      </c>
      <c r="K296" s="16">
        <f t="shared" si="25"/>
        <v>294.69316393884287</v>
      </c>
    </row>
    <row r="297" spans="1:11" x14ac:dyDescent="0.3">
      <c r="A297" s="13">
        <v>39520</v>
      </c>
      <c r="B297" s="10">
        <v>1169.8069237433699</v>
      </c>
      <c r="C297" s="11">
        <v>1033.6327025481639</v>
      </c>
      <c r="D297" s="11">
        <v>1212.1850380758351</v>
      </c>
      <c r="E297" s="11">
        <v>1324.7251990991961</v>
      </c>
      <c r="F297" s="12">
        <v>1102.6484707913075</v>
      </c>
      <c r="G297" s="10">
        <f t="shared" si="21"/>
        <v>67.158452952062362</v>
      </c>
      <c r="H297" s="11">
        <f t="shared" si="22"/>
        <v>-69.015768243143611</v>
      </c>
      <c r="I297" s="11">
        <f t="shared" si="23"/>
        <v>109.53656728452756</v>
      </c>
      <c r="J297" s="12">
        <f t="shared" si="24"/>
        <v>222.07672830788852</v>
      </c>
      <c r="K297" s="16">
        <f t="shared" si="25"/>
        <v>329.75598030133483</v>
      </c>
    </row>
    <row r="298" spans="1:11" x14ac:dyDescent="0.3">
      <c r="A298" s="13">
        <v>39521</v>
      </c>
      <c r="B298" s="10">
        <v>1174.9832774105539</v>
      </c>
      <c r="C298" s="11">
        <v>1040.9507545848589</v>
      </c>
      <c r="D298" s="11">
        <v>1202.0985567027919</v>
      </c>
      <c r="E298" s="11">
        <v>1306.5334856954851</v>
      </c>
      <c r="F298" s="12">
        <v>1092.9931495765711</v>
      </c>
      <c r="G298" s="10">
        <f t="shared" si="21"/>
        <v>81.990127833982797</v>
      </c>
      <c r="H298" s="11">
        <f t="shared" si="22"/>
        <v>-52.042394991712172</v>
      </c>
      <c r="I298" s="11">
        <f t="shared" si="23"/>
        <v>109.10540712622083</v>
      </c>
      <c r="J298" s="12">
        <f t="shared" si="24"/>
        <v>213.54033611891396</v>
      </c>
      <c r="K298" s="16">
        <f t="shared" si="25"/>
        <v>352.59347608740541</v>
      </c>
    </row>
    <row r="299" spans="1:11" x14ac:dyDescent="0.3">
      <c r="A299" s="13">
        <v>39524</v>
      </c>
      <c r="B299" s="10">
        <v>1174.2699688555499</v>
      </c>
      <c r="C299" s="11">
        <v>1039.004735519371</v>
      </c>
      <c r="D299" s="11">
        <v>1183.462743522053</v>
      </c>
      <c r="E299" s="11">
        <v>1285.0513479968411</v>
      </c>
      <c r="F299" s="12">
        <v>1077.0807486919496</v>
      </c>
      <c r="G299" s="10">
        <f t="shared" si="21"/>
        <v>97.189220163600339</v>
      </c>
      <c r="H299" s="11">
        <f t="shared" si="22"/>
        <v>-38.076013172578541</v>
      </c>
      <c r="I299" s="11">
        <f t="shared" si="23"/>
        <v>106.38199483010339</v>
      </c>
      <c r="J299" s="12">
        <f t="shared" si="24"/>
        <v>207.97059930489149</v>
      </c>
      <c r="K299" s="16">
        <f t="shared" si="25"/>
        <v>373.46580112601669</v>
      </c>
    </row>
    <row r="300" spans="1:11" x14ac:dyDescent="0.3">
      <c r="A300" s="13">
        <v>39525</v>
      </c>
      <c r="B300" s="10">
        <v>1180.691887416448</v>
      </c>
      <c r="C300" s="11">
        <v>1043.5698113299579</v>
      </c>
      <c r="D300" s="11">
        <v>1201.9109858984721</v>
      </c>
      <c r="E300" s="11">
        <v>1290.1105135529299</v>
      </c>
      <c r="F300" s="12">
        <v>1088.4621608501025</v>
      </c>
      <c r="G300" s="10">
        <f t="shared" si="21"/>
        <v>92.229726566345562</v>
      </c>
      <c r="H300" s="11">
        <f t="shared" si="22"/>
        <v>-44.892349520144535</v>
      </c>
      <c r="I300" s="11">
        <f t="shared" si="23"/>
        <v>113.4488250483696</v>
      </c>
      <c r="J300" s="12">
        <f t="shared" si="24"/>
        <v>201.64835270282742</v>
      </c>
      <c r="K300" s="16">
        <f t="shared" si="25"/>
        <v>362.43455479739805</v>
      </c>
    </row>
    <row r="301" spans="1:11" x14ac:dyDescent="0.3">
      <c r="A301" s="13">
        <v>39526</v>
      </c>
      <c r="B301" s="10">
        <v>1192.604594388722</v>
      </c>
      <c r="C301" s="11">
        <v>1054.5490867864689</v>
      </c>
      <c r="D301" s="11">
        <v>1207.093762645751</v>
      </c>
      <c r="E301" s="11">
        <v>1312.531751450985</v>
      </c>
      <c r="F301" s="12">
        <v>1113.7601812395519</v>
      </c>
      <c r="G301" s="10">
        <f t="shared" si="21"/>
        <v>78.844413149170123</v>
      </c>
      <c r="H301" s="11">
        <f t="shared" si="22"/>
        <v>-59.211094453082978</v>
      </c>
      <c r="I301" s="11">
        <f t="shared" si="23"/>
        <v>93.333581406199073</v>
      </c>
      <c r="J301" s="12">
        <f t="shared" si="24"/>
        <v>198.77157021143307</v>
      </c>
      <c r="K301" s="16">
        <f t="shared" si="25"/>
        <v>311.73847031371929</v>
      </c>
    </row>
    <row r="302" spans="1:11" x14ac:dyDescent="0.3">
      <c r="A302" s="13">
        <v>39527</v>
      </c>
      <c r="B302" s="10">
        <v>1197.119927612009</v>
      </c>
      <c r="C302" s="11">
        <v>1056.8119270238069</v>
      </c>
      <c r="D302" s="11">
        <v>1206.2998891627819</v>
      </c>
      <c r="E302" s="11">
        <v>1311.444258519763</v>
      </c>
      <c r="F302" s="12">
        <v>1114.5153460272968</v>
      </c>
      <c r="G302" s="10">
        <f t="shared" si="21"/>
        <v>82.60458158471215</v>
      </c>
      <c r="H302" s="11">
        <f t="shared" si="22"/>
        <v>-57.703419003489898</v>
      </c>
      <c r="I302" s="11">
        <f t="shared" si="23"/>
        <v>91.784543135485137</v>
      </c>
      <c r="J302" s="12">
        <f t="shared" si="24"/>
        <v>196.92891249246622</v>
      </c>
      <c r="K302" s="16">
        <f t="shared" si="25"/>
        <v>313.61461820917361</v>
      </c>
    </row>
    <row r="303" spans="1:11" x14ac:dyDescent="0.3">
      <c r="A303" s="13">
        <v>39528</v>
      </c>
      <c r="B303" s="10">
        <v>1216.5064349811701</v>
      </c>
      <c r="C303" s="11">
        <v>1075.483549844932</v>
      </c>
      <c r="D303" s="11">
        <v>1210.637025145681</v>
      </c>
      <c r="E303" s="11">
        <v>1318.6894659843631</v>
      </c>
      <c r="F303" s="12">
        <v>1131.0750310156996</v>
      </c>
      <c r="G303" s="10">
        <f t="shared" si="21"/>
        <v>85.431403965470508</v>
      </c>
      <c r="H303" s="11">
        <f t="shared" si="22"/>
        <v>-55.591481170767565</v>
      </c>
      <c r="I303" s="11">
        <f t="shared" si="23"/>
        <v>79.561994129981485</v>
      </c>
      <c r="J303" s="12">
        <f t="shared" si="24"/>
        <v>187.61443496866355</v>
      </c>
      <c r="K303" s="16">
        <f t="shared" si="25"/>
        <v>297.01635189334797</v>
      </c>
    </row>
    <row r="304" spans="1:11" x14ac:dyDescent="0.3">
      <c r="A304" s="13">
        <v>39531</v>
      </c>
      <c r="B304" s="10">
        <v>1220.8504465031699</v>
      </c>
      <c r="C304" s="11">
        <v>1085.1520409272989</v>
      </c>
      <c r="D304" s="11">
        <v>1210.661269105495</v>
      </c>
      <c r="E304" s="11">
        <v>1332.1843369191861</v>
      </c>
      <c r="F304" s="12">
        <v>1138.1412158153112</v>
      </c>
      <c r="G304" s="10">
        <f t="shared" si="21"/>
        <v>82.709230687858735</v>
      </c>
      <c r="H304" s="11">
        <f t="shared" si="22"/>
        <v>-52.989174888012258</v>
      </c>
      <c r="I304" s="11">
        <f t="shared" si="23"/>
        <v>72.520053290183796</v>
      </c>
      <c r="J304" s="12">
        <f t="shared" si="24"/>
        <v>194.04312110387491</v>
      </c>
      <c r="K304" s="16">
        <f t="shared" si="25"/>
        <v>296.28323019390518</v>
      </c>
    </row>
    <row r="305" spans="1:11" x14ac:dyDescent="0.3">
      <c r="A305" s="13">
        <v>39532</v>
      </c>
      <c r="B305" s="10">
        <v>1236.828333089559</v>
      </c>
      <c r="C305" s="11">
        <v>1097.4425155421559</v>
      </c>
      <c r="D305" s="11">
        <v>1209.6926450070821</v>
      </c>
      <c r="E305" s="11">
        <v>1342.285550069244</v>
      </c>
      <c r="F305" s="12">
        <v>1152.8669291763338</v>
      </c>
      <c r="G305" s="10">
        <f t="shared" si="21"/>
        <v>83.96140391322524</v>
      </c>
      <c r="H305" s="11">
        <f t="shared" si="22"/>
        <v>-55.424413634177881</v>
      </c>
      <c r="I305" s="11">
        <f t="shared" si="23"/>
        <v>56.825715830748322</v>
      </c>
      <c r="J305" s="12">
        <f t="shared" si="24"/>
        <v>189.41862089291021</v>
      </c>
      <c r="K305" s="16">
        <f t="shared" si="25"/>
        <v>274.78132700270589</v>
      </c>
    </row>
    <row r="306" spans="1:11" x14ac:dyDescent="0.3">
      <c r="A306" s="13">
        <v>39533</v>
      </c>
      <c r="B306" s="10">
        <v>1233.0885083914011</v>
      </c>
      <c r="C306" s="11">
        <v>1090.2087974498841</v>
      </c>
      <c r="D306" s="11">
        <v>1209.0031667458491</v>
      </c>
      <c r="E306" s="11">
        <v>1347.935843808709</v>
      </c>
      <c r="F306" s="12">
        <v>1156.5348724310941</v>
      </c>
      <c r="G306" s="10">
        <f t="shared" si="21"/>
        <v>76.55363596030702</v>
      </c>
      <c r="H306" s="11">
        <f t="shared" si="22"/>
        <v>-66.326074981210013</v>
      </c>
      <c r="I306" s="11">
        <f t="shared" si="23"/>
        <v>52.468294314754985</v>
      </c>
      <c r="J306" s="12">
        <f t="shared" si="24"/>
        <v>191.40097137761495</v>
      </c>
      <c r="K306" s="16">
        <f t="shared" si="25"/>
        <v>254.09682667146694</v>
      </c>
    </row>
    <row r="307" spans="1:11" x14ac:dyDescent="0.3">
      <c r="A307" s="13">
        <v>39534</v>
      </c>
      <c r="B307" s="10">
        <v>1237.161808672626</v>
      </c>
      <c r="C307" s="11">
        <v>1092.197442056862</v>
      </c>
      <c r="D307" s="11">
        <v>1219.2908400665001</v>
      </c>
      <c r="E307" s="11">
        <v>1360.5557802481151</v>
      </c>
      <c r="F307" s="12">
        <v>1153.514213280115</v>
      </c>
      <c r="G307" s="10">
        <f t="shared" si="21"/>
        <v>83.647595392510993</v>
      </c>
      <c r="H307" s="11">
        <f t="shared" si="22"/>
        <v>-61.316771223252999</v>
      </c>
      <c r="I307" s="11">
        <f t="shared" si="23"/>
        <v>65.776626786385123</v>
      </c>
      <c r="J307" s="12">
        <f t="shared" si="24"/>
        <v>207.0415669680001</v>
      </c>
      <c r="K307" s="16">
        <f t="shared" si="25"/>
        <v>295.14901792364321</v>
      </c>
    </row>
    <row r="308" spans="1:11" x14ac:dyDescent="0.3">
      <c r="A308" s="13">
        <v>39535</v>
      </c>
      <c r="B308" s="10">
        <v>1255.1117069565621</v>
      </c>
      <c r="C308" s="11">
        <v>1106.6892897607149</v>
      </c>
      <c r="D308" s="11">
        <v>1236.623661905171</v>
      </c>
      <c r="E308" s="11">
        <v>1374.680580882138</v>
      </c>
      <c r="F308" s="12">
        <v>1171.692108527971</v>
      </c>
      <c r="G308" s="10">
        <f t="shared" si="21"/>
        <v>83.419598428591144</v>
      </c>
      <c r="H308" s="11">
        <f t="shared" si="22"/>
        <v>-65.002818767256031</v>
      </c>
      <c r="I308" s="11">
        <f t="shared" si="23"/>
        <v>64.931553377200089</v>
      </c>
      <c r="J308" s="12">
        <f t="shared" si="24"/>
        <v>202.98847235416702</v>
      </c>
      <c r="K308" s="16">
        <f t="shared" si="25"/>
        <v>286.33680539270222</v>
      </c>
    </row>
    <row r="309" spans="1:11" x14ac:dyDescent="0.3">
      <c r="A309" s="13">
        <v>39538</v>
      </c>
      <c r="B309" s="10">
        <v>1257.57665995313</v>
      </c>
      <c r="C309" s="11">
        <v>1106.808323050564</v>
      </c>
      <c r="D309" s="11">
        <v>1240.2363766313561</v>
      </c>
      <c r="E309" s="11">
        <v>1368.607561558151</v>
      </c>
      <c r="F309" s="12">
        <v>1174.011543233187</v>
      </c>
      <c r="G309" s="10">
        <f t="shared" si="21"/>
        <v>83.565116719943035</v>
      </c>
      <c r="H309" s="11">
        <f t="shared" si="22"/>
        <v>-67.203220182622999</v>
      </c>
      <c r="I309" s="11">
        <f t="shared" si="23"/>
        <v>66.224833398169039</v>
      </c>
      <c r="J309" s="12">
        <f t="shared" si="24"/>
        <v>194.59601832496401</v>
      </c>
      <c r="K309" s="16">
        <f t="shared" si="25"/>
        <v>277.18274826045308</v>
      </c>
    </row>
    <row r="310" spans="1:11" x14ac:dyDescent="0.3">
      <c r="A310" s="13">
        <v>39539</v>
      </c>
      <c r="B310" s="10">
        <v>1257.302009889971</v>
      </c>
      <c r="C310" s="11">
        <v>1113.1207408668761</v>
      </c>
      <c r="D310" s="11">
        <v>1222.8636417880789</v>
      </c>
      <c r="E310" s="11">
        <v>1350.355276076335</v>
      </c>
      <c r="F310" s="12">
        <v>1174.8745887048954</v>
      </c>
      <c r="G310" s="10">
        <f t="shared" si="21"/>
        <v>82.427421185075673</v>
      </c>
      <c r="H310" s="11">
        <f t="shared" si="22"/>
        <v>-61.753847838019283</v>
      </c>
      <c r="I310" s="11">
        <f t="shared" si="23"/>
        <v>47.989053083183535</v>
      </c>
      <c r="J310" s="12">
        <f t="shared" si="24"/>
        <v>175.48068737143967</v>
      </c>
      <c r="K310" s="16">
        <f t="shared" si="25"/>
        <v>244.1433138016796</v>
      </c>
    </row>
    <row r="311" spans="1:11" x14ac:dyDescent="0.3">
      <c r="A311" s="13">
        <v>39540</v>
      </c>
      <c r="B311" s="10">
        <v>1295.0994163870989</v>
      </c>
      <c r="C311" s="11">
        <v>1159.567110623881</v>
      </c>
      <c r="D311" s="11">
        <v>1237.402966821563</v>
      </c>
      <c r="E311" s="11">
        <v>1364.910862396631</v>
      </c>
      <c r="F311" s="12">
        <v>1206.9690921840474</v>
      </c>
      <c r="G311" s="10">
        <f t="shared" si="21"/>
        <v>88.130324203051487</v>
      </c>
      <c r="H311" s="11">
        <f t="shared" si="22"/>
        <v>-47.401981560166405</v>
      </c>
      <c r="I311" s="11">
        <f t="shared" si="23"/>
        <v>30.433874637515601</v>
      </c>
      <c r="J311" s="12">
        <f t="shared" si="24"/>
        <v>157.94177021258361</v>
      </c>
      <c r="K311" s="16">
        <f t="shared" si="25"/>
        <v>229.10398749298429</v>
      </c>
    </row>
    <row r="312" spans="1:11" x14ac:dyDescent="0.3">
      <c r="A312" s="13">
        <v>39541</v>
      </c>
      <c r="B312" s="10">
        <v>1298.449854684053</v>
      </c>
      <c r="C312" s="11">
        <v>1163.974622950308</v>
      </c>
      <c r="D312" s="11">
        <v>1240.437696662849</v>
      </c>
      <c r="E312" s="11">
        <v>1381.1437480662271</v>
      </c>
      <c r="F312" s="12">
        <v>1224.3918226441585</v>
      </c>
      <c r="G312" s="10">
        <f t="shared" si="21"/>
        <v>74.058032039894442</v>
      </c>
      <c r="H312" s="11">
        <f t="shared" si="22"/>
        <v>-60.417199693850534</v>
      </c>
      <c r="I312" s="11">
        <f t="shared" si="23"/>
        <v>16.045874018690483</v>
      </c>
      <c r="J312" s="12">
        <f t="shared" si="24"/>
        <v>156.75192542206855</v>
      </c>
      <c r="K312" s="16">
        <f t="shared" si="25"/>
        <v>186.43863178680294</v>
      </c>
    </row>
    <row r="313" spans="1:11" x14ac:dyDescent="0.3">
      <c r="A313" s="13">
        <v>39542</v>
      </c>
      <c r="B313" s="10">
        <v>1299.528828036634</v>
      </c>
      <c r="C313" s="11">
        <v>1151.827136499043</v>
      </c>
      <c r="D313" s="11">
        <v>1251.8631971820339</v>
      </c>
      <c r="E313" s="11">
        <v>1400.1989672998341</v>
      </c>
      <c r="F313" s="12">
        <v>1224.1760612762314</v>
      </c>
      <c r="G313" s="10">
        <f t="shared" si="21"/>
        <v>75.352766760402574</v>
      </c>
      <c r="H313" s="11">
        <f t="shared" si="22"/>
        <v>-72.348924777188358</v>
      </c>
      <c r="I313" s="11">
        <f t="shared" si="23"/>
        <v>27.687135905802506</v>
      </c>
      <c r="J313" s="12">
        <f t="shared" si="24"/>
        <v>176.02290602360267</v>
      </c>
      <c r="K313" s="16">
        <f t="shared" si="25"/>
        <v>206.71388391261939</v>
      </c>
    </row>
    <row r="314" spans="1:11" x14ac:dyDescent="0.3">
      <c r="A314" s="13">
        <v>39545</v>
      </c>
      <c r="B314" s="10">
        <v>1301.0432791215419</v>
      </c>
      <c r="C314" s="11">
        <v>1147.5475360797591</v>
      </c>
      <c r="D314" s="11">
        <v>1278.6384440953429</v>
      </c>
      <c r="E314" s="11">
        <v>1399.095889336957</v>
      </c>
      <c r="F314" s="12">
        <v>1228.7070500026998</v>
      </c>
      <c r="G314" s="10">
        <f t="shared" si="21"/>
        <v>72.336229118842084</v>
      </c>
      <c r="H314" s="11">
        <f t="shared" si="22"/>
        <v>-81.159513922940732</v>
      </c>
      <c r="I314" s="11">
        <f t="shared" si="23"/>
        <v>49.931394092643131</v>
      </c>
      <c r="J314" s="12">
        <f t="shared" si="24"/>
        <v>170.38883933425723</v>
      </c>
      <c r="K314" s="16">
        <f t="shared" si="25"/>
        <v>211.49694862280171</v>
      </c>
    </row>
    <row r="315" spans="1:11" x14ac:dyDescent="0.3">
      <c r="A315" s="13">
        <v>39546</v>
      </c>
      <c r="B315" s="10">
        <v>1278.188546105707</v>
      </c>
      <c r="C315" s="11">
        <v>1135.62253430635</v>
      </c>
      <c r="D315" s="11">
        <v>1268.846298495245</v>
      </c>
      <c r="E315" s="11">
        <v>1394.5785380953589</v>
      </c>
      <c r="F315" s="12">
        <v>1214.1970980096041</v>
      </c>
      <c r="G315" s="10">
        <f t="shared" si="21"/>
        <v>63.991448096102886</v>
      </c>
      <c r="H315" s="11">
        <f t="shared" si="22"/>
        <v>-78.574563703254171</v>
      </c>
      <c r="I315" s="11">
        <f t="shared" si="23"/>
        <v>54.649200485640904</v>
      </c>
      <c r="J315" s="12">
        <f t="shared" si="24"/>
        <v>180.38144008575478</v>
      </c>
      <c r="K315" s="16">
        <f t="shared" si="25"/>
        <v>220.44752496424439</v>
      </c>
    </row>
    <row r="316" spans="1:11" x14ac:dyDescent="0.3">
      <c r="A316" s="13">
        <v>39548</v>
      </c>
      <c r="B316" s="10">
        <v>1283.699596465588</v>
      </c>
      <c r="C316" s="11">
        <v>1146.9449235624829</v>
      </c>
      <c r="D316" s="11">
        <v>1276.2693074562669</v>
      </c>
      <c r="E316" s="11">
        <v>1388.6401281202329</v>
      </c>
      <c r="F316" s="12">
        <v>1221.4251038351611</v>
      </c>
      <c r="G316" s="10">
        <f t="shared" si="21"/>
        <v>62.274492630426948</v>
      </c>
      <c r="H316" s="11">
        <f t="shared" si="22"/>
        <v>-74.480180272678126</v>
      </c>
      <c r="I316" s="11">
        <f t="shared" si="23"/>
        <v>54.844203621105862</v>
      </c>
      <c r="J316" s="12">
        <f t="shared" si="24"/>
        <v>167.21502428507188</v>
      </c>
      <c r="K316" s="16">
        <f t="shared" si="25"/>
        <v>209.85354026392656</v>
      </c>
    </row>
    <row r="317" spans="1:11" x14ac:dyDescent="0.3">
      <c r="A317" s="13">
        <v>39549</v>
      </c>
      <c r="B317" s="10">
        <v>1299.0174227240391</v>
      </c>
      <c r="C317" s="11">
        <v>1161.032639756291</v>
      </c>
      <c r="D317" s="11">
        <v>1283.0258044373909</v>
      </c>
      <c r="E317" s="11">
        <v>1404.120726267812</v>
      </c>
      <c r="F317" s="12">
        <v>1234.1550245428584</v>
      </c>
      <c r="G317" s="10">
        <f t="shared" si="21"/>
        <v>64.862398181180652</v>
      </c>
      <c r="H317" s="11">
        <f t="shared" si="22"/>
        <v>-73.122384786567409</v>
      </c>
      <c r="I317" s="11">
        <f t="shared" si="23"/>
        <v>48.870779894532461</v>
      </c>
      <c r="J317" s="12">
        <f t="shared" si="24"/>
        <v>169.96570172495353</v>
      </c>
      <c r="K317" s="16">
        <f t="shared" si="25"/>
        <v>210.57649501409924</v>
      </c>
    </row>
    <row r="318" spans="1:11" x14ac:dyDescent="0.3">
      <c r="A318" s="13">
        <v>39552</v>
      </c>
      <c r="B318" s="10">
        <v>1283.3287526360391</v>
      </c>
      <c r="C318" s="11">
        <v>1157.0340573308081</v>
      </c>
      <c r="D318" s="11">
        <v>1254.081288353115</v>
      </c>
      <c r="E318" s="11">
        <v>1368.572075422866</v>
      </c>
      <c r="F318" s="12">
        <v>1211.176438858625</v>
      </c>
      <c r="G318" s="10">
        <f t="shared" si="21"/>
        <v>72.152313777414065</v>
      </c>
      <c r="H318" s="11">
        <f t="shared" si="22"/>
        <v>-54.142381527816951</v>
      </c>
      <c r="I318" s="11">
        <f t="shared" si="23"/>
        <v>42.904849494490009</v>
      </c>
      <c r="J318" s="12">
        <f t="shared" si="24"/>
        <v>157.39563656424093</v>
      </c>
      <c r="K318" s="16">
        <f t="shared" si="25"/>
        <v>218.31041830832805</v>
      </c>
    </row>
    <row r="319" spans="1:11" x14ac:dyDescent="0.3">
      <c r="A319" s="13">
        <v>39553</v>
      </c>
      <c r="B319" s="10">
        <v>1278.648399184962</v>
      </c>
      <c r="C319" s="11">
        <v>1154.562747854884</v>
      </c>
      <c r="D319" s="11">
        <v>1251.778263052267</v>
      </c>
      <c r="E319" s="11">
        <v>1378.535887121091</v>
      </c>
      <c r="F319" s="12">
        <v>1205.620583634503</v>
      </c>
      <c r="G319" s="10">
        <f t="shared" si="21"/>
        <v>73.027815550459081</v>
      </c>
      <c r="H319" s="11">
        <f t="shared" si="22"/>
        <v>-51.057835779618927</v>
      </c>
      <c r="I319" s="11">
        <f t="shared" si="23"/>
        <v>46.157679417764029</v>
      </c>
      <c r="J319" s="12">
        <f t="shared" si="24"/>
        <v>172.91530348658807</v>
      </c>
      <c r="K319" s="16">
        <f t="shared" si="25"/>
        <v>241.04296267519226</v>
      </c>
    </row>
    <row r="320" spans="1:11" x14ac:dyDescent="0.3">
      <c r="A320" s="13">
        <v>39554</v>
      </c>
      <c r="B320" s="10">
        <v>1296.799213436462</v>
      </c>
      <c r="C320" s="11">
        <v>1161.016387951297</v>
      </c>
      <c r="D320" s="11">
        <v>1269.833070988431</v>
      </c>
      <c r="E320" s="11">
        <v>1395.914517878859</v>
      </c>
      <c r="F320" s="12">
        <v>1215.5995469011302</v>
      </c>
      <c r="G320" s="10">
        <f t="shared" si="21"/>
        <v>81.199666535331744</v>
      </c>
      <c r="H320" s="11">
        <f t="shared" si="22"/>
        <v>-54.583158949833205</v>
      </c>
      <c r="I320" s="11">
        <f t="shared" si="23"/>
        <v>54.233524087300793</v>
      </c>
      <c r="J320" s="12">
        <f t="shared" si="24"/>
        <v>180.31497097772876</v>
      </c>
      <c r="K320" s="16">
        <f t="shared" si="25"/>
        <v>261.16500265052809</v>
      </c>
    </row>
    <row r="321" spans="1:11" x14ac:dyDescent="0.3">
      <c r="A321" s="13">
        <v>39555</v>
      </c>
      <c r="B321" s="10">
        <v>1309.0927571868399</v>
      </c>
      <c r="C321" s="11">
        <v>1167.3214410169121</v>
      </c>
      <c r="D321" s="11">
        <v>1269.5361566264939</v>
      </c>
      <c r="E321" s="11">
        <v>1390.6152480082951</v>
      </c>
      <c r="F321" s="12">
        <v>1224.3378823021767</v>
      </c>
      <c r="G321" s="10">
        <f t="shared" si="21"/>
        <v>84.754874884663195</v>
      </c>
      <c r="H321" s="11">
        <f t="shared" si="22"/>
        <v>-57.016441285264591</v>
      </c>
      <c r="I321" s="11">
        <f t="shared" si="23"/>
        <v>45.198274324317254</v>
      </c>
      <c r="J321" s="12">
        <f t="shared" si="24"/>
        <v>166.27736570611842</v>
      </c>
      <c r="K321" s="16">
        <f t="shared" si="25"/>
        <v>239.21407362983427</v>
      </c>
    </row>
    <row r="322" spans="1:11" x14ac:dyDescent="0.3">
      <c r="A322" s="13">
        <v>39556</v>
      </c>
      <c r="B322" s="10">
        <v>1307.6152388016151</v>
      </c>
      <c r="C322" s="11">
        <v>1165.7538669122689</v>
      </c>
      <c r="D322" s="11">
        <v>1288.3039999088339</v>
      </c>
      <c r="E322" s="11">
        <v>1381.6190332382059</v>
      </c>
      <c r="F322" s="12">
        <v>1225.7942715356844</v>
      </c>
      <c r="G322" s="10">
        <f t="shared" si="21"/>
        <v>81.820967265930676</v>
      </c>
      <c r="H322" s="11">
        <f t="shared" si="22"/>
        <v>-60.040404623415498</v>
      </c>
      <c r="I322" s="11">
        <f t="shared" si="23"/>
        <v>62.509728373149528</v>
      </c>
      <c r="J322" s="12">
        <f t="shared" si="24"/>
        <v>155.82476170252153</v>
      </c>
      <c r="K322" s="16">
        <f t="shared" si="25"/>
        <v>240.11505271818623</v>
      </c>
    </row>
    <row r="323" spans="1:11" x14ac:dyDescent="0.3">
      <c r="A323" s="13">
        <v>39559</v>
      </c>
      <c r="B323" s="10">
        <v>1331.050960250102</v>
      </c>
      <c r="C323" s="11">
        <v>1180.0168677283721</v>
      </c>
      <c r="D323" s="11">
        <v>1300.5232866921849</v>
      </c>
      <c r="E323" s="11">
        <v>1403.96997425931</v>
      </c>
      <c r="F323" s="12">
        <v>1246.615243540647</v>
      </c>
      <c r="G323" s="10">
        <f t="shared" ref="G323:G386" si="26">B323-$F323</f>
        <v>84.435716709454937</v>
      </c>
      <c r="H323" s="11">
        <f t="shared" ref="H323:H386" si="27">C323-$F323</f>
        <v>-66.59837581227498</v>
      </c>
      <c r="I323" s="11">
        <f t="shared" ref="I323:I386" si="28">D323-$F323</f>
        <v>53.908043151537868</v>
      </c>
      <c r="J323" s="12">
        <f t="shared" ref="J323:J386" si="29">E323-$F323</f>
        <v>157.35473071866295</v>
      </c>
      <c r="K323" s="16">
        <f t="shared" si="25"/>
        <v>229.10011476738077</v>
      </c>
    </row>
    <row r="324" spans="1:11" x14ac:dyDescent="0.3">
      <c r="A324" s="13">
        <v>39560</v>
      </c>
      <c r="B324" s="10">
        <v>1311.60457454946</v>
      </c>
      <c r="C324" s="11">
        <v>1163.204600609728</v>
      </c>
      <c r="D324" s="11">
        <v>1293.5531079269369</v>
      </c>
      <c r="E324" s="11">
        <v>1408.9031375420659</v>
      </c>
      <c r="F324" s="12">
        <v>1236.4205189060929</v>
      </c>
      <c r="G324" s="10">
        <f t="shared" si="26"/>
        <v>75.184055643367174</v>
      </c>
      <c r="H324" s="11">
        <f t="shared" si="27"/>
        <v>-73.215918296364862</v>
      </c>
      <c r="I324" s="11">
        <f t="shared" si="28"/>
        <v>57.13258902084408</v>
      </c>
      <c r="J324" s="12">
        <f t="shared" si="29"/>
        <v>172.48261863597304</v>
      </c>
      <c r="K324" s="16">
        <f t="shared" ref="K324:K387" si="30">SUM(G324:J324)</f>
        <v>231.58334500381943</v>
      </c>
    </row>
    <row r="325" spans="1:11" x14ac:dyDescent="0.3">
      <c r="A325" s="13">
        <v>39561</v>
      </c>
      <c r="B325" s="10">
        <v>1321.8542939046599</v>
      </c>
      <c r="C325" s="11">
        <v>1161.583646878501</v>
      </c>
      <c r="D325" s="11">
        <v>1314.7948177763169</v>
      </c>
      <c r="E325" s="11">
        <v>1443.9800400527929</v>
      </c>
      <c r="F325" s="12">
        <v>1243.6485247316498</v>
      </c>
      <c r="G325" s="10">
        <f t="shared" si="26"/>
        <v>78.20576917301014</v>
      </c>
      <c r="H325" s="11">
        <f t="shared" si="27"/>
        <v>-82.064877853148801</v>
      </c>
      <c r="I325" s="11">
        <f t="shared" si="28"/>
        <v>71.146293044667118</v>
      </c>
      <c r="J325" s="12">
        <f t="shared" si="29"/>
        <v>200.33151532114312</v>
      </c>
      <c r="K325" s="16">
        <f t="shared" si="30"/>
        <v>267.61869968567157</v>
      </c>
    </row>
    <row r="326" spans="1:11" x14ac:dyDescent="0.3">
      <c r="A326" s="13">
        <v>39562</v>
      </c>
      <c r="B326" s="10">
        <v>1329.141269313435</v>
      </c>
      <c r="C326" s="11">
        <v>1163.3641958033029</v>
      </c>
      <c r="D326" s="11">
        <v>1307.026317970571</v>
      </c>
      <c r="E326" s="11">
        <v>1431.2875680244081</v>
      </c>
      <c r="F326" s="12">
        <v>1244.7812719132669</v>
      </c>
      <c r="G326" s="10">
        <f t="shared" si="26"/>
        <v>84.35999740016814</v>
      </c>
      <c r="H326" s="11">
        <f t="shared" si="27"/>
        <v>-81.417076109964</v>
      </c>
      <c r="I326" s="11">
        <f t="shared" si="28"/>
        <v>62.24504605730408</v>
      </c>
      <c r="J326" s="12">
        <f t="shared" si="29"/>
        <v>186.50629611114118</v>
      </c>
      <c r="K326" s="16">
        <f t="shared" si="30"/>
        <v>251.6942634586494</v>
      </c>
    </row>
    <row r="327" spans="1:11" x14ac:dyDescent="0.3">
      <c r="A327" s="13">
        <v>39563</v>
      </c>
      <c r="B327" s="10">
        <v>1356.881626880494</v>
      </c>
      <c r="C327" s="11">
        <v>1187.671557924072</v>
      </c>
      <c r="D327" s="11">
        <v>1309.416694548062</v>
      </c>
      <c r="E327" s="11">
        <v>1437.535357158531</v>
      </c>
      <c r="F327" s="12">
        <v>1265.2246615243571</v>
      </c>
      <c r="G327" s="10">
        <f t="shared" si="26"/>
        <v>91.65696535613688</v>
      </c>
      <c r="H327" s="11">
        <f t="shared" si="27"/>
        <v>-77.553103600285112</v>
      </c>
      <c r="I327" s="11">
        <f t="shared" si="28"/>
        <v>44.19203302370488</v>
      </c>
      <c r="J327" s="12">
        <f t="shared" si="29"/>
        <v>172.31069563417395</v>
      </c>
      <c r="K327" s="16">
        <f t="shared" si="30"/>
        <v>230.6065904137306</v>
      </c>
    </row>
    <row r="328" spans="1:11" x14ac:dyDescent="0.3">
      <c r="A328" s="13">
        <v>39566</v>
      </c>
      <c r="B328" s="10">
        <v>1353.6985240475581</v>
      </c>
      <c r="C328" s="11">
        <v>1187.8607555582651</v>
      </c>
      <c r="D328" s="11">
        <v>1287.346948095206</v>
      </c>
      <c r="E328" s="11">
        <v>1420.6789009196989</v>
      </c>
      <c r="F328" s="12">
        <v>1267.4362155456095</v>
      </c>
      <c r="G328" s="10">
        <f t="shared" si="26"/>
        <v>86.26230850194861</v>
      </c>
      <c r="H328" s="11">
        <f t="shared" si="27"/>
        <v>-79.575459987344402</v>
      </c>
      <c r="I328" s="11">
        <f t="shared" si="28"/>
        <v>19.91073254959656</v>
      </c>
      <c r="J328" s="12">
        <f t="shared" si="29"/>
        <v>153.24268537408943</v>
      </c>
      <c r="K328" s="16">
        <f t="shared" si="30"/>
        <v>179.8402664382902</v>
      </c>
    </row>
    <row r="329" spans="1:11" x14ac:dyDescent="0.3">
      <c r="A329" s="13">
        <v>39567</v>
      </c>
      <c r="B329" s="10">
        <v>1350.180014456638</v>
      </c>
      <c r="C329" s="11">
        <v>1189.899978636706</v>
      </c>
      <c r="D329" s="11">
        <v>1287.2250709538989</v>
      </c>
      <c r="E329" s="11">
        <v>1410.296942432748</v>
      </c>
      <c r="F329" s="12">
        <v>1258.1045363827636</v>
      </c>
      <c r="G329" s="10">
        <f t="shared" si="26"/>
        <v>92.075478073874365</v>
      </c>
      <c r="H329" s="11">
        <f t="shared" si="27"/>
        <v>-68.204557746057617</v>
      </c>
      <c r="I329" s="11">
        <f t="shared" si="28"/>
        <v>29.120534571135295</v>
      </c>
      <c r="J329" s="12">
        <f t="shared" si="29"/>
        <v>152.19240604998436</v>
      </c>
      <c r="K329" s="16">
        <f t="shared" si="30"/>
        <v>205.1838609489364</v>
      </c>
    </row>
    <row r="330" spans="1:11" x14ac:dyDescent="0.3">
      <c r="A330" s="13">
        <v>39568</v>
      </c>
      <c r="B330" s="10">
        <v>1359.444552206784</v>
      </c>
      <c r="C330" s="11">
        <v>1196.660520440945</v>
      </c>
      <c r="D330" s="11">
        <v>1291.5625546474359</v>
      </c>
      <c r="E330" s="11">
        <v>1421.2591819348941</v>
      </c>
      <c r="F330" s="12">
        <v>1267.598036571555</v>
      </c>
      <c r="G330" s="10">
        <f t="shared" si="26"/>
        <v>91.846515635229025</v>
      </c>
      <c r="H330" s="11">
        <f t="shared" si="27"/>
        <v>-70.937516130609993</v>
      </c>
      <c r="I330" s="11">
        <f t="shared" si="28"/>
        <v>23.96451807588096</v>
      </c>
      <c r="J330" s="12">
        <f t="shared" si="29"/>
        <v>153.66114536333907</v>
      </c>
      <c r="K330" s="16">
        <f t="shared" si="30"/>
        <v>198.53466294383907</v>
      </c>
    </row>
    <row r="331" spans="1:11" x14ac:dyDescent="0.3">
      <c r="A331" s="13">
        <v>39570</v>
      </c>
      <c r="B331" s="10">
        <v>1375.094216909589</v>
      </c>
      <c r="C331" s="11">
        <v>1211.620405151011</v>
      </c>
      <c r="D331" s="11">
        <v>1312.0318064286359</v>
      </c>
      <c r="E331" s="11">
        <v>1445.1331823064829</v>
      </c>
      <c r="F331" s="12">
        <v>1284.7510653217573</v>
      </c>
      <c r="G331" s="10">
        <f t="shared" si="26"/>
        <v>90.343151587831699</v>
      </c>
      <c r="H331" s="11">
        <f t="shared" si="27"/>
        <v>-73.130660170746296</v>
      </c>
      <c r="I331" s="11">
        <f t="shared" si="28"/>
        <v>27.280741106878622</v>
      </c>
      <c r="J331" s="12">
        <f t="shared" si="29"/>
        <v>160.3821169847256</v>
      </c>
      <c r="K331" s="16">
        <f t="shared" si="30"/>
        <v>204.87534950868962</v>
      </c>
    </row>
    <row r="332" spans="1:11" x14ac:dyDescent="0.3">
      <c r="A332" s="13">
        <v>39574</v>
      </c>
      <c r="B332" s="10">
        <v>1395.3548191655209</v>
      </c>
      <c r="C332" s="11">
        <v>1215.385785412516</v>
      </c>
      <c r="D332" s="11">
        <v>1319.7054599155999</v>
      </c>
      <c r="E332" s="11">
        <v>1456.4234581779681</v>
      </c>
      <c r="F332" s="12">
        <v>1292.0330114892961</v>
      </c>
      <c r="G332" s="10">
        <f t="shared" si="26"/>
        <v>103.32180767622481</v>
      </c>
      <c r="H332" s="11">
        <f t="shared" si="27"/>
        <v>-76.647226076780044</v>
      </c>
      <c r="I332" s="11">
        <f t="shared" si="28"/>
        <v>27.672448426303845</v>
      </c>
      <c r="J332" s="12">
        <f t="shared" si="29"/>
        <v>164.390446688672</v>
      </c>
      <c r="K332" s="16">
        <f t="shared" si="30"/>
        <v>218.73747671442061</v>
      </c>
    </row>
    <row r="333" spans="1:11" x14ac:dyDescent="0.3">
      <c r="A333" s="13">
        <v>39575</v>
      </c>
      <c r="B333" s="10">
        <v>1405.4053725665599</v>
      </c>
      <c r="C333" s="11">
        <v>1222.041271121107</v>
      </c>
      <c r="D333" s="11">
        <v>1320.219711631619</v>
      </c>
      <c r="E333" s="11">
        <v>1451.40745520162</v>
      </c>
      <c r="F333" s="12">
        <v>1287.3402017368824</v>
      </c>
      <c r="G333" s="10">
        <f t="shared" si="26"/>
        <v>118.06517082967753</v>
      </c>
      <c r="H333" s="11">
        <f t="shared" si="27"/>
        <v>-65.298930615775362</v>
      </c>
      <c r="I333" s="11">
        <f t="shared" si="28"/>
        <v>32.879509894736657</v>
      </c>
      <c r="J333" s="12">
        <f t="shared" si="29"/>
        <v>164.06725346473763</v>
      </c>
      <c r="K333" s="16">
        <f t="shared" si="30"/>
        <v>249.71300357337645</v>
      </c>
    </row>
    <row r="334" spans="1:11" x14ac:dyDescent="0.3">
      <c r="A334" s="13">
        <v>39576</v>
      </c>
      <c r="B334" s="10">
        <v>1403.802564507379</v>
      </c>
      <c r="C334" s="11">
        <v>1213.460080110498</v>
      </c>
      <c r="D334" s="11">
        <v>1325.7365721066631</v>
      </c>
      <c r="E334" s="11">
        <v>1469.823713533792</v>
      </c>
      <c r="F334" s="12">
        <v>1280.3818976212344</v>
      </c>
      <c r="G334" s="10">
        <f t="shared" si="26"/>
        <v>123.42066688614455</v>
      </c>
      <c r="H334" s="11">
        <f t="shared" si="27"/>
        <v>-66.921817510736446</v>
      </c>
      <c r="I334" s="11">
        <f t="shared" si="28"/>
        <v>45.354674485428632</v>
      </c>
      <c r="J334" s="12">
        <f t="shared" si="29"/>
        <v>189.44181591255756</v>
      </c>
      <c r="K334" s="16">
        <f t="shared" si="30"/>
        <v>291.29533977339429</v>
      </c>
    </row>
    <row r="335" spans="1:11" x14ac:dyDescent="0.3">
      <c r="A335" s="13">
        <v>39577</v>
      </c>
      <c r="B335" s="10">
        <v>1386.656629231707</v>
      </c>
      <c r="C335" s="11">
        <v>1196.9052983647421</v>
      </c>
      <c r="D335" s="11">
        <v>1317.1187592427859</v>
      </c>
      <c r="E335" s="11">
        <v>1462.8196345542899</v>
      </c>
      <c r="F335" s="12">
        <v>1262.096121689415</v>
      </c>
      <c r="G335" s="10">
        <f t="shared" si="26"/>
        <v>124.56050754229204</v>
      </c>
      <c r="H335" s="11">
        <f t="shared" si="27"/>
        <v>-65.19082332467292</v>
      </c>
      <c r="I335" s="11">
        <f t="shared" si="28"/>
        <v>55.022637553370942</v>
      </c>
      <c r="J335" s="12">
        <f t="shared" si="29"/>
        <v>200.72351286487492</v>
      </c>
      <c r="K335" s="16">
        <f t="shared" si="30"/>
        <v>315.11583463586499</v>
      </c>
    </row>
    <row r="336" spans="1:11" x14ac:dyDescent="0.3">
      <c r="A336" s="13">
        <v>39581</v>
      </c>
      <c r="B336" s="10">
        <v>1405.344071628002</v>
      </c>
      <c r="C336" s="11">
        <v>1210.321361705124</v>
      </c>
      <c r="D336" s="11">
        <v>1330.335095638241</v>
      </c>
      <c r="E336" s="11">
        <v>1465.6030131345069</v>
      </c>
      <c r="F336" s="12">
        <v>1278.4939856518724</v>
      </c>
      <c r="G336" s="10">
        <f t="shared" si="26"/>
        <v>126.85008597612955</v>
      </c>
      <c r="H336" s="11">
        <f t="shared" si="27"/>
        <v>-68.172623946748445</v>
      </c>
      <c r="I336" s="11">
        <f t="shared" si="28"/>
        <v>51.841109986368565</v>
      </c>
      <c r="J336" s="12">
        <f t="shared" si="29"/>
        <v>187.10902748263447</v>
      </c>
      <c r="K336" s="16">
        <f t="shared" si="30"/>
        <v>297.62759949838414</v>
      </c>
    </row>
    <row r="337" spans="1:11" x14ac:dyDescent="0.3">
      <c r="A337" s="13">
        <v>39582</v>
      </c>
      <c r="B337" s="10">
        <v>1419.7564233081309</v>
      </c>
      <c r="C337" s="11">
        <v>1215.088459551647</v>
      </c>
      <c r="D337" s="11">
        <v>1324.0934949710661</v>
      </c>
      <c r="E337" s="11">
        <v>1495.9145483451459</v>
      </c>
      <c r="F337" s="12">
        <v>1278.6018663358359</v>
      </c>
      <c r="G337" s="10">
        <f t="shared" si="26"/>
        <v>141.15455697229504</v>
      </c>
      <c r="H337" s="11">
        <f t="shared" si="27"/>
        <v>-63.513406784188874</v>
      </c>
      <c r="I337" s="11">
        <f t="shared" si="28"/>
        <v>45.4916286352302</v>
      </c>
      <c r="J337" s="12">
        <f t="shared" si="29"/>
        <v>217.31268200931004</v>
      </c>
      <c r="K337" s="16">
        <f t="shared" si="30"/>
        <v>340.4454608326464</v>
      </c>
    </row>
    <row r="338" spans="1:11" x14ac:dyDescent="0.3">
      <c r="A338" s="13">
        <v>39583</v>
      </c>
      <c r="B338" s="10">
        <v>1451.1556076760251</v>
      </c>
      <c r="C338" s="11">
        <v>1234.705166522773</v>
      </c>
      <c r="D338" s="11">
        <v>1338.4850794926181</v>
      </c>
      <c r="E338" s="11">
        <v>1510.4683357739129</v>
      </c>
      <c r="F338" s="12">
        <v>1311.3436539187694</v>
      </c>
      <c r="G338" s="10">
        <f t="shared" si="26"/>
        <v>139.81195375725565</v>
      </c>
      <c r="H338" s="11">
        <f t="shared" si="27"/>
        <v>-76.638487395996435</v>
      </c>
      <c r="I338" s="11">
        <f t="shared" si="28"/>
        <v>27.141425573848664</v>
      </c>
      <c r="J338" s="12">
        <f t="shared" si="29"/>
        <v>199.12468185514354</v>
      </c>
      <c r="K338" s="16">
        <f t="shared" si="30"/>
        <v>289.43957379025142</v>
      </c>
    </row>
    <row r="339" spans="1:11" x14ac:dyDescent="0.3">
      <c r="A339" s="13">
        <v>39584</v>
      </c>
      <c r="B339" s="10">
        <v>1451.317343932491</v>
      </c>
      <c r="C339" s="11">
        <v>1229.080983206027</v>
      </c>
      <c r="D339" s="11">
        <v>1344.867006456597</v>
      </c>
      <c r="E339" s="11">
        <v>1507.56941059326</v>
      </c>
      <c r="F339" s="12">
        <v>1313.6630886239855</v>
      </c>
      <c r="G339" s="10">
        <f t="shared" si="26"/>
        <v>137.65425530850553</v>
      </c>
      <c r="H339" s="11">
        <f t="shared" si="27"/>
        <v>-84.582105417958473</v>
      </c>
      <c r="I339" s="11">
        <f t="shared" si="28"/>
        <v>31.203917832611523</v>
      </c>
      <c r="J339" s="12">
        <f t="shared" si="29"/>
        <v>193.90632196927459</v>
      </c>
      <c r="K339" s="16">
        <f t="shared" si="30"/>
        <v>278.18238969243316</v>
      </c>
    </row>
    <row r="340" spans="1:11" x14ac:dyDescent="0.3">
      <c r="A340" s="13">
        <v>39587</v>
      </c>
      <c r="B340" s="10">
        <v>1449.4539902787719</v>
      </c>
      <c r="C340" s="11">
        <v>1222.963559553107</v>
      </c>
      <c r="D340" s="11">
        <v>1359.3780797681929</v>
      </c>
      <c r="E340" s="11">
        <v>1489.115498146504</v>
      </c>
      <c r="F340" s="12">
        <v>1308.9702788715715</v>
      </c>
      <c r="G340" s="10">
        <f t="shared" si="26"/>
        <v>140.48371140720042</v>
      </c>
      <c r="H340" s="11">
        <f t="shared" si="27"/>
        <v>-86.006719318464548</v>
      </c>
      <c r="I340" s="11">
        <f t="shared" si="28"/>
        <v>50.407800896621438</v>
      </c>
      <c r="J340" s="12">
        <f t="shared" si="29"/>
        <v>180.14521927493251</v>
      </c>
      <c r="K340" s="16">
        <f t="shared" si="30"/>
        <v>285.03001226028982</v>
      </c>
    </row>
    <row r="341" spans="1:11" x14ac:dyDescent="0.3">
      <c r="A341" s="13">
        <v>39588</v>
      </c>
      <c r="B341" s="10">
        <v>1441.0143993696799</v>
      </c>
      <c r="C341" s="11">
        <v>1209.444508575054</v>
      </c>
      <c r="D341" s="11">
        <v>1351.587866665157</v>
      </c>
      <c r="E341" s="11">
        <v>1498.7148999790841</v>
      </c>
      <c r="F341" s="12">
        <v>1297.9125087653092</v>
      </c>
      <c r="G341" s="10">
        <f t="shared" si="26"/>
        <v>143.10189060437074</v>
      </c>
      <c r="H341" s="11">
        <f t="shared" si="27"/>
        <v>-88.468000190255225</v>
      </c>
      <c r="I341" s="11">
        <f t="shared" si="28"/>
        <v>53.675357899847768</v>
      </c>
      <c r="J341" s="12">
        <f t="shared" si="29"/>
        <v>200.80239121377485</v>
      </c>
      <c r="K341" s="16">
        <f t="shared" si="30"/>
        <v>309.11163952773813</v>
      </c>
    </row>
    <row r="342" spans="1:11" x14ac:dyDescent="0.3">
      <c r="A342" s="13">
        <v>39589</v>
      </c>
      <c r="B342" s="10">
        <v>1418.250479225813</v>
      </c>
      <c r="C342" s="11">
        <v>1193.3654983169799</v>
      </c>
      <c r="D342" s="11">
        <v>1334.5126143435241</v>
      </c>
      <c r="E342" s="11">
        <v>1468.5501002335991</v>
      </c>
      <c r="F342" s="12">
        <v>1279.1952100976357</v>
      </c>
      <c r="G342" s="10">
        <f t="shared" si="26"/>
        <v>139.05526912817731</v>
      </c>
      <c r="H342" s="11">
        <f t="shared" si="27"/>
        <v>-85.829711780655771</v>
      </c>
      <c r="I342" s="11">
        <f t="shared" si="28"/>
        <v>55.317404245888383</v>
      </c>
      <c r="J342" s="12">
        <f t="shared" si="29"/>
        <v>189.35489013596339</v>
      </c>
      <c r="K342" s="16">
        <f t="shared" si="30"/>
        <v>297.89785172937331</v>
      </c>
    </row>
    <row r="343" spans="1:11" x14ac:dyDescent="0.3">
      <c r="A343" s="13">
        <v>39590</v>
      </c>
      <c r="B343" s="10">
        <v>1410.0311282762741</v>
      </c>
      <c r="C343" s="11">
        <v>1179.0415215339469</v>
      </c>
      <c r="D343" s="11">
        <v>1325.614017088579</v>
      </c>
      <c r="E343" s="11">
        <v>1477.052300934658</v>
      </c>
      <c r="F343" s="12">
        <v>1269.2701871729903</v>
      </c>
      <c r="G343" s="10">
        <f t="shared" si="26"/>
        <v>140.76094110328381</v>
      </c>
      <c r="H343" s="11">
        <f t="shared" si="27"/>
        <v>-90.228665639043356</v>
      </c>
      <c r="I343" s="11">
        <f t="shared" si="28"/>
        <v>56.343829915588685</v>
      </c>
      <c r="J343" s="12">
        <f t="shared" si="29"/>
        <v>207.78211376166769</v>
      </c>
      <c r="K343" s="16">
        <f t="shared" si="30"/>
        <v>314.65821914149683</v>
      </c>
    </row>
    <row r="344" spans="1:11" x14ac:dyDescent="0.3">
      <c r="A344" s="13">
        <v>39591</v>
      </c>
      <c r="B344" s="10">
        <v>1399.7650324264091</v>
      </c>
      <c r="C344" s="11">
        <v>1177.0527957493421</v>
      </c>
      <c r="D344" s="11">
        <v>1314.754163697633</v>
      </c>
      <c r="E344" s="11">
        <v>1486.945547664636</v>
      </c>
      <c r="F344" s="12">
        <v>1262.9591671611233</v>
      </c>
      <c r="G344" s="10">
        <f t="shared" si="26"/>
        <v>136.80586526528577</v>
      </c>
      <c r="H344" s="11">
        <f t="shared" si="27"/>
        <v>-85.906371411781265</v>
      </c>
      <c r="I344" s="11">
        <f t="shared" si="28"/>
        <v>51.794996536509643</v>
      </c>
      <c r="J344" s="12">
        <f t="shared" si="29"/>
        <v>223.98638050351269</v>
      </c>
      <c r="K344" s="16">
        <f t="shared" si="30"/>
        <v>326.68087089352684</v>
      </c>
    </row>
    <row r="345" spans="1:11" x14ac:dyDescent="0.3">
      <c r="A345" s="13">
        <v>39594</v>
      </c>
      <c r="B345" s="10">
        <v>1381.3984524014229</v>
      </c>
      <c r="C345" s="11">
        <v>1168.2770209719481</v>
      </c>
      <c r="D345" s="11">
        <v>1293.380951235298</v>
      </c>
      <c r="E345" s="11">
        <v>1471.543044004402</v>
      </c>
      <c r="F345" s="12">
        <v>1242.9473002858874</v>
      </c>
      <c r="G345" s="10">
        <f t="shared" si="26"/>
        <v>138.45115211553548</v>
      </c>
      <c r="H345" s="11">
        <f t="shared" si="27"/>
        <v>-74.670279313939318</v>
      </c>
      <c r="I345" s="11">
        <f t="shared" si="28"/>
        <v>50.433650949410548</v>
      </c>
      <c r="J345" s="12">
        <f t="shared" si="29"/>
        <v>228.59574371851454</v>
      </c>
      <c r="K345" s="16">
        <f t="shared" si="30"/>
        <v>342.81026746952125</v>
      </c>
    </row>
    <row r="346" spans="1:11" x14ac:dyDescent="0.3">
      <c r="A346" s="13">
        <v>39595</v>
      </c>
      <c r="B346" s="10">
        <v>1396.4561881469419</v>
      </c>
      <c r="C346" s="11">
        <v>1173.979781732897</v>
      </c>
      <c r="D346" s="11">
        <v>1290.4398605578599</v>
      </c>
      <c r="E346" s="11">
        <v>1500.68517873518</v>
      </c>
      <c r="F346" s="12">
        <v>1262.0421813474334</v>
      </c>
      <c r="G346" s="10">
        <f t="shared" si="26"/>
        <v>134.41400679950857</v>
      </c>
      <c r="H346" s="11">
        <f t="shared" si="27"/>
        <v>-88.062399614536389</v>
      </c>
      <c r="I346" s="11">
        <f t="shared" si="28"/>
        <v>28.397679210426531</v>
      </c>
      <c r="J346" s="12">
        <f t="shared" si="29"/>
        <v>238.64299738774662</v>
      </c>
      <c r="K346" s="16">
        <f t="shared" si="30"/>
        <v>313.39228378314533</v>
      </c>
    </row>
    <row r="347" spans="1:11" x14ac:dyDescent="0.3">
      <c r="A347" s="13">
        <v>39596</v>
      </c>
      <c r="B347" s="10">
        <v>1386.4936414362201</v>
      </c>
      <c r="C347" s="11">
        <v>1163.354083269699</v>
      </c>
      <c r="D347" s="11">
        <v>1273.156329280647</v>
      </c>
      <c r="E347" s="11">
        <v>1498.8988564650369</v>
      </c>
      <c r="F347" s="12">
        <v>1246.9388855925383</v>
      </c>
      <c r="G347" s="10">
        <f t="shared" si="26"/>
        <v>139.55475584368173</v>
      </c>
      <c r="H347" s="11">
        <f t="shared" si="27"/>
        <v>-83.584802322839323</v>
      </c>
      <c r="I347" s="11">
        <f t="shared" si="28"/>
        <v>26.217443688108688</v>
      </c>
      <c r="J347" s="12">
        <f t="shared" si="29"/>
        <v>251.95997087249862</v>
      </c>
      <c r="K347" s="16">
        <f t="shared" si="30"/>
        <v>334.14736808144971</v>
      </c>
    </row>
    <row r="348" spans="1:11" x14ac:dyDescent="0.3">
      <c r="A348" s="13">
        <v>39597</v>
      </c>
      <c r="B348" s="10">
        <v>1408.7434481592579</v>
      </c>
      <c r="C348" s="11">
        <v>1176.198012030633</v>
      </c>
      <c r="D348" s="11">
        <v>1290.6572761025759</v>
      </c>
      <c r="E348" s="11">
        <v>1498.2314322340601</v>
      </c>
      <c r="F348" s="12">
        <v>1275.0957441070213</v>
      </c>
      <c r="G348" s="10">
        <f t="shared" si="26"/>
        <v>133.64770405223658</v>
      </c>
      <c r="H348" s="11">
        <f t="shared" si="27"/>
        <v>-98.897732076388365</v>
      </c>
      <c r="I348" s="11">
        <f t="shared" si="28"/>
        <v>15.56153199555456</v>
      </c>
      <c r="J348" s="12">
        <f t="shared" si="29"/>
        <v>223.13568812703875</v>
      </c>
      <c r="K348" s="16">
        <f t="shared" si="30"/>
        <v>273.44719209844152</v>
      </c>
    </row>
    <row r="349" spans="1:11" x14ac:dyDescent="0.3">
      <c r="A349" s="13">
        <v>39598</v>
      </c>
      <c r="B349" s="10">
        <v>1421.5765466862499</v>
      </c>
      <c r="C349" s="11">
        <v>1187.4259443978369</v>
      </c>
      <c r="D349" s="11">
        <v>1287.580693951687</v>
      </c>
      <c r="E349" s="11">
        <v>1489.8926565476829</v>
      </c>
      <c r="F349" s="12">
        <v>1280.8673606990706</v>
      </c>
      <c r="G349" s="10">
        <f t="shared" si="26"/>
        <v>140.70918598717935</v>
      </c>
      <c r="H349" s="11">
        <f t="shared" si="27"/>
        <v>-93.44141630123363</v>
      </c>
      <c r="I349" s="11">
        <f t="shared" si="28"/>
        <v>6.713333252616394</v>
      </c>
      <c r="J349" s="12">
        <f t="shared" si="29"/>
        <v>209.02529584861236</v>
      </c>
      <c r="K349" s="16">
        <f t="shared" si="30"/>
        <v>263.00639878717448</v>
      </c>
    </row>
    <row r="350" spans="1:11" x14ac:dyDescent="0.3">
      <c r="A350" s="13">
        <v>39601</v>
      </c>
      <c r="B350" s="10">
        <v>1416.708099284104</v>
      </c>
      <c r="C350" s="11">
        <v>1179.408215012352</v>
      </c>
      <c r="D350" s="11">
        <v>1286.795122808184</v>
      </c>
      <c r="E350" s="11">
        <v>1502.354490599608</v>
      </c>
      <c r="F350" s="12">
        <v>1277.1994174443103</v>
      </c>
      <c r="G350" s="10">
        <f t="shared" si="26"/>
        <v>139.50868183979378</v>
      </c>
      <c r="H350" s="11">
        <f t="shared" si="27"/>
        <v>-97.791202431958254</v>
      </c>
      <c r="I350" s="11">
        <f t="shared" si="28"/>
        <v>9.5957053638737762</v>
      </c>
      <c r="J350" s="12">
        <f t="shared" si="29"/>
        <v>225.15507315529771</v>
      </c>
      <c r="K350" s="16">
        <f t="shared" si="30"/>
        <v>276.46825792700702</v>
      </c>
    </row>
    <row r="351" spans="1:11" x14ac:dyDescent="0.3">
      <c r="A351" s="13">
        <v>39602</v>
      </c>
      <c r="B351" s="10">
        <v>1392.902429041203</v>
      </c>
      <c r="C351" s="11">
        <v>1153.313779173888</v>
      </c>
      <c r="D351" s="11">
        <v>1276.372151819869</v>
      </c>
      <c r="E351" s="11">
        <v>1499.7753443419549</v>
      </c>
      <c r="F351" s="12">
        <v>1257.5651329629466</v>
      </c>
      <c r="G351" s="10">
        <f t="shared" si="26"/>
        <v>135.33729607825649</v>
      </c>
      <c r="H351" s="11">
        <f t="shared" si="27"/>
        <v>-104.25135378905861</v>
      </c>
      <c r="I351" s="11">
        <f t="shared" si="28"/>
        <v>18.807018856922468</v>
      </c>
      <c r="J351" s="12">
        <f t="shared" si="29"/>
        <v>242.21021137900834</v>
      </c>
      <c r="K351" s="16">
        <f t="shared" si="30"/>
        <v>292.10317252512868</v>
      </c>
    </row>
    <row r="352" spans="1:11" x14ac:dyDescent="0.3">
      <c r="A352" s="13">
        <v>39603</v>
      </c>
      <c r="B352" s="10">
        <v>1423.145327376993</v>
      </c>
      <c r="C352" s="11">
        <v>1163.0476339156639</v>
      </c>
      <c r="D352" s="11">
        <v>1292.353483939813</v>
      </c>
      <c r="E352" s="11">
        <v>1514.02382129958</v>
      </c>
      <c r="F352" s="12">
        <v>1268.0834996493913</v>
      </c>
      <c r="G352" s="10">
        <f t="shared" si="26"/>
        <v>155.06182772760167</v>
      </c>
      <c r="H352" s="11">
        <f t="shared" si="27"/>
        <v>-105.03586573372741</v>
      </c>
      <c r="I352" s="11">
        <f t="shared" si="28"/>
        <v>24.269984290421689</v>
      </c>
      <c r="J352" s="12">
        <f t="shared" si="29"/>
        <v>245.94032165018871</v>
      </c>
      <c r="K352" s="16">
        <f t="shared" si="30"/>
        <v>320.23626793448466</v>
      </c>
    </row>
    <row r="353" spans="1:11" x14ac:dyDescent="0.3">
      <c r="A353" s="13">
        <v>39604</v>
      </c>
      <c r="B353" s="10">
        <v>1426.092661903939</v>
      </c>
      <c r="C353" s="11">
        <v>1166.715435009558</v>
      </c>
      <c r="D353" s="11">
        <v>1297.6816340730811</v>
      </c>
      <c r="E353" s="11">
        <v>1511.044447599769</v>
      </c>
      <c r="F353" s="12">
        <v>1266.303468363993</v>
      </c>
      <c r="G353" s="10">
        <f t="shared" si="26"/>
        <v>159.78919353994593</v>
      </c>
      <c r="H353" s="11">
        <f t="shared" si="27"/>
        <v>-99.588033354435083</v>
      </c>
      <c r="I353" s="11">
        <f t="shared" si="28"/>
        <v>31.37816570908808</v>
      </c>
      <c r="J353" s="12">
        <f t="shared" si="29"/>
        <v>244.74097923577597</v>
      </c>
      <c r="K353" s="16">
        <f t="shared" si="30"/>
        <v>336.32030513037489</v>
      </c>
    </row>
    <row r="354" spans="1:11" x14ac:dyDescent="0.3">
      <c r="A354" s="13">
        <v>39608</v>
      </c>
      <c r="B354" s="10">
        <v>1407.8506406387389</v>
      </c>
      <c r="C354" s="11">
        <v>1145.5643960534501</v>
      </c>
      <c r="D354" s="11">
        <v>1278.9597883953679</v>
      </c>
      <c r="E354" s="11">
        <v>1497.614602770296</v>
      </c>
      <c r="F354" s="12">
        <v>1247.9098117482101</v>
      </c>
      <c r="G354" s="10">
        <f t="shared" si="26"/>
        <v>159.94082889052879</v>
      </c>
      <c r="H354" s="11">
        <f t="shared" si="27"/>
        <v>-102.34541569476005</v>
      </c>
      <c r="I354" s="11">
        <f t="shared" si="28"/>
        <v>31.049976647157791</v>
      </c>
      <c r="J354" s="12">
        <f t="shared" si="29"/>
        <v>249.70479102208583</v>
      </c>
      <c r="K354" s="16">
        <f t="shared" si="30"/>
        <v>338.35018086501236</v>
      </c>
    </row>
    <row r="355" spans="1:11" x14ac:dyDescent="0.3">
      <c r="A355" s="13">
        <v>39609</v>
      </c>
      <c r="B355" s="10">
        <v>1379.7650978698659</v>
      </c>
      <c r="C355" s="11">
        <v>1119.8267230616391</v>
      </c>
      <c r="D355" s="11">
        <v>1247.63653348147</v>
      </c>
      <c r="E355" s="11">
        <v>1480.2222636190399</v>
      </c>
      <c r="F355" s="12">
        <v>1222.0723879389432</v>
      </c>
      <c r="G355" s="10">
        <f t="shared" si="26"/>
        <v>157.69270993092277</v>
      </c>
      <c r="H355" s="11">
        <f t="shared" si="27"/>
        <v>-102.24566487730408</v>
      </c>
      <c r="I355" s="11">
        <f t="shared" si="28"/>
        <v>25.56414554252683</v>
      </c>
      <c r="J355" s="12">
        <f t="shared" si="29"/>
        <v>258.14987568009678</v>
      </c>
      <c r="K355" s="16">
        <f t="shared" si="30"/>
        <v>339.16106627624231</v>
      </c>
    </row>
    <row r="356" spans="1:11" x14ac:dyDescent="0.3">
      <c r="A356" s="13">
        <v>39610</v>
      </c>
      <c r="B356" s="10">
        <v>1388.3817856749561</v>
      </c>
      <c r="C356" s="11">
        <v>1125.981261169607</v>
      </c>
      <c r="D356" s="11">
        <v>1259.365146413747</v>
      </c>
      <c r="E356" s="11">
        <v>1491.3611642269191</v>
      </c>
      <c r="F356" s="12">
        <v>1226.711257349375</v>
      </c>
      <c r="G356" s="10">
        <f t="shared" si="26"/>
        <v>161.67052832558102</v>
      </c>
      <c r="H356" s="11">
        <f t="shared" si="27"/>
        <v>-100.72999617976802</v>
      </c>
      <c r="I356" s="11">
        <f t="shared" si="28"/>
        <v>32.653889064371924</v>
      </c>
      <c r="J356" s="12">
        <f t="shared" si="29"/>
        <v>264.64990687754403</v>
      </c>
      <c r="K356" s="16">
        <f t="shared" si="30"/>
        <v>358.24432808772895</v>
      </c>
    </row>
    <row r="357" spans="1:11" x14ac:dyDescent="0.3">
      <c r="A357" s="13">
        <v>39611</v>
      </c>
      <c r="B357" s="10">
        <v>1356.672734830219</v>
      </c>
      <c r="C357" s="11">
        <v>1098.1486185416661</v>
      </c>
      <c r="D357" s="11">
        <v>1220.265059016964</v>
      </c>
      <c r="E357" s="11">
        <v>1485.660486153972</v>
      </c>
      <c r="F357" s="12">
        <v>1192.9985436107697</v>
      </c>
      <c r="G357" s="10">
        <f t="shared" si="26"/>
        <v>163.67419121944931</v>
      </c>
      <c r="H357" s="11">
        <f t="shared" si="27"/>
        <v>-94.84992506910362</v>
      </c>
      <c r="I357" s="11">
        <f t="shared" si="28"/>
        <v>27.26651540619423</v>
      </c>
      <c r="J357" s="12">
        <f t="shared" si="29"/>
        <v>292.66194254320226</v>
      </c>
      <c r="K357" s="16">
        <f t="shared" si="30"/>
        <v>388.75272409974218</v>
      </c>
    </row>
    <row r="358" spans="1:11" x14ac:dyDescent="0.3">
      <c r="A358" s="13">
        <v>39612</v>
      </c>
      <c r="B358" s="10">
        <v>1364.827483000322</v>
      </c>
      <c r="C358" s="11">
        <v>1113.3983242200411</v>
      </c>
      <c r="D358" s="11">
        <v>1217.825215197186</v>
      </c>
      <c r="E358" s="11">
        <v>1485.712222603659</v>
      </c>
      <c r="F358" s="12">
        <v>1201.7368790118162</v>
      </c>
      <c r="G358" s="10">
        <f t="shared" si="26"/>
        <v>163.09060398850579</v>
      </c>
      <c r="H358" s="11">
        <f t="shared" si="27"/>
        <v>-88.338554791775096</v>
      </c>
      <c r="I358" s="11">
        <f t="shared" si="28"/>
        <v>16.088336185369826</v>
      </c>
      <c r="J358" s="12">
        <f t="shared" si="29"/>
        <v>283.97534359184283</v>
      </c>
      <c r="K358" s="16">
        <f t="shared" si="30"/>
        <v>374.81572897394335</v>
      </c>
    </row>
    <row r="359" spans="1:11" x14ac:dyDescent="0.3">
      <c r="A359" s="13">
        <v>39615</v>
      </c>
      <c r="B359" s="10">
        <v>1376.678993159999</v>
      </c>
      <c r="C359" s="11">
        <v>1125.6169277812651</v>
      </c>
      <c r="D359" s="11">
        <v>1219.0695355956179</v>
      </c>
      <c r="E359" s="11">
        <v>1504.6502640555771</v>
      </c>
      <c r="F359" s="12">
        <v>1213.1722315119509</v>
      </c>
      <c r="G359" s="10">
        <f t="shared" si="26"/>
        <v>163.50676164804804</v>
      </c>
      <c r="H359" s="11">
        <f t="shared" si="27"/>
        <v>-87.555303730685864</v>
      </c>
      <c r="I359" s="11">
        <f t="shared" si="28"/>
        <v>5.8973040836669952</v>
      </c>
      <c r="J359" s="12">
        <f t="shared" si="29"/>
        <v>291.47803254362611</v>
      </c>
      <c r="K359" s="16">
        <f t="shared" si="30"/>
        <v>373.32679454465529</v>
      </c>
    </row>
    <row r="360" spans="1:11" x14ac:dyDescent="0.3">
      <c r="A360" s="13">
        <v>39616</v>
      </c>
      <c r="B360" s="10">
        <v>1377.2394424109691</v>
      </c>
      <c r="C360" s="11">
        <v>1122.832837913686</v>
      </c>
      <c r="D360" s="11">
        <v>1207.9343094156429</v>
      </c>
      <c r="E360" s="11">
        <v>1489.476315360145</v>
      </c>
      <c r="F360" s="12">
        <v>1206.4296887642299</v>
      </c>
      <c r="G360" s="10">
        <f t="shared" si="26"/>
        <v>170.80975364673918</v>
      </c>
      <c r="H360" s="11">
        <f t="shared" si="27"/>
        <v>-83.596850850543888</v>
      </c>
      <c r="I360" s="11">
        <f t="shared" si="28"/>
        <v>1.5046206514130063</v>
      </c>
      <c r="J360" s="12">
        <f t="shared" si="29"/>
        <v>283.04662659591509</v>
      </c>
      <c r="K360" s="16">
        <f t="shared" si="30"/>
        <v>371.76415004352339</v>
      </c>
    </row>
    <row r="361" spans="1:11" x14ac:dyDescent="0.3">
      <c r="A361" s="13">
        <v>39617</v>
      </c>
      <c r="B361" s="10">
        <v>1415.879727429839</v>
      </c>
      <c r="C361" s="11">
        <v>1143.930747452961</v>
      </c>
      <c r="D361" s="11">
        <v>1219.292277474246</v>
      </c>
      <c r="E361" s="11">
        <v>1512.3172141912951</v>
      </c>
      <c r="F361" s="12">
        <v>1222.2881493068699</v>
      </c>
      <c r="G361" s="10">
        <f t="shared" si="26"/>
        <v>193.59157812296917</v>
      </c>
      <c r="H361" s="11">
        <f t="shared" si="27"/>
        <v>-78.357401853908868</v>
      </c>
      <c r="I361" s="11">
        <f t="shared" si="28"/>
        <v>-2.9958718326238341</v>
      </c>
      <c r="J361" s="12">
        <f t="shared" si="29"/>
        <v>290.02906488442522</v>
      </c>
      <c r="K361" s="16">
        <f t="shared" si="30"/>
        <v>402.26736932086169</v>
      </c>
    </row>
    <row r="362" spans="1:11" x14ac:dyDescent="0.3">
      <c r="A362" s="13">
        <v>39618</v>
      </c>
      <c r="B362" s="10">
        <v>1390.501007873165</v>
      </c>
      <c r="C362" s="11">
        <v>1118.934549679313</v>
      </c>
      <c r="D362" s="11">
        <v>1204.3936041682191</v>
      </c>
      <c r="E362" s="11">
        <v>1478.4835455618679</v>
      </c>
      <c r="F362" s="12">
        <v>1197.6374130212018</v>
      </c>
      <c r="G362" s="10">
        <f t="shared" si="26"/>
        <v>192.86359485196317</v>
      </c>
      <c r="H362" s="11">
        <f t="shared" si="27"/>
        <v>-78.702863341888815</v>
      </c>
      <c r="I362" s="11">
        <f t="shared" si="28"/>
        <v>6.7561911470172618</v>
      </c>
      <c r="J362" s="12">
        <f t="shared" si="29"/>
        <v>280.84613254066608</v>
      </c>
      <c r="K362" s="16">
        <f t="shared" si="30"/>
        <v>401.76305519775769</v>
      </c>
    </row>
    <row r="363" spans="1:11" x14ac:dyDescent="0.3">
      <c r="A363" s="13">
        <v>39619</v>
      </c>
      <c r="B363" s="10">
        <v>1376.490929128312</v>
      </c>
      <c r="C363" s="11">
        <v>1115.0641477206141</v>
      </c>
      <c r="D363" s="11">
        <v>1209.339198682155</v>
      </c>
      <c r="E363" s="11">
        <v>1467.1406245818021</v>
      </c>
      <c r="F363" s="12">
        <v>1189.7621230918637</v>
      </c>
      <c r="G363" s="10">
        <f t="shared" si="26"/>
        <v>186.7288060364483</v>
      </c>
      <c r="H363" s="11">
        <f t="shared" si="27"/>
        <v>-74.69797537124964</v>
      </c>
      <c r="I363" s="11">
        <f t="shared" si="28"/>
        <v>19.577075590291315</v>
      </c>
      <c r="J363" s="12">
        <f t="shared" si="29"/>
        <v>277.37850148993834</v>
      </c>
      <c r="K363" s="16">
        <f t="shared" si="30"/>
        <v>408.98640774542832</v>
      </c>
    </row>
    <row r="364" spans="1:11" x14ac:dyDescent="0.3">
      <c r="A364" s="13">
        <v>39622</v>
      </c>
      <c r="B364" s="10">
        <v>1365.806016745679</v>
      </c>
      <c r="C364" s="11">
        <v>1108.0459354733259</v>
      </c>
      <c r="D364" s="11">
        <v>1210.060443833901</v>
      </c>
      <c r="E364" s="11">
        <v>1440.1646674870019</v>
      </c>
      <c r="F364" s="12">
        <v>1178.6504126436193</v>
      </c>
      <c r="G364" s="10">
        <f t="shared" si="26"/>
        <v>187.15560410205967</v>
      </c>
      <c r="H364" s="11">
        <f t="shared" si="27"/>
        <v>-70.604477170293421</v>
      </c>
      <c r="I364" s="11">
        <f t="shared" si="28"/>
        <v>31.410031190281643</v>
      </c>
      <c r="J364" s="12">
        <f t="shared" si="29"/>
        <v>261.51425484338256</v>
      </c>
      <c r="K364" s="16">
        <f t="shared" si="30"/>
        <v>409.47541296543045</v>
      </c>
    </row>
    <row r="365" spans="1:11" x14ac:dyDescent="0.3">
      <c r="A365" s="13">
        <v>39623</v>
      </c>
      <c r="B365" s="10">
        <v>1366.619666151302</v>
      </c>
      <c r="C365" s="11">
        <v>1107.882690527256</v>
      </c>
      <c r="D365" s="11">
        <v>1211.9280084791851</v>
      </c>
      <c r="E365" s="11">
        <v>1442.7018671891601</v>
      </c>
      <c r="F365" s="12">
        <v>1175.7376341766039</v>
      </c>
      <c r="G365" s="10">
        <f t="shared" si="26"/>
        <v>190.88203197469807</v>
      </c>
      <c r="H365" s="11">
        <f t="shared" si="27"/>
        <v>-67.854943649347888</v>
      </c>
      <c r="I365" s="11">
        <f t="shared" si="28"/>
        <v>36.190374302581176</v>
      </c>
      <c r="J365" s="12">
        <f t="shared" si="29"/>
        <v>266.96423301255618</v>
      </c>
      <c r="K365" s="16">
        <f t="shared" si="30"/>
        <v>426.18169564048753</v>
      </c>
    </row>
    <row r="366" spans="1:11" x14ac:dyDescent="0.3">
      <c r="A366" s="13">
        <v>39624</v>
      </c>
      <c r="B366" s="10">
        <v>1369.0933754293831</v>
      </c>
      <c r="C366" s="11">
        <v>1112.6689229957819</v>
      </c>
      <c r="D366" s="11">
        <v>1215.17992932978</v>
      </c>
      <c r="E366" s="11">
        <v>1460.540660649971</v>
      </c>
      <c r="F366" s="12">
        <v>1181.023787690817</v>
      </c>
      <c r="G366" s="10">
        <f t="shared" si="26"/>
        <v>188.06958773856604</v>
      </c>
      <c r="H366" s="11">
        <f t="shared" si="27"/>
        <v>-68.354864695035076</v>
      </c>
      <c r="I366" s="11">
        <f t="shared" si="28"/>
        <v>34.156141638962936</v>
      </c>
      <c r="J366" s="12">
        <f t="shared" si="29"/>
        <v>279.51687295915394</v>
      </c>
      <c r="K366" s="16">
        <f t="shared" si="30"/>
        <v>433.38773764164785</v>
      </c>
    </row>
    <row r="367" spans="1:11" x14ac:dyDescent="0.3">
      <c r="A367" s="13">
        <v>39625</v>
      </c>
      <c r="B367" s="10">
        <v>1370.954130764422</v>
      </c>
      <c r="C367" s="11">
        <v>1112.188648826972</v>
      </c>
      <c r="D367" s="11">
        <v>1208.1313760266451</v>
      </c>
      <c r="E367" s="11">
        <v>1449.8747631812951</v>
      </c>
      <c r="F367" s="12">
        <v>1181.9407735045072</v>
      </c>
      <c r="G367" s="10">
        <f t="shared" si="26"/>
        <v>189.01335725991476</v>
      </c>
      <c r="H367" s="11">
        <f t="shared" si="27"/>
        <v>-69.752124677535221</v>
      </c>
      <c r="I367" s="11">
        <f t="shared" si="28"/>
        <v>26.190602522137851</v>
      </c>
      <c r="J367" s="12">
        <f t="shared" si="29"/>
        <v>267.93398967678786</v>
      </c>
      <c r="K367" s="16">
        <f t="shared" si="30"/>
        <v>413.38582478130525</v>
      </c>
    </row>
    <row r="368" spans="1:11" x14ac:dyDescent="0.3">
      <c r="A368" s="13">
        <v>39626</v>
      </c>
      <c r="B368" s="10">
        <v>1343.9399178144511</v>
      </c>
      <c r="C368" s="11">
        <v>1088.7170460703951</v>
      </c>
      <c r="D368" s="11">
        <v>1190.1097302426231</v>
      </c>
      <c r="E368" s="11">
        <v>1425.6844867939169</v>
      </c>
      <c r="F368" s="12">
        <v>1157.5057985867661</v>
      </c>
      <c r="G368" s="10">
        <f t="shared" si="26"/>
        <v>186.43411922768496</v>
      </c>
      <c r="H368" s="11">
        <f t="shared" si="27"/>
        <v>-68.788752516371005</v>
      </c>
      <c r="I368" s="11">
        <f t="shared" si="28"/>
        <v>32.603931655856968</v>
      </c>
      <c r="J368" s="12">
        <f t="shared" si="29"/>
        <v>268.1786882071508</v>
      </c>
      <c r="K368" s="16">
        <f t="shared" si="30"/>
        <v>418.42798657432172</v>
      </c>
    </row>
    <row r="369" spans="1:11" x14ac:dyDescent="0.3">
      <c r="A369" s="13">
        <v>39629</v>
      </c>
      <c r="B369" s="10">
        <v>1345.878558612817</v>
      </c>
      <c r="C369" s="11">
        <v>1085.670772879459</v>
      </c>
      <c r="D369" s="11">
        <v>1180.8315261556641</v>
      </c>
      <c r="E369" s="11">
        <v>1399.1388237683959</v>
      </c>
      <c r="F369" s="12">
        <v>1151.7341819947169</v>
      </c>
      <c r="G369" s="10">
        <f t="shared" si="26"/>
        <v>194.14437661810007</v>
      </c>
      <c r="H369" s="11">
        <f t="shared" si="27"/>
        <v>-66.063409115257855</v>
      </c>
      <c r="I369" s="11">
        <f t="shared" si="28"/>
        <v>29.097344160947159</v>
      </c>
      <c r="J369" s="12">
        <f t="shared" si="29"/>
        <v>247.40464177367903</v>
      </c>
      <c r="K369" s="16">
        <f t="shared" si="30"/>
        <v>404.5829534374684</v>
      </c>
    </row>
    <row r="370" spans="1:11" x14ac:dyDescent="0.3">
      <c r="A370" s="13">
        <v>39630</v>
      </c>
      <c r="B370" s="10">
        <v>1340.9136021313041</v>
      </c>
      <c r="C370" s="11">
        <v>1082.816482935081</v>
      </c>
      <c r="D370" s="11">
        <v>1158.5739549205809</v>
      </c>
      <c r="E370" s="11">
        <v>1367.5383794865979</v>
      </c>
      <c r="F370" s="12">
        <v>1149.0371648956286</v>
      </c>
      <c r="G370" s="10">
        <f t="shared" si="26"/>
        <v>191.87643723567544</v>
      </c>
      <c r="H370" s="11">
        <f t="shared" si="27"/>
        <v>-66.220681960547608</v>
      </c>
      <c r="I370" s="11">
        <f t="shared" si="28"/>
        <v>9.5367900249523245</v>
      </c>
      <c r="J370" s="12">
        <f t="shared" si="29"/>
        <v>218.50121459096931</v>
      </c>
      <c r="K370" s="16">
        <f t="shared" si="30"/>
        <v>353.69375989104947</v>
      </c>
    </row>
    <row r="371" spans="1:11" x14ac:dyDescent="0.3">
      <c r="A371" s="13">
        <v>39631</v>
      </c>
      <c r="B371" s="10">
        <v>1314.6617966066731</v>
      </c>
      <c r="C371" s="11">
        <v>1063.7080845064511</v>
      </c>
      <c r="D371" s="11">
        <v>1105.689021813537</v>
      </c>
      <c r="E371" s="11">
        <v>1279.815870725879</v>
      </c>
      <c r="F371" s="12">
        <v>1121.7433518528539</v>
      </c>
      <c r="G371" s="10">
        <f t="shared" si="26"/>
        <v>192.91844475381913</v>
      </c>
      <c r="H371" s="11">
        <f t="shared" si="27"/>
        <v>-58.035267346402861</v>
      </c>
      <c r="I371" s="11">
        <f t="shared" si="28"/>
        <v>-16.054330039316937</v>
      </c>
      <c r="J371" s="12">
        <f t="shared" si="29"/>
        <v>158.07251887302505</v>
      </c>
      <c r="K371" s="16">
        <f t="shared" si="30"/>
        <v>276.90136624112438</v>
      </c>
    </row>
    <row r="372" spans="1:11" x14ac:dyDescent="0.3">
      <c r="A372" s="13">
        <v>39632</v>
      </c>
      <c r="B372" s="10">
        <v>1302.20679579996</v>
      </c>
      <c r="C372" s="11">
        <v>1056.48970627171</v>
      </c>
      <c r="D372" s="11">
        <v>1089.0004367988361</v>
      </c>
      <c r="E372" s="11">
        <v>1257.7924808065741</v>
      </c>
      <c r="F372" s="12">
        <v>1109.6067749069562</v>
      </c>
      <c r="G372" s="10">
        <f t="shared" si="26"/>
        <v>192.60002089300383</v>
      </c>
      <c r="H372" s="11">
        <f t="shared" si="27"/>
        <v>-53.117068635246142</v>
      </c>
      <c r="I372" s="11">
        <f t="shared" si="28"/>
        <v>-20.606338108120099</v>
      </c>
      <c r="J372" s="12">
        <f t="shared" si="29"/>
        <v>148.18570589961791</v>
      </c>
      <c r="K372" s="16">
        <f t="shared" si="30"/>
        <v>267.0623200492555</v>
      </c>
    </row>
    <row r="373" spans="1:11" x14ac:dyDescent="0.3">
      <c r="A373" s="13">
        <v>39633</v>
      </c>
      <c r="B373" s="10">
        <v>1288.244133283577</v>
      </c>
      <c r="C373" s="11">
        <v>1042.677035612531</v>
      </c>
      <c r="D373" s="11">
        <v>1068.8141140289431</v>
      </c>
      <c r="E373" s="11">
        <v>1239.5454288071051</v>
      </c>
      <c r="F373" s="12">
        <v>1088.1924591401942</v>
      </c>
      <c r="G373" s="10">
        <f t="shared" si="26"/>
        <v>200.0516741433828</v>
      </c>
      <c r="H373" s="11">
        <f t="shared" si="27"/>
        <v>-45.515423527663188</v>
      </c>
      <c r="I373" s="11">
        <f t="shared" si="28"/>
        <v>-19.378345111251065</v>
      </c>
      <c r="J373" s="12">
        <f t="shared" si="29"/>
        <v>151.35296966691089</v>
      </c>
      <c r="K373" s="16">
        <f t="shared" si="30"/>
        <v>286.51087517137944</v>
      </c>
    </row>
    <row r="374" spans="1:11" x14ac:dyDescent="0.3">
      <c r="A374" s="13">
        <v>39636</v>
      </c>
      <c r="B374" s="10">
        <v>1299.3884299454151</v>
      </c>
      <c r="C374" s="11">
        <v>1051.700401573934</v>
      </c>
      <c r="D374" s="11">
        <v>1063.3454256816319</v>
      </c>
      <c r="E374" s="11">
        <v>1231.1612823651849</v>
      </c>
      <c r="F374" s="12">
        <v>1091.4288796591002</v>
      </c>
      <c r="G374" s="10">
        <f t="shared" si="26"/>
        <v>207.95955028631488</v>
      </c>
      <c r="H374" s="11">
        <f t="shared" si="27"/>
        <v>-39.728478085166216</v>
      </c>
      <c r="I374" s="11">
        <f t="shared" si="28"/>
        <v>-28.083453977468253</v>
      </c>
      <c r="J374" s="12">
        <f t="shared" si="29"/>
        <v>139.73240270608471</v>
      </c>
      <c r="K374" s="16">
        <f t="shared" si="30"/>
        <v>279.88002092976512</v>
      </c>
    </row>
    <row r="375" spans="1:11" x14ac:dyDescent="0.3">
      <c r="A375" s="13">
        <v>39637</v>
      </c>
      <c r="B375" s="10">
        <v>1257.159859524078</v>
      </c>
      <c r="C375" s="11">
        <v>1014.882389398081</v>
      </c>
      <c r="D375" s="11">
        <v>1021.043206351573</v>
      </c>
      <c r="E375" s="11">
        <v>1199.990577254337</v>
      </c>
      <c r="F375" s="12">
        <v>1060.0356006257111</v>
      </c>
      <c r="G375" s="10">
        <f t="shared" si="26"/>
        <v>197.12425889836686</v>
      </c>
      <c r="H375" s="11">
        <f t="shared" si="27"/>
        <v>-45.153211227630095</v>
      </c>
      <c r="I375" s="11">
        <f t="shared" si="28"/>
        <v>-38.992394274138178</v>
      </c>
      <c r="J375" s="12">
        <f t="shared" si="29"/>
        <v>139.9549766286259</v>
      </c>
      <c r="K375" s="16">
        <f t="shared" si="30"/>
        <v>252.93363002522449</v>
      </c>
    </row>
    <row r="376" spans="1:11" x14ac:dyDescent="0.3">
      <c r="A376" s="13">
        <v>39638</v>
      </c>
      <c r="B376" s="10">
        <v>1243.5462632150361</v>
      </c>
      <c r="C376" s="11">
        <v>996.98512718196923</v>
      </c>
      <c r="D376" s="11">
        <v>1011.100124596565</v>
      </c>
      <c r="E376" s="11">
        <v>1204.1610930770839</v>
      </c>
      <c r="F376" s="12">
        <v>1049.7329953071935</v>
      </c>
      <c r="G376" s="10">
        <f t="shared" si="26"/>
        <v>193.8132679078426</v>
      </c>
      <c r="H376" s="11">
        <f t="shared" si="27"/>
        <v>-52.747868125224272</v>
      </c>
      <c r="I376" s="11">
        <f t="shared" si="28"/>
        <v>-38.632870710628481</v>
      </c>
      <c r="J376" s="12">
        <f t="shared" si="29"/>
        <v>154.42809776989043</v>
      </c>
      <c r="K376" s="16">
        <f t="shared" si="30"/>
        <v>256.86062684188028</v>
      </c>
    </row>
    <row r="377" spans="1:11" x14ac:dyDescent="0.3">
      <c r="A377" s="13">
        <v>39639</v>
      </c>
      <c r="B377" s="10">
        <v>1245.0841018399831</v>
      </c>
      <c r="C377" s="11">
        <v>993.7119877902793</v>
      </c>
      <c r="D377" s="11">
        <v>1037.6112901740869</v>
      </c>
      <c r="E377" s="11">
        <v>1242.0948705939791</v>
      </c>
      <c r="F377" s="12">
        <v>1059.0646744700393</v>
      </c>
      <c r="G377" s="10">
        <f t="shared" si="26"/>
        <v>186.01942736994374</v>
      </c>
      <c r="H377" s="11">
        <f t="shared" si="27"/>
        <v>-65.352686679760041</v>
      </c>
      <c r="I377" s="11">
        <f t="shared" si="28"/>
        <v>-21.453384295952446</v>
      </c>
      <c r="J377" s="12">
        <f t="shared" si="29"/>
        <v>183.03019612393973</v>
      </c>
      <c r="K377" s="16">
        <f t="shared" si="30"/>
        <v>282.24355251817099</v>
      </c>
    </row>
    <row r="378" spans="1:11" x14ac:dyDescent="0.3">
      <c r="A378" s="13">
        <v>39640</v>
      </c>
      <c r="B378" s="10">
        <v>1271.454130242158</v>
      </c>
      <c r="C378" s="11">
        <v>1012.292204603159</v>
      </c>
      <c r="D378" s="11">
        <v>1066.0144460315439</v>
      </c>
      <c r="E378" s="11">
        <v>1294.307911441608</v>
      </c>
      <c r="F378" s="12">
        <v>1079.4541237391479</v>
      </c>
      <c r="G378" s="10">
        <f t="shared" si="26"/>
        <v>192.00000650301013</v>
      </c>
      <c r="H378" s="11">
        <f t="shared" si="27"/>
        <v>-67.16191913598891</v>
      </c>
      <c r="I378" s="11">
        <f t="shared" si="28"/>
        <v>-13.439677707604005</v>
      </c>
      <c r="J378" s="12">
        <f t="shared" si="29"/>
        <v>214.85378770246007</v>
      </c>
      <c r="K378" s="16">
        <f t="shared" si="30"/>
        <v>326.25219736187728</v>
      </c>
    </row>
    <row r="379" spans="1:11" x14ac:dyDescent="0.3">
      <c r="A379" s="13">
        <v>39643</v>
      </c>
      <c r="B379" s="10">
        <v>1265.8840185547331</v>
      </c>
      <c r="C379" s="11">
        <v>1001.5081564457211</v>
      </c>
      <c r="D379" s="11">
        <v>1054.527626116253</v>
      </c>
      <c r="E379" s="11">
        <v>1302.307490703113</v>
      </c>
      <c r="F379" s="12">
        <v>1074.0600895409711</v>
      </c>
      <c r="G379" s="10">
        <f t="shared" si="26"/>
        <v>191.82392901376193</v>
      </c>
      <c r="H379" s="11">
        <f t="shared" si="27"/>
        <v>-72.551933095250092</v>
      </c>
      <c r="I379" s="11">
        <f t="shared" si="28"/>
        <v>-19.532463424718117</v>
      </c>
      <c r="J379" s="12">
        <f t="shared" si="29"/>
        <v>228.24740116214184</v>
      </c>
      <c r="K379" s="16">
        <f t="shared" si="30"/>
        <v>327.98693365593556</v>
      </c>
    </row>
    <row r="380" spans="1:11" x14ac:dyDescent="0.3">
      <c r="A380" s="13">
        <v>39644</v>
      </c>
      <c r="B380" s="10">
        <v>1219.5072679756749</v>
      </c>
      <c r="C380" s="11">
        <v>961.65726479301236</v>
      </c>
      <c r="D380" s="11">
        <v>1013.62693785007</v>
      </c>
      <c r="E380" s="11">
        <v>1254.5657190141119</v>
      </c>
      <c r="F380" s="12">
        <v>1041.1025405901107</v>
      </c>
      <c r="G380" s="10">
        <f t="shared" si="26"/>
        <v>178.40472738556423</v>
      </c>
      <c r="H380" s="11">
        <f t="shared" si="27"/>
        <v>-79.445275797098361</v>
      </c>
      <c r="I380" s="11">
        <f t="shared" si="28"/>
        <v>-27.475602740040699</v>
      </c>
      <c r="J380" s="12">
        <f t="shared" si="29"/>
        <v>213.46317842400117</v>
      </c>
      <c r="K380" s="16">
        <f t="shared" si="30"/>
        <v>284.94702727242634</v>
      </c>
    </row>
    <row r="381" spans="1:11" x14ac:dyDescent="0.3">
      <c r="A381" s="13">
        <v>39645</v>
      </c>
      <c r="B381" s="10">
        <v>1219.314341839528</v>
      </c>
      <c r="C381" s="11">
        <v>949.80717594562714</v>
      </c>
      <c r="D381" s="11">
        <v>1015.817856233111</v>
      </c>
      <c r="E381" s="11">
        <v>1269.9929916821429</v>
      </c>
      <c r="F381" s="12">
        <v>1038.2437024650769</v>
      </c>
      <c r="G381" s="10">
        <f t="shared" si="26"/>
        <v>181.07063937445105</v>
      </c>
      <c r="H381" s="11">
        <f t="shared" si="27"/>
        <v>-88.436526519449785</v>
      </c>
      <c r="I381" s="11">
        <f t="shared" si="28"/>
        <v>-22.42584623196592</v>
      </c>
      <c r="J381" s="12">
        <f t="shared" si="29"/>
        <v>231.74928921706601</v>
      </c>
      <c r="K381" s="16">
        <f t="shared" si="30"/>
        <v>301.95755584010135</v>
      </c>
    </row>
    <row r="382" spans="1:11" x14ac:dyDescent="0.3">
      <c r="A382" s="13">
        <v>39646</v>
      </c>
      <c r="B382" s="10">
        <v>1236.2397574631391</v>
      </c>
      <c r="C382" s="11">
        <v>963.88957976699362</v>
      </c>
      <c r="D382" s="11">
        <v>1036.4697984510669</v>
      </c>
      <c r="E382" s="11">
        <v>1296.6704680976111</v>
      </c>
      <c r="F382" s="12">
        <v>1051.2433248826831</v>
      </c>
      <c r="G382" s="10">
        <f t="shared" si="26"/>
        <v>184.99643258045603</v>
      </c>
      <c r="H382" s="11">
        <f t="shared" si="27"/>
        <v>-87.353745115689435</v>
      </c>
      <c r="I382" s="11">
        <f t="shared" si="28"/>
        <v>-14.773526431616119</v>
      </c>
      <c r="J382" s="12">
        <f t="shared" si="29"/>
        <v>245.42714321492804</v>
      </c>
      <c r="K382" s="16">
        <f t="shared" si="30"/>
        <v>328.29630424807851</v>
      </c>
    </row>
    <row r="383" spans="1:11" x14ac:dyDescent="0.3">
      <c r="A383" s="13">
        <v>39647</v>
      </c>
      <c r="B383" s="10">
        <v>1230.508265125746</v>
      </c>
      <c r="C383" s="11">
        <v>964.74821262266028</v>
      </c>
      <c r="D383" s="11">
        <v>1030.2729332425331</v>
      </c>
      <c r="E383" s="11">
        <v>1273.7819868125339</v>
      </c>
      <c r="F383" s="12">
        <v>1040.2934354603842</v>
      </c>
      <c r="G383" s="10">
        <f t="shared" si="26"/>
        <v>190.21482966536178</v>
      </c>
      <c r="H383" s="11">
        <f t="shared" si="27"/>
        <v>-75.545222837723941</v>
      </c>
      <c r="I383" s="11">
        <f t="shared" si="28"/>
        <v>-10.020502217851117</v>
      </c>
      <c r="J383" s="12">
        <f t="shared" si="29"/>
        <v>233.48855135214967</v>
      </c>
      <c r="K383" s="16">
        <f t="shared" si="30"/>
        <v>338.13765596193639</v>
      </c>
    </row>
    <row r="384" spans="1:11" x14ac:dyDescent="0.3">
      <c r="A384" s="13">
        <v>39650</v>
      </c>
      <c r="B384" s="10">
        <v>1285.1482789787999</v>
      </c>
      <c r="C384" s="11">
        <v>1017.961175568799</v>
      </c>
      <c r="D384" s="11">
        <v>1072.868757126834</v>
      </c>
      <c r="E384" s="11">
        <v>1302.855937580197</v>
      </c>
      <c r="F384" s="12">
        <v>1078.8068396353667</v>
      </c>
      <c r="G384" s="10">
        <f t="shared" si="26"/>
        <v>206.34143934343319</v>
      </c>
      <c r="H384" s="11">
        <f t="shared" si="27"/>
        <v>-60.845664066567679</v>
      </c>
      <c r="I384" s="11">
        <f t="shared" si="28"/>
        <v>-5.938082508532716</v>
      </c>
      <c r="J384" s="12">
        <f t="shared" si="29"/>
        <v>224.04909794483024</v>
      </c>
      <c r="K384" s="16">
        <f t="shared" si="30"/>
        <v>363.60679071316304</v>
      </c>
    </row>
    <row r="385" spans="1:11" x14ac:dyDescent="0.3">
      <c r="A385" s="13">
        <v>39651</v>
      </c>
      <c r="B385" s="10">
        <v>1284.6951739616161</v>
      </c>
      <c r="C385" s="11">
        <v>1015.779575692843</v>
      </c>
      <c r="D385" s="11">
        <v>1072.3229033099519</v>
      </c>
      <c r="E385" s="11">
        <v>1297.342993511254</v>
      </c>
      <c r="F385" s="12">
        <v>1077.5662117697862</v>
      </c>
      <c r="G385" s="10">
        <f t="shared" si="26"/>
        <v>207.12896219182994</v>
      </c>
      <c r="H385" s="11">
        <f t="shared" si="27"/>
        <v>-61.786636076943182</v>
      </c>
      <c r="I385" s="11">
        <f t="shared" si="28"/>
        <v>-5.2433084598342248</v>
      </c>
      <c r="J385" s="12">
        <f t="shared" si="29"/>
        <v>219.77678174146786</v>
      </c>
      <c r="K385" s="16">
        <f t="shared" si="30"/>
        <v>359.87579939652039</v>
      </c>
    </row>
    <row r="386" spans="1:11" x14ac:dyDescent="0.3">
      <c r="A386" s="13">
        <v>39652</v>
      </c>
      <c r="B386" s="10">
        <v>1312.749305368128</v>
      </c>
      <c r="C386" s="11">
        <v>1044.3533844746109</v>
      </c>
      <c r="D386" s="11">
        <v>1104.411288010132</v>
      </c>
      <c r="E386" s="11">
        <v>1319.620946340515</v>
      </c>
      <c r="F386" s="12">
        <v>1098.4411241167304</v>
      </c>
      <c r="G386" s="10">
        <f t="shared" si="26"/>
        <v>214.30818125139763</v>
      </c>
      <c r="H386" s="11">
        <f t="shared" si="27"/>
        <v>-54.087739642119459</v>
      </c>
      <c r="I386" s="11">
        <f t="shared" si="28"/>
        <v>5.9701638934016046</v>
      </c>
      <c r="J386" s="12">
        <f t="shared" si="29"/>
        <v>221.17982222378464</v>
      </c>
      <c r="K386" s="16">
        <f t="shared" si="30"/>
        <v>387.37042772646441</v>
      </c>
    </row>
    <row r="387" spans="1:11" x14ac:dyDescent="0.3">
      <c r="A387" s="13">
        <v>39653</v>
      </c>
      <c r="B387" s="10">
        <v>1335.1339241273599</v>
      </c>
      <c r="C387" s="11">
        <v>1062.703911373917</v>
      </c>
      <c r="D387" s="11">
        <v>1124.7159627332519</v>
      </c>
      <c r="E387" s="11">
        <v>1332.6069978028099</v>
      </c>
      <c r="F387" s="12">
        <v>1123.7930848481617</v>
      </c>
      <c r="G387" s="10">
        <f t="shared" ref="G387:G450" si="31">B387-$F387</f>
        <v>211.34083927919824</v>
      </c>
      <c r="H387" s="11">
        <f t="shared" ref="H387:H450" si="32">C387-$F387</f>
        <v>-61.089173474244717</v>
      </c>
      <c r="I387" s="11">
        <f t="shared" ref="I387:I450" si="33">D387-$F387</f>
        <v>0.92287788509020174</v>
      </c>
      <c r="J387" s="12">
        <f t="shared" ref="J387:J450" si="34">E387-$F387</f>
        <v>208.81391295464823</v>
      </c>
      <c r="K387" s="16">
        <f t="shared" si="30"/>
        <v>359.98845664469195</v>
      </c>
    </row>
    <row r="388" spans="1:11" x14ac:dyDescent="0.3">
      <c r="A388" s="13">
        <v>39654</v>
      </c>
      <c r="B388" s="10">
        <v>1309.9301323559771</v>
      </c>
      <c r="C388" s="11">
        <v>1041.9912371451901</v>
      </c>
      <c r="D388" s="11">
        <v>1110.946867251203</v>
      </c>
      <c r="E388" s="11">
        <v>1318.9513202460289</v>
      </c>
      <c r="F388" s="12">
        <v>1101.839365661582</v>
      </c>
      <c r="G388" s="10">
        <f t="shared" si="31"/>
        <v>208.09076669439514</v>
      </c>
      <c r="H388" s="11">
        <f t="shared" si="32"/>
        <v>-59.848128516391853</v>
      </c>
      <c r="I388" s="11">
        <f t="shared" si="33"/>
        <v>9.1075015896210516</v>
      </c>
      <c r="J388" s="12">
        <f t="shared" si="34"/>
        <v>217.11195458444695</v>
      </c>
      <c r="K388" s="16">
        <f t="shared" ref="K388:K451" si="35">SUM(G388:J388)</f>
        <v>374.46209435207129</v>
      </c>
    </row>
    <row r="389" spans="1:11" x14ac:dyDescent="0.3">
      <c r="A389" s="13">
        <v>39657</v>
      </c>
      <c r="B389" s="10">
        <v>1321.662758422382</v>
      </c>
      <c r="C389" s="11">
        <v>1044.90250191617</v>
      </c>
      <c r="D389" s="11">
        <v>1126.591459795078</v>
      </c>
      <c r="E389" s="11">
        <v>1324.397592813661</v>
      </c>
      <c r="F389" s="12">
        <v>1100.2211554021287</v>
      </c>
      <c r="G389" s="10">
        <f t="shared" si="31"/>
        <v>221.4416030202533</v>
      </c>
      <c r="H389" s="11">
        <f t="shared" si="32"/>
        <v>-55.318653485958748</v>
      </c>
      <c r="I389" s="11">
        <f t="shared" si="33"/>
        <v>26.370304392949265</v>
      </c>
      <c r="J389" s="12">
        <f t="shared" si="34"/>
        <v>224.17643741153233</v>
      </c>
      <c r="K389" s="16">
        <f t="shared" si="35"/>
        <v>416.66969133877615</v>
      </c>
    </row>
    <row r="390" spans="1:11" x14ac:dyDescent="0.3">
      <c r="A390" s="13">
        <v>39658</v>
      </c>
      <c r="B390" s="10">
        <v>1299.8444179727819</v>
      </c>
      <c r="C390" s="11">
        <v>1019.851801633323</v>
      </c>
      <c r="D390" s="11">
        <v>1098.9105555801891</v>
      </c>
      <c r="E390" s="11">
        <v>1294.189601560543</v>
      </c>
      <c r="F390" s="12">
        <v>1078.267436215549</v>
      </c>
      <c r="G390" s="10">
        <f t="shared" si="31"/>
        <v>221.57698175723294</v>
      </c>
      <c r="H390" s="11">
        <f t="shared" si="32"/>
        <v>-58.415634582225948</v>
      </c>
      <c r="I390" s="11">
        <f t="shared" si="33"/>
        <v>20.643119364640143</v>
      </c>
      <c r="J390" s="12">
        <f t="shared" si="34"/>
        <v>215.92216534499403</v>
      </c>
      <c r="K390" s="16">
        <f t="shared" si="35"/>
        <v>399.72663188464117</v>
      </c>
    </row>
    <row r="391" spans="1:11" x14ac:dyDescent="0.3">
      <c r="A391" s="13">
        <v>39659</v>
      </c>
      <c r="B391" s="10">
        <v>1308.7543440455279</v>
      </c>
      <c r="C391" s="11">
        <v>1034.815128949351</v>
      </c>
      <c r="D391" s="11">
        <v>1103.4864725836831</v>
      </c>
      <c r="E391" s="11">
        <v>1296.815693544838</v>
      </c>
      <c r="F391" s="12">
        <v>1088.6239818760484</v>
      </c>
      <c r="G391" s="10">
        <f t="shared" si="31"/>
        <v>220.13036216947944</v>
      </c>
      <c r="H391" s="11">
        <f t="shared" si="32"/>
        <v>-53.808852926697455</v>
      </c>
      <c r="I391" s="11">
        <f t="shared" si="33"/>
        <v>14.862490707634606</v>
      </c>
      <c r="J391" s="12">
        <f t="shared" si="34"/>
        <v>208.19171166878959</v>
      </c>
      <c r="K391" s="16">
        <f t="shared" si="35"/>
        <v>389.37571161920619</v>
      </c>
    </row>
    <row r="392" spans="1:11" x14ac:dyDescent="0.3">
      <c r="A392" s="13">
        <v>39660</v>
      </c>
      <c r="B392" s="10">
        <v>1312.1459314261961</v>
      </c>
      <c r="C392" s="11">
        <v>1042.571008427275</v>
      </c>
      <c r="D392" s="11">
        <v>1111.9232640510861</v>
      </c>
      <c r="E392" s="11">
        <v>1310.9679669174459</v>
      </c>
      <c r="F392" s="12">
        <v>1101.0302605318552</v>
      </c>
      <c r="G392" s="10">
        <f t="shared" si="31"/>
        <v>211.11567089434084</v>
      </c>
      <c r="H392" s="11">
        <f t="shared" si="32"/>
        <v>-58.459252104580173</v>
      </c>
      <c r="I392" s="11">
        <f t="shared" si="33"/>
        <v>10.893003519230888</v>
      </c>
      <c r="J392" s="12">
        <f t="shared" si="34"/>
        <v>209.93770638559067</v>
      </c>
      <c r="K392" s="16">
        <f t="shared" si="35"/>
        <v>373.48712869458222</v>
      </c>
    </row>
    <row r="393" spans="1:11" x14ac:dyDescent="0.3">
      <c r="A393" s="13">
        <v>39661</v>
      </c>
      <c r="B393" s="10">
        <v>1297.9210999932229</v>
      </c>
      <c r="C393" s="11">
        <v>1029.919281190465</v>
      </c>
      <c r="D393" s="11">
        <v>1075.6701619331261</v>
      </c>
      <c r="E393" s="11">
        <v>1305.595545568641</v>
      </c>
      <c r="F393" s="12">
        <v>1086.5203085387595</v>
      </c>
      <c r="G393" s="10">
        <f t="shared" si="31"/>
        <v>211.40079145446339</v>
      </c>
      <c r="H393" s="11">
        <f t="shared" si="32"/>
        <v>-56.601027348294565</v>
      </c>
      <c r="I393" s="11">
        <f t="shared" si="33"/>
        <v>-10.850146605633427</v>
      </c>
      <c r="J393" s="12">
        <f t="shared" si="34"/>
        <v>219.07523702988146</v>
      </c>
      <c r="K393" s="16">
        <f t="shared" si="35"/>
        <v>363.02485453041686</v>
      </c>
    </row>
    <row r="394" spans="1:11" x14ac:dyDescent="0.3">
      <c r="A394" s="13">
        <v>39664</v>
      </c>
      <c r="B394" s="10">
        <v>1270.2014646365631</v>
      </c>
      <c r="C394" s="11">
        <v>1023.589200673577</v>
      </c>
      <c r="D394" s="11">
        <v>1049.554864690753</v>
      </c>
      <c r="E394" s="11">
        <v>1274.69077149291</v>
      </c>
      <c r="F394" s="12">
        <v>1065.6453961918153</v>
      </c>
      <c r="G394" s="10">
        <f t="shared" si="31"/>
        <v>204.55606844474778</v>
      </c>
      <c r="H394" s="11">
        <f t="shared" si="32"/>
        <v>-42.056195518238269</v>
      </c>
      <c r="I394" s="11">
        <f t="shared" si="33"/>
        <v>-16.090531501062287</v>
      </c>
      <c r="J394" s="12">
        <f t="shared" si="34"/>
        <v>209.04537530109474</v>
      </c>
      <c r="K394" s="16">
        <f t="shared" si="35"/>
        <v>355.45471672654196</v>
      </c>
    </row>
    <row r="395" spans="1:11" x14ac:dyDescent="0.3">
      <c r="A395" s="13">
        <v>39665</v>
      </c>
      <c r="B395" s="10">
        <v>1275.27451770173</v>
      </c>
      <c r="C395" s="11">
        <v>1034.984883960494</v>
      </c>
      <c r="D395" s="11">
        <v>1058.698982001576</v>
      </c>
      <c r="E395" s="11">
        <v>1246.7945759379761</v>
      </c>
      <c r="F395" s="12">
        <v>1059.6040778898571</v>
      </c>
      <c r="G395" s="10">
        <f t="shared" si="31"/>
        <v>215.67043981187294</v>
      </c>
      <c r="H395" s="11">
        <f t="shared" si="32"/>
        <v>-24.619193929363064</v>
      </c>
      <c r="I395" s="11">
        <f t="shared" si="33"/>
        <v>-0.90509588828103915</v>
      </c>
      <c r="J395" s="12">
        <f t="shared" si="34"/>
        <v>187.19049804811903</v>
      </c>
      <c r="K395" s="16">
        <f t="shared" si="35"/>
        <v>377.33664804234786</v>
      </c>
    </row>
    <row r="396" spans="1:11" x14ac:dyDescent="0.3">
      <c r="A396" s="13">
        <v>39666</v>
      </c>
      <c r="B396" s="10">
        <v>1317.5826455810829</v>
      </c>
      <c r="C396" s="11">
        <v>1074.6395752330179</v>
      </c>
      <c r="D396" s="11">
        <v>1092.0241400384</v>
      </c>
      <c r="E396" s="11">
        <v>1271.657436730866</v>
      </c>
      <c r="F396" s="12">
        <v>1091.1052376072098</v>
      </c>
      <c r="G396" s="10">
        <f t="shared" si="31"/>
        <v>226.47740797387314</v>
      </c>
      <c r="H396" s="11">
        <f t="shared" si="32"/>
        <v>-16.465662374191879</v>
      </c>
      <c r="I396" s="11">
        <f t="shared" si="33"/>
        <v>0.91890243119019033</v>
      </c>
      <c r="J396" s="12">
        <f t="shared" si="34"/>
        <v>180.55219912365624</v>
      </c>
      <c r="K396" s="16">
        <f t="shared" si="35"/>
        <v>391.48284715452769</v>
      </c>
    </row>
    <row r="397" spans="1:11" x14ac:dyDescent="0.3">
      <c r="A397" s="13">
        <v>39667</v>
      </c>
      <c r="B397" s="10">
        <v>1292.100419547807</v>
      </c>
      <c r="C397" s="11">
        <v>1054.735219483985</v>
      </c>
      <c r="D397" s="11">
        <v>1075.1597581872179</v>
      </c>
      <c r="E397" s="11">
        <v>1276.6227914246051</v>
      </c>
      <c r="F397" s="12">
        <v>1080.4789902368016</v>
      </c>
      <c r="G397" s="10">
        <f t="shared" si="31"/>
        <v>211.62142931100539</v>
      </c>
      <c r="H397" s="11">
        <f t="shared" si="32"/>
        <v>-25.743770752816545</v>
      </c>
      <c r="I397" s="11">
        <f t="shared" si="33"/>
        <v>-5.3192320495836611</v>
      </c>
      <c r="J397" s="12">
        <f t="shared" si="34"/>
        <v>196.14380118780355</v>
      </c>
      <c r="K397" s="16">
        <f t="shared" si="35"/>
        <v>376.70222769640873</v>
      </c>
    </row>
    <row r="398" spans="1:11" x14ac:dyDescent="0.3">
      <c r="A398" s="13">
        <v>39668</v>
      </c>
      <c r="B398" s="10">
        <v>1294.1599834360641</v>
      </c>
      <c r="C398" s="11">
        <v>1057.418633450249</v>
      </c>
      <c r="D398" s="11">
        <v>1080.1868659475861</v>
      </c>
      <c r="E398" s="11">
        <v>1288.1037557847151</v>
      </c>
      <c r="F398" s="12">
        <v>1082.9063056259811</v>
      </c>
      <c r="G398" s="10">
        <f t="shared" si="31"/>
        <v>211.25367781008299</v>
      </c>
      <c r="H398" s="11">
        <f t="shared" si="32"/>
        <v>-25.487672175732087</v>
      </c>
      <c r="I398" s="11">
        <f t="shared" si="33"/>
        <v>-2.7194396783950197</v>
      </c>
      <c r="J398" s="12">
        <f t="shared" si="34"/>
        <v>205.197450158734</v>
      </c>
      <c r="K398" s="16">
        <f t="shared" si="35"/>
        <v>388.24401611468988</v>
      </c>
    </row>
    <row r="399" spans="1:11" x14ac:dyDescent="0.3">
      <c r="A399" s="13">
        <v>39671</v>
      </c>
      <c r="B399" s="10">
        <v>1313.725133170705</v>
      </c>
      <c r="C399" s="11">
        <v>1076.252720056948</v>
      </c>
      <c r="D399" s="11">
        <v>1094.7206136991449</v>
      </c>
      <c r="E399" s="11">
        <v>1286.357020587466</v>
      </c>
      <c r="F399" s="12">
        <v>1091.8604023949545</v>
      </c>
      <c r="G399" s="10">
        <f t="shared" si="31"/>
        <v>221.86473077575056</v>
      </c>
      <c r="H399" s="11">
        <f t="shared" si="32"/>
        <v>-15.607682338006498</v>
      </c>
      <c r="I399" s="11">
        <f t="shared" si="33"/>
        <v>2.8602113041904431</v>
      </c>
      <c r="J399" s="12">
        <f t="shared" si="34"/>
        <v>194.49661819251151</v>
      </c>
      <c r="K399" s="16">
        <f t="shared" si="35"/>
        <v>403.61387793444601</v>
      </c>
    </row>
    <row r="400" spans="1:11" x14ac:dyDescent="0.3">
      <c r="A400" s="13">
        <v>39672</v>
      </c>
      <c r="B400" s="10">
        <v>1307.9279442602431</v>
      </c>
      <c r="C400" s="11">
        <v>1068.9519890533029</v>
      </c>
      <c r="D400" s="11">
        <v>1088.1338526539621</v>
      </c>
      <c r="E400" s="11">
        <v>1269.2992048020969</v>
      </c>
      <c r="F400" s="12">
        <v>1090.2421921355015</v>
      </c>
      <c r="G400" s="10">
        <f t="shared" si="31"/>
        <v>217.68575212474161</v>
      </c>
      <c r="H400" s="11">
        <f t="shared" si="32"/>
        <v>-21.290203082198559</v>
      </c>
      <c r="I400" s="11">
        <f t="shared" si="33"/>
        <v>-2.1083394815393603</v>
      </c>
      <c r="J400" s="12">
        <f t="shared" si="34"/>
        <v>179.05701266659548</v>
      </c>
      <c r="K400" s="16">
        <f t="shared" si="35"/>
        <v>373.34422222759918</v>
      </c>
    </row>
    <row r="401" spans="1:11" x14ac:dyDescent="0.3">
      <c r="A401" s="13">
        <v>39673</v>
      </c>
      <c r="B401" s="10">
        <v>1302.3556793422949</v>
      </c>
      <c r="C401" s="11">
        <v>1060.3260634274559</v>
      </c>
      <c r="D401" s="11">
        <v>1074.755532563207</v>
      </c>
      <c r="E401" s="11">
        <v>1261.606366433911</v>
      </c>
      <c r="F401" s="12">
        <v>1080.2092885268926</v>
      </c>
      <c r="G401" s="10">
        <f t="shared" si="31"/>
        <v>222.14639081540236</v>
      </c>
      <c r="H401" s="11">
        <f t="shared" si="32"/>
        <v>-19.883225099436686</v>
      </c>
      <c r="I401" s="11">
        <f t="shared" si="33"/>
        <v>-5.4537559636855804</v>
      </c>
      <c r="J401" s="12">
        <f t="shared" si="34"/>
        <v>181.39707790701846</v>
      </c>
      <c r="K401" s="16">
        <f t="shared" si="35"/>
        <v>378.20648765929855</v>
      </c>
    </row>
    <row r="402" spans="1:11" x14ac:dyDescent="0.3">
      <c r="A402" s="13">
        <v>39674</v>
      </c>
      <c r="B402" s="10">
        <v>1302.065443949203</v>
      </c>
      <c r="C402" s="11">
        <v>1063.553296593291</v>
      </c>
      <c r="D402" s="11">
        <v>1089.2427398594209</v>
      </c>
      <c r="E402" s="11">
        <v>1265.756962689014</v>
      </c>
      <c r="F402" s="12">
        <v>1086.897890932632</v>
      </c>
      <c r="G402" s="10">
        <f t="shared" si="31"/>
        <v>215.16755301657099</v>
      </c>
      <c r="H402" s="11">
        <f t="shared" si="32"/>
        <v>-23.344594339341029</v>
      </c>
      <c r="I402" s="11">
        <f t="shared" si="33"/>
        <v>2.3448489267889272</v>
      </c>
      <c r="J402" s="12">
        <f t="shared" si="34"/>
        <v>178.85907175638204</v>
      </c>
      <c r="K402" s="16">
        <f t="shared" si="35"/>
        <v>373.02687936040093</v>
      </c>
    </row>
    <row r="403" spans="1:11" x14ac:dyDescent="0.3">
      <c r="A403" s="13">
        <v>39678</v>
      </c>
      <c r="B403" s="10">
        <v>1295.614610977098</v>
      </c>
      <c r="C403" s="11">
        <v>1057.640288557255</v>
      </c>
      <c r="D403" s="11">
        <v>1082.5161365182901</v>
      </c>
      <c r="E403" s="11">
        <v>1246.6173805560579</v>
      </c>
      <c r="F403" s="12">
        <v>1084.0390528075984</v>
      </c>
      <c r="G403" s="10">
        <f t="shared" si="31"/>
        <v>211.57555816949957</v>
      </c>
      <c r="H403" s="11">
        <f t="shared" si="32"/>
        <v>-26.398764250343447</v>
      </c>
      <c r="I403" s="11">
        <f t="shared" si="33"/>
        <v>-1.5229162893083412</v>
      </c>
      <c r="J403" s="12">
        <f t="shared" si="34"/>
        <v>162.57832774845951</v>
      </c>
      <c r="K403" s="16">
        <f t="shared" si="35"/>
        <v>346.2322053783073</v>
      </c>
    </row>
    <row r="404" spans="1:11" x14ac:dyDescent="0.3">
      <c r="A404" s="13">
        <v>39679</v>
      </c>
      <c r="B404" s="10">
        <v>1275.66882402482</v>
      </c>
      <c r="C404" s="11">
        <v>1034.772836088237</v>
      </c>
      <c r="D404" s="11">
        <v>1061.788822805403</v>
      </c>
      <c r="E404" s="11">
        <v>1226.242855091609</v>
      </c>
      <c r="F404" s="12">
        <v>1065.6453961918153</v>
      </c>
      <c r="G404" s="10">
        <f t="shared" si="31"/>
        <v>210.02342783300469</v>
      </c>
      <c r="H404" s="11">
        <f t="shared" si="32"/>
        <v>-30.87256010357828</v>
      </c>
      <c r="I404" s="11">
        <f t="shared" si="33"/>
        <v>-3.8565733864122649</v>
      </c>
      <c r="J404" s="12">
        <f t="shared" si="34"/>
        <v>160.59745889979376</v>
      </c>
      <c r="K404" s="16">
        <f t="shared" si="35"/>
        <v>335.89175324280791</v>
      </c>
    </row>
    <row r="405" spans="1:11" x14ac:dyDescent="0.3">
      <c r="A405" s="13">
        <v>39680</v>
      </c>
      <c r="B405" s="10">
        <v>1278.680922361453</v>
      </c>
      <c r="C405" s="11">
        <v>1036.1381744307639</v>
      </c>
      <c r="D405" s="11">
        <v>1070.0301902583831</v>
      </c>
      <c r="E405" s="11">
        <v>1226.437450805249</v>
      </c>
      <c r="F405" s="12">
        <v>1064.5126490101982</v>
      </c>
      <c r="G405" s="10">
        <f t="shared" si="31"/>
        <v>214.16827335125481</v>
      </c>
      <c r="H405" s="11">
        <f t="shared" si="32"/>
        <v>-28.374474579434263</v>
      </c>
      <c r="I405" s="11">
        <f t="shared" si="33"/>
        <v>5.517541248184898</v>
      </c>
      <c r="J405" s="12">
        <f t="shared" si="34"/>
        <v>161.92480179505083</v>
      </c>
      <c r="K405" s="16">
        <f t="shared" si="35"/>
        <v>353.23614181505627</v>
      </c>
    </row>
    <row r="406" spans="1:11" x14ac:dyDescent="0.3">
      <c r="A406" s="13">
        <v>39681</v>
      </c>
      <c r="B406" s="10">
        <v>1260.504033646605</v>
      </c>
      <c r="C406" s="11">
        <v>1025.1240242997269</v>
      </c>
      <c r="D406" s="11">
        <v>1047.862779312497</v>
      </c>
      <c r="E406" s="11">
        <v>1204.994642549934</v>
      </c>
      <c r="F406" s="12">
        <v>1045.6335293165794</v>
      </c>
      <c r="G406" s="10">
        <f t="shared" si="31"/>
        <v>214.8705043300256</v>
      </c>
      <c r="H406" s="11">
        <f t="shared" si="32"/>
        <v>-20.509505016852472</v>
      </c>
      <c r="I406" s="11">
        <f t="shared" si="33"/>
        <v>2.2292499959175984</v>
      </c>
      <c r="J406" s="12">
        <f t="shared" si="34"/>
        <v>159.36111323335467</v>
      </c>
      <c r="K406" s="16">
        <f t="shared" si="35"/>
        <v>355.95136254244539</v>
      </c>
    </row>
    <row r="407" spans="1:11" x14ac:dyDescent="0.3">
      <c r="A407" s="13">
        <v>39682</v>
      </c>
      <c r="B407" s="10">
        <v>1240.9282721150209</v>
      </c>
      <c r="C407" s="11">
        <v>1013.146544933392</v>
      </c>
      <c r="D407" s="11">
        <v>1032.340753243747</v>
      </c>
      <c r="E407" s="11">
        <v>1195.5270038450981</v>
      </c>
      <c r="F407" s="12">
        <v>1035.8703274178793</v>
      </c>
      <c r="G407" s="10">
        <f t="shared" si="31"/>
        <v>205.05794469714169</v>
      </c>
      <c r="H407" s="11">
        <f t="shared" si="32"/>
        <v>-22.723782484487288</v>
      </c>
      <c r="I407" s="11">
        <f t="shared" si="33"/>
        <v>-3.5295741741322217</v>
      </c>
      <c r="J407" s="12">
        <f t="shared" si="34"/>
        <v>159.65667642721883</v>
      </c>
      <c r="K407" s="16">
        <f t="shared" si="35"/>
        <v>338.46126446574101</v>
      </c>
    </row>
    <row r="408" spans="1:11" x14ac:dyDescent="0.3">
      <c r="A408" s="13">
        <v>39685</v>
      </c>
      <c r="B408" s="10">
        <v>1257.850669740651</v>
      </c>
      <c r="C408" s="11">
        <v>1026.9677149832401</v>
      </c>
      <c r="D408" s="11">
        <v>1029.909418536778</v>
      </c>
      <c r="E408" s="11">
        <v>1184.747690583544</v>
      </c>
      <c r="F408" s="12">
        <v>1040.9946599061473</v>
      </c>
      <c r="G408" s="10">
        <f t="shared" si="31"/>
        <v>216.85600983450377</v>
      </c>
      <c r="H408" s="11">
        <f t="shared" si="32"/>
        <v>-14.026944922907205</v>
      </c>
      <c r="I408" s="11">
        <f t="shared" si="33"/>
        <v>-11.085241369369214</v>
      </c>
      <c r="J408" s="12">
        <f t="shared" si="34"/>
        <v>143.75303067739674</v>
      </c>
      <c r="K408" s="16">
        <f t="shared" si="35"/>
        <v>335.49685421962408</v>
      </c>
    </row>
    <row r="409" spans="1:11" x14ac:dyDescent="0.3">
      <c r="A409" s="13">
        <v>39686</v>
      </c>
      <c r="B409" s="10">
        <v>1268.0953362109749</v>
      </c>
      <c r="C409" s="11">
        <v>1030.4318681901771</v>
      </c>
      <c r="D409" s="11">
        <v>1037.4618718365989</v>
      </c>
      <c r="E409" s="11">
        <v>1165.408973342978</v>
      </c>
      <c r="F409" s="12">
        <v>1032.2023841631192</v>
      </c>
      <c r="G409" s="10">
        <f t="shared" si="31"/>
        <v>235.89295204785572</v>
      </c>
      <c r="H409" s="11">
        <f t="shared" si="32"/>
        <v>-1.7705159729421212</v>
      </c>
      <c r="I409" s="11">
        <f t="shared" si="33"/>
        <v>5.2594876734797253</v>
      </c>
      <c r="J409" s="12">
        <f t="shared" si="34"/>
        <v>133.20658917985884</v>
      </c>
      <c r="K409" s="16">
        <f t="shared" si="35"/>
        <v>372.58851292825216</v>
      </c>
    </row>
    <row r="410" spans="1:11" x14ac:dyDescent="0.3">
      <c r="A410" s="13">
        <v>39687</v>
      </c>
      <c r="B410" s="10">
        <v>1277.872758851961</v>
      </c>
      <c r="C410" s="11">
        <v>1035.2798744128031</v>
      </c>
      <c r="D410" s="11">
        <v>1048.6194175441501</v>
      </c>
      <c r="E410" s="11">
        <v>1166.310087735121</v>
      </c>
      <c r="F410" s="12">
        <v>1033.4969523706816</v>
      </c>
      <c r="G410" s="10">
        <f t="shared" si="31"/>
        <v>244.37580648127937</v>
      </c>
      <c r="H410" s="11">
        <f t="shared" si="32"/>
        <v>1.7829220421215268</v>
      </c>
      <c r="I410" s="11">
        <f t="shared" si="33"/>
        <v>15.122465173468527</v>
      </c>
      <c r="J410" s="12">
        <f t="shared" si="34"/>
        <v>132.8131353644394</v>
      </c>
      <c r="K410" s="16">
        <f t="shared" si="35"/>
        <v>394.09432906130883</v>
      </c>
    </row>
    <row r="411" spans="1:11" x14ac:dyDescent="0.3">
      <c r="A411" s="13">
        <v>39688</v>
      </c>
      <c r="B411" s="10">
        <v>1244.5699540831961</v>
      </c>
      <c r="C411" s="11">
        <v>1018.5173730657031</v>
      </c>
      <c r="D411" s="11">
        <v>1022.622008161675</v>
      </c>
      <c r="E411" s="11">
        <v>1153.808533292897</v>
      </c>
      <c r="F411" s="12">
        <v>1018.1239549058777</v>
      </c>
      <c r="G411" s="10">
        <f t="shared" si="31"/>
        <v>226.44599917731841</v>
      </c>
      <c r="H411" s="11">
        <f t="shared" si="32"/>
        <v>0.39341815982538719</v>
      </c>
      <c r="I411" s="11">
        <f t="shared" si="33"/>
        <v>4.4980532557973447</v>
      </c>
      <c r="J411" s="12">
        <f t="shared" si="34"/>
        <v>135.68457838701931</v>
      </c>
      <c r="K411" s="16">
        <f t="shared" si="35"/>
        <v>367.02204897996046</v>
      </c>
    </row>
    <row r="412" spans="1:11" x14ac:dyDescent="0.3">
      <c r="A412" s="13">
        <v>39689</v>
      </c>
      <c r="B412" s="10">
        <v>1254.6052524841659</v>
      </c>
      <c r="C412" s="11">
        <v>1031.2124250916629</v>
      </c>
      <c r="D412" s="11">
        <v>996.03686254950321</v>
      </c>
      <c r="E412" s="11">
        <v>1157.0859497402289</v>
      </c>
      <c r="F412" s="12">
        <v>1019.256702087495</v>
      </c>
      <c r="G412" s="10">
        <f t="shared" si="31"/>
        <v>235.34855039667093</v>
      </c>
      <c r="H412" s="11">
        <f t="shared" si="32"/>
        <v>11.955723004167908</v>
      </c>
      <c r="I412" s="11">
        <f t="shared" si="33"/>
        <v>-23.219839537991788</v>
      </c>
      <c r="J412" s="12">
        <f t="shared" si="34"/>
        <v>137.8292476527339</v>
      </c>
      <c r="K412" s="16">
        <f t="shared" si="35"/>
        <v>361.91368151558095</v>
      </c>
    </row>
    <row r="413" spans="1:11" x14ac:dyDescent="0.3">
      <c r="A413" s="13">
        <v>39692</v>
      </c>
      <c r="B413" s="10">
        <v>1196.5993950096829</v>
      </c>
      <c r="C413" s="11">
        <v>989.24213283430981</v>
      </c>
      <c r="D413" s="11">
        <v>924.15589346761851</v>
      </c>
      <c r="E413" s="11">
        <v>1097.7824787625509</v>
      </c>
      <c r="F413" s="12">
        <v>982.41544851394713</v>
      </c>
      <c r="G413" s="10">
        <f t="shared" si="31"/>
        <v>214.18394649573577</v>
      </c>
      <c r="H413" s="11">
        <f t="shared" si="32"/>
        <v>6.8266843203626877</v>
      </c>
      <c r="I413" s="11">
        <f t="shared" si="33"/>
        <v>-58.259555046328614</v>
      </c>
      <c r="J413" s="12">
        <f t="shared" si="34"/>
        <v>115.36703024860378</v>
      </c>
      <c r="K413" s="16">
        <f t="shared" si="35"/>
        <v>278.11810601837362</v>
      </c>
    </row>
    <row r="414" spans="1:11" x14ac:dyDescent="0.3">
      <c r="A414" s="13">
        <v>39693</v>
      </c>
      <c r="B414" s="10">
        <v>1200.1842162551559</v>
      </c>
      <c r="C414" s="11">
        <v>982.45549362926249</v>
      </c>
      <c r="D414" s="11">
        <v>900.2823244448756</v>
      </c>
      <c r="E414" s="11">
        <v>1064.945912723869</v>
      </c>
      <c r="F414" s="12">
        <v>983.92577808943668</v>
      </c>
      <c r="G414" s="10">
        <f t="shared" si="31"/>
        <v>216.25843816571921</v>
      </c>
      <c r="H414" s="11">
        <f t="shared" si="32"/>
        <v>-1.4702844601741845</v>
      </c>
      <c r="I414" s="11">
        <f t="shared" si="33"/>
        <v>-83.643453644561077</v>
      </c>
      <c r="J414" s="12">
        <f t="shared" si="34"/>
        <v>81.020134634432338</v>
      </c>
      <c r="K414" s="16">
        <f t="shared" si="35"/>
        <v>212.16483469541629</v>
      </c>
    </row>
    <row r="415" spans="1:11" x14ac:dyDescent="0.3">
      <c r="A415" s="13">
        <v>39694</v>
      </c>
      <c r="B415" s="10">
        <v>1227.207185144058</v>
      </c>
      <c r="C415" s="11">
        <v>996.46069141067414</v>
      </c>
      <c r="D415" s="11">
        <v>939.03946376814974</v>
      </c>
      <c r="E415" s="11">
        <v>1099.350237090651</v>
      </c>
      <c r="F415" s="12">
        <v>994.44414477588168</v>
      </c>
      <c r="G415" s="10">
        <f t="shared" si="31"/>
        <v>232.76304036817635</v>
      </c>
      <c r="H415" s="11">
        <f t="shared" si="32"/>
        <v>2.0165466347924621</v>
      </c>
      <c r="I415" s="11">
        <f t="shared" si="33"/>
        <v>-55.404681007731938</v>
      </c>
      <c r="J415" s="12">
        <f t="shared" si="34"/>
        <v>104.90609231476935</v>
      </c>
      <c r="K415" s="16">
        <f t="shared" si="35"/>
        <v>284.28099831000623</v>
      </c>
    </row>
    <row r="416" spans="1:11" x14ac:dyDescent="0.3">
      <c r="A416" s="13">
        <v>39695</v>
      </c>
      <c r="B416" s="10">
        <v>1226.5609832046939</v>
      </c>
      <c r="C416" s="11">
        <v>999.28273080975771</v>
      </c>
      <c r="D416" s="11">
        <v>949.65504345093325</v>
      </c>
      <c r="E416" s="11">
        <v>1098.418651303494</v>
      </c>
      <c r="F416" s="12">
        <v>990.18285775932191</v>
      </c>
      <c r="G416" s="10">
        <f t="shared" si="31"/>
        <v>236.37812544537201</v>
      </c>
      <c r="H416" s="11">
        <f t="shared" si="32"/>
        <v>9.0998730504358036</v>
      </c>
      <c r="I416" s="11">
        <f t="shared" si="33"/>
        <v>-40.527814308388656</v>
      </c>
      <c r="J416" s="12">
        <f t="shared" si="34"/>
        <v>108.23579354417211</v>
      </c>
      <c r="K416" s="16">
        <f t="shared" si="35"/>
        <v>313.18597773159127</v>
      </c>
    </row>
    <row r="417" spans="1:11" x14ac:dyDescent="0.3">
      <c r="A417" s="13">
        <v>39696</v>
      </c>
      <c r="B417" s="10">
        <v>1206.0684390952349</v>
      </c>
      <c r="C417" s="11">
        <v>981.99606707226678</v>
      </c>
      <c r="D417" s="11">
        <v>932.05626618058227</v>
      </c>
      <c r="E417" s="11">
        <v>1078.151385611636</v>
      </c>
      <c r="F417" s="12">
        <v>973.56923242893731</v>
      </c>
      <c r="G417" s="10">
        <f t="shared" si="31"/>
        <v>232.4992066662976</v>
      </c>
      <c r="H417" s="11">
        <f t="shared" si="32"/>
        <v>8.426834643329471</v>
      </c>
      <c r="I417" s="11">
        <f t="shared" si="33"/>
        <v>-41.512966248355042</v>
      </c>
      <c r="J417" s="12">
        <f t="shared" si="34"/>
        <v>104.58215318269868</v>
      </c>
      <c r="K417" s="16">
        <f t="shared" si="35"/>
        <v>303.9952282439707</v>
      </c>
    </row>
    <row r="418" spans="1:11" x14ac:dyDescent="0.3">
      <c r="A418" s="13">
        <v>39699</v>
      </c>
      <c r="B418" s="10">
        <v>1268.9453116357561</v>
      </c>
      <c r="C418" s="11">
        <v>1041.8567874872269</v>
      </c>
      <c r="D418" s="11">
        <v>990.28508103891158</v>
      </c>
      <c r="E418" s="11">
        <v>1118.226269246831</v>
      </c>
      <c r="F418" s="12">
        <v>1024.7046766276537</v>
      </c>
      <c r="G418" s="10">
        <f t="shared" si="31"/>
        <v>244.24063500810234</v>
      </c>
      <c r="H418" s="11">
        <f t="shared" si="32"/>
        <v>17.152110859573213</v>
      </c>
      <c r="I418" s="11">
        <f t="shared" si="33"/>
        <v>-34.419595588742141</v>
      </c>
      <c r="J418" s="12">
        <f t="shared" si="34"/>
        <v>93.521592619177227</v>
      </c>
      <c r="K418" s="16">
        <f t="shared" si="35"/>
        <v>320.49474289811064</v>
      </c>
    </row>
    <row r="419" spans="1:11" x14ac:dyDescent="0.3">
      <c r="A419" s="13">
        <v>39700</v>
      </c>
      <c r="B419" s="10">
        <v>1241.0968751356829</v>
      </c>
      <c r="C419" s="11">
        <v>1032.592125211643</v>
      </c>
      <c r="D419" s="11">
        <v>967.04612053294863</v>
      </c>
      <c r="E419" s="11">
        <v>1101.5608075431251</v>
      </c>
      <c r="F419" s="12">
        <v>1008.6304547170868</v>
      </c>
      <c r="G419" s="10">
        <f t="shared" si="31"/>
        <v>232.46642041859616</v>
      </c>
      <c r="H419" s="11">
        <f t="shared" si="32"/>
        <v>23.961670494556188</v>
      </c>
      <c r="I419" s="11">
        <f t="shared" si="33"/>
        <v>-41.584334184138129</v>
      </c>
      <c r="J419" s="12">
        <f t="shared" si="34"/>
        <v>92.930352826038302</v>
      </c>
      <c r="K419" s="16">
        <f t="shared" si="35"/>
        <v>307.77410955505252</v>
      </c>
    </row>
    <row r="420" spans="1:11" x14ac:dyDescent="0.3">
      <c r="A420" s="13">
        <v>39701</v>
      </c>
      <c r="B420" s="10">
        <v>1253.363316630066</v>
      </c>
      <c r="C420" s="11">
        <v>1051.3449250798681</v>
      </c>
      <c r="D420" s="11">
        <v>988.62464139080794</v>
      </c>
      <c r="E420" s="11">
        <v>1105.5627151404849</v>
      </c>
      <c r="F420" s="12">
        <v>1016.7754463563338</v>
      </c>
      <c r="G420" s="10">
        <f t="shared" si="31"/>
        <v>236.58787027373228</v>
      </c>
      <c r="H420" s="11">
        <f t="shared" si="32"/>
        <v>34.569478723534303</v>
      </c>
      <c r="I420" s="11">
        <f t="shared" si="33"/>
        <v>-28.150804965525822</v>
      </c>
      <c r="J420" s="12">
        <f t="shared" si="34"/>
        <v>88.787268784151138</v>
      </c>
      <c r="K420" s="16">
        <f t="shared" si="35"/>
        <v>331.7938128158919</v>
      </c>
    </row>
    <row r="421" spans="1:11" x14ac:dyDescent="0.3">
      <c r="A421" s="13">
        <v>39702</v>
      </c>
      <c r="B421" s="10">
        <v>1214.8548696577261</v>
      </c>
      <c r="C421" s="11">
        <v>1022.496691974373</v>
      </c>
      <c r="D421" s="11">
        <v>983.10511586220173</v>
      </c>
      <c r="E421" s="11">
        <v>1097.1063883302841</v>
      </c>
      <c r="F421" s="12">
        <v>999.35271589622255</v>
      </c>
      <c r="G421" s="10">
        <f t="shared" si="31"/>
        <v>215.50215376150356</v>
      </c>
      <c r="H421" s="11">
        <f t="shared" si="32"/>
        <v>23.143976078150445</v>
      </c>
      <c r="I421" s="11">
        <f t="shared" si="33"/>
        <v>-16.24760003402082</v>
      </c>
      <c r="J421" s="12">
        <f t="shared" si="34"/>
        <v>97.753672434061514</v>
      </c>
      <c r="K421" s="16">
        <f t="shared" si="35"/>
        <v>320.1522022396947</v>
      </c>
    </row>
    <row r="422" spans="1:11" x14ac:dyDescent="0.3">
      <c r="A422" s="13">
        <v>39703</v>
      </c>
      <c r="B422" s="10">
        <v>1238.0983866374961</v>
      </c>
      <c r="C422" s="11">
        <v>1041.899899607959</v>
      </c>
      <c r="D422" s="11">
        <v>1009.367130643644</v>
      </c>
      <c r="E422" s="11">
        <v>1124.938558093914</v>
      </c>
      <c r="F422" s="12">
        <v>1024.3270942337813</v>
      </c>
      <c r="G422" s="10">
        <f t="shared" si="31"/>
        <v>213.77129240371482</v>
      </c>
      <c r="H422" s="11">
        <f t="shared" si="32"/>
        <v>17.572805374177733</v>
      </c>
      <c r="I422" s="11">
        <f t="shared" si="33"/>
        <v>-14.959963590137249</v>
      </c>
      <c r="J422" s="12">
        <f t="shared" si="34"/>
        <v>100.61146386013274</v>
      </c>
      <c r="K422" s="16">
        <f t="shared" si="35"/>
        <v>316.99559804788805</v>
      </c>
    </row>
    <row r="423" spans="1:11" x14ac:dyDescent="0.3">
      <c r="A423" s="13">
        <v>39707</v>
      </c>
      <c r="B423" s="10">
        <v>1149.006650780902</v>
      </c>
      <c r="C423" s="11">
        <v>969.54598480722268</v>
      </c>
      <c r="D423" s="11">
        <v>918.00349115045935</v>
      </c>
      <c r="E423" s="11">
        <v>1038.195839386284</v>
      </c>
      <c r="F423" s="12">
        <v>965.53212147365377</v>
      </c>
      <c r="G423" s="10">
        <f t="shared" si="31"/>
        <v>183.47452930724819</v>
      </c>
      <c r="H423" s="11">
        <f t="shared" si="32"/>
        <v>4.0138633335689065</v>
      </c>
      <c r="I423" s="11">
        <f t="shared" si="33"/>
        <v>-47.52863032319442</v>
      </c>
      <c r="J423" s="12">
        <f t="shared" si="34"/>
        <v>72.663717912630204</v>
      </c>
      <c r="K423" s="16">
        <f t="shared" si="35"/>
        <v>212.62348023025288</v>
      </c>
    </row>
    <row r="424" spans="1:11" x14ac:dyDescent="0.3">
      <c r="A424" s="13">
        <v>39708</v>
      </c>
      <c r="B424" s="10">
        <v>1190.2629192480799</v>
      </c>
      <c r="C424" s="11">
        <v>994.68473106154818</v>
      </c>
      <c r="D424" s="11">
        <v>961.74702840950681</v>
      </c>
      <c r="E424" s="11">
        <v>1071.474956130483</v>
      </c>
      <c r="F424" s="12">
        <v>990.02103673337649</v>
      </c>
      <c r="G424" s="10">
        <f t="shared" si="31"/>
        <v>200.24188251470343</v>
      </c>
      <c r="H424" s="11">
        <f t="shared" si="32"/>
        <v>4.6636943281716867</v>
      </c>
      <c r="I424" s="11">
        <f t="shared" si="33"/>
        <v>-28.27400832386968</v>
      </c>
      <c r="J424" s="12">
        <f t="shared" si="34"/>
        <v>81.453919397106461</v>
      </c>
      <c r="K424" s="16">
        <f t="shared" si="35"/>
        <v>258.0854879161119</v>
      </c>
    </row>
    <row r="425" spans="1:11" x14ac:dyDescent="0.3">
      <c r="A425" s="13">
        <v>39709</v>
      </c>
      <c r="B425" s="10">
        <v>1154.9965549856479</v>
      </c>
      <c r="C425" s="11">
        <v>959.21400914140759</v>
      </c>
      <c r="D425" s="11">
        <v>939.6073763348503</v>
      </c>
      <c r="E425" s="11">
        <v>1055.932187193735</v>
      </c>
      <c r="F425" s="12">
        <v>966.8806300231978</v>
      </c>
      <c r="G425" s="10">
        <f t="shared" si="31"/>
        <v>188.11592496245009</v>
      </c>
      <c r="H425" s="11">
        <f t="shared" si="32"/>
        <v>-7.6666208817902088</v>
      </c>
      <c r="I425" s="11">
        <f t="shared" si="33"/>
        <v>-27.273253688347495</v>
      </c>
      <c r="J425" s="12">
        <f t="shared" si="34"/>
        <v>89.051557170537194</v>
      </c>
      <c r="K425" s="16">
        <f t="shared" si="35"/>
        <v>242.22760756284958</v>
      </c>
    </row>
    <row r="426" spans="1:11" x14ac:dyDescent="0.3">
      <c r="A426" s="13">
        <v>39710</v>
      </c>
      <c r="B426" s="10">
        <v>1215.6321289708169</v>
      </c>
      <c r="C426" s="11">
        <v>989.4539125166732</v>
      </c>
      <c r="D426" s="11">
        <v>991.90352941672745</v>
      </c>
      <c r="E426" s="11">
        <v>1091.709861313368</v>
      </c>
      <c r="F426" s="12">
        <v>1015.7505798586799</v>
      </c>
      <c r="G426" s="10">
        <f t="shared" si="31"/>
        <v>199.88154911213701</v>
      </c>
      <c r="H426" s="11">
        <f t="shared" si="32"/>
        <v>-26.296667342006685</v>
      </c>
      <c r="I426" s="11">
        <f t="shared" si="33"/>
        <v>-23.847050441952433</v>
      </c>
      <c r="J426" s="12">
        <f t="shared" si="34"/>
        <v>75.959281454688153</v>
      </c>
      <c r="K426" s="16">
        <f t="shared" si="35"/>
        <v>225.69711278286604</v>
      </c>
    </row>
    <row r="427" spans="1:11" x14ac:dyDescent="0.3">
      <c r="A427" s="13">
        <v>39713</v>
      </c>
      <c r="B427" s="10">
        <v>1215.991549301518</v>
      </c>
      <c r="C427" s="11">
        <v>991.39268321227712</v>
      </c>
      <c r="D427" s="11">
        <v>981.13020998416005</v>
      </c>
      <c r="E427" s="11">
        <v>1079.2719105121871</v>
      </c>
      <c r="F427" s="12">
        <v>1020.3355089271301</v>
      </c>
      <c r="G427" s="10">
        <f t="shared" si="31"/>
        <v>195.65604037438789</v>
      </c>
      <c r="H427" s="11">
        <f t="shared" si="32"/>
        <v>-28.942825714853029</v>
      </c>
      <c r="I427" s="11">
        <f t="shared" si="33"/>
        <v>-39.205298942970103</v>
      </c>
      <c r="J427" s="12">
        <f t="shared" si="34"/>
        <v>58.936401585056956</v>
      </c>
      <c r="K427" s="16">
        <f t="shared" si="35"/>
        <v>186.44431730162171</v>
      </c>
    </row>
    <row r="428" spans="1:11" x14ac:dyDescent="0.3">
      <c r="A428" s="13">
        <v>39714</v>
      </c>
      <c r="B428" s="10">
        <v>1240.821309638716</v>
      </c>
      <c r="C428" s="11">
        <v>1012.033867050151</v>
      </c>
      <c r="D428" s="11">
        <v>996.65846363731737</v>
      </c>
      <c r="E428" s="11">
        <v>1086.8353021589601</v>
      </c>
      <c r="F428" s="12">
        <v>1033.3890716867181</v>
      </c>
      <c r="G428" s="10">
        <f t="shared" si="31"/>
        <v>207.43223795199788</v>
      </c>
      <c r="H428" s="11">
        <f t="shared" si="32"/>
        <v>-21.355204636567123</v>
      </c>
      <c r="I428" s="11">
        <f t="shared" si="33"/>
        <v>-36.730608049400757</v>
      </c>
      <c r="J428" s="12">
        <f t="shared" si="34"/>
        <v>53.44623047224195</v>
      </c>
      <c r="K428" s="16">
        <f t="shared" si="35"/>
        <v>202.79265573827195</v>
      </c>
    </row>
    <row r="429" spans="1:11" x14ac:dyDescent="0.3">
      <c r="A429" s="13">
        <v>39715</v>
      </c>
      <c r="B429" s="10">
        <v>1259.314861250007</v>
      </c>
      <c r="C429" s="11">
        <v>1020.419908470374</v>
      </c>
      <c r="D429" s="11">
        <v>1036.593886650754</v>
      </c>
      <c r="E429" s="11">
        <v>1097.154661413769</v>
      </c>
      <c r="F429" s="12">
        <v>1042.0195264038009</v>
      </c>
      <c r="G429" s="10">
        <f t="shared" si="31"/>
        <v>217.29533484620606</v>
      </c>
      <c r="H429" s="11">
        <f t="shared" si="32"/>
        <v>-21.599617933426885</v>
      </c>
      <c r="I429" s="11">
        <f t="shared" si="33"/>
        <v>-5.4256397530468803</v>
      </c>
      <c r="J429" s="12">
        <f t="shared" si="34"/>
        <v>55.135135009968053</v>
      </c>
      <c r="K429" s="16">
        <f t="shared" si="35"/>
        <v>245.40521216970035</v>
      </c>
    </row>
    <row r="430" spans="1:11" x14ac:dyDescent="0.3">
      <c r="A430" s="13">
        <v>39716</v>
      </c>
      <c r="B430" s="10">
        <v>1257.3518170620191</v>
      </c>
      <c r="C430" s="11">
        <v>1025.1542708980819</v>
      </c>
      <c r="D430" s="11">
        <v>1039.2459224877721</v>
      </c>
      <c r="E430" s="11">
        <v>1095.6693866376449</v>
      </c>
      <c r="F430" s="12">
        <v>1045.7414100005428</v>
      </c>
      <c r="G430" s="10">
        <f t="shared" si="31"/>
        <v>211.61040706147628</v>
      </c>
      <c r="H430" s="11">
        <f t="shared" si="32"/>
        <v>-20.587139102460924</v>
      </c>
      <c r="I430" s="11">
        <f t="shared" si="33"/>
        <v>-6.495487512770751</v>
      </c>
      <c r="J430" s="12">
        <f t="shared" si="34"/>
        <v>49.92797663710212</v>
      </c>
      <c r="K430" s="16">
        <f t="shared" si="35"/>
        <v>234.45575708334673</v>
      </c>
    </row>
    <row r="431" spans="1:11" x14ac:dyDescent="0.3">
      <c r="A431" s="13">
        <v>39717</v>
      </c>
      <c r="B431" s="10">
        <v>1229.086206246262</v>
      </c>
      <c r="C431" s="11">
        <v>1005.066798514189</v>
      </c>
      <c r="D431" s="11">
        <v>1017.024514700386</v>
      </c>
      <c r="E431" s="11">
        <v>1087.3698581137469</v>
      </c>
      <c r="F431" s="12">
        <v>1028.1029181725046</v>
      </c>
      <c r="G431" s="10">
        <f t="shared" si="31"/>
        <v>200.98328807375742</v>
      </c>
      <c r="H431" s="11">
        <f t="shared" si="32"/>
        <v>-23.036119658315556</v>
      </c>
      <c r="I431" s="11">
        <f t="shared" si="33"/>
        <v>-11.078403472118566</v>
      </c>
      <c r="J431" s="12">
        <f t="shared" si="34"/>
        <v>59.266939941242299</v>
      </c>
      <c r="K431" s="16">
        <f t="shared" si="35"/>
        <v>226.1357048845656</v>
      </c>
    </row>
    <row r="432" spans="1:11" x14ac:dyDescent="0.3">
      <c r="A432" s="13">
        <v>39720</v>
      </c>
      <c r="B432" s="10">
        <v>1217.621212651992</v>
      </c>
      <c r="C432" s="11">
        <v>997.95079302239833</v>
      </c>
      <c r="D432" s="11">
        <v>1002.549208167408</v>
      </c>
      <c r="E432" s="11">
        <v>1069.6165164768461</v>
      </c>
      <c r="F432" s="12">
        <v>1014.6178326770626</v>
      </c>
      <c r="G432" s="10">
        <f t="shared" si="31"/>
        <v>203.00337997492943</v>
      </c>
      <c r="H432" s="11">
        <f t="shared" si="32"/>
        <v>-16.667039654664222</v>
      </c>
      <c r="I432" s="11">
        <f t="shared" si="33"/>
        <v>-12.068624509654569</v>
      </c>
      <c r="J432" s="12">
        <f t="shared" si="34"/>
        <v>54.998683799783521</v>
      </c>
      <c r="K432" s="16">
        <f t="shared" si="35"/>
        <v>229.26639961039416</v>
      </c>
    </row>
    <row r="433" spans="1:11" x14ac:dyDescent="0.3">
      <c r="A433" s="13">
        <v>39721</v>
      </c>
      <c r="B433" s="10">
        <v>1213.1417442832981</v>
      </c>
      <c r="C433" s="11">
        <v>993.51585536367156</v>
      </c>
      <c r="D433" s="11">
        <v>992.25866101372105</v>
      </c>
      <c r="E433" s="11">
        <v>1070.652119977585</v>
      </c>
      <c r="F433" s="12">
        <v>1006.6346620637609</v>
      </c>
      <c r="G433" s="10">
        <f t="shared" si="31"/>
        <v>206.50708221953721</v>
      </c>
      <c r="H433" s="11">
        <f t="shared" si="32"/>
        <v>-13.118806700089294</v>
      </c>
      <c r="I433" s="11">
        <f t="shared" si="33"/>
        <v>-14.376001050039804</v>
      </c>
      <c r="J433" s="12">
        <f t="shared" si="34"/>
        <v>64.01745791382416</v>
      </c>
      <c r="K433" s="16">
        <f t="shared" si="35"/>
        <v>243.02973238323227</v>
      </c>
    </row>
    <row r="434" spans="1:11" x14ac:dyDescent="0.3">
      <c r="A434" s="13">
        <v>39722</v>
      </c>
      <c r="B434" s="10">
        <v>1205.405311857523</v>
      </c>
      <c r="C434" s="11">
        <v>988.05318714987584</v>
      </c>
      <c r="D434" s="11">
        <v>987.27864751237507</v>
      </c>
      <c r="E434" s="11">
        <v>1052.86299910152</v>
      </c>
      <c r="F434" s="12">
        <v>1000.7012244457665</v>
      </c>
      <c r="G434" s="10">
        <f t="shared" si="31"/>
        <v>204.70408741175652</v>
      </c>
      <c r="H434" s="11">
        <f t="shared" si="32"/>
        <v>-12.648037295890617</v>
      </c>
      <c r="I434" s="11">
        <f t="shared" si="33"/>
        <v>-13.422576933391383</v>
      </c>
      <c r="J434" s="12">
        <f t="shared" si="34"/>
        <v>52.161774655753561</v>
      </c>
      <c r="K434" s="16">
        <f t="shared" si="35"/>
        <v>230.79524783822808</v>
      </c>
    </row>
    <row r="435" spans="1:11" x14ac:dyDescent="0.3">
      <c r="A435" s="13">
        <v>39723</v>
      </c>
      <c r="B435" s="10">
        <v>1192.452925985355</v>
      </c>
      <c r="C435" s="11">
        <v>979.12013114154956</v>
      </c>
      <c r="D435" s="11">
        <v>981.62813426889477</v>
      </c>
      <c r="E435" s="11">
        <v>1033.650879994703</v>
      </c>
      <c r="F435" s="12">
        <v>985.49004800690773</v>
      </c>
      <c r="G435" s="10">
        <f t="shared" si="31"/>
        <v>206.9628779784473</v>
      </c>
      <c r="H435" s="11">
        <f t="shared" si="32"/>
        <v>-6.3699168653581637</v>
      </c>
      <c r="I435" s="11">
        <f t="shared" si="33"/>
        <v>-3.8619137380129587</v>
      </c>
      <c r="J435" s="12">
        <f t="shared" si="34"/>
        <v>48.160831987795291</v>
      </c>
      <c r="K435" s="16">
        <f t="shared" si="35"/>
        <v>244.89187936287146</v>
      </c>
    </row>
    <row r="436" spans="1:11" x14ac:dyDescent="0.3">
      <c r="A436" s="13">
        <v>39727</v>
      </c>
      <c r="B436" s="10">
        <v>1140.9324661845419</v>
      </c>
      <c r="C436" s="11">
        <v>933.48093241972254</v>
      </c>
      <c r="D436" s="11">
        <v>944.96246615621567</v>
      </c>
      <c r="E436" s="11">
        <v>998.09033732138664</v>
      </c>
      <c r="F436" s="12">
        <v>944.11780570689155</v>
      </c>
      <c r="G436" s="10">
        <f t="shared" si="31"/>
        <v>196.81466047765036</v>
      </c>
      <c r="H436" s="11">
        <f t="shared" si="32"/>
        <v>-10.63687328716901</v>
      </c>
      <c r="I436" s="11">
        <f t="shared" si="33"/>
        <v>0.84466044932412387</v>
      </c>
      <c r="J436" s="12">
        <f t="shared" si="34"/>
        <v>53.972531614495097</v>
      </c>
      <c r="K436" s="16">
        <f t="shared" si="35"/>
        <v>240.99497925430057</v>
      </c>
    </row>
    <row r="437" spans="1:11" x14ac:dyDescent="0.3">
      <c r="A437" s="13">
        <v>39728</v>
      </c>
      <c r="B437" s="10">
        <v>1148.539328728313</v>
      </c>
      <c r="C437" s="11">
        <v>947.36219073310383</v>
      </c>
      <c r="D437" s="11">
        <v>947.91032234003876</v>
      </c>
      <c r="E437" s="11">
        <v>987.90199595399861</v>
      </c>
      <c r="F437" s="12">
        <v>951.83127461028448</v>
      </c>
      <c r="G437" s="10">
        <f t="shared" si="31"/>
        <v>196.70805411802849</v>
      </c>
      <c r="H437" s="11">
        <f t="shared" si="32"/>
        <v>-4.4690838771806511</v>
      </c>
      <c r="I437" s="11">
        <f t="shared" si="33"/>
        <v>-3.9209522702457207</v>
      </c>
      <c r="J437" s="12">
        <f t="shared" si="34"/>
        <v>36.070721343714126</v>
      </c>
      <c r="K437" s="16">
        <f t="shared" si="35"/>
        <v>224.38873931431624</v>
      </c>
    </row>
    <row r="438" spans="1:11" x14ac:dyDescent="0.3">
      <c r="A438" s="13">
        <v>39729</v>
      </c>
      <c r="B438" s="10">
        <v>1059.2836627618731</v>
      </c>
      <c r="C438" s="11">
        <v>874.80568888737844</v>
      </c>
      <c r="D438" s="11">
        <v>869.37217152287724</v>
      </c>
      <c r="E438" s="11">
        <v>926.70757967342092</v>
      </c>
      <c r="F438" s="12">
        <v>901.66675656723987</v>
      </c>
      <c r="G438" s="10">
        <f t="shared" si="31"/>
        <v>157.6169061946332</v>
      </c>
      <c r="H438" s="11">
        <f t="shared" si="32"/>
        <v>-26.861067679861435</v>
      </c>
      <c r="I438" s="11">
        <f t="shared" si="33"/>
        <v>-32.294585044362634</v>
      </c>
      <c r="J438" s="12">
        <f t="shared" si="34"/>
        <v>25.040823106181051</v>
      </c>
      <c r="K438" s="16">
        <f t="shared" si="35"/>
        <v>123.50207657659018</v>
      </c>
    </row>
    <row r="439" spans="1:11" x14ac:dyDescent="0.3">
      <c r="A439" s="13">
        <v>39730</v>
      </c>
      <c r="B439" s="10">
        <v>1059.190519779384</v>
      </c>
      <c r="C439" s="11">
        <v>884.68346886171776</v>
      </c>
      <c r="D439" s="11">
        <v>882.74736445409712</v>
      </c>
      <c r="E439" s="11">
        <v>911.11570028345466</v>
      </c>
      <c r="F439" s="12">
        <v>910.83661470414052</v>
      </c>
      <c r="G439" s="10">
        <f t="shared" si="31"/>
        <v>148.35390507524346</v>
      </c>
      <c r="H439" s="11">
        <f t="shared" si="32"/>
        <v>-26.153145842422759</v>
      </c>
      <c r="I439" s="11">
        <f t="shared" si="33"/>
        <v>-28.089250250043392</v>
      </c>
      <c r="J439" s="12">
        <f t="shared" si="34"/>
        <v>0.2790855793141418</v>
      </c>
      <c r="K439" s="16">
        <f t="shared" si="35"/>
        <v>94.390594562091451</v>
      </c>
    </row>
    <row r="440" spans="1:11" x14ac:dyDescent="0.3">
      <c r="A440" s="13">
        <v>39731</v>
      </c>
      <c r="B440" s="10">
        <v>998.55475542678482</v>
      </c>
      <c r="C440" s="11">
        <v>851.22240043833006</v>
      </c>
      <c r="D440" s="11">
        <v>818.92763275948676</v>
      </c>
      <c r="E440" s="11">
        <v>876.36175373386197</v>
      </c>
      <c r="F440" s="12">
        <v>874.10324181455633</v>
      </c>
      <c r="G440" s="10">
        <f t="shared" si="31"/>
        <v>124.4515136122285</v>
      </c>
      <c r="H440" s="11">
        <f t="shared" si="32"/>
        <v>-22.880841376226272</v>
      </c>
      <c r="I440" s="11">
        <f t="shared" si="33"/>
        <v>-55.175609055069572</v>
      </c>
      <c r="J440" s="12">
        <f t="shared" si="34"/>
        <v>2.2585119193056471</v>
      </c>
      <c r="K440" s="16">
        <f t="shared" si="35"/>
        <v>48.653575100238299</v>
      </c>
    </row>
    <row r="441" spans="1:11" x14ac:dyDescent="0.3">
      <c r="A441" s="13">
        <v>39734</v>
      </c>
      <c r="B441" s="10">
        <v>1050.173497391776</v>
      </c>
      <c r="C441" s="11">
        <v>895.34035254405535</v>
      </c>
      <c r="D441" s="11">
        <v>865.90583854325587</v>
      </c>
      <c r="E441" s="11">
        <v>903.53770374957264</v>
      </c>
      <c r="F441" s="12">
        <v>905.71228221587251</v>
      </c>
      <c r="G441" s="10">
        <f t="shared" si="31"/>
        <v>144.46121517590348</v>
      </c>
      <c r="H441" s="11">
        <f t="shared" si="32"/>
        <v>-10.371929671817156</v>
      </c>
      <c r="I441" s="11">
        <f t="shared" si="33"/>
        <v>-39.806443672616638</v>
      </c>
      <c r="J441" s="12">
        <f t="shared" si="34"/>
        <v>-2.1745784662998631</v>
      </c>
      <c r="K441" s="16">
        <f t="shared" si="35"/>
        <v>92.108263365169819</v>
      </c>
    </row>
    <row r="442" spans="1:11" x14ac:dyDescent="0.3">
      <c r="A442" s="13">
        <v>39735</v>
      </c>
      <c r="B442" s="10">
        <v>1128.141538835207</v>
      </c>
      <c r="C442" s="11">
        <v>956.51498935973984</v>
      </c>
      <c r="D442" s="11">
        <v>933.86075921307338</v>
      </c>
      <c r="E442" s="11">
        <v>951.51728746952358</v>
      </c>
      <c r="F442" s="12">
        <v>960.94719240520328</v>
      </c>
      <c r="G442" s="10">
        <f t="shared" si="31"/>
        <v>167.19434643000375</v>
      </c>
      <c r="H442" s="11">
        <f t="shared" si="32"/>
        <v>-4.4322030454634387</v>
      </c>
      <c r="I442" s="11">
        <f t="shared" si="33"/>
        <v>-27.086433192129903</v>
      </c>
      <c r="J442" s="12">
        <f t="shared" si="34"/>
        <v>-9.4299049356797013</v>
      </c>
      <c r="K442" s="16">
        <f t="shared" si="35"/>
        <v>126.2458052567307</v>
      </c>
    </row>
    <row r="443" spans="1:11" x14ac:dyDescent="0.3">
      <c r="A443" s="13">
        <v>39736</v>
      </c>
      <c r="B443" s="10">
        <v>1110.7714657135409</v>
      </c>
      <c r="C443" s="11">
        <v>937.1815727199679</v>
      </c>
      <c r="D443" s="11">
        <v>919.36915393783124</v>
      </c>
      <c r="E443" s="11">
        <v>949.45280014852779</v>
      </c>
      <c r="F443" s="12">
        <v>940.07228005825891</v>
      </c>
      <c r="G443" s="10">
        <f t="shared" si="31"/>
        <v>170.69918565528201</v>
      </c>
      <c r="H443" s="11">
        <f t="shared" si="32"/>
        <v>-2.8907073382910085</v>
      </c>
      <c r="I443" s="11">
        <f t="shared" si="33"/>
        <v>-20.703126120427669</v>
      </c>
      <c r="J443" s="12">
        <f t="shared" si="34"/>
        <v>9.3805200902688739</v>
      </c>
      <c r="K443" s="16">
        <f t="shared" si="35"/>
        <v>156.4858722868322</v>
      </c>
    </row>
    <row r="444" spans="1:11" x14ac:dyDescent="0.3">
      <c r="A444" s="13">
        <v>39737</v>
      </c>
      <c r="B444" s="10">
        <v>985.56171522740431</v>
      </c>
      <c r="C444" s="11">
        <v>834.11906287895863</v>
      </c>
      <c r="D444" s="11">
        <v>827.92353376570748</v>
      </c>
      <c r="E444" s="11">
        <v>879.77971470682564</v>
      </c>
      <c r="F444" s="12">
        <v>850.26161065861447</v>
      </c>
      <c r="G444" s="10">
        <f t="shared" si="31"/>
        <v>135.30010456878983</v>
      </c>
      <c r="H444" s="11">
        <f t="shared" si="32"/>
        <v>-16.142547779655843</v>
      </c>
      <c r="I444" s="11">
        <f t="shared" si="33"/>
        <v>-22.338076892906997</v>
      </c>
      <c r="J444" s="12">
        <f t="shared" si="34"/>
        <v>29.518104048211171</v>
      </c>
      <c r="K444" s="16">
        <f t="shared" si="35"/>
        <v>126.33758394443817</v>
      </c>
    </row>
    <row r="445" spans="1:11" x14ac:dyDescent="0.3">
      <c r="A445" s="13">
        <v>39738</v>
      </c>
      <c r="B445" s="10">
        <v>961.3342613406694</v>
      </c>
      <c r="C445" s="11">
        <v>791.89981506941047</v>
      </c>
      <c r="D445" s="11">
        <v>836.18949784795132</v>
      </c>
      <c r="E445" s="11">
        <v>863.59429495270012</v>
      </c>
      <c r="F445" s="12">
        <v>825.61087437294645</v>
      </c>
      <c r="G445" s="10">
        <f t="shared" si="31"/>
        <v>135.72338696772294</v>
      </c>
      <c r="H445" s="11">
        <f t="shared" si="32"/>
        <v>-33.71105930353599</v>
      </c>
      <c r="I445" s="11">
        <f t="shared" si="33"/>
        <v>10.578623475004861</v>
      </c>
      <c r="J445" s="12">
        <f t="shared" si="34"/>
        <v>37.98342057975367</v>
      </c>
      <c r="K445" s="16">
        <f t="shared" si="35"/>
        <v>150.57437171894549</v>
      </c>
    </row>
    <row r="446" spans="1:11" x14ac:dyDescent="0.3">
      <c r="A446" s="13">
        <v>39741</v>
      </c>
      <c r="B446" s="10">
        <v>989.77887628471115</v>
      </c>
      <c r="C446" s="11">
        <v>818.21961216040791</v>
      </c>
      <c r="D446" s="11">
        <v>850.84177234148615</v>
      </c>
      <c r="E446" s="11">
        <v>868.89330281132209</v>
      </c>
      <c r="F446" s="12">
        <v>849.61432655483327</v>
      </c>
      <c r="G446" s="10">
        <f t="shared" si="31"/>
        <v>140.16454972987788</v>
      </c>
      <c r="H446" s="11">
        <f t="shared" si="32"/>
        <v>-31.394714394425364</v>
      </c>
      <c r="I446" s="11">
        <f t="shared" si="33"/>
        <v>1.2274457866528792</v>
      </c>
      <c r="J446" s="12">
        <f t="shared" si="34"/>
        <v>19.278976256488818</v>
      </c>
      <c r="K446" s="16">
        <f t="shared" si="35"/>
        <v>129.27625737859421</v>
      </c>
    </row>
    <row r="447" spans="1:11" x14ac:dyDescent="0.3">
      <c r="A447" s="13">
        <v>39742</v>
      </c>
      <c r="B447" s="10">
        <v>974.76467309886425</v>
      </c>
      <c r="C447" s="11">
        <v>806.43177058664014</v>
      </c>
      <c r="D447" s="11">
        <v>828.08291765518538</v>
      </c>
      <c r="E447" s="11">
        <v>851.11802391736273</v>
      </c>
      <c r="F447" s="12">
        <v>840.39052807595101</v>
      </c>
      <c r="G447" s="10">
        <f t="shared" si="31"/>
        <v>134.37414502291324</v>
      </c>
      <c r="H447" s="11">
        <f t="shared" si="32"/>
        <v>-33.958757489310869</v>
      </c>
      <c r="I447" s="11">
        <f t="shared" si="33"/>
        <v>-12.307610420765627</v>
      </c>
      <c r="J447" s="12">
        <f t="shared" si="34"/>
        <v>10.727495841411724</v>
      </c>
      <c r="K447" s="16">
        <f t="shared" si="35"/>
        <v>98.835272954248467</v>
      </c>
    </row>
    <row r="448" spans="1:11" x14ac:dyDescent="0.3">
      <c r="A448" s="13">
        <v>39743</v>
      </c>
      <c r="B448" s="10">
        <v>911.88717811707977</v>
      </c>
      <c r="C448" s="11">
        <v>758.54123703536391</v>
      </c>
      <c r="D448" s="11">
        <v>780.06694807142173</v>
      </c>
      <c r="E448" s="11">
        <v>803.17284869896196</v>
      </c>
      <c r="F448" s="12">
        <v>799.0182857759346</v>
      </c>
      <c r="G448" s="10">
        <f t="shared" si="31"/>
        <v>112.86889234114517</v>
      </c>
      <c r="H448" s="11">
        <f t="shared" si="32"/>
        <v>-40.477048740570694</v>
      </c>
      <c r="I448" s="11">
        <f t="shared" si="33"/>
        <v>-18.951337704512866</v>
      </c>
      <c r="J448" s="12">
        <f t="shared" si="34"/>
        <v>4.1545629230273562</v>
      </c>
      <c r="K448" s="16">
        <f t="shared" si="35"/>
        <v>57.595068819088965</v>
      </c>
    </row>
    <row r="449" spans="1:11" x14ac:dyDescent="0.3">
      <c r="A449" s="13">
        <v>39744</v>
      </c>
      <c r="B449" s="10">
        <v>824.39982377689421</v>
      </c>
      <c r="C449" s="11">
        <v>695.84226231278365</v>
      </c>
      <c r="D449" s="11">
        <v>697.30928957711478</v>
      </c>
      <c r="E449" s="11">
        <v>743.91676639097295</v>
      </c>
      <c r="F449" s="12">
        <v>741.51788122336961</v>
      </c>
      <c r="G449" s="10">
        <f t="shared" si="31"/>
        <v>82.881942553524595</v>
      </c>
      <c r="H449" s="11">
        <f t="shared" si="32"/>
        <v>-45.675618910585968</v>
      </c>
      <c r="I449" s="11">
        <f t="shared" si="33"/>
        <v>-44.208591646254831</v>
      </c>
      <c r="J449" s="12">
        <f t="shared" si="34"/>
        <v>2.3988851676033391</v>
      </c>
      <c r="K449" s="16">
        <f t="shared" si="35"/>
        <v>-4.6033828357128641</v>
      </c>
    </row>
    <row r="450" spans="1:11" x14ac:dyDescent="0.3">
      <c r="A450" s="13">
        <v>39745</v>
      </c>
      <c r="B450" s="10">
        <v>726.69853546835623</v>
      </c>
      <c r="C450" s="11">
        <v>622.06281083905174</v>
      </c>
      <c r="D450" s="11">
        <v>622.81839803947594</v>
      </c>
      <c r="E450" s="11">
        <v>676.8961327512867</v>
      </c>
      <c r="F450" s="12">
        <v>664.92259560925856</v>
      </c>
      <c r="G450" s="10">
        <f t="shared" si="31"/>
        <v>61.775939859097662</v>
      </c>
      <c r="H450" s="11">
        <f t="shared" si="32"/>
        <v>-42.859784770206829</v>
      </c>
      <c r="I450" s="11">
        <f t="shared" si="33"/>
        <v>-42.104197569782627</v>
      </c>
      <c r="J450" s="12">
        <f t="shared" si="34"/>
        <v>11.973537142028135</v>
      </c>
      <c r="K450" s="16">
        <f t="shared" si="35"/>
        <v>-11.21450533886366</v>
      </c>
    </row>
    <row r="451" spans="1:11" x14ac:dyDescent="0.3">
      <c r="A451" s="13">
        <v>39748</v>
      </c>
      <c r="B451" s="10">
        <v>714.84268134279273</v>
      </c>
      <c r="C451" s="11">
        <v>643.29182590001687</v>
      </c>
      <c r="D451" s="11">
        <v>590.62469777410729</v>
      </c>
      <c r="E451" s="11">
        <v>661.05055670545039</v>
      </c>
      <c r="F451" s="12">
        <v>679.27072657640895</v>
      </c>
      <c r="G451" s="10">
        <f t="shared" ref="G451:G514" si="36">B451-$F451</f>
        <v>35.571954766383783</v>
      </c>
      <c r="H451" s="11">
        <f t="shared" ref="H451:H514" si="37">C451-$F451</f>
        <v>-35.978900676392072</v>
      </c>
      <c r="I451" s="11">
        <f t="shared" ref="I451:I514" si="38">D451-$F451</f>
        <v>-88.646028802301657</v>
      </c>
      <c r="J451" s="12">
        <f t="shared" ref="J451:J514" si="39">E451-$F451</f>
        <v>-18.220169870958557</v>
      </c>
      <c r="K451" s="16">
        <f t="shared" si="35"/>
        <v>-107.2731445832685</v>
      </c>
    </row>
    <row r="452" spans="1:11" x14ac:dyDescent="0.3">
      <c r="A452" s="13">
        <v>39749</v>
      </c>
      <c r="B452" s="10">
        <v>775.53358573062133</v>
      </c>
      <c r="C452" s="11">
        <v>678.72908818729525</v>
      </c>
      <c r="D452" s="11">
        <v>610.4819989278858</v>
      </c>
      <c r="E452" s="11">
        <v>685.64407149914177</v>
      </c>
      <c r="F452" s="12">
        <v>714.27800852257656</v>
      </c>
      <c r="G452" s="10">
        <f t="shared" si="36"/>
        <v>61.25557720804477</v>
      </c>
      <c r="H452" s="11">
        <f t="shared" si="37"/>
        <v>-35.548920335281309</v>
      </c>
      <c r="I452" s="11">
        <f t="shared" si="38"/>
        <v>-103.79600959469076</v>
      </c>
      <c r="J452" s="12">
        <f t="shared" si="39"/>
        <v>-28.633937023434783</v>
      </c>
      <c r="K452" s="16">
        <f t="shared" ref="K452:K515" si="40">SUM(G452:J452)</f>
        <v>-106.72328974536208</v>
      </c>
    </row>
    <row r="453" spans="1:11" x14ac:dyDescent="0.3">
      <c r="A453" s="13">
        <v>39750</v>
      </c>
      <c r="B453" s="10">
        <v>729.92124125147518</v>
      </c>
      <c r="C453" s="11">
        <v>628.04316357957146</v>
      </c>
      <c r="D453" s="11">
        <v>580.96653510282852</v>
      </c>
      <c r="E453" s="11">
        <v>679.62889820825967</v>
      </c>
      <c r="F453" s="12">
        <v>694.10432062139523</v>
      </c>
      <c r="G453" s="10">
        <f t="shared" si="36"/>
        <v>35.816920630079949</v>
      </c>
      <c r="H453" s="11">
        <f t="shared" si="37"/>
        <v>-66.061157041823776</v>
      </c>
      <c r="I453" s="11">
        <f t="shared" si="38"/>
        <v>-113.13778551856672</v>
      </c>
      <c r="J453" s="12">
        <f t="shared" si="39"/>
        <v>-14.475422413135561</v>
      </c>
      <c r="K453" s="16">
        <f t="shared" si="40"/>
        <v>-157.8574443434461</v>
      </c>
    </row>
    <row r="454" spans="1:11" x14ac:dyDescent="0.3">
      <c r="A454" s="13">
        <v>39751</v>
      </c>
      <c r="B454" s="10">
        <v>822.99903301660595</v>
      </c>
      <c r="C454" s="11">
        <v>703.92889678157803</v>
      </c>
      <c r="D454" s="11">
        <v>654.70493078707875</v>
      </c>
      <c r="E454" s="11">
        <v>746.29903225618455</v>
      </c>
      <c r="F454" s="12">
        <v>779.00641890069858</v>
      </c>
      <c r="G454" s="10">
        <f t="shared" si="36"/>
        <v>43.992614115907372</v>
      </c>
      <c r="H454" s="11">
        <f t="shared" si="37"/>
        <v>-75.077522119120545</v>
      </c>
      <c r="I454" s="11">
        <f t="shared" si="38"/>
        <v>-124.30148811361983</v>
      </c>
      <c r="J454" s="12">
        <f t="shared" si="39"/>
        <v>-32.707386644514031</v>
      </c>
      <c r="K454" s="16">
        <f t="shared" si="40"/>
        <v>-188.09378276134703</v>
      </c>
    </row>
    <row r="455" spans="1:11" x14ac:dyDescent="0.3">
      <c r="A455" s="13">
        <v>39752</v>
      </c>
      <c r="B455" s="10">
        <v>857.00511527582569</v>
      </c>
      <c r="C455" s="11">
        <v>700.01483728973449</v>
      </c>
      <c r="D455" s="11">
        <v>693.94332830765518</v>
      </c>
      <c r="E455" s="11">
        <v>781.81751239340633</v>
      </c>
      <c r="F455" s="12">
        <v>795.62004423108328</v>
      </c>
      <c r="G455" s="10">
        <f t="shared" si="36"/>
        <v>61.385071044742404</v>
      </c>
      <c r="H455" s="11">
        <f t="shared" si="37"/>
        <v>-95.605206941348797</v>
      </c>
      <c r="I455" s="11">
        <f t="shared" si="38"/>
        <v>-101.67671592342811</v>
      </c>
      <c r="J455" s="12">
        <f t="shared" si="39"/>
        <v>-13.802531837676952</v>
      </c>
      <c r="K455" s="16">
        <f t="shared" si="40"/>
        <v>-149.69938365771145</v>
      </c>
    </row>
    <row r="456" spans="1:11" x14ac:dyDescent="0.3">
      <c r="A456" s="13">
        <v>39755</v>
      </c>
      <c r="B456" s="10">
        <v>876.70861548124117</v>
      </c>
      <c r="C456" s="11">
        <v>714.36513343851641</v>
      </c>
      <c r="D456" s="11">
        <v>704.6872432772833</v>
      </c>
      <c r="E456" s="11">
        <v>787.55680284856169</v>
      </c>
      <c r="F456" s="12">
        <v>802.6862290306949</v>
      </c>
      <c r="G456" s="10">
        <f t="shared" si="36"/>
        <v>74.022386450546264</v>
      </c>
      <c r="H456" s="11">
        <f t="shared" si="37"/>
        <v>-88.321095592178494</v>
      </c>
      <c r="I456" s="11">
        <f t="shared" si="38"/>
        <v>-97.998985753411603</v>
      </c>
      <c r="J456" s="12">
        <f t="shared" si="39"/>
        <v>-15.129426182133216</v>
      </c>
      <c r="K456" s="16">
        <f t="shared" si="40"/>
        <v>-127.42712107717705</v>
      </c>
    </row>
    <row r="457" spans="1:11" x14ac:dyDescent="0.3">
      <c r="A457" s="13">
        <v>39756</v>
      </c>
      <c r="B457" s="10">
        <v>902.9026569047935</v>
      </c>
      <c r="C457" s="11">
        <v>743.5715628592593</v>
      </c>
      <c r="D457" s="11">
        <v>741.65102083315026</v>
      </c>
      <c r="E457" s="11">
        <v>798.3911856276934</v>
      </c>
      <c r="F457" s="12">
        <v>817.89740546955363</v>
      </c>
      <c r="G457" s="10">
        <f t="shared" si="36"/>
        <v>85.00525143523987</v>
      </c>
      <c r="H457" s="11">
        <f t="shared" si="37"/>
        <v>-74.32584261029433</v>
      </c>
      <c r="I457" s="11">
        <f t="shared" si="38"/>
        <v>-76.246384636403377</v>
      </c>
      <c r="J457" s="12">
        <f t="shared" si="39"/>
        <v>-19.506219841860229</v>
      </c>
      <c r="K457" s="16">
        <f t="shared" si="40"/>
        <v>-85.073195653318066</v>
      </c>
    </row>
    <row r="458" spans="1:11" x14ac:dyDescent="0.3">
      <c r="A458" s="13">
        <v>39757</v>
      </c>
      <c r="B458" s="10">
        <v>949.99746875982714</v>
      </c>
      <c r="C458" s="11">
        <v>764.22216717254582</v>
      </c>
      <c r="D458" s="11">
        <v>761.81617804908672</v>
      </c>
      <c r="E458" s="11">
        <v>815.69634277084401</v>
      </c>
      <c r="F458" s="12">
        <v>835.69771832353729</v>
      </c>
      <c r="G458" s="10">
        <f t="shared" si="36"/>
        <v>114.29975043628986</v>
      </c>
      <c r="H458" s="11">
        <f t="shared" si="37"/>
        <v>-71.475551150991464</v>
      </c>
      <c r="I458" s="11">
        <f t="shared" si="38"/>
        <v>-73.881540274450572</v>
      </c>
      <c r="J458" s="12">
        <f t="shared" si="39"/>
        <v>-20.001375552693275</v>
      </c>
      <c r="K458" s="16">
        <f t="shared" si="40"/>
        <v>-51.058716541845456</v>
      </c>
    </row>
    <row r="459" spans="1:11" x14ac:dyDescent="0.3">
      <c r="A459" s="13">
        <v>39758</v>
      </c>
      <c r="B459" s="10">
        <v>846.19123764584231</v>
      </c>
      <c r="C459" s="11">
        <v>681.31947596579664</v>
      </c>
      <c r="D459" s="11">
        <v>689.8151599279463</v>
      </c>
      <c r="E459" s="11">
        <v>762.17531762675742</v>
      </c>
      <c r="F459" s="12">
        <v>773.34268299261305</v>
      </c>
      <c r="G459" s="10">
        <f t="shared" si="36"/>
        <v>72.848554653229257</v>
      </c>
      <c r="H459" s="11">
        <f t="shared" si="37"/>
        <v>-92.023207026816408</v>
      </c>
      <c r="I459" s="11">
        <f t="shared" si="38"/>
        <v>-83.527523064666752</v>
      </c>
      <c r="J459" s="12">
        <f t="shared" si="39"/>
        <v>-11.16736536585563</v>
      </c>
      <c r="K459" s="16">
        <f t="shared" si="40"/>
        <v>-113.86954080410953</v>
      </c>
    </row>
    <row r="460" spans="1:11" x14ac:dyDescent="0.3">
      <c r="A460" s="13">
        <v>39759</v>
      </c>
      <c r="B460" s="10">
        <v>911.00488014583084</v>
      </c>
      <c r="C460" s="11">
        <v>725.31737111986001</v>
      </c>
      <c r="D460" s="11">
        <v>728.6532563299138</v>
      </c>
      <c r="E460" s="11">
        <v>798.95278741024606</v>
      </c>
      <c r="F460" s="12">
        <v>800.69043637736956</v>
      </c>
      <c r="G460" s="10">
        <f t="shared" si="36"/>
        <v>110.31444376846127</v>
      </c>
      <c r="H460" s="11">
        <f t="shared" si="37"/>
        <v>-75.373065257509552</v>
      </c>
      <c r="I460" s="11">
        <f t="shared" si="38"/>
        <v>-72.037180047455763</v>
      </c>
      <c r="J460" s="12">
        <f t="shared" si="39"/>
        <v>-1.7376489671235049</v>
      </c>
      <c r="K460" s="16">
        <f t="shared" si="40"/>
        <v>-38.833450503627546</v>
      </c>
    </row>
    <row r="461" spans="1:11" x14ac:dyDescent="0.3">
      <c r="A461" s="13">
        <v>39762</v>
      </c>
      <c r="B461" s="10">
        <v>925.1300188075752</v>
      </c>
      <c r="C461" s="11">
        <v>722.94551048683365</v>
      </c>
      <c r="D461" s="11">
        <v>727.70562469208869</v>
      </c>
      <c r="E461" s="11">
        <v>809.25732244738697</v>
      </c>
      <c r="F461" s="12">
        <v>813.63611845299397</v>
      </c>
      <c r="G461" s="10">
        <f t="shared" si="36"/>
        <v>111.49390035458123</v>
      </c>
      <c r="H461" s="11">
        <f t="shared" si="37"/>
        <v>-90.690607966160314</v>
      </c>
      <c r="I461" s="11">
        <f t="shared" si="38"/>
        <v>-85.930493760905279</v>
      </c>
      <c r="J461" s="12">
        <f t="shared" si="39"/>
        <v>-4.3787960056070006</v>
      </c>
      <c r="K461" s="16">
        <f t="shared" si="40"/>
        <v>-69.505997378091365</v>
      </c>
    </row>
    <row r="462" spans="1:11" x14ac:dyDescent="0.3">
      <c r="A462" s="13">
        <v>39763</v>
      </c>
      <c r="B462" s="10">
        <v>890.95540712035711</v>
      </c>
      <c r="C462" s="11">
        <v>693.81721911211287</v>
      </c>
      <c r="D462" s="11">
        <v>722.81501869148451</v>
      </c>
      <c r="E462" s="11">
        <v>793.56532873364222</v>
      </c>
      <c r="F462" s="12">
        <v>796.53703004477325</v>
      </c>
      <c r="G462" s="10">
        <f t="shared" si="36"/>
        <v>94.418377075583862</v>
      </c>
      <c r="H462" s="11">
        <f t="shared" si="37"/>
        <v>-102.71981093266038</v>
      </c>
      <c r="I462" s="11">
        <f t="shared" si="38"/>
        <v>-73.722011353288735</v>
      </c>
      <c r="J462" s="12">
        <f t="shared" si="39"/>
        <v>-2.971701311131028</v>
      </c>
      <c r="K462" s="16">
        <f t="shared" si="40"/>
        <v>-84.995146521496281</v>
      </c>
    </row>
    <row r="463" spans="1:11" x14ac:dyDescent="0.3">
      <c r="A463" s="13">
        <v>39764</v>
      </c>
      <c r="B463" s="10">
        <v>881.75927775212563</v>
      </c>
      <c r="C463" s="11">
        <v>685.22261161215158</v>
      </c>
      <c r="D463" s="11">
        <v>706.79280729338348</v>
      </c>
      <c r="E463" s="11">
        <v>789.16038465027634</v>
      </c>
      <c r="F463" s="12">
        <v>794.37941636550272</v>
      </c>
      <c r="G463" s="10">
        <f t="shared" si="36"/>
        <v>87.379861386622906</v>
      </c>
      <c r="H463" s="11">
        <f t="shared" si="37"/>
        <v>-109.15680475335114</v>
      </c>
      <c r="I463" s="11">
        <f t="shared" si="38"/>
        <v>-87.586609072119245</v>
      </c>
      <c r="J463" s="12">
        <f t="shared" si="39"/>
        <v>-5.2190317152263788</v>
      </c>
      <c r="K463" s="16">
        <f t="shared" si="40"/>
        <v>-114.58258415407386</v>
      </c>
    </row>
    <row r="464" spans="1:11" x14ac:dyDescent="0.3">
      <c r="A464" s="13">
        <v>39765</v>
      </c>
      <c r="B464" s="10">
        <v>848.35296597886554</v>
      </c>
      <c r="C464" s="11">
        <v>648.32954668738421</v>
      </c>
      <c r="D464" s="11">
        <v>675.17862507677501</v>
      </c>
      <c r="E464" s="11">
        <v>778.15508780263599</v>
      </c>
      <c r="F464" s="12">
        <v>769.72868007983448</v>
      </c>
      <c r="G464" s="10">
        <f t="shared" si="36"/>
        <v>78.624285899031065</v>
      </c>
      <c r="H464" s="11">
        <f t="shared" si="37"/>
        <v>-121.39913339245027</v>
      </c>
      <c r="I464" s="11">
        <f t="shared" si="38"/>
        <v>-94.55005500305947</v>
      </c>
      <c r="J464" s="12">
        <f t="shared" si="39"/>
        <v>8.426407722801514</v>
      </c>
      <c r="K464" s="16">
        <f t="shared" si="40"/>
        <v>-128.89849477367716</v>
      </c>
    </row>
    <row r="465" spans="1:11" x14ac:dyDescent="0.3">
      <c r="A465" s="13">
        <v>39766</v>
      </c>
      <c r="B465" s="10">
        <v>847.61285458781663</v>
      </c>
      <c r="C465" s="11">
        <v>637.97332139530045</v>
      </c>
      <c r="D465" s="11">
        <v>666.45405174480481</v>
      </c>
      <c r="E465" s="11">
        <v>787.35427324844829</v>
      </c>
      <c r="F465" s="12">
        <v>767.35530503263669</v>
      </c>
      <c r="G465" s="10">
        <f t="shared" si="36"/>
        <v>80.257549555179935</v>
      </c>
      <c r="H465" s="11">
        <f t="shared" si="37"/>
        <v>-129.38198363733625</v>
      </c>
      <c r="I465" s="11">
        <f t="shared" si="38"/>
        <v>-100.90125328783188</v>
      </c>
      <c r="J465" s="12">
        <f t="shared" si="39"/>
        <v>19.998968215811601</v>
      </c>
      <c r="K465" s="16">
        <f t="shared" si="40"/>
        <v>-130.02671915417659</v>
      </c>
    </row>
    <row r="466" spans="1:11" x14ac:dyDescent="0.3">
      <c r="A466" s="13">
        <v>39769</v>
      </c>
      <c r="B466" s="10">
        <v>839.59886659470646</v>
      </c>
      <c r="C466" s="11">
        <v>641.17565150386235</v>
      </c>
      <c r="D466" s="11">
        <v>671.01796958177886</v>
      </c>
      <c r="E466" s="11">
        <v>782.173291678699</v>
      </c>
      <c r="F466" s="12">
        <v>758.23938723771789</v>
      </c>
      <c r="G466" s="10">
        <f t="shared" si="36"/>
        <v>81.359479356988572</v>
      </c>
      <c r="H466" s="11">
        <f t="shared" si="37"/>
        <v>-117.06373573385554</v>
      </c>
      <c r="I466" s="11">
        <f t="shared" si="38"/>
        <v>-87.221417655939035</v>
      </c>
      <c r="J466" s="12">
        <f t="shared" si="39"/>
        <v>23.933904440981109</v>
      </c>
      <c r="K466" s="16">
        <f t="shared" si="40"/>
        <v>-98.991769591824891</v>
      </c>
    </row>
    <row r="467" spans="1:11" x14ac:dyDescent="0.3">
      <c r="A467" s="13">
        <v>39770</v>
      </c>
      <c r="B467" s="10">
        <v>803.7212547034768</v>
      </c>
      <c r="C467" s="11">
        <v>621.97858128647192</v>
      </c>
      <c r="D467" s="11">
        <v>646.39299054860828</v>
      </c>
      <c r="E467" s="11">
        <v>764.1402401392827</v>
      </c>
      <c r="F467" s="12">
        <v>727.54733265009168</v>
      </c>
      <c r="G467" s="10">
        <f t="shared" si="36"/>
        <v>76.173922053385127</v>
      </c>
      <c r="H467" s="11">
        <f t="shared" si="37"/>
        <v>-105.56875136361975</v>
      </c>
      <c r="I467" s="11">
        <f t="shared" si="38"/>
        <v>-81.154342101483394</v>
      </c>
      <c r="J467" s="12">
        <f t="shared" si="39"/>
        <v>36.59290748919102</v>
      </c>
      <c r="K467" s="16">
        <f t="shared" si="40"/>
        <v>-73.956263922527</v>
      </c>
    </row>
    <row r="468" spans="1:11" x14ac:dyDescent="0.3">
      <c r="A468" s="13">
        <v>39771</v>
      </c>
      <c r="B468" s="10">
        <v>770.34936337873853</v>
      </c>
      <c r="C468" s="11">
        <v>597.46219651927322</v>
      </c>
      <c r="D468" s="11">
        <v>629.08113328398201</v>
      </c>
      <c r="E468" s="11">
        <v>760.26511646430345</v>
      </c>
      <c r="F468" s="12">
        <v>713.79254544474077</v>
      </c>
      <c r="G468" s="10">
        <f t="shared" si="36"/>
        <v>56.556817933997763</v>
      </c>
      <c r="H468" s="11">
        <f t="shared" si="37"/>
        <v>-116.33034892546755</v>
      </c>
      <c r="I468" s="11">
        <f t="shared" si="38"/>
        <v>-84.711412160758755</v>
      </c>
      <c r="J468" s="12">
        <f t="shared" si="39"/>
        <v>46.472571019562679</v>
      </c>
      <c r="K468" s="16">
        <f t="shared" si="40"/>
        <v>-98.01237213266586</v>
      </c>
    </row>
    <row r="469" spans="1:11" x14ac:dyDescent="0.3">
      <c r="A469" s="13">
        <v>39772</v>
      </c>
      <c r="B469" s="10">
        <v>695.40426922448592</v>
      </c>
      <c r="C469" s="11">
        <v>540.88225571760677</v>
      </c>
      <c r="D469" s="11">
        <v>578.24890764521024</v>
      </c>
      <c r="E469" s="11">
        <v>722.51884948318536</v>
      </c>
      <c r="F469" s="12">
        <v>666.37898484276639</v>
      </c>
      <c r="G469" s="10">
        <f t="shared" si="36"/>
        <v>29.02528438171953</v>
      </c>
      <c r="H469" s="11">
        <f t="shared" si="37"/>
        <v>-125.49672912515962</v>
      </c>
      <c r="I469" s="11">
        <f t="shared" si="38"/>
        <v>-88.130077197556147</v>
      </c>
      <c r="J469" s="12">
        <f t="shared" si="39"/>
        <v>56.139864640418978</v>
      </c>
      <c r="K469" s="16">
        <f t="shared" si="40"/>
        <v>-128.46165730057726</v>
      </c>
    </row>
    <row r="470" spans="1:11" x14ac:dyDescent="0.3">
      <c r="A470" s="13">
        <v>39773</v>
      </c>
      <c r="B470" s="10">
        <v>746.45794190944287</v>
      </c>
      <c r="C470" s="11">
        <v>574.95278441686514</v>
      </c>
      <c r="D470" s="11">
        <v>614.05708426417982</v>
      </c>
      <c r="E470" s="11">
        <v>745.87537345463602</v>
      </c>
      <c r="F470" s="12">
        <v>705.32391175360306</v>
      </c>
      <c r="G470" s="10">
        <f t="shared" si="36"/>
        <v>41.13403015583981</v>
      </c>
      <c r="H470" s="11">
        <f t="shared" si="37"/>
        <v>-130.37112733673791</v>
      </c>
      <c r="I470" s="11">
        <f t="shared" si="38"/>
        <v>-91.266827489423235</v>
      </c>
      <c r="J470" s="12">
        <f t="shared" si="39"/>
        <v>40.551461701032963</v>
      </c>
      <c r="K470" s="16">
        <f t="shared" si="40"/>
        <v>-139.95246296928838</v>
      </c>
    </row>
    <row r="471" spans="1:11" x14ac:dyDescent="0.3">
      <c r="A471" s="13">
        <v>39776</v>
      </c>
      <c r="B471" s="10">
        <v>709.33409079770013</v>
      </c>
      <c r="C471" s="11">
        <v>543.11769568330942</v>
      </c>
      <c r="D471" s="11">
        <v>594.71263866219078</v>
      </c>
      <c r="E471" s="11">
        <v>724.35115793866566</v>
      </c>
      <c r="F471" s="12">
        <v>679.75618965424485</v>
      </c>
      <c r="G471" s="10">
        <f t="shared" si="36"/>
        <v>29.577901143455279</v>
      </c>
      <c r="H471" s="11">
        <f t="shared" si="37"/>
        <v>-136.63849397093543</v>
      </c>
      <c r="I471" s="11">
        <f t="shared" si="38"/>
        <v>-85.043550992054065</v>
      </c>
      <c r="J471" s="12">
        <f t="shared" si="39"/>
        <v>44.594968284420816</v>
      </c>
      <c r="K471" s="16">
        <f t="shared" si="40"/>
        <v>-147.5091755351134</v>
      </c>
    </row>
    <row r="472" spans="1:11" x14ac:dyDescent="0.3">
      <c r="A472" s="13">
        <v>39777</v>
      </c>
      <c r="B472" s="10">
        <v>730.14274290543995</v>
      </c>
      <c r="C472" s="11">
        <v>541.52376785984961</v>
      </c>
      <c r="D472" s="11">
        <v>603.77738882844562</v>
      </c>
      <c r="E472" s="11">
        <v>722.86670221857241</v>
      </c>
      <c r="F472" s="12">
        <v>690.49031770861666</v>
      </c>
      <c r="G472" s="10">
        <f t="shared" si="36"/>
        <v>39.652425196823287</v>
      </c>
      <c r="H472" s="11">
        <f t="shared" si="37"/>
        <v>-148.96654984876704</v>
      </c>
      <c r="I472" s="11">
        <f t="shared" si="38"/>
        <v>-86.712928880171035</v>
      </c>
      <c r="J472" s="12">
        <f t="shared" si="39"/>
        <v>32.376384509955756</v>
      </c>
      <c r="K472" s="16">
        <f t="shared" si="40"/>
        <v>-163.65066902215904</v>
      </c>
    </row>
    <row r="473" spans="1:11" x14ac:dyDescent="0.3">
      <c r="A473" s="13">
        <v>39778</v>
      </c>
      <c r="B473" s="10">
        <v>776.00375910931166</v>
      </c>
      <c r="C473" s="11">
        <v>579.68686458260288</v>
      </c>
      <c r="D473" s="11">
        <v>645.50830707963451</v>
      </c>
      <c r="E473" s="11">
        <v>746.60746273635652</v>
      </c>
      <c r="F473" s="12">
        <v>725.49759965478427</v>
      </c>
      <c r="G473" s="10">
        <f t="shared" si="36"/>
        <v>50.506159454527392</v>
      </c>
      <c r="H473" s="11">
        <f t="shared" si="37"/>
        <v>-145.81073507218139</v>
      </c>
      <c r="I473" s="11">
        <f t="shared" si="38"/>
        <v>-79.989292575149761</v>
      </c>
      <c r="J473" s="12">
        <f t="shared" si="39"/>
        <v>21.109863081572257</v>
      </c>
      <c r="K473" s="16">
        <f t="shared" si="40"/>
        <v>-154.1840051112315</v>
      </c>
    </row>
    <row r="474" spans="1:11" x14ac:dyDescent="0.3">
      <c r="A474" s="13">
        <v>39779</v>
      </c>
      <c r="B474" s="10">
        <v>809.02359952688289</v>
      </c>
      <c r="C474" s="11">
        <v>614.70592387359864</v>
      </c>
      <c r="D474" s="11">
        <v>664.51218938811405</v>
      </c>
      <c r="E474" s="11">
        <v>763.22741814067524</v>
      </c>
      <c r="F474" s="12">
        <v>750.68773936027003</v>
      </c>
      <c r="G474" s="10">
        <f t="shared" si="36"/>
        <v>58.335860166612861</v>
      </c>
      <c r="H474" s="11">
        <f t="shared" si="37"/>
        <v>-135.98181548667139</v>
      </c>
      <c r="I474" s="11">
        <f t="shared" si="38"/>
        <v>-86.175549972155977</v>
      </c>
      <c r="J474" s="12">
        <f t="shared" si="39"/>
        <v>12.539678780405211</v>
      </c>
      <c r="K474" s="16">
        <f t="shared" si="40"/>
        <v>-151.2818265118093</v>
      </c>
    </row>
    <row r="475" spans="1:11" x14ac:dyDescent="0.3">
      <c r="A475" s="13">
        <v>39780</v>
      </c>
      <c r="B475" s="10">
        <v>827.29858238373538</v>
      </c>
      <c r="C475" s="11">
        <v>635.79070751369431</v>
      </c>
      <c r="D475" s="11">
        <v>693.50461096449328</v>
      </c>
      <c r="E475" s="11">
        <v>782.87419640955488</v>
      </c>
      <c r="F475" s="12">
        <v>758.72485031555345</v>
      </c>
      <c r="G475" s="10">
        <f t="shared" si="36"/>
        <v>68.573732068181926</v>
      </c>
      <c r="H475" s="11">
        <f t="shared" si="37"/>
        <v>-122.93414280185914</v>
      </c>
      <c r="I475" s="11">
        <f t="shared" si="38"/>
        <v>-65.220239351060172</v>
      </c>
      <c r="J475" s="12">
        <f t="shared" si="39"/>
        <v>24.14934609400143</v>
      </c>
      <c r="K475" s="16">
        <f t="shared" si="40"/>
        <v>-95.431303990735955</v>
      </c>
    </row>
    <row r="476" spans="1:11" x14ac:dyDescent="0.3">
      <c r="A476" s="13">
        <v>39783</v>
      </c>
      <c r="B476" s="10">
        <v>821.90975458204593</v>
      </c>
      <c r="C476" s="11">
        <v>629.89068274078136</v>
      </c>
      <c r="D476" s="11">
        <v>681.48003356905906</v>
      </c>
      <c r="E476" s="11">
        <v>757.75292847864398</v>
      </c>
      <c r="F476" s="12">
        <v>746.15675063380149</v>
      </c>
      <c r="G476" s="10">
        <f t="shared" si="36"/>
        <v>75.753003948244441</v>
      </c>
      <c r="H476" s="11">
        <f t="shared" si="37"/>
        <v>-116.26606789302014</v>
      </c>
      <c r="I476" s="11">
        <f t="shared" si="38"/>
        <v>-64.676717064742434</v>
      </c>
      <c r="J476" s="12">
        <f t="shared" si="39"/>
        <v>11.596177844842487</v>
      </c>
      <c r="K476" s="16">
        <f t="shared" si="40"/>
        <v>-93.593603164675642</v>
      </c>
    </row>
    <row r="477" spans="1:11" x14ac:dyDescent="0.3">
      <c r="A477" s="13">
        <v>39784</v>
      </c>
      <c r="B477" s="10">
        <v>789.23393742466806</v>
      </c>
      <c r="C477" s="11">
        <v>607.12215470601473</v>
      </c>
      <c r="D477" s="11">
        <v>659.67578128542061</v>
      </c>
      <c r="E477" s="11">
        <v>729.32206277611976</v>
      </c>
      <c r="F477" s="12">
        <v>721.18237229624265</v>
      </c>
      <c r="G477" s="10">
        <f t="shared" si="36"/>
        <v>68.051565128425409</v>
      </c>
      <c r="H477" s="11">
        <f t="shared" si="37"/>
        <v>-114.06021759022792</v>
      </c>
      <c r="I477" s="11">
        <f t="shared" si="38"/>
        <v>-61.506591010822035</v>
      </c>
      <c r="J477" s="12">
        <f t="shared" si="39"/>
        <v>8.1396904798771175</v>
      </c>
      <c r="K477" s="16">
        <f t="shared" si="40"/>
        <v>-99.37555299274743</v>
      </c>
    </row>
    <row r="478" spans="1:11" x14ac:dyDescent="0.3">
      <c r="A478" s="13">
        <v>39785</v>
      </c>
      <c r="B478" s="10">
        <v>794.96575404546331</v>
      </c>
      <c r="C478" s="11">
        <v>622.41660104539494</v>
      </c>
      <c r="D478" s="11">
        <v>672.89695014881147</v>
      </c>
      <c r="E478" s="11">
        <v>719.57136829324895</v>
      </c>
      <c r="F478" s="12">
        <v>720.75084956038859</v>
      </c>
      <c r="G478" s="10">
        <f t="shared" si="36"/>
        <v>74.214904485074726</v>
      </c>
      <c r="H478" s="11">
        <f t="shared" si="37"/>
        <v>-98.334248514993646</v>
      </c>
      <c r="I478" s="11">
        <f t="shared" si="38"/>
        <v>-47.853899411577117</v>
      </c>
      <c r="J478" s="12">
        <f t="shared" si="39"/>
        <v>-1.1794812671396357</v>
      </c>
      <c r="K478" s="16">
        <f t="shared" si="40"/>
        <v>-73.152724708635674</v>
      </c>
    </row>
    <row r="479" spans="1:11" x14ac:dyDescent="0.3">
      <c r="A479" s="13">
        <v>39786</v>
      </c>
      <c r="B479" s="10">
        <v>783.28862519453935</v>
      </c>
      <c r="C479" s="11">
        <v>609.60235938726407</v>
      </c>
      <c r="D479" s="11">
        <v>654.9705427452767</v>
      </c>
      <c r="E479" s="11">
        <v>715.51889551278111</v>
      </c>
      <c r="F479" s="12">
        <v>708.9379146663814</v>
      </c>
      <c r="G479" s="10">
        <f t="shared" si="36"/>
        <v>74.350710528157947</v>
      </c>
      <c r="H479" s="11">
        <f t="shared" si="37"/>
        <v>-99.33555527911733</v>
      </c>
      <c r="I479" s="11">
        <f t="shared" si="38"/>
        <v>-53.9673719211047</v>
      </c>
      <c r="J479" s="12">
        <f t="shared" si="39"/>
        <v>6.5809808463997115</v>
      </c>
      <c r="K479" s="16">
        <f t="shared" si="40"/>
        <v>-72.371235825664371</v>
      </c>
    </row>
    <row r="480" spans="1:11" x14ac:dyDescent="0.3">
      <c r="A480" s="13">
        <v>39787</v>
      </c>
      <c r="B480" s="10">
        <v>808.85191316292628</v>
      </c>
      <c r="C480" s="11">
        <v>633.92201578684922</v>
      </c>
      <c r="D480" s="11">
        <v>672.89896586698364</v>
      </c>
      <c r="E480" s="11">
        <v>739.19504311553919</v>
      </c>
      <c r="F480" s="12">
        <v>724.58061384109419</v>
      </c>
      <c r="G480" s="10">
        <f t="shared" si="36"/>
        <v>84.271299321832089</v>
      </c>
      <c r="H480" s="11">
        <f t="shared" si="37"/>
        <v>-90.658598054244976</v>
      </c>
      <c r="I480" s="11">
        <f t="shared" si="38"/>
        <v>-51.681647974110547</v>
      </c>
      <c r="J480" s="12">
        <f t="shared" si="39"/>
        <v>14.614429274445001</v>
      </c>
      <c r="K480" s="16">
        <f t="shared" si="40"/>
        <v>-43.454517432078433</v>
      </c>
    </row>
    <row r="481" spans="1:11" x14ac:dyDescent="0.3">
      <c r="A481" s="13">
        <v>39790</v>
      </c>
      <c r="B481" s="10">
        <v>877.80167384972015</v>
      </c>
      <c r="C481" s="11">
        <v>690.77248734201157</v>
      </c>
      <c r="D481" s="11">
        <v>718.62087434327339</v>
      </c>
      <c r="E481" s="11">
        <v>770.49190226673363</v>
      </c>
      <c r="F481" s="12">
        <v>781.54161497384143</v>
      </c>
      <c r="G481" s="10">
        <f t="shared" si="36"/>
        <v>96.260058875878713</v>
      </c>
      <c r="H481" s="11">
        <f t="shared" si="37"/>
        <v>-90.769127631829861</v>
      </c>
      <c r="I481" s="11">
        <f t="shared" si="38"/>
        <v>-62.920740630568048</v>
      </c>
      <c r="J481" s="12">
        <f t="shared" si="39"/>
        <v>-11.049712707107801</v>
      </c>
      <c r="K481" s="16">
        <f t="shared" si="40"/>
        <v>-68.479522093626997</v>
      </c>
    </row>
    <row r="482" spans="1:11" x14ac:dyDescent="0.3">
      <c r="A482" s="13">
        <v>39791</v>
      </c>
      <c r="B482" s="10">
        <v>880.84735604209209</v>
      </c>
      <c r="C482" s="11">
        <v>691.07116031642931</v>
      </c>
      <c r="D482" s="11">
        <v>718.11042039727454</v>
      </c>
      <c r="E482" s="11">
        <v>765.05677825870907</v>
      </c>
      <c r="F482" s="12">
        <v>783.21376557527628</v>
      </c>
      <c r="G482" s="10">
        <f t="shared" si="36"/>
        <v>97.633590466815804</v>
      </c>
      <c r="H482" s="11">
        <f t="shared" si="37"/>
        <v>-92.14260525884697</v>
      </c>
      <c r="I482" s="11">
        <f t="shared" si="38"/>
        <v>-65.103345178001746</v>
      </c>
      <c r="J482" s="12">
        <f t="shared" si="39"/>
        <v>-18.156987316567211</v>
      </c>
      <c r="K482" s="16">
        <f t="shared" si="40"/>
        <v>-77.769347286600123</v>
      </c>
    </row>
    <row r="483" spans="1:11" x14ac:dyDescent="0.3">
      <c r="A483" s="13">
        <v>39792</v>
      </c>
      <c r="B483" s="10">
        <v>914.48143879337692</v>
      </c>
      <c r="C483" s="11">
        <v>729.8550496734232</v>
      </c>
      <c r="D483" s="11">
        <v>743.7902650589732</v>
      </c>
      <c r="E483" s="11">
        <v>783.84704794377251</v>
      </c>
      <c r="F483" s="12">
        <v>813.04277469119415</v>
      </c>
      <c r="G483" s="10">
        <f t="shared" si="36"/>
        <v>101.43866410218277</v>
      </c>
      <c r="H483" s="11">
        <f t="shared" si="37"/>
        <v>-83.187725017770958</v>
      </c>
      <c r="I483" s="11">
        <f t="shared" si="38"/>
        <v>-69.252509632220949</v>
      </c>
      <c r="J483" s="12">
        <f t="shared" si="39"/>
        <v>-29.195726747421645</v>
      </c>
      <c r="K483" s="16">
        <f t="shared" si="40"/>
        <v>-80.197297295230783</v>
      </c>
    </row>
    <row r="484" spans="1:11" x14ac:dyDescent="0.3">
      <c r="A484" s="13">
        <v>39793</v>
      </c>
      <c r="B484" s="10">
        <v>925.40596765271528</v>
      </c>
      <c r="C484" s="11">
        <v>730.66141913785941</v>
      </c>
      <c r="D484" s="11">
        <v>743.39524757911317</v>
      </c>
      <c r="E484" s="11">
        <v>785.39918013110605</v>
      </c>
      <c r="F484" s="12">
        <v>819.51561572900641</v>
      </c>
      <c r="G484" s="10">
        <f t="shared" si="36"/>
        <v>105.89035192370886</v>
      </c>
      <c r="H484" s="11">
        <f t="shared" si="37"/>
        <v>-88.854196591147002</v>
      </c>
      <c r="I484" s="11">
        <f t="shared" si="38"/>
        <v>-76.120368149893238</v>
      </c>
      <c r="J484" s="12">
        <f t="shared" si="39"/>
        <v>-34.116435597900363</v>
      </c>
      <c r="K484" s="16">
        <f t="shared" si="40"/>
        <v>-93.20064841523174</v>
      </c>
    </row>
    <row r="485" spans="1:11" x14ac:dyDescent="0.3">
      <c r="A485" s="13">
        <v>39794</v>
      </c>
      <c r="B485" s="10">
        <v>874.81396177871216</v>
      </c>
      <c r="C485" s="11">
        <v>677.92909329360407</v>
      </c>
      <c r="D485" s="11">
        <v>712.05701474965906</v>
      </c>
      <c r="E485" s="11">
        <v>759.08467448466433</v>
      </c>
      <c r="F485" s="12">
        <v>778.79065753277121</v>
      </c>
      <c r="G485" s="10">
        <f t="shared" si="36"/>
        <v>96.023304245940949</v>
      </c>
      <c r="H485" s="11">
        <f t="shared" si="37"/>
        <v>-100.86156423916714</v>
      </c>
      <c r="I485" s="11">
        <f t="shared" si="38"/>
        <v>-66.733642783112145</v>
      </c>
      <c r="J485" s="12">
        <f t="shared" si="39"/>
        <v>-19.705983048106873</v>
      </c>
      <c r="K485" s="16">
        <f t="shared" si="40"/>
        <v>-91.277885824445207</v>
      </c>
    </row>
    <row r="486" spans="1:11" x14ac:dyDescent="0.3">
      <c r="A486" s="13">
        <v>39797</v>
      </c>
      <c r="B486" s="10">
        <v>930.61348090362208</v>
      </c>
      <c r="C486" s="11">
        <v>725.55158240428</v>
      </c>
      <c r="D486" s="11">
        <v>746.76143873471449</v>
      </c>
      <c r="E486" s="11">
        <v>784.9657408380757</v>
      </c>
      <c r="F486" s="12">
        <v>816.81859862991791</v>
      </c>
      <c r="G486" s="10">
        <f t="shared" si="36"/>
        <v>113.79488227370416</v>
      </c>
      <c r="H486" s="11">
        <f t="shared" si="37"/>
        <v>-91.267016225637917</v>
      </c>
      <c r="I486" s="11">
        <f t="shared" si="38"/>
        <v>-70.057159895203426</v>
      </c>
      <c r="J486" s="12">
        <f t="shared" si="39"/>
        <v>-31.852857791842212</v>
      </c>
      <c r="K486" s="16">
        <f t="shared" si="40"/>
        <v>-79.382151638979394</v>
      </c>
    </row>
    <row r="487" spans="1:11" x14ac:dyDescent="0.3">
      <c r="A487" s="13">
        <v>39798</v>
      </c>
      <c r="B487" s="10">
        <v>963.54995994104252</v>
      </c>
      <c r="C487" s="11">
        <v>747.26502049587589</v>
      </c>
      <c r="D487" s="11">
        <v>769.62368331414689</v>
      </c>
      <c r="E487" s="11">
        <v>806.63120043909828</v>
      </c>
      <c r="F487" s="12">
        <v>816.38707589406374</v>
      </c>
      <c r="G487" s="10">
        <f t="shared" si="36"/>
        <v>147.16288404697877</v>
      </c>
      <c r="H487" s="11">
        <f t="shared" si="37"/>
        <v>-69.122055398187854</v>
      </c>
      <c r="I487" s="11">
        <f t="shared" si="38"/>
        <v>-46.763392579916854</v>
      </c>
      <c r="J487" s="12">
        <f t="shared" si="39"/>
        <v>-9.7558754549654623</v>
      </c>
      <c r="K487" s="16">
        <f t="shared" si="40"/>
        <v>21.521560613908605</v>
      </c>
    </row>
    <row r="488" spans="1:11" x14ac:dyDescent="0.3">
      <c r="A488" s="13">
        <v>39799</v>
      </c>
      <c r="B488" s="10">
        <v>963.13650374942131</v>
      </c>
      <c r="C488" s="11">
        <v>751.33875083610656</v>
      </c>
      <c r="D488" s="11">
        <v>766.79249060793518</v>
      </c>
      <c r="E488" s="11">
        <v>810.68610317471746</v>
      </c>
      <c r="F488" s="12">
        <v>823.23749932574833</v>
      </c>
      <c r="G488" s="10">
        <f t="shared" si="36"/>
        <v>139.89900442367298</v>
      </c>
      <c r="H488" s="11">
        <f t="shared" si="37"/>
        <v>-71.898748489641775</v>
      </c>
      <c r="I488" s="11">
        <f t="shared" si="38"/>
        <v>-56.445008717813153</v>
      </c>
      <c r="J488" s="12">
        <f t="shared" si="39"/>
        <v>-12.551396151030872</v>
      </c>
      <c r="K488" s="16">
        <f t="shared" si="40"/>
        <v>-0.99614893481282252</v>
      </c>
    </row>
    <row r="489" spans="1:11" x14ac:dyDescent="0.3">
      <c r="A489" s="13">
        <v>39800</v>
      </c>
      <c r="B489" s="10">
        <v>972.78064364402337</v>
      </c>
      <c r="C489" s="11">
        <v>747.83317308764913</v>
      </c>
      <c r="D489" s="11">
        <v>776.52628709420196</v>
      </c>
      <c r="E489" s="11">
        <v>807.15761639716482</v>
      </c>
      <c r="F489" s="12">
        <v>826.58180052861803</v>
      </c>
      <c r="G489" s="10">
        <f t="shared" si="36"/>
        <v>146.19884311540534</v>
      </c>
      <c r="H489" s="11">
        <f t="shared" si="37"/>
        <v>-78.748627440968903</v>
      </c>
      <c r="I489" s="11">
        <f t="shared" si="38"/>
        <v>-50.055513434416071</v>
      </c>
      <c r="J489" s="12">
        <f t="shared" si="39"/>
        <v>-19.424184131453217</v>
      </c>
      <c r="K489" s="16">
        <f t="shared" si="40"/>
        <v>-2.0294818914328516</v>
      </c>
    </row>
    <row r="490" spans="1:11" x14ac:dyDescent="0.3">
      <c r="A490" s="13">
        <v>39801</v>
      </c>
      <c r="B490" s="10">
        <v>974.65072360755551</v>
      </c>
      <c r="C490" s="11">
        <v>753.91238468137658</v>
      </c>
      <c r="D490" s="11">
        <v>771.22514357326384</v>
      </c>
      <c r="E490" s="11">
        <v>809.4568397694585</v>
      </c>
      <c r="F490" s="12">
        <v>831.22066993905014</v>
      </c>
      <c r="G490" s="10">
        <f t="shared" si="36"/>
        <v>143.43005366850537</v>
      </c>
      <c r="H490" s="11">
        <f t="shared" si="37"/>
        <v>-77.30828525767356</v>
      </c>
      <c r="I490" s="11">
        <f t="shared" si="38"/>
        <v>-59.995526365786304</v>
      </c>
      <c r="J490" s="12">
        <f t="shared" si="39"/>
        <v>-21.763830169591643</v>
      </c>
      <c r="K490" s="16">
        <f t="shared" si="40"/>
        <v>-15.637588124546141</v>
      </c>
    </row>
    <row r="491" spans="1:11" x14ac:dyDescent="0.3">
      <c r="A491" s="13">
        <v>39804</v>
      </c>
      <c r="B491" s="10">
        <v>964.41588610159408</v>
      </c>
      <c r="C491" s="11">
        <v>743.44205583509495</v>
      </c>
      <c r="D491" s="11">
        <v>760.81138763575041</v>
      </c>
      <c r="E491" s="11">
        <v>800.91183195177121</v>
      </c>
      <c r="F491" s="12">
        <v>830.57338583526894</v>
      </c>
      <c r="G491" s="10">
        <f t="shared" si="36"/>
        <v>133.84250026632515</v>
      </c>
      <c r="H491" s="11">
        <f t="shared" si="37"/>
        <v>-87.131330000173989</v>
      </c>
      <c r="I491" s="11">
        <f t="shared" si="38"/>
        <v>-69.76199819951853</v>
      </c>
      <c r="J491" s="12">
        <f t="shared" si="39"/>
        <v>-29.661553883497731</v>
      </c>
      <c r="K491" s="16">
        <f t="shared" si="40"/>
        <v>-52.712381816865104</v>
      </c>
    </row>
    <row r="492" spans="1:11" x14ac:dyDescent="0.3">
      <c r="A492" s="13">
        <v>39805</v>
      </c>
      <c r="B492" s="10">
        <v>919.2076251786774</v>
      </c>
      <c r="C492" s="11">
        <v>708.6418628152029</v>
      </c>
      <c r="D492" s="11">
        <v>742.22754334172532</v>
      </c>
      <c r="E492" s="11">
        <v>786.54858644900048</v>
      </c>
      <c r="F492" s="12">
        <v>803.33351313447599</v>
      </c>
      <c r="G492" s="10">
        <f t="shared" si="36"/>
        <v>115.87411204420141</v>
      </c>
      <c r="H492" s="11">
        <f t="shared" si="37"/>
        <v>-94.691650319273094</v>
      </c>
      <c r="I492" s="11">
        <f t="shared" si="38"/>
        <v>-61.10596979275067</v>
      </c>
      <c r="J492" s="12">
        <f t="shared" si="39"/>
        <v>-16.784926685475511</v>
      </c>
      <c r="K492" s="16">
        <f t="shared" si="40"/>
        <v>-56.708434753297865</v>
      </c>
    </row>
    <row r="493" spans="1:11" x14ac:dyDescent="0.3">
      <c r="A493" s="13">
        <v>39806</v>
      </c>
      <c r="B493" s="10">
        <v>886.2864353831161</v>
      </c>
      <c r="C493" s="11">
        <v>683.25989318843392</v>
      </c>
      <c r="D493" s="11">
        <v>726.68904659196778</v>
      </c>
      <c r="E493" s="11">
        <v>781.64103275491789</v>
      </c>
      <c r="F493" s="12">
        <v>793.03090781595824</v>
      </c>
      <c r="G493" s="10">
        <f t="shared" si="36"/>
        <v>93.255527567157856</v>
      </c>
      <c r="H493" s="11">
        <f t="shared" si="37"/>
        <v>-109.77101462752432</v>
      </c>
      <c r="I493" s="11">
        <f t="shared" si="38"/>
        <v>-66.341861223990463</v>
      </c>
      <c r="J493" s="12">
        <f t="shared" si="39"/>
        <v>-11.389875061040357</v>
      </c>
      <c r="K493" s="16">
        <f t="shared" si="40"/>
        <v>-94.247223345397288</v>
      </c>
    </row>
    <row r="494" spans="1:11" x14ac:dyDescent="0.3">
      <c r="A494" s="13">
        <v>39808</v>
      </c>
      <c r="B494" s="10">
        <v>865.65642301450077</v>
      </c>
      <c r="C494" s="11">
        <v>672.12338256298494</v>
      </c>
      <c r="D494" s="11">
        <v>715.97983315781528</v>
      </c>
      <c r="E494" s="11">
        <v>775.44436598214008</v>
      </c>
      <c r="F494" s="12">
        <v>786.50412643616414</v>
      </c>
      <c r="G494" s="10">
        <f t="shared" si="36"/>
        <v>79.152296578336632</v>
      </c>
      <c r="H494" s="11">
        <f t="shared" si="37"/>
        <v>-114.3807438731792</v>
      </c>
      <c r="I494" s="11">
        <f t="shared" si="38"/>
        <v>-70.524293278348864</v>
      </c>
      <c r="J494" s="12">
        <f t="shared" si="39"/>
        <v>-11.059760454024058</v>
      </c>
      <c r="K494" s="16">
        <f t="shared" si="40"/>
        <v>-116.81250102721549</v>
      </c>
    </row>
    <row r="495" spans="1:11" x14ac:dyDescent="0.3">
      <c r="A495" s="13">
        <v>39811</v>
      </c>
      <c r="B495" s="10">
        <v>864.60100713840382</v>
      </c>
      <c r="C495" s="11">
        <v>662.4817859074675</v>
      </c>
      <c r="D495" s="11">
        <v>699.70086786822321</v>
      </c>
      <c r="E495" s="11">
        <v>775.72180905064738</v>
      </c>
      <c r="F495" s="12">
        <v>786.01866335832813</v>
      </c>
      <c r="G495" s="10">
        <f t="shared" si="36"/>
        <v>78.582343780075689</v>
      </c>
      <c r="H495" s="11">
        <f t="shared" si="37"/>
        <v>-123.53687745086063</v>
      </c>
      <c r="I495" s="11">
        <f t="shared" si="38"/>
        <v>-86.317795490104913</v>
      </c>
      <c r="J495" s="12">
        <f t="shared" si="39"/>
        <v>-10.296854307680746</v>
      </c>
      <c r="K495" s="16">
        <f t="shared" si="40"/>
        <v>-141.5691834685706</v>
      </c>
    </row>
    <row r="496" spans="1:11" x14ac:dyDescent="0.3">
      <c r="A496" s="13">
        <v>39812</v>
      </c>
      <c r="B496" s="10">
        <v>872.79907757921706</v>
      </c>
      <c r="C496" s="11">
        <v>665.54752376738975</v>
      </c>
      <c r="D496" s="11">
        <v>709.20772639491861</v>
      </c>
      <c r="E496" s="11">
        <v>781.18340536616722</v>
      </c>
      <c r="F496" s="12">
        <v>789.41690490317944</v>
      </c>
      <c r="G496" s="10">
        <f t="shared" si="36"/>
        <v>83.382172676037612</v>
      </c>
      <c r="H496" s="11">
        <f t="shared" si="37"/>
        <v>-123.86938113578969</v>
      </c>
      <c r="I496" s="11">
        <f t="shared" si="38"/>
        <v>-80.209178508260834</v>
      </c>
      <c r="J496" s="12">
        <f t="shared" si="39"/>
        <v>-8.2334995370122215</v>
      </c>
      <c r="K496" s="16">
        <f t="shared" si="40"/>
        <v>-128.92988650502514</v>
      </c>
    </row>
    <row r="497" spans="1:11" x14ac:dyDescent="0.3">
      <c r="A497" s="13">
        <v>39815</v>
      </c>
      <c r="B497" s="10">
        <v>894.71742177478802</v>
      </c>
      <c r="C497" s="11">
        <v>685.60105498138694</v>
      </c>
      <c r="D497" s="11">
        <v>729.31007159827959</v>
      </c>
      <c r="E497" s="11">
        <v>763.73729955211979</v>
      </c>
      <c r="F497" s="12">
        <v>815.30826905442825</v>
      </c>
      <c r="G497" s="10">
        <f t="shared" si="36"/>
        <v>79.409152720359771</v>
      </c>
      <c r="H497" s="11">
        <f t="shared" si="37"/>
        <v>-129.70721407304131</v>
      </c>
      <c r="I497" s="11">
        <f t="shared" si="38"/>
        <v>-85.99819745614866</v>
      </c>
      <c r="J497" s="12">
        <f t="shared" si="39"/>
        <v>-51.570969502308458</v>
      </c>
      <c r="K497" s="16">
        <f t="shared" si="40"/>
        <v>-187.86722831113866</v>
      </c>
    </row>
    <row r="498" spans="1:11" x14ac:dyDescent="0.3">
      <c r="A498" s="13">
        <v>39818</v>
      </c>
      <c r="B498" s="10">
        <v>928.78619944226182</v>
      </c>
      <c r="C498" s="11">
        <v>723.87307762125624</v>
      </c>
      <c r="D498" s="11">
        <v>726.74486785147292</v>
      </c>
      <c r="E498" s="11">
        <v>748.36526502075117</v>
      </c>
      <c r="F498" s="12">
        <v>829.76428070554221</v>
      </c>
      <c r="G498" s="10">
        <f t="shared" si="36"/>
        <v>99.021918736719613</v>
      </c>
      <c r="H498" s="11">
        <f t="shared" si="37"/>
        <v>-105.89120308428596</v>
      </c>
      <c r="I498" s="11">
        <f t="shared" si="38"/>
        <v>-103.01941285406929</v>
      </c>
      <c r="J498" s="12">
        <f t="shared" si="39"/>
        <v>-81.399015684791038</v>
      </c>
      <c r="K498" s="16">
        <f t="shared" si="40"/>
        <v>-191.28771288642668</v>
      </c>
    </row>
    <row r="499" spans="1:11" x14ac:dyDescent="0.3">
      <c r="A499" s="13">
        <v>39819</v>
      </c>
      <c r="B499" s="10">
        <v>950.07564199636215</v>
      </c>
      <c r="C499" s="11">
        <v>739.82843154417787</v>
      </c>
      <c r="D499" s="11">
        <v>736.21713589248611</v>
      </c>
      <c r="E499" s="11">
        <v>761.80251285844327</v>
      </c>
      <c r="F499" s="12">
        <v>845.73062193214548</v>
      </c>
      <c r="G499" s="10">
        <f t="shared" si="36"/>
        <v>104.34502006421667</v>
      </c>
      <c r="H499" s="11">
        <f t="shared" si="37"/>
        <v>-105.90219038796761</v>
      </c>
      <c r="I499" s="11">
        <f t="shared" si="38"/>
        <v>-109.51348603965937</v>
      </c>
      <c r="J499" s="12">
        <f t="shared" si="39"/>
        <v>-83.928109073702217</v>
      </c>
      <c r="K499" s="16">
        <f t="shared" si="40"/>
        <v>-194.99876543711252</v>
      </c>
    </row>
    <row r="500" spans="1:11" x14ac:dyDescent="0.3">
      <c r="A500" s="13">
        <v>39820</v>
      </c>
      <c r="B500" s="10">
        <v>992.13313893290785</v>
      </c>
      <c r="C500" s="11">
        <v>771.12609066517768</v>
      </c>
      <c r="D500" s="11">
        <v>749.91396563893284</v>
      </c>
      <c r="E500" s="11">
        <v>775.62200503627673</v>
      </c>
      <c r="F500" s="12">
        <v>870.38135821781373</v>
      </c>
      <c r="G500" s="10">
        <f t="shared" si="36"/>
        <v>121.75178071509413</v>
      </c>
      <c r="H500" s="11">
        <f t="shared" si="37"/>
        <v>-99.255267552636042</v>
      </c>
      <c r="I500" s="11">
        <f t="shared" si="38"/>
        <v>-120.46739257888089</v>
      </c>
      <c r="J500" s="12">
        <f t="shared" si="39"/>
        <v>-94.759353181536994</v>
      </c>
      <c r="K500" s="16">
        <f t="shared" si="40"/>
        <v>-192.7302325979598</v>
      </c>
    </row>
    <row r="501" spans="1:11" x14ac:dyDescent="0.3">
      <c r="A501" s="13">
        <v>39821</v>
      </c>
      <c r="B501" s="10">
        <v>977.63954701153625</v>
      </c>
      <c r="C501" s="11">
        <v>762.54531524471201</v>
      </c>
      <c r="D501" s="11">
        <v>747.79261917478379</v>
      </c>
      <c r="E501" s="11">
        <v>767.30203292089595</v>
      </c>
      <c r="F501" s="12">
        <v>850.96283510437706</v>
      </c>
      <c r="G501" s="10">
        <f t="shared" si="36"/>
        <v>126.67671190715919</v>
      </c>
      <c r="H501" s="11">
        <f t="shared" si="37"/>
        <v>-88.417519859665049</v>
      </c>
      <c r="I501" s="11">
        <f t="shared" si="38"/>
        <v>-103.17021592959327</v>
      </c>
      <c r="J501" s="12">
        <f t="shared" si="39"/>
        <v>-83.66080218348111</v>
      </c>
      <c r="K501" s="16">
        <f t="shared" si="40"/>
        <v>-148.57182606558024</v>
      </c>
    </row>
    <row r="502" spans="1:11" x14ac:dyDescent="0.3">
      <c r="A502" s="13">
        <v>39822</v>
      </c>
      <c r="B502" s="10">
        <v>952.8154767974504</v>
      </c>
      <c r="C502" s="11">
        <v>731.4593691385885</v>
      </c>
      <c r="D502" s="11">
        <v>737.51896730555677</v>
      </c>
      <c r="E502" s="11">
        <v>761.69925769584813</v>
      </c>
      <c r="F502" s="12">
        <v>831.59825233292224</v>
      </c>
      <c r="G502" s="10">
        <f t="shared" si="36"/>
        <v>121.21722446452816</v>
      </c>
      <c r="H502" s="11">
        <f t="shared" si="37"/>
        <v>-100.13888319433374</v>
      </c>
      <c r="I502" s="11">
        <f t="shared" si="38"/>
        <v>-94.079285027365472</v>
      </c>
      <c r="J502" s="12">
        <f t="shared" si="39"/>
        <v>-69.898994637074111</v>
      </c>
      <c r="K502" s="16">
        <f t="shared" si="40"/>
        <v>-142.89993839424517</v>
      </c>
    </row>
    <row r="503" spans="1:11" x14ac:dyDescent="0.3">
      <c r="A503" s="13">
        <v>39825</v>
      </c>
      <c r="B503" s="10">
        <v>925.48952824866672</v>
      </c>
      <c r="C503" s="11">
        <v>712.18274629104417</v>
      </c>
      <c r="D503" s="11">
        <v>720.09611276707074</v>
      </c>
      <c r="E503" s="11">
        <v>746.52438268728099</v>
      </c>
      <c r="F503" s="12">
        <v>814.55310426668348</v>
      </c>
      <c r="G503" s="10">
        <f t="shared" si="36"/>
        <v>110.93642398198324</v>
      </c>
      <c r="H503" s="11">
        <f t="shared" si="37"/>
        <v>-102.37035797563931</v>
      </c>
      <c r="I503" s="11">
        <f t="shared" si="38"/>
        <v>-94.456991499612741</v>
      </c>
      <c r="J503" s="12">
        <f t="shared" si="39"/>
        <v>-68.028721579402486</v>
      </c>
      <c r="K503" s="16">
        <f t="shared" si="40"/>
        <v>-153.9196470726713</v>
      </c>
    </row>
    <row r="504" spans="1:11" x14ac:dyDescent="0.3">
      <c r="A504" s="13">
        <v>39826</v>
      </c>
      <c r="B504" s="10">
        <v>936.21346915922902</v>
      </c>
      <c r="C504" s="11">
        <v>727.9235748479482</v>
      </c>
      <c r="D504" s="11">
        <v>734.37494762074755</v>
      </c>
      <c r="E504" s="11">
        <v>747.35534221399848</v>
      </c>
      <c r="F504" s="12">
        <v>822.32051351205814</v>
      </c>
      <c r="G504" s="10">
        <f t="shared" si="36"/>
        <v>113.89295564717088</v>
      </c>
      <c r="H504" s="11">
        <f t="shared" si="37"/>
        <v>-94.396938664109939</v>
      </c>
      <c r="I504" s="11">
        <f t="shared" si="38"/>
        <v>-87.945565891310594</v>
      </c>
      <c r="J504" s="12">
        <f t="shared" si="39"/>
        <v>-74.965171298059659</v>
      </c>
      <c r="K504" s="16">
        <f t="shared" si="40"/>
        <v>-143.41472020630931</v>
      </c>
    </row>
    <row r="505" spans="1:11" x14ac:dyDescent="0.3">
      <c r="A505" s="13">
        <v>39827</v>
      </c>
      <c r="B505" s="10">
        <v>952.06820350396993</v>
      </c>
      <c r="C505" s="11">
        <v>744.36130498659804</v>
      </c>
      <c r="D505" s="11">
        <v>735.87840517149061</v>
      </c>
      <c r="E505" s="11">
        <v>752.62925219363137</v>
      </c>
      <c r="F505" s="12">
        <v>833.37828361832067</v>
      </c>
      <c r="G505" s="10">
        <f t="shared" si="36"/>
        <v>118.68991988564926</v>
      </c>
      <c r="H505" s="11">
        <f t="shared" si="37"/>
        <v>-89.016978631722623</v>
      </c>
      <c r="I505" s="11">
        <f t="shared" si="38"/>
        <v>-97.499878446830053</v>
      </c>
      <c r="J505" s="12">
        <f t="shared" si="39"/>
        <v>-80.749031424689292</v>
      </c>
      <c r="K505" s="16">
        <f t="shared" si="40"/>
        <v>-148.57596861759271</v>
      </c>
    </row>
    <row r="506" spans="1:11" x14ac:dyDescent="0.3">
      <c r="A506" s="13">
        <v>39828</v>
      </c>
      <c r="B506" s="10">
        <v>880.67150727966464</v>
      </c>
      <c r="C506" s="11">
        <v>688.08313101718966</v>
      </c>
      <c r="D506" s="11">
        <v>686.25520414931862</v>
      </c>
      <c r="E506" s="11">
        <v>720.18449250916149</v>
      </c>
      <c r="F506" s="12">
        <v>782.40466044554967</v>
      </c>
      <c r="G506" s="10">
        <f t="shared" si="36"/>
        <v>98.266846834114972</v>
      </c>
      <c r="H506" s="11">
        <f t="shared" si="37"/>
        <v>-94.321529428360009</v>
      </c>
      <c r="I506" s="11">
        <f t="shared" si="38"/>
        <v>-96.149456296231051</v>
      </c>
      <c r="J506" s="12">
        <f t="shared" si="39"/>
        <v>-62.220167936388179</v>
      </c>
      <c r="K506" s="16">
        <f t="shared" si="40"/>
        <v>-154.42430682686427</v>
      </c>
    </row>
    <row r="507" spans="1:11" x14ac:dyDescent="0.3">
      <c r="A507" s="13">
        <v>39829</v>
      </c>
      <c r="B507" s="10">
        <v>897.61863434312056</v>
      </c>
      <c r="C507" s="11">
        <v>707.87491156345311</v>
      </c>
      <c r="D507" s="11">
        <v>706.46013360884035</v>
      </c>
      <c r="E507" s="11">
        <v>740.42684489392138</v>
      </c>
      <c r="F507" s="12">
        <v>798.47888235611651</v>
      </c>
      <c r="G507" s="10">
        <f t="shared" si="36"/>
        <v>99.139751987004047</v>
      </c>
      <c r="H507" s="11">
        <f t="shared" si="37"/>
        <v>-90.603970792663404</v>
      </c>
      <c r="I507" s="11">
        <f t="shared" si="38"/>
        <v>-92.018748747276163</v>
      </c>
      <c r="J507" s="12">
        <f t="shared" si="39"/>
        <v>-58.052037462195131</v>
      </c>
      <c r="K507" s="16">
        <f t="shared" si="40"/>
        <v>-141.53500501513065</v>
      </c>
    </row>
    <row r="508" spans="1:11" x14ac:dyDescent="0.3">
      <c r="A508" s="13">
        <v>39832</v>
      </c>
      <c r="B508" s="10">
        <v>925.24601805956092</v>
      </c>
      <c r="C508" s="11">
        <v>725.04113092731939</v>
      </c>
      <c r="D508" s="11">
        <v>718.70488302723777</v>
      </c>
      <c r="E508" s="11">
        <v>747.61774413865101</v>
      </c>
      <c r="F508" s="12">
        <v>809.21301041048844</v>
      </c>
      <c r="G508" s="10">
        <f t="shared" si="36"/>
        <v>116.03300764907249</v>
      </c>
      <c r="H508" s="11">
        <f t="shared" si="37"/>
        <v>-84.17187948316905</v>
      </c>
      <c r="I508" s="11">
        <f t="shared" si="38"/>
        <v>-90.508127383250667</v>
      </c>
      <c r="J508" s="12">
        <f t="shared" si="39"/>
        <v>-61.595266271837431</v>
      </c>
      <c r="K508" s="16">
        <f t="shared" si="40"/>
        <v>-120.24226548918466</v>
      </c>
    </row>
    <row r="509" spans="1:11" x14ac:dyDescent="0.3">
      <c r="A509" s="13">
        <v>39833</v>
      </c>
      <c r="B509" s="10">
        <v>901.13830695123045</v>
      </c>
      <c r="C509" s="11">
        <v>705.81982097248908</v>
      </c>
      <c r="D509" s="11">
        <v>707.46720775231677</v>
      </c>
      <c r="E509" s="11">
        <v>737.91916978237725</v>
      </c>
      <c r="F509" s="12">
        <v>790.49571174281482</v>
      </c>
      <c r="G509" s="10">
        <f t="shared" si="36"/>
        <v>110.64259520841563</v>
      </c>
      <c r="H509" s="11">
        <f t="shared" si="37"/>
        <v>-84.675890770325736</v>
      </c>
      <c r="I509" s="11">
        <f t="shared" si="38"/>
        <v>-83.028503990498052</v>
      </c>
      <c r="J509" s="12">
        <f t="shared" si="39"/>
        <v>-52.576541960437567</v>
      </c>
      <c r="K509" s="16">
        <f t="shared" si="40"/>
        <v>-109.63834151284573</v>
      </c>
    </row>
    <row r="510" spans="1:11" x14ac:dyDescent="0.3">
      <c r="A510" s="13">
        <v>39834</v>
      </c>
      <c r="B510" s="10">
        <v>880.84187196346579</v>
      </c>
      <c r="C510" s="11">
        <v>687.44464178910152</v>
      </c>
      <c r="D510" s="11">
        <v>698.21540393503335</v>
      </c>
      <c r="E510" s="11">
        <v>731.82562854607761</v>
      </c>
      <c r="F510" s="12">
        <v>772.91116025675819</v>
      </c>
      <c r="G510" s="10">
        <f t="shared" si="36"/>
        <v>107.9307117067076</v>
      </c>
      <c r="H510" s="11">
        <f t="shared" si="37"/>
        <v>-85.46651846765667</v>
      </c>
      <c r="I510" s="11">
        <f t="shared" si="38"/>
        <v>-74.695756321724843</v>
      </c>
      <c r="J510" s="12">
        <f t="shared" si="39"/>
        <v>-41.085531710680584</v>
      </c>
      <c r="K510" s="16">
        <f t="shared" si="40"/>
        <v>-93.317094793354499</v>
      </c>
    </row>
    <row r="511" spans="1:11" x14ac:dyDescent="0.3">
      <c r="A511" s="13">
        <v>39835</v>
      </c>
      <c r="B511" s="10">
        <v>887.4456093921292</v>
      </c>
      <c r="C511" s="11">
        <v>691.44426714897702</v>
      </c>
      <c r="D511" s="11">
        <v>708.26932423530195</v>
      </c>
      <c r="E511" s="11">
        <v>737.00828799214833</v>
      </c>
      <c r="F511" s="12">
        <v>782.72830249744015</v>
      </c>
      <c r="G511" s="10">
        <f t="shared" si="36"/>
        <v>104.71730689468905</v>
      </c>
      <c r="H511" s="11">
        <f t="shared" si="37"/>
        <v>-91.284035348463135</v>
      </c>
      <c r="I511" s="11">
        <f t="shared" si="38"/>
        <v>-74.458978262138203</v>
      </c>
      <c r="J511" s="12">
        <f t="shared" si="39"/>
        <v>-45.720014505291829</v>
      </c>
      <c r="K511" s="16">
        <f t="shared" si="40"/>
        <v>-106.74572122120412</v>
      </c>
    </row>
    <row r="512" spans="1:11" x14ac:dyDescent="0.3">
      <c r="A512" s="13">
        <v>39836</v>
      </c>
      <c r="B512" s="10">
        <v>865.90140116829673</v>
      </c>
      <c r="C512" s="11">
        <v>673.65273497235137</v>
      </c>
      <c r="D512" s="11">
        <v>704.98900689485561</v>
      </c>
      <c r="E512" s="11">
        <v>727.68542683306146</v>
      </c>
      <c r="F512" s="12">
        <v>764.60434759156601</v>
      </c>
      <c r="G512" s="10">
        <f t="shared" si="36"/>
        <v>101.29705357673072</v>
      </c>
      <c r="H512" s="11">
        <f t="shared" si="37"/>
        <v>-90.951612619214643</v>
      </c>
      <c r="I512" s="11">
        <f t="shared" si="38"/>
        <v>-59.615340696710405</v>
      </c>
      <c r="J512" s="12">
        <f t="shared" si="39"/>
        <v>-36.918920758504555</v>
      </c>
      <c r="K512" s="16">
        <f t="shared" si="40"/>
        <v>-86.188820497698885</v>
      </c>
    </row>
    <row r="513" spans="1:11" x14ac:dyDescent="0.3">
      <c r="A513" s="13">
        <v>39841</v>
      </c>
      <c r="B513" s="10">
        <v>934.20503028003725</v>
      </c>
      <c r="C513" s="11">
        <v>736.14574287729295</v>
      </c>
      <c r="D513" s="11">
        <v>735.99487173455987</v>
      </c>
      <c r="E513" s="11">
        <v>744.93764513713234</v>
      </c>
      <c r="F513" s="12">
        <v>814.71492529262878</v>
      </c>
      <c r="G513" s="10">
        <f t="shared" si="36"/>
        <v>119.49010498740847</v>
      </c>
      <c r="H513" s="11">
        <f t="shared" si="37"/>
        <v>-78.569182415335831</v>
      </c>
      <c r="I513" s="11">
        <f t="shared" si="38"/>
        <v>-78.720053558068912</v>
      </c>
      <c r="J513" s="12">
        <f t="shared" si="39"/>
        <v>-69.777280155496442</v>
      </c>
      <c r="K513" s="16">
        <f t="shared" si="40"/>
        <v>-107.57641114149271</v>
      </c>
    </row>
    <row r="514" spans="1:11" x14ac:dyDescent="0.3">
      <c r="A514" s="13">
        <v>39842</v>
      </c>
      <c r="B514" s="10">
        <v>945.96301315577432</v>
      </c>
      <c r="C514" s="11">
        <v>739.76810207267476</v>
      </c>
      <c r="D514" s="11">
        <v>730.24492412569043</v>
      </c>
      <c r="E514" s="11">
        <v>755.02778501207558</v>
      </c>
      <c r="F514" s="12">
        <v>821.4574680403498</v>
      </c>
      <c r="G514" s="10">
        <f t="shared" si="36"/>
        <v>124.50554511542452</v>
      </c>
      <c r="H514" s="11">
        <f t="shared" si="37"/>
        <v>-81.68936596767503</v>
      </c>
      <c r="I514" s="11">
        <f t="shared" si="38"/>
        <v>-91.212543914659364</v>
      </c>
      <c r="J514" s="12">
        <f t="shared" si="39"/>
        <v>-66.429683028274212</v>
      </c>
      <c r="K514" s="16">
        <f t="shared" si="40"/>
        <v>-114.82604779518408</v>
      </c>
    </row>
    <row r="515" spans="1:11" x14ac:dyDescent="0.3">
      <c r="A515" s="13">
        <v>39843</v>
      </c>
      <c r="B515" s="10">
        <v>948.23147356069592</v>
      </c>
      <c r="C515" s="11">
        <v>746.20617829983303</v>
      </c>
      <c r="D515" s="11">
        <v>730.99422122887131</v>
      </c>
      <c r="E515" s="11">
        <v>755.40442865360569</v>
      </c>
      <c r="F515" s="12">
        <v>816.27919521010017</v>
      </c>
      <c r="G515" s="10">
        <f t="shared" ref="G515:G578" si="41">B515-$F515</f>
        <v>131.95227835059575</v>
      </c>
      <c r="H515" s="11">
        <f t="shared" ref="H515:H578" si="42">C515-$F515</f>
        <v>-70.073016910267143</v>
      </c>
      <c r="I515" s="11">
        <f t="shared" ref="I515:I578" si="43">D515-$F515</f>
        <v>-85.284973981228859</v>
      </c>
      <c r="J515" s="12">
        <f t="shared" ref="J515:J578" si="44">E515-$F515</f>
        <v>-60.874766556494478</v>
      </c>
      <c r="K515" s="16">
        <f t="shared" si="40"/>
        <v>-84.280479097394732</v>
      </c>
    </row>
    <row r="516" spans="1:11" x14ac:dyDescent="0.3">
      <c r="A516" s="13">
        <v>39846</v>
      </c>
      <c r="B516" s="10">
        <v>926.11427722585915</v>
      </c>
      <c r="C516" s="11">
        <v>728.14736177236</v>
      </c>
      <c r="D516" s="11">
        <v>725.19020994328775</v>
      </c>
      <c r="E516" s="11">
        <v>750.48977928450563</v>
      </c>
      <c r="F516" s="12">
        <v>803.7110955283481</v>
      </c>
      <c r="G516" s="10">
        <f t="shared" si="41"/>
        <v>122.40318169751106</v>
      </c>
      <c r="H516" s="11">
        <f t="shared" si="42"/>
        <v>-75.563733755988096</v>
      </c>
      <c r="I516" s="11">
        <f t="shared" si="43"/>
        <v>-78.520885585060341</v>
      </c>
      <c r="J516" s="12">
        <f t="shared" si="44"/>
        <v>-53.221316243842466</v>
      </c>
      <c r="K516" s="16">
        <f t="shared" ref="K516:K579" si="45">SUM(G516:J516)</f>
        <v>-84.902753887379845</v>
      </c>
    </row>
    <row r="517" spans="1:11" x14ac:dyDescent="0.3">
      <c r="A517" s="13">
        <v>39847</v>
      </c>
      <c r="B517" s="10">
        <v>936.88773327455044</v>
      </c>
      <c r="C517" s="11">
        <v>739.37980858016351</v>
      </c>
      <c r="D517" s="11">
        <v>733.00298466788479</v>
      </c>
      <c r="E517" s="11">
        <v>751.38417559755351</v>
      </c>
      <c r="F517" s="12">
        <v>816.76465828793607</v>
      </c>
      <c r="G517" s="10">
        <f t="shared" si="41"/>
        <v>120.12307498661437</v>
      </c>
      <c r="H517" s="11">
        <f t="shared" si="42"/>
        <v>-77.38484970777256</v>
      </c>
      <c r="I517" s="11">
        <f t="shared" si="43"/>
        <v>-83.761673620051283</v>
      </c>
      <c r="J517" s="12">
        <f t="shared" si="44"/>
        <v>-65.380482690382564</v>
      </c>
      <c r="K517" s="16">
        <f t="shared" si="45"/>
        <v>-106.40393103159204</v>
      </c>
    </row>
    <row r="518" spans="1:11" x14ac:dyDescent="0.3">
      <c r="A518" s="13">
        <v>39848</v>
      </c>
      <c r="B518" s="10">
        <v>976.90336629466879</v>
      </c>
      <c r="C518" s="11">
        <v>768.93606210138807</v>
      </c>
      <c r="D518" s="11">
        <v>749.08262437472649</v>
      </c>
      <c r="E518" s="11">
        <v>758.48135430338175</v>
      </c>
      <c r="F518" s="12">
        <v>841.4153945736042</v>
      </c>
      <c r="G518" s="10">
        <f t="shared" si="41"/>
        <v>135.48797172106458</v>
      </c>
      <c r="H518" s="11">
        <f t="shared" si="42"/>
        <v>-72.479332472216129</v>
      </c>
      <c r="I518" s="11">
        <f t="shared" si="43"/>
        <v>-92.332770198877711</v>
      </c>
      <c r="J518" s="12">
        <f t="shared" si="44"/>
        <v>-82.934040270222454</v>
      </c>
      <c r="K518" s="16">
        <f t="shared" si="45"/>
        <v>-112.25817122025171</v>
      </c>
    </row>
    <row r="519" spans="1:11" x14ac:dyDescent="0.3">
      <c r="A519" s="13">
        <v>39849</v>
      </c>
      <c r="B519" s="10">
        <v>960.8837719638467</v>
      </c>
      <c r="C519" s="11">
        <v>752.33695595406948</v>
      </c>
      <c r="D519" s="11">
        <v>739.55520870244209</v>
      </c>
      <c r="E519" s="11">
        <v>747.62730599746544</v>
      </c>
      <c r="F519" s="12">
        <v>830.68126651923228</v>
      </c>
      <c r="G519" s="10">
        <f t="shared" si="41"/>
        <v>130.20250544461442</v>
      </c>
      <c r="H519" s="11">
        <f t="shared" si="42"/>
        <v>-78.3443105651628</v>
      </c>
      <c r="I519" s="11">
        <f t="shared" si="43"/>
        <v>-91.126057816790194</v>
      </c>
      <c r="J519" s="12">
        <f t="shared" si="44"/>
        <v>-83.05396052176684</v>
      </c>
      <c r="K519" s="16">
        <f t="shared" si="45"/>
        <v>-122.32182345910542</v>
      </c>
    </row>
    <row r="520" spans="1:11" x14ac:dyDescent="0.3">
      <c r="A520" s="13">
        <v>39850</v>
      </c>
      <c r="B520" s="10">
        <v>981.64724149325673</v>
      </c>
      <c r="C520" s="11">
        <v>771.83431675145073</v>
      </c>
      <c r="D520" s="11">
        <v>754.98132842698328</v>
      </c>
      <c r="E520" s="11">
        <v>755.58327113362407</v>
      </c>
      <c r="F520" s="12">
        <v>857.11203409029872</v>
      </c>
      <c r="G520" s="10">
        <f t="shared" si="41"/>
        <v>124.53520740295801</v>
      </c>
      <c r="H520" s="11">
        <f t="shared" si="42"/>
        <v>-85.277717338847992</v>
      </c>
      <c r="I520" s="11">
        <f t="shared" si="43"/>
        <v>-102.13070566331544</v>
      </c>
      <c r="J520" s="12">
        <f t="shared" si="44"/>
        <v>-101.52876295667465</v>
      </c>
      <c r="K520" s="16">
        <f t="shared" si="45"/>
        <v>-164.40197855588008</v>
      </c>
    </row>
    <row r="521" spans="1:11" x14ac:dyDescent="0.3">
      <c r="A521" s="13">
        <v>39853</v>
      </c>
      <c r="B521" s="10">
        <v>985.61890072768347</v>
      </c>
      <c r="C521" s="11">
        <v>768.51287578922449</v>
      </c>
      <c r="D521" s="11">
        <v>754.74439261692783</v>
      </c>
      <c r="E521" s="11">
        <v>749.15076779130993</v>
      </c>
      <c r="F521" s="12">
        <v>850.63919305248635</v>
      </c>
      <c r="G521" s="10">
        <f t="shared" si="41"/>
        <v>134.97970767519712</v>
      </c>
      <c r="H521" s="11">
        <f t="shared" si="42"/>
        <v>-82.126317263261853</v>
      </c>
      <c r="I521" s="11">
        <f t="shared" si="43"/>
        <v>-95.894800435558523</v>
      </c>
      <c r="J521" s="12">
        <f t="shared" si="44"/>
        <v>-101.48842526117642</v>
      </c>
      <c r="K521" s="16">
        <f t="shared" si="45"/>
        <v>-144.52983528479967</v>
      </c>
    </row>
    <row r="522" spans="1:11" x14ac:dyDescent="0.3">
      <c r="A522" s="13">
        <v>39854</v>
      </c>
      <c r="B522" s="10">
        <v>984.38765233600805</v>
      </c>
      <c r="C522" s="11">
        <v>767.04936418709929</v>
      </c>
      <c r="D522" s="11">
        <v>761.51837545363355</v>
      </c>
      <c r="E522" s="11">
        <v>748.76345955950148</v>
      </c>
      <c r="F522" s="12">
        <v>846.00032364205435</v>
      </c>
      <c r="G522" s="10">
        <f t="shared" si="41"/>
        <v>138.38732869395369</v>
      </c>
      <c r="H522" s="11">
        <f t="shared" si="42"/>
        <v>-78.950959454955068</v>
      </c>
      <c r="I522" s="11">
        <f t="shared" si="43"/>
        <v>-84.481948188420802</v>
      </c>
      <c r="J522" s="12">
        <f t="shared" si="44"/>
        <v>-97.23686408255287</v>
      </c>
      <c r="K522" s="16">
        <f t="shared" si="45"/>
        <v>-122.28244303197505</v>
      </c>
    </row>
    <row r="523" spans="1:11" x14ac:dyDescent="0.3">
      <c r="A523" s="13">
        <v>39855</v>
      </c>
      <c r="B523" s="10">
        <v>967.32585729327161</v>
      </c>
      <c r="C523" s="11">
        <v>754.0423584074083</v>
      </c>
      <c r="D523" s="11">
        <v>772.25403487432345</v>
      </c>
      <c r="E523" s="11">
        <v>750.95458490664009</v>
      </c>
      <c r="F523" s="12">
        <v>837.47774960893491</v>
      </c>
      <c r="G523" s="10">
        <f t="shared" si="41"/>
        <v>129.8481076843367</v>
      </c>
      <c r="H523" s="11">
        <f t="shared" si="42"/>
        <v>-83.435391201526613</v>
      </c>
      <c r="I523" s="11">
        <f t="shared" si="43"/>
        <v>-65.223714734611463</v>
      </c>
      <c r="J523" s="12">
        <f t="shared" si="44"/>
        <v>-86.523164702294821</v>
      </c>
      <c r="K523" s="16">
        <f t="shared" si="45"/>
        <v>-105.3341629540962</v>
      </c>
    </row>
    <row r="524" spans="1:11" x14ac:dyDescent="0.3">
      <c r="A524" s="13">
        <v>39856</v>
      </c>
      <c r="B524" s="10">
        <v>950.70196786041436</v>
      </c>
      <c r="C524" s="11">
        <v>738.98389208000651</v>
      </c>
      <c r="D524" s="11">
        <v>770.49731468205789</v>
      </c>
      <c r="E524" s="11">
        <v>753.73932166241241</v>
      </c>
      <c r="F524" s="12">
        <v>828.84729489185202</v>
      </c>
      <c r="G524" s="10">
        <f t="shared" si="41"/>
        <v>121.85467296856234</v>
      </c>
      <c r="H524" s="11">
        <f t="shared" si="42"/>
        <v>-89.863402811845503</v>
      </c>
      <c r="I524" s="11">
        <f t="shared" si="43"/>
        <v>-58.349980209794126</v>
      </c>
      <c r="J524" s="12">
        <f t="shared" si="44"/>
        <v>-75.107973229439608</v>
      </c>
      <c r="K524" s="16">
        <f t="shared" si="45"/>
        <v>-101.4666832825169</v>
      </c>
    </row>
    <row r="525" spans="1:11" x14ac:dyDescent="0.3">
      <c r="A525" s="13">
        <v>39857</v>
      </c>
      <c r="B525" s="10">
        <v>967.96685927991666</v>
      </c>
      <c r="C525" s="11">
        <v>748.46324462038137</v>
      </c>
      <c r="D525" s="11">
        <v>780.40915265226181</v>
      </c>
      <c r="E525" s="11">
        <v>760.77961113898766</v>
      </c>
      <c r="F525" s="12">
        <v>837.10016721506247</v>
      </c>
      <c r="G525" s="10">
        <f t="shared" si="41"/>
        <v>130.86669206485419</v>
      </c>
      <c r="H525" s="11">
        <f t="shared" si="42"/>
        <v>-88.636922594681096</v>
      </c>
      <c r="I525" s="11">
        <f t="shared" si="43"/>
        <v>-56.69101456280066</v>
      </c>
      <c r="J525" s="12">
        <f t="shared" si="44"/>
        <v>-76.320556076074809</v>
      </c>
      <c r="K525" s="16">
        <f t="shared" si="45"/>
        <v>-90.781801168702373</v>
      </c>
    </row>
    <row r="526" spans="1:11" x14ac:dyDescent="0.3">
      <c r="A526" s="13">
        <v>39860</v>
      </c>
      <c r="B526" s="10">
        <v>944.48464137396888</v>
      </c>
      <c r="C526" s="11">
        <v>733.92490324560356</v>
      </c>
      <c r="D526" s="11">
        <v>773.25085817810429</v>
      </c>
      <c r="E526" s="11">
        <v>757.97907906100772</v>
      </c>
      <c r="F526" s="12">
        <v>823.45326069367502</v>
      </c>
      <c r="G526" s="10">
        <f t="shared" si="41"/>
        <v>121.03138068029386</v>
      </c>
      <c r="H526" s="11">
        <f t="shared" si="42"/>
        <v>-89.528357448071461</v>
      </c>
      <c r="I526" s="11">
        <f t="shared" si="43"/>
        <v>-50.202402515570725</v>
      </c>
      <c r="J526" s="12">
        <f t="shared" si="44"/>
        <v>-65.474181632667296</v>
      </c>
      <c r="K526" s="16">
        <f t="shared" si="45"/>
        <v>-84.173560916015617</v>
      </c>
    </row>
    <row r="527" spans="1:11" x14ac:dyDescent="0.3">
      <c r="A527" s="13">
        <v>39861</v>
      </c>
      <c r="B527" s="10">
        <v>880.59550511528607</v>
      </c>
      <c r="C527" s="11">
        <v>696.90449118852814</v>
      </c>
      <c r="D527" s="11">
        <v>736.29750440415194</v>
      </c>
      <c r="E527" s="11">
        <v>730.11306679184884</v>
      </c>
      <c r="F527" s="12">
        <v>790.76541345272346</v>
      </c>
      <c r="G527" s="10">
        <f t="shared" si="41"/>
        <v>89.830091662562609</v>
      </c>
      <c r="H527" s="11">
        <f t="shared" si="42"/>
        <v>-93.860922264195324</v>
      </c>
      <c r="I527" s="11">
        <f t="shared" si="43"/>
        <v>-54.467909048571528</v>
      </c>
      <c r="J527" s="12">
        <f t="shared" si="44"/>
        <v>-60.652346660874628</v>
      </c>
      <c r="K527" s="16">
        <f t="shared" si="45"/>
        <v>-119.15108631107887</v>
      </c>
    </row>
    <row r="528" spans="1:11" x14ac:dyDescent="0.3">
      <c r="A528" s="13">
        <v>39862</v>
      </c>
      <c r="B528" s="10">
        <v>868.33286787130851</v>
      </c>
      <c r="C528" s="11">
        <v>688.77331345999255</v>
      </c>
      <c r="D528" s="11">
        <v>746.31593511104154</v>
      </c>
      <c r="E528" s="11">
        <v>729.68325973531341</v>
      </c>
      <c r="F528" s="12">
        <v>777.8736717190809</v>
      </c>
      <c r="G528" s="10">
        <f t="shared" si="41"/>
        <v>90.459196152227605</v>
      </c>
      <c r="H528" s="11">
        <f t="shared" si="42"/>
        <v>-89.100358259088352</v>
      </c>
      <c r="I528" s="11">
        <f t="shared" si="43"/>
        <v>-31.557736608039363</v>
      </c>
      <c r="J528" s="12">
        <f t="shared" si="44"/>
        <v>-48.19041198376749</v>
      </c>
      <c r="K528" s="16">
        <f t="shared" si="45"/>
        <v>-78.3893106986676</v>
      </c>
    </row>
    <row r="529" spans="1:11" x14ac:dyDescent="0.3">
      <c r="A529" s="13">
        <v>39863</v>
      </c>
      <c r="B529" s="10">
        <v>858.07574701397471</v>
      </c>
      <c r="C529" s="11">
        <v>685.7898915979473</v>
      </c>
      <c r="D529" s="11">
        <v>732.70973888456615</v>
      </c>
      <c r="E529" s="11">
        <v>715.14346592214235</v>
      </c>
      <c r="F529" s="12">
        <v>774.58331085819293</v>
      </c>
      <c r="G529" s="10">
        <f t="shared" si="41"/>
        <v>83.492436155781775</v>
      </c>
      <c r="H529" s="11">
        <f t="shared" si="42"/>
        <v>-88.793419260245628</v>
      </c>
      <c r="I529" s="11">
        <f t="shared" si="43"/>
        <v>-41.873571973626781</v>
      </c>
      <c r="J529" s="12">
        <f t="shared" si="44"/>
        <v>-59.439844936050577</v>
      </c>
      <c r="K529" s="16">
        <f t="shared" si="45"/>
        <v>-106.61440001414121</v>
      </c>
    </row>
    <row r="530" spans="1:11" x14ac:dyDescent="0.3">
      <c r="A530" s="13">
        <v>39864</v>
      </c>
      <c r="B530" s="10">
        <v>812.92696547907337</v>
      </c>
      <c r="C530" s="11">
        <v>656.86748775868659</v>
      </c>
      <c r="D530" s="11">
        <v>708.28585957505663</v>
      </c>
      <c r="E530" s="11">
        <v>695.79001595769159</v>
      </c>
      <c r="F530" s="12">
        <v>746.04886994983758</v>
      </c>
      <c r="G530" s="10">
        <f t="shared" si="41"/>
        <v>66.878095529235793</v>
      </c>
      <c r="H530" s="11">
        <f t="shared" si="42"/>
        <v>-89.181382191150988</v>
      </c>
      <c r="I530" s="11">
        <f t="shared" si="43"/>
        <v>-37.763010374780947</v>
      </c>
      <c r="J530" s="12">
        <f t="shared" si="44"/>
        <v>-50.258853992145987</v>
      </c>
      <c r="K530" s="16">
        <f t="shared" si="45"/>
        <v>-110.32515102884213</v>
      </c>
    </row>
    <row r="531" spans="1:11" x14ac:dyDescent="0.3">
      <c r="A531" s="13">
        <v>39867</v>
      </c>
      <c r="B531" s="10">
        <v>845.06816087822165</v>
      </c>
      <c r="C531" s="11">
        <v>679.49737085573793</v>
      </c>
      <c r="D531" s="11">
        <v>729.06106547565253</v>
      </c>
      <c r="E531" s="11">
        <v>706.8678183438451</v>
      </c>
      <c r="F531" s="12">
        <v>770.16020281568797</v>
      </c>
      <c r="G531" s="10">
        <f t="shared" si="41"/>
        <v>74.90795806253368</v>
      </c>
      <c r="H531" s="11">
        <f t="shared" si="42"/>
        <v>-90.66283195995004</v>
      </c>
      <c r="I531" s="11">
        <f t="shared" si="43"/>
        <v>-41.099137340035441</v>
      </c>
      <c r="J531" s="12">
        <f t="shared" si="44"/>
        <v>-63.292384471842865</v>
      </c>
      <c r="K531" s="16">
        <f t="shared" si="45"/>
        <v>-120.14639570929467</v>
      </c>
    </row>
    <row r="532" spans="1:11" x14ac:dyDescent="0.3">
      <c r="A532" s="13">
        <v>39868</v>
      </c>
      <c r="B532" s="10">
        <v>818.87341399057084</v>
      </c>
      <c r="C532" s="11">
        <v>654.41214658346018</v>
      </c>
      <c r="D532" s="11">
        <v>716.38159136213937</v>
      </c>
      <c r="E532" s="11">
        <v>703.68098902157681</v>
      </c>
      <c r="F532" s="12">
        <v>743.40579319273081</v>
      </c>
      <c r="G532" s="10">
        <f t="shared" si="41"/>
        <v>75.467620797840027</v>
      </c>
      <c r="H532" s="11">
        <f t="shared" si="42"/>
        <v>-88.993646609270627</v>
      </c>
      <c r="I532" s="11">
        <f t="shared" si="43"/>
        <v>-27.024201830591437</v>
      </c>
      <c r="J532" s="12">
        <f t="shared" si="44"/>
        <v>-39.724804171154005</v>
      </c>
      <c r="K532" s="16">
        <f t="shared" si="45"/>
        <v>-80.275031813176042</v>
      </c>
    </row>
    <row r="533" spans="1:11" x14ac:dyDescent="0.3">
      <c r="A533" s="13">
        <v>39869</v>
      </c>
      <c r="B533" s="10">
        <v>816.77433604331611</v>
      </c>
      <c r="C533" s="11">
        <v>658.42332015486966</v>
      </c>
      <c r="D533" s="11">
        <v>706.3753153002117</v>
      </c>
      <c r="E533" s="11">
        <v>697.33363277859496</v>
      </c>
      <c r="F533" s="12">
        <v>747.88284157721773</v>
      </c>
      <c r="G533" s="10">
        <f t="shared" si="41"/>
        <v>68.891494466098379</v>
      </c>
      <c r="H533" s="11">
        <f t="shared" si="42"/>
        <v>-89.459521422348075</v>
      </c>
      <c r="I533" s="11">
        <f t="shared" si="43"/>
        <v>-41.507526277006036</v>
      </c>
      <c r="J533" s="12">
        <f t="shared" si="44"/>
        <v>-50.549208798622772</v>
      </c>
      <c r="K533" s="16">
        <f t="shared" si="45"/>
        <v>-112.6247620318785</v>
      </c>
    </row>
    <row r="534" spans="1:11" x14ac:dyDescent="0.3">
      <c r="A534" s="13">
        <v>39870</v>
      </c>
      <c r="B534" s="10">
        <v>800.37346383762156</v>
      </c>
      <c r="C534" s="11">
        <v>646.77669214028253</v>
      </c>
      <c r="D534" s="11">
        <v>691.08904259339022</v>
      </c>
      <c r="E534" s="11">
        <v>694.82796552704974</v>
      </c>
      <c r="F534" s="12">
        <v>738.87480446626239</v>
      </c>
      <c r="G534" s="10">
        <f t="shared" si="41"/>
        <v>61.498659371359167</v>
      </c>
      <c r="H534" s="11">
        <f t="shared" si="42"/>
        <v>-92.098112325979855</v>
      </c>
      <c r="I534" s="11">
        <f t="shared" si="43"/>
        <v>-47.785761872872172</v>
      </c>
      <c r="J534" s="12">
        <f t="shared" si="44"/>
        <v>-44.046838939212648</v>
      </c>
      <c r="K534" s="16">
        <f t="shared" si="45"/>
        <v>-122.43205376670551</v>
      </c>
    </row>
    <row r="535" spans="1:11" x14ac:dyDescent="0.3">
      <c r="A535" s="13">
        <v>39871</v>
      </c>
      <c r="B535" s="10">
        <v>812.44582026740159</v>
      </c>
      <c r="C535" s="11">
        <v>660.56631572883759</v>
      </c>
      <c r="D535" s="11">
        <v>696.25588789179824</v>
      </c>
      <c r="E535" s="11">
        <v>694.67680999516892</v>
      </c>
      <c r="F535" s="12">
        <v>744.75430174227517</v>
      </c>
      <c r="G535" s="10">
        <f t="shared" si="41"/>
        <v>67.691518525126412</v>
      </c>
      <c r="H535" s="11">
        <f t="shared" si="42"/>
        <v>-84.18798601343758</v>
      </c>
      <c r="I535" s="11">
        <f t="shared" si="43"/>
        <v>-48.498413850476936</v>
      </c>
      <c r="J535" s="12">
        <f t="shared" si="44"/>
        <v>-50.077491747106251</v>
      </c>
      <c r="K535" s="16">
        <f t="shared" si="45"/>
        <v>-115.07237308589436</v>
      </c>
    </row>
    <row r="536" spans="1:11" x14ac:dyDescent="0.3">
      <c r="A536" s="13">
        <v>39874</v>
      </c>
      <c r="B536" s="10">
        <v>769.14966375328311</v>
      </c>
      <c r="C536" s="11">
        <v>625.78765013466216</v>
      </c>
      <c r="D536" s="11">
        <v>659.28975697054148</v>
      </c>
      <c r="E536" s="11">
        <v>670.76742705842707</v>
      </c>
      <c r="F536" s="12">
        <v>714.54771023248497</v>
      </c>
      <c r="G536" s="10">
        <f t="shared" si="41"/>
        <v>54.601953520798133</v>
      </c>
      <c r="H536" s="11">
        <f t="shared" si="42"/>
        <v>-88.760060097822816</v>
      </c>
      <c r="I536" s="11">
        <f t="shared" si="43"/>
        <v>-55.257953261943499</v>
      </c>
      <c r="J536" s="12">
        <f t="shared" si="44"/>
        <v>-43.780283174057899</v>
      </c>
      <c r="K536" s="16">
        <f t="shared" si="45"/>
        <v>-133.19634301302608</v>
      </c>
    </row>
    <row r="537" spans="1:11" x14ac:dyDescent="0.3">
      <c r="A537" s="13">
        <v>39875</v>
      </c>
      <c r="B537" s="10">
        <v>774.43061341253542</v>
      </c>
      <c r="C537" s="11">
        <v>630.69535610382536</v>
      </c>
      <c r="D537" s="11">
        <v>651.34254229489602</v>
      </c>
      <c r="E537" s="11">
        <v>662.45463578864815</v>
      </c>
      <c r="F537" s="12">
        <v>721.61389503209659</v>
      </c>
      <c r="G537" s="10">
        <f t="shared" si="41"/>
        <v>52.816718380438829</v>
      </c>
      <c r="H537" s="11">
        <f t="shared" si="42"/>
        <v>-90.918538928271232</v>
      </c>
      <c r="I537" s="11">
        <f t="shared" si="43"/>
        <v>-70.271352737200573</v>
      </c>
      <c r="J537" s="12">
        <f t="shared" si="44"/>
        <v>-59.159259243448446</v>
      </c>
      <c r="K537" s="16">
        <f t="shared" si="45"/>
        <v>-167.53243252848142</v>
      </c>
    </row>
    <row r="538" spans="1:11" x14ac:dyDescent="0.3">
      <c r="A538" s="13">
        <v>39876</v>
      </c>
      <c r="B538" s="10">
        <v>805.34832360911446</v>
      </c>
      <c r="C538" s="11">
        <v>656.88627313236623</v>
      </c>
      <c r="D538" s="11">
        <v>674.92258111056526</v>
      </c>
      <c r="E538" s="11">
        <v>687.1415483040754</v>
      </c>
      <c r="F538" s="12">
        <v>745.50946653001995</v>
      </c>
      <c r="G538" s="10">
        <f t="shared" si="41"/>
        <v>59.83885707909451</v>
      </c>
      <c r="H538" s="11">
        <f t="shared" si="42"/>
        <v>-88.623193397653722</v>
      </c>
      <c r="I538" s="11">
        <f t="shared" si="43"/>
        <v>-70.586885419454688</v>
      </c>
      <c r="J538" s="12">
        <f t="shared" si="44"/>
        <v>-58.36791822594455</v>
      </c>
      <c r="K538" s="16">
        <f t="shared" si="45"/>
        <v>-157.73913996395845</v>
      </c>
    </row>
    <row r="539" spans="1:11" x14ac:dyDescent="0.3">
      <c r="A539" s="13">
        <v>39877</v>
      </c>
      <c r="B539" s="10">
        <v>782.83754117090427</v>
      </c>
      <c r="C539" s="11">
        <v>639.01400617810759</v>
      </c>
      <c r="D539" s="11">
        <v>667.43802423107377</v>
      </c>
      <c r="E539" s="11">
        <v>687.17422588998772</v>
      </c>
      <c r="F539" s="12">
        <v>745.72522789794698</v>
      </c>
      <c r="G539" s="10">
        <f t="shared" si="41"/>
        <v>37.112313272957294</v>
      </c>
      <c r="H539" s="11">
        <f t="shared" si="42"/>
        <v>-106.71122171983939</v>
      </c>
      <c r="I539" s="11">
        <f t="shared" si="43"/>
        <v>-78.287203666873211</v>
      </c>
      <c r="J539" s="12">
        <f t="shared" si="44"/>
        <v>-58.551002007959255</v>
      </c>
      <c r="K539" s="16">
        <f t="shared" si="45"/>
        <v>-206.43711412171456</v>
      </c>
    </row>
    <row r="540" spans="1:11" x14ac:dyDescent="0.3">
      <c r="A540" s="13">
        <v>39878</v>
      </c>
      <c r="B540" s="10">
        <v>772.5964243233384</v>
      </c>
      <c r="C540" s="11">
        <v>634.68647937285994</v>
      </c>
      <c r="D540" s="11">
        <v>669.9424249352528</v>
      </c>
      <c r="E540" s="11">
        <v>694.26778980352469</v>
      </c>
      <c r="F540" s="12">
        <v>743.45973353471277</v>
      </c>
      <c r="G540" s="10">
        <f t="shared" si="41"/>
        <v>29.136690788625629</v>
      </c>
      <c r="H540" s="11">
        <f t="shared" si="42"/>
        <v>-108.77325416185283</v>
      </c>
      <c r="I540" s="11">
        <f t="shared" si="43"/>
        <v>-73.517308599459966</v>
      </c>
      <c r="J540" s="12">
        <f t="shared" si="44"/>
        <v>-49.191943731188076</v>
      </c>
      <c r="K540" s="16">
        <f t="shared" si="45"/>
        <v>-202.34581570387525</v>
      </c>
    </row>
    <row r="541" spans="1:11" x14ac:dyDescent="0.3">
      <c r="A541" s="13">
        <v>39881</v>
      </c>
      <c r="B541" s="10">
        <v>782.06723948231263</v>
      </c>
      <c r="C541" s="11">
        <v>640.9509381803457</v>
      </c>
      <c r="D541" s="11">
        <v>670.90557589971718</v>
      </c>
      <c r="E541" s="11">
        <v>708.81313203055754</v>
      </c>
      <c r="F541" s="12">
        <v>755.16478774475638</v>
      </c>
      <c r="G541" s="10">
        <f t="shared" si="41"/>
        <v>26.902451737556248</v>
      </c>
      <c r="H541" s="11">
        <f t="shared" si="42"/>
        <v>-114.21384956441068</v>
      </c>
      <c r="I541" s="11">
        <f t="shared" si="43"/>
        <v>-84.259211845039204</v>
      </c>
      <c r="J541" s="12">
        <f t="shared" si="44"/>
        <v>-46.351655714198841</v>
      </c>
      <c r="K541" s="16">
        <f t="shared" si="45"/>
        <v>-217.92226538609248</v>
      </c>
    </row>
    <row r="542" spans="1:11" x14ac:dyDescent="0.3">
      <c r="A542" s="13">
        <v>39882</v>
      </c>
      <c r="B542" s="10">
        <v>829.4658971150385</v>
      </c>
      <c r="C542" s="11">
        <v>678.07338901339892</v>
      </c>
      <c r="D542" s="11">
        <v>686.09924207745746</v>
      </c>
      <c r="E542" s="11">
        <v>714.5611361658415</v>
      </c>
      <c r="F542" s="12">
        <v>769.89050110577898</v>
      </c>
      <c r="G542" s="10">
        <f t="shared" si="41"/>
        <v>59.575396009259521</v>
      </c>
      <c r="H542" s="11">
        <f t="shared" si="42"/>
        <v>-91.817112092380057</v>
      </c>
      <c r="I542" s="11">
        <f t="shared" si="43"/>
        <v>-83.79125902832152</v>
      </c>
      <c r="J542" s="12">
        <f t="shared" si="44"/>
        <v>-55.329364939937477</v>
      </c>
      <c r="K542" s="16">
        <f t="shared" si="45"/>
        <v>-171.36234005137953</v>
      </c>
    </row>
    <row r="543" spans="1:11" x14ac:dyDescent="0.3">
      <c r="A543" s="13">
        <v>39883</v>
      </c>
      <c r="B543" s="10">
        <v>862.29949502746695</v>
      </c>
      <c r="C543" s="11">
        <v>700.4364866510191</v>
      </c>
      <c r="D543" s="11">
        <v>714.70617599753018</v>
      </c>
      <c r="E543" s="11">
        <v>724.93661407558318</v>
      </c>
      <c r="F543" s="12">
        <v>796.15944765090023</v>
      </c>
      <c r="G543" s="10">
        <f t="shared" si="41"/>
        <v>66.140047376566713</v>
      </c>
      <c r="H543" s="11">
        <f t="shared" si="42"/>
        <v>-95.722960999881138</v>
      </c>
      <c r="I543" s="11">
        <f t="shared" si="43"/>
        <v>-81.453271653370052</v>
      </c>
      <c r="J543" s="12">
        <f t="shared" si="44"/>
        <v>-71.222833575317054</v>
      </c>
      <c r="K543" s="16">
        <f t="shared" si="45"/>
        <v>-182.25901885200153</v>
      </c>
    </row>
    <row r="544" spans="1:11" x14ac:dyDescent="0.3">
      <c r="A544" s="13">
        <v>39884</v>
      </c>
      <c r="B544" s="10">
        <v>865.60286335713954</v>
      </c>
      <c r="C544" s="11">
        <v>694.6344502281994</v>
      </c>
      <c r="D544" s="11">
        <v>713.61797231574997</v>
      </c>
      <c r="E544" s="11">
        <v>736.07856483294063</v>
      </c>
      <c r="F544" s="12">
        <v>798.42494201413456</v>
      </c>
      <c r="G544" s="10">
        <f t="shared" si="41"/>
        <v>67.177921343004982</v>
      </c>
      <c r="H544" s="11">
        <f t="shared" si="42"/>
        <v>-103.79049178593516</v>
      </c>
      <c r="I544" s="11">
        <f t="shared" si="43"/>
        <v>-84.806969698384592</v>
      </c>
      <c r="J544" s="12">
        <f t="shared" si="44"/>
        <v>-62.34637718119393</v>
      </c>
      <c r="K544" s="16">
        <f t="shared" si="45"/>
        <v>-183.7659173225087</v>
      </c>
    </row>
    <row r="545" spans="1:11" x14ac:dyDescent="0.3">
      <c r="A545" s="13">
        <v>39885</v>
      </c>
      <c r="B545" s="10">
        <v>878.53477585718827</v>
      </c>
      <c r="C545" s="11">
        <v>708.32417467652954</v>
      </c>
      <c r="D545" s="11">
        <v>713.55049204279169</v>
      </c>
      <c r="E545" s="11">
        <v>732.65229827671396</v>
      </c>
      <c r="F545" s="12">
        <v>794.48729704946538</v>
      </c>
      <c r="G545" s="10">
        <f t="shared" si="41"/>
        <v>84.047478807722882</v>
      </c>
      <c r="H545" s="11">
        <f t="shared" si="42"/>
        <v>-86.163122372935845</v>
      </c>
      <c r="I545" s="11">
        <f t="shared" si="43"/>
        <v>-80.936805006673694</v>
      </c>
      <c r="J545" s="12">
        <f t="shared" si="44"/>
        <v>-61.834998772751419</v>
      </c>
      <c r="K545" s="16">
        <f t="shared" si="45"/>
        <v>-144.88744734463808</v>
      </c>
    </row>
    <row r="546" spans="1:11" x14ac:dyDescent="0.3">
      <c r="A546" s="13">
        <v>39888</v>
      </c>
      <c r="B546" s="10">
        <v>881.81487669123771</v>
      </c>
      <c r="C546" s="11">
        <v>713.80498700308056</v>
      </c>
      <c r="D546" s="11">
        <v>709.78830442879178</v>
      </c>
      <c r="E546" s="11">
        <v>726.13161024844976</v>
      </c>
      <c r="F546" s="12">
        <v>792.9230271319941</v>
      </c>
      <c r="G546" s="10">
        <f t="shared" si="41"/>
        <v>88.89184955924361</v>
      </c>
      <c r="H546" s="11">
        <f t="shared" si="42"/>
        <v>-79.118040128913549</v>
      </c>
      <c r="I546" s="11">
        <f t="shared" si="43"/>
        <v>-83.134722703202328</v>
      </c>
      <c r="J546" s="12">
        <f t="shared" si="44"/>
        <v>-66.791416883544343</v>
      </c>
      <c r="K546" s="16">
        <f t="shared" si="45"/>
        <v>-140.15233015641661</v>
      </c>
    </row>
    <row r="547" spans="1:11" x14ac:dyDescent="0.3">
      <c r="A547" s="13">
        <v>39889</v>
      </c>
      <c r="B547" s="10">
        <v>927.7808999344511</v>
      </c>
      <c r="C547" s="11">
        <v>752.25384091067804</v>
      </c>
      <c r="D547" s="11">
        <v>740.24002739825039</v>
      </c>
      <c r="E547" s="11">
        <v>735.55686287688479</v>
      </c>
      <c r="F547" s="12">
        <v>820.81018393656836</v>
      </c>
      <c r="G547" s="10">
        <f t="shared" si="41"/>
        <v>106.97071599788273</v>
      </c>
      <c r="H547" s="11">
        <f t="shared" si="42"/>
        <v>-68.556343025890328</v>
      </c>
      <c r="I547" s="11">
        <f t="shared" si="43"/>
        <v>-80.570156538317974</v>
      </c>
      <c r="J547" s="12">
        <f t="shared" si="44"/>
        <v>-85.253321059683572</v>
      </c>
      <c r="K547" s="16">
        <f t="shared" si="45"/>
        <v>-127.40910462600914</v>
      </c>
    </row>
    <row r="548" spans="1:11" x14ac:dyDescent="0.3">
      <c r="A548" s="13">
        <v>39890</v>
      </c>
      <c r="B548" s="10">
        <v>932.7819551832614</v>
      </c>
      <c r="C548" s="11">
        <v>754.19043167589871</v>
      </c>
      <c r="D548" s="11">
        <v>742.93306820125997</v>
      </c>
      <c r="E548" s="11">
        <v>736.42999765105765</v>
      </c>
      <c r="F548" s="12">
        <v>824.6938885592557</v>
      </c>
      <c r="G548" s="10">
        <f t="shared" si="41"/>
        <v>108.08806662400571</v>
      </c>
      <c r="H548" s="11">
        <f t="shared" si="42"/>
        <v>-70.503456883356989</v>
      </c>
      <c r="I548" s="11">
        <f t="shared" si="43"/>
        <v>-81.760820357995726</v>
      </c>
      <c r="J548" s="12">
        <f t="shared" si="44"/>
        <v>-88.26389090819805</v>
      </c>
      <c r="K548" s="16">
        <f t="shared" si="45"/>
        <v>-132.44010152554506</v>
      </c>
    </row>
    <row r="549" spans="1:11" x14ac:dyDescent="0.3">
      <c r="A549" s="13">
        <v>39891</v>
      </c>
      <c r="B549" s="10">
        <v>915.76589830281762</v>
      </c>
      <c r="C549" s="11">
        <v>737.59555290587241</v>
      </c>
      <c r="D549" s="11">
        <v>743.79080436496474</v>
      </c>
      <c r="E549" s="11">
        <v>740.69728626585618</v>
      </c>
      <c r="F549" s="12">
        <v>817.25012136577163</v>
      </c>
      <c r="G549" s="10">
        <f t="shared" si="41"/>
        <v>98.515776937045985</v>
      </c>
      <c r="H549" s="11">
        <f t="shared" si="42"/>
        <v>-79.654568459899224</v>
      </c>
      <c r="I549" s="11">
        <f t="shared" si="43"/>
        <v>-73.459317000806891</v>
      </c>
      <c r="J549" s="12">
        <f t="shared" si="44"/>
        <v>-76.552835099915455</v>
      </c>
      <c r="K549" s="16">
        <f t="shared" si="45"/>
        <v>-131.15094362357559</v>
      </c>
    </row>
    <row r="550" spans="1:11" x14ac:dyDescent="0.3">
      <c r="A550" s="13">
        <v>39892</v>
      </c>
      <c r="B550" s="10">
        <v>916.68236022351334</v>
      </c>
      <c r="C550" s="11">
        <v>737.00290856239985</v>
      </c>
      <c r="D550" s="11">
        <v>757.06469710353906</v>
      </c>
      <c r="E550" s="11">
        <v>748.64079936870201</v>
      </c>
      <c r="F550" s="12">
        <v>823.02173795782107</v>
      </c>
      <c r="G550" s="10">
        <f t="shared" si="41"/>
        <v>93.660622265692268</v>
      </c>
      <c r="H550" s="11">
        <f t="shared" si="42"/>
        <v>-86.018829395421221</v>
      </c>
      <c r="I550" s="11">
        <f t="shared" si="43"/>
        <v>-65.957040854282013</v>
      </c>
      <c r="J550" s="12">
        <f t="shared" si="44"/>
        <v>-74.380938589119069</v>
      </c>
      <c r="K550" s="16">
        <f t="shared" si="45"/>
        <v>-132.69618657313003</v>
      </c>
    </row>
    <row r="551" spans="1:11" x14ac:dyDescent="0.3">
      <c r="A551" s="13">
        <v>39895</v>
      </c>
      <c r="B551" s="10">
        <v>951.930037662735</v>
      </c>
      <c r="C551" s="11">
        <v>767.07446853295301</v>
      </c>
      <c r="D551" s="11">
        <v>776.27405759320141</v>
      </c>
      <c r="E551" s="11">
        <v>756.48637333025249</v>
      </c>
      <c r="F551" s="12">
        <v>843.73482927881992</v>
      </c>
      <c r="G551" s="10">
        <f t="shared" si="41"/>
        <v>108.19520838391509</v>
      </c>
      <c r="H551" s="11">
        <f t="shared" si="42"/>
        <v>-76.66036074586691</v>
      </c>
      <c r="I551" s="11">
        <f t="shared" si="43"/>
        <v>-67.460771685618511</v>
      </c>
      <c r="J551" s="12">
        <f t="shared" si="44"/>
        <v>-87.248455948567425</v>
      </c>
      <c r="K551" s="16">
        <f t="shared" si="45"/>
        <v>-123.17437999613776</v>
      </c>
    </row>
    <row r="552" spans="1:11" x14ac:dyDescent="0.3">
      <c r="A552" s="13">
        <v>39896</v>
      </c>
      <c r="B552" s="10">
        <v>971.39587268544278</v>
      </c>
      <c r="C552" s="11">
        <v>782.05385165635687</v>
      </c>
      <c r="D552" s="11">
        <v>782.50938079802438</v>
      </c>
      <c r="E552" s="11">
        <v>758.79872914501948</v>
      </c>
      <c r="F552" s="12">
        <v>860.67209666109534</v>
      </c>
      <c r="G552" s="10">
        <f t="shared" si="41"/>
        <v>110.72377602434744</v>
      </c>
      <c r="H552" s="11">
        <f t="shared" si="42"/>
        <v>-78.618245004738469</v>
      </c>
      <c r="I552" s="11">
        <f t="shared" si="43"/>
        <v>-78.162715863070957</v>
      </c>
      <c r="J552" s="12">
        <f t="shared" si="44"/>
        <v>-101.87336751607586</v>
      </c>
      <c r="K552" s="16">
        <f t="shared" si="45"/>
        <v>-147.93055235953784</v>
      </c>
    </row>
    <row r="553" spans="1:11" x14ac:dyDescent="0.3">
      <c r="A553" s="13">
        <v>39897</v>
      </c>
      <c r="B553" s="10">
        <v>979.57336461999193</v>
      </c>
      <c r="C553" s="11">
        <v>787.83259977083549</v>
      </c>
      <c r="D553" s="11">
        <v>799.78385612991201</v>
      </c>
      <c r="E553" s="11">
        <v>760.53206081639939</v>
      </c>
      <c r="F553" s="12">
        <v>864.55580128378278</v>
      </c>
      <c r="G553" s="10">
        <f t="shared" si="41"/>
        <v>115.01756333620915</v>
      </c>
      <c r="H553" s="11">
        <f t="shared" si="42"/>
        <v>-76.723201512947298</v>
      </c>
      <c r="I553" s="11">
        <f t="shared" si="43"/>
        <v>-64.771945153870774</v>
      </c>
      <c r="J553" s="12">
        <f t="shared" si="44"/>
        <v>-104.02374046738339</v>
      </c>
      <c r="K553" s="16">
        <f t="shared" si="45"/>
        <v>-130.50132379799231</v>
      </c>
    </row>
    <row r="554" spans="1:11" x14ac:dyDescent="0.3">
      <c r="A554" s="13">
        <v>39898</v>
      </c>
      <c r="B554" s="10">
        <v>1007.997449919743</v>
      </c>
      <c r="C554" s="11">
        <v>811.32200464718994</v>
      </c>
      <c r="D554" s="11">
        <v>806.52345414130662</v>
      </c>
      <c r="E554" s="11">
        <v>764.84027451886391</v>
      </c>
      <c r="F554" s="12">
        <v>875.02022762824583</v>
      </c>
      <c r="G554" s="10">
        <f t="shared" si="41"/>
        <v>132.97722229149713</v>
      </c>
      <c r="H554" s="11">
        <f t="shared" si="42"/>
        <v>-63.698222981055892</v>
      </c>
      <c r="I554" s="11">
        <f t="shared" si="43"/>
        <v>-68.496773486939219</v>
      </c>
      <c r="J554" s="12">
        <f t="shared" si="44"/>
        <v>-110.17995310938193</v>
      </c>
      <c r="K554" s="16">
        <f t="shared" si="45"/>
        <v>-109.39772728587991</v>
      </c>
    </row>
    <row r="555" spans="1:11" x14ac:dyDescent="0.3">
      <c r="A555" s="13">
        <v>39899</v>
      </c>
      <c r="B555" s="10">
        <v>1000.0227502312759</v>
      </c>
      <c r="C555" s="11">
        <v>801.78742462605567</v>
      </c>
      <c r="D555" s="11">
        <v>790.51182477649775</v>
      </c>
      <c r="E555" s="11">
        <v>760.71023747306413</v>
      </c>
      <c r="F555" s="12">
        <v>871.99956847726685</v>
      </c>
      <c r="G555" s="10">
        <f t="shared" si="41"/>
        <v>128.0231817540091</v>
      </c>
      <c r="H555" s="11">
        <f t="shared" si="42"/>
        <v>-70.212143851211181</v>
      </c>
      <c r="I555" s="11">
        <f t="shared" si="43"/>
        <v>-81.487743700769101</v>
      </c>
      <c r="J555" s="12">
        <f t="shared" si="44"/>
        <v>-111.28933100420272</v>
      </c>
      <c r="K555" s="16">
        <f t="shared" si="45"/>
        <v>-134.9660368021739</v>
      </c>
    </row>
    <row r="556" spans="1:11" x14ac:dyDescent="0.3">
      <c r="A556" s="13">
        <v>39902</v>
      </c>
      <c r="B556" s="10">
        <v>962.47289509349287</v>
      </c>
      <c r="C556" s="11">
        <v>770.15186091340888</v>
      </c>
      <c r="D556" s="11">
        <v>766.02258182680919</v>
      </c>
      <c r="E556" s="11">
        <v>750.3849811807014</v>
      </c>
      <c r="F556" s="12">
        <v>842.70996278116661</v>
      </c>
      <c r="G556" s="10">
        <f t="shared" si="41"/>
        <v>119.76293231232626</v>
      </c>
      <c r="H556" s="11">
        <f t="shared" si="42"/>
        <v>-72.558101867757728</v>
      </c>
      <c r="I556" s="11">
        <f t="shared" si="43"/>
        <v>-76.687380954357423</v>
      </c>
      <c r="J556" s="12">
        <f t="shared" si="44"/>
        <v>-92.324981600465208</v>
      </c>
      <c r="K556" s="16">
        <f t="shared" si="45"/>
        <v>-121.8075321102541</v>
      </c>
    </row>
    <row r="557" spans="1:11" x14ac:dyDescent="0.3">
      <c r="A557" s="13">
        <v>39903</v>
      </c>
      <c r="B557" s="10">
        <v>970.62271718834802</v>
      </c>
      <c r="C557" s="11">
        <v>777.87669160727046</v>
      </c>
      <c r="D557" s="11">
        <v>782.31323628925009</v>
      </c>
      <c r="E557" s="11">
        <v>767.75260187480001</v>
      </c>
      <c r="F557" s="12">
        <v>846.91730945574454</v>
      </c>
      <c r="G557" s="10">
        <f t="shared" si="41"/>
        <v>123.70540773260348</v>
      </c>
      <c r="H557" s="11">
        <f t="shared" si="42"/>
        <v>-69.040617848474085</v>
      </c>
      <c r="I557" s="11">
        <f t="shared" si="43"/>
        <v>-64.604073166494459</v>
      </c>
      <c r="J557" s="12">
        <f t="shared" si="44"/>
        <v>-79.164707580944537</v>
      </c>
      <c r="K557" s="16">
        <f t="shared" si="45"/>
        <v>-89.103990863309605</v>
      </c>
    </row>
    <row r="558" spans="1:11" x14ac:dyDescent="0.3">
      <c r="A558" s="13">
        <v>39904</v>
      </c>
      <c r="B558" s="10">
        <v>1013.565999805413</v>
      </c>
      <c r="C558" s="11">
        <v>811.15576380287462</v>
      </c>
      <c r="D558" s="11">
        <v>797.80145019357246</v>
      </c>
      <c r="E558" s="11">
        <v>780.0143462324578</v>
      </c>
      <c r="F558" s="12">
        <v>865.52672743945459</v>
      </c>
      <c r="G558" s="10">
        <f t="shared" si="41"/>
        <v>148.03927236595837</v>
      </c>
      <c r="H558" s="11">
        <f t="shared" si="42"/>
        <v>-54.370963636579972</v>
      </c>
      <c r="I558" s="11">
        <f t="shared" si="43"/>
        <v>-67.725277245882125</v>
      </c>
      <c r="J558" s="12">
        <f t="shared" si="44"/>
        <v>-85.512381206996793</v>
      </c>
      <c r="K558" s="16">
        <f t="shared" si="45"/>
        <v>-59.569349723500522</v>
      </c>
    </row>
    <row r="559" spans="1:11" x14ac:dyDescent="0.3">
      <c r="A559" s="13">
        <v>39905</v>
      </c>
      <c r="B559" s="10">
        <v>1071.5009007495039</v>
      </c>
      <c r="C559" s="11">
        <v>856.74237337421505</v>
      </c>
      <c r="D559" s="11">
        <v>830.77922814298188</v>
      </c>
      <c r="E559" s="11">
        <v>789.79388867871739</v>
      </c>
      <c r="F559" s="12">
        <v>896.38060305302611</v>
      </c>
      <c r="G559" s="10">
        <f t="shared" si="41"/>
        <v>175.12029769647779</v>
      </c>
      <c r="H559" s="11">
        <f t="shared" si="42"/>
        <v>-39.638229678811058</v>
      </c>
      <c r="I559" s="11">
        <f t="shared" si="43"/>
        <v>-65.601374910044228</v>
      </c>
      <c r="J559" s="12">
        <f t="shared" si="44"/>
        <v>-106.58671437430871</v>
      </c>
      <c r="K559" s="16">
        <f t="shared" si="45"/>
        <v>-36.706021266686207</v>
      </c>
    </row>
    <row r="560" spans="1:11" x14ac:dyDescent="0.3">
      <c r="A560" s="13">
        <v>39906</v>
      </c>
      <c r="B560" s="10">
        <v>1083.9426657693341</v>
      </c>
      <c r="C560" s="11">
        <v>863.14359689041112</v>
      </c>
      <c r="D560" s="11">
        <v>834.0264812993629</v>
      </c>
      <c r="E560" s="11">
        <v>780.28454200472208</v>
      </c>
      <c r="F560" s="12">
        <v>901.39705485733066</v>
      </c>
      <c r="G560" s="10">
        <f t="shared" si="41"/>
        <v>182.54561091200344</v>
      </c>
      <c r="H560" s="11">
        <f t="shared" si="42"/>
        <v>-38.253457966919541</v>
      </c>
      <c r="I560" s="11">
        <f t="shared" si="43"/>
        <v>-67.370573557967759</v>
      </c>
      <c r="J560" s="12">
        <f t="shared" si="44"/>
        <v>-121.11251285260857</v>
      </c>
      <c r="K560" s="16">
        <f t="shared" si="45"/>
        <v>-44.190933465492435</v>
      </c>
    </row>
    <row r="561" spans="1:11" x14ac:dyDescent="0.3">
      <c r="A561" s="13">
        <v>39909</v>
      </c>
      <c r="B561" s="10">
        <v>1104.5076509238691</v>
      </c>
      <c r="C561" s="11">
        <v>881.11506946447673</v>
      </c>
      <c r="D561" s="11">
        <v>838.09458423966248</v>
      </c>
      <c r="E561" s="11">
        <v>792.28498672280716</v>
      </c>
      <c r="F561" s="12">
        <v>909.54204649657765</v>
      </c>
      <c r="G561" s="10">
        <f t="shared" si="41"/>
        <v>194.9656044272914</v>
      </c>
      <c r="H561" s="11">
        <f t="shared" si="42"/>
        <v>-28.426977032100922</v>
      </c>
      <c r="I561" s="11">
        <f t="shared" si="43"/>
        <v>-71.447462256915173</v>
      </c>
      <c r="J561" s="12">
        <f t="shared" si="44"/>
        <v>-117.25705977377049</v>
      </c>
      <c r="K561" s="16">
        <f t="shared" si="45"/>
        <v>-22.165894635495192</v>
      </c>
    </row>
    <row r="562" spans="1:11" x14ac:dyDescent="0.3">
      <c r="A562" s="13">
        <v>39910</v>
      </c>
      <c r="B562" s="10">
        <v>1119.5891056675709</v>
      </c>
      <c r="C562" s="11">
        <v>891.5903862376382</v>
      </c>
      <c r="D562" s="11">
        <v>854.29796983573578</v>
      </c>
      <c r="E562" s="11">
        <v>803.28830790473251</v>
      </c>
      <c r="F562" s="12">
        <v>908.0317169210881</v>
      </c>
      <c r="G562" s="10">
        <f t="shared" si="41"/>
        <v>211.55738874648284</v>
      </c>
      <c r="H562" s="11">
        <f t="shared" si="42"/>
        <v>-16.441330683449905</v>
      </c>
      <c r="I562" s="11">
        <f t="shared" si="43"/>
        <v>-53.73374708535232</v>
      </c>
      <c r="J562" s="12">
        <f t="shared" si="44"/>
        <v>-104.7434090163556</v>
      </c>
      <c r="K562" s="16">
        <f t="shared" si="45"/>
        <v>36.638901961325018</v>
      </c>
    </row>
    <row r="563" spans="1:11" x14ac:dyDescent="0.3">
      <c r="A563" s="13">
        <v>39911</v>
      </c>
      <c r="B563" s="10">
        <v>1081.035227047829</v>
      </c>
      <c r="C563" s="11">
        <v>865.86254650410808</v>
      </c>
      <c r="D563" s="11">
        <v>845.96130544243488</v>
      </c>
      <c r="E563" s="11">
        <v>814.0612178948993</v>
      </c>
      <c r="F563" s="12">
        <v>877.5014833594073</v>
      </c>
      <c r="G563" s="10">
        <f t="shared" si="41"/>
        <v>203.53374368842174</v>
      </c>
      <c r="H563" s="11">
        <f t="shared" si="42"/>
        <v>-11.638936855299221</v>
      </c>
      <c r="I563" s="11">
        <f t="shared" si="43"/>
        <v>-31.540177916972425</v>
      </c>
      <c r="J563" s="12">
        <f t="shared" si="44"/>
        <v>-63.440265464508002</v>
      </c>
      <c r="K563" s="16">
        <f t="shared" si="45"/>
        <v>96.914363451642089</v>
      </c>
    </row>
    <row r="564" spans="1:11" x14ac:dyDescent="0.3">
      <c r="A564" s="13">
        <v>39912</v>
      </c>
      <c r="B564" s="10">
        <v>1143.8215808588061</v>
      </c>
      <c r="C564" s="11">
        <v>920.28210004641176</v>
      </c>
      <c r="D564" s="11">
        <v>897.96922677802922</v>
      </c>
      <c r="E564" s="11">
        <v>850.79191485924821</v>
      </c>
      <c r="F564" s="12">
        <v>914.18091590700965</v>
      </c>
      <c r="G564" s="10">
        <f t="shared" si="41"/>
        <v>229.64066495179645</v>
      </c>
      <c r="H564" s="11">
        <f t="shared" si="42"/>
        <v>6.1011841394021076</v>
      </c>
      <c r="I564" s="11">
        <f t="shared" si="43"/>
        <v>-16.211689128980424</v>
      </c>
      <c r="J564" s="12">
        <f t="shared" si="44"/>
        <v>-63.38900104776144</v>
      </c>
      <c r="K564" s="16">
        <f t="shared" si="45"/>
        <v>156.1411589144567</v>
      </c>
    </row>
    <row r="565" spans="1:11" x14ac:dyDescent="0.3">
      <c r="A565" s="13">
        <v>39913</v>
      </c>
      <c r="B565" s="10">
        <v>1167.488812025791</v>
      </c>
      <c r="C565" s="11">
        <v>936.67294915057016</v>
      </c>
      <c r="D565" s="11">
        <v>918.95966917178282</v>
      </c>
      <c r="E565" s="11">
        <v>868.70571009386776</v>
      </c>
      <c r="F565" s="12">
        <v>927.82782242839698</v>
      </c>
      <c r="G565" s="10">
        <f t="shared" si="41"/>
        <v>239.66098959739406</v>
      </c>
      <c r="H565" s="11">
        <f t="shared" si="42"/>
        <v>8.8451267221731769</v>
      </c>
      <c r="I565" s="11">
        <f t="shared" si="43"/>
        <v>-8.8681532566141641</v>
      </c>
      <c r="J565" s="12">
        <f t="shared" si="44"/>
        <v>-59.12211233452922</v>
      </c>
      <c r="K565" s="16">
        <f t="shared" si="45"/>
        <v>180.51585072842386</v>
      </c>
    </row>
    <row r="566" spans="1:11" x14ac:dyDescent="0.3">
      <c r="A566" s="13">
        <v>39916</v>
      </c>
      <c r="B566" s="10">
        <v>1175.576063541419</v>
      </c>
      <c r="C566" s="11">
        <v>941.41782502401315</v>
      </c>
      <c r="D566" s="11">
        <v>915.20943872227951</v>
      </c>
      <c r="E566" s="11">
        <v>892.7601797104827</v>
      </c>
      <c r="F566" s="12">
        <v>926.10173148498052</v>
      </c>
      <c r="G566" s="10">
        <f t="shared" si="41"/>
        <v>249.47433205643847</v>
      </c>
      <c r="H566" s="11">
        <f t="shared" si="42"/>
        <v>15.316093539032636</v>
      </c>
      <c r="I566" s="11">
        <f t="shared" si="43"/>
        <v>-10.892292762701004</v>
      </c>
      <c r="J566" s="12">
        <f t="shared" si="44"/>
        <v>-33.341551774497816</v>
      </c>
      <c r="K566" s="16">
        <f t="shared" si="45"/>
        <v>220.55658105827229</v>
      </c>
    </row>
    <row r="567" spans="1:11" x14ac:dyDescent="0.3">
      <c r="A567" s="13">
        <v>39917</v>
      </c>
      <c r="B567" s="10">
        <v>1196.1007729434939</v>
      </c>
      <c r="C567" s="11">
        <v>956.437211099764</v>
      </c>
      <c r="D567" s="11">
        <v>915.91397576833731</v>
      </c>
      <c r="E567" s="11">
        <v>874.14422685080467</v>
      </c>
      <c r="F567" s="12">
        <v>927.93570311236067</v>
      </c>
      <c r="G567" s="10">
        <f t="shared" si="41"/>
        <v>268.16506983113322</v>
      </c>
      <c r="H567" s="11">
        <f t="shared" si="42"/>
        <v>28.501507987403329</v>
      </c>
      <c r="I567" s="11">
        <f t="shared" si="43"/>
        <v>-12.021727344023361</v>
      </c>
      <c r="J567" s="12">
        <f t="shared" si="44"/>
        <v>-53.791476261555999</v>
      </c>
      <c r="K567" s="16">
        <f t="shared" si="45"/>
        <v>230.85337421295719</v>
      </c>
    </row>
    <row r="568" spans="1:11" x14ac:dyDescent="0.3">
      <c r="A568" s="13">
        <v>39918</v>
      </c>
      <c r="B568" s="10">
        <v>1172.2146513177181</v>
      </c>
      <c r="C568" s="11">
        <v>935.81233362405146</v>
      </c>
      <c r="D568" s="11">
        <v>900.21207048085114</v>
      </c>
      <c r="E568" s="11">
        <v>864.68970451131418</v>
      </c>
      <c r="F568" s="12">
        <v>923.51259506985571</v>
      </c>
      <c r="G568" s="10">
        <f t="shared" si="41"/>
        <v>248.7020562478624</v>
      </c>
      <c r="H568" s="11">
        <f t="shared" si="42"/>
        <v>12.299738554195756</v>
      </c>
      <c r="I568" s="11">
        <f t="shared" si="43"/>
        <v>-23.300524589004567</v>
      </c>
      <c r="J568" s="12">
        <f t="shared" si="44"/>
        <v>-58.82289055854153</v>
      </c>
      <c r="K568" s="16">
        <f t="shared" si="45"/>
        <v>178.87837965451206</v>
      </c>
    </row>
    <row r="569" spans="1:11" x14ac:dyDescent="0.3">
      <c r="A569" s="13">
        <v>39919</v>
      </c>
      <c r="B569" s="10">
        <v>1164.3536620361001</v>
      </c>
      <c r="C569" s="11">
        <v>920.66408857722524</v>
      </c>
      <c r="D569" s="11">
        <v>917.80259681382199</v>
      </c>
      <c r="E569" s="11">
        <v>856.21451370905356</v>
      </c>
      <c r="F569" s="12">
        <v>926.31749285290755</v>
      </c>
      <c r="G569" s="10">
        <f t="shared" si="41"/>
        <v>238.03616918319256</v>
      </c>
      <c r="H569" s="11">
        <f t="shared" si="42"/>
        <v>-5.6534042756823055</v>
      </c>
      <c r="I569" s="11">
        <f t="shared" si="43"/>
        <v>-8.5148960390855564</v>
      </c>
      <c r="J569" s="12">
        <f t="shared" si="44"/>
        <v>-70.102979143853986</v>
      </c>
      <c r="K569" s="16">
        <f t="shared" si="45"/>
        <v>153.76488972457071</v>
      </c>
    </row>
    <row r="570" spans="1:11" x14ac:dyDescent="0.3">
      <c r="A570" s="13">
        <v>39920</v>
      </c>
      <c r="B570" s="10">
        <v>1142.8455503456639</v>
      </c>
      <c r="C570" s="11">
        <v>911.1776618837124</v>
      </c>
      <c r="D570" s="11">
        <v>900.78136449637361</v>
      </c>
      <c r="E570" s="11">
        <v>838.92615893515335</v>
      </c>
      <c r="F570" s="12">
        <v>924.15987917363691</v>
      </c>
      <c r="G570" s="10">
        <f t="shared" si="41"/>
        <v>218.68567117202701</v>
      </c>
      <c r="H570" s="11">
        <f t="shared" si="42"/>
        <v>-12.982217289924506</v>
      </c>
      <c r="I570" s="11">
        <f t="shared" si="43"/>
        <v>-23.378514677263297</v>
      </c>
      <c r="J570" s="12">
        <f t="shared" si="44"/>
        <v>-85.233720238483556</v>
      </c>
      <c r="K570" s="16">
        <f t="shared" si="45"/>
        <v>97.091218966355655</v>
      </c>
    </row>
    <row r="571" spans="1:11" x14ac:dyDescent="0.3">
      <c r="A571" s="13">
        <v>39923</v>
      </c>
      <c r="B571" s="10">
        <v>1150.4867410590541</v>
      </c>
      <c r="C571" s="11">
        <v>925.40494920739741</v>
      </c>
      <c r="D571" s="11">
        <v>897.28741340813303</v>
      </c>
      <c r="E571" s="11">
        <v>851.48307648402363</v>
      </c>
      <c r="F571" s="12">
        <v>929.39209234586838</v>
      </c>
      <c r="G571" s="10">
        <f t="shared" si="41"/>
        <v>221.09464871318573</v>
      </c>
      <c r="H571" s="11">
        <f t="shared" si="42"/>
        <v>-3.9871431384709695</v>
      </c>
      <c r="I571" s="11">
        <f t="shared" si="43"/>
        <v>-32.104678937735343</v>
      </c>
      <c r="J571" s="12">
        <f t="shared" si="44"/>
        <v>-77.90901586184475</v>
      </c>
      <c r="K571" s="16">
        <f t="shared" si="45"/>
        <v>107.09381077513467</v>
      </c>
    </row>
    <row r="572" spans="1:11" x14ac:dyDescent="0.3">
      <c r="A572" s="13">
        <v>39924</v>
      </c>
      <c r="B572" s="10">
        <v>1149.161409837365</v>
      </c>
      <c r="C572" s="11">
        <v>922.93446510980948</v>
      </c>
      <c r="D572" s="11">
        <v>926.30816758742901</v>
      </c>
      <c r="E572" s="11">
        <v>859.53871031708911</v>
      </c>
      <c r="F572" s="12">
        <v>927.55812071848823</v>
      </c>
      <c r="G572" s="10">
        <f t="shared" si="41"/>
        <v>221.60328911887677</v>
      </c>
      <c r="H572" s="11">
        <f t="shared" si="42"/>
        <v>-4.6236556086787459</v>
      </c>
      <c r="I572" s="11">
        <f t="shared" si="43"/>
        <v>-1.2499531310592147</v>
      </c>
      <c r="J572" s="12">
        <f t="shared" si="44"/>
        <v>-68.019410401399114</v>
      </c>
      <c r="K572" s="16">
        <f t="shared" si="45"/>
        <v>147.7102699777397</v>
      </c>
    </row>
    <row r="573" spans="1:11" x14ac:dyDescent="0.3">
      <c r="A573" s="13">
        <v>39925</v>
      </c>
      <c r="B573" s="10">
        <v>1154.238388321653</v>
      </c>
      <c r="C573" s="11">
        <v>940.8426902778092</v>
      </c>
      <c r="D573" s="11">
        <v>950.12024076702153</v>
      </c>
      <c r="E573" s="11">
        <v>871.02018426916777</v>
      </c>
      <c r="F573" s="12">
        <v>940.71956416203977</v>
      </c>
      <c r="G573" s="10">
        <f t="shared" si="41"/>
        <v>213.51882415961325</v>
      </c>
      <c r="H573" s="11">
        <f t="shared" si="42"/>
        <v>0.12312611576942345</v>
      </c>
      <c r="I573" s="11">
        <f t="shared" si="43"/>
        <v>9.4006766049817543</v>
      </c>
      <c r="J573" s="12">
        <f t="shared" si="44"/>
        <v>-69.699379892872003</v>
      </c>
      <c r="K573" s="16">
        <f t="shared" si="45"/>
        <v>153.34324698749242</v>
      </c>
    </row>
    <row r="574" spans="1:11" x14ac:dyDescent="0.3">
      <c r="A574" s="13">
        <v>39926</v>
      </c>
      <c r="B574" s="10">
        <v>1157.5898655961739</v>
      </c>
      <c r="C574" s="11">
        <v>940.3231386937465</v>
      </c>
      <c r="D574" s="11">
        <v>960.68617576783549</v>
      </c>
      <c r="E574" s="11">
        <v>891.83751234791941</v>
      </c>
      <c r="F574" s="12">
        <v>950.10518366686733</v>
      </c>
      <c r="G574" s="10">
        <f t="shared" si="41"/>
        <v>207.48468192930659</v>
      </c>
      <c r="H574" s="11">
        <f t="shared" si="42"/>
        <v>-9.7820449731208328</v>
      </c>
      <c r="I574" s="11">
        <f t="shared" si="43"/>
        <v>10.58099210096816</v>
      </c>
      <c r="J574" s="12">
        <f t="shared" si="44"/>
        <v>-58.267671318947919</v>
      </c>
      <c r="K574" s="16">
        <f t="shared" si="45"/>
        <v>150.015957738206</v>
      </c>
    </row>
    <row r="575" spans="1:11" x14ac:dyDescent="0.3">
      <c r="A575" s="13">
        <v>39927</v>
      </c>
      <c r="B575" s="10">
        <v>1141.2941394475431</v>
      </c>
      <c r="C575" s="11">
        <v>926.01114254335914</v>
      </c>
      <c r="D575" s="11">
        <v>959.51918900898363</v>
      </c>
      <c r="E575" s="11">
        <v>892.32112959921608</v>
      </c>
      <c r="F575" s="12">
        <v>939.26317492853195</v>
      </c>
      <c r="G575" s="10">
        <f t="shared" si="41"/>
        <v>202.03096451901115</v>
      </c>
      <c r="H575" s="11">
        <f t="shared" si="42"/>
        <v>-13.252032385172811</v>
      </c>
      <c r="I575" s="11">
        <f t="shared" si="43"/>
        <v>20.256014080451678</v>
      </c>
      <c r="J575" s="12">
        <f t="shared" si="44"/>
        <v>-46.942045329315874</v>
      </c>
      <c r="K575" s="16">
        <f t="shared" si="45"/>
        <v>162.09290088497414</v>
      </c>
    </row>
    <row r="576" spans="1:11" x14ac:dyDescent="0.3">
      <c r="A576" s="13">
        <v>39930</v>
      </c>
      <c r="B576" s="10">
        <v>1126.4739457803851</v>
      </c>
      <c r="C576" s="11">
        <v>912.04750149946199</v>
      </c>
      <c r="D576" s="11">
        <v>941.02862864872554</v>
      </c>
      <c r="E576" s="11">
        <v>909.9940692082248</v>
      </c>
      <c r="F576" s="12">
        <v>928.4751065321783</v>
      </c>
      <c r="G576" s="10">
        <f t="shared" si="41"/>
        <v>197.99883924820676</v>
      </c>
      <c r="H576" s="11">
        <f t="shared" si="42"/>
        <v>-16.427605032716315</v>
      </c>
      <c r="I576" s="11">
        <f t="shared" si="43"/>
        <v>12.553522116547242</v>
      </c>
      <c r="J576" s="12">
        <f t="shared" si="44"/>
        <v>-18.481037323953501</v>
      </c>
      <c r="K576" s="16">
        <f t="shared" si="45"/>
        <v>175.64371900808419</v>
      </c>
    </row>
    <row r="577" spans="1:11" x14ac:dyDescent="0.3">
      <c r="A577" s="13">
        <v>39931</v>
      </c>
      <c r="B577" s="10">
        <v>1090.9193057973539</v>
      </c>
      <c r="C577" s="11">
        <v>879.54532864811097</v>
      </c>
      <c r="D577" s="11">
        <v>905.06820827074557</v>
      </c>
      <c r="E577" s="11">
        <v>875.78314890346451</v>
      </c>
      <c r="F577" s="12">
        <v>902.09827930309359</v>
      </c>
      <c r="G577" s="10">
        <f t="shared" si="41"/>
        <v>188.82102649426031</v>
      </c>
      <c r="H577" s="11">
        <f t="shared" si="42"/>
        <v>-22.552950654982624</v>
      </c>
      <c r="I577" s="11">
        <f t="shared" si="43"/>
        <v>2.9699289676519811</v>
      </c>
      <c r="J577" s="12">
        <f t="shared" si="44"/>
        <v>-26.315130399629084</v>
      </c>
      <c r="K577" s="16">
        <f t="shared" si="45"/>
        <v>142.92287440730058</v>
      </c>
    </row>
    <row r="578" spans="1:11" x14ac:dyDescent="0.3">
      <c r="A578" s="13">
        <v>39932</v>
      </c>
      <c r="B578" s="10">
        <v>1129.3860266190361</v>
      </c>
      <c r="C578" s="11">
        <v>913.23689992190361</v>
      </c>
      <c r="D578" s="11">
        <v>947.15280795720014</v>
      </c>
      <c r="E578" s="11">
        <v>890.01469186185557</v>
      </c>
      <c r="F578" s="12">
        <v>928.20540482226943</v>
      </c>
      <c r="G578" s="10">
        <f t="shared" si="41"/>
        <v>201.18062179676667</v>
      </c>
      <c r="H578" s="11">
        <f t="shared" si="42"/>
        <v>-14.968504900365815</v>
      </c>
      <c r="I578" s="11">
        <f t="shared" si="43"/>
        <v>18.94740313493071</v>
      </c>
      <c r="J578" s="12">
        <f t="shared" si="44"/>
        <v>-38.190712960413862</v>
      </c>
      <c r="K578" s="16">
        <f t="shared" si="45"/>
        <v>166.96880707091771</v>
      </c>
    </row>
    <row r="579" spans="1:11" x14ac:dyDescent="0.3">
      <c r="A579" s="13">
        <v>39933</v>
      </c>
      <c r="B579" s="10">
        <v>1166.062214900079</v>
      </c>
      <c r="C579" s="11">
        <v>945.70332369748803</v>
      </c>
      <c r="D579" s="11">
        <v>953.63043645451671</v>
      </c>
      <c r="E579" s="11">
        <v>905.06264526452662</v>
      </c>
      <c r="F579" s="12">
        <v>949.35001887912244</v>
      </c>
      <c r="G579" s="10">
        <f t="shared" ref="G579:G642" si="46">B579-$F579</f>
        <v>216.71219602095653</v>
      </c>
      <c r="H579" s="11">
        <f t="shared" ref="H579:H642" si="47">C579-$F579</f>
        <v>-3.6466951816344135</v>
      </c>
      <c r="I579" s="11">
        <f t="shared" ref="I579:I642" si="48">D579-$F579</f>
        <v>4.2804175753942673</v>
      </c>
      <c r="J579" s="12">
        <f t="shared" ref="J579:J642" si="49">E579-$F579</f>
        <v>-44.287373614595822</v>
      </c>
      <c r="K579" s="16">
        <f t="shared" si="45"/>
        <v>173.05854480012056</v>
      </c>
    </row>
    <row r="580" spans="1:11" x14ac:dyDescent="0.3">
      <c r="A580" s="13">
        <v>39937</v>
      </c>
      <c r="B580" s="10">
        <v>1204.007228505837</v>
      </c>
      <c r="C580" s="11">
        <v>979.42679502299154</v>
      </c>
      <c r="D580" s="11">
        <v>971.49864964593814</v>
      </c>
      <c r="E580" s="11">
        <v>898.72495936740097</v>
      </c>
      <c r="F580" s="12">
        <v>969.25400507039501</v>
      </c>
      <c r="G580" s="10">
        <f t="shared" si="46"/>
        <v>234.75322343544201</v>
      </c>
      <c r="H580" s="11">
        <f t="shared" si="47"/>
        <v>10.172789952596531</v>
      </c>
      <c r="I580" s="11">
        <f t="shared" si="48"/>
        <v>2.2446445755431341</v>
      </c>
      <c r="J580" s="12">
        <f t="shared" si="49"/>
        <v>-70.52904570299404</v>
      </c>
      <c r="K580" s="16">
        <f t="shared" ref="K580:K643" si="50">SUM(G580:J580)</f>
        <v>176.64161226058764</v>
      </c>
    </row>
    <row r="581" spans="1:11" x14ac:dyDescent="0.3">
      <c r="A581" s="13">
        <v>39939</v>
      </c>
      <c r="B581" s="10">
        <v>1199.232889941474</v>
      </c>
      <c r="C581" s="11">
        <v>966.68647463469233</v>
      </c>
      <c r="D581" s="11">
        <v>978.74727834463431</v>
      </c>
      <c r="E581" s="11">
        <v>891.87071913421266</v>
      </c>
      <c r="F581" s="12">
        <v>964.56119531798117</v>
      </c>
      <c r="G581" s="10">
        <f t="shared" si="46"/>
        <v>234.67169462349284</v>
      </c>
      <c r="H581" s="11">
        <f t="shared" si="47"/>
        <v>2.1252793167111577</v>
      </c>
      <c r="I581" s="11">
        <f t="shared" si="48"/>
        <v>14.186083026653137</v>
      </c>
      <c r="J581" s="12">
        <f t="shared" si="49"/>
        <v>-72.69047618376851</v>
      </c>
      <c r="K581" s="16">
        <f t="shared" si="50"/>
        <v>178.29258078308862</v>
      </c>
    </row>
    <row r="582" spans="1:11" x14ac:dyDescent="0.3">
      <c r="A582" s="13">
        <v>39940</v>
      </c>
      <c r="B582" s="10">
        <v>1224.2603849238981</v>
      </c>
      <c r="C582" s="11">
        <v>975.29337119259628</v>
      </c>
      <c r="D582" s="11">
        <v>985.58674524018465</v>
      </c>
      <c r="E582" s="11">
        <v>889.1614376656255</v>
      </c>
      <c r="F582" s="12">
        <v>969.52370678030388</v>
      </c>
      <c r="G582" s="10">
        <f t="shared" si="46"/>
        <v>254.73667814359419</v>
      </c>
      <c r="H582" s="11">
        <f t="shared" si="47"/>
        <v>5.7696644122923999</v>
      </c>
      <c r="I582" s="11">
        <f t="shared" si="48"/>
        <v>16.063038459880772</v>
      </c>
      <c r="J582" s="12">
        <f t="shared" si="49"/>
        <v>-80.362269114678384</v>
      </c>
      <c r="K582" s="16">
        <f t="shared" si="50"/>
        <v>196.20711190108898</v>
      </c>
    </row>
    <row r="583" spans="1:11" x14ac:dyDescent="0.3">
      <c r="A583" s="13">
        <v>39941</v>
      </c>
      <c r="B583" s="10">
        <v>1248.515703720612</v>
      </c>
      <c r="C583" s="11">
        <v>990.24794733695444</v>
      </c>
      <c r="D583" s="11">
        <v>994.17777022710163</v>
      </c>
      <c r="E583" s="11">
        <v>899.48106203448344</v>
      </c>
      <c r="F583" s="12">
        <v>976.53595123793355</v>
      </c>
      <c r="G583" s="10">
        <f t="shared" si="46"/>
        <v>271.97975248267846</v>
      </c>
      <c r="H583" s="11">
        <f t="shared" si="47"/>
        <v>13.711996099020894</v>
      </c>
      <c r="I583" s="11">
        <f t="shared" si="48"/>
        <v>17.641818989168087</v>
      </c>
      <c r="J583" s="12">
        <f t="shared" si="49"/>
        <v>-77.054889203450102</v>
      </c>
      <c r="K583" s="16">
        <f t="shared" si="50"/>
        <v>226.27867836741734</v>
      </c>
    </row>
    <row r="584" spans="1:11" x14ac:dyDescent="0.3">
      <c r="A584" s="13">
        <v>39944</v>
      </c>
      <c r="B584" s="10">
        <v>1266.607693782998</v>
      </c>
      <c r="C584" s="11">
        <v>999.92346937882769</v>
      </c>
      <c r="D584" s="11">
        <v>1002.59369992047</v>
      </c>
      <c r="E584" s="11">
        <v>892.22282412423908</v>
      </c>
      <c r="F584" s="12">
        <v>978.20810183936828</v>
      </c>
      <c r="G584" s="10">
        <f t="shared" si="46"/>
        <v>288.39959194362973</v>
      </c>
      <c r="H584" s="11">
        <f t="shared" si="47"/>
        <v>21.715367539459407</v>
      </c>
      <c r="I584" s="11">
        <f t="shared" si="48"/>
        <v>24.385598081101762</v>
      </c>
      <c r="J584" s="12">
        <f t="shared" si="49"/>
        <v>-85.9852777151292</v>
      </c>
      <c r="K584" s="16">
        <f t="shared" si="50"/>
        <v>248.5152798490617</v>
      </c>
    </row>
    <row r="585" spans="1:11" x14ac:dyDescent="0.3">
      <c r="A585" s="13">
        <v>39945</v>
      </c>
      <c r="B585" s="10">
        <v>1252.1146009928541</v>
      </c>
      <c r="C585" s="11">
        <v>991.80360013856875</v>
      </c>
      <c r="D585" s="11">
        <v>988.44924779652081</v>
      </c>
      <c r="E585" s="11">
        <v>894.45272891538593</v>
      </c>
      <c r="F585" s="12">
        <v>969.46976643832181</v>
      </c>
      <c r="G585" s="10">
        <f t="shared" si="46"/>
        <v>282.64483455453228</v>
      </c>
      <c r="H585" s="11">
        <f t="shared" si="47"/>
        <v>22.333833700246942</v>
      </c>
      <c r="I585" s="11">
        <f t="shared" si="48"/>
        <v>18.979481358198996</v>
      </c>
      <c r="J585" s="12">
        <f t="shared" si="49"/>
        <v>-75.01703752293588</v>
      </c>
      <c r="K585" s="16">
        <f t="shared" si="50"/>
        <v>248.94111209004234</v>
      </c>
    </row>
    <row r="586" spans="1:11" x14ac:dyDescent="0.3">
      <c r="A586" s="13">
        <v>39946</v>
      </c>
      <c r="B586" s="10">
        <v>1262.1605761466981</v>
      </c>
      <c r="C586" s="11">
        <v>991.2621230573958</v>
      </c>
      <c r="D586" s="11">
        <v>1003.4949636756249</v>
      </c>
      <c r="E586" s="11">
        <v>907.4028391299106</v>
      </c>
      <c r="F586" s="12">
        <v>977.07535465775118</v>
      </c>
      <c r="G586" s="10">
        <f t="shared" si="46"/>
        <v>285.0852214889469</v>
      </c>
      <c r="H586" s="11">
        <f t="shared" si="47"/>
        <v>14.18676839964462</v>
      </c>
      <c r="I586" s="11">
        <f t="shared" si="48"/>
        <v>26.419609017873768</v>
      </c>
      <c r="J586" s="12">
        <f t="shared" si="49"/>
        <v>-69.672515527840574</v>
      </c>
      <c r="K586" s="16">
        <f t="shared" si="50"/>
        <v>256.01908337862471</v>
      </c>
    </row>
    <row r="587" spans="1:11" x14ac:dyDescent="0.3">
      <c r="A587" s="13">
        <v>39947</v>
      </c>
      <c r="B587" s="10">
        <v>1235.9759427528891</v>
      </c>
      <c r="C587" s="11">
        <v>960.79599903379051</v>
      </c>
      <c r="D587" s="11">
        <v>986.71957164796981</v>
      </c>
      <c r="E587" s="11">
        <v>898.74051700637324</v>
      </c>
      <c r="F587" s="12">
        <v>950.91428879659361</v>
      </c>
      <c r="G587" s="10">
        <f t="shared" si="46"/>
        <v>285.06165395629546</v>
      </c>
      <c r="H587" s="11">
        <f t="shared" si="47"/>
        <v>9.8817102371968986</v>
      </c>
      <c r="I587" s="11">
        <f t="shared" si="48"/>
        <v>35.805282851376205</v>
      </c>
      <c r="J587" s="12">
        <f t="shared" si="49"/>
        <v>-52.173771790220371</v>
      </c>
      <c r="K587" s="16">
        <f t="shared" si="50"/>
        <v>278.57487525464819</v>
      </c>
    </row>
    <row r="588" spans="1:11" x14ac:dyDescent="0.3">
      <c r="A588" s="13">
        <v>39948</v>
      </c>
      <c r="B588" s="10">
        <v>1254.179083513151</v>
      </c>
      <c r="C588" s="11">
        <v>972.24899375670134</v>
      </c>
      <c r="D588" s="11">
        <v>984.21396910535555</v>
      </c>
      <c r="E588" s="11">
        <v>902.30287401917758</v>
      </c>
      <c r="F588" s="12">
        <v>959.05928043584072</v>
      </c>
      <c r="G588" s="10">
        <f t="shared" si="46"/>
        <v>295.11980307731028</v>
      </c>
      <c r="H588" s="11">
        <f t="shared" si="47"/>
        <v>13.189713320860619</v>
      </c>
      <c r="I588" s="11">
        <f t="shared" si="48"/>
        <v>25.154688669514826</v>
      </c>
      <c r="J588" s="12">
        <f t="shared" si="49"/>
        <v>-56.75640641666314</v>
      </c>
      <c r="K588" s="16">
        <f t="shared" si="50"/>
        <v>276.70779865102259</v>
      </c>
    </row>
    <row r="589" spans="1:11" x14ac:dyDescent="0.3">
      <c r="A589" s="13">
        <v>39951</v>
      </c>
      <c r="B589" s="10">
        <v>1256.0676452500511</v>
      </c>
      <c r="C589" s="11">
        <v>979.73391400185926</v>
      </c>
      <c r="D589" s="11">
        <v>966.86084999720458</v>
      </c>
      <c r="E589" s="11">
        <v>903.58802608366386</v>
      </c>
      <c r="F589" s="12">
        <v>956.14650196882519</v>
      </c>
      <c r="G589" s="10">
        <f t="shared" si="46"/>
        <v>299.92114328122591</v>
      </c>
      <c r="H589" s="11">
        <f t="shared" si="47"/>
        <v>23.58741203303407</v>
      </c>
      <c r="I589" s="11">
        <f t="shared" si="48"/>
        <v>10.714348028379391</v>
      </c>
      <c r="J589" s="12">
        <f t="shared" si="49"/>
        <v>-52.558475885161329</v>
      </c>
      <c r="K589" s="16">
        <f t="shared" si="50"/>
        <v>281.66442745747804</v>
      </c>
    </row>
    <row r="590" spans="1:11" x14ac:dyDescent="0.3">
      <c r="A590" s="13">
        <v>39952</v>
      </c>
      <c r="B590" s="10">
        <v>1296.7884971160629</v>
      </c>
      <c r="C590" s="11">
        <v>1020.943707142364</v>
      </c>
      <c r="D590" s="11">
        <v>986.56633232784986</v>
      </c>
      <c r="E590" s="11">
        <v>914.18986176002625</v>
      </c>
      <c r="F590" s="12">
        <v>985.81369005879776</v>
      </c>
      <c r="G590" s="10">
        <f t="shared" si="46"/>
        <v>310.97480705726514</v>
      </c>
      <c r="H590" s="11">
        <f t="shared" si="47"/>
        <v>35.130017083566258</v>
      </c>
      <c r="I590" s="11">
        <f t="shared" si="48"/>
        <v>0.75264226905210307</v>
      </c>
      <c r="J590" s="12">
        <f t="shared" si="49"/>
        <v>-71.623828298771514</v>
      </c>
      <c r="K590" s="16">
        <f t="shared" si="50"/>
        <v>275.23363811111199</v>
      </c>
    </row>
    <row r="591" spans="1:11" x14ac:dyDescent="0.3">
      <c r="A591" s="13">
        <v>39953</v>
      </c>
      <c r="B591" s="10">
        <v>1307.7525160939499</v>
      </c>
      <c r="C591" s="11">
        <v>1024.0446149466341</v>
      </c>
      <c r="D591" s="11">
        <v>989.17340930809917</v>
      </c>
      <c r="E591" s="11">
        <v>925.42755980445963</v>
      </c>
      <c r="F591" s="12">
        <v>991.42348562490179</v>
      </c>
      <c r="G591" s="10">
        <f t="shared" si="46"/>
        <v>316.32903046904812</v>
      </c>
      <c r="H591" s="11">
        <f t="shared" si="47"/>
        <v>32.621129321732269</v>
      </c>
      <c r="I591" s="11">
        <f t="shared" si="48"/>
        <v>-2.2500763168026197</v>
      </c>
      <c r="J591" s="12">
        <f t="shared" si="49"/>
        <v>-65.995925820442153</v>
      </c>
      <c r="K591" s="16">
        <f t="shared" si="50"/>
        <v>280.70415765353562</v>
      </c>
    </row>
    <row r="592" spans="1:11" x14ac:dyDescent="0.3">
      <c r="A592" s="13">
        <v>39954</v>
      </c>
      <c r="B592" s="10">
        <v>1298.1610763747481</v>
      </c>
      <c r="C592" s="11">
        <v>1017.854956082936</v>
      </c>
      <c r="D592" s="11">
        <v>975.10950379116662</v>
      </c>
      <c r="E592" s="11">
        <v>920.643824557024</v>
      </c>
      <c r="F592" s="12">
        <v>980.74329791251148</v>
      </c>
      <c r="G592" s="10">
        <f t="shared" si="46"/>
        <v>317.41777846223658</v>
      </c>
      <c r="H592" s="11">
        <f t="shared" si="47"/>
        <v>37.111658170424562</v>
      </c>
      <c r="I592" s="11">
        <f t="shared" si="48"/>
        <v>-5.633794121344863</v>
      </c>
      <c r="J592" s="12">
        <f t="shared" si="49"/>
        <v>-60.099473355487476</v>
      </c>
      <c r="K592" s="16">
        <f t="shared" si="50"/>
        <v>288.79616915582881</v>
      </c>
    </row>
    <row r="593" spans="1:11" x14ac:dyDescent="0.3">
      <c r="A593" s="13">
        <v>39955</v>
      </c>
      <c r="B593" s="10">
        <v>1279.193934016525</v>
      </c>
      <c r="C593" s="11">
        <v>988.61049886245348</v>
      </c>
      <c r="D593" s="11">
        <v>962.1822521291034</v>
      </c>
      <c r="E593" s="11">
        <v>922.9591974062613</v>
      </c>
      <c r="F593" s="12">
        <v>965.58606181563459</v>
      </c>
      <c r="G593" s="10">
        <f t="shared" si="46"/>
        <v>313.60787220089037</v>
      </c>
      <c r="H593" s="11">
        <f t="shared" si="47"/>
        <v>23.024437046818889</v>
      </c>
      <c r="I593" s="11">
        <f t="shared" si="48"/>
        <v>-3.40380968653119</v>
      </c>
      <c r="J593" s="12">
        <f t="shared" si="49"/>
        <v>-42.626864409373297</v>
      </c>
      <c r="K593" s="16">
        <f t="shared" si="50"/>
        <v>290.60163515180477</v>
      </c>
    </row>
    <row r="594" spans="1:11" x14ac:dyDescent="0.3">
      <c r="A594" s="13">
        <v>39958</v>
      </c>
      <c r="B594" s="10">
        <v>1290.7264084201579</v>
      </c>
      <c r="C594" s="11">
        <v>989.26066406473433</v>
      </c>
      <c r="D594" s="11">
        <v>960.22399312252401</v>
      </c>
      <c r="E594" s="11">
        <v>927.1623858929255</v>
      </c>
      <c r="F594" s="12">
        <v>963.21268676843681</v>
      </c>
      <c r="G594" s="10">
        <f t="shared" si="46"/>
        <v>327.51372165172108</v>
      </c>
      <c r="H594" s="11">
        <f t="shared" si="47"/>
        <v>26.047977296297518</v>
      </c>
      <c r="I594" s="11">
        <f t="shared" si="48"/>
        <v>-2.9886936459128037</v>
      </c>
      <c r="J594" s="12">
        <f t="shared" si="49"/>
        <v>-36.050300875511311</v>
      </c>
      <c r="K594" s="16">
        <f t="shared" si="50"/>
        <v>314.52270442659449</v>
      </c>
    </row>
    <row r="595" spans="1:11" x14ac:dyDescent="0.3">
      <c r="A595" s="13">
        <v>39959</v>
      </c>
      <c r="B595" s="10">
        <v>1253.550966274448</v>
      </c>
      <c r="C595" s="11">
        <v>951.67107079412688</v>
      </c>
      <c r="D595" s="11">
        <v>944.16439986316266</v>
      </c>
      <c r="E595" s="11">
        <v>906.28255528488319</v>
      </c>
      <c r="F595" s="12">
        <v>942.71535681536488</v>
      </c>
      <c r="G595" s="10">
        <f t="shared" si="46"/>
        <v>310.83560945908312</v>
      </c>
      <c r="H595" s="11">
        <f t="shared" si="47"/>
        <v>8.9557139787619917</v>
      </c>
      <c r="I595" s="11">
        <f t="shared" si="48"/>
        <v>1.4490430477977725</v>
      </c>
      <c r="J595" s="12">
        <f t="shared" si="49"/>
        <v>-36.432801530481697</v>
      </c>
      <c r="K595" s="16">
        <f t="shared" si="50"/>
        <v>284.80756495516118</v>
      </c>
    </row>
    <row r="596" spans="1:11" x14ac:dyDescent="0.3">
      <c r="A596" s="13">
        <v>39960</v>
      </c>
      <c r="B596" s="10">
        <v>1242.2300646991951</v>
      </c>
      <c r="C596" s="11">
        <v>938.46236292025935</v>
      </c>
      <c r="D596" s="11">
        <v>932.9271778530217</v>
      </c>
      <c r="E596" s="11">
        <v>888.9977166670742</v>
      </c>
      <c r="F596" s="12">
        <v>937.21344193322443</v>
      </c>
      <c r="G596" s="10">
        <f t="shared" si="46"/>
        <v>305.01662276597062</v>
      </c>
      <c r="H596" s="11">
        <f t="shared" si="47"/>
        <v>1.2489209870349214</v>
      </c>
      <c r="I596" s="11">
        <f t="shared" si="48"/>
        <v>-4.2862640802027272</v>
      </c>
      <c r="J596" s="12">
        <f t="shared" si="49"/>
        <v>-48.21572526615023</v>
      </c>
      <c r="K596" s="16">
        <f t="shared" si="50"/>
        <v>253.76355440665259</v>
      </c>
    </row>
    <row r="597" spans="1:11" x14ac:dyDescent="0.3">
      <c r="A597" s="13">
        <v>39961</v>
      </c>
      <c r="B597" s="10">
        <v>1284.947461527697</v>
      </c>
      <c r="C597" s="11">
        <v>988.50548196696388</v>
      </c>
      <c r="D597" s="11">
        <v>935.65443118239432</v>
      </c>
      <c r="E597" s="11">
        <v>896.34200121973345</v>
      </c>
      <c r="F597" s="12">
        <v>961.16295377312963</v>
      </c>
      <c r="G597" s="10">
        <f t="shared" si="46"/>
        <v>323.78450775456736</v>
      </c>
      <c r="H597" s="11">
        <f t="shared" si="47"/>
        <v>27.342528193834255</v>
      </c>
      <c r="I597" s="11">
        <f t="shared" si="48"/>
        <v>-25.508522590735311</v>
      </c>
      <c r="J597" s="12">
        <f t="shared" si="49"/>
        <v>-64.820952553396182</v>
      </c>
      <c r="K597" s="16">
        <f t="shared" si="50"/>
        <v>260.79756080427012</v>
      </c>
    </row>
    <row r="598" spans="1:11" x14ac:dyDescent="0.3">
      <c r="A598" s="13">
        <v>39962</v>
      </c>
      <c r="B598" s="10">
        <v>1279.047824247546</v>
      </c>
      <c r="C598" s="11">
        <v>988.21308833149806</v>
      </c>
      <c r="D598" s="11">
        <v>943.90060490887561</v>
      </c>
      <c r="E598" s="11">
        <v>896.56166378095668</v>
      </c>
      <c r="F598" s="12">
        <v>963.91391121419963</v>
      </c>
      <c r="G598" s="10">
        <f t="shared" si="46"/>
        <v>315.1339130333464</v>
      </c>
      <c r="H598" s="11">
        <f t="shared" si="47"/>
        <v>24.299177117298427</v>
      </c>
      <c r="I598" s="11">
        <f t="shared" si="48"/>
        <v>-20.013306305324022</v>
      </c>
      <c r="J598" s="12">
        <f t="shared" si="49"/>
        <v>-67.352247433242951</v>
      </c>
      <c r="K598" s="16">
        <f t="shared" si="50"/>
        <v>252.06753641207786</v>
      </c>
    </row>
    <row r="599" spans="1:11" x14ac:dyDescent="0.3">
      <c r="A599" s="13">
        <v>39965</v>
      </c>
      <c r="B599" s="10">
        <v>1314.326713573922</v>
      </c>
      <c r="C599" s="11">
        <v>1013.972315552938</v>
      </c>
      <c r="D599" s="11">
        <v>949.6786011320338</v>
      </c>
      <c r="E599" s="11">
        <v>904.07065214415798</v>
      </c>
      <c r="F599" s="12">
        <v>975.78078645018866</v>
      </c>
      <c r="G599" s="10">
        <f t="shared" si="46"/>
        <v>338.54592712373335</v>
      </c>
      <c r="H599" s="11">
        <f t="shared" si="47"/>
        <v>38.191529102749314</v>
      </c>
      <c r="I599" s="11">
        <f t="shared" si="48"/>
        <v>-26.102185318154852</v>
      </c>
      <c r="J599" s="12">
        <f t="shared" si="49"/>
        <v>-71.710134306030682</v>
      </c>
      <c r="K599" s="16">
        <f t="shared" si="50"/>
        <v>278.92513660229713</v>
      </c>
    </row>
    <row r="600" spans="1:11" x14ac:dyDescent="0.3">
      <c r="A600" s="13">
        <v>39966</v>
      </c>
      <c r="B600" s="10">
        <v>1301.3742913697231</v>
      </c>
      <c r="C600" s="11">
        <v>1004.84120595575</v>
      </c>
      <c r="D600" s="11">
        <v>949.885834098999</v>
      </c>
      <c r="E600" s="11">
        <v>902.35529487472013</v>
      </c>
      <c r="F600" s="12">
        <v>973.4613517449726</v>
      </c>
      <c r="G600" s="10">
        <f t="shared" si="46"/>
        <v>327.91293962475049</v>
      </c>
      <c r="H600" s="11">
        <f t="shared" si="47"/>
        <v>31.379854210777353</v>
      </c>
      <c r="I600" s="11">
        <f t="shared" si="48"/>
        <v>-23.575517645973605</v>
      </c>
      <c r="J600" s="12">
        <f t="shared" si="49"/>
        <v>-71.106056870252473</v>
      </c>
      <c r="K600" s="16">
        <f t="shared" si="50"/>
        <v>264.61121931930177</v>
      </c>
    </row>
    <row r="601" spans="1:11" x14ac:dyDescent="0.3">
      <c r="A601" s="13">
        <v>39967</v>
      </c>
      <c r="B601" s="10">
        <v>1297.910968779333</v>
      </c>
      <c r="C601" s="11">
        <v>999.70690010907936</v>
      </c>
      <c r="D601" s="11">
        <v>956.58508762496092</v>
      </c>
      <c r="E601" s="11">
        <v>918.46589723582429</v>
      </c>
      <c r="F601" s="12">
        <v>972.59830627326437</v>
      </c>
      <c r="G601" s="10">
        <f t="shared" si="46"/>
        <v>325.31266250606859</v>
      </c>
      <c r="H601" s="11">
        <f t="shared" si="47"/>
        <v>27.108593835814986</v>
      </c>
      <c r="I601" s="11">
        <f t="shared" si="48"/>
        <v>-16.01321864830345</v>
      </c>
      <c r="J601" s="12">
        <f t="shared" si="49"/>
        <v>-54.132409037440084</v>
      </c>
      <c r="K601" s="16">
        <f t="shared" si="50"/>
        <v>282.27562865614004</v>
      </c>
    </row>
    <row r="602" spans="1:11" x14ac:dyDescent="0.3">
      <c r="A602" s="13">
        <v>39968</v>
      </c>
      <c r="B602" s="10">
        <v>1251.367316537544</v>
      </c>
      <c r="C602" s="11">
        <v>965.85493945180087</v>
      </c>
      <c r="D602" s="11">
        <v>925.25578897758248</v>
      </c>
      <c r="E602" s="11">
        <v>889.07571794697515</v>
      </c>
      <c r="F602" s="12">
        <v>948.00151032957797</v>
      </c>
      <c r="G602" s="10">
        <f t="shared" si="46"/>
        <v>303.36580620796599</v>
      </c>
      <c r="H602" s="11">
        <f t="shared" si="47"/>
        <v>17.853429122222906</v>
      </c>
      <c r="I602" s="11">
        <f t="shared" si="48"/>
        <v>-22.745721351995485</v>
      </c>
      <c r="J602" s="12">
        <f t="shared" si="49"/>
        <v>-58.925792382602822</v>
      </c>
      <c r="K602" s="16">
        <f t="shared" si="50"/>
        <v>239.54772159559059</v>
      </c>
    </row>
    <row r="603" spans="1:11" x14ac:dyDescent="0.3">
      <c r="A603" s="13">
        <v>39969</v>
      </c>
      <c r="B603" s="10">
        <v>1283.3742672415981</v>
      </c>
      <c r="C603" s="11">
        <v>985.74393333393732</v>
      </c>
      <c r="D603" s="11">
        <v>935.74271646544048</v>
      </c>
      <c r="E603" s="11">
        <v>903.61076494772317</v>
      </c>
      <c r="F603" s="12">
        <v>958.89745940989519</v>
      </c>
      <c r="G603" s="10">
        <f t="shared" si="46"/>
        <v>324.4768078317029</v>
      </c>
      <c r="H603" s="11">
        <f t="shared" si="47"/>
        <v>26.84647392404213</v>
      </c>
      <c r="I603" s="11">
        <f t="shared" si="48"/>
        <v>-23.154742944454711</v>
      </c>
      <c r="J603" s="12">
        <f t="shared" si="49"/>
        <v>-55.286694462172022</v>
      </c>
      <c r="K603" s="16">
        <f t="shared" si="50"/>
        <v>272.8818443491183</v>
      </c>
    </row>
    <row r="604" spans="1:11" x14ac:dyDescent="0.3">
      <c r="A604" s="13">
        <v>39972</v>
      </c>
      <c r="B604" s="10">
        <v>1291.865781910632</v>
      </c>
      <c r="C604" s="11">
        <v>983.56669592541266</v>
      </c>
      <c r="D604" s="11">
        <v>938.79078654497539</v>
      </c>
      <c r="E604" s="11">
        <v>908.29762571885794</v>
      </c>
      <c r="F604" s="12">
        <v>958.35805599007745</v>
      </c>
      <c r="G604" s="10">
        <f t="shared" si="46"/>
        <v>333.50772592055455</v>
      </c>
      <c r="H604" s="11">
        <f t="shared" si="47"/>
        <v>25.208639935335214</v>
      </c>
      <c r="I604" s="11">
        <f t="shared" si="48"/>
        <v>-19.567269445102056</v>
      </c>
      <c r="J604" s="12">
        <f t="shared" si="49"/>
        <v>-50.060430271219502</v>
      </c>
      <c r="K604" s="16">
        <f t="shared" si="50"/>
        <v>289.0886661395682</v>
      </c>
    </row>
    <row r="605" spans="1:11" x14ac:dyDescent="0.3">
      <c r="A605" s="13">
        <v>39973</v>
      </c>
      <c r="B605" s="10">
        <v>1276.98801978953</v>
      </c>
      <c r="C605" s="11">
        <v>968.90983672130506</v>
      </c>
      <c r="D605" s="11">
        <v>926.39925520756549</v>
      </c>
      <c r="E605" s="11">
        <v>886.50488554117419</v>
      </c>
      <c r="F605" s="12">
        <v>943.47052160310943</v>
      </c>
      <c r="G605" s="10">
        <f t="shared" si="46"/>
        <v>333.51749818642054</v>
      </c>
      <c r="H605" s="11">
        <f t="shared" si="47"/>
        <v>25.439315118195623</v>
      </c>
      <c r="I605" s="11">
        <f t="shared" si="48"/>
        <v>-17.071266395543944</v>
      </c>
      <c r="J605" s="12">
        <f t="shared" si="49"/>
        <v>-56.965636061935243</v>
      </c>
      <c r="K605" s="16">
        <f t="shared" si="50"/>
        <v>284.91991084713698</v>
      </c>
    </row>
    <row r="606" spans="1:11" x14ac:dyDescent="0.3">
      <c r="A606" s="13">
        <v>39974</v>
      </c>
      <c r="B606" s="10">
        <v>1315.9526664445691</v>
      </c>
      <c r="C606" s="11">
        <v>1004.81556044917</v>
      </c>
      <c r="D606" s="11">
        <v>933.46975808133868</v>
      </c>
      <c r="E606" s="11">
        <v>904.20547704664853</v>
      </c>
      <c r="F606" s="12">
        <v>975.8347267921705</v>
      </c>
      <c r="G606" s="10">
        <f t="shared" si="46"/>
        <v>340.1179396523986</v>
      </c>
      <c r="H606" s="11">
        <f t="shared" si="47"/>
        <v>28.980833656999494</v>
      </c>
      <c r="I606" s="11">
        <f t="shared" si="48"/>
        <v>-42.364968710831818</v>
      </c>
      <c r="J606" s="12">
        <f t="shared" si="49"/>
        <v>-71.629249745521975</v>
      </c>
      <c r="K606" s="16">
        <f t="shared" si="50"/>
        <v>255.10455485304431</v>
      </c>
    </row>
    <row r="607" spans="1:11" x14ac:dyDescent="0.3">
      <c r="A607" s="13">
        <v>39975</v>
      </c>
      <c r="B607" s="10">
        <v>1312.930190742341</v>
      </c>
      <c r="C607" s="11">
        <v>997.70883979654707</v>
      </c>
      <c r="D607" s="11">
        <v>942.85589567698707</v>
      </c>
      <c r="E607" s="11">
        <v>907.20133167006145</v>
      </c>
      <c r="F607" s="12">
        <v>978.63962457522246</v>
      </c>
      <c r="G607" s="10">
        <f t="shared" si="46"/>
        <v>334.29056616711853</v>
      </c>
      <c r="H607" s="11">
        <f t="shared" si="47"/>
        <v>19.069215221324612</v>
      </c>
      <c r="I607" s="11">
        <f t="shared" si="48"/>
        <v>-35.783728898235381</v>
      </c>
      <c r="J607" s="12">
        <f t="shared" si="49"/>
        <v>-71.438292905161006</v>
      </c>
      <c r="K607" s="16">
        <f t="shared" si="50"/>
        <v>246.13775958504675</v>
      </c>
    </row>
    <row r="608" spans="1:11" x14ac:dyDescent="0.3">
      <c r="A608" s="13">
        <v>39976</v>
      </c>
      <c r="B608" s="10">
        <v>1324.2364226090619</v>
      </c>
      <c r="C608" s="11">
        <v>1004.698823950098</v>
      </c>
      <c r="D608" s="11">
        <v>949.93853459685715</v>
      </c>
      <c r="E608" s="11">
        <v>919.06665370017379</v>
      </c>
      <c r="F608" s="12">
        <v>985.43610766492532</v>
      </c>
      <c r="G608" s="10">
        <f t="shared" si="46"/>
        <v>338.80031494413663</v>
      </c>
      <c r="H608" s="11">
        <f t="shared" si="47"/>
        <v>19.262716285172701</v>
      </c>
      <c r="I608" s="11">
        <f t="shared" si="48"/>
        <v>-35.497573068068164</v>
      </c>
      <c r="J608" s="12">
        <f t="shared" si="49"/>
        <v>-66.369453964751528</v>
      </c>
      <c r="K608" s="16">
        <f t="shared" si="50"/>
        <v>256.19600419648964</v>
      </c>
    </row>
    <row r="609" spans="1:11" x14ac:dyDescent="0.3">
      <c r="A609" s="13">
        <v>39979</v>
      </c>
      <c r="B609" s="10">
        <v>1300.7643344950391</v>
      </c>
      <c r="C609" s="11">
        <v>990.44542648451591</v>
      </c>
      <c r="D609" s="11">
        <v>933.93116549035574</v>
      </c>
      <c r="E609" s="11">
        <v>915.05890659267891</v>
      </c>
      <c r="F609" s="12">
        <v>974.48621824262625</v>
      </c>
      <c r="G609" s="10">
        <f t="shared" si="46"/>
        <v>326.27811625241281</v>
      </c>
      <c r="H609" s="11">
        <f t="shared" si="47"/>
        <v>15.959208241889655</v>
      </c>
      <c r="I609" s="11">
        <f t="shared" si="48"/>
        <v>-40.555052752270512</v>
      </c>
      <c r="J609" s="12">
        <f t="shared" si="49"/>
        <v>-59.427311649947342</v>
      </c>
      <c r="K609" s="16">
        <f t="shared" si="50"/>
        <v>242.25496009208462</v>
      </c>
    </row>
    <row r="610" spans="1:11" x14ac:dyDescent="0.3">
      <c r="A610" s="13">
        <v>39980</v>
      </c>
      <c r="B610" s="10">
        <v>1280.1673360126849</v>
      </c>
      <c r="C610" s="11">
        <v>982.06347088177279</v>
      </c>
      <c r="D610" s="11">
        <v>925.9076320061979</v>
      </c>
      <c r="E610" s="11">
        <v>913.21416786045461</v>
      </c>
      <c r="F610" s="12">
        <v>964.88483736987155</v>
      </c>
      <c r="G610" s="10">
        <f t="shared" si="46"/>
        <v>315.28249864281338</v>
      </c>
      <c r="H610" s="11">
        <f t="shared" si="47"/>
        <v>17.178633511901239</v>
      </c>
      <c r="I610" s="11">
        <f t="shared" si="48"/>
        <v>-38.977205363673647</v>
      </c>
      <c r="J610" s="12">
        <f t="shared" si="49"/>
        <v>-51.670669509416939</v>
      </c>
      <c r="K610" s="16">
        <f t="shared" si="50"/>
        <v>241.81325728162403</v>
      </c>
    </row>
    <row r="611" spans="1:11" x14ac:dyDescent="0.3">
      <c r="A611" s="13">
        <v>39981</v>
      </c>
      <c r="B611" s="10">
        <v>1281.7928798476689</v>
      </c>
      <c r="C611" s="11">
        <v>980.10961460894748</v>
      </c>
      <c r="D611" s="11">
        <v>923.48542618669353</v>
      </c>
      <c r="E611" s="11">
        <v>911.37865147204298</v>
      </c>
      <c r="F611" s="12">
        <v>959.05928043584061</v>
      </c>
      <c r="G611" s="10">
        <f t="shared" si="46"/>
        <v>322.73359941182832</v>
      </c>
      <c r="H611" s="11">
        <f t="shared" si="47"/>
        <v>21.050334173106876</v>
      </c>
      <c r="I611" s="11">
        <f t="shared" si="48"/>
        <v>-35.573854249147075</v>
      </c>
      <c r="J611" s="12">
        <f t="shared" si="49"/>
        <v>-47.680628963797631</v>
      </c>
      <c r="K611" s="16">
        <f t="shared" si="50"/>
        <v>260.52945037199049</v>
      </c>
    </row>
    <row r="612" spans="1:11" x14ac:dyDescent="0.3">
      <c r="A612" s="13">
        <v>39982</v>
      </c>
      <c r="B612" s="10">
        <v>1272.733841698416</v>
      </c>
      <c r="C612" s="11">
        <v>970.91747413990299</v>
      </c>
      <c r="D612" s="11">
        <v>910.68620443834538</v>
      </c>
      <c r="E612" s="11">
        <v>903.38791220784151</v>
      </c>
      <c r="F612" s="12">
        <v>946.86876314796086</v>
      </c>
      <c r="G612" s="10">
        <f t="shared" si="46"/>
        <v>325.86507855045511</v>
      </c>
      <c r="H612" s="11">
        <f t="shared" si="47"/>
        <v>24.04871099194213</v>
      </c>
      <c r="I612" s="11">
        <f t="shared" si="48"/>
        <v>-36.182558709615478</v>
      </c>
      <c r="J612" s="12">
        <f t="shared" si="49"/>
        <v>-43.480850940119353</v>
      </c>
      <c r="K612" s="16">
        <f t="shared" si="50"/>
        <v>270.25037989266241</v>
      </c>
    </row>
    <row r="613" spans="1:11" x14ac:dyDescent="0.3">
      <c r="A613" s="13">
        <v>39983</v>
      </c>
      <c r="B613" s="10">
        <v>1286.531249321454</v>
      </c>
      <c r="C613" s="11">
        <v>983.20594056815662</v>
      </c>
      <c r="D613" s="11">
        <v>913.60140395259725</v>
      </c>
      <c r="E613" s="11">
        <v>910.83998060021929</v>
      </c>
      <c r="F613" s="12">
        <v>952.74826042397365</v>
      </c>
      <c r="G613" s="10">
        <f t="shared" si="46"/>
        <v>333.78298889748032</v>
      </c>
      <c r="H613" s="11">
        <f t="shared" si="47"/>
        <v>30.457680144182973</v>
      </c>
      <c r="I613" s="11">
        <f t="shared" si="48"/>
        <v>-39.146856471376395</v>
      </c>
      <c r="J613" s="12">
        <f t="shared" si="49"/>
        <v>-41.908279823754356</v>
      </c>
      <c r="K613" s="16">
        <f t="shared" si="50"/>
        <v>283.18553274653254</v>
      </c>
    </row>
    <row r="614" spans="1:11" x14ac:dyDescent="0.3">
      <c r="A614" s="13">
        <v>39986</v>
      </c>
      <c r="B614" s="10">
        <v>1306.156730099382</v>
      </c>
      <c r="C614" s="11">
        <v>1009.6652175550209</v>
      </c>
      <c r="D614" s="11">
        <v>924.5281434325741</v>
      </c>
      <c r="E614" s="11">
        <v>922.44783772675009</v>
      </c>
      <c r="F614" s="12">
        <v>965.64000215761632</v>
      </c>
      <c r="G614" s="10">
        <f t="shared" si="46"/>
        <v>340.51672794176568</v>
      </c>
      <c r="H614" s="11">
        <f t="shared" si="47"/>
        <v>44.025215397404622</v>
      </c>
      <c r="I614" s="11">
        <f t="shared" si="48"/>
        <v>-41.111858725042225</v>
      </c>
      <c r="J614" s="12">
        <f t="shared" si="49"/>
        <v>-43.192164430866228</v>
      </c>
      <c r="K614" s="16">
        <f t="shared" si="50"/>
        <v>300.23792018326185</v>
      </c>
    </row>
    <row r="615" spans="1:11" x14ac:dyDescent="0.3">
      <c r="A615" s="13">
        <v>39987</v>
      </c>
      <c r="B615" s="10">
        <v>1254.1065986539661</v>
      </c>
      <c r="C615" s="11">
        <v>979.19427387766973</v>
      </c>
      <c r="D615" s="11">
        <v>896.00841100461275</v>
      </c>
      <c r="E615" s="11">
        <v>894.64064648159911</v>
      </c>
      <c r="F615" s="12">
        <v>940.28804142618515</v>
      </c>
      <c r="G615" s="10">
        <f t="shared" si="46"/>
        <v>313.81855722778096</v>
      </c>
      <c r="H615" s="11">
        <f t="shared" si="47"/>
        <v>38.906232451484584</v>
      </c>
      <c r="I615" s="11">
        <f t="shared" si="48"/>
        <v>-44.279630421572392</v>
      </c>
      <c r="J615" s="12">
        <f t="shared" si="49"/>
        <v>-45.64739494458604</v>
      </c>
      <c r="K615" s="16">
        <f t="shared" si="50"/>
        <v>262.79776431310711</v>
      </c>
    </row>
    <row r="616" spans="1:11" x14ac:dyDescent="0.3">
      <c r="A616" s="13">
        <v>39988</v>
      </c>
      <c r="B616" s="10">
        <v>1247.6620819152049</v>
      </c>
      <c r="C616" s="11">
        <v>980.02384219952535</v>
      </c>
      <c r="D616" s="11">
        <v>896.26418342107957</v>
      </c>
      <c r="E616" s="11">
        <v>884.17679750517436</v>
      </c>
      <c r="F616" s="12">
        <v>944.38750741679974</v>
      </c>
      <c r="G616" s="10">
        <f t="shared" si="46"/>
        <v>303.27457449840517</v>
      </c>
      <c r="H616" s="11">
        <f t="shared" si="47"/>
        <v>35.636334782725612</v>
      </c>
      <c r="I616" s="11">
        <f t="shared" si="48"/>
        <v>-48.12332399572017</v>
      </c>
      <c r="J616" s="12">
        <f t="shared" si="49"/>
        <v>-60.210709911625372</v>
      </c>
      <c r="K616" s="16">
        <f t="shared" si="50"/>
        <v>230.57687537378524</v>
      </c>
    </row>
    <row r="617" spans="1:11" x14ac:dyDescent="0.3">
      <c r="A617" s="13">
        <v>39989</v>
      </c>
      <c r="B617" s="10">
        <v>1278.0271350583271</v>
      </c>
      <c r="C617" s="11">
        <v>997.64983003721306</v>
      </c>
      <c r="D617" s="11">
        <v>915.43553578916885</v>
      </c>
      <c r="E617" s="11">
        <v>915.06679999594644</v>
      </c>
      <c r="F617" s="12">
        <v>964.77695668590809</v>
      </c>
      <c r="G617" s="10">
        <f t="shared" si="46"/>
        <v>313.25017837241899</v>
      </c>
      <c r="H617" s="11">
        <f t="shared" si="47"/>
        <v>32.872873351304975</v>
      </c>
      <c r="I617" s="11">
        <f t="shared" si="48"/>
        <v>-49.341420896739237</v>
      </c>
      <c r="J617" s="12">
        <f t="shared" si="49"/>
        <v>-49.71015668996165</v>
      </c>
      <c r="K617" s="16">
        <f t="shared" si="50"/>
        <v>247.07147413702307</v>
      </c>
    </row>
    <row r="618" spans="1:11" x14ac:dyDescent="0.3">
      <c r="A618" s="13">
        <v>39990</v>
      </c>
      <c r="B618" s="10">
        <v>1280.132264036577</v>
      </c>
      <c r="C618" s="11">
        <v>996.43855381973299</v>
      </c>
      <c r="D618" s="11">
        <v>917.50087206844864</v>
      </c>
      <c r="E618" s="11">
        <v>916.94455972708636</v>
      </c>
      <c r="F618" s="12">
        <v>967.04245104914241</v>
      </c>
      <c r="G618" s="10">
        <f t="shared" si="46"/>
        <v>313.08981298743458</v>
      </c>
      <c r="H618" s="11">
        <f t="shared" si="47"/>
        <v>29.396102770590574</v>
      </c>
      <c r="I618" s="11">
        <f t="shared" si="48"/>
        <v>-49.541578980693771</v>
      </c>
      <c r="J618" s="12">
        <f t="shared" si="49"/>
        <v>-50.097891322056057</v>
      </c>
      <c r="K618" s="16">
        <f t="shared" si="50"/>
        <v>242.84644545527533</v>
      </c>
    </row>
    <row r="619" spans="1:11" x14ac:dyDescent="0.3">
      <c r="A619" s="13">
        <v>39993</v>
      </c>
      <c r="B619" s="10">
        <v>1277.095568705528</v>
      </c>
      <c r="C619" s="11">
        <v>994.35050290573906</v>
      </c>
      <c r="D619" s="11">
        <v>906.39205709113492</v>
      </c>
      <c r="E619" s="11">
        <v>908.72646947512101</v>
      </c>
      <c r="F619" s="12">
        <v>964.50725497599933</v>
      </c>
      <c r="G619" s="10">
        <f t="shared" si="46"/>
        <v>312.58831372952864</v>
      </c>
      <c r="H619" s="11">
        <f t="shared" si="47"/>
        <v>29.843247929739732</v>
      </c>
      <c r="I619" s="11">
        <f t="shared" si="48"/>
        <v>-58.115197884864415</v>
      </c>
      <c r="J619" s="12">
        <f t="shared" si="49"/>
        <v>-55.780785500878324</v>
      </c>
      <c r="K619" s="16">
        <f t="shared" si="50"/>
        <v>228.53557827352563</v>
      </c>
    </row>
    <row r="620" spans="1:11" x14ac:dyDescent="0.3">
      <c r="A620" s="13">
        <v>39994</v>
      </c>
      <c r="B620" s="10">
        <v>1280.7097216270349</v>
      </c>
      <c r="C620" s="11">
        <v>997.15540873168152</v>
      </c>
      <c r="D620" s="11">
        <v>914.97143197656669</v>
      </c>
      <c r="E620" s="11">
        <v>904.22701827869173</v>
      </c>
      <c r="F620" s="12">
        <v>965.47818113167114</v>
      </c>
      <c r="G620" s="10">
        <f t="shared" si="46"/>
        <v>315.23154049536379</v>
      </c>
      <c r="H620" s="11">
        <f t="shared" si="47"/>
        <v>31.677227600010383</v>
      </c>
      <c r="I620" s="11">
        <f t="shared" si="48"/>
        <v>-50.506749155104444</v>
      </c>
      <c r="J620" s="12">
        <f t="shared" si="49"/>
        <v>-61.251162852979405</v>
      </c>
      <c r="K620" s="16">
        <f t="shared" si="50"/>
        <v>235.15085608729032</v>
      </c>
    </row>
    <row r="621" spans="1:11" x14ac:dyDescent="0.3">
      <c r="A621" s="13">
        <v>39995</v>
      </c>
      <c r="B621" s="10">
        <v>1310.5446981983339</v>
      </c>
      <c r="C621" s="11">
        <v>1022.3718416094219</v>
      </c>
      <c r="D621" s="11">
        <v>920.00213546976101</v>
      </c>
      <c r="E621" s="11">
        <v>904.22597686811559</v>
      </c>
      <c r="F621" s="12">
        <v>981.44452235827453</v>
      </c>
      <c r="G621" s="10">
        <f t="shared" si="46"/>
        <v>329.10017584005936</v>
      </c>
      <c r="H621" s="11">
        <f t="shared" si="47"/>
        <v>40.927319251147424</v>
      </c>
      <c r="I621" s="11">
        <f t="shared" si="48"/>
        <v>-61.442386888513511</v>
      </c>
      <c r="J621" s="12">
        <f t="shared" si="49"/>
        <v>-77.218545490158931</v>
      </c>
      <c r="K621" s="16">
        <f t="shared" si="50"/>
        <v>231.36656271253435</v>
      </c>
    </row>
    <row r="622" spans="1:11" x14ac:dyDescent="0.3">
      <c r="A622" s="13">
        <v>39996</v>
      </c>
      <c r="B622" s="10">
        <v>1320.104216652765</v>
      </c>
      <c r="C622" s="11">
        <v>1039.924040478573</v>
      </c>
      <c r="D622" s="11">
        <v>912.6950267639811</v>
      </c>
      <c r="E622" s="11">
        <v>904.44536174533675</v>
      </c>
      <c r="F622" s="12">
        <v>980.90511893845689</v>
      </c>
      <c r="G622" s="10">
        <f t="shared" si="46"/>
        <v>339.1990977143081</v>
      </c>
      <c r="H622" s="11">
        <f t="shared" si="47"/>
        <v>59.018921540116139</v>
      </c>
      <c r="I622" s="11">
        <f t="shared" si="48"/>
        <v>-68.21009217447579</v>
      </c>
      <c r="J622" s="12">
        <f t="shared" si="49"/>
        <v>-76.45975719312014</v>
      </c>
      <c r="K622" s="16">
        <f t="shared" si="50"/>
        <v>253.5481698868283</v>
      </c>
    </row>
    <row r="623" spans="1:11" x14ac:dyDescent="0.3">
      <c r="A623" s="13">
        <v>39997</v>
      </c>
      <c r="B623" s="10">
        <v>1331.419196533298</v>
      </c>
      <c r="C623" s="11">
        <v>1055.096278848589</v>
      </c>
      <c r="D623" s="11">
        <v>917.57480363374452</v>
      </c>
      <c r="E623" s="11">
        <v>916.76864112212183</v>
      </c>
      <c r="F623" s="12">
        <v>986.67673553050599</v>
      </c>
      <c r="G623" s="10">
        <f t="shared" si="46"/>
        <v>344.74246100279197</v>
      </c>
      <c r="H623" s="11">
        <f t="shared" si="47"/>
        <v>68.419543318083015</v>
      </c>
      <c r="I623" s="11">
        <f t="shared" si="48"/>
        <v>-69.101931896761471</v>
      </c>
      <c r="J623" s="12">
        <f t="shared" si="49"/>
        <v>-69.908094408384159</v>
      </c>
      <c r="K623" s="16">
        <f t="shared" si="50"/>
        <v>274.15197801572936</v>
      </c>
    </row>
    <row r="624" spans="1:11" x14ac:dyDescent="0.3">
      <c r="A624" s="13">
        <v>40000</v>
      </c>
      <c r="B624" s="10">
        <v>1324.4973768288639</v>
      </c>
      <c r="C624" s="11">
        <v>1055.16392284977</v>
      </c>
      <c r="D624" s="11">
        <v>916.37607219915071</v>
      </c>
      <c r="E624" s="11">
        <v>917.69824863957524</v>
      </c>
      <c r="F624" s="12">
        <v>995.19930956362543</v>
      </c>
      <c r="G624" s="10">
        <f t="shared" si="46"/>
        <v>329.2980672652385</v>
      </c>
      <c r="H624" s="11">
        <f t="shared" si="47"/>
        <v>59.964613286144527</v>
      </c>
      <c r="I624" s="11">
        <f t="shared" si="48"/>
        <v>-78.823237364474721</v>
      </c>
      <c r="J624" s="12">
        <f t="shared" si="49"/>
        <v>-77.501060924050194</v>
      </c>
      <c r="K624" s="16">
        <f t="shared" si="50"/>
        <v>232.93838226285811</v>
      </c>
    </row>
    <row r="625" spans="1:11" x14ac:dyDescent="0.3">
      <c r="A625" s="13">
        <v>40001</v>
      </c>
      <c r="B625" s="10">
        <v>1335.7303394358471</v>
      </c>
      <c r="C625" s="11">
        <v>1064.955946196389</v>
      </c>
      <c r="D625" s="11">
        <v>911.28211956286373</v>
      </c>
      <c r="E625" s="11">
        <v>921.1425251517901</v>
      </c>
      <c r="F625" s="12">
        <v>998.48967042451352</v>
      </c>
      <c r="G625" s="10">
        <f t="shared" si="46"/>
        <v>337.24066901133358</v>
      </c>
      <c r="H625" s="11">
        <f t="shared" si="47"/>
        <v>66.46627577187553</v>
      </c>
      <c r="I625" s="11">
        <f t="shared" si="48"/>
        <v>-87.207550861649793</v>
      </c>
      <c r="J625" s="12">
        <f t="shared" si="49"/>
        <v>-77.347145272723424</v>
      </c>
      <c r="K625" s="16">
        <f t="shared" si="50"/>
        <v>239.15224864883589</v>
      </c>
    </row>
    <row r="626" spans="1:11" x14ac:dyDescent="0.3">
      <c r="A626" s="13">
        <v>40002</v>
      </c>
      <c r="B626" s="10">
        <v>1338.8147729753989</v>
      </c>
      <c r="C626" s="11">
        <v>1066.954564535504</v>
      </c>
      <c r="D626" s="11">
        <v>916.06424472511765</v>
      </c>
      <c r="E626" s="11">
        <v>917.13824455729946</v>
      </c>
      <c r="F626" s="12">
        <v>996.43993742920622</v>
      </c>
      <c r="G626" s="10">
        <f t="shared" si="46"/>
        <v>342.37483554619268</v>
      </c>
      <c r="H626" s="11">
        <f t="shared" si="47"/>
        <v>70.51462710629778</v>
      </c>
      <c r="I626" s="11">
        <f t="shared" si="48"/>
        <v>-80.375692704088578</v>
      </c>
      <c r="J626" s="12">
        <f t="shared" si="49"/>
        <v>-79.301692871906766</v>
      </c>
      <c r="K626" s="16">
        <f t="shared" si="50"/>
        <v>253.21207707649512</v>
      </c>
    </row>
    <row r="627" spans="1:11" x14ac:dyDescent="0.3">
      <c r="A627" s="13">
        <v>40003</v>
      </c>
      <c r="B627" s="10">
        <v>1347.638805463276</v>
      </c>
      <c r="C627" s="11">
        <v>1074.71167603343</v>
      </c>
      <c r="D627" s="11">
        <v>910.42159396041404</v>
      </c>
      <c r="E627" s="11">
        <v>911.96987665462257</v>
      </c>
      <c r="F627" s="12">
        <v>996.3859970872245</v>
      </c>
      <c r="G627" s="10">
        <f t="shared" si="46"/>
        <v>351.25280837605146</v>
      </c>
      <c r="H627" s="11">
        <f t="shared" si="47"/>
        <v>78.325678946205471</v>
      </c>
      <c r="I627" s="11">
        <f t="shared" si="48"/>
        <v>-85.964403126810453</v>
      </c>
      <c r="J627" s="12">
        <f t="shared" si="49"/>
        <v>-84.416120432601929</v>
      </c>
      <c r="K627" s="16">
        <f t="shared" si="50"/>
        <v>259.19796376284455</v>
      </c>
    </row>
    <row r="628" spans="1:11" x14ac:dyDescent="0.3">
      <c r="A628" s="13">
        <v>40004</v>
      </c>
      <c r="B628" s="10">
        <v>1335.813996686479</v>
      </c>
      <c r="C628" s="11">
        <v>1075.017141812725</v>
      </c>
      <c r="D628" s="11">
        <v>897.19279122119724</v>
      </c>
      <c r="E628" s="11">
        <v>905.58266343082857</v>
      </c>
      <c r="F628" s="12">
        <v>995.52295161551626</v>
      </c>
      <c r="G628" s="10">
        <f t="shared" si="46"/>
        <v>340.2910450709627</v>
      </c>
      <c r="H628" s="11">
        <f t="shared" si="47"/>
        <v>79.494190197208695</v>
      </c>
      <c r="I628" s="11">
        <f t="shared" si="48"/>
        <v>-98.330160394319023</v>
      </c>
      <c r="J628" s="12">
        <f t="shared" si="49"/>
        <v>-89.940288184687688</v>
      </c>
      <c r="K628" s="16">
        <f t="shared" si="50"/>
        <v>231.51478668916468</v>
      </c>
    </row>
    <row r="629" spans="1:11" x14ac:dyDescent="0.3">
      <c r="A629" s="13">
        <v>40007</v>
      </c>
      <c r="B629" s="10">
        <v>1265.698687740294</v>
      </c>
      <c r="C629" s="11">
        <v>1030.3995258631301</v>
      </c>
      <c r="D629" s="11">
        <v>852.16389618925086</v>
      </c>
      <c r="E629" s="11">
        <v>855.85470385897099</v>
      </c>
      <c r="F629" s="12">
        <v>960.94719240520283</v>
      </c>
      <c r="G629" s="10">
        <f t="shared" si="46"/>
        <v>304.75149533509114</v>
      </c>
      <c r="H629" s="11">
        <f t="shared" si="47"/>
        <v>69.452333457927239</v>
      </c>
      <c r="I629" s="11">
        <f t="shared" si="48"/>
        <v>-108.78329621595196</v>
      </c>
      <c r="J629" s="12">
        <f t="shared" si="49"/>
        <v>-105.09248854623183</v>
      </c>
      <c r="K629" s="16">
        <f t="shared" si="50"/>
        <v>160.32804403083458</v>
      </c>
    </row>
    <row r="630" spans="1:11" x14ac:dyDescent="0.3">
      <c r="A630" s="13">
        <v>40008</v>
      </c>
      <c r="B630" s="10">
        <v>1269.8919427248859</v>
      </c>
      <c r="C630" s="11">
        <v>1043.4300357170951</v>
      </c>
      <c r="D630" s="11">
        <v>852.65450006470303</v>
      </c>
      <c r="E630" s="11">
        <v>848.93765448019803</v>
      </c>
      <c r="F630" s="12">
        <v>967.85155617886915</v>
      </c>
      <c r="G630" s="10">
        <f t="shared" si="46"/>
        <v>302.04038654601675</v>
      </c>
      <c r="H630" s="11">
        <f t="shared" si="47"/>
        <v>75.578479538225906</v>
      </c>
      <c r="I630" s="11">
        <f t="shared" si="48"/>
        <v>-115.19705611416612</v>
      </c>
      <c r="J630" s="12">
        <f t="shared" si="49"/>
        <v>-118.91390169867111</v>
      </c>
      <c r="K630" s="16">
        <f t="shared" si="50"/>
        <v>143.50790827140543</v>
      </c>
    </row>
    <row r="631" spans="1:11" x14ac:dyDescent="0.3">
      <c r="A631" s="13">
        <v>40009</v>
      </c>
      <c r="B631" s="10">
        <v>1321.9942623610109</v>
      </c>
      <c r="C631" s="11">
        <v>1090.902786599456</v>
      </c>
      <c r="D631" s="11">
        <v>873.65695943648734</v>
      </c>
      <c r="E631" s="11">
        <v>869.80363269397515</v>
      </c>
      <c r="F631" s="12">
        <v>993.90474135606325</v>
      </c>
      <c r="G631" s="10">
        <f t="shared" si="46"/>
        <v>328.08952100494764</v>
      </c>
      <c r="H631" s="11">
        <f t="shared" si="47"/>
        <v>96.998045243392767</v>
      </c>
      <c r="I631" s="11">
        <f t="shared" si="48"/>
        <v>-120.24778191957591</v>
      </c>
      <c r="J631" s="12">
        <f t="shared" si="49"/>
        <v>-124.10110866208811</v>
      </c>
      <c r="K631" s="16">
        <f t="shared" si="50"/>
        <v>180.73867566667639</v>
      </c>
    </row>
    <row r="632" spans="1:11" x14ac:dyDescent="0.3">
      <c r="A632" s="13">
        <v>40010</v>
      </c>
      <c r="B632" s="10">
        <v>1327.9306959914909</v>
      </c>
      <c r="C632" s="11">
        <v>1095.902493188087</v>
      </c>
      <c r="D632" s="11">
        <v>873.31361130964353</v>
      </c>
      <c r="E632" s="11">
        <v>865.81211394441311</v>
      </c>
      <c r="F632" s="12">
        <v>1004.4770483844898</v>
      </c>
      <c r="G632" s="10">
        <f t="shared" si="46"/>
        <v>323.45364760700113</v>
      </c>
      <c r="H632" s="11">
        <f t="shared" si="47"/>
        <v>91.425444803597202</v>
      </c>
      <c r="I632" s="11">
        <f t="shared" si="48"/>
        <v>-131.16343707484623</v>
      </c>
      <c r="J632" s="12">
        <f t="shared" si="49"/>
        <v>-138.66493444007665</v>
      </c>
      <c r="K632" s="16">
        <f t="shared" si="50"/>
        <v>145.05072089567545</v>
      </c>
    </row>
    <row r="633" spans="1:11" x14ac:dyDescent="0.3">
      <c r="A633" s="13">
        <v>40011</v>
      </c>
      <c r="B633" s="10">
        <v>1325.2128069576529</v>
      </c>
      <c r="C633" s="11">
        <v>1092.6724211069641</v>
      </c>
      <c r="D633" s="11">
        <v>882.64614848727001</v>
      </c>
      <c r="E633" s="11">
        <v>874.37086909645814</v>
      </c>
      <c r="F633" s="12">
        <v>1009.5474405307759</v>
      </c>
      <c r="G633" s="10">
        <f t="shared" si="46"/>
        <v>315.66536642687697</v>
      </c>
      <c r="H633" s="11">
        <f t="shared" si="47"/>
        <v>83.124980576188136</v>
      </c>
      <c r="I633" s="11">
        <f t="shared" si="48"/>
        <v>-126.90129204350592</v>
      </c>
      <c r="J633" s="12">
        <f t="shared" si="49"/>
        <v>-135.17657143431779</v>
      </c>
      <c r="K633" s="16">
        <f t="shared" si="50"/>
        <v>136.7124835252414</v>
      </c>
    </row>
    <row r="634" spans="1:11" x14ac:dyDescent="0.3">
      <c r="A634" s="13">
        <v>40014</v>
      </c>
      <c r="B634" s="10">
        <v>1374.449335177165</v>
      </c>
      <c r="C634" s="11">
        <v>1143.0678231219861</v>
      </c>
      <c r="D634" s="11">
        <v>916.18776305757319</v>
      </c>
      <c r="E634" s="11">
        <v>900.43488950008589</v>
      </c>
      <c r="F634" s="12">
        <v>1037.0030745994961</v>
      </c>
      <c r="G634" s="10">
        <f t="shared" si="46"/>
        <v>337.44626057766891</v>
      </c>
      <c r="H634" s="11">
        <f t="shared" si="47"/>
        <v>106.06474852248994</v>
      </c>
      <c r="I634" s="11">
        <f t="shared" si="48"/>
        <v>-120.81531154192294</v>
      </c>
      <c r="J634" s="12">
        <f t="shared" si="49"/>
        <v>-136.56818509941024</v>
      </c>
      <c r="K634" s="16">
        <f t="shared" si="50"/>
        <v>186.12751245882566</v>
      </c>
    </row>
    <row r="635" spans="1:11" x14ac:dyDescent="0.3">
      <c r="A635" s="13">
        <v>40015</v>
      </c>
      <c r="B635" s="10">
        <v>1372.6755892525709</v>
      </c>
      <c r="C635" s="11">
        <v>1152.1248973346551</v>
      </c>
      <c r="D635" s="11">
        <v>921.17381692759886</v>
      </c>
      <c r="E635" s="11">
        <v>893.2273701805459</v>
      </c>
      <c r="F635" s="12">
        <v>1044.3929014509986</v>
      </c>
      <c r="G635" s="10">
        <f t="shared" si="46"/>
        <v>328.28268780157237</v>
      </c>
      <c r="H635" s="11">
        <f t="shared" si="47"/>
        <v>107.73199588365651</v>
      </c>
      <c r="I635" s="11">
        <f t="shared" si="48"/>
        <v>-123.21908452339972</v>
      </c>
      <c r="J635" s="12">
        <f t="shared" si="49"/>
        <v>-151.16553127045268</v>
      </c>
      <c r="K635" s="16">
        <f t="shared" si="50"/>
        <v>161.63006789137648</v>
      </c>
    </row>
    <row r="636" spans="1:11" x14ac:dyDescent="0.3">
      <c r="A636" s="13">
        <v>40016</v>
      </c>
      <c r="B636" s="10">
        <v>1389.6154364113891</v>
      </c>
      <c r="C636" s="11">
        <v>1157.383416421944</v>
      </c>
      <c r="D636" s="11">
        <v>929.29650682672036</v>
      </c>
      <c r="E636" s="11">
        <v>893.52030147849212</v>
      </c>
      <c r="F636" s="12">
        <v>1048.006904363777</v>
      </c>
      <c r="G636" s="10">
        <f t="shared" si="46"/>
        <v>341.60853204761202</v>
      </c>
      <c r="H636" s="11">
        <f t="shared" si="47"/>
        <v>109.37651205816701</v>
      </c>
      <c r="I636" s="11">
        <f t="shared" si="48"/>
        <v>-118.71039753705668</v>
      </c>
      <c r="J636" s="12">
        <f t="shared" si="49"/>
        <v>-154.48660288528492</v>
      </c>
      <c r="K636" s="16">
        <f t="shared" si="50"/>
        <v>177.78804368343742</v>
      </c>
    </row>
    <row r="637" spans="1:11" x14ac:dyDescent="0.3">
      <c r="A637" s="13">
        <v>40017</v>
      </c>
      <c r="B637" s="10">
        <v>1405.4678121004861</v>
      </c>
      <c r="C637" s="11">
        <v>1157.651979721385</v>
      </c>
      <c r="D637" s="11">
        <v>931.01171569316682</v>
      </c>
      <c r="E637" s="11">
        <v>904.9863389559398</v>
      </c>
      <c r="F637" s="12">
        <v>1048.6002481255766</v>
      </c>
      <c r="G637" s="10">
        <f t="shared" si="46"/>
        <v>356.86756397490944</v>
      </c>
      <c r="H637" s="11">
        <f t="shared" si="47"/>
        <v>109.05173159580841</v>
      </c>
      <c r="I637" s="11">
        <f t="shared" si="48"/>
        <v>-117.58853243240981</v>
      </c>
      <c r="J637" s="12">
        <f t="shared" si="49"/>
        <v>-143.61390916963683</v>
      </c>
      <c r="K637" s="16">
        <f t="shared" si="50"/>
        <v>204.71685396867122</v>
      </c>
    </row>
    <row r="638" spans="1:11" x14ac:dyDescent="0.3">
      <c r="A638" s="13">
        <v>40018</v>
      </c>
      <c r="B638" s="10">
        <v>1408.7603257981471</v>
      </c>
      <c r="C638" s="11">
        <v>1160.271067130408</v>
      </c>
      <c r="D638" s="11">
        <v>940.54236155220269</v>
      </c>
      <c r="E638" s="11">
        <v>910.08595743951821</v>
      </c>
      <c r="F638" s="12">
        <v>1052.5378930902457</v>
      </c>
      <c r="G638" s="10">
        <f t="shared" si="46"/>
        <v>356.22243270790136</v>
      </c>
      <c r="H638" s="11">
        <f t="shared" si="47"/>
        <v>107.73317404016234</v>
      </c>
      <c r="I638" s="11">
        <f t="shared" si="48"/>
        <v>-111.995531538043</v>
      </c>
      <c r="J638" s="12">
        <f t="shared" si="49"/>
        <v>-142.45193565072748</v>
      </c>
      <c r="K638" s="16">
        <f t="shared" si="50"/>
        <v>209.50813955929323</v>
      </c>
    </row>
    <row r="639" spans="1:11" x14ac:dyDescent="0.3">
      <c r="A639" s="13">
        <v>40021</v>
      </c>
      <c r="B639" s="10">
        <v>1423.9034558055509</v>
      </c>
      <c r="C639" s="11">
        <v>1189.820572505894</v>
      </c>
      <c r="D639" s="11">
        <v>957.0008519170965</v>
      </c>
      <c r="E639" s="11">
        <v>921.85463012254911</v>
      </c>
      <c r="F639" s="12">
        <v>1068.3963536328856</v>
      </c>
      <c r="G639" s="10">
        <f t="shared" si="46"/>
        <v>355.50710217266533</v>
      </c>
      <c r="H639" s="11">
        <f t="shared" si="47"/>
        <v>121.42421887300839</v>
      </c>
      <c r="I639" s="11">
        <f t="shared" si="48"/>
        <v>-111.39550171578912</v>
      </c>
      <c r="J639" s="12">
        <f t="shared" si="49"/>
        <v>-146.54172351033651</v>
      </c>
      <c r="K639" s="16">
        <f t="shared" si="50"/>
        <v>218.99409581954808</v>
      </c>
    </row>
    <row r="640" spans="1:11" x14ac:dyDescent="0.3">
      <c r="A640" s="13">
        <v>40022</v>
      </c>
      <c r="B640" s="10">
        <v>1423.030841125154</v>
      </c>
      <c r="C640" s="11">
        <v>1194.508002182459</v>
      </c>
      <c r="D640" s="11">
        <v>949.57545055699825</v>
      </c>
      <c r="E640" s="11">
        <v>915.43617855134391</v>
      </c>
      <c r="F640" s="12">
        <v>1070.8236690220654</v>
      </c>
      <c r="G640" s="10">
        <f t="shared" si="46"/>
        <v>352.20717210308862</v>
      </c>
      <c r="H640" s="11">
        <f t="shared" si="47"/>
        <v>123.68433316039363</v>
      </c>
      <c r="I640" s="11">
        <f t="shared" si="48"/>
        <v>-121.24821846506711</v>
      </c>
      <c r="J640" s="12">
        <f t="shared" si="49"/>
        <v>-155.38749047072145</v>
      </c>
      <c r="K640" s="16">
        <f t="shared" si="50"/>
        <v>199.2557963276937</v>
      </c>
    </row>
    <row r="641" spans="1:11" x14ac:dyDescent="0.3">
      <c r="A641" s="13">
        <v>40023</v>
      </c>
      <c r="B641" s="10">
        <v>1429.634166455395</v>
      </c>
      <c r="C641" s="11">
        <v>1204.2986685908641</v>
      </c>
      <c r="D641" s="11">
        <v>944.3481258366794</v>
      </c>
      <c r="E641" s="11">
        <v>913.80597399573378</v>
      </c>
      <c r="F641" s="12">
        <v>1069.3133394465758</v>
      </c>
      <c r="G641" s="10">
        <f t="shared" si="46"/>
        <v>360.32082700881915</v>
      </c>
      <c r="H641" s="11">
        <f t="shared" si="47"/>
        <v>134.98532914428824</v>
      </c>
      <c r="I641" s="11">
        <f t="shared" si="48"/>
        <v>-124.96521360989641</v>
      </c>
      <c r="J641" s="12">
        <f t="shared" si="49"/>
        <v>-155.50736545084203</v>
      </c>
      <c r="K641" s="16">
        <f t="shared" si="50"/>
        <v>214.83357709236896</v>
      </c>
    </row>
    <row r="642" spans="1:11" x14ac:dyDescent="0.3">
      <c r="A642" s="13">
        <v>40024</v>
      </c>
      <c r="B642" s="10">
        <v>1439.9683690188269</v>
      </c>
      <c r="C642" s="11">
        <v>1208.9732898217339</v>
      </c>
      <c r="D642" s="11">
        <v>948.38915843092695</v>
      </c>
      <c r="E642" s="11">
        <v>918.4272573590921</v>
      </c>
      <c r="F642" s="12">
        <v>1078.159555531586</v>
      </c>
      <c r="G642" s="10">
        <f t="shared" si="46"/>
        <v>361.80881348724097</v>
      </c>
      <c r="H642" s="11">
        <f t="shared" si="47"/>
        <v>130.81373429014798</v>
      </c>
      <c r="I642" s="11">
        <f t="shared" si="48"/>
        <v>-129.77039710065901</v>
      </c>
      <c r="J642" s="12">
        <f t="shared" si="49"/>
        <v>-159.73229817249387</v>
      </c>
      <c r="K642" s="16">
        <f t="shared" si="50"/>
        <v>203.11985250423606</v>
      </c>
    </row>
    <row r="643" spans="1:11" x14ac:dyDescent="0.3">
      <c r="A643" s="13">
        <v>40025</v>
      </c>
      <c r="B643" s="10">
        <v>1463.962859303128</v>
      </c>
      <c r="C643" s="11">
        <v>1226.9625743426909</v>
      </c>
      <c r="D643" s="11">
        <v>961.05919078288593</v>
      </c>
      <c r="E643" s="11">
        <v>926.8465234125664</v>
      </c>
      <c r="F643" s="12">
        <v>1094.7731808619708</v>
      </c>
      <c r="G643" s="10">
        <f t="shared" ref="G643:G706" si="51">B643-$F643</f>
        <v>369.18967844115718</v>
      </c>
      <c r="H643" s="11">
        <f t="shared" ref="H643:H706" si="52">C643-$F643</f>
        <v>132.18939348072013</v>
      </c>
      <c r="I643" s="11">
        <f t="shared" ref="I643:I706" si="53">D643-$F643</f>
        <v>-133.71399007908485</v>
      </c>
      <c r="J643" s="12">
        <f t="shared" ref="J643:J706" si="54">E643-$F643</f>
        <v>-167.92665744940439</v>
      </c>
      <c r="K643" s="16">
        <f t="shared" si="50"/>
        <v>199.73842439338807</v>
      </c>
    </row>
    <row r="644" spans="1:11" x14ac:dyDescent="0.3">
      <c r="A644" s="13">
        <v>40028</v>
      </c>
      <c r="B644" s="10">
        <v>1476.8907114233659</v>
      </c>
      <c r="C644" s="11">
        <v>1236.926431713352</v>
      </c>
      <c r="D644" s="11">
        <v>976.60247046043378</v>
      </c>
      <c r="E644" s="11">
        <v>940.68571177434092</v>
      </c>
      <c r="F644" s="12">
        <v>1099.3581099304211</v>
      </c>
      <c r="G644" s="10">
        <f t="shared" si="51"/>
        <v>377.53260149294488</v>
      </c>
      <c r="H644" s="11">
        <f t="shared" si="52"/>
        <v>137.56832178293098</v>
      </c>
      <c r="I644" s="11">
        <f t="shared" si="53"/>
        <v>-122.75563946998727</v>
      </c>
      <c r="J644" s="12">
        <f t="shared" si="54"/>
        <v>-158.67239815608013</v>
      </c>
      <c r="K644" s="16">
        <f t="shared" ref="K644:K707" si="55">SUM(G644:J644)</f>
        <v>233.67288564980845</v>
      </c>
    </row>
    <row r="645" spans="1:11" x14ac:dyDescent="0.3">
      <c r="A645" s="13">
        <v>40029</v>
      </c>
      <c r="B645" s="10">
        <v>1470.7249542896279</v>
      </c>
      <c r="C645" s="11">
        <v>1228.3304664866971</v>
      </c>
      <c r="D645" s="11">
        <v>974.1549198448821</v>
      </c>
      <c r="E645" s="11">
        <v>936.42847563205271</v>
      </c>
      <c r="F645" s="12">
        <v>1100.9223798478924</v>
      </c>
      <c r="G645" s="10">
        <f t="shared" si="51"/>
        <v>369.80257444173549</v>
      </c>
      <c r="H645" s="11">
        <f t="shared" si="52"/>
        <v>127.40808663880466</v>
      </c>
      <c r="I645" s="11">
        <f t="shared" si="53"/>
        <v>-126.76746000301034</v>
      </c>
      <c r="J645" s="12">
        <f t="shared" si="54"/>
        <v>-164.49390421583973</v>
      </c>
      <c r="K645" s="16">
        <f t="shared" si="55"/>
        <v>205.94929686169007</v>
      </c>
    </row>
    <row r="646" spans="1:11" x14ac:dyDescent="0.3">
      <c r="A646" s="13">
        <v>40030</v>
      </c>
      <c r="B646" s="10">
        <v>1477.038773927799</v>
      </c>
      <c r="C646" s="11">
        <v>1224.36969267223</v>
      </c>
      <c r="D646" s="11">
        <v>966.02778841073746</v>
      </c>
      <c r="E646" s="11">
        <v>930.90133863766084</v>
      </c>
      <c r="F646" s="12">
        <v>1096.0138087275516</v>
      </c>
      <c r="G646" s="10">
        <f t="shared" si="51"/>
        <v>381.02496520024738</v>
      </c>
      <c r="H646" s="11">
        <f t="shared" si="52"/>
        <v>128.35588394467845</v>
      </c>
      <c r="I646" s="11">
        <f t="shared" si="53"/>
        <v>-129.98602031681412</v>
      </c>
      <c r="J646" s="12">
        <f t="shared" si="54"/>
        <v>-165.11247008989073</v>
      </c>
      <c r="K646" s="16">
        <f t="shared" si="55"/>
        <v>214.28235873822098</v>
      </c>
    </row>
    <row r="647" spans="1:11" x14ac:dyDescent="0.3">
      <c r="A647" s="13">
        <v>40031</v>
      </c>
      <c r="B647" s="10">
        <v>1491.2059634482109</v>
      </c>
      <c r="C647" s="11">
        <v>1242.6855294400191</v>
      </c>
      <c r="D647" s="11">
        <v>978.16126361803936</v>
      </c>
      <c r="E647" s="11">
        <v>945.1224795765969</v>
      </c>
      <c r="F647" s="12">
        <v>1098.9805275365491</v>
      </c>
      <c r="G647" s="10">
        <f t="shared" si="51"/>
        <v>392.22543591166186</v>
      </c>
      <c r="H647" s="11">
        <f t="shared" si="52"/>
        <v>143.70500190347002</v>
      </c>
      <c r="I647" s="11">
        <f t="shared" si="53"/>
        <v>-120.81926391850971</v>
      </c>
      <c r="J647" s="12">
        <f t="shared" si="54"/>
        <v>-153.85804795995216</v>
      </c>
      <c r="K647" s="16">
        <f t="shared" si="55"/>
        <v>261.25312593667002</v>
      </c>
    </row>
    <row r="648" spans="1:11" x14ac:dyDescent="0.3">
      <c r="A648" s="13">
        <v>40032</v>
      </c>
      <c r="B648" s="10">
        <v>1528.7183838363919</v>
      </c>
      <c r="C648" s="11">
        <v>1261.6561851485551</v>
      </c>
      <c r="D648" s="11">
        <v>1001.877232048046</v>
      </c>
      <c r="E648" s="11">
        <v>953.15073369222193</v>
      </c>
      <c r="F648" s="12">
        <v>1105.5073089163429</v>
      </c>
      <c r="G648" s="10">
        <f t="shared" si="51"/>
        <v>423.21107492004899</v>
      </c>
      <c r="H648" s="11">
        <f t="shared" si="52"/>
        <v>156.14887623221216</v>
      </c>
      <c r="I648" s="11">
        <f t="shared" si="53"/>
        <v>-103.6300768682969</v>
      </c>
      <c r="J648" s="12">
        <f t="shared" si="54"/>
        <v>-152.356575224121</v>
      </c>
      <c r="K648" s="16">
        <f t="shared" si="55"/>
        <v>323.37329905984325</v>
      </c>
    </row>
    <row r="649" spans="1:11" x14ac:dyDescent="0.3">
      <c r="A649" s="13">
        <v>40035</v>
      </c>
      <c r="B649" s="10">
        <v>1540.812918126398</v>
      </c>
      <c r="C649" s="11">
        <v>1271.0769815563731</v>
      </c>
      <c r="D649" s="11">
        <v>1004.715907175211</v>
      </c>
      <c r="E649" s="11">
        <v>954.80368749438924</v>
      </c>
      <c r="F649" s="12">
        <v>1104.5363827606714</v>
      </c>
      <c r="G649" s="10">
        <f t="shared" si="51"/>
        <v>436.27653536572666</v>
      </c>
      <c r="H649" s="11">
        <f t="shared" si="52"/>
        <v>166.54059879570173</v>
      </c>
      <c r="I649" s="11">
        <f t="shared" si="53"/>
        <v>-99.820475585460372</v>
      </c>
      <c r="J649" s="12">
        <f t="shared" si="54"/>
        <v>-149.73269526628212</v>
      </c>
      <c r="K649" s="16">
        <f t="shared" si="55"/>
        <v>353.26396330968589</v>
      </c>
    </row>
    <row r="650" spans="1:11" x14ac:dyDescent="0.3">
      <c r="A650" s="13">
        <v>40036</v>
      </c>
      <c r="B650" s="10">
        <v>1537.4338233390599</v>
      </c>
      <c r="C650" s="11">
        <v>1274.104680964045</v>
      </c>
      <c r="D650" s="11">
        <v>1012.233746963688</v>
      </c>
      <c r="E650" s="11">
        <v>953.72598274543009</v>
      </c>
      <c r="F650" s="12">
        <v>1105.561249258325</v>
      </c>
      <c r="G650" s="10">
        <f t="shared" si="51"/>
        <v>431.87257408073492</v>
      </c>
      <c r="H650" s="11">
        <f t="shared" si="52"/>
        <v>168.54343170571997</v>
      </c>
      <c r="I650" s="11">
        <f t="shared" si="53"/>
        <v>-93.327502294637043</v>
      </c>
      <c r="J650" s="12">
        <f t="shared" si="54"/>
        <v>-151.83526651289492</v>
      </c>
      <c r="K650" s="16">
        <f t="shared" si="55"/>
        <v>355.25323697892293</v>
      </c>
    </row>
    <row r="651" spans="1:11" x14ac:dyDescent="0.3">
      <c r="A651" s="13">
        <v>40037</v>
      </c>
      <c r="B651" s="10">
        <v>1532.1191562108461</v>
      </c>
      <c r="C651" s="11">
        <v>1259.5369383295119</v>
      </c>
      <c r="D651" s="11">
        <v>1027.049461483527</v>
      </c>
      <c r="E651" s="11">
        <v>961.53408138798886</v>
      </c>
      <c r="F651" s="12">
        <v>1093.2089109444998</v>
      </c>
      <c r="G651" s="10">
        <f t="shared" si="51"/>
        <v>438.91024526634624</v>
      </c>
      <c r="H651" s="11">
        <f t="shared" si="52"/>
        <v>166.32802738501209</v>
      </c>
      <c r="I651" s="11">
        <f t="shared" si="53"/>
        <v>-66.159449460972837</v>
      </c>
      <c r="J651" s="12">
        <f t="shared" si="54"/>
        <v>-131.67482955651099</v>
      </c>
      <c r="K651" s="16">
        <f t="shared" si="55"/>
        <v>407.40399363387451</v>
      </c>
    </row>
    <row r="652" spans="1:11" x14ac:dyDescent="0.3">
      <c r="A652" s="13">
        <v>40038</v>
      </c>
      <c r="B652" s="10">
        <v>1523.8393338742069</v>
      </c>
      <c r="C652" s="11">
        <v>1255.0025488723841</v>
      </c>
      <c r="D652" s="11">
        <v>1026.611953528492</v>
      </c>
      <c r="E652" s="11">
        <v>959.84763382295728</v>
      </c>
      <c r="F652" s="12">
        <v>1092.076163762883</v>
      </c>
      <c r="G652" s="10">
        <f t="shared" si="51"/>
        <v>431.76317011132392</v>
      </c>
      <c r="H652" s="11">
        <f t="shared" si="52"/>
        <v>162.9263851095011</v>
      </c>
      <c r="I652" s="11">
        <f t="shared" si="53"/>
        <v>-65.464210234390976</v>
      </c>
      <c r="J652" s="12">
        <f t="shared" si="54"/>
        <v>-132.22852993992569</v>
      </c>
      <c r="K652" s="16">
        <f t="shared" si="55"/>
        <v>396.99681504650835</v>
      </c>
    </row>
    <row r="653" spans="1:11" x14ac:dyDescent="0.3">
      <c r="A653" s="13">
        <v>40039</v>
      </c>
      <c r="B653" s="10">
        <v>1548.771224887256</v>
      </c>
      <c r="C653" s="11">
        <v>1281.920810542023</v>
      </c>
      <c r="D653" s="11">
        <v>1029.9937023265941</v>
      </c>
      <c r="E653" s="11">
        <v>953.04118884648335</v>
      </c>
      <c r="F653" s="12">
        <v>1113.6523005555903</v>
      </c>
      <c r="G653" s="10">
        <f t="shared" si="51"/>
        <v>435.11892433166577</v>
      </c>
      <c r="H653" s="11">
        <f t="shared" si="52"/>
        <v>168.26850998643272</v>
      </c>
      <c r="I653" s="11">
        <f t="shared" si="53"/>
        <v>-83.658598228996198</v>
      </c>
      <c r="J653" s="12">
        <f t="shared" si="54"/>
        <v>-160.61111170910692</v>
      </c>
      <c r="K653" s="16">
        <f t="shared" si="55"/>
        <v>359.11772437999537</v>
      </c>
    </row>
    <row r="654" spans="1:11" x14ac:dyDescent="0.3">
      <c r="A654" s="13">
        <v>40042</v>
      </c>
      <c r="B654" s="10">
        <v>1488.171467172521</v>
      </c>
      <c r="C654" s="11">
        <v>1239.7003208664221</v>
      </c>
      <c r="D654" s="11">
        <v>995.59912390126033</v>
      </c>
      <c r="E654" s="11">
        <v>921.28917968829569</v>
      </c>
      <c r="F654" s="12">
        <v>1081.6117374184198</v>
      </c>
      <c r="G654" s="10">
        <f t="shared" si="51"/>
        <v>406.55972975410123</v>
      </c>
      <c r="H654" s="11">
        <f t="shared" si="52"/>
        <v>158.08858344800228</v>
      </c>
      <c r="I654" s="11">
        <f t="shared" si="53"/>
        <v>-86.01261351715948</v>
      </c>
      <c r="J654" s="12">
        <f t="shared" si="54"/>
        <v>-160.32255773012412</v>
      </c>
      <c r="K654" s="16">
        <f t="shared" si="55"/>
        <v>318.31314195481991</v>
      </c>
    </row>
    <row r="655" spans="1:11" x14ac:dyDescent="0.3">
      <c r="A655" s="13">
        <v>40043</v>
      </c>
      <c r="B655" s="10">
        <v>1491.122391589884</v>
      </c>
      <c r="C655" s="11">
        <v>1240.395791215351</v>
      </c>
      <c r="D655" s="11">
        <v>983.95240048459993</v>
      </c>
      <c r="E655" s="11">
        <v>914.69275491333315</v>
      </c>
      <c r="F655" s="12">
        <v>1085.9809051189429</v>
      </c>
      <c r="G655" s="10">
        <f t="shared" si="51"/>
        <v>405.14148647094112</v>
      </c>
      <c r="H655" s="11">
        <f t="shared" si="52"/>
        <v>154.41488609640805</v>
      </c>
      <c r="I655" s="11">
        <f t="shared" si="53"/>
        <v>-102.02850463434299</v>
      </c>
      <c r="J655" s="12">
        <f t="shared" si="54"/>
        <v>-171.28815020560978</v>
      </c>
      <c r="K655" s="16">
        <f t="shared" si="55"/>
        <v>286.2397177273964</v>
      </c>
    </row>
    <row r="656" spans="1:11" x14ac:dyDescent="0.3">
      <c r="A656" s="13">
        <v>40044</v>
      </c>
      <c r="B656" s="10">
        <v>1482.318687587923</v>
      </c>
      <c r="C656" s="11">
        <v>1241.185795230647</v>
      </c>
      <c r="D656" s="11">
        <v>962.61019592886021</v>
      </c>
      <c r="E656" s="11">
        <v>913.64763368314118</v>
      </c>
      <c r="F656" s="12">
        <v>1084.6323965693987</v>
      </c>
      <c r="G656" s="10">
        <f t="shared" si="51"/>
        <v>397.68629101852434</v>
      </c>
      <c r="H656" s="11">
        <f t="shared" si="52"/>
        <v>156.55339866124837</v>
      </c>
      <c r="I656" s="11">
        <f t="shared" si="53"/>
        <v>-122.02220064053847</v>
      </c>
      <c r="J656" s="12">
        <f t="shared" si="54"/>
        <v>-170.9847628862575</v>
      </c>
      <c r="K656" s="16">
        <f t="shared" si="55"/>
        <v>261.23272615297674</v>
      </c>
    </row>
    <row r="657" spans="1:11" x14ac:dyDescent="0.3">
      <c r="A657" s="13">
        <v>40045</v>
      </c>
      <c r="B657" s="10">
        <v>1515.728083906218</v>
      </c>
      <c r="C657" s="11">
        <v>1274.9806625042129</v>
      </c>
      <c r="D657" s="11">
        <v>991.36846449479162</v>
      </c>
      <c r="E657" s="11">
        <v>929.29843416658309</v>
      </c>
      <c r="F657" s="12">
        <v>1106.9636981498509</v>
      </c>
      <c r="G657" s="10">
        <f t="shared" si="51"/>
        <v>408.76438575636712</v>
      </c>
      <c r="H657" s="11">
        <f t="shared" si="52"/>
        <v>168.01696435436202</v>
      </c>
      <c r="I657" s="11">
        <f t="shared" si="53"/>
        <v>-115.59523365505925</v>
      </c>
      <c r="J657" s="12">
        <f t="shared" si="54"/>
        <v>-177.66526398326778</v>
      </c>
      <c r="K657" s="16">
        <f t="shared" si="55"/>
        <v>283.52085247240211</v>
      </c>
    </row>
    <row r="658" spans="1:11" x14ac:dyDescent="0.3">
      <c r="A658" s="13">
        <v>40046</v>
      </c>
      <c r="B658" s="10">
        <v>1509.687379598932</v>
      </c>
      <c r="C658" s="11">
        <v>1277.5069595842119</v>
      </c>
      <c r="D658" s="11">
        <v>976.81049475802172</v>
      </c>
      <c r="E658" s="11">
        <v>955.39936612952408</v>
      </c>
      <c r="F658" s="12">
        <v>1112.5734937159546</v>
      </c>
      <c r="G658" s="10">
        <f t="shared" si="51"/>
        <v>397.11388588297746</v>
      </c>
      <c r="H658" s="11">
        <f t="shared" si="52"/>
        <v>164.93346586825737</v>
      </c>
      <c r="I658" s="11">
        <f t="shared" si="53"/>
        <v>-135.76299895793284</v>
      </c>
      <c r="J658" s="12">
        <f t="shared" si="54"/>
        <v>-157.17412758643047</v>
      </c>
      <c r="K658" s="16">
        <f t="shared" si="55"/>
        <v>269.11022520687152</v>
      </c>
    </row>
    <row r="659" spans="1:11" x14ac:dyDescent="0.3">
      <c r="A659" s="13">
        <v>40049</v>
      </c>
      <c r="B659" s="10">
        <v>1529.6273605943759</v>
      </c>
      <c r="C659" s="11">
        <v>1305.129888532457</v>
      </c>
      <c r="D659" s="11">
        <v>986.94220512550282</v>
      </c>
      <c r="E659" s="11">
        <v>978.21106898460403</v>
      </c>
      <c r="F659" s="12">
        <v>1135.983602136042</v>
      </c>
      <c r="G659" s="10">
        <f t="shared" si="51"/>
        <v>393.64375845833388</v>
      </c>
      <c r="H659" s="11">
        <f t="shared" si="52"/>
        <v>169.14628639641501</v>
      </c>
      <c r="I659" s="11">
        <f t="shared" si="53"/>
        <v>-149.04139701053919</v>
      </c>
      <c r="J659" s="12">
        <f t="shared" si="54"/>
        <v>-157.77253315143798</v>
      </c>
      <c r="K659" s="16">
        <f t="shared" si="55"/>
        <v>255.97611469277172</v>
      </c>
    </row>
    <row r="660" spans="1:11" x14ac:dyDescent="0.3">
      <c r="A660" s="13">
        <v>40050</v>
      </c>
      <c r="B660" s="10">
        <v>1518.1488196827211</v>
      </c>
      <c r="C660" s="11">
        <v>1297.913376909441</v>
      </c>
      <c r="D660" s="11">
        <v>992.30572866586431</v>
      </c>
      <c r="E660" s="11">
        <v>959.80258078847442</v>
      </c>
      <c r="F660" s="12">
        <v>1128.0004315227404</v>
      </c>
      <c r="G660" s="10">
        <f t="shared" si="51"/>
        <v>390.14838815998064</v>
      </c>
      <c r="H660" s="11">
        <f t="shared" si="52"/>
        <v>169.91294538670059</v>
      </c>
      <c r="I660" s="11">
        <f t="shared" si="53"/>
        <v>-135.69470285687612</v>
      </c>
      <c r="J660" s="12">
        <f t="shared" si="54"/>
        <v>-168.19785073426601</v>
      </c>
      <c r="K660" s="16">
        <f t="shared" si="55"/>
        <v>256.16877995553909</v>
      </c>
    </row>
    <row r="661" spans="1:11" x14ac:dyDescent="0.3">
      <c r="A661" s="13">
        <v>40051</v>
      </c>
      <c r="B661" s="10">
        <v>1530.8473993802729</v>
      </c>
      <c r="C661" s="11">
        <v>1296.902336367757</v>
      </c>
      <c r="D661" s="11">
        <v>1003.4386931681109</v>
      </c>
      <c r="E661" s="11">
        <v>972.66048310030567</v>
      </c>
      <c r="F661" s="12">
        <v>1136.0914828200057</v>
      </c>
      <c r="G661" s="10">
        <f t="shared" si="51"/>
        <v>394.75591656026722</v>
      </c>
      <c r="H661" s="11">
        <f t="shared" si="52"/>
        <v>160.81085354775132</v>
      </c>
      <c r="I661" s="11">
        <f t="shared" si="53"/>
        <v>-132.65278965189475</v>
      </c>
      <c r="J661" s="12">
        <f t="shared" si="54"/>
        <v>-163.43099971970003</v>
      </c>
      <c r="K661" s="16">
        <f t="shared" si="55"/>
        <v>259.48298073642377</v>
      </c>
    </row>
    <row r="662" spans="1:11" x14ac:dyDescent="0.3">
      <c r="A662" s="13">
        <v>40052</v>
      </c>
      <c r="B662" s="10">
        <v>1502.205658248861</v>
      </c>
      <c r="C662" s="11">
        <v>1274.853760886343</v>
      </c>
      <c r="D662" s="11">
        <v>993.55164993958238</v>
      </c>
      <c r="E662" s="11">
        <v>955.5651965275747</v>
      </c>
      <c r="F662" s="12">
        <v>1125.3034144236519</v>
      </c>
      <c r="G662" s="10">
        <f t="shared" si="51"/>
        <v>376.9022438252091</v>
      </c>
      <c r="H662" s="11">
        <f t="shared" si="52"/>
        <v>149.5503464626911</v>
      </c>
      <c r="I662" s="11">
        <f t="shared" si="53"/>
        <v>-131.75176448406955</v>
      </c>
      <c r="J662" s="12">
        <f t="shared" si="54"/>
        <v>-169.73821789607723</v>
      </c>
      <c r="K662" s="16">
        <f t="shared" si="55"/>
        <v>224.96260790775341</v>
      </c>
    </row>
    <row r="663" spans="1:11" x14ac:dyDescent="0.3">
      <c r="A663" s="13">
        <v>40053</v>
      </c>
      <c r="B663" s="10">
        <v>1503.7721980633271</v>
      </c>
      <c r="C663" s="11">
        <v>1284.191017106079</v>
      </c>
      <c r="D663" s="11">
        <v>1011.041322458023</v>
      </c>
      <c r="E663" s="11">
        <v>971.31577014891354</v>
      </c>
      <c r="F663" s="12">
        <v>1131.3447327256099</v>
      </c>
      <c r="G663" s="10">
        <f t="shared" si="51"/>
        <v>372.42746533771719</v>
      </c>
      <c r="H663" s="11">
        <f t="shared" si="52"/>
        <v>152.84628438046911</v>
      </c>
      <c r="I663" s="11">
        <f t="shared" si="53"/>
        <v>-120.30341026758686</v>
      </c>
      <c r="J663" s="12">
        <f t="shared" si="54"/>
        <v>-160.02896257669636</v>
      </c>
      <c r="K663" s="16">
        <f t="shared" si="55"/>
        <v>244.9413768739031</v>
      </c>
    </row>
    <row r="664" spans="1:11" x14ac:dyDescent="0.3">
      <c r="A664" s="13">
        <v>40056</v>
      </c>
      <c r="B664" s="10">
        <v>1487.173514335411</v>
      </c>
      <c r="C664" s="11">
        <v>1280.353930654868</v>
      </c>
      <c r="D664" s="11">
        <v>989.31281737232803</v>
      </c>
      <c r="E664" s="11">
        <v>952.40892124986169</v>
      </c>
      <c r="F664" s="12">
        <v>1118.9384540698031</v>
      </c>
      <c r="G664" s="10">
        <f t="shared" si="51"/>
        <v>368.2350602656079</v>
      </c>
      <c r="H664" s="11">
        <f t="shared" si="52"/>
        <v>161.41547658506488</v>
      </c>
      <c r="I664" s="11">
        <f t="shared" si="53"/>
        <v>-129.6256366974751</v>
      </c>
      <c r="J664" s="12">
        <f t="shared" si="54"/>
        <v>-166.52953281994144</v>
      </c>
      <c r="K664" s="16">
        <f t="shared" si="55"/>
        <v>233.49536733325624</v>
      </c>
    </row>
    <row r="665" spans="1:11" x14ac:dyDescent="0.3">
      <c r="A665" s="13">
        <v>40057</v>
      </c>
      <c r="B665" s="10">
        <v>1517.189268638472</v>
      </c>
      <c r="C665" s="11">
        <v>1309.715489175145</v>
      </c>
      <c r="D665" s="11">
        <v>1011.79297414025</v>
      </c>
      <c r="E665" s="11">
        <v>969.04770739788819</v>
      </c>
      <c r="F665" s="12">
        <v>1142.9419062516899</v>
      </c>
      <c r="G665" s="10">
        <f t="shared" si="51"/>
        <v>374.24736238678202</v>
      </c>
      <c r="H665" s="11">
        <f t="shared" si="52"/>
        <v>166.77358292345502</v>
      </c>
      <c r="I665" s="11">
        <f t="shared" si="53"/>
        <v>-131.14893211143999</v>
      </c>
      <c r="J665" s="12">
        <f t="shared" si="54"/>
        <v>-173.89419885380175</v>
      </c>
      <c r="K665" s="16">
        <f t="shared" si="55"/>
        <v>235.97781434499529</v>
      </c>
    </row>
    <row r="666" spans="1:11" x14ac:dyDescent="0.3">
      <c r="A666" s="13">
        <v>40058</v>
      </c>
      <c r="B666" s="10">
        <v>1525.2492819531089</v>
      </c>
      <c r="C666" s="11">
        <v>1326.059717114983</v>
      </c>
      <c r="D666" s="11">
        <v>1008.657434266615</v>
      </c>
      <c r="E666" s="11">
        <v>955.63412782554224</v>
      </c>
      <c r="F666" s="12">
        <v>1135.4981390582059</v>
      </c>
      <c r="G666" s="10">
        <f t="shared" si="51"/>
        <v>389.75114289490307</v>
      </c>
      <c r="H666" s="11">
        <f t="shared" si="52"/>
        <v>190.56157805677708</v>
      </c>
      <c r="I666" s="11">
        <f t="shared" si="53"/>
        <v>-126.84070479159084</v>
      </c>
      <c r="J666" s="12">
        <f t="shared" si="54"/>
        <v>-179.86401123266364</v>
      </c>
      <c r="K666" s="16">
        <f t="shared" si="55"/>
        <v>273.60800492742567</v>
      </c>
    </row>
    <row r="667" spans="1:11" x14ac:dyDescent="0.3">
      <c r="A667" s="13">
        <v>40059</v>
      </c>
      <c r="B667" s="10">
        <v>1534.0429985512501</v>
      </c>
      <c r="C667" s="11">
        <v>1340.830104466288</v>
      </c>
      <c r="D667" s="11">
        <v>1002.114921326705</v>
      </c>
      <c r="E667" s="11">
        <v>956.65858869123679</v>
      </c>
      <c r="F667" s="12">
        <v>1135.9836021360418</v>
      </c>
      <c r="G667" s="10">
        <f t="shared" si="51"/>
        <v>398.05939641520831</v>
      </c>
      <c r="H667" s="11">
        <f t="shared" si="52"/>
        <v>204.84650233024627</v>
      </c>
      <c r="I667" s="11">
        <f t="shared" si="53"/>
        <v>-133.86868080933675</v>
      </c>
      <c r="J667" s="12">
        <f t="shared" si="54"/>
        <v>-179.32501344480499</v>
      </c>
      <c r="K667" s="16">
        <f t="shared" si="55"/>
        <v>289.71220449131283</v>
      </c>
    </row>
    <row r="668" spans="1:11" x14ac:dyDescent="0.3">
      <c r="A668" s="13">
        <v>40060</v>
      </c>
      <c r="B668" s="10">
        <v>1523.703361943165</v>
      </c>
      <c r="C668" s="11">
        <v>1330.034503787592</v>
      </c>
      <c r="D668" s="11">
        <v>999.50182760690245</v>
      </c>
      <c r="E668" s="11">
        <v>953.03344516281868</v>
      </c>
      <c r="F668" s="12">
        <v>1131.7223151194821</v>
      </c>
      <c r="G668" s="10">
        <f t="shared" si="51"/>
        <v>391.98104682368285</v>
      </c>
      <c r="H668" s="11">
        <f t="shared" si="52"/>
        <v>198.31218866810991</v>
      </c>
      <c r="I668" s="11">
        <f t="shared" si="53"/>
        <v>-132.22048751257967</v>
      </c>
      <c r="J668" s="12">
        <f t="shared" si="54"/>
        <v>-178.68886995666344</v>
      </c>
      <c r="K668" s="16">
        <f t="shared" si="55"/>
        <v>279.38387802254965</v>
      </c>
    </row>
    <row r="669" spans="1:11" x14ac:dyDescent="0.3">
      <c r="A669" s="13">
        <v>40063</v>
      </c>
      <c r="B669" s="10">
        <v>1509.288871238293</v>
      </c>
      <c r="C669" s="11">
        <v>1315.846578614487</v>
      </c>
      <c r="D669" s="11">
        <v>1001.311526525074</v>
      </c>
      <c r="E669" s="11">
        <v>957.7410756464418</v>
      </c>
      <c r="F669" s="12">
        <v>1131.2907923836278</v>
      </c>
      <c r="G669" s="10">
        <f t="shared" si="51"/>
        <v>377.99807885466521</v>
      </c>
      <c r="H669" s="11">
        <f t="shared" si="52"/>
        <v>184.55578623085921</v>
      </c>
      <c r="I669" s="11">
        <f t="shared" si="53"/>
        <v>-129.97926585855384</v>
      </c>
      <c r="J669" s="12">
        <f t="shared" si="54"/>
        <v>-173.54971673718603</v>
      </c>
      <c r="K669" s="16">
        <f t="shared" si="55"/>
        <v>259.02488248978455</v>
      </c>
    </row>
    <row r="670" spans="1:11" x14ac:dyDescent="0.3">
      <c r="A670" s="13">
        <v>40064</v>
      </c>
      <c r="B670" s="10">
        <v>1505.23052617027</v>
      </c>
      <c r="C670" s="11">
        <v>1313.3802273479409</v>
      </c>
      <c r="D670" s="11">
        <v>999.8419646882428</v>
      </c>
      <c r="E670" s="11">
        <v>955.45123015411264</v>
      </c>
      <c r="F670" s="12">
        <v>1140.2988294945831</v>
      </c>
      <c r="G670" s="10">
        <f t="shared" si="51"/>
        <v>364.93169667568691</v>
      </c>
      <c r="H670" s="11">
        <f t="shared" si="52"/>
        <v>173.08139785335788</v>
      </c>
      <c r="I670" s="11">
        <f t="shared" si="53"/>
        <v>-140.45686480634026</v>
      </c>
      <c r="J670" s="12">
        <f t="shared" si="54"/>
        <v>-184.84759934047042</v>
      </c>
      <c r="K670" s="16">
        <f t="shared" si="55"/>
        <v>212.70863038223411</v>
      </c>
    </row>
    <row r="671" spans="1:11" x14ac:dyDescent="0.3">
      <c r="A671" s="13">
        <v>40065</v>
      </c>
      <c r="B671" s="10">
        <v>1484.1861028295721</v>
      </c>
      <c r="C671" s="11">
        <v>1297.9385572445169</v>
      </c>
      <c r="D671" s="11">
        <v>976.82516844854774</v>
      </c>
      <c r="E671" s="11">
        <v>932.87709903951122</v>
      </c>
      <c r="F671" s="12">
        <v>1133.2326446949714</v>
      </c>
      <c r="G671" s="10">
        <f t="shared" si="51"/>
        <v>350.95345813460062</v>
      </c>
      <c r="H671" s="11">
        <f t="shared" si="52"/>
        <v>164.70591254954547</v>
      </c>
      <c r="I671" s="11">
        <f t="shared" si="53"/>
        <v>-156.4074762464237</v>
      </c>
      <c r="J671" s="12">
        <f t="shared" si="54"/>
        <v>-200.35554565546022</v>
      </c>
      <c r="K671" s="16">
        <f t="shared" si="55"/>
        <v>158.89634878226218</v>
      </c>
    </row>
    <row r="672" spans="1:11" x14ac:dyDescent="0.3">
      <c r="A672" s="13">
        <v>40066</v>
      </c>
      <c r="B672" s="10">
        <v>1521.773986612586</v>
      </c>
      <c r="C672" s="11">
        <v>1331.9729624851</v>
      </c>
      <c r="D672" s="11">
        <v>1010.408965576577</v>
      </c>
      <c r="E672" s="11">
        <v>949.81105191092286</v>
      </c>
      <c r="F672" s="12">
        <v>1159.2858298721656</v>
      </c>
      <c r="G672" s="10">
        <f t="shared" si="51"/>
        <v>362.48815674042044</v>
      </c>
      <c r="H672" s="11">
        <f t="shared" si="52"/>
        <v>172.68713261293442</v>
      </c>
      <c r="I672" s="11">
        <f t="shared" si="53"/>
        <v>-148.87686429558858</v>
      </c>
      <c r="J672" s="12">
        <f t="shared" si="54"/>
        <v>-209.47477796124269</v>
      </c>
      <c r="K672" s="16">
        <f t="shared" si="55"/>
        <v>176.82364709652359</v>
      </c>
    </row>
    <row r="673" spans="1:11" x14ac:dyDescent="0.3">
      <c r="A673" s="13">
        <v>40067</v>
      </c>
      <c r="B673" s="10">
        <v>1522.740447598756</v>
      </c>
      <c r="C673" s="11">
        <v>1344.8583951829439</v>
      </c>
      <c r="D673" s="11">
        <v>1010.349650706386</v>
      </c>
      <c r="E673" s="11">
        <v>958.90953417978608</v>
      </c>
      <c r="F673" s="12">
        <v>1164.086520308543</v>
      </c>
      <c r="G673" s="10">
        <f t="shared" si="51"/>
        <v>358.65392729021301</v>
      </c>
      <c r="H673" s="11">
        <f t="shared" si="52"/>
        <v>180.77187487440096</v>
      </c>
      <c r="I673" s="11">
        <f t="shared" si="53"/>
        <v>-153.73686960215696</v>
      </c>
      <c r="J673" s="12">
        <f t="shared" si="54"/>
        <v>-205.17698612875688</v>
      </c>
      <c r="K673" s="16">
        <f t="shared" si="55"/>
        <v>180.51194643370013</v>
      </c>
    </row>
    <row r="674" spans="1:11" x14ac:dyDescent="0.3">
      <c r="A674" s="13">
        <v>40070</v>
      </c>
      <c r="B674" s="10">
        <v>1518.169332519336</v>
      </c>
      <c r="C674" s="11">
        <v>1338.3960372192989</v>
      </c>
      <c r="D674" s="11">
        <v>1001.138163055185</v>
      </c>
      <c r="E674" s="11">
        <v>944.68753659161462</v>
      </c>
      <c r="F674" s="12">
        <v>1151.1947785749003</v>
      </c>
      <c r="G674" s="10">
        <f t="shared" si="51"/>
        <v>366.97455394443568</v>
      </c>
      <c r="H674" s="11">
        <f t="shared" si="52"/>
        <v>187.20125864439865</v>
      </c>
      <c r="I674" s="11">
        <f t="shared" si="53"/>
        <v>-150.05661551971525</v>
      </c>
      <c r="J674" s="12">
        <f t="shared" si="54"/>
        <v>-206.50724198328567</v>
      </c>
      <c r="K674" s="16">
        <f t="shared" si="55"/>
        <v>197.61195508583342</v>
      </c>
    </row>
    <row r="675" spans="1:11" x14ac:dyDescent="0.3">
      <c r="A675" s="13">
        <v>40071</v>
      </c>
      <c r="B675" s="10">
        <v>1541.3065288380801</v>
      </c>
      <c r="C675" s="11">
        <v>1356.3286850957941</v>
      </c>
      <c r="D675" s="11">
        <v>1004.809556677713</v>
      </c>
      <c r="E675" s="11">
        <v>958.42133012439092</v>
      </c>
      <c r="F675" s="12">
        <v>1165.8665515939413</v>
      </c>
      <c r="G675" s="10">
        <f t="shared" si="51"/>
        <v>375.43997724413884</v>
      </c>
      <c r="H675" s="11">
        <f t="shared" si="52"/>
        <v>190.4621335018528</v>
      </c>
      <c r="I675" s="11">
        <f t="shared" si="53"/>
        <v>-161.05699491622829</v>
      </c>
      <c r="J675" s="12">
        <f t="shared" si="54"/>
        <v>-207.44522146955035</v>
      </c>
      <c r="K675" s="16">
        <f t="shared" si="55"/>
        <v>197.39989436021301</v>
      </c>
    </row>
    <row r="676" spans="1:11" x14ac:dyDescent="0.3">
      <c r="A676" s="13">
        <v>40072</v>
      </c>
      <c r="B676" s="10">
        <v>1565.158695202666</v>
      </c>
      <c r="C676" s="11">
        <v>1373.559569687578</v>
      </c>
      <c r="D676" s="11">
        <v>1012.133094332899</v>
      </c>
      <c r="E676" s="11">
        <v>965.59700675803117</v>
      </c>
      <c r="F676" s="12">
        <v>1189.5463617239375</v>
      </c>
      <c r="G676" s="10">
        <f t="shared" si="51"/>
        <v>375.61233347872849</v>
      </c>
      <c r="H676" s="11">
        <f t="shared" si="52"/>
        <v>184.01320796364053</v>
      </c>
      <c r="I676" s="11">
        <f t="shared" si="53"/>
        <v>-177.41326739103852</v>
      </c>
      <c r="J676" s="12">
        <f t="shared" si="54"/>
        <v>-223.94935496590631</v>
      </c>
      <c r="K676" s="16">
        <f t="shared" si="55"/>
        <v>158.26291908542419</v>
      </c>
    </row>
    <row r="677" spans="1:11" x14ac:dyDescent="0.3">
      <c r="A677" s="13">
        <v>40073</v>
      </c>
      <c r="B677" s="10">
        <v>1567.957081251488</v>
      </c>
      <c r="C677" s="11">
        <v>1368.9117975133549</v>
      </c>
      <c r="D677" s="11">
        <v>1018.75166470972</v>
      </c>
      <c r="E677" s="11">
        <v>958.50560667999582</v>
      </c>
      <c r="F677" s="12">
        <v>1199.1477425966921</v>
      </c>
      <c r="G677" s="10">
        <f t="shared" si="51"/>
        <v>368.80933865479597</v>
      </c>
      <c r="H677" s="11">
        <f t="shared" si="52"/>
        <v>169.76405491666287</v>
      </c>
      <c r="I677" s="11">
        <f t="shared" si="53"/>
        <v>-180.39607788697208</v>
      </c>
      <c r="J677" s="12">
        <f t="shared" si="54"/>
        <v>-240.64213591669625</v>
      </c>
      <c r="K677" s="16">
        <f t="shared" si="55"/>
        <v>117.53517976779051</v>
      </c>
    </row>
    <row r="678" spans="1:11" x14ac:dyDescent="0.3">
      <c r="A678" s="13">
        <v>40074</v>
      </c>
      <c r="B678" s="10">
        <v>1600.843511813619</v>
      </c>
      <c r="C678" s="11">
        <v>1387.807920659475</v>
      </c>
      <c r="D678" s="11">
        <v>1036.5230636620261</v>
      </c>
      <c r="E678" s="11">
        <v>962.53053865814536</v>
      </c>
      <c r="F678" s="12">
        <v>1199.3095636226374</v>
      </c>
      <c r="G678" s="10">
        <f t="shared" si="51"/>
        <v>401.53394819098162</v>
      </c>
      <c r="H678" s="11">
        <f t="shared" si="52"/>
        <v>188.49835703683766</v>
      </c>
      <c r="I678" s="11">
        <f t="shared" si="53"/>
        <v>-162.78649996061131</v>
      </c>
      <c r="J678" s="12">
        <f t="shared" si="54"/>
        <v>-236.77902496449201</v>
      </c>
      <c r="K678" s="16">
        <f t="shared" si="55"/>
        <v>190.46678030271596</v>
      </c>
    </row>
    <row r="679" spans="1:11" x14ac:dyDescent="0.3">
      <c r="A679" s="13">
        <v>40077</v>
      </c>
      <c r="B679" s="10">
        <v>1591.764471169985</v>
      </c>
      <c r="C679" s="11">
        <v>1389.0814906362809</v>
      </c>
      <c r="D679" s="11">
        <v>1036.1749768762579</v>
      </c>
      <c r="E679" s="11">
        <v>962.23302797539156</v>
      </c>
      <c r="F679" s="12">
        <v>1196.6664868655307</v>
      </c>
      <c r="G679" s="10">
        <f t="shared" si="51"/>
        <v>395.09798430445426</v>
      </c>
      <c r="H679" s="11">
        <f t="shared" si="52"/>
        <v>192.41500377075022</v>
      </c>
      <c r="I679" s="11">
        <f t="shared" si="53"/>
        <v>-160.4915099892728</v>
      </c>
      <c r="J679" s="12">
        <f t="shared" si="54"/>
        <v>-234.43345889013915</v>
      </c>
      <c r="K679" s="16">
        <f t="shared" si="55"/>
        <v>192.58801919579253</v>
      </c>
    </row>
    <row r="680" spans="1:11" x14ac:dyDescent="0.3">
      <c r="A680" s="13">
        <v>40078</v>
      </c>
      <c r="B680" s="10">
        <v>1605.0485366078481</v>
      </c>
      <c r="C680" s="11">
        <v>1406.412301091601</v>
      </c>
      <c r="D680" s="11">
        <v>1032.991077382015</v>
      </c>
      <c r="E680" s="11">
        <v>973.17733734801777</v>
      </c>
      <c r="F680" s="12">
        <v>1215.1140838232957</v>
      </c>
      <c r="G680" s="10">
        <f t="shared" si="51"/>
        <v>389.93445278455238</v>
      </c>
      <c r="H680" s="11">
        <f t="shared" si="52"/>
        <v>191.29821726830528</v>
      </c>
      <c r="I680" s="11">
        <f t="shared" si="53"/>
        <v>-182.12300644128072</v>
      </c>
      <c r="J680" s="12">
        <f t="shared" si="54"/>
        <v>-241.93674647527791</v>
      </c>
      <c r="K680" s="16">
        <f t="shared" si="55"/>
        <v>157.17291713629902</v>
      </c>
    </row>
    <row r="681" spans="1:11" x14ac:dyDescent="0.3">
      <c r="A681" s="13">
        <v>40079</v>
      </c>
      <c r="B681" s="10">
        <v>1592.016302948874</v>
      </c>
      <c r="C681" s="11">
        <v>1397.9352655039411</v>
      </c>
      <c r="D681" s="11">
        <v>1007.199509061636</v>
      </c>
      <c r="E681" s="11">
        <v>964.96021621280852</v>
      </c>
      <c r="F681" s="12">
        <v>1211.9855439883531</v>
      </c>
      <c r="G681" s="10">
        <f t="shared" si="51"/>
        <v>380.03075896052087</v>
      </c>
      <c r="H681" s="11">
        <f t="shared" si="52"/>
        <v>185.94972151558795</v>
      </c>
      <c r="I681" s="11">
        <f t="shared" si="53"/>
        <v>-204.78603492671709</v>
      </c>
      <c r="J681" s="12">
        <f t="shared" si="54"/>
        <v>-247.02532777554461</v>
      </c>
      <c r="K681" s="16">
        <f t="shared" si="55"/>
        <v>114.16911777384712</v>
      </c>
    </row>
    <row r="682" spans="1:11" x14ac:dyDescent="0.3">
      <c r="A682" s="13">
        <v>40080</v>
      </c>
      <c r="B682" s="10">
        <v>1573.4819638347401</v>
      </c>
      <c r="C682" s="11">
        <v>1385.1579449128751</v>
      </c>
      <c r="D682" s="11">
        <v>997.69977637055513</v>
      </c>
      <c r="E682" s="11">
        <v>955.09535439567355</v>
      </c>
      <c r="F682" s="12">
        <v>1199.3635039646192</v>
      </c>
      <c r="G682" s="10">
        <f t="shared" si="51"/>
        <v>374.11845987012089</v>
      </c>
      <c r="H682" s="11">
        <f t="shared" si="52"/>
        <v>185.7944409482559</v>
      </c>
      <c r="I682" s="11">
        <f t="shared" si="53"/>
        <v>-201.66372759406408</v>
      </c>
      <c r="J682" s="12">
        <f t="shared" si="54"/>
        <v>-244.26814956894566</v>
      </c>
      <c r="K682" s="16">
        <f t="shared" si="55"/>
        <v>113.98102365536704</v>
      </c>
    </row>
    <row r="683" spans="1:11" x14ac:dyDescent="0.3">
      <c r="A683" s="13">
        <v>40081</v>
      </c>
      <c r="B683" s="10">
        <v>1589.1493371981339</v>
      </c>
      <c r="C683" s="11">
        <v>1380.1974756290749</v>
      </c>
      <c r="D683" s="11">
        <v>993.11650966232003</v>
      </c>
      <c r="E683" s="11">
        <v>962.71798527449187</v>
      </c>
      <c r="F683" s="12">
        <v>1196.5046658395854</v>
      </c>
      <c r="G683" s="10">
        <f t="shared" si="51"/>
        <v>392.64467135854852</v>
      </c>
      <c r="H683" s="11">
        <f t="shared" si="52"/>
        <v>183.6928097894895</v>
      </c>
      <c r="I683" s="11">
        <f t="shared" si="53"/>
        <v>-203.38815617726539</v>
      </c>
      <c r="J683" s="12">
        <f t="shared" si="54"/>
        <v>-233.78668056509355</v>
      </c>
      <c r="K683" s="16">
        <f t="shared" si="55"/>
        <v>139.16264440567909</v>
      </c>
    </row>
    <row r="684" spans="1:11" x14ac:dyDescent="0.3">
      <c r="A684" s="13">
        <v>40084</v>
      </c>
      <c r="B684" s="10">
        <v>1566.931319732307</v>
      </c>
      <c r="C684" s="11">
        <v>1358.4659055897359</v>
      </c>
      <c r="D684" s="11">
        <v>983.01427302756269</v>
      </c>
      <c r="E684" s="11">
        <v>947.20916318275579</v>
      </c>
      <c r="F684" s="12">
        <v>1184.8535519715235</v>
      </c>
      <c r="G684" s="10">
        <f t="shared" si="51"/>
        <v>382.07776776078344</v>
      </c>
      <c r="H684" s="11">
        <f t="shared" si="52"/>
        <v>173.61235361821241</v>
      </c>
      <c r="I684" s="11">
        <f t="shared" si="53"/>
        <v>-201.83927894396084</v>
      </c>
      <c r="J684" s="12">
        <f t="shared" si="54"/>
        <v>-237.64438878876774</v>
      </c>
      <c r="K684" s="16">
        <f t="shared" si="55"/>
        <v>116.20645364626728</v>
      </c>
    </row>
    <row r="685" spans="1:11" x14ac:dyDescent="0.3">
      <c r="A685" s="13">
        <v>40085</v>
      </c>
      <c r="B685" s="10">
        <v>1598.861080876087</v>
      </c>
      <c r="C685" s="11">
        <v>1384.3935058068539</v>
      </c>
      <c r="D685" s="11">
        <v>988.09041116674791</v>
      </c>
      <c r="E685" s="11">
        <v>948.78676723956096</v>
      </c>
      <c r="F685" s="12">
        <v>1195.2640379740049</v>
      </c>
      <c r="G685" s="10">
        <f t="shared" si="51"/>
        <v>403.59704290208219</v>
      </c>
      <c r="H685" s="11">
        <f t="shared" si="52"/>
        <v>189.12946783284906</v>
      </c>
      <c r="I685" s="11">
        <f t="shared" si="53"/>
        <v>-207.17362680725694</v>
      </c>
      <c r="J685" s="12">
        <f t="shared" si="54"/>
        <v>-246.47727073444389</v>
      </c>
      <c r="K685" s="16">
        <f t="shared" si="55"/>
        <v>139.07561319323042</v>
      </c>
    </row>
    <row r="686" spans="1:11" x14ac:dyDescent="0.3">
      <c r="A686" s="13">
        <v>40086</v>
      </c>
      <c r="B686" s="10">
        <v>1568.9257500304891</v>
      </c>
      <c r="C686" s="11">
        <v>1375.413905133229</v>
      </c>
      <c r="D686" s="11">
        <v>956.95193045858559</v>
      </c>
      <c r="E686" s="11">
        <v>928.44576156259996</v>
      </c>
      <c r="F686" s="12">
        <v>1185.3390150493594</v>
      </c>
      <c r="G686" s="10">
        <f t="shared" si="51"/>
        <v>383.58673498112967</v>
      </c>
      <c r="H686" s="11">
        <f t="shared" si="52"/>
        <v>190.0748900838696</v>
      </c>
      <c r="I686" s="11">
        <f t="shared" si="53"/>
        <v>-228.38708459077384</v>
      </c>
      <c r="J686" s="12">
        <f t="shared" si="54"/>
        <v>-256.89325348675948</v>
      </c>
      <c r="K686" s="16">
        <f t="shared" si="55"/>
        <v>88.381286987465955</v>
      </c>
    </row>
    <row r="687" spans="1:11" x14ac:dyDescent="0.3">
      <c r="A687" s="13">
        <v>40087</v>
      </c>
      <c r="B687" s="10">
        <v>1553.884448993364</v>
      </c>
      <c r="C687" s="11">
        <v>1363.2710338441491</v>
      </c>
      <c r="D687" s="11">
        <v>951.34835183722203</v>
      </c>
      <c r="E687" s="11">
        <v>910.96323589424333</v>
      </c>
      <c r="F687" s="12">
        <v>1164.7877447543058</v>
      </c>
      <c r="G687" s="10">
        <f t="shared" si="51"/>
        <v>389.09670423905823</v>
      </c>
      <c r="H687" s="11">
        <f t="shared" si="52"/>
        <v>198.48328908984331</v>
      </c>
      <c r="I687" s="11">
        <f t="shared" si="53"/>
        <v>-213.43939291708375</v>
      </c>
      <c r="J687" s="12">
        <f t="shared" si="54"/>
        <v>-253.82450886006245</v>
      </c>
      <c r="K687" s="16">
        <f t="shared" si="55"/>
        <v>120.31609155175533</v>
      </c>
    </row>
    <row r="688" spans="1:11" x14ac:dyDescent="0.3">
      <c r="A688" s="13">
        <v>40091</v>
      </c>
      <c r="B688" s="10">
        <v>1521.1867578826241</v>
      </c>
      <c r="C688" s="11">
        <v>1316.644930973478</v>
      </c>
      <c r="D688" s="11">
        <v>935.02904167632073</v>
      </c>
      <c r="E688" s="11">
        <v>891.42354103538401</v>
      </c>
      <c r="F688" s="12">
        <v>1134.7969146124426</v>
      </c>
      <c r="G688" s="10">
        <f t="shared" si="51"/>
        <v>386.38984327018147</v>
      </c>
      <c r="H688" s="11">
        <f t="shared" si="52"/>
        <v>181.84801636103543</v>
      </c>
      <c r="I688" s="11">
        <f t="shared" si="53"/>
        <v>-199.76787293612188</v>
      </c>
      <c r="J688" s="12">
        <f t="shared" si="54"/>
        <v>-243.3733735770586</v>
      </c>
      <c r="K688" s="16">
        <f t="shared" si="55"/>
        <v>125.09661311803643</v>
      </c>
    </row>
    <row r="689" spans="1:11" x14ac:dyDescent="0.3">
      <c r="A689" s="13">
        <v>40092</v>
      </c>
      <c r="B689" s="10">
        <v>1499.1035837682921</v>
      </c>
      <c r="C689" s="11">
        <v>1295.132963124687</v>
      </c>
      <c r="D689" s="11">
        <v>919.42392179399621</v>
      </c>
      <c r="E689" s="11">
        <v>883.38791592704854</v>
      </c>
      <c r="F689" s="12">
        <v>1128.7016559685028</v>
      </c>
      <c r="G689" s="10">
        <f t="shared" si="51"/>
        <v>370.40192779978929</v>
      </c>
      <c r="H689" s="11">
        <f t="shared" si="52"/>
        <v>166.43130715618418</v>
      </c>
      <c r="I689" s="11">
        <f t="shared" si="53"/>
        <v>-209.27773417450658</v>
      </c>
      <c r="J689" s="12">
        <f t="shared" si="54"/>
        <v>-245.31374004145425</v>
      </c>
      <c r="K689" s="16">
        <f t="shared" si="55"/>
        <v>82.241760740012637</v>
      </c>
    </row>
    <row r="690" spans="1:11" x14ac:dyDescent="0.3">
      <c r="A690" s="13">
        <v>40093</v>
      </c>
      <c r="B690" s="10">
        <v>1514.7328272788841</v>
      </c>
      <c r="C690" s="11">
        <v>1304.1439414185911</v>
      </c>
      <c r="D690" s="11">
        <v>923.51393601491736</v>
      </c>
      <c r="E690" s="11">
        <v>875.64281429544826</v>
      </c>
      <c r="F690" s="12">
        <v>1127.0295053670679</v>
      </c>
      <c r="G690" s="10">
        <f t="shared" si="51"/>
        <v>387.70332191181615</v>
      </c>
      <c r="H690" s="11">
        <f t="shared" si="52"/>
        <v>177.11443605152317</v>
      </c>
      <c r="I690" s="11">
        <f t="shared" si="53"/>
        <v>-203.51556935215058</v>
      </c>
      <c r="J690" s="12">
        <f t="shared" si="54"/>
        <v>-251.38669107161968</v>
      </c>
      <c r="K690" s="16">
        <f t="shared" si="55"/>
        <v>109.91549753956906</v>
      </c>
    </row>
    <row r="691" spans="1:11" x14ac:dyDescent="0.3">
      <c r="A691" s="13">
        <v>40094</v>
      </c>
      <c r="B691" s="10">
        <v>1523.9056925548871</v>
      </c>
      <c r="C691" s="11">
        <v>1318.762525337602</v>
      </c>
      <c r="D691" s="11">
        <v>937.33082826545763</v>
      </c>
      <c r="E691" s="11">
        <v>894.69794167013299</v>
      </c>
      <c r="F691" s="12">
        <v>1138.1951561572939</v>
      </c>
      <c r="G691" s="10">
        <f t="shared" si="51"/>
        <v>385.71053639759316</v>
      </c>
      <c r="H691" s="11">
        <f t="shared" si="52"/>
        <v>180.56736918030811</v>
      </c>
      <c r="I691" s="11">
        <f t="shared" si="53"/>
        <v>-200.8643278918363</v>
      </c>
      <c r="J691" s="12">
        <f t="shared" si="54"/>
        <v>-243.49721448716093</v>
      </c>
      <c r="K691" s="16">
        <f t="shared" si="55"/>
        <v>121.91636319890404</v>
      </c>
    </row>
    <row r="692" spans="1:11" x14ac:dyDescent="0.3">
      <c r="A692" s="13">
        <v>40095</v>
      </c>
      <c r="B692" s="10">
        <v>1547.039681334403</v>
      </c>
      <c r="C692" s="11">
        <v>1345.442746118279</v>
      </c>
      <c r="D692" s="11">
        <v>950.02022360316369</v>
      </c>
      <c r="E692" s="11">
        <v>912.85499309887632</v>
      </c>
      <c r="F692" s="12">
        <v>1162.7919521009801</v>
      </c>
      <c r="G692" s="10">
        <f t="shared" si="51"/>
        <v>384.24772923342289</v>
      </c>
      <c r="H692" s="11">
        <f t="shared" si="52"/>
        <v>182.65079401729895</v>
      </c>
      <c r="I692" s="11">
        <f t="shared" si="53"/>
        <v>-212.77172849781641</v>
      </c>
      <c r="J692" s="12">
        <f t="shared" si="54"/>
        <v>-249.93695900210378</v>
      </c>
      <c r="K692" s="16">
        <f t="shared" si="55"/>
        <v>104.18983575080165</v>
      </c>
    </row>
    <row r="693" spans="1:11" x14ac:dyDescent="0.3">
      <c r="A693" s="13">
        <v>40098</v>
      </c>
      <c r="B693" s="10">
        <v>1548.5136332189691</v>
      </c>
      <c r="C693" s="11">
        <v>1346.796365224091</v>
      </c>
      <c r="D693" s="11">
        <v>949.26953177760481</v>
      </c>
      <c r="E693" s="11">
        <v>915.40829532211194</v>
      </c>
      <c r="F693" s="12">
        <v>1155.5639462754232</v>
      </c>
      <c r="G693" s="10">
        <f t="shared" si="51"/>
        <v>392.94968694354588</v>
      </c>
      <c r="H693" s="11">
        <f t="shared" si="52"/>
        <v>191.23241894866783</v>
      </c>
      <c r="I693" s="11">
        <f t="shared" si="53"/>
        <v>-206.29441449781837</v>
      </c>
      <c r="J693" s="12">
        <f t="shared" si="54"/>
        <v>-240.15565095331124</v>
      </c>
      <c r="K693" s="16">
        <f t="shared" si="55"/>
        <v>137.73204044108411</v>
      </c>
    </row>
    <row r="694" spans="1:11" x14ac:dyDescent="0.3">
      <c r="A694" s="13">
        <v>40099</v>
      </c>
      <c r="B694" s="10">
        <v>1533.8366781103421</v>
      </c>
      <c r="C694" s="11">
        <v>1338.7005304046049</v>
      </c>
      <c r="D694" s="11">
        <v>935.49590384267287</v>
      </c>
      <c r="E694" s="11">
        <v>907.61676750394804</v>
      </c>
      <c r="F694" s="12">
        <v>1149.4686876314834</v>
      </c>
      <c r="G694" s="10">
        <f t="shared" si="51"/>
        <v>384.3679904788587</v>
      </c>
      <c r="H694" s="11">
        <f t="shared" si="52"/>
        <v>189.23184277312157</v>
      </c>
      <c r="I694" s="11">
        <f t="shared" si="53"/>
        <v>-213.97278378881049</v>
      </c>
      <c r="J694" s="12">
        <f t="shared" si="54"/>
        <v>-241.85192012753532</v>
      </c>
      <c r="K694" s="16">
        <f t="shared" si="55"/>
        <v>117.77512933563446</v>
      </c>
    </row>
    <row r="695" spans="1:11" x14ac:dyDescent="0.3">
      <c r="A695" s="13">
        <v>40100</v>
      </c>
      <c r="B695" s="10">
        <v>1537.8806241888431</v>
      </c>
      <c r="C695" s="11">
        <v>1343.417041512191</v>
      </c>
      <c r="D695" s="11">
        <v>937.30069485663921</v>
      </c>
      <c r="E695" s="11">
        <v>917.03531225103745</v>
      </c>
      <c r="F695" s="12">
        <v>1164.5719833863786</v>
      </c>
      <c r="G695" s="10">
        <f t="shared" si="51"/>
        <v>373.30864080246442</v>
      </c>
      <c r="H695" s="11">
        <f t="shared" si="52"/>
        <v>178.84505812581233</v>
      </c>
      <c r="I695" s="11">
        <f t="shared" si="53"/>
        <v>-227.27128852973942</v>
      </c>
      <c r="J695" s="12">
        <f t="shared" si="54"/>
        <v>-247.53667113534118</v>
      </c>
      <c r="K695" s="16">
        <f t="shared" si="55"/>
        <v>77.345739263196151</v>
      </c>
    </row>
    <row r="696" spans="1:11" x14ac:dyDescent="0.3">
      <c r="A696" s="13">
        <v>40101</v>
      </c>
      <c r="B696" s="10">
        <v>1550.6208420330711</v>
      </c>
      <c r="C696" s="11">
        <v>1353.419162897048</v>
      </c>
      <c r="D696" s="11">
        <v>935.32414356089373</v>
      </c>
      <c r="E696" s="11">
        <v>913.59947815123473</v>
      </c>
      <c r="F696" s="12">
        <v>1173.0406170775161</v>
      </c>
      <c r="G696" s="10">
        <f t="shared" si="51"/>
        <v>377.58022495555497</v>
      </c>
      <c r="H696" s="11">
        <f t="shared" si="52"/>
        <v>180.37854581953184</v>
      </c>
      <c r="I696" s="11">
        <f t="shared" si="53"/>
        <v>-237.71647351662239</v>
      </c>
      <c r="J696" s="12">
        <f t="shared" si="54"/>
        <v>-259.44113892628138</v>
      </c>
      <c r="K696" s="16">
        <f t="shared" si="55"/>
        <v>60.801158332183036</v>
      </c>
    </row>
    <row r="697" spans="1:11" x14ac:dyDescent="0.3">
      <c r="A697" s="13">
        <v>40102</v>
      </c>
      <c r="B697" s="10">
        <v>1534.7204855268869</v>
      </c>
      <c r="C697" s="11">
        <v>1337.893637034794</v>
      </c>
      <c r="D697" s="11">
        <v>924.17839878766858</v>
      </c>
      <c r="E697" s="11">
        <v>896.94276044766764</v>
      </c>
      <c r="F697" s="12">
        <v>1159.2318895301835</v>
      </c>
      <c r="G697" s="10">
        <f t="shared" si="51"/>
        <v>375.48859599670345</v>
      </c>
      <c r="H697" s="11">
        <f t="shared" si="52"/>
        <v>178.6617475046105</v>
      </c>
      <c r="I697" s="11">
        <f t="shared" si="53"/>
        <v>-235.0534907425149</v>
      </c>
      <c r="J697" s="12">
        <f t="shared" si="54"/>
        <v>-262.28912908251584</v>
      </c>
      <c r="K697" s="16">
        <f t="shared" si="55"/>
        <v>56.807723676283217</v>
      </c>
    </row>
    <row r="698" spans="1:11" x14ac:dyDescent="0.3">
      <c r="A698" s="13">
        <v>40105</v>
      </c>
      <c r="B698" s="10">
        <v>1532.3514589160429</v>
      </c>
      <c r="C698" s="11">
        <v>1335.266895174462</v>
      </c>
      <c r="D698" s="11">
        <v>924.21922789928658</v>
      </c>
      <c r="E698" s="11">
        <v>900.16639992222611</v>
      </c>
      <c r="F698" s="12">
        <v>1166.1362533038498</v>
      </c>
      <c r="G698" s="10">
        <f t="shared" si="51"/>
        <v>366.21520561219313</v>
      </c>
      <c r="H698" s="11">
        <f t="shared" si="52"/>
        <v>169.13064187061218</v>
      </c>
      <c r="I698" s="11">
        <f t="shared" si="53"/>
        <v>-241.91702540456322</v>
      </c>
      <c r="J698" s="12">
        <f t="shared" si="54"/>
        <v>-265.96985338162369</v>
      </c>
      <c r="K698" s="16">
        <f t="shared" si="55"/>
        <v>27.458968696618399</v>
      </c>
    </row>
    <row r="699" spans="1:11" x14ac:dyDescent="0.3">
      <c r="A699" s="13">
        <v>40106</v>
      </c>
      <c r="B699" s="10">
        <v>1542.835025937246</v>
      </c>
      <c r="C699" s="11">
        <v>1343.8549921265601</v>
      </c>
      <c r="D699" s="11">
        <v>930.9049545205927</v>
      </c>
      <c r="E699" s="11">
        <v>906.92202072526379</v>
      </c>
      <c r="F699" s="12">
        <v>1173.3642591294067</v>
      </c>
      <c r="G699" s="10">
        <f t="shared" si="51"/>
        <v>369.47076680783925</v>
      </c>
      <c r="H699" s="11">
        <f t="shared" si="52"/>
        <v>170.49073299715337</v>
      </c>
      <c r="I699" s="11">
        <f t="shared" si="53"/>
        <v>-242.45930460881402</v>
      </c>
      <c r="J699" s="12">
        <f t="shared" si="54"/>
        <v>-266.44223840414293</v>
      </c>
      <c r="K699" s="16">
        <f t="shared" si="55"/>
        <v>31.059956792035678</v>
      </c>
    </row>
    <row r="700" spans="1:11" x14ac:dyDescent="0.3">
      <c r="A700" s="13">
        <v>40107</v>
      </c>
      <c r="B700" s="10">
        <v>1536.8606460789249</v>
      </c>
      <c r="C700" s="11">
        <v>1338.293676798349</v>
      </c>
      <c r="D700" s="11">
        <v>926.91117230755481</v>
      </c>
      <c r="E700" s="11">
        <v>906.97427001520703</v>
      </c>
      <c r="F700" s="12">
        <v>1168.5635686930291</v>
      </c>
      <c r="G700" s="10">
        <f t="shared" si="51"/>
        <v>368.29707738589582</v>
      </c>
      <c r="H700" s="11">
        <f t="shared" si="52"/>
        <v>169.73010810531991</v>
      </c>
      <c r="I700" s="11">
        <f t="shared" si="53"/>
        <v>-241.65239638547428</v>
      </c>
      <c r="J700" s="12">
        <f t="shared" si="54"/>
        <v>-261.58929867782206</v>
      </c>
      <c r="K700" s="16">
        <f t="shared" si="55"/>
        <v>34.785490427919399</v>
      </c>
    </row>
    <row r="701" spans="1:11" x14ac:dyDescent="0.3">
      <c r="A701" s="13">
        <v>40108</v>
      </c>
      <c r="B701" s="10">
        <v>1527.688940644907</v>
      </c>
      <c r="C701" s="11">
        <v>1327.3399961987141</v>
      </c>
      <c r="D701" s="11">
        <v>918.03354333673872</v>
      </c>
      <c r="E701" s="11">
        <v>893.12406526141842</v>
      </c>
      <c r="F701" s="12">
        <v>1150.2777927612096</v>
      </c>
      <c r="G701" s="10">
        <f t="shared" si="51"/>
        <v>377.41114788369737</v>
      </c>
      <c r="H701" s="11">
        <f t="shared" si="52"/>
        <v>177.06220343750442</v>
      </c>
      <c r="I701" s="11">
        <f t="shared" si="53"/>
        <v>-232.24424942447092</v>
      </c>
      <c r="J701" s="12">
        <f t="shared" si="54"/>
        <v>-257.15372749979122</v>
      </c>
      <c r="K701" s="16">
        <f t="shared" si="55"/>
        <v>65.075374396939651</v>
      </c>
    </row>
    <row r="702" spans="1:11" x14ac:dyDescent="0.3">
      <c r="A702" s="13">
        <v>40109</v>
      </c>
      <c r="B702" s="10">
        <v>1541.443167219006</v>
      </c>
      <c r="C702" s="11">
        <v>1335.4909336673161</v>
      </c>
      <c r="D702" s="11">
        <v>922.19777086826548</v>
      </c>
      <c r="E702" s="11">
        <v>897.83327490017484</v>
      </c>
      <c r="F702" s="12">
        <v>1158.2609633745114</v>
      </c>
      <c r="G702" s="10">
        <f t="shared" si="51"/>
        <v>383.18220384449455</v>
      </c>
      <c r="H702" s="11">
        <f t="shared" si="52"/>
        <v>177.22997029280464</v>
      </c>
      <c r="I702" s="11">
        <f t="shared" si="53"/>
        <v>-236.06319250624597</v>
      </c>
      <c r="J702" s="12">
        <f t="shared" si="54"/>
        <v>-260.42768847433661</v>
      </c>
      <c r="K702" s="16">
        <f t="shared" si="55"/>
        <v>63.921293156716615</v>
      </c>
    </row>
    <row r="703" spans="1:11" x14ac:dyDescent="0.3">
      <c r="A703" s="13">
        <v>40112</v>
      </c>
      <c r="B703" s="10">
        <v>1544.4399097769231</v>
      </c>
      <c r="C703" s="11">
        <v>1347.871011340502</v>
      </c>
      <c r="D703" s="11">
        <v>927.38865634931835</v>
      </c>
      <c r="E703" s="11">
        <v>904.8039770870854</v>
      </c>
      <c r="F703" s="12">
        <v>1172.9327363935524</v>
      </c>
      <c r="G703" s="10">
        <f t="shared" si="51"/>
        <v>371.50717338337063</v>
      </c>
      <c r="H703" s="11">
        <f t="shared" si="52"/>
        <v>174.9382749469496</v>
      </c>
      <c r="I703" s="11">
        <f t="shared" si="53"/>
        <v>-245.54408004423408</v>
      </c>
      <c r="J703" s="12">
        <f t="shared" si="54"/>
        <v>-268.12875930646703</v>
      </c>
      <c r="K703" s="16">
        <f t="shared" si="55"/>
        <v>32.772608979619122</v>
      </c>
    </row>
    <row r="704" spans="1:11" x14ac:dyDescent="0.3">
      <c r="A704" s="13">
        <v>40113</v>
      </c>
      <c r="B704" s="10">
        <v>1527.080905553084</v>
      </c>
      <c r="C704" s="11">
        <v>1332.3156440284281</v>
      </c>
      <c r="D704" s="11">
        <v>915.62921142932112</v>
      </c>
      <c r="E704" s="11">
        <v>895.5763594137062</v>
      </c>
      <c r="F704" s="12">
        <v>1167.6465828793391</v>
      </c>
      <c r="G704" s="10">
        <f t="shared" si="51"/>
        <v>359.43432267374487</v>
      </c>
      <c r="H704" s="11">
        <f t="shared" si="52"/>
        <v>164.66906114908898</v>
      </c>
      <c r="I704" s="11">
        <f t="shared" si="53"/>
        <v>-252.017371450018</v>
      </c>
      <c r="J704" s="12">
        <f t="shared" si="54"/>
        <v>-272.07022346563292</v>
      </c>
      <c r="K704" s="16">
        <f t="shared" si="55"/>
        <v>1.578890718292314E-2</v>
      </c>
    </row>
    <row r="705" spans="1:11" x14ac:dyDescent="0.3">
      <c r="A705" s="13">
        <v>40114</v>
      </c>
      <c r="B705" s="10">
        <v>1490.6130900201269</v>
      </c>
      <c r="C705" s="11">
        <v>1304.92617724609</v>
      </c>
      <c r="D705" s="11">
        <v>890.99127665569893</v>
      </c>
      <c r="E705" s="11">
        <v>872.13447396746653</v>
      </c>
      <c r="F705" s="12">
        <v>1138.3030368412572</v>
      </c>
      <c r="G705" s="10">
        <f t="shared" si="51"/>
        <v>352.31005317886979</v>
      </c>
      <c r="H705" s="11">
        <f t="shared" si="52"/>
        <v>166.62314040483284</v>
      </c>
      <c r="I705" s="11">
        <f t="shared" si="53"/>
        <v>-247.31176018555823</v>
      </c>
      <c r="J705" s="12">
        <f t="shared" si="54"/>
        <v>-266.16856287379062</v>
      </c>
      <c r="K705" s="16">
        <f t="shared" si="55"/>
        <v>5.4528705243537843</v>
      </c>
    </row>
    <row r="706" spans="1:11" x14ac:dyDescent="0.3">
      <c r="A706" s="13">
        <v>40115</v>
      </c>
      <c r="B706" s="10">
        <v>1464.490862702796</v>
      </c>
      <c r="C706" s="11">
        <v>1287.7654823739049</v>
      </c>
      <c r="D706" s="11">
        <v>864.69914886554704</v>
      </c>
      <c r="E706" s="11">
        <v>853.53118896578371</v>
      </c>
      <c r="F706" s="12">
        <v>1120.2330222773649</v>
      </c>
      <c r="G706" s="10">
        <f t="shared" si="51"/>
        <v>344.25784042543114</v>
      </c>
      <c r="H706" s="11">
        <f t="shared" si="52"/>
        <v>167.53246009654004</v>
      </c>
      <c r="I706" s="11">
        <f t="shared" si="53"/>
        <v>-255.53387341181781</v>
      </c>
      <c r="J706" s="12">
        <f t="shared" si="54"/>
        <v>-266.70183331158114</v>
      </c>
      <c r="K706" s="16">
        <f t="shared" si="55"/>
        <v>-10.445406201427772</v>
      </c>
    </row>
    <row r="707" spans="1:11" x14ac:dyDescent="0.3">
      <c r="A707" s="13">
        <v>40116</v>
      </c>
      <c r="B707" s="10">
        <v>1457.109603415932</v>
      </c>
      <c r="C707" s="11">
        <v>1279.660340162199</v>
      </c>
      <c r="D707" s="11">
        <v>866.81974996085046</v>
      </c>
      <c r="E707" s="11">
        <v>857.6613709273297</v>
      </c>
      <c r="F707" s="12">
        <v>1115.5402125249509</v>
      </c>
      <c r="G707" s="10">
        <f t="shared" ref="G707:G770" si="56">B707-$F707</f>
        <v>341.56939089098114</v>
      </c>
      <c r="H707" s="11">
        <f t="shared" ref="H707:H770" si="57">C707-$F707</f>
        <v>164.12012763724806</v>
      </c>
      <c r="I707" s="11">
        <f t="shared" ref="I707:I770" si="58">D707-$F707</f>
        <v>-248.72046256410044</v>
      </c>
      <c r="J707" s="12">
        <f t="shared" ref="J707:J770" si="59">E707-$F707</f>
        <v>-257.8788415976212</v>
      </c>
      <c r="K707" s="16">
        <f t="shared" si="55"/>
        <v>-0.90978563349244723</v>
      </c>
    </row>
    <row r="708" spans="1:11" x14ac:dyDescent="0.3">
      <c r="A708" s="13">
        <v>40119</v>
      </c>
      <c r="B708" s="10">
        <v>1428.333426244468</v>
      </c>
      <c r="C708" s="11">
        <v>1264.209152742256</v>
      </c>
      <c r="D708" s="11">
        <v>857.8334166016117</v>
      </c>
      <c r="E708" s="11">
        <v>836.37052281471881</v>
      </c>
      <c r="F708" s="12">
        <v>1101.7314849776183</v>
      </c>
      <c r="G708" s="10">
        <f t="shared" si="56"/>
        <v>326.60194126684974</v>
      </c>
      <c r="H708" s="11">
        <f t="shared" si="57"/>
        <v>162.47766776463777</v>
      </c>
      <c r="I708" s="11">
        <f t="shared" si="58"/>
        <v>-243.89806837600656</v>
      </c>
      <c r="J708" s="12">
        <f t="shared" si="59"/>
        <v>-265.36096216289945</v>
      </c>
      <c r="K708" s="16">
        <f t="shared" ref="K708:K771" si="60">SUM(G708:J708)</f>
        <v>-20.17942150741851</v>
      </c>
    </row>
    <row r="709" spans="1:11" x14ac:dyDescent="0.3">
      <c r="A709" s="13">
        <v>40120</v>
      </c>
      <c r="B709" s="10">
        <v>1420.6250239741189</v>
      </c>
      <c r="C709" s="11">
        <v>1250.8674897050871</v>
      </c>
      <c r="D709" s="11">
        <v>856.34907557016265</v>
      </c>
      <c r="E709" s="11">
        <v>830.1697844067927</v>
      </c>
      <c r="F709" s="12">
        <v>1095.6901666756603</v>
      </c>
      <c r="G709" s="10">
        <f t="shared" si="56"/>
        <v>324.93485729845861</v>
      </c>
      <c r="H709" s="11">
        <f t="shared" si="57"/>
        <v>155.17732302942682</v>
      </c>
      <c r="I709" s="11">
        <f t="shared" si="58"/>
        <v>-239.34109110549764</v>
      </c>
      <c r="J709" s="12">
        <f t="shared" si="59"/>
        <v>-265.52038226886759</v>
      </c>
      <c r="K709" s="16">
        <f t="shared" si="60"/>
        <v>-24.749293046479806</v>
      </c>
    </row>
    <row r="710" spans="1:11" x14ac:dyDescent="0.3">
      <c r="A710" s="13">
        <v>40121</v>
      </c>
      <c r="B710" s="10">
        <v>1466.2327089300441</v>
      </c>
      <c r="C710" s="11">
        <v>1285.4464680939709</v>
      </c>
      <c r="D710" s="11">
        <v>875.91210880970993</v>
      </c>
      <c r="E710" s="11">
        <v>847.53778679185393</v>
      </c>
      <c r="F710" s="12">
        <v>1117.5360051782766</v>
      </c>
      <c r="G710" s="10">
        <f t="shared" si="56"/>
        <v>348.69670375176747</v>
      </c>
      <c r="H710" s="11">
        <f t="shared" si="57"/>
        <v>167.91046291569432</v>
      </c>
      <c r="I710" s="11">
        <f t="shared" si="58"/>
        <v>-241.62389636856665</v>
      </c>
      <c r="J710" s="12">
        <f t="shared" si="59"/>
        <v>-269.99821838642265</v>
      </c>
      <c r="K710" s="16">
        <f t="shared" si="60"/>
        <v>4.9850519124724997</v>
      </c>
    </row>
    <row r="711" spans="1:11" x14ac:dyDescent="0.3">
      <c r="A711" s="13">
        <v>40122</v>
      </c>
      <c r="B711" s="10">
        <v>1443.3743987155351</v>
      </c>
      <c r="C711" s="11">
        <v>1269.4580625957819</v>
      </c>
      <c r="D711" s="11">
        <v>861.12679887439924</v>
      </c>
      <c r="E711" s="11">
        <v>828.08049984854154</v>
      </c>
      <c r="F711" s="12">
        <v>1097.7938400129494</v>
      </c>
      <c r="G711" s="10">
        <f t="shared" si="56"/>
        <v>345.58055870258568</v>
      </c>
      <c r="H711" s="11">
        <f t="shared" si="57"/>
        <v>171.66422258283251</v>
      </c>
      <c r="I711" s="11">
        <f t="shared" si="58"/>
        <v>-236.66704113855019</v>
      </c>
      <c r="J711" s="12">
        <f t="shared" si="59"/>
        <v>-269.7133401644079</v>
      </c>
      <c r="K711" s="16">
        <f t="shared" si="60"/>
        <v>10.8643999824601</v>
      </c>
    </row>
    <row r="712" spans="1:11" x14ac:dyDescent="0.3">
      <c r="A712" s="13">
        <v>40123</v>
      </c>
      <c r="B712" s="10">
        <v>1466.2622145043181</v>
      </c>
      <c r="C712" s="11">
        <v>1285.6579398594081</v>
      </c>
      <c r="D712" s="11">
        <v>871.25540277226264</v>
      </c>
      <c r="E712" s="11">
        <v>834.92552252716382</v>
      </c>
      <c r="F712" s="12">
        <v>1114.0298829494616</v>
      </c>
      <c r="G712" s="10">
        <f t="shared" si="56"/>
        <v>352.2323315548565</v>
      </c>
      <c r="H712" s="11">
        <f t="shared" si="57"/>
        <v>171.62805690994651</v>
      </c>
      <c r="I712" s="11">
        <f t="shared" si="58"/>
        <v>-242.77448017719894</v>
      </c>
      <c r="J712" s="12">
        <f t="shared" si="59"/>
        <v>-279.10436042229776</v>
      </c>
      <c r="K712" s="16">
        <f t="shared" si="60"/>
        <v>1.981547865306311</v>
      </c>
    </row>
    <row r="713" spans="1:11" x14ac:dyDescent="0.3">
      <c r="A713" s="13">
        <v>40126</v>
      </c>
      <c r="B713" s="10">
        <v>1467.674102556156</v>
      </c>
      <c r="C713" s="11">
        <v>1289.124164192049</v>
      </c>
      <c r="D713" s="11">
        <v>872.54456438082173</v>
      </c>
      <c r="E713" s="11">
        <v>838.34348750770005</v>
      </c>
      <c r="F713" s="12">
        <v>1118.1293489400759</v>
      </c>
      <c r="G713" s="10">
        <f t="shared" si="56"/>
        <v>349.54475361608002</v>
      </c>
      <c r="H713" s="11">
        <f t="shared" si="57"/>
        <v>170.99481525197302</v>
      </c>
      <c r="I713" s="11">
        <f t="shared" si="58"/>
        <v>-245.58478455925422</v>
      </c>
      <c r="J713" s="12">
        <f t="shared" si="59"/>
        <v>-279.7858614323759</v>
      </c>
      <c r="K713" s="16">
        <f t="shared" si="60"/>
        <v>-4.8310771235770744</v>
      </c>
    </row>
    <row r="714" spans="1:11" x14ac:dyDescent="0.3">
      <c r="A714" s="13">
        <v>40127</v>
      </c>
      <c r="B714" s="10">
        <v>1467.9296875447601</v>
      </c>
      <c r="C714" s="11">
        <v>1294.4403134286861</v>
      </c>
      <c r="D714" s="11">
        <v>867.707554918396</v>
      </c>
      <c r="E714" s="11">
        <v>837.90785599476305</v>
      </c>
      <c r="F714" s="12">
        <v>1123.1997410863621</v>
      </c>
      <c r="G714" s="10">
        <f t="shared" si="56"/>
        <v>344.72994645839799</v>
      </c>
      <c r="H714" s="11">
        <f t="shared" si="57"/>
        <v>171.24057234232396</v>
      </c>
      <c r="I714" s="11">
        <f t="shared" si="58"/>
        <v>-255.49218616796611</v>
      </c>
      <c r="J714" s="12">
        <f t="shared" si="59"/>
        <v>-285.29188509159906</v>
      </c>
      <c r="K714" s="16">
        <f t="shared" si="60"/>
        <v>-24.813552458843219</v>
      </c>
    </row>
    <row r="715" spans="1:11" x14ac:dyDescent="0.3">
      <c r="A715" s="13">
        <v>40128</v>
      </c>
      <c r="B715" s="10">
        <v>1477.7391588353621</v>
      </c>
      <c r="C715" s="11">
        <v>1299.7931709286461</v>
      </c>
      <c r="D715" s="11">
        <v>874.1458431652793</v>
      </c>
      <c r="E715" s="11">
        <v>841.42462051179075</v>
      </c>
      <c r="F715" s="12">
        <v>1133.1787043529894</v>
      </c>
      <c r="G715" s="10">
        <f t="shared" si="56"/>
        <v>344.56045448237273</v>
      </c>
      <c r="H715" s="11">
        <f t="shared" si="57"/>
        <v>166.61446657565671</v>
      </c>
      <c r="I715" s="11">
        <f t="shared" si="58"/>
        <v>-259.03286118771007</v>
      </c>
      <c r="J715" s="12">
        <f t="shared" si="59"/>
        <v>-291.75408384119862</v>
      </c>
      <c r="K715" s="16">
        <f t="shared" si="60"/>
        <v>-39.61202397087925</v>
      </c>
    </row>
    <row r="716" spans="1:11" x14ac:dyDescent="0.3">
      <c r="A716" s="13">
        <v>40129</v>
      </c>
      <c r="B716" s="10">
        <v>1462.6443931489121</v>
      </c>
      <c r="C716" s="11">
        <v>1285.3708774806901</v>
      </c>
      <c r="D716" s="11">
        <v>870.55039516701561</v>
      </c>
      <c r="E716" s="11">
        <v>832.14022208182007</v>
      </c>
      <c r="F716" s="12">
        <v>1114.7850477372062</v>
      </c>
      <c r="G716" s="10">
        <f t="shared" si="56"/>
        <v>347.85934541170582</v>
      </c>
      <c r="H716" s="11">
        <f t="shared" si="57"/>
        <v>170.58582974348383</v>
      </c>
      <c r="I716" s="11">
        <f t="shared" si="58"/>
        <v>-244.23465257019063</v>
      </c>
      <c r="J716" s="12">
        <f t="shared" si="59"/>
        <v>-282.64482565538617</v>
      </c>
      <c r="K716" s="16">
        <f t="shared" si="60"/>
        <v>-8.4343030703871591</v>
      </c>
    </row>
    <row r="717" spans="1:11" x14ac:dyDescent="0.3">
      <c r="A717" s="13">
        <v>40130</v>
      </c>
      <c r="B717" s="10">
        <v>1459.7339470795389</v>
      </c>
      <c r="C717" s="11">
        <v>1293.4810618150721</v>
      </c>
      <c r="D717" s="11">
        <v>870.94775016661856</v>
      </c>
      <c r="E717" s="11">
        <v>826.83126237150918</v>
      </c>
      <c r="F717" s="12">
        <v>1115.7020335508964</v>
      </c>
      <c r="G717" s="10">
        <f t="shared" si="56"/>
        <v>344.03191352864246</v>
      </c>
      <c r="H717" s="11">
        <f t="shared" si="57"/>
        <v>177.77902826417562</v>
      </c>
      <c r="I717" s="11">
        <f t="shared" si="58"/>
        <v>-244.75428338427787</v>
      </c>
      <c r="J717" s="12">
        <f t="shared" si="59"/>
        <v>-288.87077117938725</v>
      </c>
      <c r="K717" s="16">
        <f t="shared" si="60"/>
        <v>-11.814112770847032</v>
      </c>
    </row>
    <row r="718" spans="1:11" x14ac:dyDescent="0.3">
      <c r="A718" s="13">
        <v>40133</v>
      </c>
      <c r="B718" s="10">
        <v>1475.480876970068</v>
      </c>
      <c r="C718" s="11">
        <v>1309.4922665917361</v>
      </c>
      <c r="D718" s="11">
        <v>889.43076885970697</v>
      </c>
      <c r="E718" s="11">
        <v>818.68970664624828</v>
      </c>
      <c r="F718" s="12">
        <v>1132.2077781973176</v>
      </c>
      <c r="G718" s="10">
        <f t="shared" si="56"/>
        <v>343.27309877275047</v>
      </c>
      <c r="H718" s="11">
        <f t="shared" si="57"/>
        <v>177.28448839441853</v>
      </c>
      <c r="I718" s="11">
        <f t="shared" si="58"/>
        <v>-242.77700933761059</v>
      </c>
      <c r="J718" s="12">
        <f t="shared" si="59"/>
        <v>-313.51807155106928</v>
      </c>
      <c r="K718" s="16">
        <f t="shared" si="60"/>
        <v>-35.737493721510873</v>
      </c>
    </row>
    <row r="719" spans="1:11" x14ac:dyDescent="0.3">
      <c r="A719" s="13">
        <v>40134</v>
      </c>
      <c r="B719" s="10">
        <v>1477.3480169360671</v>
      </c>
      <c r="C719" s="11">
        <v>1307.897969682977</v>
      </c>
      <c r="D719" s="11">
        <v>881.53658797893831</v>
      </c>
      <c r="E719" s="11">
        <v>808.48181155445968</v>
      </c>
      <c r="F719" s="12">
        <v>1127.3531474189585</v>
      </c>
      <c r="G719" s="10">
        <f t="shared" si="56"/>
        <v>349.99486951710855</v>
      </c>
      <c r="H719" s="11">
        <f t="shared" si="57"/>
        <v>180.54482226401842</v>
      </c>
      <c r="I719" s="11">
        <f t="shared" si="58"/>
        <v>-245.81655944002023</v>
      </c>
      <c r="J719" s="12">
        <f t="shared" si="59"/>
        <v>-318.87133586449886</v>
      </c>
      <c r="K719" s="16">
        <f t="shared" si="60"/>
        <v>-34.148203523392112</v>
      </c>
    </row>
    <row r="720" spans="1:11" x14ac:dyDescent="0.3">
      <c r="A720" s="13">
        <v>40135</v>
      </c>
      <c r="B720" s="10">
        <v>1503.35797791298</v>
      </c>
      <c r="C720" s="11">
        <v>1326.141282029876</v>
      </c>
      <c r="D720" s="11">
        <v>893.51423173685896</v>
      </c>
      <c r="E720" s="11">
        <v>813.76190403128112</v>
      </c>
      <c r="F720" s="12">
        <v>1141.1618749662914</v>
      </c>
      <c r="G720" s="10">
        <f t="shared" si="56"/>
        <v>362.1961029466886</v>
      </c>
      <c r="H720" s="11">
        <f t="shared" si="57"/>
        <v>184.97940706358463</v>
      </c>
      <c r="I720" s="11">
        <f t="shared" si="58"/>
        <v>-247.64764322943245</v>
      </c>
      <c r="J720" s="12">
        <f t="shared" si="59"/>
        <v>-327.39997093501029</v>
      </c>
      <c r="K720" s="16">
        <f t="shared" si="60"/>
        <v>-27.872104154169506</v>
      </c>
    </row>
    <row r="721" spans="1:11" x14ac:dyDescent="0.3">
      <c r="A721" s="13">
        <v>40136</v>
      </c>
      <c r="B721" s="10">
        <v>1515.4175209372529</v>
      </c>
      <c r="C721" s="11">
        <v>1340.3473800181271</v>
      </c>
      <c r="D721" s="11">
        <v>895.89199437729201</v>
      </c>
      <c r="E721" s="11">
        <v>825.701922503932</v>
      </c>
      <c r="F721" s="12">
        <v>1153.7299746480433</v>
      </c>
      <c r="G721" s="10">
        <f t="shared" si="56"/>
        <v>361.68754628920965</v>
      </c>
      <c r="H721" s="11">
        <f t="shared" si="57"/>
        <v>186.61740537008382</v>
      </c>
      <c r="I721" s="11">
        <f t="shared" si="58"/>
        <v>-257.83798027075125</v>
      </c>
      <c r="J721" s="12">
        <f t="shared" si="59"/>
        <v>-328.02805214411126</v>
      </c>
      <c r="K721" s="16">
        <f t="shared" si="60"/>
        <v>-37.561080755569037</v>
      </c>
    </row>
    <row r="722" spans="1:11" x14ac:dyDescent="0.3">
      <c r="A722" s="13">
        <v>40137</v>
      </c>
      <c r="B722" s="10">
        <v>1515.087542791606</v>
      </c>
      <c r="C722" s="11">
        <v>1336.780956596175</v>
      </c>
      <c r="D722" s="11">
        <v>898.17531216516022</v>
      </c>
      <c r="E722" s="11">
        <v>829.46950513265858</v>
      </c>
      <c r="F722" s="12">
        <v>1153.0287502022802</v>
      </c>
      <c r="G722" s="10">
        <f t="shared" si="56"/>
        <v>362.05879258932578</v>
      </c>
      <c r="H722" s="11">
        <f t="shared" si="57"/>
        <v>183.75220639389477</v>
      </c>
      <c r="I722" s="11">
        <f t="shared" si="58"/>
        <v>-254.85343803711999</v>
      </c>
      <c r="J722" s="12">
        <f t="shared" si="59"/>
        <v>-323.55924506962162</v>
      </c>
      <c r="K722" s="16">
        <f t="shared" si="60"/>
        <v>-32.601684123521068</v>
      </c>
    </row>
    <row r="723" spans="1:11" x14ac:dyDescent="0.3">
      <c r="A723" s="13">
        <v>40140</v>
      </c>
      <c r="B723" s="10">
        <v>1514.2415039300849</v>
      </c>
      <c r="C723" s="11">
        <v>1335.286725126824</v>
      </c>
      <c r="D723" s="11">
        <v>898.95338879315307</v>
      </c>
      <c r="E723" s="11">
        <v>826.25762794859361</v>
      </c>
      <c r="F723" s="12">
        <v>1152.8129888343531</v>
      </c>
      <c r="G723" s="10">
        <f t="shared" si="56"/>
        <v>361.42851509573188</v>
      </c>
      <c r="H723" s="11">
        <f t="shared" si="57"/>
        <v>182.4737362924709</v>
      </c>
      <c r="I723" s="11">
        <f t="shared" si="58"/>
        <v>-253.8596000412</v>
      </c>
      <c r="J723" s="12">
        <f t="shared" si="59"/>
        <v>-326.55536088575946</v>
      </c>
      <c r="K723" s="16">
        <f t="shared" si="60"/>
        <v>-36.512709538756667</v>
      </c>
    </row>
    <row r="724" spans="1:11" x14ac:dyDescent="0.3">
      <c r="A724" s="13">
        <v>40141</v>
      </c>
      <c r="B724" s="10">
        <v>1502.3537394106811</v>
      </c>
      <c r="C724" s="11">
        <v>1322.9256979910481</v>
      </c>
      <c r="D724" s="11">
        <v>886.57094774289499</v>
      </c>
      <c r="E724" s="11">
        <v>818.72675333413076</v>
      </c>
      <c r="F724" s="12">
        <v>1143.1037272776348</v>
      </c>
      <c r="G724" s="10">
        <f t="shared" si="56"/>
        <v>359.25001213304631</v>
      </c>
      <c r="H724" s="11">
        <f t="shared" si="57"/>
        <v>179.82197071341329</v>
      </c>
      <c r="I724" s="11">
        <f t="shared" si="58"/>
        <v>-256.5327795347398</v>
      </c>
      <c r="J724" s="12">
        <f t="shared" si="59"/>
        <v>-324.37697394350403</v>
      </c>
      <c r="K724" s="16">
        <f t="shared" si="60"/>
        <v>-41.837770631784224</v>
      </c>
    </row>
    <row r="725" spans="1:11" x14ac:dyDescent="0.3">
      <c r="A725" s="13">
        <v>40142</v>
      </c>
      <c r="B725" s="10">
        <v>1506.1088807977931</v>
      </c>
      <c r="C725" s="11">
        <v>1327.6226810641961</v>
      </c>
      <c r="D725" s="11">
        <v>892.50898482541982</v>
      </c>
      <c r="E725" s="11">
        <v>820.98836444647213</v>
      </c>
      <c r="F725" s="12">
        <v>1146.8256108743769</v>
      </c>
      <c r="G725" s="10">
        <f t="shared" si="56"/>
        <v>359.28326992341613</v>
      </c>
      <c r="H725" s="11">
        <f t="shared" si="57"/>
        <v>180.79707018981912</v>
      </c>
      <c r="I725" s="11">
        <f t="shared" si="58"/>
        <v>-254.31662604895712</v>
      </c>
      <c r="J725" s="12">
        <f t="shared" si="59"/>
        <v>-325.8372464279048</v>
      </c>
      <c r="K725" s="16">
        <f t="shared" si="60"/>
        <v>-40.073532363626668</v>
      </c>
    </row>
    <row r="726" spans="1:11" x14ac:dyDescent="0.3">
      <c r="A726" s="13">
        <v>40143</v>
      </c>
      <c r="B726" s="10">
        <v>1474.628825056541</v>
      </c>
      <c r="C726" s="11">
        <v>1300.9470332141109</v>
      </c>
      <c r="D726" s="11">
        <v>879.0707240121418</v>
      </c>
      <c r="E726" s="11">
        <v>817.30134684958875</v>
      </c>
      <c r="F726" s="12">
        <v>1136.9005879497315</v>
      </c>
      <c r="G726" s="10">
        <f t="shared" si="56"/>
        <v>337.7282371068095</v>
      </c>
      <c r="H726" s="11">
        <f t="shared" si="57"/>
        <v>164.04644526437937</v>
      </c>
      <c r="I726" s="11">
        <f t="shared" si="58"/>
        <v>-257.82986393758972</v>
      </c>
      <c r="J726" s="12">
        <f t="shared" si="59"/>
        <v>-319.59924110014276</v>
      </c>
      <c r="K726" s="16">
        <f t="shared" si="60"/>
        <v>-75.65442266654361</v>
      </c>
    </row>
    <row r="727" spans="1:11" x14ac:dyDescent="0.3">
      <c r="A727" s="13">
        <v>40144</v>
      </c>
      <c r="B727" s="10">
        <v>1392.7822499094391</v>
      </c>
      <c r="C727" s="11">
        <v>1234.2175570672559</v>
      </c>
      <c r="D727" s="11">
        <v>837.19303811328552</v>
      </c>
      <c r="E727" s="11">
        <v>771.4097261571103</v>
      </c>
      <c r="F727" s="12">
        <v>1082.744484600036</v>
      </c>
      <c r="G727" s="10">
        <f t="shared" si="56"/>
        <v>310.03776530940308</v>
      </c>
      <c r="H727" s="11">
        <f t="shared" si="57"/>
        <v>151.47307246721994</v>
      </c>
      <c r="I727" s="11">
        <f t="shared" si="58"/>
        <v>-245.55144648675048</v>
      </c>
      <c r="J727" s="12">
        <f t="shared" si="59"/>
        <v>-311.3347584429257</v>
      </c>
      <c r="K727" s="16">
        <f t="shared" si="60"/>
        <v>-95.375367153053162</v>
      </c>
    </row>
    <row r="728" spans="1:11" x14ac:dyDescent="0.3">
      <c r="A728" s="13">
        <v>40147</v>
      </c>
      <c r="B728" s="10">
        <v>1428.241624854465</v>
      </c>
      <c r="C728" s="11">
        <v>1268.3570574302139</v>
      </c>
      <c r="D728" s="11">
        <v>848.62953885646596</v>
      </c>
      <c r="E728" s="11">
        <v>797.93861001384244</v>
      </c>
      <c r="F728" s="12">
        <v>1104.428502076707</v>
      </c>
      <c r="G728" s="10">
        <f t="shared" si="56"/>
        <v>323.81312277775805</v>
      </c>
      <c r="H728" s="11">
        <f t="shared" si="57"/>
        <v>163.92855535350691</v>
      </c>
      <c r="I728" s="11">
        <f t="shared" si="58"/>
        <v>-255.79896322024103</v>
      </c>
      <c r="J728" s="12">
        <f t="shared" si="59"/>
        <v>-306.48989206286456</v>
      </c>
      <c r="K728" s="16">
        <f t="shared" si="60"/>
        <v>-74.547177151840629</v>
      </c>
    </row>
    <row r="729" spans="1:11" x14ac:dyDescent="0.3">
      <c r="A729" s="13">
        <v>40148</v>
      </c>
      <c r="B729" s="10">
        <v>1452.3586233227161</v>
      </c>
      <c r="C729" s="11">
        <v>1286.050733835518</v>
      </c>
      <c r="D729" s="11">
        <v>851.84965192209972</v>
      </c>
      <c r="E729" s="11">
        <v>799.72392249414497</v>
      </c>
      <c r="F729" s="12">
        <v>1116.9426614164772</v>
      </c>
      <c r="G729" s="10">
        <f t="shared" si="56"/>
        <v>335.41596190623886</v>
      </c>
      <c r="H729" s="11">
        <f t="shared" si="57"/>
        <v>169.10807241904081</v>
      </c>
      <c r="I729" s="11">
        <f t="shared" si="58"/>
        <v>-265.0930094943775</v>
      </c>
      <c r="J729" s="12">
        <f t="shared" si="59"/>
        <v>-317.21873892233225</v>
      </c>
      <c r="K729" s="16">
        <f t="shared" si="60"/>
        <v>-77.787714091430075</v>
      </c>
    </row>
    <row r="730" spans="1:11" x14ac:dyDescent="0.3">
      <c r="A730" s="13">
        <v>40149</v>
      </c>
      <c r="B730" s="10">
        <v>1463.1621567260811</v>
      </c>
      <c r="C730" s="11">
        <v>1303.243647975791</v>
      </c>
      <c r="D730" s="11">
        <v>858.43345285273188</v>
      </c>
      <c r="E730" s="11">
        <v>811.26451321470483</v>
      </c>
      <c r="F730" s="12">
        <v>1134.0956901666796</v>
      </c>
      <c r="G730" s="10">
        <f t="shared" si="56"/>
        <v>329.06646655940153</v>
      </c>
      <c r="H730" s="11">
        <f t="shared" si="57"/>
        <v>169.1479578091114</v>
      </c>
      <c r="I730" s="11">
        <f t="shared" si="58"/>
        <v>-275.66223731394768</v>
      </c>
      <c r="J730" s="12">
        <f t="shared" si="59"/>
        <v>-322.83117695197473</v>
      </c>
      <c r="K730" s="16">
        <f t="shared" si="60"/>
        <v>-100.27898989740947</v>
      </c>
    </row>
    <row r="731" spans="1:11" x14ac:dyDescent="0.3">
      <c r="A731" s="13">
        <v>40150</v>
      </c>
      <c r="B731" s="10">
        <v>1490.9607086193489</v>
      </c>
      <c r="C731" s="11">
        <v>1322.641734949407</v>
      </c>
      <c r="D731" s="11">
        <v>874.96062355423499</v>
      </c>
      <c r="E731" s="11">
        <v>823.08963852028387</v>
      </c>
      <c r="F731" s="12">
        <v>1150.6014348131007</v>
      </c>
      <c r="G731" s="10">
        <f t="shared" si="56"/>
        <v>340.35927380624821</v>
      </c>
      <c r="H731" s="11">
        <f t="shared" si="57"/>
        <v>172.04030013630631</v>
      </c>
      <c r="I731" s="11">
        <f t="shared" si="58"/>
        <v>-275.64081125886571</v>
      </c>
      <c r="J731" s="12">
        <f t="shared" si="59"/>
        <v>-327.51179629281683</v>
      </c>
      <c r="K731" s="16">
        <f t="shared" si="60"/>
        <v>-90.753033609128011</v>
      </c>
    </row>
    <row r="732" spans="1:11" x14ac:dyDescent="0.3">
      <c r="A732" s="13">
        <v>40151</v>
      </c>
      <c r="B732" s="10">
        <v>1503.771932456636</v>
      </c>
      <c r="C732" s="11">
        <v>1331.304725351431</v>
      </c>
      <c r="D732" s="11">
        <v>880.77658468285495</v>
      </c>
      <c r="E732" s="11">
        <v>824.52363612917372</v>
      </c>
      <c r="F732" s="12">
        <v>1157.0203355089311</v>
      </c>
      <c r="G732" s="10">
        <f t="shared" si="56"/>
        <v>346.75159694770491</v>
      </c>
      <c r="H732" s="11">
        <f t="shared" si="57"/>
        <v>174.28438984249988</v>
      </c>
      <c r="I732" s="11">
        <f t="shared" si="58"/>
        <v>-276.24375082607617</v>
      </c>
      <c r="J732" s="12">
        <f t="shared" si="59"/>
        <v>-332.49669937975739</v>
      </c>
      <c r="K732" s="16">
        <f t="shared" si="60"/>
        <v>-87.704463415628766</v>
      </c>
    </row>
    <row r="733" spans="1:11" x14ac:dyDescent="0.3">
      <c r="A733" s="13">
        <v>40154</v>
      </c>
      <c r="B733" s="10">
        <v>1505.8720238427511</v>
      </c>
      <c r="C733" s="11">
        <v>1337.3635467162139</v>
      </c>
      <c r="D733" s="11">
        <v>887.64027374631166</v>
      </c>
      <c r="E733" s="11">
        <v>831.15710404641356</v>
      </c>
      <c r="F733" s="12">
        <v>1162.6840714170169</v>
      </c>
      <c r="G733" s="10">
        <f t="shared" si="56"/>
        <v>343.18795242573424</v>
      </c>
      <c r="H733" s="11">
        <f t="shared" si="57"/>
        <v>174.67947529919707</v>
      </c>
      <c r="I733" s="11">
        <f t="shared" si="58"/>
        <v>-275.0437976707052</v>
      </c>
      <c r="J733" s="12">
        <f t="shared" si="59"/>
        <v>-331.5269673706033</v>
      </c>
      <c r="K733" s="16">
        <f t="shared" si="60"/>
        <v>-88.703337316377201</v>
      </c>
    </row>
    <row r="734" spans="1:11" x14ac:dyDescent="0.3">
      <c r="A734" s="13">
        <v>40155</v>
      </c>
      <c r="B734" s="10">
        <v>1502.5504352382261</v>
      </c>
      <c r="C734" s="11">
        <v>1331.3828405908509</v>
      </c>
      <c r="D734" s="11">
        <v>894.97441697413694</v>
      </c>
      <c r="E734" s="11">
        <v>831.87063461622677</v>
      </c>
      <c r="F734" s="12">
        <v>1159.2318895301837</v>
      </c>
      <c r="G734" s="10">
        <f t="shared" si="56"/>
        <v>343.31854570804239</v>
      </c>
      <c r="H734" s="11">
        <f t="shared" si="57"/>
        <v>172.15095106066724</v>
      </c>
      <c r="I734" s="11">
        <f t="shared" si="58"/>
        <v>-264.25747255604676</v>
      </c>
      <c r="J734" s="12">
        <f t="shared" si="59"/>
        <v>-327.36125491395694</v>
      </c>
      <c r="K734" s="16">
        <f t="shared" si="60"/>
        <v>-76.149230701294073</v>
      </c>
    </row>
    <row r="735" spans="1:11" x14ac:dyDescent="0.3">
      <c r="A735" s="13">
        <v>40156</v>
      </c>
      <c r="B735" s="10">
        <v>1512.2444928318059</v>
      </c>
      <c r="C735" s="11">
        <v>1344.644789520732</v>
      </c>
      <c r="D735" s="11">
        <v>898.49977630819762</v>
      </c>
      <c r="E735" s="11">
        <v>844.96619119431273</v>
      </c>
      <c r="F735" s="12">
        <v>1163.7628782566524</v>
      </c>
      <c r="G735" s="10">
        <f t="shared" si="56"/>
        <v>348.48161457515357</v>
      </c>
      <c r="H735" s="11">
        <f t="shared" si="57"/>
        <v>180.88191126407969</v>
      </c>
      <c r="I735" s="11">
        <f t="shared" si="58"/>
        <v>-265.26310194845473</v>
      </c>
      <c r="J735" s="12">
        <f t="shared" si="59"/>
        <v>-318.79668706233963</v>
      </c>
      <c r="K735" s="16">
        <f t="shared" si="60"/>
        <v>-54.6962631715611</v>
      </c>
    </row>
    <row r="736" spans="1:11" x14ac:dyDescent="0.3">
      <c r="A736" s="13">
        <v>40157</v>
      </c>
      <c r="B736" s="10">
        <v>1526.889485771635</v>
      </c>
      <c r="C736" s="11">
        <v>1360.267085973434</v>
      </c>
      <c r="D736" s="11">
        <v>912.58646099053294</v>
      </c>
      <c r="E736" s="11">
        <v>846.1255847627757</v>
      </c>
      <c r="F736" s="12">
        <v>1179.8371001672192</v>
      </c>
      <c r="G736" s="10">
        <f t="shared" si="56"/>
        <v>347.0523856044158</v>
      </c>
      <c r="H736" s="11">
        <f t="shared" si="57"/>
        <v>180.42998580621475</v>
      </c>
      <c r="I736" s="11">
        <f t="shared" si="58"/>
        <v>-267.25063917668626</v>
      </c>
      <c r="J736" s="12">
        <f t="shared" si="59"/>
        <v>-333.7115154044435</v>
      </c>
      <c r="K736" s="16">
        <f t="shared" si="60"/>
        <v>-73.479783170499218</v>
      </c>
    </row>
    <row r="737" spans="1:11" x14ac:dyDescent="0.3">
      <c r="A737" s="13">
        <v>40158</v>
      </c>
      <c r="B737" s="10">
        <v>1533.8611626793679</v>
      </c>
      <c r="C737" s="11">
        <v>1350.6697740526761</v>
      </c>
      <c r="D737" s="11">
        <v>911.09054736374355</v>
      </c>
      <c r="E737" s="11">
        <v>852.27024645012079</v>
      </c>
      <c r="F737" s="12">
        <v>1180.0528615351463</v>
      </c>
      <c r="G737" s="10">
        <f t="shared" si="56"/>
        <v>353.80830114422156</v>
      </c>
      <c r="H737" s="11">
        <f t="shared" si="57"/>
        <v>170.61691251752973</v>
      </c>
      <c r="I737" s="11">
        <f t="shared" si="58"/>
        <v>-268.9623141714028</v>
      </c>
      <c r="J737" s="12">
        <f t="shared" si="59"/>
        <v>-327.78261508502555</v>
      </c>
      <c r="K737" s="16">
        <f t="shared" si="60"/>
        <v>-72.319715594677064</v>
      </c>
    </row>
    <row r="738" spans="1:11" x14ac:dyDescent="0.3">
      <c r="A738" s="13">
        <v>40161</v>
      </c>
      <c r="B738" s="10">
        <v>1547.724806743865</v>
      </c>
      <c r="C738" s="11">
        <v>1362.965885434041</v>
      </c>
      <c r="D738" s="11">
        <v>921.91306426272013</v>
      </c>
      <c r="E738" s="11">
        <v>858.16885081637247</v>
      </c>
      <c r="F738" s="12">
        <v>1184.0444468417973</v>
      </c>
      <c r="G738" s="10">
        <f t="shared" si="56"/>
        <v>363.68035990206772</v>
      </c>
      <c r="H738" s="11">
        <f t="shared" si="57"/>
        <v>178.9214385922437</v>
      </c>
      <c r="I738" s="11">
        <f t="shared" si="58"/>
        <v>-262.13138257907713</v>
      </c>
      <c r="J738" s="12">
        <f t="shared" si="59"/>
        <v>-325.87559602542478</v>
      </c>
      <c r="K738" s="16">
        <f t="shared" si="60"/>
        <v>-45.405180110190486</v>
      </c>
    </row>
    <row r="739" spans="1:11" x14ac:dyDescent="0.3">
      <c r="A739" s="13">
        <v>40162</v>
      </c>
      <c r="B739" s="10">
        <v>1545.3103239124</v>
      </c>
      <c r="C739" s="11">
        <v>1363.7039367370951</v>
      </c>
      <c r="D739" s="11">
        <v>919.2397740786721</v>
      </c>
      <c r="E739" s="11">
        <v>854.88515946171879</v>
      </c>
      <c r="F739" s="12">
        <v>1184.5299099196332</v>
      </c>
      <c r="G739" s="10">
        <f t="shared" si="56"/>
        <v>360.78041399276685</v>
      </c>
      <c r="H739" s="11">
        <f t="shared" si="57"/>
        <v>179.17402681746194</v>
      </c>
      <c r="I739" s="11">
        <f t="shared" si="58"/>
        <v>-265.29013584096106</v>
      </c>
      <c r="J739" s="12">
        <f t="shared" si="59"/>
        <v>-329.64475045791437</v>
      </c>
      <c r="K739" s="16">
        <f t="shared" si="60"/>
        <v>-54.980445488646637</v>
      </c>
    </row>
    <row r="740" spans="1:11" x14ac:dyDescent="0.3">
      <c r="A740" s="13">
        <v>40163</v>
      </c>
      <c r="B740" s="10">
        <v>1544.519475229408</v>
      </c>
      <c r="C740" s="11">
        <v>1367.091416899794</v>
      </c>
      <c r="D740" s="11">
        <v>924.64420840843309</v>
      </c>
      <c r="E740" s="11">
        <v>859.93049613562926</v>
      </c>
      <c r="F740" s="12">
        <v>1183.0195803441436</v>
      </c>
      <c r="G740" s="10">
        <f t="shared" si="56"/>
        <v>361.49989488526444</v>
      </c>
      <c r="H740" s="11">
        <f t="shared" si="57"/>
        <v>184.07183655565041</v>
      </c>
      <c r="I740" s="11">
        <f t="shared" si="58"/>
        <v>-258.37537193571052</v>
      </c>
      <c r="J740" s="12">
        <f t="shared" si="59"/>
        <v>-323.08908420851435</v>
      </c>
      <c r="K740" s="16">
        <f t="shared" si="60"/>
        <v>-35.892724703310023</v>
      </c>
    </row>
    <row r="741" spans="1:11" x14ac:dyDescent="0.3">
      <c r="A741" s="13">
        <v>40164</v>
      </c>
      <c r="B741" s="10">
        <v>1537.1087948459599</v>
      </c>
      <c r="C741" s="11">
        <v>1359.698348753622</v>
      </c>
      <c r="D741" s="11">
        <v>925.79999779739728</v>
      </c>
      <c r="E741" s="11">
        <v>855.59614280791357</v>
      </c>
      <c r="F741" s="12">
        <v>1169.9660175845556</v>
      </c>
      <c r="G741" s="10">
        <f t="shared" si="56"/>
        <v>367.14277726140426</v>
      </c>
      <c r="H741" s="11">
        <f t="shared" si="57"/>
        <v>189.73233116906636</v>
      </c>
      <c r="I741" s="11">
        <f t="shared" si="58"/>
        <v>-244.16601978715835</v>
      </c>
      <c r="J741" s="12">
        <f t="shared" si="59"/>
        <v>-314.36987477664206</v>
      </c>
      <c r="K741" s="16">
        <f t="shared" si="60"/>
        <v>-1.6607861333297933</v>
      </c>
    </row>
    <row r="742" spans="1:11" x14ac:dyDescent="0.3">
      <c r="A742" s="13">
        <v>40165</v>
      </c>
      <c r="B742" s="10">
        <v>1536.3555359564341</v>
      </c>
      <c r="C742" s="11">
        <v>1352.379987476651</v>
      </c>
      <c r="D742" s="11">
        <v>921.35853694971945</v>
      </c>
      <c r="E742" s="11">
        <v>854.60105711421897</v>
      </c>
      <c r="F742" s="12">
        <v>1168.7793300609567</v>
      </c>
      <c r="G742" s="10">
        <f t="shared" si="56"/>
        <v>367.57620589547741</v>
      </c>
      <c r="H742" s="11">
        <f t="shared" si="57"/>
        <v>183.60065741569429</v>
      </c>
      <c r="I742" s="11">
        <f t="shared" si="58"/>
        <v>-247.42079311123723</v>
      </c>
      <c r="J742" s="12">
        <f t="shared" si="59"/>
        <v>-314.17827294673771</v>
      </c>
      <c r="K742" s="16">
        <f t="shared" si="60"/>
        <v>-10.422202746803237</v>
      </c>
    </row>
    <row r="743" spans="1:11" x14ac:dyDescent="0.3">
      <c r="A743" s="13">
        <v>40168</v>
      </c>
      <c r="B743" s="10">
        <v>1541.5839288781549</v>
      </c>
      <c r="C743" s="11">
        <v>1355.622862224441</v>
      </c>
      <c r="D743" s="11">
        <v>919.12392760627574</v>
      </c>
      <c r="E743" s="11">
        <v>851.03771488224766</v>
      </c>
      <c r="F743" s="12">
        <v>1166.1901936458316</v>
      </c>
      <c r="G743" s="10">
        <f t="shared" si="56"/>
        <v>375.39373523232325</v>
      </c>
      <c r="H743" s="11">
        <f t="shared" si="57"/>
        <v>189.43266857860931</v>
      </c>
      <c r="I743" s="11">
        <f t="shared" si="58"/>
        <v>-247.0662660395559</v>
      </c>
      <c r="J743" s="12">
        <f t="shared" si="59"/>
        <v>-315.15247876358399</v>
      </c>
      <c r="K743" s="16">
        <f t="shared" si="60"/>
        <v>2.6076590077926767</v>
      </c>
    </row>
    <row r="744" spans="1:11" x14ac:dyDescent="0.3">
      <c r="A744" s="13">
        <v>40169</v>
      </c>
      <c r="B744" s="10">
        <v>1547.6016522448519</v>
      </c>
      <c r="C744" s="11">
        <v>1364.253917254091</v>
      </c>
      <c r="D744" s="11">
        <v>925.75606866916257</v>
      </c>
      <c r="E744" s="11">
        <v>852.65651017911853</v>
      </c>
      <c r="F744" s="12">
        <v>1175.1982307567869</v>
      </c>
      <c r="G744" s="10">
        <f t="shared" si="56"/>
        <v>372.40342148806508</v>
      </c>
      <c r="H744" s="11">
        <f t="shared" si="57"/>
        <v>189.05568649730412</v>
      </c>
      <c r="I744" s="11">
        <f t="shared" si="58"/>
        <v>-249.4421620876243</v>
      </c>
      <c r="J744" s="12">
        <f t="shared" si="59"/>
        <v>-322.54172057766834</v>
      </c>
      <c r="K744" s="16">
        <f t="shared" si="60"/>
        <v>-10.524774679923439</v>
      </c>
    </row>
    <row r="745" spans="1:11" x14ac:dyDescent="0.3">
      <c r="A745" s="13">
        <v>40170</v>
      </c>
      <c r="B745" s="10">
        <v>1541.6100892036111</v>
      </c>
      <c r="C745" s="11">
        <v>1362.3962552017931</v>
      </c>
      <c r="D745" s="11">
        <v>924.53782531284253</v>
      </c>
      <c r="E745" s="11">
        <v>850.04257294998752</v>
      </c>
      <c r="F745" s="12">
        <v>1181.0237876908179</v>
      </c>
      <c r="G745" s="10">
        <f t="shared" si="56"/>
        <v>360.58630151279317</v>
      </c>
      <c r="H745" s="11">
        <f t="shared" si="57"/>
        <v>181.37246751097518</v>
      </c>
      <c r="I745" s="11">
        <f t="shared" si="58"/>
        <v>-256.4859623779754</v>
      </c>
      <c r="J745" s="12">
        <f t="shared" si="59"/>
        <v>-330.98121474083041</v>
      </c>
      <c r="K745" s="16">
        <f t="shared" si="60"/>
        <v>-45.508408095037453</v>
      </c>
    </row>
    <row r="746" spans="1:11" x14ac:dyDescent="0.3">
      <c r="A746" s="13">
        <v>40171</v>
      </c>
      <c r="B746" s="10">
        <v>1559.8763029048059</v>
      </c>
      <c r="C746" s="11">
        <v>1382.09288712431</v>
      </c>
      <c r="D746" s="11">
        <v>931.77186617737243</v>
      </c>
      <c r="E746" s="11">
        <v>863.91893141981018</v>
      </c>
      <c r="F746" s="12">
        <v>1195.6955607098589</v>
      </c>
      <c r="G746" s="10">
        <f t="shared" si="56"/>
        <v>364.18074219494702</v>
      </c>
      <c r="H746" s="11">
        <f t="shared" si="57"/>
        <v>186.39732641445107</v>
      </c>
      <c r="I746" s="11">
        <f t="shared" si="58"/>
        <v>-263.92369453248648</v>
      </c>
      <c r="J746" s="12">
        <f t="shared" si="59"/>
        <v>-331.77662929004873</v>
      </c>
      <c r="K746" s="16">
        <f t="shared" si="60"/>
        <v>-45.122255213137123</v>
      </c>
    </row>
    <row r="747" spans="1:11" x14ac:dyDescent="0.3">
      <c r="A747" s="13">
        <v>40175</v>
      </c>
      <c r="B747" s="10">
        <v>1553.367739552255</v>
      </c>
      <c r="C747" s="11">
        <v>1383.8942414340099</v>
      </c>
      <c r="D747" s="11">
        <v>930.96791339765969</v>
      </c>
      <c r="E747" s="11">
        <v>856.38803532674615</v>
      </c>
      <c r="F747" s="12">
        <v>1197.6374130212025</v>
      </c>
      <c r="G747" s="10">
        <f t="shared" si="56"/>
        <v>355.73032653105247</v>
      </c>
      <c r="H747" s="11">
        <f t="shared" si="57"/>
        <v>186.25682841280741</v>
      </c>
      <c r="I747" s="11">
        <f t="shared" si="58"/>
        <v>-266.66949962354283</v>
      </c>
      <c r="J747" s="12">
        <f t="shared" si="59"/>
        <v>-341.24937769445637</v>
      </c>
      <c r="K747" s="16">
        <f t="shared" si="60"/>
        <v>-65.931722374139326</v>
      </c>
    </row>
    <row r="748" spans="1:11" x14ac:dyDescent="0.3">
      <c r="A748" s="13">
        <v>40176</v>
      </c>
      <c r="B748" s="10">
        <v>1537.8817307164729</v>
      </c>
      <c r="C748" s="11">
        <v>1360.1290713719229</v>
      </c>
      <c r="D748" s="11">
        <v>902.92488171699767</v>
      </c>
      <c r="E748" s="11">
        <v>856.62655413195887</v>
      </c>
      <c r="F748" s="12">
        <v>1188.5214952262836</v>
      </c>
      <c r="G748" s="10">
        <f t="shared" si="56"/>
        <v>349.36023549018932</v>
      </c>
      <c r="H748" s="11">
        <f t="shared" si="57"/>
        <v>171.60757614563931</v>
      </c>
      <c r="I748" s="11">
        <f t="shared" si="58"/>
        <v>-285.59661350928593</v>
      </c>
      <c r="J748" s="12">
        <f t="shared" si="59"/>
        <v>-331.89494109432474</v>
      </c>
      <c r="K748" s="16">
        <f t="shared" si="60"/>
        <v>-96.523742967782027</v>
      </c>
    </row>
    <row r="749" spans="1:11" x14ac:dyDescent="0.3">
      <c r="A749" s="13">
        <v>40177</v>
      </c>
      <c r="B749" s="10">
        <v>1540.431794738967</v>
      </c>
      <c r="C749" s="11">
        <v>1366.429648229016</v>
      </c>
      <c r="D749" s="11">
        <v>901.73966793986756</v>
      </c>
      <c r="E749" s="11">
        <v>864.81238394021591</v>
      </c>
      <c r="F749" s="12">
        <v>1196.7204272075126</v>
      </c>
      <c r="G749" s="10">
        <f t="shared" si="56"/>
        <v>343.71136753145447</v>
      </c>
      <c r="H749" s="11">
        <f t="shared" si="57"/>
        <v>169.70922102150348</v>
      </c>
      <c r="I749" s="11">
        <f t="shared" si="58"/>
        <v>-294.980759267645</v>
      </c>
      <c r="J749" s="12">
        <f t="shared" si="59"/>
        <v>-331.90804326729665</v>
      </c>
      <c r="K749" s="16">
        <f t="shared" si="60"/>
        <v>-113.46821398198369</v>
      </c>
    </row>
    <row r="750" spans="1:11" x14ac:dyDescent="0.3">
      <c r="A750" s="13">
        <v>40182</v>
      </c>
      <c r="B750" s="10">
        <v>1571.539333329318</v>
      </c>
      <c r="C750" s="11">
        <v>1391.562438025358</v>
      </c>
      <c r="D750" s="11">
        <v>890.73964575346179</v>
      </c>
      <c r="E750" s="11">
        <v>864.18704743016224</v>
      </c>
      <c r="F750" s="12">
        <v>1205.5127029505409</v>
      </c>
      <c r="G750" s="10">
        <f t="shared" si="56"/>
        <v>366.0266303787771</v>
      </c>
      <c r="H750" s="11">
        <f t="shared" si="57"/>
        <v>186.04973507481714</v>
      </c>
      <c r="I750" s="11">
        <f t="shared" si="58"/>
        <v>-314.77305719707908</v>
      </c>
      <c r="J750" s="12">
        <f t="shared" si="59"/>
        <v>-341.32565552037863</v>
      </c>
      <c r="K750" s="16">
        <f t="shared" si="60"/>
        <v>-104.02234726386348</v>
      </c>
    </row>
    <row r="751" spans="1:11" x14ac:dyDescent="0.3">
      <c r="A751" s="13">
        <v>40183</v>
      </c>
      <c r="B751" s="10">
        <v>1561.6439425874839</v>
      </c>
      <c r="C751" s="11">
        <v>1382.36052179032</v>
      </c>
      <c r="D751" s="11">
        <v>888.54248029679547</v>
      </c>
      <c r="E751" s="11">
        <v>849.15202673411272</v>
      </c>
      <c r="F751" s="12">
        <v>1202.0065807217259</v>
      </c>
      <c r="G751" s="10">
        <f t="shared" si="56"/>
        <v>359.63736186575807</v>
      </c>
      <c r="H751" s="11">
        <f t="shared" si="57"/>
        <v>180.35394106859417</v>
      </c>
      <c r="I751" s="11">
        <f t="shared" si="58"/>
        <v>-313.46410042493039</v>
      </c>
      <c r="J751" s="12">
        <f t="shared" si="59"/>
        <v>-352.85455398761314</v>
      </c>
      <c r="K751" s="16">
        <f t="shared" si="60"/>
        <v>-126.3273514781913</v>
      </c>
    </row>
    <row r="752" spans="1:11" x14ac:dyDescent="0.3">
      <c r="A752" s="13">
        <v>40184</v>
      </c>
      <c r="B752" s="10">
        <v>1583.070668764708</v>
      </c>
      <c r="C752" s="11">
        <v>1405.5097405801771</v>
      </c>
      <c r="D752" s="11">
        <v>902.07012352521997</v>
      </c>
      <c r="E752" s="11">
        <v>853.90750350804262</v>
      </c>
      <c r="F752" s="12">
        <v>1211.8776633043892</v>
      </c>
      <c r="G752" s="10">
        <f t="shared" si="56"/>
        <v>371.19300546031877</v>
      </c>
      <c r="H752" s="11">
        <f t="shared" si="57"/>
        <v>193.63207727578788</v>
      </c>
      <c r="I752" s="11">
        <f t="shared" si="58"/>
        <v>-309.80753977916925</v>
      </c>
      <c r="J752" s="12">
        <f t="shared" si="59"/>
        <v>-357.97015979634659</v>
      </c>
      <c r="K752" s="16">
        <f t="shared" si="60"/>
        <v>-102.95261683940919</v>
      </c>
    </row>
    <row r="753" spans="1:11" x14ac:dyDescent="0.3">
      <c r="A753" s="13">
        <v>40185</v>
      </c>
      <c r="B753" s="10">
        <v>1567.578492203608</v>
      </c>
      <c r="C753" s="11">
        <v>1383.8794977726061</v>
      </c>
      <c r="D753" s="11">
        <v>918.8268131272805</v>
      </c>
      <c r="E753" s="11">
        <v>837.76730634558396</v>
      </c>
      <c r="F753" s="12">
        <v>1193.7537083985151</v>
      </c>
      <c r="G753" s="10">
        <f t="shared" si="56"/>
        <v>373.82478380509292</v>
      </c>
      <c r="H753" s="11">
        <f t="shared" si="57"/>
        <v>190.12578937409103</v>
      </c>
      <c r="I753" s="11">
        <f t="shared" si="58"/>
        <v>-274.92689527123457</v>
      </c>
      <c r="J753" s="12">
        <f t="shared" si="59"/>
        <v>-355.98640205293111</v>
      </c>
      <c r="K753" s="16">
        <f t="shared" si="60"/>
        <v>-66.962724144981735</v>
      </c>
    </row>
    <row r="754" spans="1:11" x14ac:dyDescent="0.3">
      <c r="A754" s="13">
        <v>40186</v>
      </c>
      <c r="B754" s="10">
        <v>1590.929347568574</v>
      </c>
      <c r="C754" s="11">
        <v>1411.9350795598041</v>
      </c>
      <c r="D754" s="11">
        <v>928.53555161164968</v>
      </c>
      <c r="E754" s="11">
        <v>843.75205002254506</v>
      </c>
      <c r="F754" s="12">
        <v>1201.0356545660538</v>
      </c>
      <c r="G754" s="10">
        <f t="shared" si="56"/>
        <v>389.89369300252019</v>
      </c>
      <c r="H754" s="11">
        <f t="shared" si="57"/>
        <v>210.89942499375024</v>
      </c>
      <c r="I754" s="11">
        <f t="shared" si="58"/>
        <v>-272.50010295440416</v>
      </c>
      <c r="J754" s="12">
        <f t="shared" si="59"/>
        <v>-357.28360454350877</v>
      </c>
      <c r="K754" s="16">
        <f t="shared" si="60"/>
        <v>-28.990589501642489</v>
      </c>
    </row>
    <row r="755" spans="1:11" x14ac:dyDescent="0.3">
      <c r="A755" s="13">
        <v>40189</v>
      </c>
      <c r="B755" s="10">
        <v>1585.5256372989661</v>
      </c>
      <c r="C755" s="11">
        <v>1421.172051293107</v>
      </c>
      <c r="D755" s="11">
        <v>928.43990551771878</v>
      </c>
      <c r="E755" s="11">
        <v>836.59082486034833</v>
      </c>
      <c r="F755" s="12">
        <v>1198.7162198608378</v>
      </c>
      <c r="G755" s="10">
        <f t="shared" si="56"/>
        <v>386.80941743812832</v>
      </c>
      <c r="H755" s="11">
        <f t="shared" si="57"/>
        <v>222.45583143226918</v>
      </c>
      <c r="I755" s="11">
        <f t="shared" si="58"/>
        <v>-270.276314343119</v>
      </c>
      <c r="J755" s="12">
        <f t="shared" si="59"/>
        <v>-362.12539500048945</v>
      </c>
      <c r="K755" s="16">
        <f t="shared" si="60"/>
        <v>-23.136460473210946</v>
      </c>
    </row>
    <row r="756" spans="1:11" x14ac:dyDescent="0.3">
      <c r="A756" s="13">
        <v>40190</v>
      </c>
      <c r="B756" s="10">
        <v>1579.620647633345</v>
      </c>
      <c r="C756" s="11">
        <v>1415.003748695035</v>
      </c>
      <c r="D756" s="11">
        <v>923.73536036496239</v>
      </c>
      <c r="E756" s="11">
        <v>837.03244098433845</v>
      </c>
      <c r="F756" s="12">
        <v>1203.0853875613609</v>
      </c>
      <c r="G756" s="10">
        <f t="shared" si="56"/>
        <v>376.53526007198411</v>
      </c>
      <c r="H756" s="11">
        <f t="shared" si="57"/>
        <v>211.91836113367413</v>
      </c>
      <c r="I756" s="11">
        <f t="shared" si="58"/>
        <v>-279.35002719639851</v>
      </c>
      <c r="J756" s="12">
        <f t="shared" si="59"/>
        <v>-366.05294657702245</v>
      </c>
      <c r="K756" s="16">
        <f t="shared" si="60"/>
        <v>-56.94935256776273</v>
      </c>
    </row>
    <row r="757" spans="1:11" x14ac:dyDescent="0.3">
      <c r="A757" s="13">
        <v>40191</v>
      </c>
      <c r="B757" s="10">
        <v>1570.2856081256921</v>
      </c>
      <c r="C757" s="11">
        <v>1395.33521670293</v>
      </c>
      <c r="D757" s="11">
        <v>904.92684279361879</v>
      </c>
      <c r="E757" s="11">
        <v>828.57976274202429</v>
      </c>
      <c r="F757" s="12">
        <v>1182.2104752144166</v>
      </c>
      <c r="G757" s="10">
        <f t="shared" si="56"/>
        <v>388.07513291127543</v>
      </c>
      <c r="H757" s="11">
        <f t="shared" si="57"/>
        <v>213.12474148851334</v>
      </c>
      <c r="I757" s="11">
        <f t="shared" si="58"/>
        <v>-277.28363242079786</v>
      </c>
      <c r="J757" s="12">
        <f t="shared" si="59"/>
        <v>-353.63071247239236</v>
      </c>
      <c r="K757" s="16">
        <f t="shared" si="60"/>
        <v>-29.71447049340145</v>
      </c>
    </row>
    <row r="758" spans="1:11" x14ac:dyDescent="0.3">
      <c r="A758" s="13">
        <v>40192</v>
      </c>
      <c r="B758" s="10">
        <v>1587.8694748748239</v>
      </c>
      <c r="C758" s="11">
        <v>1406.5377584337159</v>
      </c>
      <c r="D758" s="11">
        <v>906.65062851689515</v>
      </c>
      <c r="E758" s="11">
        <v>828.71931473806285</v>
      </c>
      <c r="F758" s="12">
        <v>1193.1064242947339</v>
      </c>
      <c r="G758" s="10">
        <f t="shared" si="56"/>
        <v>394.76305058009007</v>
      </c>
      <c r="H758" s="11">
        <f t="shared" si="57"/>
        <v>213.43133413898204</v>
      </c>
      <c r="I758" s="11">
        <f t="shared" si="58"/>
        <v>-286.45579577783872</v>
      </c>
      <c r="J758" s="12">
        <f t="shared" si="59"/>
        <v>-364.38710955667102</v>
      </c>
      <c r="K758" s="16">
        <f t="shared" si="60"/>
        <v>-42.648520615437633</v>
      </c>
    </row>
    <row r="759" spans="1:11" x14ac:dyDescent="0.3">
      <c r="A759" s="13">
        <v>40193</v>
      </c>
      <c r="B759" s="10">
        <v>1599.9850408826601</v>
      </c>
      <c r="C759" s="11">
        <v>1423.388013150533</v>
      </c>
      <c r="D759" s="11">
        <v>933.35188948256371</v>
      </c>
      <c r="E759" s="11">
        <v>841.39491858315284</v>
      </c>
      <c r="F759" s="12">
        <v>1204.0023733750511</v>
      </c>
      <c r="G759" s="10">
        <f t="shared" si="56"/>
        <v>395.98266750760899</v>
      </c>
      <c r="H759" s="11">
        <f t="shared" si="57"/>
        <v>219.38563977548188</v>
      </c>
      <c r="I759" s="11">
        <f t="shared" si="58"/>
        <v>-270.65048389248739</v>
      </c>
      <c r="J759" s="12">
        <f t="shared" si="59"/>
        <v>-362.60745479189825</v>
      </c>
      <c r="K759" s="16">
        <f t="shared" si="60"/>
        <v>-17.889631401294764</v>
      </c>
    </row>
    <row r="760" spans="1:11" x14ac:dyDescent="0.3">
      <c r="A760" s="13">
        <v>40196</v>
      </c>
      <c r="B760" s="10">
        <v>1598.484005408513</v>
      </c>
      <c r="C760" s="11">
        <v>1426.563888905338</v>
      </c>
      <c r="D760" s="11">
        <v>949.99604361663989</v>
      </c>
      <c r="E760" s="11">
        <v>841.32422356712709</v>
      </c>
      <c r="F760" s="12">
        <v>1210.3133933869178</v>
      </c>
      <c r="G760" s="10">
        <f t="shared" si="56"/>
        <v>388.17061202159516</v>
      </c>
      <c r="H760" s="11">
        <f t="shared" si="57"/>
        <v>216.25049551842017</v>
      </c>
      <c r="I760" s="11">
        <f t="shared" si="58"/>
        <v>-260.31734977027793</v>
      </c>
      <c r="J760" s="12">
        <f t="shared" si="59"/>
        <v>-368.98916981979073</v>
      </c>
      <c r="K760" s="16">
        <f t="shared" si="60"/>
        <v>-24.885412050053333</v>
      </c>
    </row>
    <row r="761" spans="1:11" x14ac:dyDescent="0.3">
      <c r="A761" s="13">
        <v>40197</v>
      </c>
      <c r="B761" s="10">
        <v>1608.5145970225369</v>
      </c>
      <c r="C761" s="11">
        <v>1436.878478848628</v>
      </c>
      <c r="D761" s="11">
        <v>953.04393547262885</v>
      </c>
      <c r="E761" s="11">
        <v>825.63511009925446</v>
      </c>
      <c r="F761" s="12">
        <v>1208.9648848373736</v>
      </c>
      <c r="G761" s="10">
        <f t="shared" si="56"/>
        <v>399.54971218516334</v>
      </c>
      <c r="H761" s="11">
        <f t="shared" si="57"/>
        <v>227.91359401125442</v>
      </c>
      <c r="I761" s="11">
        <f t="shared" si="58"/>
        <v>-255.92094936474473</v>
      </c>
      <c r="J761" s="12">
        <f t="shared" si="59"/>
        <v>-383.32977473811911</v>
      </c>
      <c r="K761" s="16">
        <f t="shared" si="60"/>
        <v>-11.78741790644608</v>
      </c>
    </row>
    <row r="762" spans="1:11" x14ac:dyDescent="0.3">
      <c r="A762" s="13">
        <v>40198</v>
      </c>
      <c r="B762" s="10">
        <v>1603.011422589547</v>
      </c>
      <c r="C762" s="11">
        <v>1444.1899153853619</v>
      </c>
      <c r="D762" s="11">
        <v>947.2809960591868</v>
      </c>
      <c r="E762" s="11">
        <v>815.59364413177047</v>
      </c>
      <c r="F762" s="12">
        <v>1212.7407087760976</v>
      </c>
      <c r="G762" s="10">
        <f t="shared" si="56"/>
        <v>390.27071381344945</v>
      </c>
      <c r="H762" s="11">
        <f t="shared" si="57"/>
        <v>231.44920660926437</v>
      </c>
      <c r="I762" s="11">
        <f t="shared" si="58"/>
        <v>-265.45971271691076</v>
      </c>
      <c r="J762" s="12">
        <f t="shared" si="59"/>
        <v>-397.14706464432709</v>
      </c>
      <c r="K762" s="16">
        <f t="shared" si="60"/>
        <v>-40.886856938524033</v>
      </c>
    </row>
    <row r="763" spans="1:11" x14ac:dyDescent="0.3">
      <c r="A763" s="13">
        <v>40199</v>
      </c>
      <c r="B763" s="10">
        <v>1617.5081529322449</v>
      </c>
      <c r="C763" s="11">
        <v>1456.566151165483</v>
      </c>
      <c r="D763" s="11">
        <v>944.95378027229003</v>
      </c>
      <c r="E763" s="11">
        <v>823.94008334638386</v>
      </c>
      <c r="F763" s="12">
        <v>1219.9147742596726</v>
      </c>
      <c r="G763" s="10">
        <f t="shared" si="56"/>
        <v>397.59337867257227</v>
      </c>
      <c r="H763" s="11">
        <f t="shared" si="57"/>
        <v>236.65137690581037</v>
      </c>
      <c r="I763" s="11">
        <f t="shared" si="58"/>
        <v>-274.96099398738261</v>
      </c>
      <c r="J763" s="12">
        <f t="shared" si="59"/>
        <v>-395.97469091328878</v>
      </c>
      <c r="K763" s="16">
        <f t="shared" si="60"/>
        <v>-36.690929322288753</v>
      </c>
    </row>
    <row r="764" spans="1:11" x14ac:dyDescent="0.3">
      <c r="A764" s="13">
        <v>40200</v>
      </c>
      <c r="B764" s="10">
        <v>1590.176338644309</v>
      </c>
      <c r="C764" s="11">
        <v>1429.8632496373421</v>
      </c>
      <c r="D764" s="11">
        <v>936.85491977185609</v>
      </c>
      <c r="E764" s="11">
        <v>812.44961259315653</v>
      </c>
      <c r="F764" s="12">
        <v>1190.3554668536638</v>
      </c>
      <c r="G764" s="10">
        <f t="shared" si="56"/>
        <v>399.82087179064524</v>
      </c>
      <c r="H764" s="11">
        <f t="shared" si="57"/>
        <v>239.50778278367829</v>
      </c>
      <c r="I764" s="11">
        <f t="shared" si="58"/>
        <v>-253.50054708180767</v>
      </c>
      <c r="J764" s="12">
        <f t="shared" si="59"/>
        <v>-377.90585426050723</v>
      </c>
      <c r="K764" s="16">
        <f t="shared" si="60"/>
        <v>7.922253232008643</v>
      </c>
    </row>
    <row r="765" spans="1:11" x14ac:dyDescent="0.3">
      <c r="A765" s="13">
        <v>40203</v>
      </c>
      <c r="B765" s="10">
        <v>1556.7283916130591</v>
      </c>
      <c r="C765" s="11">
        <v>1397.8472050468599</v>
      </c>
      <c r="D765" s="11">
        <v>915.52029209160901</v>
      </c>
      <c r="E765" s="11">
        <v>810.45674113304756</v>
      </c>
      <c r="F765" s="12">
        <v>1183.0735206861252</v>
      </c>
      <c r="G765" s="10">
        <f t="shared" si="56"/>
        <v>373.65487092693388</v>
      </c>
      <c r="H765" s="11">
        <f t="shared" si="57"/>
        <v>214.77368436073471</v>
      </c>
      <c r="I765" s="11">
        <f t="shared" si="58"/>
        <v>-267.55322859451621</v>
      </c>
      <c r="J765" s="12">
        <f t="shared" si="59"/>
        <v>-372.61677955307766</v>
      </c>
      <c r="K765" s="16">
        <f t="shared" si="60"/>
        <v>-51.741452859925289</v>
      </c>
    </row>
    <row r="766" spans="1:11" x14ac:dyDescent="0.3">
      <c r="A766" s="13">
        <v>40204</v>
      </c>
      <c r="B766" s="10">
        <v>1539.4491095213641</v>
      </c>
      <c r="C766" s="11">
        <v>1368.736560275514</v>
      </c>
      <c r="D766" s="11">
        <v>901.52334162703971</v>
      </c>
      <c r="E766" s="11">
        <v>789.39667801920143</v>
      </c>
      <c r="F766" s="12">
        <v>1159.12400884622</v>
      </c>
      <c r="G766" s="10">
        <f t="shared" si="56"/>
        <v>380.32510067514409</v>
      </c>
      <c r="H766" s="11">
        <f t="shared" si="57"/>
        <v>209.61255142929394</v>
      </c>
      <c r="I766" s="11">
        <f t="shared" si="58"/>
        <v>-257.60066721918031</v>
      </c>
      <c r="J766" s="12">
        <f t="shared" si="59"/>
        <v>-369.72733082701859</v>
      </c>
      <c r="K766" s="16">
        <f t="shared" si="60"/>
        <v>-37.39034594176087</v>
      </c>
    </row>
    <row r="767" spans="1:11" x14ac:dyDescent="0.3">
      <c r="A767" s="13">
        <v>40205</v>
      </c>
      <c r="B767" s="10">
        <v>1543.17830504375</v>
      </c>
      <c r="C767" s="11">
        <v>1368.2914748737071</v>
      </c>
      <c r="D767" s="11">
        <v>893.08587269429665</v>
      </c>
      <c r="E767" s="11">
        <v>782.15528290265911</v>
      </c>
      <c r="F767" s="12">
        <v>1149.0371648956295</v>
      </c>
      <c r="G767" s="10">
        <f t="shared" si="56"/>
        <v>394.14114014812048</v>
      </c>
      <c r="H767" s="11">
        <f t="shared" si="57"/>
        <v>219.25430997807757</v>
      </c>
      <c r="I767" s="11">
        <f t="shared" si="58"/>
        <v>-255.95129220133288</v>
      </c>
      <c r="J767" s="12">
        <f t="shared" si="59"/>
        <v>-366.88188199297042</v>
      </c>
      <c r="K767" s="16">
        <f t="shared" si="60"/>
        <v>-9.4377240681052399</v>
      </c>
    </row>
    <row r="768" spans="1:11" x14ac:dyDescent="0.3">
      <c r="A768" s="13">
        <v>40206</v>
      </c>
      <c r="B768" s="10">
        <v>1556.3478106101441</v>
      </c>
      <c r="C768" s="11">
        <v>1389.080312318348</v>
      </c>
      <c r="D768" s="11">
        <v>902.09915648825336</v>
      </c>
      <c r="E768" s="11">
        <v>803.08599806192456</v>
      </c>
      <c r="F768" s="12">
        <v>1163.3313555207981</v>
      </c>
      <c r="G768" s="10">
        <f t="shared" si="56"/>
        <v>393.01645508934598</v>
      </c>
      <c r="H768" s="11">
        <f t="shared" si="57"/>
        <v>225.74895679754991</v>
      </c>
      <c r="I768" s="11">
        <f t="shared" si="58"/>
        <v>-261.23219903254471</v>
      </c>
      <c r="J768" s="12">
        <f t="shared" si="59"/>
        <v>-360.24535745887351</v>
      </c>
      <c r="K768" s="16">
        <f t="shared" si="60"/>
        <v>-2.7121446045223365</v>
      </c>
    </row>
    <row r="769" spans="1:11" x14ac:dyDescent="0.3">
      <c r="A769" s="13">
        <v>40207</v>
      </c>
      <c r="B769" s="10">
        <v>1522.326295247487</v>
      </c>
      <c r="C769" s="11">
        <v>1353.818374510688</v>
      </c>
      <c r="D769" s="11">
        <v>871.24265940974522</v>
      </c>
      <c r="E769" s="11">
        <v>790.48333327092894</v>
      </c>
      <c r="F769" s="12">
        <v>1134.5811532445157</v>
      </c>
      <c r="G769" s="10">
        <f t="shared" si="56"/>
        <v>387.74514200297131</v>
      </c>
      <c r="H769" s="11">
        <f t="shared" si="57"/>
        <v>219.23722126617236</v>
      </c>
      <c r="I769" s="11">
        <f t="shared" si="58"/>
        <v>-263.33849383477047</v>
      </c>
      <c r="J769" s="12">
        <f t="shared" si="59"/>
        <v>-344.09781997358675</v>
      </c>
      <c r="K769" s="16">
        <f t="shared" si="60"/>
        <v>-0.45395053921356521</v>
      </c>
    </row>
    <row r="770" spans="1:11" x14ac:dyDescent="0.3">
      <c r="A770" s="13">
        <v>40210</v>
      </c>
      <c r="B770" s="10">
        <v>1532.044760518929</v>
      </c>
      <c r="C770" s="11">
        <v>1363.171232262041</v>
      </c>
      <c r="D770" s="11">
        <v>862.85539542280753</v>
      </c>
      <c r="E770" s="11">
        <v>789.76511570468676</v>
      </c>
      <c r="F770" s="12">
        <v>1136.8466476077499</v>
      </c>
      <c r="G770" s="10">
        <f t="shared" si="56"/>
        <v>395.19811291117912</v>
      </c>
      <c r="H770" s="11">
        <f t="shared" si="57"/>
        <v>226.32458465429113</v>
      </c>
      <c r="I770" s="11">
        <f t="shared" si="58"/>
        <v>-273.99125218494237</v>
      </c>
      <c r="J770" s="12">
        <f t="shared" si="59"/>
        <v>-347.08153190306314</v>
      </c>
      <c r="K770" s="16">
        <f t="shared" si="60"/>
        <v>0.4499134774647473</v>
      </c>
    </row>
    <row r="771" spans="1:11" x14ac:dyDescent="0.3">
      <c r="A771" s="13">
        <v>40211</v>
      </c>
      <c r="B771" s="10">
        <v>1533.017993685494</v>
      </c>
      <c r="C771" s="11">
        <v>1354.329705994244</v>
      </c>
      <c r="D771" s="11">
        <v>864.75066096394119</v>
      </c>
      <c r="E771" s="11">
        <v>780.89447238146283</v>
      </c>
      <c r="F771" s="12">
        <v>1128.8095366524665</v>
      </c>
      <c r="G771" s="10">
        <f t="shared" ref="G771:G834" si="61">B771-$F771</f>
        <v>404.20845703302757</v>
      </c>
      <c r="H771" s="11">
        <f t="shared" ref="H771:H834" si="62">C771-$F771</f>
        <v>225.52016934177755</v>
      </c>
      <c r="I771" s="11">
        <f t="shared" ref="I771:I834" si="63">D771-$F771</f>
        <v>-264.05887568852529</v>
      </c>
      <c r="J771" s="12">
        <f t="shared" ref="J771:J834" si="64">E771-$F771</f>
        <v>-347.91506427100364</v>
      </c>
      <c r="K771" s="16">
        <f t="shared" si="60"/>
        <v>17.754686415276183</v>
      </c>
    </row>
    <row r="772" spans="1:11" x14ac:dyDescent="0.3">
      <c r="A772" s="13">
        <v>40212</v>
      </c>
      <c r="B772" s="10">
        <v>1541.202434484595</v>
      </c>
      <c r="C772" s="11">
        <v>1369.987413421974</v>
      </c>
      <c r="D772" s="11">
        <v>874.04191487266587</v>
      </c>
      <c r="E772" s="11">
        <v>786.67019717423454</v>
      </c>
      <c r="F772" s="12">
        <v>1142.7800852257446</v>
      </c>
      <c r="G772" s="10">
        <f t="shared" si="61"/>
        <v>398.42234925885032</v>
      </c>
      <c r="H772" s="11">
        <f t="shared" si="62"/>
        <v>227.20732819622935</v>
      </c>
      <c r="I772" s="11">
        <f t="shared" si="63"/>
        <v>-268.73817035307877</v>
      </c>
      <c r="J772" s="12">
        <f t="shared" si="64"/>
        <v>-356.1098880515101</v>
      </c>
      <c r="K772" s="16">
        <f t="shared" ref="K772:K835" si="65">SUM(G772:J772)</f>
        <v>0.7816190504908036</v>
      </c>
    </row>
    <row r="773" spans="1:11" x14ac:dyDescent="0.3">
      <c r="A773" s="13">
        <v>40213</v>
      </c>
      <c r="B773" s="10">
        <v>1549.2134198233639</v>
      </c>
      <c r="C773" s="11">
        <v>1380.323258656166</v>
      </c>
      <c r="D773" s="11">
        <v>880.60405030109075</v>
      </c>
      <c r="E773" s="11">
        <v>788.86421877681039</v>
      </c>
      <c r="F773" s="12">
        <v>1142.0249204379998</v>
      </c>
      <c r="G773" s="10">
        <f t="shared" si="61"/>
        <v>407.18849938536414</v>
      </c>
      <c r="H773" s="11">
        <f t="shared" si="62"/>
        <v>238.29833821816624</v>
      </c>
      <c r="I773" s="11">
        <f t="shared" si="63"/>
        <v>-261.420870136909</v>
      </c>
      <c r="J773" s="12">
        <f t="shared" si="64"/>
        <v>-353.16070166118936</v>
      </c>
      <c r="K773" s="16">
        <f t="shared" si="65"/>
        <v>30.905265805432009</v>
      </c>
    </row>
    <row r="774" spans="1:11" x14ac:dyDescent="0.3">
      <c r="A774" s="13">
        <v>40214</v>
      </c>
      <c r="B774" s="10">
        <v>1506.642281446276</v>
      </c>
      <c r="C774" s="11">
        <v>1336.4099376393549</v>
      </c>
      <c r="D774" s="11">
        <v>859.53602188126865</v>
      </c>
      <c r="E774" s="11">
        <v>763.27441126987867</v>
      </c>
      <c r="F774" s="12">
        <v>1106.1006526781421</v>
      </c>
      <c r="G774" s="10">
        <f t="shared" si="61"/>
        <v>400.54162876813393</v>
      </c>
      <c r="H774" s="11">
        <f t="shared" si="62"/>
        <v>230.30928496121282</v>
      </c>
      <c r="I774" s="11">
        <f t="shared" si="63"/>
        <v>-246.56463079687342</v>
      </c>
      <c r="J774" s="12">
        <f t="shared" si="64"/>
        <v>-342.8262414082634</v>
      </c>
      <c r="K774" s="16">
        <f t="shared" si="65"/>
        <v>41.460041524209942</v>
      </c>
    </row>
    <row r="775" spans="1:11" x14ac:dyDescent="0.3">
      <c r="A775" s="13">
        <v>40217</v>
      </c>
      <c r="B775" s="10">
        <v>1492.78124030551</v>
      </c>
      <c r="C775" s="11">
        <v>1320.0587533965829</v>
      </c>
      <c r="D775" s="11">
        <v>841.42591297091008</v>
      </c>
      <c r="E775" s="11">
        <v>754.62622823293805</v>
      </c>
      <c r="F775" s="12">
        <v>1096.9847348832232</v>
      </c>
      <c r="G775" s="10">
        <f t="shared" si="61"/>
        <v>395.79650542228683</v>
      </c>
      <c r="H775" s="11">
        <f t="shared" si="62"/>
        <v>223.07401851335976</v>
      </c>
      <c r="I775" s="11">
        <f t="shared" si="63"/>
        <v>-255.55882191231308</v>
      </c>
      <c r="J775" s="12">
        <f t="shared" si="64"/>
        <v>-342.35850665028511</v>
      </c>
      <c r="K775" s="16">
        <f t="shared" si="65"/>
        <v>20.953195373048402</v>
      </c>
    </row>
    <row r="776" spans="1:11" x14ac:dyDescent="0.3">
      <c r="A776" s="13">
        <v>40218</v>
      </c>
      <c r="B776" s="10">
        <v>1499.182171222044</v>
      </c>
      <c r="C776" s="11">
        <v>1336.402301679572</v>
      </c>
      <c r="D776" s="11">
        <v>861.68422738711274</v>
      </c>
      <c r="E776" s="11">
        <v>760.26859636539677</v>
      </c>
      <c r="F776" s="12">
        <v>1111.2249851664101</v>
      </c>
      <c r="G776" s="10">
        <f t="shared" si="61"/>
        <v>387.95718605563388</v>
      </c>
      <c r="H776" s="11">
        <f t="shared" si="62"/>
        <v>225.17731651316194</v>
      </c>
      <c r="I776" s="11">
        <f t="shared" si="63"/>
        <v>-249.54075777929734</v>
      </c>
      <c r="J776" s="12">
        <f t="shared" si="64"/>
        <v>-350.9563888010133</v>
      </c>
      <c r="K776" s="16">
        <f t="shared" si="65"/>
        <v>12.637355988485183</v>
      </c>
    </row>
    <row r="777" spans="1:11" x14ac:dyDescent="0.3">
      <c r="A777" s="13">
        <v>40219</v>
      </c>
      <c r="B777" s="10">
        <v>1495.0198854044779</v>
      </c>
      <c r="C777" s="11">
        <v>1333.258604758661</v>
      </c>
      <c r="D777" s="11">
        <v>859.95410224875548</v>
      </c>
      <c r="E777" s="11">
        <v>760.68663841812395</v>
      </c>
      <c r="F777" s="12">
        <v>1110.8474027725379</v>
      </c>
      <c r="G777" s="10">
        <f t="shared" si="61"/>
        <v>384.17248263194006</v>
      </c>
      <c r="H777" s="11">
        <f t="shared" si="62"/>
        <v>222.41120198612316</v>
      </c>
      <c r="I777" s="11">
        <f t="shared" si="63"/>
        <v>-250.89330052378239</v>
      </c>
      <c r="J777" s="12">
        <f t="shared" si="64"/>
        <v>-350.16076435441391</v>
      </c>
      <c r="K777" s="16">
        <f t="shared" si="65"/>
        <v>5.5296197398669165</v>
      </c>
    </row>
    <row r="778" spans="1:11" x14ac:dyDescent="0.3">
      <c r="A778" s="13">
        <v>40220</v>
      </c>
      <c r="B778" s="10">
        <v>1522.8484404801879</v>
      </c>
      <c r="C778" s="11">
        <v>1351.7322462806401</v>
      </c>
      <c r="D778" s="11">
        <v>871.13636063768786</v>
      </c>
      <c r="E778" s="11">
        <v>774.43263778202652</v>
      </c>
      <c r="F778" s="12">
        <v>1131.2907923836281</v>
      </c>
      <c r="G778" s="10">
        <f t="shared" si="61"/>
        <v>391.55764809655989</v>
      </c>
      <c r="H778" s="11">
        <f t="shared" si="62"/>
        <v>220.44145389701202</v>
      </c>
      <c r="I778" s="11">
        <f t="shared" si="63"/>
        <v>-260.1544317459402</v>
      </c>
      <c r="J778" s="12">
        <f t="shared" si="64"/>
        <v>-356.85815460160154</v>
      </c>
      <c r="K778" s="16">
        <f t="shared" si="65"/>
        <v>-5.0134843539698295</v>
      </c>
    </row>
    <row r="779" spans="1:11" x14ac:dyDescent="0.3">
      <c r="A779" s="13">
        <v>40221</v>
      </c>
      <c r="B779" s="10">
        <v>1522.618367801932</v>
      </c>
      <c r="C779" s="11">
        <v>1348.569952472837</v>
      </c>
      <c r="D779" s="11">
        <v>868.14482176015838</v>
      </c>
      <c r="E779" s="11">
        <v>775.47288337302348</v>
      </c>
      <c r="F779" s="12">
        <v>1125.9506985274331</v>
      </c>
      <c r="G779" s="10">
        <f t="shared" si="61"/>
        <v>396.66766927449885</v>
      </c>
      <c r="H779" s="11">
        <f t="shared" si="62"/>
        <v>222.6192539454039</v>
      </c>
      <c r="I779" s="11">
        <f t="shared" si="63"/>
        <v>-257.80587676727475</v>
      </c>
      <c r="J779" s="12">
        <f t="shared" si="64"/>
        <v>-350.47781515440965</v>
      </c>
      <c r="K779" s="16">
        <f t="shared" si="65"/>
        <v>11.003231298218338</v>
      </c>
    </row>
    <row r="780" spans="1:11" x14ac:dyDescent="0.3">
      <c r="A780" s="13">
        <v>40225</v>
      </c>
      <c r="B780" s="10">
        <v>1529.910852138569</v>
      </c>
      <c r="C780" s="11">
        <v>1353.43900275139</v>
      </c>
      <c r="D780" s="11">
        <v>873.45322701802468</v>
      </c>
      <c r="E780" s="11">
        <v>784.26130006997676</v>
      </c>
      <c r="F780" s="12">
        <v>1131.2907923836283</v>
      </c>
      <c r="G780" s="10">
        <f t="shared" si="61"/>
        <v>398.62005975494071</v>
      </c>
      <c r="H780" s="11">
        <f t="shared" si="62"/>
        <v>222.14821036776175</v>
      </c>
      <c r="I780" s="11">
        <f t="shared" si="63"/>
        <v>-257.83756536560361</v>
      </c>
      <c r="J780" s="12">
        <f t="shared" si="64"/>
        <v>-347.02949231365153</v>
      </c>
      <c r="K780" s="16">
        <f t="shared" si="65"/>
        <v>15.901212443447321</v>
      </c>
    </row>
    <row r="781" spans="1:11" x14ac:dyDescent="0.3">
      <c r="A781" s="13">
        <v>40226</v>
      </c>
      <c r="B781" s="10">
        <v>1554.622113285923</v>
      </c>
      <c r="C781" s="11">
        <v>1379.538823591136</v>
      </c>
      <c r="D781" s="11">
        <v>877.17266211405706</v>
      </c>
      <c r="E781" s="11">
        <v>792.88955140070618</v>
      </c>
      <c r="F781" s="12">
        <v>1151.3026592588644</v>
      </c>
      <c r="G781" s="10">
        <f t="shared" si="61"/>
        <v>403.31945402705855</v>
      </c>
      <c r="H781" s="11">
        <f t="shared" si="62"/>
        <v>228.23616433227153</v>
      </c>
      <c r="I781" s="11">
        <f t="shared" si="63"/>
        <v>-274.12999714480736</v>
      </c>
      <c r="J781" s="12">
        <f t="shared" si="64"/>
        <v>-358.41310785815824</v>
      </c>
      <c r="K781" s="16">
        <f t="shared" si="65"/>
        <v>-0.98748664363552052</v>
      </c>
    </row>
    <row r="782" spans="1:11" x14ac:dyDescent="0.3">
      <c r="A782" s="13">
        <v>40227</v>
      </c>
      <c r="B782" s="10">
        <v>1542.262388275032</v>
      </c>
      <c r="C782" s="11">
        <v>1369.6122661616939</v>
      </c>
      <c r="D782" s="11">
        <v>876.49422961977473</v>
      </c>
      <c r="E782" s="11">
        <v>794.04038406992481</v>
      </c>
      <c r="F782" s="12">
        <v>1146.5019688224872</v>
      </c>
      <c r="G782" s="10">
        <f t="shared" si="61"/>
        <v>395.76041945254474</v>
      </c>
      <c r="H782" s="11">
        <f t="shared" si="62"/>
        <v>223.11029733920668</v>
      </c>
      <c r="I782" s="11">
        <f t="shared" si="63"/>
        <v>-270.00773920271251</v>
      </c>
      <c r="J782" s="12">
        <f t="shared" si="64"/>
        <v>-352.46158475256243</v>
      </c>
      <c r="K782" s="16">
        <f t="shared" si="65"/>
        <v>-3.5986071635235248</v>
      </c>
    </row>
    <row r="783" spans="1:11" x14ac:dyDescent="0.3">
      <c r="A783" s="13">
        <v>40228</v>
      </c>
      <c r="B783" s="10">
        <v>1523.042447243181</v>
      </c>
      <c r="C783" s="11">
        <v>1339.209388469563</v>
      </c>
      <c r="D783" s="11">
        <v>861.78037203951362</v>
      </c>
      <c r="E783" s="11">
        <v>780.73003669986622</v>
      </c>
      <c r="F783" s="12">
        <v>1125.7349371595062</v>
      </c>
      <c r="G783" s="10">
        <f t="shared" si="61"/>
        <v>397.30751008367474</v>
      </c>
      <c r="H783" s="11">
        <f t="shared" si="62"/>
        <v>213.47445131005679</v>
      </c>
      <c r="I783" s="11">
        <f t="shared" si="63"/>
        <v>-263.95456511999259</v>
      </c>
      <c r="J783" s="12">
        <f t="shared" si="64"/>
        <v>-345.00490045964</v>
      </c>
      <c r="K783" s="16">
        <f t="shared" si="65"/>
        <v>1.8224958140989429</v>
      </c>
    </row>
    <row r="784" spans="1:11" x14ac:dyDescent="0.3">
      <c r="A784" s="13">
        <v>40231</v>
      </c>
      <c r="B784" s="10">
        <v>1551.402453907707</v>
      </c>
      <c r="C784" s="11">
        <v>1369.8661928676279</v>
      </c>
      <c r="D784" s="11">
        <v>879.04394197861382</v>
      </c>
      <c r="E784" s="11">
        <v>797.09043290265106</v>
      </c>
      <c r="F784" s="12">
        <v>1150.4396137871563</v>
      </c>
      <c r="G784" s="10">
        <f t="shared" si="61"/>
        <v>400.96284012055071</v>
      </c>
      <c r="H784" s="11">
        <f t="shared" si="62"/>
        <v>219.42657908047158</v>
      </c>
      <c r="I784" s="11">
        <f t="shared" si="63"/>
        <v>-271.39567180854249</v>
      </c>
      <c r="J784" s="12">
        <f t="shared" si="64"/>
        <v>-353.34918088450524</v>
      </c>
      <c r="K784" s="16">
        <f t="shared" si="65"/>
        <v>-4.3554334920254405</v>
      </c>
    </row>
    <row r="785" spans="1:11" x14ac:dyDescent="0.3">
      <c r="A785" s="13">
        <v>40232</v>
      </c>
      <c r="B785" s="10">
        <v>1549.7365774259999</v>
      </c>
      <c r="C785" s="11">
        <v>1370.4097980463191</v>
      </c>
      <c r="D785" s="11">
        <v>881.32227789102501</v>
      </c>
      <c r="E785" s="11">
        <v>800.89551197840058</v>
      </c>
      <c r="F785" s="12">
        <v>1151.3565996008463</v>
      </c>
      <c r="G785" s="10">
        <f t="shared" si="61"/>
        <v>398.37997782515367</v>
      </c>
      <c r="H785" s="11">
        <f t="shared" si="62"/>
        <v>219.05319844547284</v>
      </c>
      <c r="I785" s="11">
        <f t="shared" si="63"/>
        <v>-270.03432170982126</v>
      </c>
      <c r="J785" s="12">
        <f t="shared" si="64"/>
        <v>-350.46108762244569</v>
      </c>
      <c r="K785" s="16">
        <f t="shared" si="65"/>
        <v>-3.062233061640427</v>
      </c>
    </row>
    <row r="786" spans="1:11" x14ac:dyDescent="0.3">
      <c r="A786" s="13">
        <v>40233</v>
      </c>
      <c r="B786" s="10">
        <v>1536.9466986309581</v>
      </c>
      <c r="C786" s="11">
        <v>1350.720745148293</v>
      </c>
      <c r="D786" s="11">
        <v>880.21380526354221</v>
      </c>
      <c r="E786" s="11">
        <v>796.30341421715457</v>
      </c>
      <c r="F786" s="12">
        <v>1137.7096930794587</v>
      </c>
      <c r="G786" s="10">
        <f t="shared" si="61"/>
        <v>399.23700555149935</v>
      </c>
      <c r="H786" s="11">
        <f t="shared" si="62"/>
        <v>213.01105206883426</v>
      </c>
      <c r="I786" s="11">
        <f t="shared" si="63"/>
        <v>-257.49588781591649</v>
      </c>
      <c r="J786" s="12">
        <f t="shared" si="64"/>
        <v>-341.40627886230413</v>
      </c>
      <c r="K786" s="16">
        <f t="shared" si="65"/>
        <v>13.345890942112987</v>
      </c>
    </row>
    <row r="787" spans="1:11" x14ac:dyDescent="0.3">
      <c r="A787" s="13">
        <v>40234</v>
      </c>
      <c r="B787" s="10">
        <v>1511.6028086545839</v>
      </c>
      <c r="C787" s="11">
        <v>1331.1182529191101</v>
      </c>
      <c r="D787" s="11">
        <v>866.74489062327234</v>
      </c>
      <c r="E787" s="11">
        <v>783.77820259084478</v>
      </c>
      <c r="F787" s="12">
        <v>1119.5857381735846</v>
      </c>
      <c r="G787" s="10">
        <f t="shared" si="61"/>
        <v>392.01707048099934</v>
      </c>
      <c r="H787" s="11">
        <f t="shared" si="62"/>
        <v>211.53251474552553</v>
      </c>
      <c r="I787" s="11">
        <f t="shared" si="63"/>
        <v>-252.84084755031222</v>
      </c>
      <c r="J787" s="12">
        <f t="shared" si="64"/>
        <v>-335.80753558273977</v>
      </c>
      <c r="K787" s="16">
        <f t="shared" si="65"/>
        <v>14.901202093472875</v>
      </c>
    </row>
    <row r="788" spans="1:11" x14ac:dyDescent="0.3">
      <c r="A788" s="13">
        <v>40235</v>
      </c>
      <c r="B788" s="10">
        <v>1520.887698381141</v>
      </c>
      <c r="C788" s="11">
        <v>1335.1137668817739</v>
      </c>
      <c r="D788" s="11">
        <v>872.76697603824925</v>
      </c>
      <c r="E788" s="11">
        <v>786.53073242517007</v>
      </c>
      <c r="F788" s="12">
        <v>1123.9009655321263</v>
      </c>
      <c r="G788" s="10">
        <f t="shared" si="61"/>
        <v>396.98673284901474</v>
      </c>
      <c r="H788" s="11">
        <f t="shared" si="62"/>
        <v>211.21280134964763</v>
      </c>
      <c r="I788" s="11">
        <f t="shared" si="63"/>
        <v>-251.13398949387704</v>
      </c>
      <c r="J788" s="12">
        <f t="shared" si="64"/>
        <v>-337.37023310695622</v>
      </c>
      <c r="K788" s="16">
        <f t="shared" si="65"/>
        <v>19.695311597829118</v>
      </c>
    </row>
    <row r="789" spans="1:11" x14ac:dyDescent="0.3">
      <c r="A789" s="13">
        <v>40239</v>
      </c>
      <c r="B789" s="10">
        <v>1545.1618410784699</v>
      </c>
      <c r="C789" s="11">
        <v>1358.976469885077</v>
      </c>
      <c r="D789" s="11">
        <v>871.05754968576775</v>
      </c>
      <c r="E789" s="11">
        <v>793.41075355461453</v>
      </c>
      <c r="F789" s="12">
        <v>1140.5145908625109</v>
      </c>
      <c r="G789" s="10">
        <f t="shared" si="61"/>
        <v>404.64725021595905</v>
      </c>
      <c r="H789" s="11">
        <f t="shared" si="62"/>
        <v>218.46187902256611</v>
      </c>
      <c r="I789" s="11">
        <f t="shared" si="63"/>
        <v>-269.45704117674313</v>
      </c>
      <c r="J789" s="12">
        <f t="shared" si="64"/>
        <v>-347.10383730789636</v>
      </c>
      <c r="K789" s="16">
        <f t="shared" si="65"/>
        <v>6.548250753885668</v>
      </c>
    </row>
    <row r="790" spans="1:11" x14ac:dyDescent="0.3">
      <c r="A790" s="13">
        <v>40240</v>
      </c>
      <c r="B790" s="10">
        <v>1551.835777855835</v>
      </c>
      <c r="C790" s="11">
        <v>1375.2102512250949</v>
      </c>
      <c r="D790" s="11">
        <v>876.25628839258115</v>
      </c>
      <c r="E790" s="11">
        <v>800.90810884591406</v>
      </c>
      <c r="F790" s="12">
        <v>1145.4771023248336</v>
      </c>
      <c r="G790" s="10">
        <f t="shared" si="61"/>
        <v>406.35867553100138</v>
      </c>
      <c r="H790" s="11">
        <f t="shared" si="62"/>
        <v>229.73314890026131</v>
      </c>
      <c r="I790" s="11">
        <f t="shared" si="63"/>
        <v>-269.22081393225244</v>
      </c>
      <c r="J790" s="12">
        <f t="shared" si="64"/>
        <v>-344.56899347891954</v>
      </c>
      <c r="K790" s="16">
        <f t="shared" si="65"/>
        <v>22.302017020090716</v>
      </c>
    </row>
    <row r="791" spans="1:11" x14ac:dyDescent="0.3">
      <c r="A791" s="13">
        <v>40241</v>
      </c>
      <c r="B791" s="10">
        <v>1545.8055695989831</v>
      </c>
      <c r="C791" s="11">
        <v>1375.6699994514379</v>
      </c>
      <c r="D791" s="11">
        <v>881.15601390473637</v>
      </c>
      <c r="E791" s="11">
        <v>801.01276749091744</v>
      </c>
      <c r="F791" s="12">
        <v>1143.0497869356539</v>
      </c>
      <c r="G791" s="10">
        <f t="shared" si="61"/>
        <v>402.75578266332923</v>
      </c>
      <c r="H791" s="11">
        <f t="shared" si="62"/>
        <v>232.62021251578403</v>
      </c>
      <c r="I791" s="11">
        <f t="shared" si="63"/>
        <v>-261.89377303091749</v>
      </c>
      <c r="J791" s="12">
        <f t="shared" si="64"/>
        <v>-342.03701944473642</v>
      </c>
      <c r="K791" s="16">
        <f t="shared" si="65"/>
        <v>31.445202703459358</v>
      </c>
    </row>
    <row r="792" spans="1:11" x14ac:dyDescent="0.3">
      <c r="A792" s="13">
        <v>40242</v>
      </c>
      <c r="B792" s="10">
        <v>1558.518667224547</v>
      </c>
      <c r="C792" s="11">
        <v>1383.488780284767</v>
      </c>
      <c r="D792" s="11">
        <v>904.92398138885096</v>
      </c>
      <c r="E792" s="11">
        <v>807.48479043253997</v>
      </c>
      <c r="F792" s="12">
        <v>1154.5930201197523</v>
      </c>
      <c r="G792" s="10">
        <f t="shared" si="61"/>
        <v>403.92564710479473</v>
      </c>
      <c r="H792" s="11">
        <f t="shared" si="62"/>
        <v>228.89576016501474</v>
      </c>
      <c r="I792" s="11">
        <f t="shared" si="63"/>
        <v>-249.66903873090132</v>
      </c>
      <c r="J792" s="12">
        <f t="shared" si="64"/>
        <v>-347.10822968721232</v>
      </c>
      <c r="K792" s="16">
        <f t="shared" si="65"/>
        <v>36.044138851695834</v>
      </c>
    </row>
    <row r="793" spans="1:11" x14ac:dyDescent="0.3">
      <c r="A793" s="13">
        <v>40245</v>
      </c>
      <c r="B793" s="10">
        <v>1584.587465372693</v>
      </c>
      <c r="C793" s="11">
        <v>1402.41717659714</v>
      </c>
      <c r="D793" s="11">
        <v>922.36786198169568</v>
      </c>
      <c r="E793" s="11">
        <v>818.57010163464986</v>
      </c>
      <c r="F793" s="12">
        <v>1174.4430659690429</v>
      </c>
      <c r="G793" s="10">
        <f t="shared" si="61"/>
        <v>410.14439940365014</v>
      </c>
      <c r="H793" s="11">
        <f t="shared" si="62"/>
        <v>227.97411062809715</v>
      </c>
      <c r="I793" s="11">
        <f t="shared" si="63"/>
        <v>-252.07520398734721</v>
      </c>
      <c r="J793" s="12">
        <f t="shared" si="64"/>
        <v>-355.87296433439303</v>
      </c>
      <c r="K793" s="16">
        <f t="shared" si="65"/>
        <v>30.170341710007051</v>
      </c>
    </row>
    <row r="794" spans="1:11" x14ac:dyDescent="0.3">
      <c r="A794" s="13">
        <v>40246</v>
      </c>
      <c r="B794" s="10">
        <v>1578.6911059564229</v>
      </c>
      <c r="C794" s="11">
        <v>1398.646099885736</v>
      </c>
      <c r="D794" s="11">
        <v>926.78448040763817</v>
      </c>
      <c r="E794" s="11">
        <v>815.99907440794232</v>
      </c>
      <c r="F794" s="12">
        <v>1174.9285290468788</v>
      </c>
      <c r="G794" s="10">
        <f t="shared" si="61"/>
        <v>403.76257690954412</v>
      </c>
      <c r="H794" s="11">
        <f t="shared" si="62"/>
        <v>223.71757083885723</v>
      </c>
      <c r="I794" s="11">
        <f t="shared" si="63"/>
        <v>-248.14404863924062</v>
      </c>
      <c r="J794" s="12">
        <f t="shared" si="64"/>
        <v>-358.92945463893648</v>
      </c>
      <c r="K794" s="16">
        <f t="shared" si="65"/>
        <v>20.406644470224251</v>
      </c>
    </row>
    <row r="795" spans="1:11" x14ac:dyDescent="0.3">
      <c r="A795" s="13">
        <v>40247</v>
      </c>
      <c r="B795" s="10">
        <v>1575.7998212830021</v>
      </c>
      <c r="C795" s="11">
        <v>1398.149772520371</v>
      </c>
      <c r="D795" s="11">
        <v>929.92877351827758</v>
      </c>
      <c r="E795" s="11">
        <v>821.7687546051651</v>
      </c>
      <c r="F795" s="12">
        <v>1174.9285290468788</v>
      </c>
      <c r="G795" s="10">
        <f t="shared" si="61"/>
        <v>400.87129223612328</v>
      </c>
      <c r="H795" s="11">
        <f t="shared" si="62"/>
        <v>223.22124347349222</v>
      </c>
      <c r="I795" s="11">
        <f t="shared" si="63"/>
        <v>-244.99975552860121</v>
      </c>
      <c r="J795" s="12">
        <f t="shared" si="64"/>
        <v>-353.15977444171369</v>
      </c>
      <c r="K795" s="16">
        <f t="shared" si="65"/>
        <v>25.933005739300597</v>
      </c>
    </row>
    <row r="796" spans="1:11" x14ac:dyDescent="0.3">
      <c r="A796" s="13">
        <v>40248</v>
      </c>
      <c r="B796" s="10">
        <v>1576.5016258240889</v>
      </c>
      <c r="C796" s="11">
        <v>1402.0543525006749</v>
      </c>
      <c r="D796" s="11">
        <v>939.35095157305443</v>
      </c>
      <c r="E796" s="11">
        <v>820.93063431687028</v>
      </c>
      <c r="F796" s="12">
        <v>1169.2108527968114</v>
      </c>
      <c r="G796" s="10">
        <f t="shared" si="61"/>
        <v>407.29077302727751</v>
      </c>
      <c r="H796" s="11">
        <f t="shared" si="62"/>
        <v>232.84349970386347</v>
      </c>
      <c r="I796" s="11">
        <f t="shared" si="63"/>
        <v>-229.85990122375699</v>
      </c>
      <c r="J796" s="12">
        <f t="shared" si="64"/>
        <v>-348.28021847994114</v>
      </c>
      <c r="K796" s="16">
        <f t="shared" si="65"/>
        <v>61.994153027442849</v>
      </c>
    </row>
    <row r="797" spans="1:11" x14ac:dyDescent="0.3">
      <c r="A797" s="13">
        <v>40249</v>
      </c>
      <c r="B797" s="10">
        <v>1594.8420578108939</v>
      </c>
      <c r="C797" s="11">
        <v>1412.192173221533</v>
      </c>
      <c r="D797" s="11">
        <v>950.73992681888546</v>
      </c>
      <c r="E797" s="11">
        <v>821.40923375267528</v>
      </c>
      <c r="F797" s="12">
        <v>1172.3933329737358</v>
      </c>
      <c r="G797" s="10">
        <f t="shared" si="61"/>
        <v>422.44872483715812</v>
      </c>
      <c r="H797" s="11">
        <f t="shared" si="62"/>
        <v>239.79884024779722</v>
      </c>
      <c r="I797" s="11">
        <f t="shared" si="63"/>
        <v>-221.65340615485036</v>
      </c>
      <c r="J797" s="12">
        <f t="shared" si="64"/>
        <v>-350.98409922106055</v>
      </c>
      <c r="K797" s="16">
        <f t="shared" si="65"/>
        <v>89.610059709044435</v>
      </c>
    </row>
    <row r="798" spans="1:11" x14ac:dyDescent="0.3">
      <c r="A798" s="13">
        <v>40252</v>
      </c>
      <c r="B798" s="10">
        <v>1580.6617565398969</v>
      </c>
      <c r="C798" s="11">
        <v>1399.899707403488</v>
      </c>
      <c r="D798" s="11">
        <v>946.32597478772004</v>
      </c>
      <c r="E798" s="11">
        <v>820.08954168873697</v>
      </c>
      <c r="F798" s="12">
        <v>1162.3604293651269</v>
      </c>
      <c r="G798" s="10">
        <f t="shared" si="61"/>
        <v>418.30132717476999</v>
      </c>
      <c r="H798" s="11">
        <f t="shared" si="62"/>
        <v>237.53927803836109</v>
      </c>
      <c r="I798" s="11">
        <f t="shared" si="63"/>
        <v>-216.0344545774069</v>
      </c>
      <c r="J798" s="12">
        <f t="shared" si="64"/>
        <v>-342.27088767638998</v>
      </c>
      <c r="K798" s="16">
        <f t="shared" si="65"/>
        <v>97.535262959334204</v>
      </c>
    </row>
    <row r="799" spans="1:11" x14ac:dyDescent="0.3">
      <c r="A799" s="13">
        <v>40253</v>
      </c>
      <c r="B799" s="10">
        <v>1587.7250791199731</v>
      </c>
      <c r="C799" s="11">
        <v>1403.270188983528</v>
      </c>
      <c r="D799" s="11">
        <v>951.11114888614122</v>
      </c>
      <c r="E799" s="11">
        <v>822.28564118009035</v>
      </c>
      <c r="F799" s="12">
        <v>1161.0658611575645</v>
      </c>
      <c r="G799" s="10">
        <f t="shared" si="61"/>
        <v>426.65921796240855</v>
      </c>
      <c r="H799" s="11">
        <f t="shared" si="62"/>
        <v>242.20432782596345</v>
      </c>
      <c r="I799" s="11">
        <f t="shared" si="63"/>
        <v>-209.95471227142332</v>
      </c>
      <c r="J799" s="12">
        <f t="shared" si="64"/>
        <v>-338.78021997747419</v>
      </c>
      <c r="K799" s="16">
        <f t="shared" si="65"/>
        <v>120.12861353947449</v>
      </c>
    </row>
    <row r="800" spans="1:11" x14ac:dyDescent="0.3">
      <c r="A800" s="13">
        <v>40254</v>
      </c>
      <c r="B800" s="10">
        <v>1611.0634031684319</v>
      </c>
      <c r="C800" s="11">
        <v>1434.124101392543</v>
      </c>
      <c r="D800" s="11">
        <v>963.48790543166933</v>
      </c>
      <c r="E800" s="11">
        <v>837.20223024711049</v>
      </c>
      <c r="F800" s="12">
        <v>1188.1978531743939</v>
      </c>
      <c r="G800" s="10">
        <f t="shared" si="61"/>
        <v>422.86554999403802</v>
      </c>
      <c r="H800" s="11">
        <f t="shared" si="62"/>
        <v>245.92624821814911</v>
      </c>
      <c r="I800" s="11">
        <f t="shared" si="63"/>
        <v>-224.70994774272458</v>
      </c>
      <c r="J800" s="12">
        <f t="shared" si="64"/>
        <v>-350.99562292728342</v>
      </c>
      <c r="K800" s="16">
        <f t="shared" si="65"/>
        <v>93.086227542179131</v>
      </c>
    </row>
    <row r="801" spans="1:11" x14ac:dyDescent="0.3">
      <c r="A801" s="13">
        <v>40255</v>
      </c>
      <c r="B801" s="10">
        <v>1606.398057373073</v>
      </c>
      <c r="C801" s="11">
        <v>1435.440201501018</v>
      </c>
      <c r="D801" s="11">
        <v>968.32580107965805</v>
      </c>
      <c r="E801" s="11">
        <v>837.77262785875132</v>
      </c>
      <c r="F801" s="12">
        <v>1181.4013700846911</v>
      </c>
      <c r="G801" s="10">
        <f t="shared" si="61"/>
        <v>424.99668728838196</v>
      </c>
      <c r="H801" s="11">
        <f t="shared" si="62"/>
        <v>254.03883141632696</v>
      </c>
      <c r="I801" s="11">
        <f t="shared" si="63"/>
        <v>-213.075569005033</v>
      </c>
      <c r="J801" s="12">
        <f t="shared" si="64"/>
        <v>-343.62874222593973</v>
      </c>
      <c r="K801" s="16">
        <f t="shared" si="65"/>
        <v>122.33120747373619</v>
      </c>
    </row>
    <row r="802" spans="1:11" x14ac:dyDescent="0.3">
      <c r="A802" s="13">
        <v>40256</v>
      </c>
      <c r="B802" s="10">
        <v>1611.162732665706</v>
      </c>
      <c r="C802" s="11">
        <v>1438.4701820332889</v>
      </c>
      <c r="D802" s="11">
        <v>971.45859502002077</v>
      </c>
      <c r="E802" s="11">
        <v>846.74930029296002</v>
      </c>
      <c r="F802" s="12">
        <v>1189.2766600140292</v>
      </c>
      <c r="G802" s="10">
        <f t="shared" si="61"/>
        <v>421.88607265167684</v>
      </c>
      <c r="H802" s="11">
        <f t="shared" si="62"/>
        <v>249.19352201925972</v>
      </c>
      <c r="I802" s="11">
        <f t="shared" si="63"/>
        <v>-217.81806499400841</v>
      </c>
      <c r="J802" s="12">
        <f t="shared" si="64"/>
        <v>-342.52735972106916</v>
      </c>
      <c r="K802" s="16">
        <f t="shared" si="65"/>
        <v>110.73416995585899</v>
      </c>
    </row>
    <row r="803" spans="1:11" x14ac:dyDescent="0.3">
      <c r="A803" s="13">
        <v>40259</v>
      </c>
      <c r="B803" s="10">
        <v>1609.0848619645769</v>
      </c>
      <c r="C803" s="11">
        <v>1434.449060449906</v>
      </c>
      <c r="D803" s="11">
        <v>958.71123791192076</v>
      </c>
      <c r="E803" s="11">
        <v>850.04726739275986</v>
      </c>
      <c r="F803" s="12">
        <v>1178.7043529856028</v>
      </c>
      <c r="G803" s="10">
        <f t="shared" si="61"/>
        <v>430.38050897897415</v>
      </c>
      <c r="H803" s="11">
        <f t="shared" si="62"/>
        <v>255.74470746430325</v>
      </c>
      <c r="I803" s="11">
        <f t="shared" si="63"/>
        <v>-219.99311507368202</v>
      </c>
      <c r="J803" s="12">
        <f t="shared" si="64"/>
        <v>-328.65708559284292</v>
      </c>
      <c r="K803" s="16">
        <f t="shared" si="65"/>
        <v>137.47501577675246</v>
      </c>
    </row>
    <row r="804" spans="1:11" x14ac:dyDescent="0.3">
      <c r="A804" s="13">
        <v>40260</v>
      </c>
      <c r="B804" s="10">
        <v>1607.850516402822</v>
      </c>
      <c r="C804" s="11">
        <v>1438.37955531579</v>
      </c>
      <c r="D804" s="11">
        <v>960.86199301229851</v>
      </c>
      <c r="E804" s="11">
        <v>850.04517370703866</v>
      </c>
      <c r="F804" s="12">
        <v>1187.1729866767403</v>
      </c>
      <c r="G804" s="10">
        <f t="shared" si="61"/>
        <v>420.67752972608173</v>
      </c>
      <c r="H804" s="11">
        <f t="shared" si="62"/>
        <v>251.20656863904969</v>
      </c>
      <c r="I804" s="11">
        <f t="shared" si="63"/>
        <v>-226.31099366444175</v>
      </c>
      <c r="J804" s="12">
        <f t="shared" si="64"/>
        <v>-337.12781296970161</v>
      </c>
      <c r="K804" s="16">
        <f t="shared" si="65"/>
        <v>108.44529173098806</v>
      </c>
    </row>
    <row r="805" spans="1:11" x14ac:dyDescent="0.3">
      <c r="A805" s="13">
        <v>40261</v>
      </c>
      <c r="B805" s="10">
        <v>1608.231571865198</v>
      </c>
      <c r="C805" s="11">
        <v>1434.301691565875</v>
      </c>
      <c r="D805" s="11">
        <v>967.80006830723653</v>
      </c>
      <c r="E805" s="11">
        <v>844.33835478145511</v>
      </c>
      <c r="F805" s="12">
        <v>1187.1729866767403</v>
      </c>
      <c r="G805" s="10">
        <f t="shared" si="61"/>
        <v>421.05858518845776</v>
      </c>
      <c r="H805" s="11">
        <f t="shared" si="62"/>
        <v>247.12870488913472</v>
      </c>
      <c r="I805" s="11">
        <f t="shared" si="63"/>
        <v>-219.37291836950374</v>
      </c>
      <c r="J805" s="12">
        <f t="shared" si="64"/>
        <v>-342.83463189528516</v>
      </c>
      <c r="K805" s="16">
        <f t="shared" si="65"/>
        <v>105.97973981280359</v>
      </c>
    </row>
    <row r="806" spans="1:11" x14ac:dyDescent="0.3">
      <c r="A806" s="13">
        <v>40262</v>
      </c>
      <c r="B806" s="10">
        <v>1613.544634987061</v>
      </c>
      <c r="C806" s="11">
        <v>1439.8914487492409</v>
      </c>
      <c r="D806" s="11">
        <v>965.6064957982212</v>
      </c>
      <c r="E806" s="11">
        <v>844.32123627377928</v>
      </c>
      <c r="F806" s="12">
        <v>1192.4591401909536</v>
      </c>
      <c r="G806" s="10">
        <f t="shared" si="61"/>
        <v>421.08549479610747</v>
      </c>
      <c r="H806" s="11">
        <f t="shared" si="62"/>
        <v>247.43230855828733</v>
      </c>
      <c r="I806" s="11">
        <f t="shared" si="63"/>
        <v>-226.85264439273237</v>
      </c>
      <c r="J806" s="12">
        <f t="shared" si="64"/>
        <v>-348.1379039171743</v>
      </c>
      <c r="K806" s="16">
        <f t="shared" si="65"/>
        <v>93.527255044488129</v>
      </c>
    </row>
    <row r="807" spans="1:11" x14ac:dyDescent="0.3">
      <c r="A807" s="13">
        <v>40263</v>
      </c>
      <c r="B807" s="10">
        <v>1621.412874864739</v>
      </c>
      <c r="C807" s="11">
        <v>1450.3235417316259</v>
      </c>
      <c r="D807" s="11">
        <v>985.72656162529063</v>
      </c>
      <c r="E807" s="11">
        <v>848.92773813952272</v>
      </c>
      <c r="F807" s="12">
        <v>1198.8241005448021</v>
      </c>
      <c r="G807" s="10">
        <f t="shared" si="61"/>
        <v>422.58877431993687</v>
      </c>
      <c r="H807" s="11">
        <f t="shared" si="62"/>
        <v>251.49944118682379</v>
      </c>
      <c r="I807" s="11">
        <f t="shared" si="63"/>
        <v>-213.09753891951152</v>
      </c>
      <c r="J807" s="12">
        <f t="shared" si="64"/>
        <v>-349.89636240527943</v>
      </c>
      <c r="K807" s="16">
        <f t="shared" si="65"/>
        <v>111.09431418196971</v>
      </c>
    </row>
    <row r="808" spans="1:11" x14ac:dyDescent="0.3">
      <c r="A808" s="13">
        <v>40266</v>
      </c>
      <c r="B808" s="10">
        <v>1618.7707252606119</v>
      </c>
      <c r="C808" s="11">
        <v>1452.531499064155</v>
      </c>
      <c r="D808" s="11">
        <v>988.63277311230854</v>
      </c>
      <c r="E808" s="11">
        <v>839.23289772772262</v>
      </c>
      <c r="F808" s="12">
        <v>1195.3179783159871</v>
      </c>
      <c r="G808" s="10">
        <f t="shared" si="61"/>
        <v>423.45274694462478</v>
      </c>
      <c r="H808" s="11">
        <f t="shared" si="62"/>
        <v>257.21352074816787</v>
      </c>
      <c r="I808" s="11">
        <f t="shared" si="63"/>
        <v>-206.68520520367861</v>
      </c>
      <c r="J808" s="12">
        <f t="shared" si="64"/>
        <v>-356.08508058826453</v>
      </c>
      <c r="K808" s="16">
        <f t="shared" si="65"/>
        <v>117.89598190084951</v>
      </c>
    </row>
    <row r="809" spans="1:11" x14ac:dyDescent="0.3">
      <c r="A809" s="13">
        <v>40267</v>
      </c>
      <c r="B809" s="10">
        <v>1622.146185627076</v>
      </c>
      <c r="C809" s="11">
        <v>1475.336009377851</v>
      </c>
      <c r="D809" s="11">
        <v>991.82438142291971</v>
      </c>
      <c r="E809" s="11">
        <v>851.44526158726228</v>
      </c>
      <c r="F809" s="12">
        <v>1200.0647284103829</v>
      </c>
      <c r="G809" s="10">
        <f t="shared" si="61"/>
        <v>422.08145721669302</v>
      </c>
      <c r="H809" s="11">
        <f t="shared" si="62"/>
        <v>275.2712809674681</v>
      </c>
      <c r="I809" s="11">
        <f t="shared" si="63"/>
        <v>-208.24034698746323</v>
      </c>
      <c r="J809" s="12">
        <f t="shared" si="64"/>
        <v>-348.61946682312066</v>
      </c>
      <c r="K809" s="16">
        <f t="shared" si="65"/>
        <v>140.49292437357724</v>
      </c>
    </row>
    <row r="810" spans="1:11" x14ac:dyDescent="0.3">
      <c r="A810" s="13">
        <v>40268</v>
      </c>
      <c r="B810" s="10">
        <v>1603.9840145391081</v>
      </c>
      <c r="C810" s="11">
        <v>1464.205868500592</v>
      </c>
      <c r="D810" s="11">
        <v>992.96368366040929</v>
      </c>
      <c r="E810" s="11">
        <v>847.46234214178787</v>
      </c>
      <c r="F810" s="12">
        <v>1195.2100976320239</v>
      </c>
      <c r="G810" s="10">
        <f t="shared" si="61"/>
        <v>408.77391690708419</v>
      </c>
      <c r="H810" s="11">
        <f t="shared" si="62"/>
        <v>268.99577086856812</v>
      </c>
      <c r="I810" s="11">
        <f t="shared" si="63"/>
        <v>-202.24641397161463</v>
      </c>
      <c r="J810" s="12">
        <f t="shared" si="64"/>
        <v>-347.74775549023605</v>
      </c>
      <c r="K810" s="16">
        <f t="shared" si="65"/>
        <v>127.77551831380163</v>
      </c>
    </row>
    <row r="811" spans="1:11" x14ac:dyDescent="0.3">
      <c r="A811" s="13">
        <v>40269</v>
      </c>
      <c r="B811" s="10">
        <v>1632.834494489043</v>
      </c>
      <c r="C811" s="11">
        <v>1498.6033787077261</v>
      </c>
      <c r="D811" s="11">
        <v>1004.7774640742711</v>
      </c>
      <c r="E811" s="11">
        <v>856.8386759398951</v>
      </c>
      <c r="F811" s="12">
        <v>1216.1928906629316</v>
      </c>
      <c r="G811" s="10">
        <f t="shared" si="61"/>
        <v>416.64160382611135</v>
      </c>
      <c r="H811" s="11">
        <f t="shared" si="62"/>
        <v>282.41048804479442</v>
      </c>
      <c r="I811" s="11">
        <f t="shared" si="63"/>
        <v>-211.41542658866058</v>
      </c>
      <c r="J811" s="12">
        <f t="shared" si="64"/>
        <v>-359.35421472303653</v>
      </c>
      <c r="K811" s="16">
        <f t="shared" si="65"/>
        <v>128.28245055920866</v>
      </c>
    </row>
    <row r="812" spans="1:11" x14ac:dyDescent="0.3">
      <c r="A812" s="13">
        <v>40270</v>
      </c>
      <c r="B812" s="10">
        <v>1620.6362837661291</v>
      </c>
      <c r="C812" s="11">
        <v>1495.070636586612</v>
      </c>
      <c r="D812" s="11">
        <v>981.10083087953922</v>
      </c>
      <c r="E812" s="11">
        <v>852.13008840709085</v>
      </c>
      <c r="F812" s="12">
        <v>1222.7736123847076</v>
      </c>
      <c r="G812" s="10">
        <f t="shared" si="61"/>
        <v>397.86267138142148</v>
      </c>
      <c r="H812" s="11">
        <f t="shared" si="62"/>
        <v>272.29702420190438</v>
      </c>
      <c r="I812" s="11">
        <f t="shared" si="63"/>
        <v>-241.67278150516836</v>
      </c>
      <c r="J812" s="12">
        <f t="shared" si="64"/>
        <v>-370.64352397761672</v>
      </c>
      <c r="K812" s="16">
        <f t="shared" si="65"/>
        <v>57.843390100540773</v>
      </c>
    </row>
    <row r="813" spans="1:11" x14ac:dyDescent="0.3">
      <c r="A813" s="13">
        <v>40273</v>
      </c>
      <c r="B813" s="10">
        <v>1616.382916122541</v>
      </c>
      <c r="C813" s="11">
        <v>1498.7889588621681</v>
      </c>
      <c r="D813" s="11">
        <v>966.28506626008834</v>
      </c>
      <c r="E813" s="11">
        <v>843.3907855581765</v>
      </c>
      <c r="F813" s="12">
        <v>1227.0348994012672</v>
      </c>
      <c r="G813" s="10">
        <f t="shared" si="61"/>
        <v>389.34801672127378</v>
      </c>
      <c r="H813" s="11">
        <f t="shared" si="62"/>
        <v>271.75405946090086</v>
      </c>
      <c r="I813" s="11">
        <f t="shared" si="63"/>
        <v>-260.7498331411789</v>
      </c>
      <c r="J813" s="12">
        <f t="shared" si="64"/>
        <v>-383.64411384309074</v>
      </c>
      <c r="K813" s="16">
        <f t="shared" si="65"/>
        <v>16.708129197905009</v>
      </c>
    </row>
    <row r="814" spans="1:11" x14ac:dyDescent="0.3">
      <c r="A814" s="13">
        <v>40274</v>
      </c>
      <c r="B814" s="10">
        <v>1612.7914197976791</v>
      </c>
      <c r="C814" s="11">
        <v>1489.4818945837239</v>
      </c>
      <c r="D814" s="11">
        <v>973.89411485634548</v>
      </c>
      <c r="E814" s="11">
        <v>841.47696920508304</v>
      </c>
      <c r="F814" s="12">
        <v>1227.1967204272125</v>
      </c>
      <c r="G814" s="10">
        <f t="shared" si="61"/>
        <v>385.59469937046651</v>
      </c>
      <c r="H814" s="11">
        <f t="shared" si="62"/>
        <v>262.2851741565114</v>
      </c>
      <c r="I814" s="11">
        <f t="shared" si="63"/>
        <v>-253.30260557086706</v>
      </c>
      <c r="J814" s="12">
        <f t="shared" si="64"/>
        <v>-385.7197512221295</v>
      </c>
      <c r="K814" s="16">
        <f t="shared" si="65"/>
        <v>8.8575167339813561</v>
      </c>
    </row>
    <row r="815" spans="1:11" x14ac:dyDescent="0.3">
      <c r="A815" s="13">
        <v>40275</v>
      </c>
      <c r="B815" s="10">
        <v>1615.8839336980379</v>
      </c>
      <c r="C815" s="11">
        <v>1485.7371702589619</v>
      </c>
      <c r="D815" s="11">
        <v>976.15927496818165</v>
      </c>
      <c r="E815" s="11">
        <v>842.0407339398987</v>
      </c>
      <c r="F815" s="12">
        <v>1226.1179135875773</v>
      </c>
      <c r="G815" s="10">
        <f t="shared" si="61"/>
        <v>389.76602011046066</v>
      </c>
      <c r="H815" s="11">
        <f t="shared" si="62"/>
        <v>259.61925667138462</v>
      </c>
      <c r="I815" s="11">
        <f t="shared" si="63"/>
        <v>-249.95863861939563</v>
      </c>
      <c r="J815" s="12">
        <f t="shared" si="64"/>
        <v>-384.07717964767858</v>
      </c>
      <c r="K815" s="16">
        <f t="shared" si="65"/>
        <v>15.349458514771072</v>
      </c>
    </row>
    <row r="816" spans="1:11" x14ac:dyDescent="0.3">
      <c r="A816" s="13">
        <v>40276</v>
      </c>
      <c r="B816" s="10">
        <v>1627.4289191771011</v>
      </c>
      <c r="C816" s="11">
        <v>1498.1007371349569</v>
      </c>
      <c r="D816" s="11">
        <v>983.92649966740794</v>
      </c>
      <c r="E816" s="11">
        <v>846.00622520615548</v>
      </c>
      <c r="F816" s="12">
        <v>1231.2961864178271</v>
      </c>
      <c r="G816" s="10">
        <f t="shared" si="61"/>
        <v>396.13273275927395</v>
      </c>
      <c r="H816" s="11">
        <f t="shared" si="62"/>
        <v>266.80455071712981</v>
      </c>
      <c r="I816" s="11">
        <f t="shared" si="63"/>
        <v>-247.36968675041919</v>
      </c>
      <c r="J816" s="12">
        <f t="shared" si="64"/>
        <v>-385.28996121167165</v>
      </c>
      <c r="K816" s="16">
        <f t="shared" si="65"/>
        <v>30.277635514312919</v>
      </c>
    </row>
    <row r="817" spans="1:11" x14ac:dyDescent="0.3">
      <c r="A817" s="13">
        <v>40277</v>
      </c>
      <c r="B817" s="10">
        <v>1617.7840708656861</v>
      </c>
      <c r="C817" s="11">
        <v>1496.399646809436</v>
      </c>
      <c r="D817" s="11">
        <v>976.00108752882397</v>
      </c>
      <c r="E817" s="11">
        <v>844.27823574734464</v>
      </c>
      <c r="F817" s="12">
        <v>1223.420896488489</v>
      </c>
      <c r="G817" s="10">
        <f t="shared" si="61"/>
        <v>394.36317437719708</v>
      </c>
      <c r="H817" s="11">
        <f t="shared" si="62"/>
        <v>272.97875032094703</v>
      </c>
      <c r="I817" s="11">
        <f t="shared" si="63"/>
        <v>-247.41980895966503</v>
      </c>
      <c r="J817" s="12">
        <f t="shared" si="64"/>
        <v>-379.14266074114437</v>
      </c>
      <c r="K817" s="16">
        <f t="shared" si="65"/>
        <v>40.77945499733471</v>
      </c>
    </row>
    <row r="818" spans="1:11" x14ac:dyDescent="0.3">
      <c r="A818" s="13">
        <v>40280</v>
      </c>
      <c r="B818" s="10">
        <v>1606.555273065487</v>
      </c>
      <c r="C818" s="11">
        <v>1487.137201606909</v>
      </c>
      <c r="D818" s="11">
        <v>980.46754858289603</v>
      </c>
      <c r="E818" s="11">
        <v>835.18060644447337</v>
      </c>
      <c r="F818" s="12">
        <v>1211.4461405685365</v>
      </c>
      <c r="G818" s="10">
        <f t="shared" si="61"/>
        <v>395.10913249695045</v>
      </c>
      <c r="H818" s="11">
        <f t="shared" si="62"/>
        <v>275.69106103837248</v>
      </c>
      <c r="I818" s="11">
        <f t="shared" si="63"/>
        <v>-230.97859198564049</v>
      </c>
      <c r="J818" s="12">
        <f t="shared" si="64"/>
        <v>-376.26553412406315</v>
      </c>
      <c r="K818" s="16">
        <f t="shared" si="65"/>
        <v>63.55606742561929</v>
      </c>
    </row>
    <row r="819" spans="1:11" x14ac:dyDescent="0.3">
      <c r="A819" s="13">
        <v>40281</v>
      </c>
      <c r="B819" s="10">
        <v>1614.4958975442721</v>
      </c>
      <c r="C819" s="11">
        <v>1499.7975675154059</v>
      </c>
      <c r="D819" s="11">
        <v>972.41830806257587</v>
      </c>
      <c r="E819" s="11">
        <v>838.77529872024706</v>
      </c>
      <c r="F819" s="12">
        <v>1211.9855439883543</v>
      </c>
      <c r="G819" s="10">
        <f t="shared" si="61"/>
        <v>402.51035355591785</v>
      </c>
      <c r="H819" s="11">
        <f t="shared" si="62"/>
        <v>287.81202352705168</v>
      </c>
      <c r="I819" s="11">
        <f t="shared" si="63"/>
        <v>-239.56723592577839</v>
      </c>
      <c r="J819" s="12">
        <f t="shared" si="64"/>
        <v>-373.2102452681072</v>
      </c>
      <c r="K819" s="16">
        <f t="shared" si="65"/>
        <v>77.544895889083932</v>
      </c>
    </row>
    <row r="820" spans="1:11" x14ac:dyDescent="0.3">
      <c r="A820" s="13">
        <v>40282</v>
      </c>
      <c r="B820" s="10">
        <v>1649.803997984644</v>
      </c>
      <c r="C820" s="11">
        <v>1524.988065020776</v>
      </c>
      <c r="D820" s="11">
        <v>987.22761377115501</v>
      </c>
      <c r="E820" s="11">
        <v>845.07326165573932</v>
      </c>
      <c r="F820" s="12">
        <v>1230.2713199201739</v>
      </c>
      <c r="G820" s="10">
        <f t="shared" si="61"/>
        <v>419.53267806447002</v>
      </c>
      <c r="H820" s="11">
        <f t="shared" si="62"/>
        <v>294.71674510060211</v>
      </c>
      <c r="I820" s="11">
        <f t="shared" si="63"/>
        <v>-243.04370614901893</v>
      </c>
      <c r="J820" s="12">
        <f t="shared" si="64"/>
        <v>-385.19805826443462</v>
      </c>
      <c r="K820" s="16">
        <f t="shared" si="65"/>
        <v>86.007658751618578</v>
      </c>
    </row>
    <row r="821" spans="1:11" x14ac:dyDescent="0.3">
      <c r="A821" s="13">
        <v>40283</v>
      </c>
      <c r="B821" s="10">
        <v>1657.282844589738</v>
      </c>
      <c r="C821" s="11">
        <v>1532.9154757157989</v>
      </c>
      <c r="D821" s="11">
        <v>994.84971276356214</v>
      </c>
      <c r="E821" s="11">
        <v>845.7959501038647</v>
      </c>
      <c r="F821" s="12">
        <v>1236.1508171961864</v>
      </c>
      <c r="G821" s="10">
        <f t="shared" si="61"/>
        <v>421.13202739355165</v>
      </c>
      <c r="H821" s="11">
        <f t="shared" si="62"/>
        <v>296.76465851961257</v>
      </c>
      <c r="I821" s="11">
        <f t="shared" si="63"/>
        <v>-241.30110443262424</v>
      </c>
      <c r="J821" s="12">
        <f t="shared" si="64"/>
        <v>-390.35486709232168</v>
      </c>
      <c r="K821" s="16">
        <f t="shared" si="65"/>
        <v>86.240714388218294</v>
      </c>
    </row>
    <row r="822" spans="1:11" x14ac:dyDescent="0.3">
      <c r="A822" s="13">
        <v>40284</v>
      </c>
      <c r="B822" s="10">
        <v>1645.745895030353</v>
      </c>
      <c r="C822" s="11">
        <v>1524.2588187203651</v>
      </c>
      <c r="D822" s="11">
        <v>994.68523090192934</v>
      </c>
      <c r="E822" s="11">
        <v>846.19841100825579</v>
      </c>
      <c r="F822" s="12">
        <v>1228.1676465828848</v>
      </c>
      <c r="G822" s="10">
        <f t="shared" si="61"/>
        <v>417.57824844746824</v>
      </c>
      <c r="H822" s="11">
        <f t="shared" si="62"/>
        <v>296.09117213748027</v>
      </c>
      <c r="I822" s="11">
        <f t="shared" si="63"/>
        <v>-233.48241568095546</v>
      </c>
      <c r="J822" s="12">
        <f t="shared" si="64"/>
        <v>-381.96923557462901</v>
      </c>
      <c r="K822" s="16">
        <f t="shared" si="65"/>
        <v>98.217769329364046</v>
      </c>
    </row>
    <row r="823" spans="1:11" x14ac:dyDescent="0.3">
      <c r="A823" s="13">
        <v>40287</v>
      </c>
      <c r="B823" s="10">
        <v>1621.622334638811</v>
      </c>
      <c r="C823" s="11">
        <v>1496.35857240064</v>
      </c>
      <c r="D823" s="11">
        <v>978.71167399458659</v>
      </c>
      <c r="E823" s="11">
        <v>836.07621497266041</v>
      </c>
      <c r="F823" s="12">
        <v>1206.3757484222504</v>
      </c>
      <c r="G823" s="10">
        <f t="shared" si="61"/>
        <v>415.24658621656067</v>
      </c>
      <c r="H823" s="11">
        <f t="shared" si="62"/>
        <v>289.98282397838966</v>
      </c>
      <c r="I823" s="11">
        <f t="shared" si="63"/>
        <v>-227.66407442766376</v>
      </c>
      <c r="J823" s="12">
        <f t="shared" si="64"/>
        <v>-370.29953344958994</v>
      </c>
      <c r="K823" s="16">
        <f t="shared" si="65"/>
        <v>107.26580231769663</v>
      </c>
    </row>
    <row r="824" spans="1:11" x14ac:dyDescent="0.3">
      <c r="A824" s="13">
        <v>40288</v>
      </c>
      <c r="B824" s="10">
        <v>1631.2319966078951</v>
      </c>
      <c r="C824" s="11">
        <v>1505.845343055895</v>
      </c>
      <c r="D824" s="11">
        <v>974.49790281909634</v>
      </c>
      <c r="E824" s="11">
        <v>849.17742909006313</v>
      </c>
      <c r="F824" s="12">
        <v>1214.3589190355519</v>
      </c>
      <c r="G824" s="10">
        <f t="shared" si="61"/>
        <v>416.87307757234316</v>
      </c>
      <c r="H824" s="11">
        <f t="shared" si="62"/>
        <v>291.48642402034307</v>
      </c>
      <c r="I824" s="11">
        <f t="shared" si="63"/>
        <v>-239.8610162164556</v>
      </c>
      <c r="J824" s="12">
        <f t="shared" si="64"/>
        <v>-365.18148994548881</v>
      </c>
      <c r="K824" s="16">
        <f t="shared" si="65"/>
        <v>103.31699543074183</v>
      </c>
    </row>
    <row r="825" spans="1:11" x14ac:dyDescent="0.3">
      <c r="A825" s="13">
        <v>40289</v>
      </c>
      <c r="B825" s="10">
        <v>1654.1404865543359</v>
      </c>
      <c r="C825" s="11">
        <v>1535.8435126972711</v>
      </c>
      <c r="D825" s="11">
        <v>998.50404085329365</v>
      </c>
      <c r="E825" s="11">
        <v>859.47869641990326</v>
      </c>
      <c r="F825" s="12">
        <v>1235.7192944603323</v>
      </c>
      <c r="G825" s="10">
        <f t="shared" si="61"/>
        <v>418.42119209400357</v>
      </c>
      <c r="H825" s="11">
        <f t="shared" si="62"/>
        <v>300.12421823693876</v>
      </c>
      <c r="I825" s="11">
        <f t="shared" si="63"/>
        <v>-237.21525360703868</v>
      </c>
      <c r="J825" s="12">
        <f t="shared" si="64"/>
        <v>-376.24059804042906</v>
      </c>
      <c r="K825" s="16">
        <f t="shared" si="65"/>
        <v>105.08955868347459</v>
      </c>
    </row>
    <row r="826" spans="1:11" x14ac:dyDescent="0.3">
      <c r="A826" s="13">
        <v>40290</v>
      </c>
      <c r="B826" s="10">
        <v>1652.1313672360591</v>
      </c>
      <c r="C826" s="11">
        <v>1527.773894416745</v>
      </c>
      <c r="D826" s="11">
        <v>989.22899218658813</v>
      </c>
      <c r="E826" s="11">
        <v>854.54171354506832</v>
      </c>
      <c r="F826" s="12">
        <v>1228.545228976757</v>
      </c>
      <c r="G826" s="10">
        <f t="shared" si="61"/>
        <v>423.58613825930206</v>
      </c>
      <c r="H826" s="11">
        <f t="shared" si="62"/>
        <v>299.22866543998794</v>
      </c>
      <c r="I826" s="11">
        <f t="shared" si="63"/>
        <v>-239.31623679016889</v>
      </c>
      <c r="J826" s="12">
        <f t="shared" si="64"/>
        <v>-374.0035154316887</v>
      </c>
      <c r="K826" s="16">
        <f t="shared" si="65"/>
        <v>109.49505147743241</v>
      </c>
    </row>
    <row r="827" spans="1:11" x14ac:dyDescent="0.3">
      <c r="A827" s="13">
        <v>40291</v>
      </c>
      <c r="B827" s="10">
        <v>1659.9183310572</v>
      </c>
      <c r="C827" s="11">
        <v>1524.5058138882871</v>
      </c>
      <c r="D827" s="11">
        <v>978.50119937448301</v>
      </c>
      <c r="E827" s="11">
        <v>849.11586482651819</v>
      </c>
      <c r="F827" s="12">
        <v>1226.3876152974865</v>
      </c>
      <c r="G827" s="10">
        <f t="shared" si="61"/>
        <v>433.53071575971353</v>
      </c>
      <c r="H827" s="11">
        <f t="shared" si="62"/>
        <v>298.1181985908006</v>
      </c>
      <c r="I827" s="11">
        <f t="shared" si="63"/>
        <v>-247.88641592300348</v>
      </c>
      <c r="J827" s="12">
        <f t="shared" si="64"/>
        <v>-377.2717504709683</v>
      </c>
      <c r="K827" s="16">
        <f t="shared" si="65"/>
        <v>106.49074795654235</v>
      </c>
    </row>
    <row r="828" spans="1:11" x14ac:dyDescent="0.3">
      <c r="A828" s="13">
        <v>40294</v>
      </c>
      <c r="B828" s="10">
        <v>1659.604834599661</v>
      </c>
      <c r="C828" s="11">
        <v>1535.705113389246</v>
      </c>
      <c r="D828" s="11">
        <v>980.87234385892464</v>
      </c>
      <c r="E828" s="11">
        <v>858.64471872003548</v>
      </c>
      <c r="F828" s="12">
        <v>1238.6860132693296</v>
      </c>
      <c r="G828" s="10">
        <f t="shared" si="61"/>
        <v>420.91882133033141</v>
      </c>
      <c r="H828" s="11">
        <f t="shared" si="62"/>
        <v>297.0191001199164</v>
      </c>
      <c r="I828" s="11">
        <f t="shared" si="63"/>
        <v>-257.81366941040494</v>
      </c>
      <c r="J828" s="12">
        <f t="shared" si="64"/>
        <v>-380.04129454929409</v>
      </c>
      <c r="K828" s="16">
        <f t="shared" si="65"/>
        <v>80.082957490548779</v>
      </c>
    </row>
    <row r="829" spans="1:11" x14ac:dyDescent="0.3">
      <c r="A829" s="13">
        <v>40295</v>
      </c>
      <c r="B829" s="10">
        <v>1642.0806211517161</v>
      </c>
      <c r="C829" s="11">
        <v>1526.39662358992</v>
      </c>
      <c r="D829" s="11">
        <v>981.62513654249619</v>
      </c>
      <c r="E829" s="11">
        <v>860.40335583675551</v>
      </c>
      <c r="F829" s="12">
        <v>1236.744160957986</v>
      </c>
      <c r="G829" s="10">
        <f t="shared" si="61"/>
        <v>405.33646019373009</v>
      </c>
      <c r="H829" s="11">
        <f t="shared" si="62"/>
        <v>289.65246263193399</v>
      </c>
      <c r="I829" s="11">
        <f t="shared" si="63"/>
        <v>-255.11902441548978</v>
      </c>
      <c r="J829" s="12">
        <f t="shared" si="64"/>
        <v>-376.34080512123046</v>
      </c>
      <c r="K829" s="16">
        <f t="shared" si="65"/>
        <v>63.529093288943841</v>
      </c>
    </row>
    <row r="830" spans="1:11" x14ac:dyDescent="0.3">
      <c r="A830" s="13">
        <v>40296</v>
      </c>
      <c r="B830" s="10">
        <v>1614.842754133477</v>
      </c>
      <c r="C830" s="11">
        <v>1511.191628996133</v>
      </c>
      <c r="D830" s="11">
        <v>967.7694509648436</v>
      </c>
      <c r="E830" s="11">
        <v>855.20408920770456</v>
      </c>
      <c r="F830" s="12">
        <v>1224.3378823021792</v>
      </c>
      <c r="G830" s="10">
        <f t="shared" si="61"/>
        <v>390.50487183129781</v>
      </c>
      <c r="H830" s="11">
        <f t="shared" si="62"/>
        <v>286.85374669395378</v>
      </c>
      <c r="I830" s="11">
        <f t="shared" si="63"/>
        <v>-256.5684313373356</v>
      </c>
      <c r="J830" s="12">
        <f t="shared" si="64"/>
        <v>-369.13379309447464</v>
      </c>
      <c r="K830" s="16">
        <f t="shared" si="65"/>
        <v>51.656394093441349</v>
      </c>
    </row>
    <row r="831" spans="1:11" x14ac:dyDescent="0.3">
      <c r="A831" s="13">
        <v>40297</v>
      </c>
      <c r="B831" s="10">
        <v>1614.0640475423011</v>
      </c>
      <c r="C831" s="11">
        <v>1510.9321591096809</v>
      </c>
      <c r="D831" s="11">
        <v>951.1251054785422</v>
      </c>
      <c r="E831" s="11">
        <v>857.05692251408766</v>
      </c>
      <c r="F831" s="12">
        <v>1219.6450725497655</v>
      </c>
      <c r="G831" s="10">
        <f t="shared" si="61"/>
        <v>394.4189749925356</v>
      </c>
      <c r="H831" s="11">
        <f t="shared" si="62"/>
        <v>291.28708655991545</v>
      </c>
      <c r="I831" s="11">
        <f t="shared" si="63"/>
        <v>-268.51996707122328</v>
      </c>
      <c r="J831" s="12">
        <f t="shared" si="64"/>
        <v>-362.58815003567781</v>
      </c>
      <c r="K831" s="16">
        <f t="shared" si="65"/>
        <v>54.597944445549956</v>
      </c>
    </row>
    <row r="832" spans="1:11" x14ac:dyDescent="0.3">
      <c r="A832" s="13">
        <v>40298</v>
      </c>
      <c r="B832" s="10">
        <v>1632.580731794463</v>
      </c>
      <c r="C832" s="11">
        <v>1532.0324750259219</v>
      </c>
      <c r="D832" s="11">
        <v>958.11334357876842</v>
      </c>
      <c r="E832" s="11">
        <v>866.78699117952544</v>
      </c>
      <c r="F832" s="12">
        <v>1229.5700954744107</v>
      </c>
      <c r="G832" s="10">
        <f t="shared" si="61"/>
        <v>403.0106363200523</v>
      </c>
      <c r="H832" s="11">
        <f t="shared" si="62"/>
        <v>302.46237955151128</v>
      </c>
      <c r="I832" s="11">
        <f t="shared" si="63"/>
        <v>-271.45675189564224</v>
      </c>
      <c r="J832" s="12">
        <f t="shared" si="64"/>
        <v>-362.78310429488522</v>
      </c>
      <c r="K832" s="16">
        <f t="shared" si="65"/>
        <v>71.233159681036113</v>
      </c>
    </row>
    <row r="833" spans="1:11" x14ac:dyDescent="0.3">
      <c r="A833" s="13">
        <v>40301</v>
      </c>
      <c r="B833" s="10">
        <v>1635.7383062554641</v>
      </c>
      <c r="C833" s="11">
        <v>1527.8040499200611</v>
      </c>
      <c r="D833" s="11">
        <v>954.92454741295796</v>
      </c>
      <c r="E833" s="11">
        <v>866.18487224941975</v>
      </c>
      <c r="F833" s="12">
        <v>1214.1970980096066</v>
      </c>
      <c r="G833" s="10">
        <f t="shared" si="61"/>
        <v>421.54120824585743</v>
      </c>
      <c r="H833" s="11">
        <f t="shared" si="62"/>
        <v>313.60695191045443</v>
      </c>
      <c r="I833" s="11">
        <f t="shared" si="63"/>
        <v>-259.27255059664867</v>
      </c>
      <c r="J833" s="12">
        <f t="shared" si="64"/>
        <v>-348.01222576018688</v>
      </c>
      <c r="K833" s="16">
        <f t="shared" si="65"/>
        <v>127.86338379947631</v>
      </c>
    </row>
    <row r="834" spans="1:11" x14ac:dyDescent="0.3">
      <c r="A834" s="13">
        <v>40302</v>
      </c>
      <c r="B834" s="10">
        <v>1635.8865236993311</v>
      </c>
      <c r="C834" s="11">
        <v>1515.9711286484321</v>
      </c>
      <c r="D834" s="11">
        <v>952.92050129780216</v>
      </c>
      <c r="E834" s="11">
        <v>873.96557047396379</v>
      </c>
      <c r="F834" s="12">
        <v>1212.3631263822265</v>
      </c>
      <c r="G834" s="10">
        <f t="shared" si="61"/>
        <v>423.52339731710458</v>
      </c>
      <c r="H834" s="11">
        <f t="shared" si="62"/>
        <v>303.60800226620563</v>
      </c>
      <c r="I834" s="11">
        <f t="shared" si="63"/>
        <v>-259.44262508442432</v>
      </c>
      <c r="J834" s="12">
        <f t="shared" si="64"/>
        <v>-338.39755590826269</v>
      </c>
      <c r="K834" s="16">
        <f t="shared" si="65"/>
        <v>129.2912185906232</v>
      </c>
    </row>
    <row r="835" spans="1:11" x14ac:dyDescent="0.3">
      <c r="A835" s="13">
        <v>40304</v>
      </c>
      <c r="B835" s="10">
        <v>1604.622008545359</v>
      </c>
      <c r="C835" s="11">
        <v>1478.0323508459319</v>
      </c>
      <c r="D835" s="11">
        <v>929.98463302257744</v>
      </c>
      <c r="E835" s="11">
        <v>859.15408659171635</v>
      </c>
      <c r="F835" s="12">
        <v>1187.8202707805219</v>
      </c>
      <c r="G835" s="10">
        <f t="shared" ref="G835:G898" si="66">B835-$F835</f>
        <v>416.80173776483707</v>
      </c>
      <c r="H835" s="11">
        <f t="shared" ref="H835:H898" si="67">C835-$F835</f>
        <v>290.21208006540996</v>
      </c>
      <c r="I835" s="11">
        <f t="shared" ref="I835:I898" si="68">D835-$F835</f>
        <v>-257.83563775794448</v>
      </c>
      <c r="J835" s="12">
        <f t="shared" ref="J835:J898" si="69">E835-$F835</f>
        <v>-328.66618418880557</v>
      </c>
      <c r="K835" s="16">
        <f t="shared" si="65"/>
        <v>120.51199588349698</v>
      </c>
    </row>
    <row r="836" spans="1:11" x14ac:dyDescent="0.3">
      <c r="A836" s="13">
        <v>40305</v>
      </c>
      <c r="B836" s="10">
        <v>1564.774113166304</v>
      </c>
      <c r="C836" s="11">
        <v>1431.0802605439269</v>
      </c>
      <c r="D836" s="11">
        <v>903.61231931547172</v>
      </c>
      <c r="E836" s="11">
        <v>845.86521278740224</v>
      </c>
      <c r="F836" s="12">
        <v>1160.2028156858564</v>
      </c>
      <c r="G836" s="10">
        <f t="shared" si="66"/>
        <v>404.57129748044758</v>
      </c>
      <c r="H836" s="11">
        <f t="shared" si="67"/>
        <v>270.87744485807048</v>
      </c>
      <c r="I836" s="11">
        <f t="shared" si="68"/>
        <v>-256.5904963703847</v>
      </c>
      <c r="J836" s="12">
        <f t="shared" si="69"/>
        <v>-314.33760289845418</v>
      </c>
      <c r="K836" s="16">
        <f t="shared" ref="K836:K899" si="70">SUM(G836:J836)</f>
        <v>104.52064306967918</v>
      </c>
    </row>
    <row r="837" spans="1:11" x14ac:dyDescent="0.3">
      <c r="A837" s="13">
        <v>40308</v>
      </c>
      <c r="B837" s="10">
        <v>1589.792860369103</v>
      </c>
      <c r="C837" s="11">
        <v>1468.695726273126</v>
      </c>
      <c r="D837" s="11">
        <v>929.7242218421211</v>
      </c>
      <c r="E837" s="11">
        <v>863.78210845580134</v>
      </c>
      <c r="F837" s="12">
        <v>1181.8328928205456</v>
      </c>
      <c r="G837" s="10">
        <f t="shared" si="66"/>
        <v>407.95996754855742</v>
      </c>
      <c r="H837" s="11">
        <f t="shared" si="67"/>
        <v>286.86283345258039</v>
      </c>
      <c r="I837" s="11">
        <f t="shared" si="68"/>
        <v>-252.10867097842447</v>
      </c>
      <c r="J837" s="12">
        <f t="shared" si="69"/>
        <v>-318.05078436474423</v>
      </c>
      <c r="K837" s="16">
        <f t="shared" si="70"/>
        <v>124.6633456579691</v>
      </c>
    </row>
    <row r="838" spans="1:11" x14ac:dyDescent="0.3">
      <c r="A838" s="13">
        <v>40309</v>
      </c>
      <c r="B838" s="10">
        <v>1585.614383226949</v>
      </c>
      <c r="C838" s="11">
        <v>1453.3847282398069</v>
      </c>
      <c r="D838" s="11">
        <v>930.76388548069303</v>
      </c>
      <c r="E838" s="11">
        <v>869.73289333462969</v>
      </c>
      <c r="F838" s="12">
        <v>1173.9036625492256</v>
      </c>
      <c r="G838" s="10">
        <f t="shared" si="66"/>
        <v>411.71072067772343</v>
      </c>
      <c r="H838" s="11">
        <f t="shared" si="67"/>
        <v>279.48106569058132</v>
      </c>
      <c r="I838" s="11">
        <f t="shared" si="68"/>
        <v>-243.13977706853257</v>
      </c>
      <c r="J838" s="12">
        <f t="shared" si="69"/>
        <v>-304.17076921459591</v>
      </c>
      <c r="K838" s="16">
        <f t="shared" si="70"/>
        <v>143.88124008517627</v>
      </c>
    </row>
    <row r="839" spans="1:11" x14ac:dyDescent="0.3">
      <c r="A839" s="13">
        <v>40310</v>
      </c>
      <c r="B839" s="10">
        <v>1581.047987662093</v>
      </c>
      <c r="C839" s="11">
        <v>1444.2559753765991</v>
      </c>
      <c r="D839" s="11">
        <v>939.2023913804876</v>
      </c>
      <c r="E839" s="11">
        <v>870.33256189915494</v>
      </c>
      <c r="F839" s="12">
        <v>1169.3187334807753</v>
      </c>
      <c r="G839" s="10">
        <f t="shared" si="66"/>
        <v>411.72925418131763</v>
      </c>
      <c r="H839" s="11">
        <f t="shared" si="67"/>
        <v>274.93724189582372</v>
      </c>
      <c r="I839" s="11">
        <f t="shared" si="68"/>
        <v>-230.11634210028774</v>
      </c>
      <c r="J839" s="12">
        <f t="shared" si="69"/>
        <v>-298.9861715816204</v>
      </c>
      <c r="K839" s="16">
        <f t="shared" si="70"/>
        <v>157.56398239523321</v>
      </c>
    </row>
    <row r="840" spans="1:11" x14ac:dyDescent="0.3">
      <c r="A840" s="13">
        <v>40311</v>
      </c>
      <c r="B840" s="10">
        <v>1627.4824217589719</v>
      </c>
      <c r="C840" s="11">
        <v>1480.2203810255021</v>
      </c>
      <c r="D840" s="11">
        <v>947.83338727507908</v>
      </c>
      <c r="E840" s="11">
        <v>904.22528198097677</v>
      </c>
      <c r="F840" s="12">
        <v>1191.0027509574463</v>
      </c>
      <c r="G840" s="10">
        <f t="shared" si="66"/>
        <v>436.47967080152557</v>
      </c>
      <c r="H840" s="11">
        <f t="shared" si="67"/>
        <v>289.21763006805577</v>
      </c>
      <c r="I840" s="11">
        <f t="shared" si="68"/>
        <v>-243.16936368236725</v>
      </c>
      <c r="J840" s="12">
        <f t="shared" si="69"/>
        <v>-286.77746897646955</v>
      </c>
      <c r="K840" s="16">
        <f t="shared" si="70"/>
        <v>195.75046821074454</v>
      </c>
    </row>
    <row r="841" spans="1:11" x14ac:dyDescent="0.3">
      <c r="A841" s="13">
        <v>40312</v>
      </c>
      <c r="B841" s="10">
        <v>1636.581782501499</v>
      </c>
      <c r="C841" s="11">
        <v>1485.520622543339</v>
      </c>
      <c r="D841" s="11">
        <v>943.84060339023654</v>
      </c>
      <c r="E841" s="11">
        <v>910.63420360928217</v>
      </c>
      <c r="F841" s="12">
        <v>1192.5130805329356</v>
      </c>
      <c r="G841" s="10">
        <f t="shared" si="66"/>
        <v>444.06870196856335</v>
      </c>
      <c r="H841" s="11">
        <f t="shared" si="67"/>
        <v>293.00754201040331</v>
      </c>
      <c r="I841" s="11">
        <f t="shared" si="68"/>
        <v>-248.67247714269911</v>
      </c>
      <c r="J841" s="12">
        <f t="shared" si="69"/>
        <v>-281.87887692365348</v>
      </c>
      <c r="K841" s="16">
        <f t="shared" si="70"/>
        <v>206.52488991261407</v>
      </c>
    </row>
    <row r="842" spans="1:11" x14ac:dyDescent="0.3">
      <c r="A842" s="13">
        <v>40315</v>
      </c>
      <c r="B842" s="10">
        <v>1594.430006099798</v>
      </c>
      <c r="C842" s="11">
        <v>1426.5116760229739</v>
      </c>
      <c r="D842" s="11">
        <v>919.1901767321807</v>
      </c>
      <c r="E842" s="11">
        <v>898.7728948909164</v>
      </c>
      <c r="F842" s="12">
        <v>1161.6592049193641</v>
      </c>
      <c r="G842" s="10">
        <f t="shared" si="66"/>
        <v>432.77080118043386</v>
      </c>
      <c r="H842" s="11">
        <f t="shared" si="67"/>
        <v>264.85247110360979</v>
      </c>
      <c r="I842" s="11">
        <f t="shared" si="68"/>
        <v>-242.46902818718343</v>
      </c>
      <c r="J842" s="12">
        <f t="shared" si="69"/>
        <v>-262.88631002844772</v>
      </c>
      <c r="K842" s="16">
        <f t="shared" si="70"/>
        <v>192.2679340684125</v>
      </c>
    </row>
    <row r="843" spans="1:11" x14ac:dyDescent="0.3">
      <c r="A843" s="13">
        <v>40316</v>
      </c>
      <c r="B843" s="10">
        <v>1576.076779242851</v>
      </c>
      <c r="C843" s="11">
        <v>1410.4086437175349</v>
      </c>
      <c r="D843" s="11">
        <v>929.35104635140794</v>
      </c>
      <c r="E843" s="11">
        <v>877.90052231751372</v>
      </c>
      <c r="F843" s="12">
        <v>1156.5888127730777</v>
      </c>
      <c r="G843" s="10">
        <f t="shared" si="66"/>
        <v>419.48796646977326</v>
      </c>
      <c r="H843" s="11">
        <f t="shared" si="67"/>
        <v>253.81983094445718</v>
      </c>
      <c r="I843" s="11">
        <f t="shared" si="68"/>
        <v>-227.23776642166979</v>
      </c>
      <c r="J843" s="12">
        <f t="shared" si="69"/>
        <v>-278.68829045556402</v>
      </c>
      <c r="K843" s="16">
        <f t="shared" si="70"/>
        <v>167.38174053699663</v>
      </c>
    </row>
    <row r="844" spans="1:11" x14ac:dyDescent="0.3">
      <c r="A844" s="13">
        <v>40317</v>
      </c>
      <c r="B844" s="10">
        <v>1568.355350230403</v>
      </c>
      <c r="C844" s="11">
        <v>1407.4187374729329</v>
      </c>
      <c r="D844" s="11">
        <v>900.86935977006965</v>
      </c>
      <c r="E844" s="11">
        <v>884.10120259141127</v>
      </c>
      <c r="F844" s="12">
        <v>1145.854684718706</v>
      </c>
      <c r="G844" s="10">
        <f t="shared" si="66"/>
        <v>422.50066551169698</v>
      </c>
      <c r="H844" s="11">
        <f t="shared" si="67"/>
        <v>261.56405275422685</v>
      </c>
      <c r="I844" s="11">
        <f t="shared" si="68"/>
        <v>-244.98532494863639</v>
      </c>
      <c r="J844" s="12">
        <f t="shared" si="69"/>
        <v>-261.75348212729477</v>
      </c>
      <c r="K844" s="16">
        <f t="shared" si="70"/>
        <v>177.32591118999267</v>
      </c>
    </row>
    <row r="845" spans="1:11" x14ac:dyDescent="0.3">
      <c r="A845" s="13">
        <v>40318</v>
      </c>
      <c r="B845" s="10">
        <v>1551.691973682736</v>
      </c>
      <c r="C845" s="11">
        <v>1401.5916406296769</v>
      </c>
      <c r="D845" s="11">
        <v>885.09603507741929</v>
      </c>
      <c r="E845" s="11">
        <v>864.56032506808185</v>
      </c>
      <c r="F845" s="12">
        <v>1126.1664598953605</v>
      </c>
      <c r="G845" s="10">
        <f t="shared" si="66"/>
        <v>425.52551378737553</v>
      </c>
      <c r="H845" s="11">
        <f t="shared" si="67"/>
        <v>275.42518073431643</v>
      </c>
      <c r="I845" s="11">
        <f t="shared" si="68"/>
        <v>-241.07042481794122</v>
      </c>
      <c r="J845" s="12">
        <f t="shared" si="69"/>
        <v>-261.60613482727865</v>
      </c>
      <c r="K845" s="16">
        <f t="shared" si="70"/>
        <v>198.27413487647209</v>
      </c>
    </row>
    <row r="846" spans="1:11" x14ac:dyDescent="0.3">
      <c r="A846" s="13">
        <v>40322</v>
      </c>
      <c r="B846" s="10">
        <v>1538.7553249703819</v>
      </c>
      <c r="C846" s="11">
        <v>1407.8652370914519</v>
      </c>
      <c r="D846" s="11">
        <v>888.30066577915181</v>
      </c>
      <c r="E846" s="11">
        <v>869.68859322643902</v>
      </c>
      <c r="F846" s="12">
        <v>1134.2035708506439</v>
      </c>
      <c r="G846" s="10">
        <f t="shared" si="66"/>
        <v>404.55175411973801</v>
      </c>
      <c r="H846" s="11">
        <f t="shared" si="67"/>
        <v>273.66166624080802</v>
      </c>
      <c r="I846" s="11">
        <f t="shared" si="68"/>
        <v>-245.90290507149211</v>
      </c>
      <c r="J846" s="12">
        <f t="shared" si="69"/>
        <v>-264.5149776242049</v>
      </c>
      <c r="K846" s="16">
        <f t="shared" si="70"/>
        <v>167.79553766484901</v>
      </c>
    </row>
    <row r="847" spans="1:11" x14ac:dyDescent="0.3">
      <c r="A847" s="13">
        <v>40323</v>
      </c>
      <c r="B847" s="10">
        <v>1485.1464287017341</v>
      </c>
      <c r="C847" s="11">
        <v>1355.6578691917689</v>
      </c>
      <c r="D847" s="11">
        <v>847.28821418120128</v>
      </c>
      <c r="E847" s="11">
        <v>842.89204946581549</v>
      </c>
      <c r="F847" s="12">
        <v>1104.860024812562</v>
      </c>
      <c r="G847" s="10">
        <f t="shared" si="66"/>
        <v>380.28640388917211</v>
      </c>
      <c r="H847" s="11">
        <f t="shared" si="67"/>
        <v>250.79784437920694</v>
      </c>
      <c r="I847" s="11">
        <f t="shared" si="68"/>
        <v>-257.57181063136068</v>
      </c>
      <c r="J847" s="12">
        <f t="shared" si="69"/>
        <v>-261.96797534674647</v>
      </c>
      <c r="K847" s="16">
        <f t="shared" si="70"/>
        <v>111.54446229027189</v>
      </c>
    </row>
    <row r="848" spans="1:11" x14ac:dyDescent="0.3">
      <c r="A848" s="13">
        <v>40324</v>
      </c>
      <c r="B848" s="10">
        <v>1503.556066320439</v>
      </c>
      <c r="C848" s="11">
        <v>1370.247479941243</v>
      </c>
      <c r="D848" s="11">
        <v>863.49401961220508</v>
      </c>
      <c r="E848" s="11">
        <v>860.48624195989646</v>
      </c>
      <c r="F848" s="12">
        <v>1114.5153460272984</v>
      </c>
      <c r="G848" s="10">
        <f t="shared" si="66"/>
        <v>389.04072029314057</v>
      </c>
      <c r="H848" s="11">
        <f t="shared" si="67"/>
        <v>255.73213391394461</v>
      </c>
      <c r="I848" s="11">
        <f t="shared" si="68"/>
        <v>-251.02132641509331</v>
      </c>
      <c r="J848" s="12">
        <f t="shared" si="69"/>
        <v>-254.02910406740193</v>
      </c>
      <c r="K848" s="16">
        <f t="shared" si="70"/>
        <v>139.72242372458993</v>
      </c>
    </row>
    <row r="849" spans="1:11" x14ac:dyDescent="0.3">
      <c r="A849" s="13">
        <v>40325</v>
      </c>
      <c r="B849" s="10">
        <v>1531.4219234583561</v>
      </c>
      <c r="C849" s="11">
        <v>1393.846516224987</v>
      </c>
      <c r="D849" s="11">
        <v>873.32562837618366</v>
      </c>
      <c r="E849" s="11">
        <v>884.28527142163819</v>
      </c>
      <c r="F849" s="12">
        <v>1131.8301958034463</v>
      </c>
      <c r="G849" s="10">
        <f t="shared" si="66"/>
        <v>399.59172765490985</v>
      </c>
      <c r="H849" s="11">
        <f t="shared" si="67"/>
        <v>262.01632042154074</v>
      </c>
      <c r="I849" s="11">
        <f t="shared" si="68"/>
        <v>-258.5045674272626</v>
      </c>
      <c r="J849" s="12">
        <f t="shared" si="69"/>
        <v>-247.54492438180807</v>
      </c>
      <c r="K849" s="16">
        <f t="shared" si="70"/>
        <v>155.55855626737991</v>
      </c>
    </row>
    <row r="850" spans="1:11" x14ac:dyDescent="0.3">
      <c r="A850" s="13">
        <v>40326</v>
      </c>
      <c r="B850" s="10">
        <v>1550.4603449660181</v>
      </c>
      <c r="C850" s="11">
        <v>1406.9246420867071</v>
      </c>
      <c r="D850" s="11">
        <v>879.0835246797086</v>
      </c>
      <c r="E850" s="11">
        <v>885.89417966221254</v>
      </c>
      <c r="F850" s="12">
        <v>1144.0746534333075</v>
      </c>
      <c r="G850" s="10">
        <f t="shared" si="66"/>
        <v>406.38569153271055</v>
      </c>
      <c r="H850" s="11">
        <f t="shared" si="67"/>
        <v>262.84998865339958</v>
      </c>
      <c r="I850" s="11">
        <f t="shared" si="68"/>
        <v>-264.9911287535989</v>
      </c>
      <c r="J850" s="12">
        <f t="shared" si="69"/>
        <v>-258.18047377109497</v>
      </c>
      <c r="K850" s="16">
        <f t="shared" si="70"/>
        <v>146.06407766141626</v>
      </c>
    </row>
    <row r="851" spans="1:11" x14ac:dyDescent="0.3">
      <c r="A851" s="13">
        <v>40329</v>
      </c>
      <c r="B851" s="10">
        <v>1567.900824160369</v>
      </c>
      <c r="C851" s="11">
        <v>1424.4247055722319</v>
      </c>
      <c r="D851" s="11">
        <v>895.8804374439103</v>
      </c>
      <c r="E851" s="11">
        <v>895.47141501434476</v>
      </c>
      <c r="F851" s="12">
        <v>1156.1572900372237</v>
      </c>
      <c r="G851" s="10">
        <f t="shared" si="66"/>
        <v>411.74353412314531</v>
      </c>
      <c r="H851" s="11">
        <f t="shared" si="67"/>
        <v>268.26741553500824</v>
      </c>
      <c r="I851" s="11">
        <f t="shared" si="68"/>
        <v>-260.27685259331338</v>
      </c>
      <c r="J851" s="12">
        <f t="shared" si="69"/>
        <v>-260.68587502287892</v>
      </c>
      <c r="K851" s="16">
        <f t="shared" si="70"/>
        <v>159.04822204196125</v>
      </c>
    </row>
    <row r="852" spans="1:11" x14ac:dyDescent="0.3">
      <c r="A852" s="13">
        <v>40330</v>
      </c>
      <c r="B852" s="10">
        <v>1556.0719880624169</v>
      </c>
      <c r="C852" s="11">
        <v>1415.5798181869659</v>
      </c>
      <c r="D852" s="11">
        <v>899.84292428241577</v>
      </c>
      <c r="E852" s="11">
        <v>872.15471602224352</v>
      </c>
      <c r="F852" s="12">
        <v>1149.0371648956304</v>
      </c>
      <c r="G852" s="10">
        <f t="shared" si="66"/>
        <v>407.03482316678651</v>
      </c>
      <c r="H852" s="11">
        <f t="shared" si="67"/>
        <v>266.54265329133545</v>
      </c>
      <c r="I852" s="11">
        <f t="shared" si="68"/>
        <v>-249.19424061321467</v>
      </c>
      <c r="J852" s="12">
        <f t="shared" si="69"/>
        <v>-276.88244887338692</v>
      </c>
      <c r="K852" s="16">
        <f t="shared" si="70"/>
        <v>147.50078697152037</v>
      </c>
    </row>
    <row r="853" spans="1:11" x14ac:dyDescent="0.3">
      <c r="A853" s="13">
        <v>40332</v>
      </c>
      <c r="B853" s="10">
        <v>1593.9783727200829</v>
      </c>
      <c r="C853" s="11">
        <v>1462.6207759998449</v>
      </c>
      <c r="D853" s="11">
        <v>912.06154362871609</v>
      </c>
      <c r="E853" s="11">
        <v>878.76876383976435</v>
      </c>
      <c r="F853" s="12">
        <v>1173.6339608393168</v>
      </c>
      <c r="G853" s="10">
        <f t="shared" si="66"/>
        <v>420.34441188076607</v>
      </c>
      <c r="H853" s="11">
        <f t="shared" si="67"/>
        <v>288.98681516052807</v>
      </c>
      <c r="I853" s="11">
        <f t="shared" si="68"/>
        <v>-261.57241721060075</v>
      </c>
      <c r="J853" s="12">
        <f t="shared" si="69"/>
        <v>-294.8651969995525</v>
      </c>
      <c r="K853" s="16">
        <f t="shared" si="70"/>
        <v>152.8936128311409</v>
      </c>
    </row>
    <row r="854" spans="1:11" x14ac:dyDescent="0.3">
      <c r="A854" s="13">
        <v>40333</v>
      </c>
      <c r="B854" s="10">
        <v>1598.0113410835031</v>
      </c>
      <c r="C854" s="11">
        <v>1460.974757144892</v>
      </c>
      <c r="D854" s="11">
        <v>899.54341874223962</v>
      </c>
      <c r="E854" s="11">
        <v>888.50990161219283</v>
      </c>
      <c r="F854" s="12">
        <v>1176.0612762284964</v>
      </c>
      <c r="G854" s="10">
        <f t="shared" si="66"/>
        <v>421.95006485500676</v>
      </c>
      <c r="H854" s="11">
        <f t="shared" si="67"/>
        <v>284.91348091639566</v>
      </c>
      <c r="I854" s="11">
        <f t="shared" si="68"/>
        <v>-276.51785748625673</v>
      </c>
      <c r="J854" s="12">
        <f t="shared" si="69"/>
        <v>-287.55137461630352</v>
      </c>
      <c r="K854" s="16">
        <f t="shared" si="70"/>
        <v>142.79431366884216</v>
      </c>
    </row>
    <row r="855" spans="1:11" x14ac:dyDescent="0.3">
      <c r="A855" s="13">
        <v>40336</v>
      </c>
      <c r="B855" s="10">
        <v>1578.8991179179141</v>
      </c>
      <c r="C855" s="11">
        <v>1436.0372576211159</v>
      </c>
      <c r="D855" s="11">
        <v>880.90691776424842</v>
      </c>
      <c r="E855" s="11">
        <v>883.05596638322083</v>
      </c>
      <c r="F855" s="12">
        <v>1156.3730514051508</v>
      </c>
      <c r="G855" s="10">
        <f t="shared" si="66"/>
        <v>422.52606651276324</v>
      </c>
      <c r="H855" s="11">
        <f t="shared" si="67"/>
        <v>279.66420621596512</v>
      </c>
      <c r="I855" s="11">
        <f t="shared" si="68"/>
        <v>-275.4661336409024</v>
      </c>
      <c r="J855" s="12">
        <f t="shared" si="69"/>
        <v>-273.31708502192998</v>
      </c>
      <c r="K855" s="16">
        <f t="shared" si="70"/>
        <v>153.40705406589598</v>
      </c>
    </row>
    <row r="856" spans="1:11" x14ac:dyDescent="0.3">
      <c r="A856" s="13">
        <v>40337</v>
      </c>
      <c r="B856" s="10">
        <v>1586.4557402651801</v>
      </c>
      <c r="C856" s="11">
        <v>1448.499827651561</v>
      </c>
      <c r="D856" s="11">
        <v>905.78465744112441</v>
      </c>
      <c r="E856" s="11">
        <v>895.45312379007828</v>
      </c>
      <c r="F856" s="12">
        <v>1165.5429095420516</v>
      </c>
      <c r="G856" s="10">
        <f t="shared" si="66"/>
        <v>420.91283072312854</v>
      </c>
      <c r="H856" s="11">
        <f t="shared" si="67"/>
        <v>282.95691810950939</v>
      </c>
      <c r="I856" s="11">
        <f t="shared" si="68"/>
        <v>-259.75825210092717</v>
      </c>
      <c r="J856" s="12">
        <f t="shared" si="69"/>
        <v>-270.0897857519733</v>
      </c>
      <c r="K856" s="16">
        <f t="shared" si="70"/>
        <v>174.02171097973746</v>
      </c>
    </row>
    <row r="857" spans="1:11" x14ac:dyDescent="0.3">
      <c r="A857" s="13">
        <v>40338</v>
      </c>
      <c r="B857" s="10">
        <v>1582.011688781779</v>
      </c>
      <c r="C857" s="11">
        <v>1448.7456164062089</v>
      </c>
      <c r="D857" s="11">
        <v>899.87025536396129</v>
      </c>
      <c r="E857" s="11">
        <v>892.85880678035255</v>
      </c>
      <c r="F857" s="12">
        <v>1161.1198014995464</v>
      </c>
      <c r="G857" s="10">
        <f t="shared" si="66"/>
        <v>420.89188728223257</v>
      </c>
      <c r="H857" s="11">
        <f t="shared" si="67"/>
        <v>287.62581490666253</v>
      </c>
      <c r="I857" s="11">
        <f t="shared" si="68"/>
        <v>-261.24954613558509</v>
      </c>
      <c r="J857" s="12">
        <f t="shared" si="69"/>
        <v>-268.26099471919383</v>
      </c>
      <c r="K857" s="16">
        <f t="shared" si="70"/>
        <v>179.00716133411618</v>
      </c>
    </row>
    <row r="858" spans="1:11" x14ac:dyDescent="0.3">
      <c r="A858" s="13">
        <v>40339</v>
      </c>
      <c r="B858" s="10">
        <v>1575.708158458513</v>
      </c>
      <c r="C858" s="11">
        <v>1440.3016775842441</v>
      </c>
      <c r="D858" s="11">
        <v>902.93022998277934</v>
      </c>
      <c r="E858" s="11">
        <v>898.93785378134032</v>
      </c>
      <c r="F858" s="12">
        <v>1163.6549975726894</v>
      </c>
      <c r="G858" s="10">
        <f t="shared" si="66"/>
        <v>412.05316088582367</v>
      </c>
      <c r="H858" s="11">
        <f t="shared" si="67"/>
        <v>276.64668001155474</v>
      </c>
      <c r="I858" s="11">
        <f t="shared" si="68"/>
        <v>-260.72476758991002</v>
      </c>
      <c r="J858" s="12">
        <f t="shared" si="69"/>
        <v>-264.71714379134903</v>
      </c>
      <c r="K858" s="16">
        <f t="shared" si="70"/>
        <v>163.25792951611936</v>
      </c>
    </row>
    <row r="859" spans="1:11" x14ac:dyDescent="0.3">
      <c r="A859" s="13">
        <v>40340</v>
      </c>
      <c r="B859" s="10">
        <v>1593.206249803703</v>
      </c>
      <c r="C859" s="11">
        <v>1448.0653713745551</v>
      </c>
      <c r="D859" s="11">
        <v>911.67809627435508</v>
      </c>
      <c r="E859" s="11">
        <v>902.49730880111417</v>
      </c>
      <c r="F859" s="12">
        <v>1182.4801769243265</v>
      </c>
      <c r="G859" s="10">
        <f t="shared" si="66"/>
        <v>410.72607287937649</v>
      </c>
      <c r="H859" s="11">
        <f t="shared" si="67"/>
        <v>265.58519445022853</v>
      </c>
      <c r="I859" s="11">
        <f t="shared" si="68"/>
        <v>-270.80208064997146</v>
      </c>
      <c r="J859" s="12">
        <f t="shared" si="69"/>
        <v>-279.98286812321237</v>
      </c>
      <c r="K859" s="16">
        <f t="shared" si="70"/>
        <v>125.52631855642119</v>
      </c>
    </row>
    <row r="860" spans="1:11" x14ac:dyDescent="0.3">
      <c r="A860" s="13">
        <v>40343</v>
      </c>
      <c r="B860" s="10">
        <v>1604.801220635155</v>
      </c>
      <c r="C860" s="11">
        <v>1459.335852592804</v>
      </c>
      <c r="D860" s="11">
        <v>921.01150209586478</v>
      </c>
      <c r="E860" s="11">
        <v>901.21331077369632</v>
      </c>
      <c r="F860" s="12">
        <v>1194.4009925022972</v>
      </c>
      <c r="G860" s="10">
        <f t="shared" si="66"/>
        <v>410.40022813285782</v>
      </c>
      <c r="H860" s="11">
        <f t="shared" si="67"/>
        <v>264.93486009050685</v>
      </c>
      <c r="I860" s="11">
        <f t="shared" si="68"/>
        <v>-273.3894904064324</v>
      </c>
      <c r="J860" s="12">
        <f t="shared" si="69"/>
        <v>-293.18768172860086</v>
      </c>
      <c r="K860" s="16">
        <f t="shared" si="70"/>
        <v>108.7579160883314</v>
      </c>
    </row>
    <row r="861" spans="1:11" x14ac:dyDescent="0.3">
      <c r="A861" s="13">
        <v>40344</v>
      </c>
      <c r="B861" s="10">
        <v>1609.14395781956</v>
      </c>
      <c r="C861" s="11">
        <v>1467.0965745331241</v>
      </c>
      <c r="D861" s="11">
        <v>933.56879866513634</v>
      </c>
      <c r="E861" s="11">
        <v>917.31512594169192</v>
      </c>
      <c r="F861" s="12">
        <v>1193.9155294244613</v>
      </c>
      <c r="G861" s="10">
        <f t="shared" si="66"/>
        <v>415.22842839509872</v>
      </c>
      <c r="H861" s="11">
        <f t="shared" si="67"/>
        <v>273.18104510866283</v>
      </c>
      <c r="I861" s="11">
        <f t="shared" si="68"/>
        <v>-260.34673075932494</v>
      </c>
      <c r="J861" s="12">
        <f t="shared" si="69"/>
        <v>-276.60040348276937</v>
      </c>
      <c r="K861" s="16">
        <f t="shared" si="70"/>
        <v>151.46233926166724</v>
      </c>
    </row>
    <row r="862" spans="1:11" x14ac:dyDescent="0.3">
      <c r="A862" s="13">
        <v>40345</v>
      </c>
      <c r="B862" s="10">
        <v>1621.1465633261421</v>
      </c>
      <c r="C862" s="11">
        <v>1479.9685135089551</v>
      </c>
      <c r="D862" s="11">
        <v>946.55337992616262</v>
      </c>
      <c r="E862" s="11">
        <v>928.97867321539741</v>
      </c>
      <c r="F862" s="12">
        <v>1204.703597820815</v>
      </c>
      <c r="G862" s="10">
        <f t="shared" si="66"/>
        <v>416.44296550532704</v>
      </c>
      <c r="H862" s="11">
        <f t="shared" si="67"/>
        <v>275.26491568814004</v>
      </c>
      <c r="I862" s="11">
        <f t="shared" si="68"/>
        <v>-258.15021789465243</v>
      </c>
      <c r="J862" s="12">
        <f t="shared" si="69"/>
        <v>-275.72492460541764</v>
      </c>
      <c r="K862" s="16">
        <f t="shared" si="70"/>
        <v>157.832738693397</v>
      </c>
    </row>
    <row r="863" spans="1:11" x14ac:dyDescent="0.3">
      <c r="A863" s="13">
        <v>40346</v>
      </c>
      <c r="B863" s="10">
        <v>1623.455409330795</v>
      </c>
      <c r="C863" s="11">
        <v>1480.7146882409879</v>
      </c>
      <c r="D863" s="11">
        <v>945.17222480052965</v>
      </c>
      <c r="E863" s="11">
        <v>944.20334299850617</v>
      </c>
      <c r="F863" s="12">
        <v>1205.2969415826144</v>
      </c>
      <c r="G863" s="10">
        <f t="shared" si="66"/>
        <v>418.15846774818056</v>
      </c>
      <c r="H863" s="11">
        <f t="shared" si="67"/>
        <v>275.41774665837352</v>
      </c>
      <c r="I863" s="11">
        <f t="shared" si="68"/>
        <v>-260.12471678208476</v>
      </c>
      <c r="J863" s="12">
        <f t="shared" si="69"/>
        <v>-261.09359858410824</v>
      </c>
      <c r="K863" s="16">
        <f t="shared" si="70"/>
        <v>172.35789904036108</v>
      </c>
    </row>
    <row r="864" spans="1:11" x14ac:dyDescent="0.3">
      <c r="A864" s="13">
        <v>40347</v>
      </c>
      <c r="B864" s="10">
        <v>1620.6262959071489</v>
      </c>
      <c r="C864" s="11">
        <v>1481.2611327452551</v>
      </c>
      <c r="D864" s="11">
        <v>944.56721885002844</v>
      </c>
      <c r="E864" s="11">
        <v>947.20883081041598</v>
      </c>
      <c r="F864" s="12">
        <v>1207.0230325260311</v>
      </c>
      <c r="G864" s="10">
        <f t="shared" si="66"/>
        <v>413.60326338111781</v>
      </c>
      <c r="H864" s="11">
        <f t="shared" si="67"/>
        <v>274.23810021922395</v>
      </c>
      <c r="I864" s="11">
        <f t="shared" si="68"/>
        <v>-262.45581367600266</v>
      </c>
      <c r="J864" s="12">
        <f t="shared" si="69"/>
        <v>-259.81420171561513</v>
      </c>
      <c r="K864" s="16">
        <f t="shared" si="70"/>
        <v>165.57134820872398</v>
      </c>
    </row>
    <row r="865" spans="1:11" x14ac:dyDescent="0.3">
      <c r="A865" s="13">
        <v>40350</v>
      </c>
      <c r="B865" s="10">
        <v>1653.7500381826951</v>
      </c>
      <c r="C865" s="11">
        <v>1496.968881931607</v>
      </c>
      <c r="D865" s="11">
        <v>965.63029701198354</v>
      </c>
      <c r="E865" s="11">
        <v>962.73280651696984</v>
      </c>
      <c r="F865" s="12">
        <v>1228.1676465828841</v>
      </c>
      <c r="G865" s="10">
        <f t="shared" si="66"/>
        <v>425.58239159981099</v>
      </c>
      <c r="H865" s="11">
        <f t="shared" si="67"/>
        <v>268.80123534872291</v>
      </c>
      <c r="I865" s="11">
        <f t="shared" si="68"/>
        <v>-262.53734957090057</v>
      </c>
      <c r="J865" s="12">
        <f t="shared" si="69"/>
        <v>-265.43484006591427</v>
      </c>
      <c r="K865" s="16">
        <f t="shared" si="70"/>
        <v>166.41143731171906</v>
      </c>
    </row>
    <row r="866" spans="1:11" x14ac:dyDescent="0.3">
      <c r="A866" s="13">
        <v>40351</v>
      </c>
      <c r="B866" s="10">
        <v>1640.796554454369</v>
      </c>
      <c r="C866" s="11">
        <v>1485.354571339557</v>
      </c>
      <c r="D866" s="11">
        <v>965.6186037098546</v>
      </c>
      <c r="E866" s="11">
        <v>954.55073741834144</v>
      </c>
      <c r="F866" s="12">
        <v>1221.4790441771447</v>
      </c>
      <c r="G866" s="10">
        <f t="shared" si="66"/>
        <v>419.3175102772243</v>
      </c>
      <c r="H866" s="11">
        <f t="shared" si="67"/>
        <v>263.87552716241225</v>
      </c>
      <c r="I866" s="11">
        <f t="shared" si="68"/>
        <v>-255.86044046729012</v>
      </c>
      <c r="J866" s="12">
        <f t="shared" si="69"/>
        <v>-266.92830675880327</v>
      </c>
      <c r="K866" s="16">
        <f t="shared" si="70"/>
        <v>160.40429021354316</v>
      </c>
    </row>
    <row r="867" spans="1:11" x14ac:dyDescent="0.3">
      <c r="A867" s="13">
        <v>40352</v>
      </c>
      <c r="B867" s="10">
        <v>1632.9864088503889</v>
      </c>
      <c r="C867" s="11">
        <v>1478.6418712150801</v>
      </c>
      <c r="D867" s="11">
        <v>978.21707735694054</v>
      </c>
      <c r="E867" s="11">
        <v>943.85775336542542</v>
      </c>
      <c r="F867" s="12">
        <v>1216.8401747667126</v>
      </c>
      <c r="G867" s="10">
        <f t="shared" si="66"/>
        <v>416.14623408367629</v>
      </c>
      <c r="H867" s="11">
        <f t="shared" si="67"/>
        <v>261.80169644836747</v>
      </c>
      <c r="I867" s="11">
        <f t="shared" si="68"/>
        <v>-238.62309740977207</v>
      </c>
      <c r="J867" s="12">
        <f t="shared" si="69"/>
        <v>-272.98242140128718</v>
      </c>
      <c r="K867" s="16">
        <f t="shared" si="70"/>
        <v>166.3424117209845</v>
      </c>
    </row>
    <row r="868" spans="1:11" x14ac:dyDescent="0.3">
      <c r="A868" s="13">
        <v>40353</v>
      </c>
      <c r="B868" s="10">
        <v>1635.947198800422</v>
      </c>
      <c r="C868" s="11">
        <v>1485.970728947279</v>
      </c>
      <c r="D868" s="11">
        <v>986.29334773281755</v>
      </c>
      <c r="E868" s="11">
        <v>948.95383461391555</v>
      </c>
      <c r="F868" s="12">
        <v>1226.8730783753215</v>
      </c>
      <c r="G868" s="10">
        <f t="shared" si="66"/>
        <v>409.07412042510055</v>
      </c>
      <c r="H868" s="11">
        <f t="shared" si="67"/>
        <v>259.0976505719575</v>
      </c>
      <c r="I868" s="11">
        <f t="shared" si="68"/>
        <v>-240.57973064250393</v>
      </c>
      <c r="J868" s="12">
        <f t="shared" si="69"/>
        <v>-277.91924376140594</v>
      </c>
      <c r="K868" s="16">
        <f t="shared" si="70"/>
        <v>149.67279659314818</v>
      </c>
    </row>
    <row r="869" spans="1:11" x14ac:dyDescent="0.3">
      <c r="A869" s="13">
        <v>40354</v>
      </c>
      <c r="B869" s="10">
        <v>1616.0733125334721</v>
      </c>
      <c r="C869" s="11">
        <v>1466.817411013491</v>
      </c>
      <c r="D869" s="11">
        <v>989.72859487532503</v>
      </c>
      <c r="E869" s="11">
        <v>945.50106028343123</v>
      </c>
      <c r="F869" s="12">
        <v>1217.0559361346398</v>
      </c>
      <c r="G869" s="10">
        <f t="shared" si="66"/>
        <v>399.01737639883231</v>
      </c>
      <c r="H869" s="11">
        <f t="shared" si="67"/>
        <v>249.76147487885123</v>
      </c>
      <c r="I869" s="11">
        <f t="shared" si="68"/>
        <v>-227.32734125931472</v>
      </c>
      <c r="J869" s="12">
        <f t="shared" si="69"/>
        <v>-271.55487585120852</v>
      </c>
      <c r="K869" s="16">
        <f t="shared" si="70"/>
        <v>149.8966341671603</v>
      </c>
    </row>
    <row r="870" spans="1:11" x14ac:dyDescent="0.3">
      <c r="A870" s="13">
        <v>40357</v>
      </c>
      <c r="B870" s="10">
        <v>1618.43786692555</v>
      </c>
      <c r="C870" s="11">
        <v>1475.741274320513</v>
      </c>
      <c r="D870" s="11">
        <v>995.47070255407618</v>
      </c>
      <c r="E870" s="11">
        <v>967.60510674156762</v>
      </c>
      <c r="F870" s="12">
        <v>1216.6244133987857</v>
      </c>
      <c r="G870" s="10">
        <f t="shared" si="66"/>
        <v>401.81345352676431</v>
      </c>
      <c r="H870" s="11">
        <f t="shared" si="67"/>
        <v>259.11686092172727</v>
      </c>
      <c r="I870" s="11">
        <f t="shared" si="68"/>
        <v>-221.15371084470951</v>
      </c>
      <c r="J870" s="12">
        <f t="shared" si="69"/>
        <v>-249.01930665721807</v>
      </c>
      <c r="K870" s="16">
        <f t="shared" si="70"/>
        <v>190.757296946564</v>
      </c>
    </row>
    <row r="871" spans="1:11" x14ac:dyDescent="0.3">
      <c r="A871" s="13">
        <v>40358</v>
      </c>
      <c r="B871" s="10">
        <v>1593.3372119083051</v>
      </c>
      <c r="C871" s="11">
        <v>1450.973247163585</v>
      </c>
      <c r="D871" s="11">
        <v>972.044649633468</v>
      </c>
      <c r="E871" s="11">
        <v>951.80006652370628</v>
      </c>
      <c r="F871" s="12">
        <v>1200.3883704622733</v>
      </c>
      <c r="G871" s="10">
        <f t="shared" si="66"/>
        <v>392.94884144603179</v>
      </c>
      <c r="H871" s="11">
        <f t="shared" si="67"/>
        <v>250.58487670131171</v>
      </c>
      <c r="I871" s="11">
        <f t="shared" si="68"/>
        <v>-228.34372082880532</v>
      </c>
      <c r="J871" s="12">
        <f t="shared" si="69"/>
        <v>-248.58830393856704</v>
      </c>
      <c r="K871" s="16">
        <f t="shared" si="70"/>
        <v>166.60169337997115</v>
      </c>
    </row>
    <row r="872" spans="1:11" x14ac:dyDescent="0.3">
      <c r="A872" s="13">
        <v>40359</v>
      </c>
      <c r="B872" s="10">
        <v>1574.397347447818</v>
      </c>
      <c r="C872" s="11">
        <v>1431.7709576214791</v>
      </c>
      <c r="D872" s="11">
        <v>974.74775083066856</v>
      </c>
      <c r="E872" s="11">
        <v>965.93199306790257</v>
      </c>
      <c r="F872" s="12">
        <v>1191.2724526673544</v>
      </c>
      <c r="G872" s="10">
        <f t="shared" si="66"/>
        <v>383.12489478046359</v>
      </c>
      <c r="H872" s="11">
        <f t="shared" si="67"/>
        <v>240.49850495412466</v>
      </c>
      <c r="I872" s="11">
        <f t="shared" si="68"/>
        <v>-216.52470183668584</v>
      </c>
      <c r="J872" s="12">
        <f t="shared" si="69"/>
        <v>-225.34045959945183</v>
      </c>
      <c r="K872" s="16">
        <f t="shared" si="70"/>
        <v>181.75823829845058</v>
      </c>
    </row>
    <row r="873" spans="1:11" x14ac:dyDescent="0.3">
      <c r="A873" s="13">
        <v>40360</v>
      </c>
      <c r="B873" s="10">
        <v>1561.734577405731</v>
      </c>
      <c r="C873" s="11">
        <v>1415.4579499800509</v>
      </c>
      <c r="D873" s="11">
        <v>978.89576690276851</v>
      </c>
      <c r="E873" s="11">
        <v>961.74833107897564</v>
      </c>
      <c r="F873" s="12">
        <v>1179.4055774313654</v>
      </c>
      <c r="G873" s="10">
        <f t="shared" si="66"/>
        <v>382.32899997436562</v>
      </c>
      <c r="H873" s="11">
        <f t="shared" si="67"/>
        <v>236.05237254868553</v>
      </c>
      <c r="I873" s="11">
        <f t="shared" si="68"/>
        <v>-200.50981052859686</v>
      </c>
      <c r="J873" s="12">
        <f t="shared" si="69"/>
        <v>-217.65724635238973</v>
      </c>
      <c r="K873" s="16">
        <f t="shared" si="70"/>
        <v>200.21431564206455</v>
      </c>
    </row>
    <row r="874" spans="1:11" x14ac:dyDescent="0.3">
      <c r="A874" s="13">
        <v>40361</v>
      </c>
      <c r="B874" s="10">
        <v>1559.2270452645089</v>
      </c>
      <c r="C874" s="11">
        <v>1408.8800981332761</v>
      </c>
      <c r="D874" s="11">
        <v>973.57977776033511</v>
      </c>
      <c r="E874" s="11">
        <v>939.79466913468707</v>
      </c>
      <c r="F874" s="12">
        <v>1170.5593613463552</v>
      </c>
      <c r="G874" s="10">
        <f t="shared" si="66"/>
        <v>388.66768391815367</v>
      </c>
      <c r="H874" s="11">
        <f t="shared" si="67"/>
        <v>238.32073678692086</v>
      </c>
      <c r="I874" s="11">
        <f t="shared" si="68"/>
        <v>-196.97958358602011</v>
      </c>
      <c r="J874" s="12">
        <f t="shared" si="69"/>
        <v>-230.76469221166815</v>
      </c>
      <c r="K874" s="16">
        <f t="shared" si="70"/>
        <v>199.24414490738627</v>
      </c>
    </row>
    <row r="875" spans="1:11" x14ac:dyDescent="0.3">
      <c r="A875" s="13">
        <v>40364</v>
      </c>
      <c r="B875" s="10">
        <v>1551.1462222584471</v>
      </c>
      <c r="C875" s="11">
        <v>1399.3183519815659</v>
      </c>
      <c r="D875" s="11">
        <v>977.80220446208682</v>
      </c>
      <c r="E875" s="11">
        <v>941.49411827420954</v>
      </c>
      <c r="F875" s="12">
        <v>1173.0406170775166</v>
      </c>
      <c r="G875" s="10">
        <f t="shared" si="66"/>
        <v>378.10560518093052</v>
      </c>
      <c r="H875" s="11">
        <f t="shared" si="67"/>
        <v>226.27773490404934</v>
      </c>
      <c r="I875" s="11">
        <f t="shared" si="68"/>
        <v>-195.23841261542975</v>
      </c>
      <c r="J875" s="12">
        <f t="shared" si="69"/>
        <v>-231.54649880330703</v>
      </c>
      <c r="K875" s="16">
        <f t="shared" si="70"/>
        <v>177.59842866624308</v>
      </c>
    </row>
    <row r="876" spans="1:11" x14ac:dyDescent="0.3">
      <c r="A876" s="13">
        <v>40365</v>
      </c>
      <c r="B876" s="10">
        <v>1564.1497516145921</v>
      </c>
      <c r="C876" s="11">
        <v>1406.507087502933</v>
      </c>
      <c r="D876" s="11">
        <v>978.91047442945717</v>
      </c>
      <c r="E876" s="11">
        <v>952.27782419940593</v>
      </c>
      <c r="F876" s="12">
        <v>1181.9407735045083</v>
      </c>
      <c r="G876" s="10">
        <f t="shared" si="66"/>
        <v>382.20897811008376</v>
      </c>
      <c r="H876" s="11">
        <f t="shared" si="67"/>
        <v>224.56631399842468</v>
      </c>
      <c r="I876" s="11">
        <f t="shared" si="68"/>
        <v>-203.03029907505118</v>
      </c>
      <c r="J876" s="12">
        <f t="shared" si="69"/>
        <v>-229.66294930510242</v>
      </c>
      <c r="K876" s="16">
        <f t="shared" si="70"/>
        <v>174.08204372835485</v>
      </c>
    </row>
    <row r="877" spans="1:11" x14ac:dyDescent="0.3">
      <c r="A877" s="13">
        <v>40366</v>
      </c>
      <c r="B877" s="10">
        <v>1549.6945102859211</v>
      </c>
      <c r="C877" s="11">
        <v>1392.242200025931</v>
      </c>
      <c r="D877" s="11">
        <v>969.33549241357775</v>
      </c>
      <c r="E877" s="11">
        <v>944.81548332679461</v>
      </c>
      <c r="F877" s="12">
        <v>1172.9327363935529</v>
      </c>
      <c r="G877" s="10">
        <f t="shared" si="66"/>
        <v>376.76177389236818</v>
      </c>
      <c r="H877" s="11">
        <f t="shared" si="67"/>
        <v>219.30946363237808</v>
      </c>
      <c r="I877" s="11">
        <f t="shared" si="68"/>
        <v>-203.59724397997513</v>
      </c>
      <c r="J877" s="12">
        <f t="shared" si="69"/>
        <v>-228.11725306675828</v>
      </c>
      <c r="K877" s="16">
        <f t="shared" si="70"/>
        <v>164.35674047801285</v>
      </c>
    </row>
    <row r="878" spans="1:11" x14ac:dyDescent="0.3">
      <c r="A878" s="13">
        <v>40367</v>
      </c>
      <c r="B878" s="10">
        <v>1574.4317605548461</v>
      </c>
      <c r="C878" s="11">
        <v>1416.1963869503061</v>
      </c>
      <c r="D878" s="11">
        <v>975.09654485331839</v>
      </c>
      <c r="E878" s="11">
        <v>946.73594220284872</v>
      </c>
      <c r="F878" s="12">
        <v>1190.894870273482</v>
      </c>
      <c r="G878" s="10">
        <f t="shared" si="66"/>
        <v>383.53689028136409</v>
      </c>
      <c r="H878" s="11">
        <f t="shared" si="67"/>
        <v>225.30151667682412</v>
      </c>
      <c r="I878" s="11">
        <f t="shared" si="68"/>
        <v>-215.79832542016356</v>
      </c>
      <c r="J878" s="12">
        <f t="shared" si="69"/>
        <v>-244.15892807063324</v>
      </c>
      <c r="K878" s="16">
        <f t="shared" si="70"/>
        <v>148.88115346739141</v>
      </c>
    </row>
    <row r="879" spans="1:11" x14ac:dyDescent="0.3">
      <c r="A879" s="13">
        <v>40368</v>
      </c>
      <c r="B879" s="10">
        <v>1606.4940300020039</v>
      </c>
      <c r="C879" s="11">
        <v>1450.644689578435</v>
      </c>
      <c r="D879" s="11">
        <v>982.43775112095796</v>
      </c>
      <c r="E879" s="11">
        <v>956.25276707786577</v>
      </c>
      <c r="F879" s="12">
        <v>1210.6370354388091</v>
      </c>
      <c r="G879" s="10">
        <f t="shared" si="66"/>
        <v>395.8569945631948</v>
      </c>
      <c r="H879" s="11">
        <f t="shared" si="67"/>
        <v>240.00765413962586</v>
      </c>
      <c r="I879" s="11">
        <f t="shared" si="68"/>
        <v>-228.19928431785115</v>
      </c>
      <c r="J879" s="12">
        <f t="shared" si="69"/>
        <v>-254.38426836094334</v>
      </c>
      <c r="K879" s="16">
        <f t="shared" si="70"/>
        <v>153.28109602402617</v>
      </c>
    </row>
    <row r="880" spans="1:11" x14ac:dyDescent="0.3">
      <c r="A880" s="13">
        <v>40371</v>
      </c>
      <c r="B880" s="10">
        <v>1612.015340190804</v>
      </c>
      <c r="C880" s="11">
        <v>1454.700440658979</v>
      </c>
      <c r="D880" s="11">
        <v>979.98546376511013</v>
      </c>
      <c r="E880" s="11">
        <v>983.12786333549298</v>
      </c>
      <c r="F880" s="12">
        <v>1218.2965640002203</v>
      </c>
      <c r="G880" s="10">
        <f t="shared" si="66"/>
        <v>393.71877619058364</v>
      </c>
      <c r="H880" s="11">
        <f t="shared" si="67"/>
        <v>236.40387665875869</v>
      </c>
      <c r="I880" s="11">
        <f t="shared" si="68"/>
        <v>-238.31110023511019</v>
      </c>
      <c r="J880" s="12">
        <f t="shared" si="69"/>
        <v>-235.16870066472734</v>
      </c>
      <c r="K880" s="16">
        <f t="shared" si="70"/>
        <v>156.6428519495048</v>
      </c>
    </row>
    <row r="881" spans="1:11" x14ac:dyDescent="0.3">
      <c r="A881" s="13">
        <v>40372</v>
      </c>
      <c r="B881" s="10">
        <v>1602.0275733652761</v>
      </c>
      <c r="C881" s="11">
        <v>1441.6824037914801</v>
      </c>
      <c r="D881" s="11">
        <v>986.18417963874776</v>
      </c>
      <c r="E881" s="11">
        <v>972.98786787850827</v>
      </c>
      <c r="F881" s="12">
        <v>1219.8068935757096</v>
      </c>
      <c r="G881" s="10">
        <f t="shared" si="66"/>
        <v>382.22067978956647</v>
      </c>
      <c r="H881" s="11">
        <f t="shared" si="67"/>
        <v>221.87551021577042</v>
      </c>
      <c r="I881" s="11">
        <f t="shared" si="68"/>
        <v>-233.62271393696187</v>
      </c>
      <c r="J881" s="12">
        <f t="shared" si="69"/>
        <v>-246.81902569720137</v>
      </c>
      <c r="K881" s="16">
        <f t="shared" si="70"/>
        <v>123.65445037117365</v>
      </c>
    </row>
    <row r="882" spans="1:11" x14ac:dyDescent="0.3">
      <c r="A882" s="13">
        <v>40373</v>
      </c>
      <c r="B882" s="10">
        <v>1627.092007577952</v>
      </c>
      <c r="C882" s="11">
        <v>1462.2883009129159</v>
      </c>
      <c r="D882" s="11">
        <v>1016.1106131442079</v>
      </c>
      <c r="E882" s="11">
        <v>986.70357388286016</v>
      </c>
      <c r="F882" s="12">
        <v>1236.6902206160032</v>
      </c>
      <c r="G882" s="10">
        <f t="shared" si="66"/>
        <v>390.4017869619488</v>
      </c>
      <c r="H882" s="11">
        <f t="shared" si="67"/>
        <v>225.59808029691271</v>
      </c>
      <c r="I882" s="11">
        <f t="shared" si="68"/>
        <v>-220.57960747179527</v>
      </c>
      <c r="J882" s="12">
        <f t="shared" si="69"/>
        <v>-249.98664673314306</v>
      </c>
      <c r="K882" s="16">
        <f t="shared" si="70"/>
        <v>145.43361305392318</v>
      </c>
    </row>
    <row r="883" spans="1:11" x14ac:dyDescent="0.3">
      <c r="A883" s="13">
        <v>40374</v>
      </c>
      <c r="B883" s="10">
        <v>1616.022683896656</v>
      </c>
      <c r="C883" s="11">
        <v>1447.9136506425359</v>
      </c>
      <c r="D883" s="11">
        <v>1012.222029802379</v>
      </c>
      <c r="E883" s="11">
        <v>988.04468243711244</v>
      </c>
      <c r="F883" s="12">
        <v>1231.9434705216074</v>
      </c>
      <c r="G883" s="10">
        <f t="shared" si="66"/>
        <v>384.07921337504854</v>
      </c>
      <c r="H883" s="11">
        <f t="shared" si="67"/>
        <v>215.97018012092849</v>
      </c>
      <c r="I883" s="11">
        <f t="shared" si="68"/>
        <v>-219.72144071922844</v>
      </c>
      <c r="J883" s="12">
        <f t="shared" si="69"/>
        <v>-243.89878808449498</v>
      </c>
      <c r="K883" s="16">
        <f t="shared" si="70"/>
        <v>136.42916469225361</v>
      </c>
    </row>
    <row r="884" spans="1:11" x14ac:dyDescent="0.3">
      <c r="A884" s="13">
        <v>40375</v>
      </c>
      <c r="B884" s="10">
        <v>1601.761754194576</v>
      </c>
      <c r="C884" s="11">
        <v>1422.9298857035569</v>
      </c>
      <c r="D884" s="11">
        <v>1005.8451627531221</v>
      </c>
      <c r="E884" s="11">
        <v>986.20891351669184</v>
      </c>
      <c r="F884" s="12">
        <v>1220.8857004153451</v>
      </c>
      <c r="G884" s="10">
        <f t="shared" si="66"/>
        <v>380.87605377923092</v>
      </c>
      <c r="H884" s="11">
        <f t="shared" si="67"/>
        <v>202.04418528821179</v>
      </c>
      <c r="I884" s="11">
        <f t="shared" si="68"/>
        <v>-215.04053766222307</v>
      </c>
      <c r="J884" s="12">
        <f t="shared" si="69"/>
        <v>-234.67678689865329</v>
      </c>
      <c r="K884" s="16">
        <f t="shared" si="70"/>
        <v>133.20291450656634</v>
      </c>
    </row>
    <row r="885" spans="1:11" x14ac:dyDescent="0.3">
      <c r="A885" s="13">
        <v>40378</v>
      </c>
      <c r="B885" s="10">
        <v>1587.158475872616</v>
      </c>
      <c r="C885" s="11">
        <v>1407.1901395708101</v>
      </c>
      <c r="D885" s="11">
        <v>998.46644069699664</v>
      </c>
      <c r="E885" s="11">
        <v>990.27395777154823</v>
      </c>
      <c r="F885" s="12">
        <v>1215.3837855332047</v>
      </c>
      <c r="G885" s="10">
        <f t="shared" si="66"/>
        <v>371.77469033941134</v>
      </c>
      <c r="H885" s="11">
        <f t="shared" si="67"/>
        <v>191.80635403760539</v>
      </c>
      <c r="I885" s="11">
        <f t="shared" si="68"/>
        <v>-216.91734483620803</v>
      </c>
      <c r="J885" s="12">
        <f t="shared" si="69"/>
        <v>-225.10982776165645</v>
      </c>
      <c r="K885" s="16">
        <f t="shared" si="70"/>
        <v>121.55387177915225</v>
      </c>
    </row>
    <row r="886" spans="1:11" x14ac:dyDescent="0.3">
      <c r="A886" s="13">
        <v>40379</v>
      </c>
      <c r="B886" s="10">
        <v>1602.493550825742</v>
      </c>
      <c r="C886" s="11">
        <v>1410.931303269208</v>
      </c>
      <c r="D886" s="11">
        <v>1005.467349637642</v>
      </c>
      <c r="E886" s="11">
        <v>981.97546377599667</v>
      </c>
      <c r="F886" s="12">
        <v>1218.1886833162566</v>
      </c>
      <c r="G886" s="10">
        <f t="shared" si="66"/>
        <v>384.30486750948535</v>
      </c>
      <c r="H886" s="11">
        <f t="shared" si="67"/>
        <v>192.74261995295137</v>
      </c>
      <c r="I886" s="11">
        <f t="shared" si="68"/>
        <v>-212.72133367861466</v>
      </c>
      <c r="J886" s="12">
        <f t="shared" si="69"/>
        <v>-236.21321954025996</v>
      </c>
      <c r="K886" s="16">
        <f t="shared" si="70"/>
        <v>128.11293424356211</v>
      </c>
    </row>
    <row r="887" spans="1:11" x14ac:dyDescent="0.3">
      <c r="A887" s="13">
        <v>40380</v>
      </c>
      <c r="B887" s="10">
        <v>1598.0106055802439</v>
      </c>
      <c r="C887" s="11">
        <v>1400.462557568917</v>
      </c>
      <c r="D887" s="11">
        <v>1007.073177711752</v>
      </c>
      <c r="E887" s="11">
        <v>975.77200340791569</v>
      </c>
      <c r="F887" s="12">
        <v>1229.1925130805373</v>
      </c>
      <c r="G887" s="10">
        <f t="shared" si="66"/>
        <v>368.81809249970661</v>
      </c>
      <c r="H887" s="11">
        <f t="shared" si="67"/>
        <v>171.27004448837965</v>
      </c>
      <c r="I887" s="11">
        <f t="shared" si="68"/>
        <v>-222.1193353687853</v>
      </c>
      <c r="J887" s="12">
        <f t="shared" si="69"/>
        <v>-253.42050967262162</v>
      </c>
      <c r="K887" s="16">
        <f t="shared" si="70"/>
        <v>64.548291946679342</v>
      </c>
    </row>
    <row r="888" spans="1:11" x14ac:dyDescent="0.3">
      <c r="A888" s="13">
        <v>40381</v>
      </c>
      <c r="B888" s="10">
        <v>1586.019959755125</v>
      </c>
      <c r="C888" s="11">
        <v>1381.206384902523</v>
      </c>
      <c r="D888" s="11">
        <v>1003.382018452188</v>
      </c>
      <c r="E888" s="11">
        <v>948.11305838963938</v>
      </c>
      <c r="F888" s="12">
        <v>1220.2923566535455</v>
      </c>
      <c r="G888" s="10">
        <f t="shared" si="66"/>
        <v>365.72760310157946</v>
      </c>
      <c r="H888" s="11">
        <f t="shared" si="67"/>
        <v>160.9140282489775</v>
      </c>
      <c r="I888" s="11">
        <f t="shared" si="68"/>
        <v>-216.91033820135749</v>
      </c>
      <c r="J888" s="12">
        <f t="shared" si="69"/>
        <v>-272.17929826390616</v>
      </c>
      <c r="K888" s="16">
        <f t="shared" si="70"/>
        <v>37.551994885293311</v>
      </c>
    </row>
    <row r="889" spans="1:11" x14ac:dyDescent="0.3">
      <c r="A889" s="13">
        <v>40382</v>
      </c>
      <c r="B889" s="10">
        <v>1612.9865036596609</v>
      </c>
      <c r="C889" s="11">
        <v>1421.0769953856111</v>
      </c>
      <c r="D889" s="11">
        <v>1011.5920496562931</v>
      </c>
      <c r="E889" s="11">
        <v>949.34251947568339</v>
      </c>
      <c r="F889" s="12">
        <v>1237.930848481584</v>
      </c>
      <c r="G889" s="10">
        <f t="shared" si="66"/>
        <v>375.0556551780769</v>
      </c>
      <c r="H889" s="11">
        <f t="shared" si="67"/>
        <v>183.14614690402709</v>
      </c>
      <c r="I889" s="11">
        <f t="shared" si="68"/>
        <v>-226.33879882529095</v>
      </c>
      <c r="J889" s="12">
        <f t="shared" si="69"/>
        <v>-288.58832900590062</v>
      </c>
      <c r="K889" s="16">
        <f t="shared" si="70"/>
        <v>43.274674250912426</v>
      </c>
    </row>
    <row r="890" spans="1:11" x14ac:dyDescent="0.3">
      <c r="A890" s="13">
        <v>40385</v>
      </c>
      <c r="B890" s="10">
        <v>1640.095918343098</v>
      </c>
      <c r="C890" s="11">
        <v>1447.117268247915</v>
      </c>
      <c r="D890" s="11">
        <v>1019.9279249813879</v>
      </c>
      <c r="E890" s="11">
        <v>967.07411323514236</v>
      </c>
      <c r="F890" s="12">
        <v>1245.3206753330862</v>
      </c>
      <c r="G890" s="10">
        <f t="shared" si="66"/>
        <v>394.77524301001176</v>
      </c>
      <c r="H890" s="11">
        <f t="shared" si="67"/>
        <v>201.79659291482881</v>
      </c>
      <c r="I890" s="11">
        <f t="shared" si="68"/>
        <v>-225.39275035169828</v>
      </c>
      <c r="J890" s="12">
        <f t="shared" si="69"/>
        <v>-278.24656209794387</v>
      </c>
      <c r="K890" s="16">
        <f t="shared" si="70"/>
        <v>92.932523475198423</v>
      </c>
    </row>
    <row r="891" spans="1:11" x14ac:dyDescent="0.3">
      <c r="A891" s="13">
        <v>40386</v>
      </c>
      <c r="B891" s="10">
        <v>1633.6122938766209</v>
      </c>
      <c r="C891" s="11">
        <v>1440.8597635249951</v>
      </c>
      <c r="D891" s="11">
        <v>1012.135807749438</v>
      </c>
      <c r="E891" s="11">
        <v>965.92728217154627</v>
      </c>
      <c r="F891" s="12">
        <v>1245.6443173849768</v>
      </c>
      <c r="G891" s="10">
        <f t="shared" si="66"/>
        <v>387.96797649164409</v>
      </c>
      <c r="H891" s="11">
        <f t="shared" si="67"/>
        <v>195.21544614001823</v>
      </c>
      <c r="I891" s="11">
        <f t="shared" si="68"/>
        <v>-233.50850963553887</v>
      </c>
      <c r="J891" s="12">
        <f t="shared" si="69"/>
        <v>-279.71703521343056</v>
      </c>
      <c r="K891" s="16">
        <f t="shared" si="70"/>
        <v>69.95787778269289</v>
      </c>
    </row>
    <row r="892" spans="1:11" x14ac:dyDescent="0.3">
      <c r="A892" s="13">
        <v>40387</v>
      </c>
      <c r="B892" s="10">
        <v>1634.466334650898</v>
      </c>
      <c r="C892" s="11">
        <v>1445.2505475991311</v>
      </c>
      <c r="D892" s="11">
        <v>1017.601191923403</v>
      </c>
      <c r="E892" s="11">
        <v>957.04439053513477</v>
      </c>
      <c r="F892" s="12">
        <v>1249.0425589298284</v>
      </c>
      <c r="G892" s="10">
        <f t="shared" si="66"/>
        <v>385.42377572106966</v>
      </c>
      <c r="H892" s="11">
        <f t="shared" si="67"/>
        <v>196.20798866930272</v>
      </c>
      <c r="I892" s="11">
        <f t="shared" si="68"/>
        <v>-231.44136700642537</v>
      </c>
      <c r="J892" s="12">
        <f t="shared" si="69"/>
        <v>-291.99816839469361</v>
      </c>
      <c r="K892" s="16">
        <f t="shared" si="70"/>
        <v>58.192228989253408</v>
      </c>
    </row>
    <row r="893" spans="1:11" x14ac:dyDescent="0.3">
      <c r="A893" s="13">
        <v>40388</v>
      </c>
      <c r="B893" s="10">
        <v>1629.6087391561459</v>
      </c>
      <c r="C893" s="11">
        <v>1437.7372095560411</v>
      </c>
      <c r="D893" s="11">
        <v>1012.983949691405</v>
      </c>
      <c r="E893" s="11">
        <v>944.26310131458479</v>
      </c>
      <c r="F893" s="12">
        <v>1246.8849452505576</v>
      </c>
      <c r="G893" s="10">
        <f t="shared" si="66"/>
        <v>382.72379390558831</v>
      </c>
      <c r="H893" s="11">
        <f t="shared" si="67"/>
        <v>190.85226430548346</v>
      </c>
      <c r="I893" s="11">
        <f t="shared" si="68"/>
        <v>-233.90099555915265</v>
      </c>
      <c r="J893" s="12">
        <f t="shared" si="69"/>
        <v>-302.62184393597283</v>
      </c>
      <c r="K893" s="16">
        <f t="shared" si="70"/>
        <v>37.053218715946286</v>
      </c>
    </row>
    <row r="894" spans="1:11" x14ac:dyDescent="0.3">
      <c r="A894" s="13">
        <v>40389</v>
      </c>
      <c r="B894" s="10">
        <v>1624.8819860189369</v>
      </c>
      <c r="C894" s="11">
        <v>1427.252951041346</v>
      </c>
      <c r="D894" s="11">
        <v>1007.035733107144</v>
      </c>
      <c r="E894" s="11">
        <v>942.78716273069199</v>
      </c>
      <c r="F894" s="12">
        <v>1236.58233993204</v>
      </c>
      <c r="G894" s="10">
        <f t="shared" si="66"/>
        <v>388.29964608689693</v>
      </c>
      <c r="H894" s="11">
        <f t="shared" si="67"/>
        <v>190.67061110930604</v>
      </c>
      <c r="I894" s="11">
        <f t="shared" si="68"/>
        <v>-229.546606824896</v>
      </c>
      <c r="J894" s="12">
        <f t="shared" si="69"/>
        <v>-293.795177201348</v>
      </c>
      <c r="K894" s="16">
        <f t="shared" si="70"/>
        <v>55.628473169958966</v>
      </c>
    </row>
    <row r="895" spans="1:11" x14ac:dyDescent="0.3">
      <c r="A895" s="13">
        <v>40392</v>
      </c>
      <c r="B895" s="10">
        <v>1625.794782404512</v>
      </c>
      <c r="C895" s="11">
        <v>1426.668902016567</v>
      </c>
      <c r="D895" s="11">
        <v>998.83993225011932</v>
      </c>
      <c r="E895" s="11">
        <v>961.23331111237042</v>
      </c>
      <c r="F895" s="12">
        <v>1252.6026215006252</v>
      </c>
      <c r="G895" s="10">
        <f t="shared" si="66"/>
        <v>373.19216090388682</v>
      </c>
      <c r="H895" s="11">
        <f t="shared" si="67"/>
        <v>174.0662805159418</v>
      </c>
      <c r="I895" s="11">
        <f t="shared" si="68"/>
        <v>-253.7626892505059</v>
      </c>
      <c r="J895" s="12">
        <f t="shared" si="69"/>
        <v>-291.3693103882548</v>
      </c>
      <c r="K895" s="16">
        <f t="shared" si="70"/>
        <v>2.1264417810679106</v>
      </c>
    </row>
    <row r="896" spans="1:11" x14ac:dyDescent="0.3">
      <c r="A896" s="13">
        <v>40393</v>
      </c>
      <c r="B896" s="10">
        <v>1631.9367289819461</v>
      </c>
      <c r="C896" s="11">
        <v>1426.5629705628589</v>
      </c>
      <c r="D896" s="11">
        <v>996.62051311290224</v>
      </c>
      <c r="E896" s="11">
        <v>959.47622022544363</v>
      </c>
      <c r="F896" s="12">
        <v>1258.8597011705103</v>
      </c>
      <c r="G896" s="10">
        <f t="shared" si="66"/>
        <v>373.07702781143576</v>
      </c>
      <c r="H896" s="11">
        <f t="shared" si="67"/>
        <v>167.7032693923486</v>
      </c>
      <c r="I896" s="11">
        <f t="shared" si="68"/>
        <v>-262.23918805760809</v>
      </c>
      <c r="J896" s="12">
        <f t="shared" si="69"/>
        <v>-299.38348094506671</v>
      </c>
      <c r="K896" s="16">
        <f t="shared" si="70"/>
        <v>-20.84237179889044</v>
      </c>
    </row>
    <row r="897" spans="1:11" x14ac:dyDescent="0.3">
      <c r="A897" s="13">
        <v>40394</v>
      </c>
      <c r="B897" s="10">
        <v>1621.5558641590901</v>
      </c>
      <c r="C897" s="11">
        <v>1416.209188950387</v>
      </c>
      <c r="D897" s="11">
        <v>989.11538521795887</v>
      </c>
      <c r="E897" s="11">
        <v>963.78232205276652</v>
      </c>
      <c r="F897" s="12">
        <v>1257.5651329629477</v>
      </c>
      <c r="G897" s="10">
        <f t="shared" si="66"/>
        <v>363.99073119614241</v>
      </c>
      <c r="H897" s="11">
        <f t="shared" si="67"/>
        <v>158.64405598743929</v>
      </c>
      <c r="I897" s="11">
        <f t="shared" si="68"/>
        <v>-268.44974774498883</v>
      </c>
      <c r="J897" s="12">
        <f t="shared" si="69"/>
        <v>-293.78281091018118</v>
      </c>
      <c r="K897" s="16">
        <f t="shared" si="70"/>
        <v>-39.597771471588317</v>
      </c>
    </row>
    <row r="898" spans="1:11" x14ac:dyDescent="0.3">
      <c r="A898" s="13">
        <v>40395</v>
      </c>
      <c r="B898" s="10">
        <v>1628.729067440217</v>
      </c>
      <c r="C898" s="11">
        <v>1416.9004422019971</v>
      </c>
      <c r="D898" s="11">
        <v>989.56069740515625</v>
      </c>
      <c r="E898" s="11">
        <v>949.66100986184983</v>
      </c>
      <c r="F898" s="12">
        <v>1253.5196073143152</v>
      </c>
      <c r="G898" s="10">
        <f t="shared" si="66"/>
        <v>375.20946012590184</v>
      </c>
      <c r="H898" s="11">
        <f t="shared" si="67"/>
        <v>163.38083488768189</v>
      </c>
      <c r="I898" s="11">
        <f t="shared" si="68"/>
        <v>-263.95890990915893</v>
      </c>
      <c r="J898" s="12">
        <f t="shared" si="69"/>
        <v>-303.85859745246535</v>
      </c>
      <c r="K898" s="16">
        <f t="shared" si="70"/>
        <v>-29.227212348040553</v>
      </c>
    </row>
    <row r="899" spans="1:11" x14ac:dyDescent="0.3">
      <c r="A899" s="13">
        <v>40396</v>
      </c>
      <c r="B899" s="10">
        <v>1648.580410862699</v>
      </c>
      <c r="C899" s="11">
        <v>1433.470410112227</v>
      </c>
      <c r="D899" s="11">
        <v>1005.573910374757</v>
      </c>
      <c r="E899" s="11">
        <v>938.45848256450779</v>
      </c>
      <c r="F899" s="12">
        <v>1253.3038459463883</v>
      </c>
      <c r="G899" s="10">
        <f t="shared" ref="G899:G962" si="71">B899-$F899</f>
        <v>395.27656491631069</v>
      </c>
      <c r="H899" s="11">
        <f t="shared" ref="H899:H962" si="72">C899-$F899</f>
        <v>180.16656416583874</v>
      </c>
      <c r="I899" s="11">
        <f t="shared" ref="I899:I962" si="73">D899-$F899</f>
        <v>-247.72993557163124</v>
      </c>
      <c r="J899" s="12">
        <f t="shared" ref="J899:J962" si="74">E899-$F899</f>
        <v>-314.84536338188047</v>
      </c>
      <c r="K899" s="16">
        <f t="shared" si="70"/>
        <v>12.867830128637706</v>
      </c>
    </row>
    <row r="900" spans="1:11" x14ac:dyDescent="0.3">
      <c r="A900" s="13">
        <v>40399</v>
      </c>
      <c r="B900" s="10">
        <v>1647.7043183000101</v>
      </c>
      <c r="C900" s="11">
        <v>1432.1930197243771</v>
      </c>
      <c r="D900" s="11">
        <v>1013.393055684254</v>
      </c>
      <c r="E900" s="11">
        <v>925.67549011620247</v>
      </c>
      <c r="F900" s="12">
        <v>1257.5651329629479</v>
      </c>
      <c r="G900" s="10">
        <f t="shared" si="71"/>
        <v>390.13918533706214</v>
      </c>
      <c r="H900" s="11">
        <f t="shared" si="72"/>
        <v>174.62788676142918</v>
      </c>
      <c r="I900" s="11">
        <f t="shared" si="73"/>
        <v>-244.17207727869391</v>
      </c>
      <c r="J900" s="12">
        <f t="shared" si="74"/>
        <v>-331.88964284674546</v>
      </c>
      <c r="K900" s="16">
        <f t="shared" ref="K900:K963" si="75">SUM(G900:J900)</f>
        <v>-11.294648026948039</v>
      </c>
    </row>
    <row r="901" spans="1:11" x14ac:dyDescent="0.3">
      <c r="A901" s="13">
        <v>40400</v>
      </c>
      <c r="B901" s="10">
        <v>1635.8906038322759</v>
      </c>
      <c r="C901" s="11">
        <v>1422.5693971675109</v>
      </c>
      <c r="D901" s="11">
        <v>1012.655851194551</v>
      </c>
      <c r="E901" s="11">
        <v>914.13173863778115</v>
      </c>
      <c r="F901" s="12">
        <v>1251.6316953449534</v>
      </c>
      <c r="G901" s="10">
        <f t="shared" si="71"/>
        <v>384.25890848732251</v>
      </c>
      <c r="H901" s="11">
        <f t="shared" si="72"/>
        <v>170.93770182255753</v>
      </c>
      <c r="I901" s="11">
        <f t="shared" si="73"/>
        <v>-238.97584415040239</v>
      </c>
      <c r="J901" s="12">
        <f t="shared" si="74"/>
        <v>-337.49995670717226</v>
      </c>
      <c r="K901" s="16">
        <f t="shared" si="75"/>
        <v>-21.279190547694611</v>
      </c>
    </row>
    <row r="902" spans="1:11" x14ac:dyDescent="0.3">
      <c r="A902" s="13">
        <v>40401</v>
      </c>
      <c r="B902" s="10">
        <v>1608.8965301771359</v>
      </c>
      <c r="C902" s="11">
        <v>1402.462606186886</v>
      </c>
      <c r="D902" s="11">
        <v>985.94063026447805</v>
      </c>
      <c r="E902" s="11">
        <v>888.76070106445616</v>
      </c>
      <c r="F902" s="12">
        <v>1235.1259506985323</v>
      </c>
      <c r="G902" s="10">
        <f t="shared" si="71"/>
        <v>373.77057947860362</v>
      </c>
      <c r="H902" s="11">
        <f t="shared" si="72"/>
        <v>167.3366554883537</v>
      </c>
      <c r="I902" s="11">
        <f t="shared" si="73"/>
        <v>-249.18532043405423</v>
      </c>
      <c r="J902" s="12">
        <f t="shared" si="74"/>
        <v>-346.36524963407612</v>
      </c>
      <c r="K902" s="16">
        <f t="shared" si="75"/>
        <v>-54.443335101173034</v>
      </c>
    </row>
    <row r="903" spans="1:11" x14ac:dyDescent="0.3">
      <c r="A903" s="13">
        <v>40402</v>
      </c>
      <c r="B903" s="10">
        <v>1582.799287149664</v>
      </c>
      <c r="C903" s="11">
        <v>1374.9013795238261</v>
      </c>
      <c r="D903" s="11">
        <v>968.78398333994903</v>
      </c>
      <c r="E903" s="11">
        <v>876.92650289724634</v>
      </c>
      <c r="F903" s="12">
        <v>1208.0478990236845</v>
      </c>
      <c r="G903" s="10">
        <f t="shared" si="71"/>
        <v>374.75138812597947</v>
      </c>
      <c r="H903" s="11">
        <f t="shared" si="72"/>
        <v>166.85348050014159</v>
      </c>
      <c r="I903" s="11">
        <f t="shared" si="73"/>
        <v>-239.26391568373549</v>
      </c>
      <c r="J903" s="12">
        <f t="shared" si="74"/>
        <v>-331.12139612643819</v>
      </c>
      <c r="K903" s="16">
        <f t="shared" si="75"/>
        <v>-28.780443184052615</v>
      </c>
    </row>
    <row r="904" spans="1:11" x14ac:dyDescent="0.3">
      <c r="A904" s="13">
        <v>40403</v>
      </c>
      <c r="B904" s="10">
        <v>1605.6917538917071</v>
      </c>
      <c r="C904" s="11">
        <v>1392.479671531175</v>
      </c>
      <c r="D904" s="11">
        <v>987.78416809033695</v>
      </c>
      <c r="E904" s="11">
        <v>903.09224158447921</v>
      </c>
      <c r="F904" s="12">
        <v>1224.4997033281238</v>
      </c>
      <c r="G904" s="10">
        <f t="shared" si="71"/>
        <v>381.19205056358328</v>
      </c>
      <c r="H904" s="11">
        <f t="shared" si="72"/>
        <v>167.97996820305116</v>
      </c>
      <c r="I904" s="11">
        <f t="shared" si="73"/>
        <v>-236.71553523778687</v>
      </c>
      <c r="J904" s="12">
        <f t="shared" si="74"/>
        <v>-321.4074617436446</v>
      </c>
      <c r="K904" s="16">
        <f t="shared" si="75"/>
        <v>-8.9509782147970327</v>
      </c>
    </row>
    <row r="905" spans="1:11" x14ac:dyDescent="0.3">
      <c r="A905" s="13">
        <v>40406</v>
      </c>
      <c r="B905" s="10">
        <v>1602.7670075883641</v>
      </c>
      <c r="C905" s="11">
        <v>1383.7672856893801</v>
      </c>
      <c r="D905" s="11">
        <v>992.02258061427506</v>
      </c>
      <c r="E905" s="11">
        <v>908.13315779430127</v>
      </c>
      <c r="F905" s="12">
        <v>1221.8026862290353</v>
      </c>
      <c r="G905" s="10">
        <f t="shared" si="71"/>
        <v>380.96432135932878</v>
      </c>
      <c r="H905" s="11">
        <f t="shared" si="72"/>
        <v>161.96459946034474</v>
      </c>
      <c r="I905" s="11">
        <f t="shared" si="73"/>
        <v>-229.78010561476026</v>
      </c>
      <c r="J905" s="12">
        <f t="shared" si="74"/>
        <v>-313.66952843473405</v>
      </c>
      <c r="K905" s="16">
        <f t="shared" si="75"/>
        <v>-0.52071322982078527</v>
      </c>
    </row>
    <row r="906" spans="1:11" x14ac:dyDescent="0.3">
      <c r="A906" s="13">
        <v>40407</v>
      </c>
      <c r="B906" s="10">
        <v>1612.2535836959121</v>
      </c>
      <c r="C906" s="11">
        <v>1390.99224741281</v>
      </c>
      <c r="D906" s="11">
        <v>1010.287117614287</v>
      </c>
      <c r="E906" s="11">
        <v>913.7306564140506</v>
      </c>
      <c r="F906" s="12">
        <v>1229.6240358163918</v>
      </c>
      <c r="G906" s="10">
        <f t="shared" si="71"/>
        <v>382.62954787952026</v>
      </c>
      <c r="H906" s="11">
        <f t="shared" si="72"/>
        <v>161.36821159641818</v>
      </c>
      <c r="I906" s="11">
        <f t="shared" si="73"/>
        <v>-219.33691820210481</v>
      </c>
      <c r="J906" s="12">
        <f t="shared" si="74"/>
        <v>-315.89337940234122</v>
      </c>
      <c r="K906" s="16">
        <f t="shared" si="75"/>
        <v>8.7674618714924009</v>
      </c>
    </row>
    <row r="907" spans="1:11" x14ac:dyDescent="0.3">
      <c r="A907" s="13">
        <v>40408</v>
      </c>
      <c r="B907" s="10">
        <v>1621.8015069396131</v>
      </c>
      <c r="C907" s="11">
        <v>1396.5864376488521</v>
      </c>
      <c r="D907" s="11">
        <v>1019.149049820276</v>
      </c>
      <c r="E907" s="11">
        <v>917.88599320149513</v>
      </c>
      <c r="F907" s="12">
        <v>1234.694427962678</v>
      </c>
      <c r="G907" s="10">
        <f t="shared" si="71"/>
        <v>387.1070789769351</v>
      </c>
      <c r="H907" s="11">
        <f t="shared" si="72"/>
        <v>161.89200968617411</v>
      </c>
      <c r="I907" s="11">
        <f t="shared" si="73"/>
        <v>-215.545378142402</v>
      </c>
      <c r="J907" s="12">
        <f t="shared" si="74"/>
        <v>-316.80843476118287</v>
      </c>
      <c r="K907" s="16">
        <f t="shared" si="75"/>
        <v>16.645275759524338</v>
      </c>
    </row>
    <row r="908" spans="1:11" x14ac:dyDescent="0.3">
      <c r="A908" s="13">
        <v>40409</v>
      </c>
      <c r="B908" s="10">
        <v>1635.9902664228091</v>
      </c>
      <c r="C908" s="11">
        <v>1413.8695806149331</v>
      </c>
      <c r="D908" s="11">
        <v>1015.642612761505</v>
      </c>
      <c r="E908" s="11">
        <v>921.23117832687024</v>
      </c>
      <c r="F908" s="12">
        <v>1250.7686498732448</v>
      </c>
      <c r="G908" s="10">
        <f t="shared" si="71"/>
        <v>385.22161654956426</v>
      </c>
      <c r="H908" s="11">
        <f t="shared" si="72"/>
        <v>163.10093074168822</v>
      </c>
      <c r="I908" s="11">
        <f t="shared" si="73"/>
        <v>-235.12603711173983</v>
      </c>
      <c r="J908" s="12">
        <f t="shared" si="74"/>
        <v>-329.5374715463746</v>
      </c>
      <c r="K908" s="16">
        <f t="shared" si="75"/>
        <v>-16.340961366861961</v>
      </c>
    </row>
    <row r="909" spans="1:11" x14ac:dyDescent="0.3">
      <c r="A909" s="13">
        <v>40410</v>
      </c>
      <c r="B909" s="10">
        <v>1624.5607165223</v>
      </c>
      <c r="C909" s="11">
        <v>1401.406719964458</v>
      </c>
      <c r="D909" s="11">
        <v>1009.965869214707</v>
      </c>
      <c r="E909" s="11">
        <v>923.0064548661112</v>
      </c>
      <c r="F909" s="12">
        <v>1246.9388855925392</v>
      </c>
      <c r="G909" s="10">
        <f t="shared" si="71"/>
        <v>377.62183092976079</v>
      </c>
      <c r="H909" s="11">
        <f t="shared" si="72"/>
        <v>154.4678343719188</v>
      </c>
      <c r="I909" s="11">
        <f t="shared" si="73"/>
        <v>-236.97301637783221</v>
      </c>
      <c r="J909" s="12">
        <f t="shared" si="74"/>
        <v>-323.93243072642804</v>
      </c>
      <c r="K909" s="16">
        <f t="shared" si="75"/>
        <v>-28.815781802580659</v>
      </c>
    </row>
    <row r="910" spans="1:11" x14ac:dyDescent="0.3">
      <c r="A910" s="13">
        <v>40413</v>
      </c>
      <c r="B910" s="10">
        <v>1617.78998998627</v>
      </c>
      <c r="C910" s="11">
        <v>1391.560218898921</v>
      </c>
      <c r="D910" s="11">
        <v>1006.196054347909</v>
      </c>
      <c r="E910" s="11">
        <v>908.76436074051708</v>
      </c>
      <c r="F910" s="12">
        <v>1241.7066724203078</v>
      </c>
      <c r="G910" s="10">
        <f t="shared" si="71"/>
        <v>376.08331756596226</v>
      </c>
      <c r="H910" s="11">
        <f t="shared" si="72"/>
        <v>149.85354647861323</v>
      </c>
      <c r="I910" s="11">
        <f t="shared" si="73"/>
        <v>-235.51061807239876</v>
      </c>
      <c r="J910" s="12">
        <f t="shared" si="74"/>
        <v>-332.94231167979069</v>
      </c>
      <c r="K910" s="16">
        <f t="shared" si="75"/>
        <v>-42.516065707613961</v>
      </c>
    </row>
    <row r="911" spans="1:11" x14ac:dyDescent="0.3">
      <c r="A911" s="13">
        <v>40414</v>
      </c>
      <c r="B911" s="10">
        <v>1619.1235733076201</v>
      </c>
      <c r="C911" s="11">
        <v>1393.1155347195479</v>
      </c>
      <c r="D911" s="11">
        <v>1004.913954144366</v>
      </c>
      <c r="E911" s="11">
        <v>900.61970694959825</v>
      </c>
      <c r="F911" s="12">
        <v>1237.4993257457299</v>
      </c>
      <c r="G911" s="10">
        <f t="shared" si="71"/>
        <v>381.62424756189012</v>
      </c>
      <c r="H911" s="11">
        <f t="shared" si="72"/>
        <v>155.61620897381795</v>
      </c>
      <c r="I911" s="11">
        <f t="shared" si="73"/>
        <v>-232.58537160136393</v>
      </c>
      <c r="J911" s="12">
        <f t="shared" si="74"/>
        <v>-336.87961879613169</v>
      </c>
      <c r="K911" s="16">
        <f t="shared" si="75"/>
        <v>-32.224533861787563</v>
      </c>
    </row>
    <row r="912" spans="1:11" x14ac:dyDescent="0.3">
      <c r="A912" s="13">
        <v>40415</v>
      </c>
      <c r="B912" s="10">
        <v>1615.93172303807</v>
      </c>
      <c r="C912" s="11">
        <v>1394.506517149624</v>
      </c>
      <c r="D912" s="11">
        <v>984.95908316352131</v>
      </c>
      <c r="E912" s="11">
        <v>886.75915007453477</v>
      </c>
      <c r="F912" s="12">
        <v>1218.9977884459834</v>
      </c>
      <c r="G912" s="10">
        <f t="shared" si="71"/>
        <v>396.93393459208664</v>
      </c>
      <c r="H912" s="11">
        <f t="shared" si="72"/>
        <v>175.5087287036406</v>
      </c>
      <c r="I912" s="11">
        <f t="shared" si="73"/>
        <v>-234.03870528246205</v>
      </c>
      <c r="J912" s="12">
        <f t="shared" si="74"/>
        <v>-332.23863837144859</v>
      </c>
      <c r="K912" s="16">
        <f t="shared" si="75"/>
        <v>6.165319641816609</v>
      </c>
    </row>
    <row r="913" spans="1:11" x14ac:dyDescent="0.3">
      <c r="A913" s="13">
        <v>40416</v>
      </c>
      <c r="B913" s="10">
        <v>1615.6997734709089</v>
      </c>
      <c r="C913" s="11">
        <v>1393.9389152364779</v>
      </c>
      <c r="D913" s="11">
        <v>973.35762389019669</v>
      </c>
      <c r="E913" s="11">
        <v>888.6298438161291</v>
      </c>
      <c r="F913" s="12">
        <v>1215.7613679270771</v>
      </c>
      <c r="G913" s="10">
        <f t="shared" si="71"/>
        <v>399.93840554383178</v>
      </c>
      <c r="H913" s="11">
        <f t="shared" si="72"/>
        <v>178.17754730940078</v>
      </c>
      <c r="I913" s="11">
        <f t="shared" si="73"/>
        <v>-242.40374403688043</v>
      </c>
      <c r="J913" s="12">
        <f t="shared" si="74"/>
        <v>-327.13152411094802</v>
      </c>
      <c r="K913" s="16">
        <f t="shared" si="75"/>
        <v>8.58068470540411</v>
      </c>
    </row>
    <row r="914" spans="1:11" x14ac:dyDescent="0.3">
      <c r="A914" s="13">
        <v>40417</v>
      </c>
      <c r="B914" s="10">
        <v>1611.9803427750139</v>
      </c>
      <c r="C914" s="11">
        <v>1386.044320844552</v>
      </c>
      <c r="D914" s="11">
        <v>971.78914857542475</v>
      </c>
      <c r="E914" s="11">
        <v>891.13425054756931</v>
      </c>
      <c r="F914" s="12">
        <v>1216.4625923728402</v>
      </c>
      <c r="G914" s="10">
        <f t="shared" si="71"/>
        <v>395.51775040217376</v>
      </c>
      <c r="H914" s="11">
        <f t="shared" si="72"/>
        <v>169.58172847171181</v>
      </c>
      <c r="I914" s="11">
        <f t="shared" si="73"/>
        <v>-244.67344379741542</v>
      </c>
      <c r="J914" s="12">
        <f t="shared" si="74"/>
        <v>-325.32834182527085</v>
      </c>
      <c r="K914" s="16">
        <f t="shared" si="75"/>
        <v>-4.9023067488006973</v>
      </c>
    </row>
    <row r="915" spans="1:11" x14ac:dyDescent="0.3">
      <c r="A915" s="13">
        <v>40420</v>
      </c>
      <c r="B915" s="10">
        <v>1632.4991080928421</v>
      </c>
      <c r="C915" s="11">
        <v>1408.6523194035219</v>
      </c>
      <c r="D915" s="11">
        <v>995.4690136090428</v>
      </c>
      <c r="E915" s="11">
        <v>900.73831229880659</v>
      </c>
      <c r="F915" s="12">
        <v>1238.6320729273468</v>
      </c>
      <c r="G915" s="10">
        <f t="shared" si="71"/>
        <v>393.86703516549528</v>
      </c>
      <c r="H915" s="11">
        <f t="shared" si="72"/>
        <v>170.02024647617509</v>
      </c>
      <c r="I915" s="11">
        <f t="shared" si="73"/>
        <v>-243.16305931830402</v>
      </c>
      <c r="J915" s="12">
        <f t="shared" si="74"/>
        <v>-337.89376062854024</v>
      </c>
      <c r="K915" s="16">
        <f t="shared" si="75"/>
        <v>-17.169538305173887</v>
      </c>
    </row>
    <row r="916" spans="1:11" x14ac:dyDescent="0.3">
      <c r="A916" s="13">
        <v>40421</v>
      </c>
      <c r="B916" s="10">
        <v>1600.485503852176</v>
      </c>
      <c r="C916" s="11">
        <v>1377.5553360561789</v>
      </c>
      <c r="D916" s="11">
        <v>977.47583799052393</v>
      </c>
      <c r="E916" s="11">
        <v>904.71811973681645</v>
      </c>
      <c r="F916" s="12">
        <v>1223.4208964884883</v>
      </c>
      <c r="G916" s="10">
        <f t="shared" si="71"/>
        <v>377.06460736368763</v>
      </c>
      <c r="H916" s="11">
        <f t="shared" si="72"/>
        <v>154.13443956769061</v>
      </c>
      <c r="I916" s="11">
        <f t="shared" si="73"/>
        <v>-245.9450584979644</v>
      </c>
      <c r="J916" s="12">
        <f t="shared" si="74"/>
        <v>-318.70277675167188</v>
      </c>
      <c r="K916" s="16">
        <f t="shared" si="75"/>
        <v>-33.448788318258039</v>
      </c>
    </row>
    <row r="917" spans="1:11" x14ac:dyDescent="0.3">
      <c r="A917" s="13">
        <v>40422</v>
      </c>
      <c r="B917" s="10">
        <v>1614.3885473823821</v>
      </c>
      <c r="C917" s="11">
        <v>1387.9402204487151</v>
      </c>
      <c r="D917" s="11">
        <v>984.11016782999855</v>
      </c>
      <c r="E917" s="11">
        <v>915.29077942567778</v>
      </c>
      <c r="F917" s="12">
        <v>1237.4453854037481</v>
      </c>
      <c r="G917" s="10">
        <f t="shared" si="71"/>
        <v>376.94316197863395</v>
      </c>
      <c r="H917" s="11">
        <f t="shared" si="72"/>
        <v>150.49483504496698</v>
      </c>
      <c r="I917" s="11">
        <f t="shared" si="73"/>
        <v>-253.33521757374956</v>
      </c>
      <c r="J917" s="12">
        <f t="shared" si="74"/>
        <v>-322.15460597807032</v>
      </c>
      <c r="K917" s="16">
        <f t="shared" si="75"/>
        <v>-48.051826528218953</v>
      </c>
    </row>
    <row r="918" spans="1:11" x14ac:dyDescent="0.3">
      <c r="A918" s="13">
        <v>40423</v>
      </c>
      <c r="B918" s="10">
        <v>1633.9177409496349</v>
      </c>
      <c r="C918" s="11">
        <v>1394.292937480026</v>
      </c>
      <c r="D918" s="11">
        <v>992.68953933624346</v>
      </c>
      <c r="E918" s="11">
        <v>924.63655698551656</v>
      </c>
      <c r="F918" s="12">
        <v>1244.1879281514694</v>
      </c>
      <c r="G918" s="10">
        <f t="shared" si="71"/>
        <v>389.72981279816554</v>
      </c>
      <c r="H918" s="11">
        <f t="shared" si="72"/>
        <v>150.10500932855666</v>
      </c>
      <c r="I918" s="11">
        <f t="shared" si="73"/>
        <v>-251.49838881522589</v>
      </c>
      <c r="J918" s="12">
        <f t="shared" si="74"/>
        <v>-319.55137116595279</v>
      </c>
      <c r="K918" s="16">
        <f t="shared" si="75"/>
        <v>-31.21493785445648</v>
      </c>
    </row>
    <row r="919" spans="1:11" x14ac:dyDescent="0.3">
      <c r="A919" s="13">
        <v>40424</v>
      </c>
      <c r="B919" s="10">
        <v>1644.3916350353161</v>
      </c>
      <c r="C919" s="11">
        <v>1395.07138707987</v>
      </c>
      <c r="D919" s="11">
        <v>1000.546362405429</v>
      </c>
      <c r="E919" s="11">
        <v>933.68682172345723</v>
      </c>
      <c r="F919" s="12">
        <v>1246.2376611467764</v>
      </c>
      <c r="G919" s="10">
        <f t="shared" si="71"/>
        <v>398.15397388853967</v>
      </c>
      <c r="H919" s="11">
        <f t="shared" si="72"/>
        <v>148.83372593309355</v>
      </c>
      <c r="I919" s="11">
        <f t="shared" si="73"/>
        <v>-245.6912987413474</v>
      </c>
      <c r="J919" s="12">
        <f t="shared" si="74"/>
        <v>-312.55083942331919</v>
      </c>
      <c r="K919" s="16">
        <f t="shared" si="75"/>
        <v>-11.254438343033371</v>
      </c>
    </row>
    <row r="920" spans="1:11" x14ac:dyDescent="0.3">
      <c r="A920" s="13">
        <v>40427</v>
      </c>
      <c r="B920" s="10">
        <v>1651.7478373393769</v>
      </c>
      <c r="C920" s="11">
        <v>1405.3630000558931</v>
      </c>
      <c r="D920" s="11">
        <v>998.55618768676379</v>
      </c>
      <c r="E920" s="11">
        <v>953.49370676199533</v>
      </c>
      <c r="F920" s="12">
        <v>1255.5693403096225</v>
      </c>
      <c r="G920" s="10">
        <f t="shared" si="71"/>
        <v>396.17849702975445</v>
      </c>
      <c r="H920" s="11">
        <f t="shared" si="72"/>
        <v>149.79365974627058</v>
      </c>
      <c r="I920" s="11">
        <f t="shared" si="73"/>
        <v>-257.01315262285868</v>
      </c>
      <c r="J920" s="12">
        <f t="shared" si="74"/>
        <v>-302.07563354762715</v>
      </c>
      <c r="K920" s="16">
        <f t="shared" si="75"/>
        <v>-13.116629394460801</v>
      </c>
    </row>
    <row r="921" spans="1:11" x14ac:dyDescent="0.3">
      <c r="A921" s="13">
        <v>40428</v>
      </c>
      <c r="B921" s="10">
        <v>1649.287613601555</v>
      </c>
      <c r="C921" s="11">
        <v>1401.0915852702781</v>
      </c>
      <c r="D921" s="11">
        <v>989.35134441475145</v>
      </c>
      <c r="E921" s="11">
        <v>945.32326693893572</v>
      </c>
      <c r="F921" s="12">
        <v>1253.8432493662058</v>
      </c>
      <c r="G921" s="10">
        <f t="shared" si="71"/>
        <v>395.44436423534921</v>
      </c>
      <c r="H921" s="11">
        <f t="shared" si="72"/>
        <v>147.24833590407229</v>
      </c>
      <c r="I921" s="11">
        <f t="shared" si="73"/>
        <v>-264.49190495145433</v>
      </c>
      <c r="J921" s="12">
        <f t="shared" si="74"/>
        <v>-308.51998242727007</v>
      </c>
      <c r="K921" s="16">
        <f t="shared" si="75"/>
        <v>-30.319187239302892</v>
      </c>
    </row>
    <row r="922" spans="1:11" x14ac:dyDescent="0.3">
      <c r="A922" s="13">
        <v>40429</v>
      </c>
      <c r="B922" s="10">
        <v>1641.162101000579</v>
      </c>
      <c r="C922" s="11">
        <v>1388.15515949167</v>
      </c>
      <c r="D922" s="11">
        <v>981.66396069569532</v>
      </c>
      <c r="E922" s="11">
        <v>955.44501808859525</v>
      </c>
      <c r="F922" s="12">
        <v>1245.6982577269589</v>
      </c>
      <c r="G922" s="10">
        <f t="shared" si="71"/>
        <v>395.46384327362011</v>
      </c>
      <c r="H922" s="11">
        <f t="shared" si="72"/>
        <v>142.45690176471112</v>
      </c>
      <c r="I922" s="11">
        <f t="shared" si="73"/>
        <v>-264.03429703126358</v>
      </c>
      <c r="J922" s="12">
        <f t="shared" si="74"/>
        <v>-290.25323963836365</v>
      </c>
      <c r="K922" s="16">
        <f t="shared" si="75"/>
        <v>-16.366791631295996</v>
      </c>
    </row>
    <row r="923" spans="1:11" x14ac:dyDescent="0.3">
      <c r="A923" s="13">
        <v>40430</v>
      </c>
      <c r="B923" s="10">
        <v>1628.428182314748</v>
      </c>
      <c r="C923" s="11">
        <v>1381.922597735442</v>
      </c>
      <c r="D923" s="11">
        <v>980.51393261991745</v>
      </c>
      <c r="E923" s="11">
        <v>974.28090430943587</v>
      </c>
      <c r="F923" s="12">
        <v>1248.8807379038833</v>
      </c>
      <c r="G923" s="10">
        <f t="shared" si="71"/>
        <v>379.54744441086473</v>
      </c>
      <c r="H923" s="11">
        <f t="shared" si="72"/>
        <v>133.04185983155867</v>
      </c>
      <c r="I923" s="11">
        <f t="shared" si="73"/>
        <v>-268.36680528396585</v>
      </c>
      <c r="J923" s="12">
        <f t="shared" si="74"/>
        <v>-274.59983359444743</v>
      </c>
      <c r="K923" s="16">
        <f t="shared" si="75"/>
        <v>-30.377334635989882</v>
      </c>
    </row>
    <row r="924" spans="1:11" x14ac:dyDescent="0.3">
      <c r="A924" s="13">
        <v>40431</v>
      </c>
      <c r="B924" s="10">
        <v>1652.668422602798</v>
      </c>
      <c r="C924" s="11">
        <v>1405.4802621160709</v>
      </c>
      <c r="D924" s="11">
        <v>998.20092399617226</v>
      </c>
      <c r="E924" s="11">
        <v>976.43331446433433</v>
      </c>
      <c r="F924" s="12">
        <v>1261.8264199795078</v>
      </c>
      <c r="G924" s="10">
        <f t="shared" si="71"/>
        <v>390.84200262329023</v>
      </c>
      <c r="H924" s="11">
        <f t="shared" si="72"/>
        <v>143.65384213656307</v>
      </c>
      <c r="I924" s="11">
        <f t="shared" si="73"/>
        <v>-263.62549598333555</v>
      </c>
      <c r="J924" s="12">
        <f t="shared" si="74"/>
        <v>-285.39310551517349</v>
      </c>
      <c r="K924" s="16">
        <f t="shared" si="75"/>
        <v>-14.522756738655744</v>
      </c>
    </row>
    <row r="925" spans="1:11" x14ac:dyDescent="0.3">
      <c r="A925" s="13">
        <v>40434</v>
      </c>
      <c r="B925" s="10">
        <v>1667.5510633512299</v>
      </c>
      <c r="C925" s="11">
        <v>1414.869609006</v>
      </c>
      <c r="D925" s="11">
        <v>1018.672600538936</v>
      </c>
      <c r="E925" s="11">
        <v>982.65653987035751</v>
      </c>
      <c r="F925" s="12">
        <v>1274.826042397114</v>
      </c>
      <c r="G925" s="10">
        <f t="shared" si="71"/>
        <v>392.72502095411596</v>
      </c>
      <c r="H925" s="11">
        <f t="shared" si="72"/>
        <v>140.04356660888607</v>
      </c>
      <c r="I925" s="11">
        <f t="shared" si="73"/>
        <v>-256.15344185817798</v>
      </c>
      <c r="J925" s="12">
        <f t="shared" si="74"/>
        <v>-292.16950252675645</v>
      </c>
      <c r="K925" s="16">
        <f t="shared" si="75"/>
        <v>-15.554356821932402</v>
      </c>
    </row>
    <row r="926" spans="1:11" x14ac:dyDescent="0.3">
      <c r="A926" s="13">
        <v>40435</v>
      </c>
      <c r="B926" s="10">
        <v>1666.3993585267201</v>
      </c>
      <c r="C926" s="11">
        <v>1413.2391852711751</v>
      </c>
      <c r="D926" s="11">
        <v>1019.03094140859</v>
      </c>
      <c r="E926" s="11">
        <v>972.91079831343063</v>
      </c>
      <c r="F926" s="12">
        <v>1272.8841900857703</v>
      </c>
      <c r="G926" s="10">
        <f t="shared" si="71"/>
        <v>393.51516844094976</v>
      </c>
      <c r="H926" s="11">
        <f t="shared" si="72"/>
        <v>140.35499518540473</v>
      </c>
      <c r="I926" s="11">
        <f t="shared" si="73"/>
        <v>-253.85324867718032</v>
      </c>
      <c r="J926" s="12">
        <f t="shared" si="74"/>
        <v>-299.97339177233971</v>
      </c>
      <c r="K926" s="16">
        <f t="shared" si="75"/>
        <v>-19.956476823165531</v>
      </c>
    </row>
    <row r="927" spans="1:11" x14ac:dyDescent="0.3">
      <c r="A927" s="13">
        <v>40436</v>
      </c>
      <c r="B927" s="10">
        <v>1675.2680294767299</v>
      </c>
      <c r="C927" s="11">
        <v>1418.199255239105</v>
      </c>
      <c r="D927" s="11">
        <v>1041.020087539767</v>
      </c>
      <c r="E927" s="11">
        <v>963.2472494855383</v>
      </c>
      <c r="F927" s="12">
        <v>1279.1412697556555</v>
      </c>
      <c r="G927" s="10">
        <f t="shared" si="71"/>
        <v>396.12675972107445</v>
      </c>
      <c r="H927" s="11">
        <f t="shared" si="72"/>
        <v>139.05798548344956</v>
      </c>
      <c r="I927" s="11">
        <f t="shared" si="73"/>
        <v>-238.12118221588844</v>
      </c>
      <c r="J927" s="12">
        <f t="shared" si="74"/>
        <v>-315.89402027011715</v>
      </c>
      <c r="K927" s="16">
        <f t="shared" si="75"/>
        <v>-18.830457281481586</v>
      </c>
    </row>
    <row r="928" spans="1:11" x14ac:dyDescent="0.3">
      <c r="A928" s="13">
        <v>40437</v>
      </c>
      <c r="B928" s="10">
        <v>1669.4434147520101</v>
      </c>
      <c r="C928" s="11">
        <v>1409.880106635972</v>
      </c>
      <c r="D928" s="11">
        <v>1038.150894720816</v>
      </c>
      <c r="E928" s="11">
        <v>959.19958524114429</v>
      </c>
      <c r="F928" s="12">
        <v>1269.5938292248825</v>
      </c>
      <c r="G928" s="10">
        <f t="shared" si="71"/>
        <v>399.8495855271276</v>
      </c>
      <c r="H928" s="11">
        <f t="shared" si="72"/>
        <v>140.28627741108949</v>
      </c>
      <c r="I928" s="11">
        <f t="shared" si="73"/>
        <v>-231.44293450406644</v>
      </c>
      <c r="J928" s="12">
        <f t="shared" si="74"/>
        <v>-310.39424398373819</v>
      </c>
      <c r="K928" s="16">
        <f t="shared" si="75"/>
        <v>-1.701315549587548</v>
      </c>
    </row>
    <row r="929" spans="1:11" x14ac:dyDescent="0.3">
      <c r="A929" s="13">
        <v>40438</v>
      </c>
      <c r="B929" s="10">
        <v>1690.3673569952009</v>
      </c>
      <c r="C929" s="11">
        <v>1422.601289667879</v>
      </c>
      <c r="D929" s="11">
        <v>1049.2356551668261</v>
      </c>
      <c r="E929" s="11">
        <v>966.49059582653979</v>
      </c>
      <c r="F929" s="12">
        <v>1281.838286854744</v>
      </c>
      <c r="G929" s="10">
        <f t="shared" si="71"/>
        <v>408.52907014045695</v>
      </c>
      <c r="H929" s="11">
        <f t="shared" si="72"/>
        <v>140.76300281313502</v>
      </c>
      <c r="I929" s="11">
        <f t="shared" si="73"/>
        <v>-232.60263168791789</v>
      </c>
      <c r="J929" s="12">
        <f t="shared" si="74"/>
        <v>-315.34769102820417</v>
      </c>
      <c r="K929" s="16">
        <f t="shared" si="75"/>
        <v>1.3417502374699097</v>
      </c>
    </row>
    <row r="930" spans="1:11" x14ac:dyDescent="0.3">
      <c r="A930" s="13">
        <v>40441</v>
      </c>
      <c r="B930" s="10">
        <v>1685.919764364761</v>
      </c>
      <c r="C930" s="11">
        <v>1430.8590751036111</v>
      </c>
      <c r="D930" s="11">
        <v>1053.498043254227</v>
      </c>
      <c r="E930" s="11">
        <v>978.92292683776566</v>
      </c>
      <c r="F930" s="12">
        <v>1285.344409083559</v>
      </c>
      <c r="G930" s="10">
        <f t="shared" si="71"/>
        <v>400.57535528120206</v>
      </c>
      <c r="H930" s="11">
        <f t="shared" si="72"/>
        <v>145.51466602005212</v>
      </c>
      <c r="I930" s="11">
        <f t="shared" si="73"/>
        <v>-231.84636582933194</v>
      </c>
      <c r="J930" s="12">
        <f t="shared" si="74"/>
        <v>-306.4214822457933</v>
      </c>
      <c r="K930" s="16">
        <f t="shared" si="75"/>
        <v>7.8221732261289389</v>
      </c>
    </row>
    <row r="931" spans="1:11" x14ac:dyDescent="0.3">
      <c r="A931" s="13">
        <v>40445</v>
      </c>
      <c r="B931" s="10">
        <v>1698.3670914017221</v>
      </c>
      <c r="C931" s="11">
        <v>1444.94668370714</v>
      </c>
      <c r="D931" s="11">
        <v>1071.8582941864281</v>
      </c>
      <c r="E931" s="11">
        <v>996.495156678223</v>
      </c>
      <c r="F931" s="12">
        <v>1293.4894007228061</v>
      </c>
      <c r="G931" s="10">
        <f t="shared" si="71"/>
        <v>404.877690678916</v>
      </c>
      <c r="H931" s="11">
        <f t="shared" si="72"/>
        <v>151.45728298433392</v>
      </c>
      <c r="I931" s="11">
        <f t="shared" si="73"/>
        <v>-221.63110653637796</v>
      </c>
      <c r="J931" s="12">
        <f t="shared" si="74"/>
        <v>-296.99424404458307</v>
      </c>
      <c r="K931" s="16">
        <f t="shared" si="75"/>
        <v>37.709623082288886</v>
      </c>
    </row>
    <row r="932" spans="1:11" x14ac:dyDescent="0.3">
      <c r="A932" s="13">
        <v>40448</v>
      </c>
      <c r="B932" s="10">
        <v>1716.92530100971</v>
      </c>
      <c r="C932" s="11">
        <v>1464.471268208544</v>
      </c>
      <c r="D932" s="11">
        <v>1096.6368544767449</v>
      </c>
      <c r="E932" s="11">
        <v>1012.262522945197</v>
      </c>
      <c r="F932" s="12">
        <v>1302.0119747559254</v>
      </c>
      <c r="G932" s="10">
        <f t="shared" si="71"/>
        <v>414.91332625378459</v>
      </c>
      <c r="H932" s="11">
        <f t="shared" si="72"/>
        <v>162.45929345261857</v>
      </c>
      <c r="I932" s="11">
        <f t="shared" si="73"/>
        <v>-205.37512027918046</v>
      </c>
      <c r="J932" s="12">
        <f t="shared" si="74"/>
        <v>-289.74945181072837</v>
      </c>
      <c r="K932" s="16">
        <f t="shared" si="75"/>
        <v>82.248047616494318</v>
      </c>
    </row>
    <row r="933" spans="1:11" x14ac:dyDescent="0.3">
      <c r="A933" s="13">
        <v>40449</v>
      </c>
      <c r="B933" s="10">
        <v>1717.871654914893</v>
      </c>
      <c r="C933" s="11">
        <v>1466.0496677258971</v>
      </c>
      <c r="D933" s="11">
        <v>1086.4129656965231</v>
      </c>
      <c r="E933" s="11">
        <v>1013.886633362982</v>
      </c>
      <c r="F933" s="12">
        <v>1297.7506877393657</v>
      </c>
      <c r="G933" s="10">
        <f t="shared" si="71"/>
        <v>420.12096717552731</v>
      </c>
      <c r="H933" s="11">
        <f t="shared" si="72"/>
        <v>168.29897998653132</v>
      </c>
      <c r="I933" s="11">
        <f t="shared" si="73"/>
        <v>-211.33772204284264</v>
      </c>
      <c r="J933" s="12">
        <f t="shared" si="74"/>
        <v>-283.86405437638371</v>
      </c>
      <c r="K933" s="16">
        <f t="shared" si="75"/>
        <v>93.218170742832285</v>
      </c>
    </row>
    <row r="934" spans="1:11" x14ac:dyDescent="0.3">
      <c r="A934" s="13">
        <v>40450</v>
      </c>
      <c r="B934" s="10">
        <v>1757.726652958612</v>
      </c>
      <c r="C934" s="11">
        <v>1497.05543884078</v>
      </c>
      <c r="D934" s="11">
        <v>1114.390164486399</v>
      </c>
      <c r="E934" s="11">
        <v>1009.7635383308969</v>
      </c>
      <c r="F934" s="12">
        <v>1306.812665192303</v>
      </c>
      <c r="G934" s="10">
        <f t="shared" si="71"/>
        <v>450.91398776630899</v>
      </c>
      <c r="H934" s="11">
        <f t="shared" si="72"/>
        <v>190.24277364847694</v>
      </c>
      <c r="I934" s="11">
        <f t="shared" si="73"/>
        <v>-192.42250070590399</v>
      </c>
      <c r="J934" s="12">
        <f t="shared" si="74"/>
        <v>-297.04912686140608</v>
      </c>
      <c r="K934" s="16">
        <f t="shared" si="75"/>
        <v>151.68513384747587</v>
      </c>
    </row>
    <row r="935" spans="1:11" x14ac:dyDescent="0.3">
      <c r="A935" s="13">
        <v>40451</v>
      </c>
      <c r="B935" s="10">
        <v>1764.2534372468649</v>
      </c>
      <c r="C935" s="11">
        <v>1501.554257210764</v>
      </c>
      <c r="D935" s="11">
        <v>1134.1454780752499</v>
      </c>
      <c r="E935" s="11">
        <v>1022.709570661965</v>
      </c>
      <c r="F935" s="12">
        <v>1310.4806084470631</v>
      </c>
      <c r="G935" s="10">
        <f t="shared" si="71"/>
        <v>453.7728287998018</v>
      </c>
      <c r="H935" s="11">
        <f t="shared" si="72"/>
        <v>191.07364876370093</v>
      </c>
      <c r="I935" s="11">
        <f t="shared" si="73"/>
        <v>-176.33513037181319</v>
      </c>
      <c r="J935" s="12">
        <f t="shared" si="74"/>
        <v>-287.77103778509809</v>
      </c>
      <c r="K935" s="16">
        <f t="shared" si="75"/>
        <v>180.74030940659145</v>
      </c>
    </row>
    <row r="936" spans="1:11" x14ac:dyDescent="0.3">
      <c r="A936" s="13">
        <v>40452</v>
      </c>
      <c r="B936" s="10">
        <v>1788.856499262004</v>
      </c>
      <c r="C936" s="11">
        <v>1531.3727562681929</v>
      </c>
      <c r="D936" s="11">
        <v>1142.7264731576549</v>
      </c>
      <c r="E936" s="11">
        <v>1024.8778591663811</v>
      </c>
      <c r="F936" s="12">
        <v>1313.3933869140787</v>
      </c>
      <c r="G936" s="10">
        <f t="shared" si="71"/>
        <v>475.46311234792529</v>
      </c>
      <c r="H936" s="11">
        <f t="shared" si="72"/>
        <v>217.97936935411417</v>
      </c>
      <c r="I936" s="11">
        <f t="shared" si="73"/>
        <v>-170.66691375642381</v>
      </c>
      <c r="J936" s="12">
        <f t="shared" si="74"/>
        <v>-288.51552774769766</v>
      </c>
      <c r="K936" s="16">
        <f t="shared" si="75"/>
        <v>234.26004019791799</v>
      </c>
    </row>
    <row r="937" spans="1:11" x14ac:dyDescent="0.3">
      <c r="A937" s="13">
        <v>40455</v>
      </c>
      <c r="B937" s="10">
        <v>1810.5395681999471</v>
      </c>
      <c r="C937" s="11">
        <v>1548.360632859655</v>
      </c>
      <c r="D937" s="11">
        <v>1143.475434178152</v>
      </c>
      <c r="E937" s="11">
        <v>1016.227967685412</v>
      </c>
      <c r="F937" s="12">
        <v>1316.090404013167</v>
      </c>
      <c r="G937" s="10">
        <f t="shared" si="71"/>
        <v>494.44916418678008</v>
      </c>
      <c r="H937" s="11">
        <f t="shared" si="72"/>
        <v>232.27022884648795</v>
      </c>
      <c r="I937" s="11">
        <f t="shared" si="73"/>
        <v>-172.61496983501502</v>
      </c>
      <c r="J937" s="12">
        <f t="shared" si="74"/>
        <v>-299.86243632775506</v>
      </c>
      <c r="K937" s="16">
        <f t="shared" si="75"/>
        <v>254.24198687049795</v>
      </c>
    </row>
    <row r="938" spans="1:11" x14ac:dyDescent="0.3">
      <c r="A938" s="13">
        <v>40456</v>
      </c>
      <c r="B938" s="10">
        <v>1807.575550340099</v>
      </c>
      <c r="C938" s="11">
        <v>1557.498204095722</v>
      </c>
      <c r="D938" s="11">
        <v>1152.0029532176929</v>
      </c>
      <c r="E938" s="11">
        <v>1017.61017853918</v>
      </c>
      <c r="F938" s="12">
        <v>1317.3310318787478</v>
      </c>
      <c r="G938" s="10">
        <f t="shared" si="71"/>
        <v>490.24451846135116</v>
      </c>
      <c r="H938" s="11">
        <f t="shared" si="72"/>
        <v>240.16717221697422</v>
      </c>
      <c r="I938" s="11">
        <f t="shared" si="73"/>
        <v>-165.32807866105486</v>
      </c>
      <c r="J938" s="12">
        <f t="shared" si="74"/>
        <v>-299.72085333956784</v>
      </c>
      <c r="K938" s="16">
        <f t="shared" si="75"/>
        <v>265.36275867770269</v>
      </c>
    </row>
    <row r="939" spans="1:11" x14ac:dyDescent="0.3">
      <c r="A939" s="13">
        <v>40457</v>
      </c>
      <c r="B939" s="10">
        <v>1825.582900457536</v>
      </c>
      <c r="C939" s="11">
        <v>1567.4689833973109</v>
      </c>
      <c r="D939" s="11">
        <v>1168.207196853268</v>
      </c>
      <c r="E939" s="11">
        <v>1018.354540136304</v>
      </c>
      <c r="F939" s="12">
        <v>1336.1022708884032</v>
      </c>
      <c r="G939" s="10">
        <f t="shared" si="71"/>
        <v>489.48062956913282</v>
      </c>
      <c r="H939" s="11">
        <f t="shared" si="72"/>
        <v>231.36671250890777</v>
      </c>
      <c r="I939" s="11">
        <f t="shared" si="73"/>
        <v>-167.89507403513517</v>
      </c>
      <c r="J939" s="12">
        <f t="shared" si="74"/>
        <v>-317.74773075209919</v>
      </c>
      <c r="K939" s="16">
        <f t="shared" si="75"/>
        <v>235.20453729080623</v>
      </c>
    </row>
    <row r="940" spans="1:11" x14ac:dyDescent="0.3">
      <c r="A940" s="13">
        <v>40458</v>
      </c>
      <c r="B940" s="10">
        <v>1830.0698025599861</v>
      </c>
      <c r="C940" s="11">
        <v>1565.4622039414371</v>
      </c>
      <c r="D940" s="11">
        <v>1167.1543894323199</v>
      </c>
      <c r="E940" s="11">
        <v>1015.817832787994</v>
      </c>
      <c r="F940" s="12">
        <v>1333.5131344732783</v>
      </c>
      <c r="G940" s="10">
        <f t="shared" si="71"/>
        <v>496.55666808670776</v>
      </c>
      <c r="H940" s="11">
        <f t="shared" si="72"/>
        <v>231.94906946815877</v>
      </c>
      <c r="I940" s="11">
        <f t="shared" si="73"/>
        <v>-166.35874504095841</v>
      </c>
      <c r="J940" s="12">
        <f t="shared" si="74"/>
        <v>-317.69530168528433</v>
      </c>
      <c r="K940" s="16">
        <f t="shared" si="75"/>
        <v>244.45169082862378</v>
      </c>
    </row>
    <row r="941" spans="1:11" x14ac:dyDescent="0.3">
      <c r="A941" s="13">
        <v>40459</v>
      </c>
      <c r="B941" s="10">
        <v>1823.380480532511</v>
      </c>
      <c r="C941" s="11">
        <v>1560.107454829091</v>
      </c>
      <c r="D941" s="11">
        <v>1160.919898460096</v>
      </c>
      <c r="E941" s="11">
        <v>1020.669805041058</v>
      </c>
      <c r="F941" s="12">
        <v>1329.6833701925727</v>
      </c>
      <c r="G941" s="10">
        <f t="shared" si="71"/>
        <v>493.69711033993826</v>
      </c>
      <c r="H941" s="11">
        <f t="shared" si="72"/>
        <v>230.42408463651827</v>
      </c>
      <c r="I941" s="11">
        <f t="shared" si="73"/>
        <v>-168.76347173247677</v>
      </c>
      <c r="J941" s="12">
        <f t="shared" si="74"/>
        <v>-309.01356515151474</v>
      </c>
      <c r="K941" s="16">
        <f t="shared" si="75"/>
        <v>246.34415809246502</v>
      </c>
    </row>
    <row r="942" spans="1:11" x14ac:dyDescent="0.3">
      <c r="A942" s="13">
        <v>40462</v>
      </c>
      <c r="B942" s="10">
        <v>1799.358847713557</v>
      </c>
      <c r="C942" s="11">
        <v>1539.226955016914</v>
      </c>
      <c r="D942" s="11">
        <v>1154.8379252505049</v>
      </c>
      <c r="E942" s="11">
        <v>1022.5555364170031</v>
      </c>
      <c r="F942" s="12">
        <v>1323.9117536005235</v>
      </c>
      <c r="G942" s="10">
        <f t="shared" si="71"/>
        <v>475.44709411303347</v>
      </c>
      <c r="H942" s="11">
        <f t="shared" si="72"/>
        <v>215.31520141639044</v>
      </c>
      <c r="I942" s="11">
        <f t="shared" si="73"/>
        <v>-169.07382835001863</v>
      </c>
      <c r="J942" s="12">
        <f t="shared" si="74"/>
        <v>-301.35621718352047</v>
      </c>
      <c r="K942" s="16">
        <f t="shared" si="75"/>
        <v>220.33224999588481</v>
      </c>
    </row>
    <row r="943" spans="1:11" x14ac:dyDescent="0.3">
      <c r="A943" s="13">
        <v>40463</v>
      </c>
      <c r="B943" s="10">
        <v>1786.9929399791069</v>
      </c>
      <c r="C943" s="11">
        <v>1532.6427964593599</v>
      </c>
      <c r="D943" s="11">
        <v>1143.981988468322</v>
      </c>
      <c r="E943" s="11">
        <v>1018.929410099382</v>
      </c>
      <c r="F943" s="12">
        <v>1307.2441879281571</v>
      </c>
      <c r="G943" s="10">
        <f t="shared" si="71"/>
        <v>479.74875205094986</v>
      </c>
      <c r="H943" s="11">
        <f t="shared" si="72"/>
        <v>225.39860853120285</v>
      </c>
      <c r="I943" s="11">
        <f t="shared" si="73"/>
        <v>-163.26219945983507</v>
      </c>
      <c r="J943" s="12">
        <f t="shared" si="74"/>
        <v>-288.31477782877505</v>
      </c>
      <c r="K943" s="16">
        <f t="shared" si="75"/>
        <v>253.57038329354259</v>
      </c>
    </row>
    <row r="944" spans="1:11" x14ac:dyDescent="0.3">
      <c r="A944" s="13">
        <v>40464</v>
      </c>
      <c r="B944" s="10">
        <v>1816.897968978918</v>
      </c>
      <c r="C944" s="11">
        <v>1560.4605544255619</v>
      </c>
      <c r="D944" s="11">
        <v>1151.253949319467</v>
      </c>
      <c r="E944" s="11">
        <v>1034.7942828830669</v>
      </c>
      <c r="F944" s="12">
        <v>1310.6963698149902</v>
      </c>
      <c r="G944" s="10">
        <f t="shared" si="71"/>
        <v>506.20159916392777</v>
      </c>
      <c r="H944" s="11">
        <f t="shared" si="72"/>
        <v>249.76418461057165</v>
      </c>
      <c r="I944" s="11">
        <f t="shared" si="73"/>
        <v>-159.44242049552327</v>
      </c>
      <c r="J944" s="12">
        <f t="shared" si="74"/>
        <v>-275.90208693192335</v>
      </c>
      <c r="K944" s="16">
        <f t="shared" si="75"/>
        <v>320.6212763470528</v>
      </c>
    </row>
    <row r="945" spans="1:11" x14ac:dyDescent="0.3">
      <c r="A945" s="13">
        <v>40465</v>
      </c>
      <c r="B945" s="10">
        <v>1822.6048253550721</v>
      </c>
      <c r="C945" s="11">
        <v>1567.3957960450921</v>
      </c>
      <c r="D945" s="11">
        <v>1163.2602229967431</v>
      </c>
      <c r="E945" s="11">
        <v>1053.6760366858209</v>
      </c>
      <c r="F945" s="12">
        <v>1328.2809213010466</v>
      </c>
      <c r="G945" s="10">
        <f t="shared" si="71"/>
        <v>494.32390405402543</v>
      </c>
      <c r="H945" s="11">
        <f t="shared" si="72"/>
        <v>239.11487474404544</v>
      </c>
      <c r="I945" s="11">
        <f t="shared" si="73"/>
        <v>-165.02069830430355</v>
      </c>
      <c r="J945" s="12">
        <f t="shared" si="74"/>
        <v>-274.60488461522573</v>
      </c>
      <c r="K945" s="16">
        <f t="shared" si="75"/>
        <v>293.81319587854159</v>
      </c>
    </row>
    <row r="946" spans="1:11" x14ac:dyDescent="0.3">
      <c r="A946" s="13">
        <v>40466</v>
      </c>
      <c r="B946" s="10">
        <v>1829.7663771457601</v>
      </c>
      <c r="C946" s="11">
        <v>1568.609538710936</v>
      </c>
      <c r="D946" s="11">
        <v>1169.033698558864</v>
      </c>
      <c r="E946" s="11">
        <v>1063.5398269231789</v>
      </c>
      <c r="F946" s="12">
        <v>1329.9530719024815</v>
      </c>
      <c r="G946" s="10">
        <f t="shared" si="71"/>
        <v>499.81330524327859</v>
      </c>
      <c r="H946" s="11">
        <f t="shared" si="72"/>
        <v>238.65646680845452</v>
      </c>
      <c r="I946" s="11">
        <f t="shared" si="73"/>
        <v>-160.91937334361751</v>
      </c>
      <c r="J946" s="12">
        <f t="shared" si="74"/>
        <v>-266.41324497930259</v>
      </c>
      <c r="K946" s="16">
        <f t="shared" si="75"/>
        <v>311.13715372881302</v>
      </c>
    </row>
    <row r="947" spans="1:11" x14ac:dyDescent="0.3">
      <c r="A947" s="13">
        <v>40469</v>
      </c>
      <c r="B947" s="10">
        <v>1808.3289718100191</v>
      </c>
      <c r="C947" s="11">
        <v>1541.2667297421731</v>
      </c>
      <c r="D947" s="11">
        <v>1155.7017233559909</v>
      </c>
      <c r="E947" s="11">
        <v>1056.5388835979811</v>
      </c>
      <c r="F947" s="12">
        <v>1308.8084578456283</v>
      </c>
      <c r="G947" s="10">
        <f t="shared" si="71"/>
        <v>499.52051396439083</v>
      </c>
      <c r="H947" s="11">
        <f t="shared" si="72"/>
        <v>232.45827189654483</v>
      </c>
      <c r="I947" s="11">
        <f t="shared" si="73"/>
        <v>-153.10673448963735</v>
      </c>
      <c r="J947" s="12">
        <f t="shared" si="74"/>
        <v>-252.26957424764714</v>
      </c>
      <c r="K947" s="16">
        <f t="shared" si="75"/>
        <v>326.60247712365117</v>
      </c>
    </row>
    <row r="948" spans="1:11" x14ac:dyDescent="0.3">
      <c r="A948" s="13">
        <v>40470</v>
      </c>
      <c r="B948" s="10">
        <v>1787.983417124648</v>
      </c>
      <c r="C948" s="11">
        <v>1521.4724567838</v>
      </c>
      <c r="D948" s="11">
        <v>1137.6361522469369</v>
      </c>
      <c r="E948" s="11">
        <v>1040.468655299064</v>
      </c>
      <c r="F948" s="12">
        <v>1295.1615513242411</v>
      </c>
      <c r="G948" s="10">
        <f t="shared" si="71"/>
        <v>492.82186580040684</v>
      </c>
      <c r="H948" s="11">
        <f t="shared" si="72"/>
        <v>226.31090545955885</v>
      </c>
      <c r="I948" s="11">
        <f t="shared" si="73"/>
        <v>-157.5253990773042</v>
      </c>
      <c r="J948" s="12">
        <f t="shared" si="74"/>
        <v>-254.69289602517711</v>
      </c>
      <c r="K948" s="16">
        <f t="shared" si="75"/>
        <v>306.91447615748439</v>
      </c>
    </row>
    <row r="949" spans="1:11" x14ac:dyDescent="0.3">
      <c r="A949" s="13">
        <v>40471</v>
      </c>
      <c r="B949" s="10">
        <v>1812.735364221598</v>
      </c>
      <c r="C949" s="11">
        <v>1542.3501208323021</v>
      </c>
      <c r="D949" s="11">
        <v>1141.743989063149</v>
      </c>
      <c r="E949" s="11">
        <v>1057.061954545029</v>
      </c>
      <c r="F949" s="12">
        <v>1304.223528777178</v>
      </c>
      <c r="G949" s="10">
        <f t="shared" si="71"/>
        <v>508.51183544442006</v>
      </c>
      <c r="H949" s="11">
        <f t="shared" si="72"/>
        <v>238.12659205512409</v>
      </c>
      <c r="I949" s="11">
        <f t="shared" si="73"/>
        <v>-162.47953971402899</v>
      </c>
      <c r="J949" s="12">
        <f t="shared" si="74"/>
        <v>-247.16157423214895</v>
      </c>
      <c r="K949" s="16">
        <f t="shared" si="75"/>
        <v>336.99731355336621</v>
      </c>
    </row>
    <row r="950" spans="1:11" x14ac:dyDescent="0.3">
      <c r="A950" s="13">
        <v>40472</v>
      </c>
      <c r="B950" s="10">
        <v>1811.2730908428009</v>
      </c>
      <c r="C950" s="11">
        <v>1524.6131330359131</v>
      </c>
      <c r="D950" s="11">
        <v>1132.277264053354</v>
      </c>
      <c r="E950" s="11">
        <v>1052.9817984274221</v>
      </c>
      <c r="F950" s="12">
        <v>1308.2151140838289</v>
      </c>
      <c r="G950" s="10">
        <f t="shared" si="71"/>
        <v>503.05797675897202</v>
      </c>
      <c r="H950" s="11">
        <f t="shared" si="72"/>
        <v>216.39801895208416</v>
      </c>
      <c r="I950" s="11">
        <f t="shared" si="73"/>
        <v>-175.93785003047492</v>
      </c>
      <c r="J950" s="12">
        <f t="shared" si="74"/>
        <v>-255.23331565640683</v>
      </c>
      <c r="K950" s="16">
        <f t="shared" si="75"/>
        <v>288.28483002417443</v>
      </c>
    </row>
    <row r="951" spans="1:11" x14ac:dyDescent="0.3">
      <c r="A951" s="13">
        <v>40473</v>
      </c>
      <c r="B951" s="10">
        <v>1824.0416071290069</v>
      </c>
      <c r="C951" s="11">
        <v>1533.299824380437</v>
      </c>
      <c r="D951" s="11">
        <v>1134.2346315907921</v>
      </c>
      <c r="E951" s="11">
        <v>1073.6109228445939</v>
      </c>
      <c r="F951" s="12">
        <v>1326.0693672797943</v>
      </c>
      <c r="G951" s="10">
        <f t="shared" si="71"/>
        <v>497.97223984921266</v>
      </c>
      <c r="H951" s="11">
        <f t="shared" si="72"/>
        <v>207.23045710064275</v>
      </c>
      <c r="I951" s="11">
        <f t="shared" si="73"/>
        <v>-191.83473568900217</v>
      </c>
      <c r="J951" s="12">
        <f t="shared" si="74"/>
        <v>-252.45844443520036</v>
      </c>
      <c r="K951" s="16">
        <f t="shared" si="75"/>
        <v>260.90951682565287</v>
      </c>
    </row>
    <row r="952" spans="1:11" x14ac:dyDescent="0.3">
      <c r="A952" s="13">
        <v>40476</v>
      </c>
      <c r="B952" s="10">
        <v>1843.1115450580819</v>
      </c>
      <c r="C952" s="11">
        <v>1548.0482964484131</v>
      </c>
      <c r="D952" s="11">
        <v>1154.920673862724</v>
      </c>
      <c r="E952" s="11">
        <v>1092.488837362142</v>
      </c>
      <c r="F952" s="12">
        <v>1338.5835266195645</v>
      </c>
      <c r="G952" s="10">
        <f t="shared" si="71"/>
        <v>504.52801843851739</v>
      </c>
      <c r="H952" s="11">
        <f t="shared" si="72"/>
        <v>209.4647698288486</v>
      </c>
      <c r="I952" s="11">
        <f t="shared" si="73"/>
        <v>-183.66285275684049</v>
      </c>
      <c r="J952" s="12">
        <f t="shared" si="74"/>
        <v>-246.09468925742249</v>
      </c>
      <c r="K952" s="16">
        <f t="shared" si="75"/>
        <v>284.23524625310301</v>
      </c>
    </row>
    <row r="953" spans="1:11" x14ac:dyDescent="0.3">
      <c r="A953" s="13">
        <v>40477</v>
      </c>
      <c r="B953" s="10">
        <v>1838.9944174047339</v>
      </c>
      <c r="C953" s="11">
        <v>1544.0368914806311</v>
      </c>
      <c r="D953" s="11">
        <v>1151.6070794821201</v>
      </c>
      <c r="E953" s="11">
        <v>1105.994994582401</v>
      </c>
      <c r="F953" s="12">
        <v>1339.7702141431635</v>
      </c>
      <c r="G953" s="10">
        <f t="shared" si="71"/>
        <v>499.22420326157044</v>
      </c>
      <c r="H953" s="11">
        <f t="shared" si="72"/>
        <v>204.26667733746763</v>
      </c>
      <c r="I953" s="11">
        <f t="shared" si="73"/>
        <v>-188.16313466104339</v>
      </c>
      <c r="J953" s="12">
        <f t="shared" si="74"/>
        <v>-233.77521956076248</v>
      </c>
      <c r="K953" s="16">
        <f t="shared" si="75"/>
        <v>281.5525263772322</v>
      </c>
    </row>
    <row r="954" spans="1:11" x14ac:dyDescent="0.3">
      <c r="A954" s="13">
        <v>40478</v>
      </c>
      <c r="B954" s="10">
        <v>1824.8518108866949</v>
      </c>
      <c r="C954" s="11">
        <v>1527.292815103764</v>
      </c>
      <c r="D954" s="11">
        <v>1149.5995140618129</v>
      </c>
      <c r="E954" s="11">
        <v>1104.227271219439</v>
      </c>
      <c r="F954" s="12">
        <v>1330.2227736123905</v>
      </c>
      <c r="G954" s="10">
        <f t="shared" si="71"/>
        <v>494.62903727430444</v>
      </c>
      <c r="H954" s="11">
        <f t="shared" si="72"/>
        <v>197.07004149137356</v>
      </c>
      <c r="I954" s="11">
        <f t="shared" si="73"/>
        <v>-180.62325955057759</v>
      </c>
      <c r="J954" s="12">
        <f t="shared" si="74"/>
        <v>-225.99550239295149</v>
      </c>
      <c r="K954" s="16">
        <f t="shared" si="75"/>
        <v>285.08031682214892</v>
      </c>
    </row>
    <row r="955" spans="1:11" x14ac:dyDescent="0.3">
      <c r="A955" s="13">
        <v>40479</v>
      </c>
      <c r="B955" s="10">
        <v>1822.127010735823</v>
      </c>
      <c r="C955" s="11">
        <v>1523.540226562315</v>
      </c>
      <c r="D955" s="11">
        <v>1147.8645785842391</v>
      </c>
      <c r="E955" s="11">
        <v>1095.8320285301149</v>
      </c>
      <c r="F955" s="12">
        <v>1329.143966772755</v>
      </c>
      <c r="G955" s="10">
        <f t="shared" si="71"/>
        <v>492.98304396306798</v>
      </c>
      <c r="H955" s="11">
        <f t="shared" si="72"/>
        <v>194.39625978955996</v>
      </c>
      <c r="I955" s="11">
        <f t="shared" si="73"/>
        <v>-181.2793881885159</v>
      </c>
      <c r="J955" s="12">
        <f t="shared" si="74"/>
        <v>-233.31193824264005</v>
      </c>
      <c r="K955" s="16">
        <f t="shared" si="75"/>
        <v>272.787977321472</v>
      </c>
    </row>
    <row r="956" spans="1:11" x14ac:dyDescent="0.3">
      <c r="A956" s="13">
        <v>40480</v>
      </c>
      <c r="B956" s="10">
        <v>1798.7317561931079</v>
      </c>
      <c r="C956" s="11">
        <v>1504.288793118415</v>
      </c>
      <c r="D956" s="11">
        <v>1129.046652563934</v>
      </c>
      <c r="E956" s="11">
        <v>1084.4806061319421</v>
      </c>
      <c r="F956" s="12">
        <v>1310.6424294730084</v>
      </c>
      <c r="G956" s="10">
        <f t="shared" si="71"/>
        <v>488.08932672009951</v>
      </c>
      <c r="H956" s="11">
        <f t="shared" si="72"/>
        <v>193.64636364540661</v>
      </c>
      <c r="I956" s="11">
        <f t="shared" si="73"/>
        <v>-181.5957769090744</v>
      </c>
      <c r="J956" s="12">
        <f t="shared" si="74"/>
        <v>-226.16182334106634</v>
      </c>
      <c r="K956" s="16">
        <f t="shared" si="75"/>
        <v>273.97809011536538</v>
      </c>
    </row>
    <row r="957" spans="1:11" x14ac:dyDescent="0.3">
      <c r="A957" s="13">
        <v>40483</v>
      </c>
      <c r="B957" s="10">
        <v>1807.036788933766</v>
      </c>
      <c r="C957" s="11">
        <v>1511.484479821175</v>
      </c>
      <c r="D957" s="11">
        <v>1127.578175653239</v>
      </c>
      <c r="E957" s="11">
        <v>1105.0177218468721</v>
      </c>
      <c r="F957" s="12">
        <v>1334.5380009709318</v>
      </c>
      <c r="G957" s="10">
        <f t="shared" si="71"/>
        <v>472.49878796283429</v>
      </c>
      <c r="H957" s="11">
        <f t="shared" si="72"/>
        <v>176.94647885024324</v>
      </c>
      <c r="I957" s="11">
        <f t="shared" si="73"/>
        <v>-206.95982531769278</v>
      </c>
      <c r="J957" s="12">
        <f t="shared" si="74"/>
        <v>-229.5202791240597</v>
      </c>
      <c r="K957" s="16">
        <f t="shared" si="75"/>
        <v>212.96516237132505</v>
      </c>
    </row>
    <row r="958" spans="1:11" x14ac:dyDescent="0.3">
      <c r="A958" s="13">
        <v>40484</v>
      </c>
      <c r="B958" s="10">
        <v>1798.851363380762</v>
      </c>
      <c r="C958" s="11">
        <v>1494.161075159881</v>
      </c>
      <c r="D958" s="11">
        <v>1116.9405464442129</v>
      </c>
      <c r="E958" s="11">
        <v>1111.2710855157991</v>
      </c>
      <c r="F958" s="12">
        <v>1337.3428987539837</v>
      </c>
      <c r="G958" s="10">
        <f t="shared" si="71"/>
        <v>461.50846462677828</v>
      </c>
      <c r="H958" s="11">
        <f t="shared" si="72"/>
        <v>156.81817640589725</v>
      </c>
      <c r="I958" s="11">
        <f t="shared" si="73"/>
        <v>-220.40235230977078</v>
      </c>
      <c r="J958" s="12">
        <f t="shared" si="74"/>
        <v>-226.07181323818463</v>
      </c>
      <c r="K958" s="16">
        <f t="shared" si="75"/>
        <v>171.85247548472012</v>
      </c>
    </row>
    <row r="959" spans="1:11" x14ac:dyDescent="0.3">
      <c r="A959" s="13">
        <v>40485</v>
      </c>
      <c r="B959" s="10">
        <v>1811.001894208528</v>
      </c>
      <c r="C959" s="11">
        <v>1509.127866865213</v>
      </c>
      <c r="D959" s="11">
        <v>1122.080456586127</v>
      </c>
      <c r="E959" s="11">
        <v>1110.918144229644</v>
      </c>
      <c r="F959" s="12">
        <v>1348.4546092022279</v>
      </c>
      <c r="G959" s="10">
        <f t="shared" si="71"/>
        <v>462.54728500630017</v>
      </c>
      <c r="H959" s="11">
        <f t="shared" si="72"/>
        <v>160.67325766298518</v>
      </c>
      <c r="I959" s="11">
        <f t="shared" si="73"/>
        <v>-226.3741526161009</v>
      </c>
      <c r="J959" s="12">
        <f t="shared" si="74"/>
        <v>-237.53646497258387</v>
      </c>
      <c r="K959" s="16">
        <f t="shared" si="75"/>
        <v>159.30992508060058</v>
      </c>
    </row>
    <row r="960" spans="1:11" x14ac:dyDescent="0.3">
      <c r="A960" s="13">
        <v>40486</v>
      </c>
      <c r="B960" s="10">
        <v>1821.736722585958</v>
      </c>
      <c r="C960" s="11">
        <v>1524.7326024064539</v>
      </c>
      <c r="D960" s="11">
        <v>1127.1703441438749</v>
      </c>
      <c r="E960" s="11">
        <v>1105.7538098626569</v>
      </c>
      <c r="F960" s="12">
        <v>1354.5498678461679</v>
      </c>
      <c r="G960" s="10">
        <f t="shared" si="71"/>
        <v>467.18685473979008</v>
      </c>
      <c r="H960" s="11">
        <f t="shared" si="72"/>
        <v>170.18273456028601</v>
      </c>
      <c r="I960" s="11">
        <f t="shared" si="73"/>
        <v>-227.379523702293</v>
      </c>
      <c r="J960" s="12">
        <f t="shared" si="74"/>
        <v>-248.79605798351099</v>
      </c>
      <c r="K960" s="16">
        <f t="shared" si="75"/>
        <v>161.1940076142721</v>
      </c>
    </row>
    <row r="961" spans="1:11" x14ac:dyDescent="0.3">
      <c r="A961" s="13">
        <v>40487</v>
      </c>
      <c r="B961" s="10">
        <v>1825.7390076800791</v>
      </c>
      <c r="C961" s="11">
        <v>1531.2220313594851</v>
      </c>
      <c r="D961" s="11">
        <v>1121.8994967580111</v>
      </c>
      <c r="E961" s="11">
        <v>1071.1354433190011</v>
      </c>
      <c r="F961" s="12">
        <v>1355.0892712659854</v>
      </c>
      <c r="G961" s="10">
        <f t="shared" si="71"/>
        <v>470.6497364140937</v>
      </c>
      <c r="H961" s="11">
        <f t="shared" si="72"/>
        <v>176.13276009349966</v>
      </c>
      <c r="I961" s="11">
        <f t="shared" si="73"/>
        <v>-233.18977450797433</v>
      </c>
      <c r="J961" s="12">
        <f t="shared" si="74"/>
        <v>-283.95382794698435</v>
      </c>
      <c r="K961" s="16">
        <f t="shared" si="75"/>
        <v>129.63889405263467</v>
      </c>
    </row>
    <row r="962" spans="1:11" x14ac:dyDescent="0.3">
      <c r="A962" s="13">
        <v>40490</v>
      </c>
      <c r="B962" s="10">
        <v>1831.32830548318</v>
      </c>
      <c r="C962" s="11">
        <v>1527.2482862165859</v>
      </c>
      <c r="D962" s="11">
        <v>1127.552273404943</v>
      </c>
      <c r="E962" s="11">
        <v>1086.6835930402549</v>
      </c>
      <c r="F962" s="12">
        <v>1357.8402287070555</v>
      </c>
      <c r="G962" s="10">
        <f t="shared" si="71"/>
        <v>473.48807677612444</v>
      </c>
      <c r="H962" s="11">
        <f t="shared" si="72"/>
        <v>169.40805750953041</v>
      </c>
      <c r="I962" s="11">
        <f t="shared" si="73"/>
        <v>-230.28795530211255</v>
      </c>
      <c r="J962" s="12">
        <f t="shared" si="74"/>
        <v>-271.15663566680064</v>
      </c>
      <c r="K962" s="16">
        <f t="shared" si="75"/>
        <v>141.45154331674166</v>
      </c>
    </row>
    <row r="963" spans="1:11" x14ac:dyDescent="0.3">
      <c r="A963" s="13">
        <v>40491</v>
      </c>
      <c r="B963" s="10">
        <v>1829.266984177423</v>
      </c>
      <c r="C963" s="11">
        <v>1521.8076796858641</v>
      </c>
      <c r="D963" s="11">
        <v>1122.242601719684</v>
      </c>
      <c r="E963" s="11">
        <v>1091.872612984452</v>
      </c>
      <c r="F963" s="12">
        <v>1359.6742003344355</v>
      </c>
      <c r="G963" s="10">
        <f t="shared" ref="G963:G1026" si="76">B963-$F963</f>
        <v>469.5927838429875</v>
      </c>
      <c r="H963" s="11">
        <f t="shared" ref="H963:H1026" si="77">C963-$F963</f>
        <v>162.1334793514286</v>
      </c>
      <c r="I963" s="11">
        <f t="shared" ref="I963:I1026" si="78">D963-$F963</f>
        <v>-237.43159861475146</v>
      </c>
      <c r="J963" s="12">
        <f t="shared" ref="J963:J1026" si="79">E963-$F963</f>
        <v>-267.80158734998349</v>
      </c>
      <c r="K963" s="16">
        <f t="shared" si="75"/>
        <v>126.49307722968115</v>
      </c>
    </row>
    <row r="964" spans="1:11" x14ac:dyDescent="0.3">
      <c r="A964" s="13">
        <v>40492</v>
      </c>
      <c r="B964" s="10">
        <v>1844.78111376792</v>
      </c>
      <c r="C964" s="11">
        <v>1534.084537912129</v>
      </c>
      <c r="D964" s="11">
        <v>1133.7990080259231</v>
      </c>
      <c r="E964" s="11">
        <v>1111.3178894009411</v>
      </c>
      <c r="F964" s="12">
        <v>1376.1799449808568</v>
      </c>
      <c r="G964" s="10">
        <f t="shared" si="76"/>
        <v>468.60116878706322</v>
      </c>
      <c r="H964" s="11">
        <f t="shared" si="77"/>
        <v>157.90459293127219</v>
      </c>
      <c r="I964" s="11">
        <f t="shared" si="78"/>
        <v>-242.38093695493376</v>
      </c>
      <c r="J964" s="12">
        <f t="shared" si="79"/>
        <v>-264.8620555799157</v>
      </c>
      <c r="K964" s="16">
        <f t="shared" ref="K964:K1027" si="80">SUM(G964:J964)</f>
        <v>119.26276918348594</v>
      </c>
    </row>
    <row r="965" spans="1:11" x14ac:dyDescent="0.3">
      <c r="A965" s="13">
        <v>40493</v>
      </c>
      <c r="B965" s="10">
        <v>1806.789406590801</v>
      </c>
      <c r="C965" s="11">
        <v>1497.787209346729</v>
      </c>
      <c r="D965" s="11">
        <v>1112.0125006267619</v>
      </c>
      <c r="E965" s="11">
        <v>1091.6838533742671</v>
      </c>
      <c r="F965" s="12">
        <v>1335.0774043907493</v>
      </c>
      <c r="G965" s="10">
        <f t="shared" si="76"/>
        <v>471.71200220005176</v>
      </c>
      <c r="H965" s="11">
        <f t="shared" si="77"/>
        <v>162.70980495597973</v>
      </c>
      <c r="I965" s="11">
        <f t="shared" si="78"/>
        <v>-223.06490376398733</v>
      </c>
      <c r="J965" s="12">
        <f t="shared" si="79"/>
        <v>-243.39355101648221</v>
      </c>
      <c r="K965" s="16">
        <f t="shared" si="80"/>
        <v>167.96335237556195</v>
      </c>
    </row>
    <row r="966" spans="1:11" x14ac:dyDescent="0.3">
      <c r="A966" s="13">
        <v>40494</v>
      </c>
      <c r="B966" s="10">
        <v>1815.1162790832559</v>
      </c>
      <c r="C966" s="11">
        <v>1498.183667606035</v>
      </c>
      <c r="D966" s="11">
        <v>1100.5070944526749</v>
      </c>
      <c r="E966" s="11">
        <v>1067.539442016747</v>
      </c>
      <c r="F966" s="12">
        <v>1339.6083931172177</v>
      </c>
      <c r="G966" s="10">
        <f t="shared" si="76"/>
        <v>475.5078859660382</v>
      </c>
      <c r="H966" s="11">
        <f t="shared" si="77"/>
        <v>158.57527448881729</v>
      </c>
      <c r="I966" s="11">
        <f t="shared" si="78"/>
        <v>-239.10129866454281</v>
      </c>
      <c r="J966" s="12">
        <f t="shared" si="79"/>
        <v>-272.06895110047071</v>
      </c>
      <c r="K966" s="16">
        <f t="shared" si="80"/>
        <v>122.91291068984196</v>
      </c>
    </row>
    <row r="967" spans="1:11" x14ac:dyDescent="0.3">
      <c r="A967" s="13">
        <v>40497</v>
      </c>
      <c r="B967" s="10">
        <v>1823.0637770151759</v>
      </c>
      <c r="C967" s="11">
        <v>1506.3115817910971</v>
      </c>
      <c r="D967" s="11">
        <v>1103.2529385304269</v>
      </c>
      <c r="E967" s="11">
        <v>1043.2782545063419</v>
      </c>
      <c r="F967" s="12">
        <v>1344.3012028696317</v>
      </c>
      <c r="G967" s="10">
        <f t="shared" si="76"/>
        <v>478.76257414554425</v>
      </c>
      <c r="H967" s="11">
        <f t="shared" si="77"/>
        <v>162.01037892146542</v>
      </c>
      <c r="I967" s="11">
        <f t="shared" si="78"/>
        <v>-241.04826433920471</v>
      </c>
      <c r="J967" s="12">
        <f t="shared" si="79"/>
        <v>-301.02294836328974</v>
      </c>
      <c r="K967" s="16">
        <f t="shared" si="80"/>
        <v>98.701740364515217</v>
      </c>
    </row>
    <row r="968" spans="1:11" x14ac:dyDescent="0.3">
      <c r="A968" s="13">
        <v>40498</v>
      </c>
      <c r="B968" s="10">
        <v>1798.8408976451799</v>
      </c>
      <c r="C968" s="11">
        <v>1488.883759367661</v>
      </c>
      <c r="D968" s="11">
        <v>1085.4401896564959</v>
      </c>
      <c r="E968" s="11">
        <v>1030.9846642980169</v>
      </c>
      <c r="F968" s="12">
        <v>1336.8574356761476</v>
      </c>
      <c r="G968" s="10">
        <f t="shared" si="76"/>
        <v>461.98346196903231</v>
      </c>
      <c r="H968" s="11">
        <f t="shared" si="77"/>
        <v>152.02632369151343</v>
      </c>
      <c r="I968" s="11">
        <f t="shared" si="78"/>
        <v>-251.41724601965166</v>
      </c>
      <c r="J968" s="12">
        <f t="shared" si="79"/>
        <v>-305.87277137813066</v>
      </c>
      <c r="K968" s="16">
        <f t="shared" si="80"/>
        <v>56.719768262763409</v>
      </c>
    </row>
    <row r="969" spans="1:11" x14ac:dyDescent="0.3">
      <c r="A969" s="13">
        <v>40499</v>
      </c>
      <c r="B969" s="10">
        <v>1800.938447163255</v>
      </c>
      <c r="C969" s="11">
        <v>1479.294565234731</v>
      </c>
      <c r="D969" s="11">
        <v>1083.8039481441051</v>
      </c>
      <c r="E969" s="11">
        <v>1040.4379187183361</v>
      </c>
      <c r="F969" s="12">
        <v>1333.9446572091322</v>
      </c>
      <c r="G969" s="10">
        <f t="shared" si="76"/>
        <v>466.9937899541228</v>
      </c>
      <c r="H969" s="11">
        <f t="shared" si="77"/>
        <v>145.34990802559878</v>
      </c>
      <c r="I969" s="11">
        <f t="shared" si="78"/>
        <v>-250.14070906502707</v>
      </c>
      <c r="J969" s="12">
        <f t="shared" si="79"/>
        <v>-293.50673849079612</v>
      </c>
      <c r="K969" s="16">
        <f t="shared" si="80"/>
        <v>68.696250423898391</v>
      </c>
    </row>
    <row r="970" spans="1:11" x14ac:dyDescent="0.3">
      <c r="A970" s="13">
        <v>40500</v>
      </c>
      <c r="B970" s="10">
        <v>1824.5856270802001</v>
      </c>
      <c r="C970" s="11">
        <v>1498.6006942349879</v>
      </c>
      <c r="D970" s="11">
        <v>1097.9965308149201</v>
      </c>
      <c r="E970" s="11">
        <v>1075.5318435199681</v>
      </c>
      <c r="F970" s="12">
        <v>1354.711688872113</v>
      </c>
      <c r="G970" s="10">
        <f t="shared" si="76"/>
        <v>469.87393820808711</v>
      </c>
      <c r="H970" s="11">
        <f t="shared" si="77"/>
        <v>143.88900536287497</v>
      </c>
      <c r="I970" s="11">
        <f t="shared" si="78"/>
        <v>-256.71515805719287</v>
      </c>
      <c r="J970" s="12">
        <f t="shared" si="79"/>
        <v>-279.17984535214487</v>
      </c>
      <c r="K970" s="16">
        <f t="shared" si="80"/>
        <v>77.867940161624347</v>
      </c>
    </row>
    <row r="971" spans="1:11" x14ac:dyDescent="0.3">
      <c r="A971" s="13">
        <v>40501</v>
      </c>
      <c r="B971" s="10">
        <v>1835.157230624234</v>
      </c>
      <c r="C971" s="11">
        <v>1507.5959430952551</v>
      </c>
      <c r="D971" s="11">
        <v>1102.487637566378</v>
      </c>
      <c r="E971" s="11">
        <v>1079.6691991139969</v>
      </c>
      <c r="F971" s="12">
        <v>1364.9064135066669</v>
      </c>
      <c r="G971" s="10">
        <f t="shared" si="76"/>
        <v>470.25081711756707</v>
      </c>
      <c r="H971" s="11">
        <f t="shared" si="77"/>
        <v>142.68952958858813</v>
      </c>
      <c r="I971" s="11">
        <f t="shared" si="78"/>
        <v>-262.41877594028892</v>
      </c>
      <c r="J971" s="12">
        <f t="shared" si="79"/>
        <v>-285.23721439267001</v>
      </c>
      <c r="K971" s="16">
        <f t="shared" si="80"/>
        <v>65.28435637319626</v>
      </c>
    </row>
    <row r="972" spans="1:11" x14ac:dyDescent="0.3">
      <c r="A972" s="13">
        <v>40504</v>
      </c>
      <c r="B972" s="10">
        <v>1867.1552739444371</v>
      </c>
      <c r="C972" s="11">
        <v>1529.156160449669</v>
      </c>
      <c r="D972" s="11">
        <v>1117.864918804881</v>
      </c>
      <c r="E972" s="11">
        <v>1067.276466523891</v>
      </c>
      <c r="F972" s="12">
        <v>1370.0846863369165</v>
      </c>
      <c r="G972" s="10">
        <f t="shared" si="76"/>
        <v>497.07058760752057</v>
      </c>
      <c r="H972" s="11">
        <f t="shared" si="77"/>
        <v>159.07147411275241</v>
      </c>
      <c r="I972" s="11">
        <f t="shared" si="78"/>
        <v>-252.21976753203558</v>
      </c>
      <c r="J972" s="12">
        <f t="shared" si="79"/>
        <v>-302.80821981302552</v>
      </c>
      <c r="K972" s="16">
        <f t="shared" si="80"/>
        <v>101.11407437521189</v>
      </c>
    </row>
    <row r="973" spans="1:11" x14ac:dyDescent="0.3">
      <c r="A973" s="13">
        <v>40505</v>
      </c>
      <c r="B973" s="10">
        <v>1852.3419102968619</v>
      </c>
      <c r="C973" s="11">
        <v>1524.0787180442289</v>
      </c>
      <c r="D973" s="11">
        <v>1110.222355665639</v>
      </c>
      <c r="E973" s="11">
        <v>1051.051329756848</v>
      </c>
      <c r="F973" s="12">
        <v>1359.943902044344</v>
      </c>
      <c r="G973" s="10">
        <f t="shared" si="76"/>
        <v>492.39800825251791</v>
      </c>
      <c r="H973" s="11">
        <f t="shared" si="77"/>
        <v>164.13481599988495</v>
      </c>
      <c r="I973" s="11">
        <f t="shared" si="78"/>
        <v>-249.72154637870494</v>
      </c>
      <c r="J973" s="12">
        <f t="shared" si="79"/>
        <v>-308.89257228749602</v>
      </c>
      <c r="K973" s="16">
        <f t="shared" si="80"/>
        <v>97.918705586201895</v>
      </c>
    </row>
    <row r="974" spans="1:11" x14ac:dyDescent="0.3">
      <c r="A974" s="13">
        <v>40506</v>
      </c>
      <c r="B974" s="10">
        <v>1842.4883536056971</v>
      </c>
      <c r="C974" s="11">
        <v>1527.4297749435541</v>
      </c>
      <c r="D974" s="11">
        <v>1101.2242219288</v>
      </c>
      <c r="E974" s="11">
        <v>1042.8265773112921</v>
      </c>
      <c r="F974" s="12">
        <v>1361.3463509358699</v>
      </c>
      <c r="G974" s="10">
        <f t="shared" si="76"/>
        <v>481.14200266982721</v>
      </c>
      <c r="H974" s="11">
        <f t="shared" si="77"/>
        <v>166.08342400768424</v>
      </c>
      <c r="I974" s="11">
        <f t="shared" si="78"/>
        <v>-260.12212900706982</v>
      </c>
      <c r="J974" s="12">
        <f t="shared" si="79"/>
        <v>-318.51977362457774</v>
      </c>
      <c r="K974" s="16">
        <f t="shared" si="80"/>
        <v>68.583524045863896</v>
      </c>
    </row>
    <row r="975" spans="1:11" x14ac:dyDescent="0.3">
      <c r="A975" s="13">
        <v>40507</v>
      </c>
      <c r="B975" s="10">
        <v>1842.030525662444</v>
      </c>
      <c r="C975" s="11">
        <v>1537.110670691447</v>
      </c>
      <c r="D975" s="11">
        <v>1105.653090741047</v>
      </c>
      <c r="E975" s="11">
        <v>1040.5349635259431</v>
      </c>
      <c r="F975" s="12">
        <v>1361.7239333297423</v>
      </c>
      <c r="G975" s="10">
        <f t="shared" si="76"/>
        <v>480.30659233270171</v>
      </c>
      <c r="H975" s="11">
        <f t="shared" si="77"/>
        <v>175.38673736170472</v>
      </c>
      <c r="I975" s="11">
        <f t="shared" si="78"/>
        <v>-256.07084258869531</v>
      </c>
      <c r="J975" s="12">
        <f t="shared" si="79"/>
        <v>-321.18896980379918</v>
      </c>
      <c r="K975" s="16">
        <f t="shared" si="80"/>
        <v>78.433517301911934</v>
      </c>
    </row>
    <row r="976" spans="1:11" x14ac:dyDescent="0.3">
      <c r="A976" s="13">
        <v>40508</v>
      </c>
      <c r="B976" s="10">
        <v>1813.340971885553</v>
      </c>
      <c r="C976" s="11">
        <v>1507.4030526792169</v>
      </c>
      <c r="D976" s="11">
        <v>1089.1897042502251</v>
      </c>
      <c r="E976" s="11">
        <v>1015.8169168960439</v>
      </c>
      <c r="F976" s="12">
        <v>1344.7866659474671</v>
      </c>
      <c r="G976" s="10">
        <f t="shared" si="76"/>
        <v>468.55430593808592</v>
      </c>
      <c r="H976" s="11">
        <f t="shared" si="77"/>
        <v>162.6163867317498</v>
      </c>
      <c r="I976" s="11">
        <f t="shared" si="78"/>
        <v>-255.59696169724202</v>
      </c>
      <c r="J976" s="12">
        <f t="shared" si="79"/>
        <v>-328.96974905142315</v>
      </c>
      <c r="K976" s="16">
        <f t="shared" si="80"/>
        <v>46.603981921170544</v>
      </c>
    </row>
    <row r="977" spans="1:11" x14ac:dyDescent="0.3">
      <c r="A977" s="13">
        <v>40511</v>
      </c>
      <c r="B977" s="10">
        <v>1806.1690135871031</v>
      </c>
      <c r="C977" s="11">
        <v>1500.957666753736</v>
      </c>
      <c r="D977" s="11">
        <v>1086.871949332218</v>
      </c>
      <c r="E977" s="11">
        <v>1011.0425941288451</v>
      </c>
      <c r="F977" s="12">
        <v>1342.682992610178</v>
      </c>
      <c r="G977" s="10">
        <f t="shared" si="76"/>
        <v>463.48602097692515</v>
      </c>
      <c r="H977" s="11">
        <f t="shared" si="77"/>
        <v>158.27467414355806</v>
      </c>
      <c r="I977" s="11">
        <f t="shared" si="78"/>
        <v>-255.81104327795993</v>
      </c>
      <c r="J977" s="12">
        <f t="shared" si="79"/>
        <v>-331.64039848133291</v>
      </c>
      <c r="K977" s="16">
        <f t="shared" si="80"/>
        <v>34.309253361190372</v>
      </c>
    </row>
    <row r="978" spans="1:11" x14ac:dyDescent="0.3">
      <c r="A978" s="13">
        <v>40512</v>
      </c>
      <c r="B978" s="10">
        <v>1794.308504611284</v>
      </c>
      <c r="C978" s="11">
        <v>1502.3494810388891</v>
      </c>
      <c r="D978" s="11">
        <v>1094.783357368839</v>
      </c>
      <c r="E978" s="11">
        <v>1037.4023116132651</v>
      </c>
      <c r="F978" s="12">
        <v>1346.5666972328654</v>
      </c>
      <c r="G978" s="10">
        <f t="shared" si="76"/>
        <v>447.74180737841857</v>
      </c>
      <c r="H978" s="11">
        <f t="shared" si="77"/>
        <v>155.78278380602364</v>
      </c>
      <c r="I978" s="11">
        <f t="shared" si="78"/>
        <v>-251.7833398640264</v>
      </c>
      <c r="J978" s="12">
        <f t="shared" si="79"/>
        <v>-309.16438561960035</v>
      </c>
      <c r="K978" s="16">
        <f t="shared" si="80"/>
        <v>42.576865700815461</v>
      </c>
    </row>
    <row r="979" spans="1:11" x14ac:dyDescent="0.3">
      <c r="A979" s="13">
        <v>40513</v>
      </c>
      <c r="B979" s="10">
        <v>1806.8791993315269</v>
      </c>
      <c r="C979" s="11">
        <v>1507.6104075070291</v>
      </c>
      <c r="D979" s="11">
        <v>1100.789748160568</v>
      </c>
      <c r="E979" s="11">
        <v>1054.128697732378</v>
      </c>
      <c r="F979" s="12">
        <v>1363.6118452991043</v>
      </c>
      <c r="G979" s="10">
        <f t="shared" si="76"/>
        <v>443.26735403242265</v>
      </c>
      <c r="H979" s="11">
        <f t="shared" si="77"/>
        <v>143.99856220792481</v>
      </c>
      <c r="I979" s="11">
        <f t="shared" si="78"/>
        <v>-262.82209713853626</v>
      </c>
      <c r="J979" s="12">
        <f t="shared" si="79"/>
        <v>-309.4831475667263</v>
      </c>
      <c r="K979" s="16">
        <f t="shared" si="80"/>
        <v>14.960671535084884</v>
      </c>
    </row>
    <row r="980" spans="1:11" x14ac:dyDescent="0.3">
      <c r="A980" s="13">
        <v>40514</v>
      </c>
      <c r="B980" s="10">
        <v>1825.7963946265561</v>
      </c>
      <c r="C980" s="11">
        <v>1518.6337160658411</v>
      </c>
      <c r="D980" s="11">
        <v>1102.886288412107</v>
      </c>
      <c r="E980" s="11">
        <v>1063.545782048855</v>
      </c>
      <c r="F980" s="12">
        <v>1380.9806354172333</v>
      </c>
      <c r="G980" s="10">
        <f t="shared" si="76"/>
        <v>444.81575920932278</v>
      </c>
      <c r="H980" s="11">
        <f t="shared" si="77"/>
        <v>137.65308064860778</v>
      </c>
      <c r="I980" s="11">
        <f t="shared" si="78"/>
        <v>-278.09434700512634</v>
      </c>
      <c r="J980" s="12">
        <f t="shared" si="79"/>
        <v>-317.4348533683783</v>
      </c>
      <c r="K980" s="16">
        <f t="shared" si="80"/>
        <v>-13.060360515574075</v>
      </c>
    </row>
    <row r="981" spans="1:11" x14ac:dyDescent="0.3">
      <c r="A981" s="13">
        <v>40515</v>
      </c>
      <c r="B981" s="10">
        <v>1837.043622137521</v>
      </c>
      <c r="C981" s="11">
        <v>1520.270744669433</v>
      </c>
      <c r="D981" s="11">
        <v>1095.0931842608341</v>
      </c>
      <c r="E981" s="11">
        <v>1051.70340539883</v>
      </c>
      <c r="F981" s="12">
        <v>1389.7729111602616</v>
      </c>
      <c r="G981" s="10">
        <f t="shared" si="76"/>
        <v>447.27071097725934</v>
      </c>
      <c r="H981" s="11">
        <f t="shared" si="77"/>
        <v>130.49783350917141</v>
      </c>
      <c r="I981" s="11">
        <f t="shared" si="78"/>
        <v>-294.67972689942758</v>
      </c>
      <c r="J981" s="12">
        <f t="shared" si="79"/>
        <v>-338.06950576143163</v>
      </c>
      <c r="K981" s="16">
        <f t="shared" si="80"/>
        <v>-54.980688174428451</v>
      </c>
    </row>
    <row r="982" spans="1:11" x14ac:dyDescent="0.3">
      <c r="A982" s="13">
        <v>40518</v>
      </c>
      <c r="B982" s="10">
        <v>1835.451901047468</v>
      </c>
      <c r="C982" s="11">
        <v>1537.944529201839</v>
      </c>
      <c r="D982" s="11">
        <v>1097.8458424071621</v>
      </c>
      <c r="E982" s="11">
        <v>1041.2017337238949</v>
      </c>
      <c r="F982" s="12">
        <v>1387.9928798748633</v>
      </c>
      <c r="G982" s="10">
        <f t="shared" si="76"/>
        <v>447.45902117260471</v>
      </c>
      <c r="H982" s="11">
        <f t="shared" si="77"/>
        <v>149.95164932697571</v>
      </c>
      <c r="I982" s="11">
        <f t="shared" si="78"/>
        <v>-290.14703746770124</v>
      </c>
      <c r="J982" s="12">
        <f t="shared" si="79"/>
        <v>-346.79114615096842</v>
      </c>
      <c r="K982" s="16">
        <f t="shared" si="80"/>
        <v>-39.527513119089235</v>
      </c>
    </row>
    <row r="983" spans="1:11" x14ac:dyDescent="0.3">
      <c r="A983" s="13">
        <v>40519</v>
      </c>
      <c r="B983" s="10">
        <v>1838.3973526374371</v>
      </c>
      <c r="C983" s="11">
        <v>1539.666126645727</v>
      </c>
      <c r="D983" s="11">
        <v>1100.6544760281979</v>
      </c>
      <c r="E983" s="11">
        <v>1039.1157074359171</v>
      </c>
      <c r="F983" s="12">
        <v>1395.0590646744752</v>
      </c>
      <c r="G983" s="10">
        <f t="shared" si="76"/>
        <v>443.33828796296189</v>
      </c>
      <c r="H983" s="11">
        <f t="shared" si="77"/>
        <v>144.60706197125182</v>
      </c>
      <c r="I983" s="11">
        <f t="shared" si="78"/>
        <v>-294.40458864627726</v>
      </c>
      <c r="J983" s="12">
        <f t="shared" si="79"/>
        <v>-355.94335723855806</v>
      </c>
      <c r="K983" s="16">
        <f t="shared" si="80"/>
        <v>-62.402595950621617</v>
      </c>
    </row>
    <row r="984" spans="1:11" x14ac:dyDescent="0.3">
      <c r="A984" s="13">
        <v>40520</v>
      </c>
      <c r="B984" s="10">
        <v>1828.7090446836651</v>
      </c>
      <c r="C984" s="11">
        <v>1529.6419599323151</v>
      </c>
      <c r="D984" s="11">
        <v>1093.478196404591</v>
      </c>
      <c r="E984" s="11">
        <v>1033.461626066035</v>
      </c>
      <c r="F984" s="12">
        <v>1389.017746372517</v>
      </c>
      <c r="G984" s="10">
        <f t="shared" si="76"/>
        <v>439.6912983111481</v>
      </c>
      <c r="H984" s="11">
        <f t="shared" si="77"/>
        <v>140.62421355979814</v>
      </c>
      <c r="I984" s="11">
        <f t="shared" si="78"/>
        <v>-295.53954996792595</v>
      </c>
      <c r="J984" s="12">
        <f t="shared" si="79"/>
        <v>-355.55612030648194</v>
      </c>
      <c r="K984" s="16">
        <f t="shared" si="80"/>
        <v>-70.780158403461655</v>
      </c>
    </row>
    <row r="985" spans="1:11" x14ac:dyDescent="0.3">
      <c r="A985" s="13">
        <v>40521</v>
      </c>
      <c r="B985" s="10">
        <v>1873.6773188771469</v>
      </c>
      <c r="C985" s="11">
        <v>1572.150193543335</v>
      </c>
      <c r="D985" s="11">
        <v>1113.519864900579</v>
      </c>
      <c r="E985" s="11">
        <v>1047.701237424081</v>
      </c>
      <c r="F985" s="12">
        <v>1414.9630508657474</v>
      </c>
      <c r="G985" s="10">
        <f t="shared" si="76"/>
        <v>458.71426801139955</v>
      </c>
      <c r="H985" s="11">
        <f t="shared" si="77"/>
        <v>157.18714267758764</v>
      </c>
      <c r="I985" s="11">
        <f t="shared" si="78"/>
        <v>-301.44318596516837</v>
      </c>
      <c r="J985" s="12">
        <f t="shared" si="79"/>
        <v>-367.26181344166639</v>
      </c>
      <c r="K985" s="16">
        <f t="shared" si="80"/>
        <v>-52.80358871784756</v>
      </c>
    </row>
    <row r="986" spans="1:11" x14ac:dyDescent="0.3">
      <c r="A986" s="13">
        <v>40522</v>
      </c>
      <c r="B986" s="10">
        <v>1874.307383768604</v>
      </c>
      <c r="C986" s="11">
        <v>1578.523833615141</v>
      </c>
      <c r="D986" s="11">
        <v>1117.8289846074549</v>
      </c>
      <c r="E986" s="11">
        <v>1048.121475392956</v>
      </c>
      <c r="F986" s="12">
        <v>1411.8345110308051</v>
      </c>
      <c r="G986" s="10">
        <f t="shared" si="76"/>
        <v>462.47287273779898</v>
      </c>
      <c r="H986" s="11">
        <f t="shared" si="77"/>
        <v>166.68932258433597</v>
      </c>
      <c r="I986" s="11">
        <f t="shared" si="78"/>
        <v>-294.00552642335015</v>
      </c>
      <c r="J986" s="12">
        <f t="shared" si="79"/>
        <v>-363.71303563784909</v>
      </c>
      <c r="K986" s="16">
        <f t="shared" si="80"/>
        <v>-28.556366739064288</v>
      </c>
    </row>
    <row r="987" spans="1:11" x14ac:dyDescent="0.3">
      <c r="A987" s="13">
        <v>40525</v>
      </c>
      <c r="B987" s="10">
        <v>1888.38141924766</v>
      </c>
      <c r="C987" s="11">
        <v>1600.892311683134</v>
      </c>
      <c r="D987" s="11">
        <v>1127.4372373624481</v>
      </c>
      <c r="E987" s="11">
        <v>1048.1674426307161</v>
      </c>
      <c r="F987" s="12">
        <v>1420.3031447219425</v>
      </c>
      <c r="G987" s="10">
        <f t="shared" si="76"/>
        <v>468.07827452571746</v>
      </c>
      <c r="H987" s="11">
        <f t="shared" si="77"/>
        <v>180.58916696119149</v>
      </c>
      <c r="I987" s="11">
        <f t="shared" si="78"/>
        <v>-292.86590735949449</v>
      </c>
      <c r="J987" s="12">
        <f t="shared" si="79"/>
        <v>-372.13570209122645</v>
      </c>
      <c r="K987" s="16">
        <f t="shared" si="80"/>
        <v>-16.334167963811979</v>
      </c>
    </row>
    <row r="988" spans="1:11" x14ac:dyDescent="0.3">
      <c r="A988" s="13">
        <v>40526</v>
      </c>
      <c r="B988" s="10">
        <v>1906.4731516930151</v>
      </c>
      <c r="C988" s="11">
        <v>1601.2105381616</v>
      </c>
      <c r="D988" s="11">
        <v>1127.10796125669</v>
      </c>
      <c r="E988" s="11">
        <v>1077.179866597955</v>
      </c>
      <c r="F988" s="12">
        <v>1430.1202869626243</v>
      </c>
      <c r="G988" s="10">
        <f t="shared" si="76"/>
        <v>476.35286473039082</v>
      </c>
      <c r="H988" s="11">
        <f t="shared" si="77"/>
        <v>171.09025119897569</v>
      </c>
      <c r="I988" s="11">
        <f t="shared" si="78"/>
        <v>-303.01232570593424</v>
      </c>
      <c r="J988" s="12">
        <f t="shared" si="79"/>
        <v>-352.94042036466931</v>
      </c>
      <c r="K988" s="16">
        <f t="shared" si="80"/>
        <v>-8.5096301412370394</v>
      </c>
    </row>
    <row r="989" spans="1:11" x14ac:dyDescent="0.3">
      <c r="A989" s="13">
        <v>40527</v>
      </c>
      <c r="B989" s="10">
        <v>1911.114184198856</v>
      </c>
      <c r="C989" s="11">
        <v>1606.0244144319499</v>
      </c>
      <c r="D989" s="11">
        <v>1130.8474127556719</v>
      </c>
      <c r="E989" s="11">
        <v>1096.7085081461339</v>
      </c>
      <c r="F989" s="12">
        <v>1434.5433950051292</v>
      </c>
      <c r="G989" s="10">
        <f t="shared" si="76"/>
        <v>476.5707891937268</v>
      </c>
      <c r="H989" s="11">
        <f t="shared" si="77"/>
        <v>171.48101942682069</v>
      </c>
      <c r="I989" s="11">
        <f t="shared" si="78"/>
        <v>-303.6959822494573</v>
      </c>
      <c r="J989" s="12">
        <f t="shared" si="79"/>
        <v>-337.83488685899533</v>
      </c>
      <c r="K989" s="16">
        <f t="shared" si="80"/>
        <v>6.5209395120948557</v>
      </c>
    </row>
    <row r="990" spans="1:11" x14ac:dyDescent="0.3">
      <c r="A990" s="13">
        <v>40528</v>
      </c>
      <c r="B990" s="10">
        <v>1917.524560192737</v>
      </c>
      <c r="C990" s="11">
        <v>1611.868033990969</v>
      </c>
      <c r="D990" s="11">
        <v>1127.114734273772</v>
      </c>
      <c r="E990" s="11">
        <v>1084.9318719262189</v>
      </c>
      <c r="F990" s="12">
        <v>1428.9875397810072</v>
      </c>
      <c r="G990" s="10">
        <f t="shared" si="76"/>
        <v>488.53702041172983</v>
      </c>
      <c r="H990" s="11">
        <f t="shared" si="77"/>
        <v>182.88049420996185</v>
      </c>
      <c r="I990" s="11">
        <f t="shared" si="78"/>
        <v>-301.87280550723517</v>
      </c>
      <c r="J990" s="12">
        <f t="shared" si="79"/>
        <v>-344.05566785478823</v>
      </c>
      <c r="K990" s="16">
        <f t="shared" si="80"/>
        <v>25.489041259668284</v>
      </c>
    </row>
    <row r="991" spans="1:11" x14ac:dyDescent="0.3">
      <c r="A991" s="13">
        <v>40529</v>
      </c>
      <c r="B991" s="10">
        <v>1921.65410997102</v>
      </c>
      <c r="C991" s="11">
        <v>1625.7322666000171</v>
      </c>
      <c r="D991" s="11">
        <v>1134.006607212965</v>
      </c>
      <c r="E991" s="11">
        <v>1085.0433770677539</v>
      </c>
      <c r="F991" s="12">
        <v>1443.8211338259935</v>
      </c>
      <c r="G991" s="10">
        <f t="shared" si="76"/>
        <v>477.83297614502658</v>
      </c>
      <c r="H991" s="11">
        <f t="shared" si="77"/>
        <v>181.9111327740236</v>
      </c>
      <c r="I991" s="11">
        <f t="shared" si="78"/>
        <v>-309.81452661302842</v>
      </c>
      <c r="J991" s="12">
        <f t="shared" si="79"/>
        <v>-358.77775675823955</v>
      </c>
      <c r="K991" s="16">
        <f t="shared" si="80"/>
        <v>-8.8481744522177905</v>
      </c>
    </row>
    <row r="992" spans="1:11" x14ac:dyDescent="0.3">
      <c r="A992" s="13">
        <v>40532</v>
      </c>
      <c r="B992" s="10">
        <v>1913.181930683877</v>
      </c>
      <c r="C992" s="11">
        <v>1624.0027066241919</v>
      </c>
      <c r="D992" s="11">
        <v>1125.3386566077661</v>
      </c>
      <c r="E992" s="11">
        <v>1074.4848306848021</v>
      </c>
      <c r="F992" s="12">
        <v>1442.4726252764492</v>
      </c>
      <c r="G992" s="10">
        <f t="shared" si="76"/>
        <v>470.70930540742779</v>
      </c>
      <c r="H992" s="11">
        <f t="shared" si="77"/>
        <v>181.53008134774268</v>
      </c>
      <c r="I992" s="11">
        <f t="shared" si="78"/>
        <v>-317.13396866868311</v>
      </c>
      <c r="J992" s="12">
        <f t="shared" si="79"/>
        <v>-367.98779459164712</v>
      </c>
      <c r="K992" s="16">
        <f t="shared" si="80"/>
        <v>-32.882376505159755</v>
      </c>
    </row>
    <row r="993" spans="1:11" x14ac:dyDescent="0.3">
      <c r="A993" s="13">
        <v>40533</v>
      </c>
      <c r="B993" s="10">
        <v>1941.436593439855</v>
      </c>
      <c r="C993" s="11">
        <v>1645.5005725814481</v>
      </c>
      <c r="D993" s="11">
        <v>1139.6617091460239</v>
      </c>
      <c r="E993" s="11">
        <v>1086.5222479010049</v>
      </c>
      <c r="F993" s="12">
        <v>1452.6673499110034</v>
      </c>
      <c r="G993" s="10">
        <f t="shared" si="76"/>
        <v>488.76924352885158</v>
      </c>
      <c r="H993" s="11">
        <f t="shared" si="77"/>
        <v>192.83322267044468</v>
      </c>
      <c r="I993" s="11">
        <f t="shared" si="78"/>
        <v>-313.00564076497949</v>
      </c>
      <c r="J993" s="12">
        <f t="shared" si="79"/>
        <v>-366.14510200999848</v>
      </c>
      <c r="K993" s="16">
        <f t="shared" si="80"/>
        <v>2.4517234243182884</v>
      </c>
    </row>
    <row r="994" spans="1:11" x14ac:dyDescent="0.3">
      <c r="A994" s="13">
        <v>40534</v>
      </c>
      <c r="B994" s="10">
        <v>1947.3651121874341</v>
      </c>
      <c r="C994" s="11">
        <v>1644.4557057524571</v>
      </c>
      <c r="D994" s="11">
        <v>1137.7177055802699</v>
      </c>
      <c r="E994" s="11">
        <v>1077.8329198307731</v>
      </c>
      <c r="F994" s="12">
        <v>1454.2316198284745</v>
      </c>
      <c r="G994" s="10">
        <f t="shared" si="76"/>
        <v>493.13349235895953</v>
      </c>
      <c r="H994" s="11">
        <f t="shared" si="77"/>
        <v>190.22408592398256</v>
      </c>
      <c r="I994" s="11">
        <f t="shared" si="78"/>
        <v>-316.51391424820463</v>
      </c>
      <c r="J994" s="12">
        <f t="shared" si="79"/>
        <v>-376.39869999770144</v>
      </c>
      <c r="K994" s="16">
        <f t="shared" si="80"/>
        <v>-9.5550359629639843</v>
      </c>
    </row>
    <row r="995" spans="1:11" x14ac:dyDescent="0.3">
      <c r="A995" s="13">
        <v>40535</v>
      </c>
      <c r="B995" s="10">
        <v>1950.4249555029421</v>
      </c>
      <c r="C995" s="11">
        <v>1645.682852157345</v>
      </c>
      <c r="D995" s="11">
        <v>1138.399303120847</v>
      </c>
      <c r="E995" s="11">
        <v>1073.5359709498821</v>
      </c>
      <c r="F995" s="12">
        <v>1454.339500512438</v>
      </c>
      <c r="G995" s="10">
        <f t="shared" si="76"/>
        <v>496.0854549905041</v>
      </c>
      <c r="H995" s="11">
        <f t="shared" si="77"/>
        <v>191.34335164490699</v>
      </c>
      <c r="I995" s="11">
        <f t="shared" si="78"/>
        <v>-315.94019739159103</v>
      </c>
      <c r="J995" s="12">
        <f t="shared" si="79"/>
        <v>-380.80352956255592</v>
      </c>
      <c r="K995" s="16">
        <f t="shared" si="80"/>
        <v>-9.314920318735858</v>
      </c>
    </row>
    <row r="996" spans="1:11" x14ac:dyDescent="0.3">
      <c r="A996" s="13">
        <v>40536</v>
      </c>
      <c r="B996" s="10">
        <v>1964.8786668144289</v>
      </c>
      <c r="C996" s="11">
        <v>1647.617916846586</v>
      </c>
      <c r="D996" s="11">
        <v>1136.898484916805</v>
      </c>
      <c r="E996" s="11">
        <v>1070.5167329398339</v>
      </c>
      <c r="F996" s="12">
        <v>1448.2981822104798</v>
      </c>
      <c r="G996" s="10">
        <f t="shared" si="76"/>
        <v>516.58048460394912</v>
      </c>
      <c r="H996" s="11">
        <f t="shared" si="77"/>
        <v>199.3197346361062</v>
      </c>
      <c r="I996" s="11">
        <f t="shared" si="78"/>
        <v>-311.39969729367476</v>
      </c>
      <c r="J996" s="12">
        <f t="shared" si="79"/>
        <v>-377.78144927064591</v>
      </c>
      <c r="K996" s="16">
        <f t="shared" si="80"/>
        <v>26.719072675734651</v>
      </c>
    </row>
    <row r="997" spans="1:11" x14ac:dyDescent="0.3">
      <c r="A997" s="13">
        <v>40539</v>
      </c>
      <c r="B997" s="10">
        <v>1965.3151374526501</v>
      </c>
      <c r="C997" s="11">
        <v>1650.30430963807</v>
      </c>
      <c r="D997" s="11">
        <v>1137.0637875023981</v>
      </c>
      <c r="E997" s="11">
        <v>1047.9984691723</v>
      </c>
      <c r="F997" s="12">
        <v>1442.0950428825765</v>
      </c>
      <c r="G997" s="10">
        <f t="shared" si="76"/>
        <v>523.22009457007357</v>
      </c>
      <c r="H997" s="11">
        <f t="shared" si="77"/>
        <v>208.20926675549345</v>
      </c>
      <c r="I997" s="11">
        <f t="shared" si="78"/>
        <v>-305.03125538017844</v>
      </c>
      <c r="J997" s="12">
        <f t="shared" si="79"/>
        <v>-394.09657371027652</v>
      </c>
      <c r="K997" s="16">
        <f t="shared" si="80"/>
        <v>32.301532235112063</v>
      </c>
    </row>
    <row r="998" spans="1:11" x14ac:dyDescent="0.3">
      <c r="A998" s="13">
        <v>40540</v>
      </c>
      <c r="B998" s="10">
        <v>1982.888180778886</v>
      </c>
      <c r="C998" s="11">
        <v>1660.5894110667441</v>
      </c>
      <c r="D998" s="11">
        <v>1135.4083229551291</v>
      </c>
      <c r="E998" s="11">
        <v>1054.9163481488581</v>
      </c>
      <c r="F998" s="12">
        <v>1451.2109606774954</v>
      </c>
      <c r="G998" s="10">
        <f t="shared" si="76"/>
        <v>531.6772201013905</v>
      </c>
      <c r="H998" s="11">
        <f t="shared" si="77"/>
        <v>209.37845038924866</v>
      </c>
      <c r="I998" s="11">
        <f t="shared" si="78"/>
        <v>-315.8026377223664</v>
      </c>
      <c r="J998" s="12">
        <f t="shared" si="79"/>
        <v>-396.29461252863734</v>
      </c>
      <c r="K998" s="16">
        <f t="shared" si="80"/>
        <v>28.958420239635416</v>
      </c>
    </row>
    <row r="999" spans="1:11" x14ac:dyDescent="0.3">
      <c r="A999" s="13">
        <v>40541</v>
      </c>
      <c r="B999" s="10">
        <v>1966.9103780665889</v>
      </c>
      <c r="C999" s="11">
        <v>1642.5847244480569</v>
      </c>
      <c r="D999" s="11">
        <v>1137.521544134841</v>
      </c>
      <c r="E999" s="11">
        <v>1064.851094702944</v>
      </c>
      <c r="F999" s="12">
        <v>1458.7626085549427</v>
      </c>
      <c r="G999" s="10">
        <f t="shared" si="76"/>
        <v>508.14776951164617</v>
      </c>
      <c r="H999" s="11">
        <f t="shared" si="77"/>
        <v>183.82211589311419</v>
      </c>
      <c r="I999" s="11">
        <f t="shared" si="78"/>
        <v>-321.24106442010179</v>
      </c>
      <c r="J999" s="12">
        <f t="shared" si="79"/>
        <v>-393.91151385199873</v>
      </c>
      <c r="K999" s="16">
        <f t="shared" si="80"/>
        <v>-23.182692867340165</v>
      </c>
    </row>
    <row r="1000" spans="1:11" x14ac:dyDescent="0.3">
      <c r="A1000" s="13">
        <v>40542</v>
      </c>
      <c r="B1000" s="10">
        <v>1970.380622473599</v>
      </c>
      <c r="C1000" s="11">
        <v>1645.11509676522</v>
      </c>
      <c r="D1000" s="11">
        <v>1148.3411523358429</v>
      </c>
      <c r="E1000" s="11">
        <v>1063.6365790155589</v>
      </c>
      <c r="F1000" s="12">
        <v>1462.8081342035755</v>
      </c>
      <c r="G1000" s="10">
        <f t="shared" si="76"/>
        <v>507.57248827002354</v>
      </c>
      <c r="H1000" s="11">
        <f t="shared" si="77"/>
        <v>182.30696256164447</v>
      </c>
      <c r="I1000" s="11">
        <f t="shared" si="78"/>
        <v>-314.46698186773256</v>
      </c>
      <c r="J1000" s="12">
        <f t="shared" si="79"/>
        <v>-399.17155518801655</v>
      </c>
      <c r="K1000" s="16">
        <f t="shared" si="80"/>
        <v>-23.759086224081102</v>
      </c>
    </row>
    <row r="1001" spans="1:11" x14ac:dyDescent="0.3">
      <c r="A1001" s="13">
        <v>40546</v>
      </c>
      <c r="B1001" s="10">
        <v>2008.3389513542691</v>
      </c>
      <c r="C1001" s="11">
        <v>1675.050774053446</v>
      </c>
      <c r="D1001" s="11">
        <v>1158.248729337176</v>
      </c>
      <c r="E1001" s="11">
        <v>1078.5220767269609</v>
      </c>
      <c r="F1001" s="12">
        <v>1476.940503802799</v>
      </c>
      <c r="G1001" s="10">
        <f t="shared" si="76"/>
        <v>531.3984475514701</v>
      </c>
      <c r="H1001" s="11">
        <f t="shared" si="77"/>
        <v>198.11027025064709</v>
      </c>
      <c r="I1001" s="11">
        <f t="shared" si="78"/>
        <v>-318.69177446562298</v>
      </c>
      <c r="J1001" s="12">
        <f t="shared" si="79"/>
        <v>-398.41842707583805</v>
      </c>
      <c r="K1001" s="16">
        <f t="shared" si="80"/>
        <v>12.398516260656152</v>
      </c>
    </row>
    <row r="1002" spans="1:11" x14ac:dyDescent="0.3">
      <c r="A1002" s="13">
        <v>40547</v>
      </c>
      <c r="B1002" s="10">
        <v>2011.5154875080621</v>
      </c>
      <c r="C1002" s="11">
        <v>1675.6370081952609</v>
      </c>
      <c r="D1002" s="11">
        <v>1158.5664207701859</v>
      </c>
      <c r="E1002" s="11">
        <v>1094.658159611231</v>
      </c>
      <c r="F1002" s="12">
        <v>1487.5667511732072</v>
      </c>
      <c r="G1002" s="10">
        <f t="shared" si="76"/>
        <v>523.94873633485486</v>
      </c>
      <c r="H1002" s="11">
        <f t="shared" si="77"/>
        <v>188.07025702205374</v>
      </c>
      <c r="I1002" s="11">
        <f t="shared" si="78"/>
        <v>-329.00033040302128</v>
      </c>
      <c r="J1002" s="12">
        <f t="shared" si="79"/>
        <v>-392.90859156197621</v>
      </c>
      <c r="K1002" s="16">
        <f t="shared" si="80"/>
        <v>-9.8899286080888942</v>
      </c>
    </row>
    <row r="1003" spans="1:11" x14ac:dyDescent="0.3">
      <c r="A1003" s="13">
        <v>40548</v>
      </c>
      <c r="B1003" s="10">
        <v>2009.9614440823011</v>
      </c>
      <c r="C1003" s="11">
        <v>1669.680652343731</v>
      </c>
      <c r="D1003" s="11">
        <v>1150.534935400485</v>
      </c>
      <c r="E1003" s="11">
        <v>1103.13882540072</v>
      </c>
      <c r="F1003" s="12">
        <v>1485.2473164679914</v>
      </c>
      <c r="G1003" s="10">
        <f t="shared" si="76"/>
        <v>524.71412761430975</v>
      </c>
      <c r="H1003" s="11">
        <f t="shared" si="77"/>
        <v>184.43333587573966</v>
      </c>
      <c r="I1003" s="11">
        <f t="shared" si="78"/>
        <v>-334.71238106750639</v>
      </c>
      <c r="J1003" s="12">
        <f t="shared" si="79"/>
        <v>-382.10849106727142</v>
      </c>
      <c r="K1003" s="16">
        <f t="shared" si="80"/>
        <v>-7.6734086447283971</v>
      </c>
    </row>
    <row r="1004" spans="1:11" x14ac:dyDescent="0.3">
      <c r="A1004" s="13">
        <v>40549</v>
      </c>
      <c r="B1004" s="10">
        <v>2000.0484909322829</v>
      </c>
      <c r="C1004" s="11">
        <v>1655.1400930468219</v>
      </c>
      <c r="D1004" s="11">
        <v>1144.7010041202579</v>
      </c>
      <c r="E1004" s="11">
        <v>1115.874272364058</v>
      </c>
      <c r="F1004" s="12">
        <v>1481.8490749231401</v>
      </c>
      <c r="G1004" s="10">
        <f t="shared" si="76"/>
        <v>518.19941600914285</v>
      </c>
      <c r="H1004" s="11">
        <f t="shared" si="77"/>
        <v>173.29101812368185</v>
      </c>
      <c r="I1004" s="11">
        <f t="shared" si="78"/>
        <v>-337.1480708028821</v>
      </c>
      <c r="J1004" s="12">
        <f t="shared" si="79"/>
        <v>-365.97480255908204</v>
      </c>
      <c r="K1004" s="16">
        <f t="shared" si="80"/>
        <v>-11.632439229139436</v>
      </c>
    </row>
    <row r="1005" spans="1:11" x14ac:dyDescent="0.3">
      <c r="A1005" s="13">
        <v>40550</v>
      </c>
      <c r="B1005" s="10">
        <v>2000.4298281226791</v>
      </c>
      <c r="C1005" s="11">
        <v>1651.479233375577</v>
      </c>
      <c r="D1005" s="11">
        <v>1143.1275404585699</v>
      </c>
      <c r="E1005" s="11">
        <v>1128.0223827576001</v>
      </c>
      <c r="F1005" s="12">
        <v>1486.6497653595175</v>
      </c>
      <c r="G1005" s="10">
        <f t="shared" si="76"/>
        <v>513.7800627631616</v>
      </c>
      <c r="H1005" s="11">
        <f t="shared" si="77"/>
        <v>164.82946801605954</v>
      </c>
      <c r="I1005" s="11">
        <f t="shared" si="78"/>
        <v>-343.52222490094755</v>
      </c>
      <c r="J1005" s="12">
        <f t="shared" si="79"/>
        <v>-358.62738260191736</v>
      </c>
      <c r="K1005" s="16">
        <f t="shared" si="80"/>
        <v>-23.540076723643779</v>
      </c>
    </row>
    <row r="1006" spans="1:11" x14ac:dyDescent="0.3">
      <c r="A1006" s="13">
        <v>40553</v>
      </c>
      <c r="B1006" s="10">
        <v>2014.3006996354491</v>
      </c>
      <c r="C1006" s="11">
        <v>1652.270166225712</v>
      </c>
      <c r="D1006" s="11">
        <v>1141.115823721394</v>
      </c>
      <c r="E1006" s="11">
        <v>1148.3667961127151</v>
      </c>
      <c r="F1006" s="12">
        <v>1477.911429958471</v>
      </c>
      <c r="G1006" s="10">
        <f t="shared" si="76"/>
        <v>536.38926967697807</v>
      </c>
      <c r="H1006" s="11">
        <f t="shared" si="77"/>
        <v>174.35873626724106</v>
      </c>
      <c r="I1006" s="11">
        <f t="shared" si="78"/>
        <v>-336.79560623707698</v>
      </c>
      <c r="J1006" s="12">
        <f t="shared" si="79"/>
        <v>-329.54463384575592</v>
      </c>
      <c r="K1006" s="16">
        <f t="shared" si="80"/>
        <v>44.407765861386224</v>
      </c>
    </row>
    <row r="1007" spans="1:11" x14ac:dyDescent="0.3">
      <c r="A1007" s="13">
        <v>40554</v>
      </c>
      <c r="B1007" s="10">
        <v>2017.1690568639749</v>
      </c>
      <c r="C1007" s="11">
        <v>1654.9439750822939</v>
      </c>
      <c r="D1007" s="11">
        <v>1142.5940454528879</v>
      </c>
      <c r="E1007" s="11">
        <v>1149.368147684487</v>
      </c>
      <c r="F1007" s="12">
        <v>1483.8988079184473</v>
      </c>
      <c r="G1007" s="10">
        <f t="shared" si="76"/>
        <v>533.27024894552756</v>
      </c>
      <c r="H1007" s="11">
        <f t="shared" si="77"/>
        <v>171.0451671638466</v>
      </c>
      <c r="I1007" s="11">
        <f t="shared" si="78"/>
        <v>-341.30476246555941</v>
      </c>
      <c r="J1007" s="12">
        <f t="shared" si="79"/>
        <v>-334.53066023396036</v>
      </c>
      <c r="K1007" s="16">
        <f t="shared" si="80"/>
        <v>28.479993409854387</v>
      </c>
    </row>
    <row r="1008" spans="1:11" x14ac:dyDescent="0.3">
      <c r="A1008" s="13">
        <v>40555</v>
      </c>
      <c r="B1008" s="10">
        <v>1997.7824925561911</v>
      </c>
      <c r="C1008" s="11">
        <v>1644.690030180757</v>
      </c>
      <c r="D1008" s="11">
        <v>1145.5014982251971</v>
      </c>
      <c r="E1008" s="11">
        <v>1162.521017171292</v>
      </c>
      <c r="F1008" s="12">
        <v>1489.6704245104966</v>
      </c>
      <c r="G1008" s="10">
        <f t="shared" si="76"/>
        <v>508.11206804569451</v>
      </c>
      <c r="H1008" s="11">
        <f t="shared" si="77"/>
        <v>155.01960567026049</v>
      </c>
      <c r="I1008" s="11">
        <f t="shared" si="78"/>
        <v>-344.16892628529945</v>
      </c>
      <c r="J1008" s="12">
        <f t="shared" si="79"/>
        <v>-327.14940733920457</v>
      </c>
      <c r="K1008" s="16">
        <f t="shared" si="80"/>
        <v>-8.1866599085490179</v>
      </c>
    </row>
    <row r="1009" spans="1:11" x14ac:dyDescent="0.3">
      <c r="A1009" s="13">
        <v>40556</v>
      </c>
      <c r="B1009" s="10">
        <v>1998.584700593872</v>
      </c>
      <c r="C1009" s="11">
        <v>1657.7571767193699</v>
      </c>
      <c r="D1009" s="11">
        <v>1147.650078193082</v>
      </c>
      <c r="E1009" s="11">
        <v>1156.4385649373919</v>
      </c>
      <c r="F1009" s="12">
        <v>1486.1643022816816</v>
      </c>
      <c r="G1009" s="10">
        <f t="shared" si="76"/>
        <v>512.4203983121904</v>
      </c>
      <c r="H1009" s="11">
        <f t="shared" si="77"/>
        <v>171.59287443768835</v>
      </c>
      <c r="I1009" s="11">
        <f t="shared" si="78"/>
        <v>-338.51422408859958</v>
      </c>
      <c r="J1009" s="12">
        <f t="shared" si="79"/>
        <v>-329.72573734428966</v>
      </c>
      <c r="K1009" s="16">
        <f t="shared" si="80"/>
        <v>15.77331131698952</v>
      </c>
    </row>
    <row r="1010" spans="1:11" x14ac:dyDescent="0.3">
      <c r="A1010" s="13">
        <v>40557</v>
      </c>
      <c r="B1010" s="10">
        <v>2013.015651658857</v>
      </c>
      <c r="C1010" s="11">
        <v>1677.2835856946431</v>
      </c>
      <c r="D1010" s="11">
        <v>1153.8675258365749</v>
      </c>
      <c r="E1010" s="11">
        <v>1164.43294934559</v>
      </c>
      <c r="F1010" s="12">
        <v>1500.4584929068503</v>
      </c>
      <c r="G1010" s="10">
        <f t="shared" si="76"/>
        <v>512.55715875200667</v>
      </c>
      <c r="H1010" s="11">
        <f t="shared" si="77"/>
        <v>176.82509278779276</v>
      </c>
      <c r="I1010" s="11">
        <f t="shared" si="78"/>
        <v>-346.59096707027538</v>
      </c>
      <c r="J1010" s="12">
        <f t="shared" si="79"/>
        <v>-336.02554356126029</v>
      </c>
      <c r="K1010" s="16">
        <f t="shared" si="80"/>
        <v>6.7657409082637514</v>
      </c>
    </row>
    <row r="1011" spans="1:11" x14ac:dyDescent="0.3">
      <c r="A1011" s="13">
        <v>40560</v>
      </c>
      <c r="B1011" s="10">
        <v>2007.595563020679</v>
      </c>
      <c r="C1011" s="11">
        <v>1663.8336727932301</v>
      </c>
      <c r="D1011" s="11">
        <v>1159.432274896363</v>
      </c>
      <c r="E1011" s="11">
        <v>1154.53294445046</v>
      </c>
      <c r="F1011" s="12">
        <v>1494.4171746048924</v>
      </c>
      <c r="G1011" s="10">
        <f t="shared" si="76"/>
        <v>513.17838841578669</v>
      </c>
      <c r="H1011" s="11">
        <f t="shared" si="77"/>
        <v>169.41649818833775</v>
      </c>
      <c r="I1011" s="11">
        <f t="shared" si="78"/>
        <v>-334.98489970852938</v>
      </c>
      <c r="J1011" s="12">
        <f t="shared" si="79"/>
        <v>-339.88423015443232</v>
      </c>
      <c r="K1011" s="16">
        <f t="shared" si="80"/>
        <v>7.7257567411627406</v>
      </c>
    </row>
    <row r="1012" spans="1:11" x14ac:dyDescent="0.3">
      <c r="A1012" s="13">
        <v>40561</v>
      </c>
      <c r="B1012" s="10">
        <v>2009.663859551355</v>
      </c>
      <c r="C1012" s="11">
        <v>1660.182731224593</v>
      </c>
      <c r="D1012" s="11">
        <v>1168.4383512308241</v>
      </c>
      <c r="E1012" s="11">
        <v>1153.34075117614</v>
      </c>
      <c r="F1012" s="12">
        <v>1491.9898592157128</v>
      </c>
      <c r="G1012" s="10">
        <f t="shared" si="76"/>
        <v>517.67400033564218</v>
      </c>
      <c r="H1012" s="11">
        <f t="shared" si="77"/>
        <v>168.19287200888016</v>
      </c>
      <c r="I1012" s="11">
        <f t="shared" si="78"/>
        <v>-323.55150798488876</v>
      </c>
      <c r="J1012" s="12">
        <f t="shared" si="79"/>
        <v>-338.64910803957287</v>
      </c>
      <c r="K1012" s="16">
        <f t="shared" si="80"/>
        <v>23.666256320060711</v>
      </c>
    </row>
    <row r="1013" spans="1:11" x14ac:dyDescent="0.3">
      <c r="A1013" s="13">
        <v>40562</v>
      </c>
      <c r="B1013" s="10">
        <v>2024.2725807950601</v>
      </c>
      <c r="C1013" s="11">
        <v>1672.8727920485589</v>
      </c>
      <c r="D1013" s="11">
        <v>1172.552436411399</v>
      </c>
      <c r="E1013" s="11">
        <v>1158.695228054429</v>
      </c>
      <c r="F1013" s="12">
        <v>1506.2840498408814</v>
      </c>
      <c r="G1013" s="10">
        <f t="shared" si="76"/>
        <v>517.98853095417871</v>
      </c>
      <c r="H1013" s="11">
        <f t="shared" si="77"/>
        <v>166.58874220767757</v>
      </c>
      <c r="I1013" s="11">
        <f t="shared" si="78"/>
        <v>-333.73161342948242</v>
      </c>
      <c r="J1013" s="12">
        <f t="shared" si="79"/>
        <v>-347.5888217864524</v>
      </c>
      <c r="K1013" s="16">
        <f t="shared" si="80"/>
        <v>3.2568379459214611</v>
      </c>
    </row>
    <row r="1014" spans="1:11" x14ac:dyDescent="0.3">
      <c r="A1014" s="13">
        <v>40563</v>
      </c>
      <c r="B1014" s="10">
        <v>2004.0865969277211</v>
      </c>
      <c r="C1014" s="11">
        <v>1648.9817417176471</v>
      </c>
      <c r="D1014" s="11">
        <v>1168.5923935573719</v>
      </c>
      <c r="E1014" s="11">
        <v>1172.2015243004739</v>
      </c>
      <c r="F1014" s="12">
        <v>1498.1929985436161</v>
      </c>
      <c r="G1014" s="10">
        <f t="shared" si="76"/>
        <v>505.89359838410496</v>
      </c>
      <c r="H1014" s="11">
        <f t="shared" si="77"/>
        <v>150.78874317403097</v>
      </c>
      <c r="I1014" s="11">
        <f t="shared" si="78"/>
        <v>-329.60060498624421</v>
      </c>
      <c r="J1014" s="12">
        <f t="shared" si="79"/>
        <v>-325.99147424314219</v>
      </c>
      <c r="K1014" s="16">
        <f t="shared" si="80"/>
        <v>1.0902623287495317</v>
      </c>
    </row>
    <row r="1015" spans="1:11" x14ac:dyDescent="0.3">
      <c r="A1015" s="13">
        <v>40564</v>
      </c>
      <c r="B1015" s="10">
        <v>1978.3668358631121</v>
      </c>
      <c r="C1015" s="11">
        <v>1618.0234499149781</v>
      </c>
      <c r="D1015" s="11">
        <v>1156.557863794402</v>
      </c>
      <c r="E1015" s="11">
        <v>1157.3272193154719</v>
      </c>
      <c r="F1015" s="12">
        <v>1470.791304816878</v>
      </c>
      <c r="G1015" s="10">
        <f t="shared" si="76"/>
        <v>507.57553104623412</v>
      </c>
      <c r="H1015" s="11">
        <f t="shared" si="77"/>
        <v>147.23214509810009</v>
      </c>
      <c r="I1015" s="11">
        <f t="shared" si="78"/>
        <v>-314.23344102247597</v>
      </c>
      <c r="J1015" s="12">
        <f t="shared" si="79"/>
        <v>-313.46408550140609</v>
      </c>
      <c r="K1015" s="16">
        <f t="shared" si="80"/>
        <v>27.110149620452148</v>
      </c>
    </row>
    <row r="1016" spans="1:11" x14ac:dyDescent="0.3">
      <c r="A1016" s="13">
        <v>40567</v>
      </c>
      <c r="B1016" s="10">
        <v>1992.0384495884109</v>
      </c>
      <c r="C1016" s="11">
        <v>1619.692480214477</v>
      </c>
      <c r="D1016" s="11">
        <v>1155.4062719496769</v>
      </c>
      <c r="E1016" s="11">
        <v>1174.99243234135</v>
      </c>
      <c r="F1016" s="12">
        <v>1480.6623873995413</v>
      </c>
      <c r="G1016" s="10">
        <f t="shared" si="76"/>
        <v>511.37606218886958</v>
      </c>
      <c r="H1016" s="11">
        <f t="shared" si="77"/>
        <v>139.03009281493564</v>
      </c>
      <c r="I1016" s="11">
        <f t="shared" si="78"/>
        <v>-325.25611544986441</v>
      </c>
      <c r="J1016" s="12">
        <f t="shared" si="79"/>
        <v>-305.66995505819136</v>
      </c>
      <c r="K1016" s="16">
        <f t="shared" si="80"/>
        <v>19.480084495749452</v>
      </c>
    </row>
    <row r="1017" spans="1:11" x14ac:dyDescent="0.3">
      <c r="A1017" s="13">
        <v>40568</v>
      </c>
      <c r="B1017" s="10">
        <v>2002.3997133890141</v>
      </c>
      <c r="C1017" s="11">
        <v>1620.626241068848</v>
      </c>
      <c r="D1017" s="11">
        <v>1148.0187188237719</v>
      </c>
      <c r="E1017" s="11">
        <v>1173.828578238144</v>
      </c>
      <c r="F1017" s="12">
        <v>1484.3303306543016</v>
      </c>
      <c r="G1017" s="10">
        <f t="shared" si="76"/>
        <v>518.06938273471246</v>
      </c>
      <c r="H1017" s="11">
        <f t="shared" si="77"/>
        <v>136.29591041454637</v>
      </c>
      <c r="I1017" s="11">
        <f t="shared" si="78"/>
        <v>-336.31161183052973</v>
      </c>
      <c r="J1017" s="12">
        <f t="shared" si="79"/>
        <v>-310.50175241615761</v>
      </c>
      <c r="K1017" s="16">
        <f t="shared" si="80"/>
        <v>7.5519289025714897</v>
      </c>
    </row>
    <row r="1018" spans="1:11" x14ac:dyDescent="0.3">
      <c r="A1018" s="13">
        <v>40569</v>
      </c>
      <c r="B1018" s="10">
        <v>2016.0815386707829</v>
      </c>
      <c r="C1018" s="11">
        <v>1630.473251904187</v>
      </c>
      <c r="D1018" s="11">
        <v>1154.4379072785989</v>
      </c>
      <c r="E1018" s="11">
        <v>1184.3520407683141</v>
      </c>
      <c r="F1018" s="12">
        <v>1503.9106747936835</v>
      </c>
      <c r="G1018" s="10">
        <f t="shared" si="76"/>
        <v>512.17086387709946</v>
      </c>
      <c r="H1018" s="11">
        <f t="shared" si="77"/>
        <v>126.56257711050353</v>
      </c>
      <c r="I1018" s="11">
        <f t="shared" si="78"/>
        <v>-349.47276751508457</v>
      </c>
      <c r="J1018" s="12">
        <f t="shared" si="79"/>
        <v>-319.55863402536943</v>
      </c>
      <c r="K1018" s="16">
        <f t="shared" si="80"/>
        <v>-30.297960552851009</v>
      </c>
    </row>
    <row r="1019" spans="1:11" x14ac:dyDescent="0.3">
      <c r="A1019" s="13">
        <v>40570</v>
      </c>
      <c r="B1019" s="10">
        <v>2000.9520853037729</v>
      </c>
      <c r="C1019" s="11">
        <v>1612.128599229165</v>
      </c>
      <c r="D1019" s="11">
        <v>1144.1262535725321</v>
      </c>
      <c r="E1019" s="11">
        <v>1196.8791766287609</v>
      </c>
      <c r="F1019" s="12">
        <v>1506.0143481309724</v>
      </c>
      <c r="G1019" s="10">
        <f t="shared" si="76"/>
        <v>494.93773717280055</v>
      </c>
      <c r="H1019" s="11">
        <f t="shared" si="77"/>
        <v>106.11425109819265</v>
      </c>
      <c r="I1019" s="11">
        <f t="shared" si="78"/>
        <v>-361.88809455844034</v>
      </c>
      <c r="J1019" s="12">
        <f t="shared" si="79"/>
        <v>-309.13517150221151</v>
      </c>
      <c r="K1019" s="16">
        <f t="shared" si="80"/>
        <v>-69.971277789658643</v>
      </c>
    </row>
    <row r="1020" spans="1:11" x14ac:dyDescent="0.3">
      <c r="A1020" s="13">
        <v>40571</v>
      </c>
      <c r="B1020" s="10">
        <v>1986.8021682831029</v>
      </c>
      <c r="C1020" s="11">
        <v>1614.462787827702</v>
      </c>
      <c r="D1020" s="11">
        <v>1142.191684298351</v>
      </c>
      <c r="E1020" s="11">
        <v>1189.781587050667</v>
      </c>
      <c r="F1020" s="12">
        <v>1501.9688224823396</v>
      </c>
      <c r="G1020" s="10">
        <f t="shared" si="76"/>
        <v>484.83334580076325</v>
      </c>
      <c r="H1020" s="11">
        <f t="shared" si="77"/>
        <v>112.49396534536231</v>
      </c>
      <c r="I1020" s="11">
        <f t="shared" si="78"/>
        <v>-359.77713818398865</v>
      </c>
      <c r="J1020" s="12">
        <f t="shared" si="79"/>
        <v>-312.18723543167266</v>
      </c>
      <c r="K1020" s="16">
        <f t="shared" si="80"/>
        <v>-74.637062469535749</v>
      </c>
    </row>
    <row r="1021" spans="1:11" x14ac:dyDescent="0.3">
      <c r="A1021" s="13">
        <v>40574</v>
      </c>
      <c r="B1021" s="10">
        <v>1951.6618692793161</v>
      </c>
      <c r="C1021" s="11">
        <v>1584.9753896633399</v>
      </c>
      <c r="D1021" s="11">
        <v>1123.8116643786229</v>
      </c>
      <c r="E1021" s="11">
        <v>1174.7132166562801</v>
      </c>
      <c r="F1021" s="12">
        <v>1473.2186202060573</v>
      </c>
      <c r="G1021" s="10">
        <f t="shared" si="76"/>
        <v>478.44324907325881</v>
      </c>
      <c r="H1021" s="11">
        <f t="shared" si="77"/>
        <v>111.75676945728264</v>
      </c>
      <c r="I1021" s="11">
        <f t="shared" si="78"/>
        <v>-349.40695582743433</v>
      </c>
      <c r="J1021" s="12">
        <f t="shared" si="79"/>
        <v>-298.50540354977716</v>
      </c>
      <c r="K1021" s="16">
        <f t="shared" si="80"/>
        <v>-57.712340846670031</v>
      </c>
    </row>
    <row r="1022" spans="1:11" x14ac:dyDescent="0.3">
      <c r="A1022" s="13">
        <v>40575</v>
      </c>
      <c r="B1022" s="10">
        <v>1965.475613065111</v>
      </c>
      <c r="C1022" s="11">
        <v>1595.129135535987</v>
      </c>
      <c r="D1022" s="11">
        <v>1138.446380532406</v>
      </c>
      <c r="E1022" s="11">
        <v>1175.8874112257461</v>
      </c>
      <c r="F1022" s="12">
        <v>1474.9986514914556</v>
      </c>
      <c r="G1022" s="10">
        <f t="shared" si="76"/>
        <v>490.47696157365544</v>
      </c>
      <c r="H1022" s="11">
        <f t="shared" si="77"/>
        <v>120.13048404453139</v>
      </c>
      <c r="I1022" s="11">
        <f t="shared" si="78"/>
        <v>-336.55227095904957</v>
      </c>
      <c r="J1022" s="12">
        <f t="shared" si="79"/>
        <v>-299.11124026570951</v>
      </c>
      <c r="K1022" s="16">
        <f t="shared" si="80"/>
        <v>-25.056065606572247</v>
      </c>
    </row>
    <row r="1023" spans="1:11" x14ac:dyDescent="0.3">
      <c r="A1023" s="13">
        <v>40581</v>
      </c>
      <c r="B1023" s="10">
        <v>1981.0301322119631</v>
      </c>
      <c r="C1023" s="11">
        <v>1612.969374436479</v>
      </c>
      <c r="D1023" s="11">
        <v>1133.3751383970709</v>
      </c>
      <c r="E1023" s="11">
        <v>1178.309578841727</v>
      </c>
      <c r="F1023" s="12">
        <v>1482.8200010788119</v>
      </c>
      <c r="G1023" s="10">
        <f t="shared" si="76"/>
        <v>498.21013113315121</v>
      </c>
      <c r="H1023" s="11">
        <f t="shared" si="77"/>
        <v>130.14937335766717</v>
      </c>
      <c r="I1023" s="11">
        <f t="shared" si="78"/>
        <v>-349.44486268174091</v>
      </c>
      <c r="J1023" s="12">
        <f t="shared" si="79"/>
        <v>-304.51042223708487</v>
      </c>
      <c r="K1023" s="16">
        <f t="shared" si="80"/>
        <v>-25.595780428007401</v>
      </c>
    </row>
    <row r="1024" spans="1:11" x14ac:dyDescent="0.3">
      <c r="A1024" s="13">
        <v>40582</v>
      </c>
      <c r="B1024" s="10">
        <v>1974.821780410324</v>
      </c>
      <c r="C1024" s="11">
        <v>1606.0486621024311</v>
      </c>
      <c r="D1024" s="11">
        <v>1126.9188423156279</v>
      </c>
      <c r="E1024" s="11">
        <v>1170.3261684900201</v>
      </c>
      <c r="F1024" s="12">
        <v>1473.4343815739844</v>
      </c>
      <c r="G1024" s="10">
        <f t="shared" si="76"/>
        <v>501.38739883633957</v>
      </c>
      <c r="H1024" s="11">
        <f t="shared" si="77"/>
        <v>132.61428052844667</v>
      </c>
      <c r="I1024" s="11">
        <f t="shared" si="78"/>
        <v>-346.51553925835651</v>
      </c>
      <c r="J1024" s="12">
        <f t="shared" si="79"/>
        <v>-303.1082130839643</v>
      </c>
      <c r="K1024" s="16">
        <f t="shared" si="80"/>
        <v>-15.622072977534572</v>
      </c>
    </row>
    <row r="1025" spans="1:11" x14ac:dyDescent="0.3">
      <c r="A1025" s="13">
        <v>40583</v>
      </c>
      <c r="B1025" s="10">
        <v>1949.5359544455671</v>
      </c>
      <c r="C1025" s="11">
        <v>1590.8728156008419</v>
      </c>
      <c r="D1025" s="11">
        <v>1120.0254102824231</v>
      </c>
      <c r="E1025" s="11">
        <v>1159.8526239540799</v>
      </c>
      <c r="F1025" s="12">
        <v>1455.8498300879278</v>
      </c>
      <c r="G1025" s="10">
        <f t="shared" si="76"/>
        <v>493.6861243576393</v>
      </c>
      <c r="H1025" s="11">
        <f t="shared" si="77"/>
        <v>135.02298551291415</v>
      </c>
      <c r="I1025" s="11">
        <f t="shared" si="78"/>
        <v>-335.8244198055047</v>
      </c>
      <c r="J1025" s="12">
        <f t="shared" si="79"/>
        <v>-295.99720613384784</v>
      </c>
      <c r="K1025" s="16">
        <f t="shared" si="80"/>
        <v>-3.1125160687990956</v>
      </c>
    </row>
    <row r="1026" spans="1:11" x14ac:dyDescent="0.3">
      <c r="A1026" s="13">
        <v>40584</v>
      </c>
      <c r="B1026" s="10">
        <v>1913.4834096773709</v>
      </c>
      <c r="C1026" s="11">
        <v>1560.784305266407</v>
      </c>
      <c r="D1026" s="11">
        <v>1101.1250437713561</v>
      </c>
      <c r="E1026" s="11">
        <v>1154.8318232274</v>
      </c>
      <c r="F1026" s="12">
        <v>1427.0996278116452</v>
      </c>
      <c r="G1026" s="10">
        <f t="shared" si="76"/>
        <v>486.38378186572572</v>
      </c>
      <c r="H1026" s="11">
        <f t="shared" si="77"/>
        <v>133.68467745476187</v>
      </c>
      <c r="I1026" s="11">
        <f t="shared" si="78"/>
        <v>-325.97458404028907</v>
      </c>
      <c r="J1026" s="12">
        <f t="shared" si="79"/>
        <v>-272.26780458424514</v>
      </c>
      <c r="K1026" s="16">
        <f t="shared" si="80"/>
        <v>21.826070695953376</v>
      </c>
    </row>
    <row r="1027" spans="1:11" x14ac:dyDescent="0.3">
      <c r="A1027" s="13">
        <v>40585</v>
      </c>
      <c r="B1027" s="10">
        <v>1883.8150096477771</v>
      </c>
      <c r="C1027" s="11">
        <v>1534.7835137527579</v>
      </c>
      <c r="D1027" s="11">
        <v>1076.7168160079659</v>
      </c>
      <c r="E1027" s="11">
        <v>1144.064131234757</v>
      </c>
      <c r="F1027" s="12">
        <v>1404.6065052052477</v>
      </c>
      <c r="G1027" s="10">
        <f t="shared" ref="G1027:G1090" si="81">B1027-$F1027</f>
        <v>479.20850444252937</v>
      </c>
      <c r="H1027" s="11">
        <f t="shared" ref="H1027:H1090" si="82">C1027-$F1027</f>
        <v>130.17700854751024</v>
      </c>
      <c r="I1027" s="11">
        <f t="shared" ref="I1027:I1090" si="83">D1027-$F1027</f>
        <v>-327.88968919728177</v>
      </c>
      <c r="J1027" s="12">
        <f t="shared" ref="J1027:J1090" si="84">E1027-$F1027</f>
        <v>-260.54237397049064</v>
      </c>
      <c r="K1027" s="16">
        <f t="shared" si="80"/>
        <v>20.953449822267203</v>
      </c>
    </row>
    <row r="1028" spans="1:11" x14ac:dyDescent="0.3">
      <c r="A1028" s="13">
        <v>40588</v>
      </c>
      <c r="B1028" s="10">
        <v>1908.612048470902</v>
      </c>
      <c r="C1028" s="11">
        <v>1554.2191772103861</v>
      </c>
      <c r="D1028" s="11">
        <v>1084.6588945115359</v>
      </c>
      <c r="E1028" s="11">
        <v>1142.3115562553651</v>
      </c>
      <c r="F1028" s="12">
        <v>1434.9209773990015</v>
      </c>
      <c r="G1028" s="10">
        <f t="shared" si="81"/>
        <v>473.69107107190052</v>
      </c>
      <c r="H1028" s="11">
        <f t="shared" si="82"/>
        <v>119.29819981138462</v>
      </c>
      <c r="I1028" s="11">
        <f t="shared" si="83"/>
        <v>-350.26208288746557</v>
      </c>
      <c r="J1028" s="12">
        <f t="shared" si="84"/>
        <v>-292.60942114363638</v>
      </c>
      <c r="K1028" s="16">
        <f t="shared" ref="K1028:K1091" si="85">SUM(G1028:J1028)</f>
        <v>-49.882233147816805</v>
      </c>
    </row>
    <row r="1029" spans="1:11" x14ac:dyDescent="0.3">
      <c r="A1029" s="13">
        <v>40589</v>
      </c>
      <c r="B1029" s="10">
        <v>1902.1434287988859</v>
      </c>
      <c r="C1029" s="11">
        <v>1549.4503829355831</v>
      </c>
      <c r="D1029" s="11">
        <v>1081.4402393185851</v>
      </c>
      <c r="E1029" s="11">
        <v>1147.1649026427881</v>
      </c>
      <c r="F1029" s="12">
        <v>1431.5766761961318</v>
      </c>
      <c r="G1029" s="10">
        <f t="shared" si="81"/>
        <v>470.56675260275415</v>
      </c>
      <c r="H1029" s="11">
        <f t="shared" si="82"/>
        <v>117.87370673945134</v>
      </c>
      <c r="I1029" s="11">
        <f t="shared" si="83"/>
        <v>-350.13643687754666</v>
      </c>
      <c r="J1029" s="12">
        <f t="shared" si="84"/>
        <v>-284.41177355334366</v>
      </c>
      <c r="K1029" s="16">
        <f t="shared" si="85"/>
        <v>-46.107751088684836</v>
      </c>
    </row>
    <row r="1030" spans="1:11" x14ac:dyDescent="0.3">
      <c r="A1030" s="13">
        <v>40590</v>
      </c>
      <c r="B1030" s="10">
        <v>1888.745441221175</v>
      </c>
      <c r="C1030" s="11">
        <v>1537.72351882046</v>
      </c>
      <c r="D1030" s="11">
        <v>1079.6547817227281</v>
      </c>
      <c r="E1030" s="11">
        <v>1126.289780329161</v>
      </c>
      <c r="F1030" s="12">
        <v>1416.2576190733096</v>
      </c>
      <c r="G1030" s="10">
        <f t="shared" si="81"/>
        <v>472.48782214786547</v>
      </c>
      <c r="H1030" s="11">
        <f t="shared" si="82"/>
        <v>121.46589974715039</v>
      </c>
      <c r="I1030" s="11">
        <f t="shared" si="83"/>
        <v>-336.60283735058147</v>
      </c>
      <c r="J1030" s="12">
        <f t="shared" si="84"/>
        <v>-289.96783874414859</v>
      </c>
      <c r="K1030" s="16">
        <f t="shared" si="85"/>
        <v>-32.616954199714201</v>
      </c>
    </row>
    <row r="1031" spans="1:11" x14ac:dyDescent="0.3">
      <c r="A1031" s="13">
        <v>40591</v>
      </c>
      <c r="B1031" s="10">
        <v>1873.446553410696</v>
      </c>
      <c r="C1031" s="11">
        <v>1518.6720285398301</v>
      </c>
      <c r="D1031" s="11">
        <v>1056.8892861673789</v>
      </c>
      <c r="E1031" s="11">
        <v>1102.9003864939291</v>
      </c>
      <c r="F1031" s="12">
        <v>1409.0835535897345</v>
      </c>
      <c r="G1031" s="10">
        <f t="shared" si="81"/>
        <v>464.36299982096148</v>
      </c>
      <c r="H1031" s="11">
        <f t="shared" si="82"/>
        <v>109.58847495009559</v>
      </c>
      <c r="I1031" s="11">
        <f t="shared" si="83"/>
        <v>-352.19426742235555</v>
      </c>
      <c r="J1031" s="12">
        <f t="shared" si="84"/>
        <v>-306.1831670958054</v>
      </c>
      <c r="K1031" s="16">
        <f t="shared" si="85"/>
        <v>-84.425959747103889</v>
      </c>
    </row>
    <row r="1032" spans="1:11" x14ac:dyDescent="0.3">
      <c r="A1032" s="13">
        <v>40592</v>
      </c>
      <c r="B1032" s="10">
        <v>1901.8873072957001</v>
      </c>
      <c r="C1032" s="11">
        <v>1543.594694875381</v>
      </c>
      <c r="D1032" s="11">
        <v>1068.8484241518211</v>
      </c>
      <c r="E1032" s="11">
        <v>1146.972265330352</v>
      </c>
      <c r="F1032" s="12">
        <v>1433.7342898754025</v>
      </c>
      <c r="G1032" s="10">
        <f t="shared" si="81"/>
        <v>468.1530174202976</v>
      </c>
      <c r="H1032" s="11">
        <f t="shared" si="82"/>
        <v>109.86040499997853</v>
      </c>
      <c r="I1032" s="11">
        <f t="shared" si="83"/>
        <v>-364.88586572358145</v>
      </c>
      <c r="J1032" s="12">
        <f t="shared" si="84"/>
        <v>-286.76202454505051</v>
      </c>
      <c r="K1032" s="16">
        <f t="shared" si="85"/>
        <v>-73.634467848355825</v>
      </c>
    </row>
    <row r="1033" spans="1:11" x14ac:dyDescent="0.3">
      <c r="A1033" s="13">
        <v>40595</v>
      </c>
      <c r="B1033" s="10">
        <v>1896.7655222078331</v>
      </c>
      <c r="C1033" s="11">
        <v>1529.499597714818</v>
      </c>
      <c r="D1033" s="11">
        <v>1059.75967017208</v>
      </c>
      <c r="E1033" s="11">
        <v>1150.566129078142</v>
      </c>
      <c r="F1033" s="12">
        <v>1426.9917471276815</v>
      </c>
      <c r="G1033" s="10">
        <f t="shared" si="81"/>
        <v>469.77377508015161</v>
      </c>
      <c r="H1033" s="11">
        <f t="shared" si="82"/>
        <v>102.50785058713655</v>
      </c>
      <c r="I1033" s="11">
        <f t="shared" si="83"/>
        <v>-367.23207695560154</v>
      </c>
      <c r="J1033" s="12">
        <f t="shared" si="84"/>
        <v>-276.42561804953948</v>
      </c>
      <c r="K1033" s="16">
        <f t="shared" si="85"/>
        <v>-71.376069337852869</v>
      </c>
    </row>
    <row r="1034" spans="1:11" x14ac:dyDescent="0.3">
      <c r="A1034" s="13">
        <v>40596</v>
      </c>
      <c r="B1034" s="10">
        <v>1870.7438564236079</v>
      </c>
      <c r="C1034" s="11">
        <v>1515.6127215833869</v>
      </c>
      <c r="D1034" s="11">
        <v>1048.4033217583119</v>
      </c>
      <c r="E1034" s="11">
        <v>1124.1550900605971</v>
      </c>
      <c r="F1034" s="12">
        <v>1403.1501159717398</v>
      </c>
      <c r="G1034" s="10">
        <f t="shared" si="81"/>
        <v>467.59374045186814</v>
      </c>
      <c r="H1034" s="11">
        <f t="shared" si="82"/>
        <v>112.46260561164718</v>
      </c>
      <c r="I1034" s="11">
        <f t="shared" si="83"/>
        <v>-354.74679421342785</v>
      </c>
      <c r="J1034" s="12">
        <f t="shared" si="84"/>
        <v>-278.99502591114265</v>
      </c>
      <c r="K1034" s="16">
        <f t="shared" si="85"/>
        <v>-53.685474061055174</v>
      </c>
    </row>
    <row r="1035" spans="1:11" x14ac:dyDescent="0.3">
      <c r="A1035" s="13">
        <v>40597</v>
      </c>
      <c r="B1035" s="10">
        <v>1873.9510548538469</v>
      </c>
      <c r="C1035" s="11">
        <v>1516.894649547105</v>
      </c>
      <c r="D1035" s="11">
        <v>1047.792006728662</v>
      </c>
      <c r="E1035" s="11">
        <v>1106.797407142747</v>
      </c>
      <c r="F1035" s="12">
        <v>1398.187604509417</v>
      </c>
      <c r="G1035" s="10">
        <f t="shared" si="81"/>
        <v>475.76345034442988</v>
      </c>
      <c r="H1035" s="11">
        <f t="shared" si="82"/>
        <v>118.70704503768798</v>
      </c>
      <c r="I1035" s="11">
        <f t="shared" si="83"/>
        <v>-350.395597780755</v>
      </c>
      <c r="J1035" s="12">
        <f t="shared" si="84"/>
        <v>-291.39019736667001</v>
      </c>
      <c r="K1035" s="16">
        <f t="shared" si="85"/>
        <v>-47.315299765307145</v>
      </c>
    </row>
    <row r="1036" spans="1:11" x14ac:dyDescent="0.3">
      <c r="A1036" s="13">
        <v>40598</v>
      </c>
      <c r="B1036" s="10">
        <v>1860.453862633251</v>
      </c>
      <c r="C1036" s="11">
        <v>1507.3408080960719</v>
      </c>
      <c r="D1036" s="11">
        <v>1038.058066638931</v>
      </c>
      <c r="E1036" s="11">
        <v>1085.188154539881</v>
      </c>
      <c r="F1036" s="12">
        <v>1389.9886725281883</v>
      </c>
      <c r="G1036" s="10">
        <f t="shared" si="81"/>
        <v>470.46519010506267</v>
      </c>
      <c r="H1036" s="11">
        <f t="shared" si="82"/>
        <v>117.35213556788358</v>
      </c>
      <c r="I1036" s="11">
        <f t="shared" si="83"/>
        <v>-351.93060588925732</v>
      </c>
      <c r="J1036" s="12">
        <f t="shared" si="84"/>
        <v>-304.80051798830732</v>
      </c>
      <c r="K1036" s="16">
        <f t="shared" si="85"/>
        <v>-68.913798204618388</v>
      </c>
    </row>
    <row r="1037" spans="1:11" x14ac:dyDescent="0.3">
      <c r="A1037" s="13">
        <v>40599</v>
      </c>
      <c r="B1037" s="10">
        <v>1859.016973707154</v>
      </c>
      <c r="C1037" s="11">
        <v>1507.5432099552879</v>
      </c>
      <c r="D1037" s="11">
        <v>1034.797467094608</v>
      </c>
      <c r="E1037" s="11">
        <v>1101.9637898397059</v>
      </c>
      <c r="F1037" s="12">
        <v>1398.5651869032893</v>
      </c>
      <c r="G1037" s="10">
        <f t="shared" si="81"/>
        <v>460.45178680386471</v>
      </c>
      <c r="H1037" s="11">
        <f t="shared" si="82"/>
        <v>108.97802305199866</v>
      </c>
      <c r="I1037" s="11">
        <f t="shared" si="83"/>
        <v>-363.76771980868125</v>
      </c>
      <c r="J1037" s="12">
        <f t="shared" si="84"/>
        <v>-296.60139706358336</v>
      </c>
      <c r="K1037" s="16">
        <f t="shared" si="85"/>
        <v>-90.939307016401244</v>
      </c>
    </row>
    <row r="1038" spans="1:11" x14ac:dyDescent="0.3">
      <c r="A1038" s="13">
        <v>40602</v>
      </c>
      <c r="B1038" s="10">
        <v>1843.393479373128</v>
      </c>
      <c r="C1038" s="11">
        <v>1499.794627563361</v>
      </c>
      <c r="D1038" s="11">
        <v>1025.259715697958</v>
      </c>
      <c r="E1038" s="11">
        <v>1073.746152544104</v>
      </c>
      <c r="F1038" s="12">
        <v>1382.8146070446132</v>
      </c>
      <c r="G1038" s="10">
        <f t="shared" si="81"/>
        <v>460.57887232851476</v>
      </c>
      <c r="H1038" s="11">
        <f t="shared" si="82"/>
        <v>116.98002051874778</v>
      </c>
      <c r="I1038" s="11">
        <f t="shared" si="83"/>
        <v>-357.55489134665527</v>
      </c>
      <c r="J1038" s="12">
        <f t="shared" si="84"/>
        <v>-309.06845450050923</v>
      </c>
      <c r="K1038" s="16">
        <f t="shared" si="85"/>
        <v>-89.06445299990196</v>
      </c>
    </row>
    <row r="1039" spans="1:11" x14ac:dyDescent="0.3">
      <c r="A1039" s="13">
        <v>40604</v>
      </c>
      <c r="B1039" s="10">
        <v>1827.4071076366449</v>
      </c>
      <c r="C1039" s="11">
        <v>1480.849366537753</v>
      </c>
      <c r="D1039" s="11">
        <v>1015.267727019102</v>
      </c>
      <c r="E1039" s="11">
        <v>1056.315021904235</v>
      </c>
      <c r="F1039" s="12">
        <v>1375.2629591671657</v>
      </c>
      <c r="G1039" s="10">
        <f t="shared" si="81"/>
        <v>452.14414846947921</v>
      </c>
      <c r="H1039" s="11">
        <f t="shared" si="82"/>
        <v>105.58640737058727</v>
      </c>
      <c r="I1039" s="11">
        <f t="shared" si="83"/>
        <v>-359.99523214806368</v>
      </c>
      <c r="J1039" s="12">
        <f t="shared" si="84"/>
        <v>-318.94793726293074</v>
      </c>
      <c r="K1039" s="16">
        <f t="shared" si="85"/>
        <v>-121.21261357092794</v>
      </c>
    </row>
    <row r="1040" spans="1:11" x14ac:dyDescent="0.3">
      <c r="A1040" s="13">
        <v>40605</v>
      </c>
      <c r="B1040" s="10">
        <v>1870.707635799844</v>
      </c>
      <c r="C1040" s="11">
        <v>1519.591193886944</v>
      </c>
      <c r="D1040" s="11">
        <v>1023.40676485133</v>
      </c>
      <c r="E1040" s="11">
        <v>1102.549420069518</v>
      </c>
      <c r="F1040" s="12">
        <v>1405.038027941102</v>
      </c>
      <c r="G1040" s="10">
        <f t="shared" si="81"/>
        <v>465.66960785874198</v>
      </c>
      <c r="H1040" s="11">
        <f t="shared" si="82"/>
        <v>114.55316594584201</v>
      </c>
      <c r="I1040" s="11">
        <f t="shared" si="83"/>
        <v>-381.63126308977201</v>
      </c>
      <c r="J1040" s="12">
        <f t="shared" si="84"/>
        <v>-302.48860787158401</v>
      </c>
      <c r="K1040" s="16">
        <f t="shared" si="85"/>
        <v>-103.89709715677202</v>
      </c>
    </row>
    <row r="1041" spans="1:11" x14ac:dyDescent="0.3">
      <c r="A1041" s="13">
        <v>40606</v>
      </c>
      <c r="B1041" s="10">
        <v>1884.5815089456109</v>
      </c>
      <c r="C1041" s="11">
        <v>1542.6486164947089</v>
      </c>
      <c r="D1041" s="11">
        <v>1037.8638911830451</v>
      </c>
      <c r="E1041" s="11">
        <v>1117.024549480785</v>
      </c>
      <c r="F1041" s="12">
        <v>1431.6845568800957</v>
      </c>
      <c r="G1041" s="10">
        <f t="shared" si="81"/>
        <v>452.89695206551528</v>
      </c>
      <c r="H1041" s="11">
        <f t="shared" si="82"/>
        <v>110.96405961461323</v>
      </c>
      <c r="I1041" s="11">
        <f t="shared" si="83"/>
        <v>-393.82066569705057</v>
      </c>
      <c r="J1041" s="12">
        <f t="shared" si="84"/>
        <v>-314.66000739931064</v>
      </c>
      <c r="K1041" s="16">
        <f t="shared" si="85"/>
        <v>-144.6196614162327</v>
      </c>
    </row>
    <row r="1042" spans="1:11" x14ac:dyDescent="0.3">
      <c r="A1042" s="13">
        <v>40609</v>
      </c>
      <c r="B1042" s="10">
        <v>1858.0720456671011</v>
      </c>
      <c r="C1042" s="11">
        <v>1527.129868621714</v>
      </c>
      <c r="D1042" s="11">
        <v>1029.488035901682</v>
      </c>
      <c r="E1042" s="11">
        <v>1109.113043412548</v>
      </c>
      <c r="F1042" s="12">
        <v>1410.2163007713518</v>
      </c>
      <c r="G1042" s="10">
        <f t="shared" si="81"/>
        <v>447.85574489574924</v>
      </c>
      <c r="H1042" s="11">
        <f t="shared" si="82"/>
        <v>116.91356785036214</v>
      </c>
      <c r="I1042" s="11">
        <f t="shared" si="83"/>
        <v>-380.72826486966983</v>
      </c>
      <c r="J1042" s="12">
        <f t="shared" si="84"/>
        <v>-301.10325735880383</v>
      </c>
      <c r="K1042" s="16">
        <f t="shared" si="85"/>
        <v>-117.06220948236228</v>
      </c>
    </row>
    <row r="1043" spans="1:11" x14ac:dyDescent="0.3">
      <c r="A1043" s="13">
        <v>40610</v>
      </c>
      <c r="B1043" s="10">
        <v>1856.2929764104611</v>
      </c>
      <c r="C1043" s="11">
        <v>1532.548686557576</v>
      </c>
      <c r="D1043" s="11">
        <v>1029.818409732331</v>
      </c>
      <c r="E1043" s="11">
        <v>1129.661438208703</v>
      </c>
      <c r="F1043" s="12">
        <v>1420.411025405906</v>
      </c>
      <c r="G1043" s="10">
        <f t="shared" si="81"/>
        <v>435.88195100455505</v>
      </c>
      <c r="H1043" s="11">
        <f t="shared" si="82"/>
        <v>112.13766115167005</v>
      </c>
      <c r="I1043" s="11">
        <f t="shared" si="83"/>
        <v>-390.59261567357498</v>
      </c>
      <c r="J1043" s="12">
        <f t="shared" si="84"/>
        <v>-290.74958719720303</v>
      </c>
      <c r="K1043" s="16">
        <f t="shared" si="85"/>
        <v>-133.32259071455292</v>
      </c>
    </row>
    <row r="1044" spans="1:11" x14ac:dyDescent="0.3">
      <c r="A1044" s="13">
        <v>40611</v>
      </c>
      <c r="B1044" s="10">
        <v>1869.5882269076531</v>
      </c>
      <c r="C1044" s="11">
        <v>1547.8463956568251</v>
      </c>
      <c r="D1044" s="11">
        <v>1033.868097413816</v>
      </c>
      <c r="E1044" s="11">
        <v>1130.1386550484449</v>
      </c>
      <c r="F1044" s="12">
        <v>1422.9462214790494</v>
      </c>
      <c r="G1044" s="10">
        <f t="shared" si="81"/>
        <v>446.64200542860362</v>
      </c>
      <c r="H1044" s="11">
        <f t="shared" si="82"/>
        <v>124.90017417777563</v>
      </c>
      <c r="I1044" s="11">
        <f t="shared" si="83"/>
        <v>-389.0781240652334</v>
      </c>
      <c r="J1044" s="12">
        <f t="shared" si="84"/>
        <v>-292.80756643060454</v>
      </c>
      <c r="K1044" s="16">
        <f t="shared" si="85"/>
        <v>-110.34351088945868</v>
      </c>
    </row>
    <row r="1045" spans="1:11" x14ac:dyDescent="0.3">
      <c r="A1045" s="13">
        <v>40612</v>
      </c>
      <c r="B1045" s="10">
        <v>1846.1512036136271</v>
      </c>
      <c r="C1045" s="11">
        <v>1528.845121174561</v>
      </c>
      <c r="D1045" s="11">
        <v>1021.936448791664</v>
      </c>
      <c r="E1045" s="11">
        <v>1134.127058608919</v>
      </c>
      <c r="F1045" s="12">
        <v>1405.6313717029016</v>
      </c>
      <c r="G1045" s="10">
        <f t="shared" si="81"/>
        <v>440.51983191072554</v>
      </c>
      <c r="H1045" s="11">
        <f t="shared" si="82"/>
        <v>123.21374947165941</v>
      </c>
      <c r="I1045" s="11">
        <f t="shared" si="83"/>
        <v>-383.69492291123754</v>
      </c>
      <c r="J1045" s="12">
        <f t="shared" si="84"/>
        <v>-271.50431309398255</v>
      </c>
      <c r="K1045" s="16">
        <f t="shared" si="85"/>
        <v>-91.465654622835132</v>
      </c>
    </row>
    <row r="1046" spans="1:11" x14ac:dyDescent="0.3">
      <c r="A1046" s="13">
        <v>40613</v>
      </c>
      <c r="B1046" s="10">
        <v>1829.512093658898</v>
      </c>
      <c r="C1046" s="11">
        <v>1514.3400844587909</v>
      </c>
      <c r="D1046" s="11">
        <v>1015.248008706342</v>
      </c>
      <c r="E1046" s="11">
        <v>1118.983315537409</v>
      </c>
      <c r="F1046" s="12">
        <v>1385.3498031177567</v>
      </c>
      <c r="G1046" s="10">
        <f t="shared" si="81"/>
        <v>444.16229054114137</v>
      </c>
      <c r="H1046" s="11">
        <f t="shared" si="82"/>
        <v>128.99028134103423</v>
      </c>
      <c r="I1046" s="11">
        <f t="shared" si="83"/>
        <v>-370.10179441141463</v>
      </c>
      <c r="J1046" s="12">
        <f t="shared" si="84"/>
        <v>-266.36648758034767</v>
      </c>
      <c r="K1046" s="16">
        <f t="shared" si="85"/>
        <v>-63.315710109586689</v>
      </c>
    </row>
    <row r="1047" spans="1:11" x14ac:dyDescent="0.3">
      <c r="A1047" s="13">
        <v>40616</v>
      </c>
      <c r="B1047" s="10">
        <v>1843.091439007814</v>
      </c>
      <c r="C1047" s="11">
        <v>1522.4754122320301</v>
      </c>
      <c r="D1047" s="11">
        <v>1010.427902192848</v>
      </c>
      <c r="E1047" s="11">
        <v>1125.202103049136</v>
      </c>
      <c r="F1047" s="12">
        <v>1406.1707751227193</v>
      </c>
      <c r="G1047" s="10">
        <f t="shared" si="81"/>
        <v>436.92066388509465</v>
      </c>
      <c r="H1047" s="11">
        <f t="shared" si="82"/>
        <v>116.30463710931076</v>
      </c>
      <c r="I1047" s="11">
        <f t="shared" si="83"/>
        <v>-395.74287292987128</v>
      </c>
      <c r="J1047" s="12">
        <f t="shared" si="84"/>
        <v>-280.96867207358332</v>
      </c>
      <c r="K1047" s="16">
        <f t="shared" si="85"/>
        <v>-123.48624400904919</v>
      </c>
    </row>
    <row r="1048" spans="1:11" x14ac:dyDescent="0.3">
      <c r="A1048" s="13">
        <v>40617</v>
      </c>
      <c r="B1048" s="10">
        <v>1820.209022543394</v>
      </c>
      <c r="C1048" s="11">
        <v>1504.5206037510629</v>
      </c>
      <c r="D1048" s="11">
        <v>980.42645889515131</v>
      </c>
      <c r="E1048" s="11">
        <v>1102.511011603217</v>
      </c>
      <c r="F1048" s="12">
        <v>1371.6489562543875</v>
      </c>
      <c r="G1048" s="10">
        <f t="shared" si="81"/>
        <v>448.5600662890065</v>
      </c>
      <c r="H1048" s="11">
        <f t="shared" si="82"/>
        <v>132.87164749667545</v>
      </c>
      <c r="I1048" s="11">
        <f t="shared" si="83"/>
        <v>-391.22249735923617</v>
      </c>
      <c r="J1048" s="12">
        <f t="shared" si="84"/>
        <v>-269.13794465117053</v>
      </c>
      <c r="K1048" s="16">
        <f t="shared" si="85"/>
        <v>-78.92872822472475</v>
      </c>
    </row>
    <row r="1049" spans="1:11" x14ac:dyDescent="0.3">
      <c r="A1049" s="13">
        <v>40618</v>
      </c>
      <c r="B1049" s="10">
        <v>1835.929634183256</v>
      </c>
      <c r="C1049" s="11">
        <v>1519.419708794806</v>
      </c>
      <c r="D1049" s="11">
        <v>998.42954522089997</v>
      </c>
      <c r="E1049" s="11">
        <v>1106.615492159413</v>
      </c>
      <c r="F1049" s="12">
        <v>1399.4282323749983</v>
      </c>
      <c r="G1049" s="10">
        <f t="shared" si="81"/>
        <v>436.5014018082577</v>
      </c>
      <c r="H1049" s="11">
        <f t="shared" si="82"/>
        <v>119.99147641980767</v>
      </c>
      <c r="I1049" s="11">
        <f t="shared" si="83"/>
        <v>-400.99868715409832</v>
      </c>
      <c r="J1049" s="12">
        <f t="shared" si="84"/>
        <v>-292.81274021558534</v>
      </c>
      <c r="K1049" s="16">
        <f t="shared" si="85"/>
        <v>-137.31854914161829</v>
      </c>
    </row>
    <row r="1050" spans="1:11" x14ac:dyDescent="0.3">
      <c r="A1050" s="13">
        <v>40619</v>
      </c>
      <c r="B1050" s="10">
        <v>1811.3659641340951</v>
      </c>
      <c r="C1050" s="11">
        <v>1500.0308292809591</v>
      </c>
      <c r="D1050" s="11">
        <v>998.3722734435961</v>
      </c>
      <c r="E1050" s="11">
        <v>1108.610786049557</v>
      </c>
      <c r="F1050" s="12">
        <v>1401.3700846863421</v>
      </c>
      <c r="G1050" s="10">
        <f t="shared" si="81"/>
        <v>409.99587944775294</v>
      </c>
      <c r="H1050" s="11">
        <f t="shared" si="82"/>
        <v>98.660744594616972</v>
      </c>
      <c r="I1050" s="11">
        <f t="shared" si="83"/>
        <v>-402.99781124274602</v>
      </c>
      <c r="J1050" s="12">
        <f t="shared" si="84"/>
        <v>-292.75929863678516</v>
      </c>
      <c r="K1050" s="16">
        <f t="shared" si="85"/>
        <v>-187.10048583716127</v>
      </c>
    </row>
    <row r="1051" spans="1:11" x14ac:dyDescent="0.3">
      <c r="A1051" s="13">
        <v>40620</v>
      </c>
      <c r="B1051" s="10">
        <v>1839.695592633974</v>
      </c>
      <c r="C1051" s="11">
        <v>1515.2643420163249</v>
      </c>
      <c r="D1051" s="11">
        <v>1012.116963050557</v>
      </c>
      <c r="E1051" s="11">
        <v>1123.608541443753</v>
      </c>
      <c r="F1051" s="12">
        <v>1415.3406332596198</v>
      </c>
      <c r="G1051" s="10">
        <f t="shared" si="81"/>
        <v>424.35495937435417</v>
      </c>
      <c r="H1051" s="11">
        <f t="shared" si="82"/>
        <v>99.923708756705082</v>
      </c>
      <c r="I1051" s="11">
        <f t="shared" si="83"/>
        <v>-403.22367020906279</v>
      </c>
      <c r="J1051" s="12">
        <f t="shared" si="84"/>
        <v>-291.73209181586685</v>
      </c>
      <c r="K1051" s="16">
        <f t="shared" si="85"/>
        <v>-170.67709389387039</v>
      </c>
    </row>
    <row r="1052" spans="1:11" x14ac:dyDescent="0.3">
      <c r="A1052" s="13">
        <v>40623</v>
      </c>
      <c r="B1052" s="10">
        <v>1864.3111798681589</v>
      </c>
      <c r="C1052" s="11">
        <v>1531.8503292840271</v>
      </c>
      <c r="D1052" s="11">
        <v>1026.340214647036</v>
      </c>
      <c r="E1052" s="11">
        <v>1153.2562177853449</v>
      </c>
      <c r="F1052" s="12">
        <v>1428.8257187550619</v>
      </c>
      <c r="G1052" s="10">
        <f t="shared" si="81"/>
        <v>435.48546111309702</v>
      </c>
      <c r="H1052" s="11">
        <f t="shared" si="82"/>
        <v>103.02461052896524</v>
      </c>
      <c r="I1052" s="11">
        <f t="shared" si="83"/>
        <v>-402.48550410802591</v>
      </c>
      <c r="J1052" s="12">
        <f t="shared" si="84"/>
        <v>-275.56950096971696</v>
      </c>
      <c r="K1052" s="16">
        <f t="shared" si="85"/>
        <v>-139.5449334356806</v>
      </c>
    </row>
    <row r="1053" spans="1:11" x14ac:dyDescent="0.3">
      <c r="A1053" s="13">
        <v>40624</v>
      </c>
      <c r="B1053" s="10">
        <v>1861.1370375906861</v>
      </c>
      <c r="C1053" s="11">
        <v>1526.5099719172069</v>
      </c>
      <c r="D1053" s="11">
        <v>1019.552616248776</v>
      </c>
      <c r="E1053" s="11">
        <v>1171.7305538320711</v>
      </c>
      <c r="F1053" s="12">
        <v>1435.082798424947</v>
      </c>
      <c r="G1053" s="10">
        <f t="shared" si="81"/>
        <v>426.05423916573909</v>
      </c>
      <c r="H1053" s="11">
        <f t="shared" si="82"/>
        <v>91.427173492259953</v>
      </c>
      <c r="I1053" s="11">
        <f t="shared" si="83"/>
        <v>-415.53018217617102</v>
      </c>
      <c r="J1053" s="12">
        <f t="shared" si="84"/>
        <v>-263.35224459287588</v>
      </c>
      <c r="K1053" s="16">
        <f t="shared" si="85"/>
        <v>-161.40101411104786</v>
      </c>
    </row>
    <row r="1054" spans="1:11" x14ac:dyDescent="0.3">
      <c r="A1054" s="13">
        <v>40625</v>
      </c>
      <c r="B1054" s="10">
        <v>1879.97500683664</v>
      </c>
      <c r="C1054" s="11">
        <v>1535.5842499384139</v>
      </c>
      <c r="D1054" s="11">
        <v>1016.527978237913</v>
      </c>
      <c r="E1054" s="11">
        <v>1185.673454326208</v>
      </c>
      <c r="F1054" s="12">
        <v>1433.0330654296399</v>
      </c>
      <c r="G1054" s="10">
        <f t="shared" si="81"/>
        <v>446.94194140700006</v>
      </c>
      <c r="H1054" s="11">
        <f t="shared" si="82"/>
        <v>102.55118450877399</v>
      </c>
      <c r="I1054" s="11">
        <f t="shared" si="83"/>
        <v>-416.50508719172694</v>
      </c>
      <c r="J1054" s="12">
        <f t="shared" si="84"/>
        <v>-247.35961110343192</v>
      </c>
      <c r="K1054" s="16">
        <f t="shared" si="85"/>
        <v>-114.37157237938482</v>
      </c>
    </row>
    <row r="1055" spans="1:11" x14ac:dyDescent="0.3">
      <c r="A1055" s="13">
        <v>40626</v>
      </c>
      <c r="B1055" s="10">
        <v>1890.4775865821989</v>
      </c>
      <c r="C1055" s="11">
        <v>1543.329805221377</v>
      </c>
      <c r="D1055" s="11">
        <v>1016.493475223768</v>
      </c>
      <c r="E1055" s="11">
        <v>1216.7007769595659</v>
      </c>
      <c r="F1055" s="12">
        <v>1450.6176169156963</v>
      </c>
      <c r="G1055" s="10">
        <f t="shared" si="81"/>
        <v>439.85996966650259</v>
      </c>
      <c r="H1055" s="11">
        <f t="shared" si="82"/>
        <v>92.712188305680684</v>
      </c>
      <c r="I1055" s="11">
        <f t="shared" si="83"/>
        <v>-434.12414169192834</v>
      </c>
      <c r="J1055" s="12">
        <f t="shared" si="84"/>
        <v>-233.91683995613039</v>
      </c>
      <c r="K1055" s="16">
        <f t="shared" si="85"/>
        <v>-135.46882367587546</v>
      </c>
    </row>
    <row r="1056" spans="1:11" x14ac:dyDescent="0.3">
      <c r="A1056" s="13">
        <v>40627</v>
      </c>
      <c r="B1056" s="10">
        <v>1919.1517467632641</v>
      </c>
      <c r="C1056" s="11">
        <v>1562.604723412948</v>
      </c>
      <c r="D1056" s="11">
        <v>1029.5222122820451</v>
      </c>
      <c r="E1056" s="11">
        <v>1207.109502270662</v>
      </c>
      <c r="F1056" s="12">
        <v>1465.3433302767191</v>
      </c>
      <c r="G1056" s="10">
        <f t="shared" si="81"/>
        <v>453.80841648654496</v>
      </c>
      <c r="H1056" s="11">
        <f t="shared" si="82"/>
        <v>97.261393136228889</v>
      </c>
      <c r="I1056" s="11">
        <f t="shared" si="83"/>
        <v>-435.82111799467407</v>
      </c>
      <c r="J1056" s="12">
        <f t="shared" si="84"/>
        <v>-258.23382800605714</v>
      </c>
      <c r="K1056" s="16">
        <f t="shared" si="85"/>
        <v>-142.98513637795736</v>
      </c>
    </row>
    <row r="1057" spans="1:11" x14ac:dyDescent="0.3">
      <c r="A1057" s="13">
        <v>40630</v>
      </c>
      <c r="B1057" s="10">
        <v>1919.2295126965289</v>
      </c>
      <c r="C1057" s="11">
        <v>1557.6343962095971</v>
      </c>
      <c r="D1057" s="11">
        <v>1029.683977945801</v>
      </c>
      <c r="E1057" s="11">
        <v>1209.260902328095</v>
      </c>
      <c r="F1057" s="12">
        <v>1467.8785263498621</v>
      </c>
      <c r="G1057" s="10">
        <f t="shared" si="81"/>
        <v>451.35098634666679</v>
      </c>
      <c r="H1057" s="11">
        <f t="shared" si="82"/>
        <v>89.755869859734958</v>
      </c>
      <c r="I1057" s="11">
        <f t="shared" si="83"/>
        <v>-438.19454840406115</v>
      </c>
      <c r="J1057" s="12">
        <f t="shared" si="84"/>
        <v>-258.61762402176714</v>
      </c>
      <c r="K1057" s="16">
        <f t="shared" si="85"/>
        <v>-155.70531621942655</v>
      </c>
    </row>
    <row r="1058" spans="1:11" x14ac:dyDescent="0.3">
      <c r="A1058" s="13">
        <v>40631</v>
      </c>
      <c r="B1058" s="10">
        <v>1914.1965487996299</v>
      </c>
      <c r="C1058" s="11">
        <v>1553.8109553610041</v>
      </c>
      <c r="D1058" s="11">
        <v>1033.3938462637159</v>
      </c>
      <c r="E1058" s="11">
        <v>1228.0274440317551</v>
      </c>
      <c r="F1058" s="12">
        <v>1479.1520578240518</v>
      </c>
      <c r="G1058" s="10">
        <f t="shared" si="81"/>
        <v>435.04449097557813</v>
      </c>
      <c r="H1058" s="11">
        <f t="shared" si="82"/>
        <v>74.658897536952281</v>
      </c>
      <c r="I1058" s="11">
        <f t="shared" si="83"/>
        <v>-445.75821156033589</v>
      </c>
      <c r="J1058" s="12">
        <f t="shared" si="84"/>
        <v>-251.12461379229671</v>
      </c>
      <c r="K1058" s="16">
        <f t="shared" si="85"/>
        <v>-187.1794368401022</v>
      </c>
    </row>
    <row r="1059" spans="1:11" x14ac:dyDescent="0.3">
      <c r="A1059" s="13">
        <v>40632</v>
      </c>
      <c r="B1059" s="10">
        <v>1932.0606490747221</v>
      </c>
      <c r="C1059" s="11">
        <v>1571.8687352195359</v>
      </c>
      <c r="D1059" s="11">
        <v>1041.0282025330359</v>
      </c>
      <c r="E1059" s="11">
        <v>1228.686870862583</v>
      </c>
      <c r="F1059" s="12">
        <v>1494.3632342629103</v>
      </c>
      <c r="G1059" s="10">
        <f t="shared" si="81"/>
        <v>437.69741481181177</v>
      </c>
      <c r="H1059" s="11">
        <f t="shared" si="82"/>
        <v>77.50550095662561</v>
      </c>
      <c r="I1059" s="11">
        <f t="shared" si="83"/>
        <v>-453.33503172987434</v>
      </c>
      <c r="J1059" s="12">
        <f t="shared" si="84"/>
        <v>-265.67636340032732</v>
      </c>
      <c r="K1059" s="16">
        <f t="shared" si="85"/>
        <v>-203.80847936176428</v>
      </c>
    </row>
    <row r="1060" spans="1:11" x14ac:dyDescent="0.3">
      <c r="A1060" s="13">
        <v>40633</v>
      </c>
      <c r="B1060" s="10">
        <v>1957.738118006079</v>
      </c>
      <c r="C1060" s="11">
        <v>1598.5929563526199</v>
      </c>
      <c r="D1060" s="11">
        <v>1050.8142777894479</v>
      </c>
      <c r="E1060" s="11">
        <v>1225.9433837130621</v>
      </c>
      <c r="F1060" s="12">
        <v>1504.2343168455739</v>
      </c>
      <c r="G1060" s="10">
        <f t="shared" si="81"/>
        <v>453.50380116050519</v>
      </c>
      <c r="H1060" s="11">
        <f t="shared" si="82"/>
        <v>94.358639507046064</v>
      </c>
      <c r="I1060" s="11">
        <f t="shared" si="83"/>
        <v>-453.42003905612592</v>
      </c>
      <c r="J1060" s="12">
        <f t="shared" si="84"/>
        <v>-278.29093313251178</v>
      </c>
      <c r="K1060" s="16">
        <f t="shared" si="85"/>
        <v>-183.84853152108644</v>
      </c>
    </row>
    <row r="1061" spans="1:11" x14ac:dyDescent="0.3">
      <c r="A1061" s="13">
        <v>40634</v>
      </c>
      <c r="B1061" s="10">
        <v>1984.082543954964</v>
      </c>
      <c r="C1061" s="11">
        <v>1619.1373730566199</v>
      </c>
      <c r="D1061" s="11">
        <v>1064.450032374627</v>
      </c>
      <c r="E1061" s="11">
        <v>1239.1934842257469</v>
      </c>
      <c r="F1061" s="12">
        <v>1514.2672204541827</v>
      </c>
      <c r="G1061" s="10">
        <f t="shared" si="81"/>
        <v>469.81532350078123</v>
      </c>
      <c r="H1061" s="11">
        <f t="shared" si="82"/>
        <v>104.8701526024372</v>
      </c>
      <c r="I1061" s="11">
        <f t="shared" si="83"/>
        <v>-449.81718807955576</v>
      </c>
      <c r="J1061" s="12">
        <f t="shared" si="84"/>
        <v>-275.07373622843579</v>
      </c>
      <c r="K1061" s="16">
        <f t="shared" si="85"/>
        <v>-150.20544820477312</v>
      </c>
    </row>
    <row r="1062" spans="1:11" x14ac:dyDescent="0.3">
      <c r="A1062" s="13">
        <v>40637</v>
      </c>
      <c r="B1062" s="10">
        <v>1983.662190520268</v>
      </c>
      <c r="C1062" s="11">
        <v>1632.7116025195539</v>
      </c>
      <c r="D1062" s="11">
        <v>1075.2852376327351</v>
      </c>
      <c r="E1062" s="11">
        <v>1222.5895789431111</v>
      </c>
      <c r="F1062" s="12">
        <v>1510.3835158314953</v>
      </c>
      <c r="G1062" s="10">
        <f t="shared" si="81"/>
        <v>473.27867468877275</v>
      </c>
      <c r="H1062" s="11">
        <f t="shared" si="82"/>
        <v>122.32808668805865</v>
      </c>
      <c r="I1062" s="11">
        <f t="shared" si="83"/>
        <v>-435.09827819876023</v>
      </c>
      <c r="J1062" s="12">
        <f t="shared" si="84"/>
        <v>-287.79393688838422</v>
      </c>
      <c r="K1062" s="16">
        <f t="shared" si="85"/>
        <v>-127.28545371031305</v>
      </c>
    </row>
    <row r="1063" spans="1:11" x14ac:dyDescent="0.3">
      <c r="A1063" s="13">
        <v>40638</v>
      </c>
      <c r="B1063" s="10">
        <v>1999.544796354508</v>
      </c>
      <c r="C1063" s="11">
        <v>1642.836164975897</v>
      </c>
      <c r="D1063" s="11">
        <v>1073.390363202793</v>
      </c>
      <c r="E1063" s="11">
        <v>1251.728462522304</v>
      </c>
      <c r="F1063" s="12">
        <v>1521.2794649118125</v>
      </c>
      <c r="G1063" s="10">
        <f t="shared" si="81"/>
        <v>478.26533144269547</v>
      </c>
      <c r="H1063" s="11">
        <f t="shared" si="82"/>
        <v>121.55670006408445</v>
      </c>
      <c r="I1063" s="11">
        <f t="shared" si="83"/>
        <v>-447.88910170901954</v>
      </c>
      <c r="J1063" s="12">
        <f t="shared" si="84"/>
        <v>-269.55100238950854</v>
      </c>
      <c r="K1063" s="16">
        <f t="shared" si="85"/>
        <v>-117.61807259174816</v>
      </c>
    </row>
    <row r="1064" spans="1:11" x14ac:dyDescent="0.3">
      <c r="A1064" s="13">
        <v>40639</v>
      </c>
      <c r="B1064" s="10">
        <v>1971.9521715149151</v>
      </c>
      <c r="C1064" s="11">
        <v>1615.7650145110731</v>
      </c>
      <c r="D1064" s="11">
        <v>1061.285989538457</v>
      </c>
      <c r="E1064" s="11">
        <v>1264.019473054645</v>
      </c>
      <c r="F1064" s="12">
        <v>1517.6115216570527</v>
      </c>
      <c r="G1064" s="10">
        <f t="shared" si="81"/>
        <v>454.34064985786245</v>
      </c>
      <c r="H1064" s="11">
        <f t="shared" si="82"/>
        <v>98.153492854020442</v>
      </c>
      <c r="I1064" s="11">
        <f t="shared" si="83"/>
        <v>-456.32553211859567</v>
      </c>
      <c r="J1064" s="12">
        <f t="shared" si="84"/>
        <v>-253.59204860240766</v>
      </c>
      <c r="K1064" s="16">
        <f t="shared" si="85"/>
        <v>-157.42343800912045</v>
      </c>
    </row>
    <row r="1065" spans="1:11" x14ac:dyDescent="0.3">
      <c r="A1065" s="13">
        <v>40640</v>
      </c>
      <c r="B1065" s="10">
        <v>1979.0936736411679</v>
      </c>
      <c r="C1065" s="11">
        <v>1622.988233141584</v>
      </c>
      <c r="D1065" s="11">
        <v>1071.199497935597</v>
      </c>
      <c r="E1065" s="11">
        <v>1278.7012104589851</v>
      </c>
      <c r="F1065" s="12">
        <v>1512.7568908786934</v>
      </c>
      <c r="G1065" s="10">
        <f t="shared" si="81"/>
        <v>466.33678276247451</v>
      </c>
      <c r="H1065" s="11">
        <f t="shared" si="82"/>
        <v>110.23134226289062</v>
      </c>
      <c r="I1065" s="11">
        <f t="shared" si="83"/>
        <v>-441.55739294309637</v>
      </c>
      <c r="J1065" s="12">
        <f t="shared" si="84"/>
        <v>-234.05568041970832</v>
      </c>
      <c r="K1065" s="16">
        <f t="shared" si="85"/>
        <v>-99.044948337439564</v>
      </c>
    </row>
    <row r="1066" spans="1:11" x14ac:dyDescent="0.3">
      <c r="A1066" s="13">
        <v>40641</v>
      </c>
      <c r="B1066" s="10">
        <v>1980.4347146460379</v>
      </c>
      <c r="C1066" s="11">
        <v>1613.8441214324021</v>
      </c>
      <c r="D1066" s="11">
        <v>1082.433521694139</v>
      </c>
      <c r="E1066" s="11">
        <v>1290.1686040374341</v>
      </c>
      <c r="F1066" s="12">
        <v>1515.9933113975997</v>
      </c>
      <c r="G1066" s="10">
        <f t="shared" si="81"/>
        <v>464.44140324843829</v>
      </c>
      <c r="H1066" s="11">
        <f t="shared" si="82"/>
        <v>97.850810034802407</v>
      </c>
      <c r="I1066" s="11">
        <f t="shared" si="83"/>
        <v>-433.55978970346064</v>
      </c>
      <c r="J1066" s="12">
        <f t="shared" si="84"/>
        <v>-225.82470736016558</v>
      </c>
      <c r="K1066" s="16">
        <f t="shared" si="85"/>
        <v>-97.092283780385515</v>
      </c>
    </row>
    <row r="1067" spans="1:11" x14ac:dyDescent="0.3">
      <c r="A1067" s="13">
        <v>40644</v>
      </c>
      <c r="B1067" s="10">
        <v>1960.1428665463759</v>
      </c>
      <c r="C1067" s="11">
        <v>1594.3315310233879</v>
      </c>
      <c r="D1067" s="11">
        <v>1069.6848349497859</v>
      </c>
      <c r="E1067" s="11">
        <v>1290.703960371686</v>
      </c>
      <c r="F1067" s="12">
        <v>1512.9726522466206</v>
      </c>
      <c r="G1067" s="10">
        <f t="shared" si="81"/>
        <v>447.17021429975534</v>
      </c>
      <c r="H1067" s="11">
        <f t="shared" si="82"/>
        <v>81.358878776767369</v>
      </c>
      <c r="I1067" s="11">
        <f t="shared" si="83"/>
        <v>-443.28781729683465</v>
      </c>
      <c r="J1067" s="12">
        <f t="shared" si="84"/>
        <v>-222.26869187493458</v>
      </c>
      <c r="K1067" s="16">
        <f t="shared" si="85"/>
        <v>-137.02741609524651</v>
      </c>
    </row>
    <row r="1068" spans="1:11" x14ac:dyDescent="0.3">
      <c r="A1068" s="13">
        <v>40645</v>
      </c>
      <c r="B1068" s="10">
        <v>1928.4143543942371</v>
      </c>
      <c r="C1068" s="11">
        <v>1573.812156132492</v>
      </c>
      <c r="D1068" s="11">
        <v>1062.27503924661</v>
      </c>
      <c r="E1068" s="11">
        <v>1263.224649464051</v>
      </c>
      <c r="F1068" s="12">
        <v>1489.4546631425696</v>
      </c>
      <c r="G1068" s="10">
        <f t="shared" si="81"/>
        <v>438.95969125166744</v>
      </c>
      <c r="H1068" s="11">
        <f t="shared" si="82"/>
        <v>84.357492989922321</v>
      </c>
      <c r="I1068" s="11">
        <f t="shared" si="83"/>
        <v>-427.17962389595959</v>
      </c>
      <c r="J1068" s="12">
        <f t="shared" si="84"/>
        <v>-226.23001367851862</v>
      </c>
      <c r="K1068" s="16">
        <f t="shared" si="85"/>
        <v>-130.09245333288845</v>
      </c>
    </row>
    <row r="1069" spans="1:11" x14ac:dyDescent="0.3">
      <c r="A1069" s="13">
        <v>40646</v>
      </c>
      <c r="B1069" s="10">
        <v>1934.945107487895</v>
      </c>
      <c r="C1069" s="11">
        <v>1583.9191926004851</v>
      </c>
      <c r="D1069" s="11">
        <v>1069.763312996907</v>
      </c>
      <c r="E1069" s="11">
        <v>1296.0685631896811</v>
      </c>
      <c r="F1069" s="12">
        <v>1513.9975187442744</v>
      </c>
      <c r="G1069" s="10">
        <f t="shared" si="81"/>
        <v>420.9475887436206</v>
      </c>
      <c r="H1069" s="11">
        <f t="shared" si="82"/>
        <v>69.921673856210646</v>
      </c>
      <c r="I1069" s="11">
        <f t="shared" si="83"/>
        <v>-444.23420574736747</v>
      </c>
      <c r="J1069" s="12">
        <f t="shared" si="84"/>
        <v>-217.92895555459336</v>
      </c>
      <c r="K1069" s="16">
        <f t="shared" si="85"/>
        <v>-171.29389870212958</v>
      </c>
    </row>
    <row r="1070" spans="1:11" x14ac:dyDescent="0.3">
      <c r="A1070" s="13">
        <v>40647</v>
      </c>
      <c r="B1070" s="10">
        <v>1936.4341219269129</v>
      </c>
      <c r="C1070" s="11">
        <v>1586.839919582502</v>
      </c>
      <c r="D1070" s="11">
        <v>1079.351182984718</v>
      </c>
      <c r="E1070" s="11">
        <v>1320.086969280123</v>
      </c>
      <c r="F1070" s="12">
        <v>1527.3207832137712</v>
      </c>
      <c r="G1070" s="10">
        <f t="shared" si="81"/>
        <v>409.11333871314173</v>
      </c>
      <c r="H1070" s="11">
        <f t="shared" si="82"/>
        <v>59.519136368730869</v>
      </c>
      <c r="I1070" s="11">
        <f t="shared" si="83"/>
        <v>-447.96960022905319</v>
      </c>
      <c r="J1070" s="12">
        <f t="shared" si="84"/>
        <v>-207.23381393364821</v>
      </c>
      <c r="K1070" s="16">
        <f t="shared" si="85"/>
        <v>-186.57093908082879</v>
      </c>
    </row>
    <row r="1071" spans="1:11" x14ac:dyDescent="0.3">
      <c r="A1071" s="13">
        <v>40648</v>
      </c>
      <c r="B1071" s="10">
        <v>1936.7079581332439</v>
      </c>
      <c r="C1071" s="11">
        <v>1589.86814097713</v>
      </c>
      <c r="D1071" s="11">
        <v>1080.7180368488389</v>
      </c>
      <c r="E1071" s="11">
        <v>1335.506328300562</v>
      </c>
      <c r="F1071" s="12">
        <v>1525.4328712444096</v>
      </c>
      <c r="G1071" s="10">
        <f t="shared" si="81"/>
        <v>411.27508688883427</v>
      </c>
      <c r="H1071" s="11">
        <f t="shared" si="82"/>
        <v>64.435269732720371</v>
      </c>
      <c r="I1071" s="11">
        <f t="shared" si="83"/>
        <v>-444.71483439557073</v>
      </c>
      <c r="J1071" s="12">
        <f t="shared" si="84"/>
        <v>-189.92654294384761</v>
      </c>
      <c r="K1071" s="16">
        <f t="shared" si="85"/>
        <v>-158.9310207178637</v>
      </c>
    </row>
    <row r="1072" spans="1:11" x14ac:dyDescent="0.3">
      <c r="A1072" s="13">
        <v>40651</v>
      </c>
      <c r="B1072" s="10">
        <v>1919.2974940644069</v>
      </c>
      <c r="C1072" s="11">
        <v>1567.9669508790421</v>
      </c>
      <c r="D1072" s="11">
        <v>1081.7428565300449</v>
      </c>
      <c r="E1072" s="11">
        <v>1375.7452768408191</v>
      </c>
      <c r="F1072" s="12">
        <v>1521.8728086736128</v>
      </c>
      <c r="G1072" s="10">
        <f t="shared" si="81"/>
        <v>397.42468539079414</v>
      </c>
      <c r="H1072" s="11">
        <f t="shared" si="82"/>
        <v>46.094142205429307</v>
      </c>
      <c r="I1072" s="11">
        <f t="shared" si="83"/>
        <v>-440.12995214356783</v>
      </c>
      <c r="J1072" s="12">
        <f t="shared" si="84"/>
        <v>-146.12753183279369</v>
      </c>
      <c r="K1072" s="16">
        <f t="shared" si="85"/>
        <v>-142.73865638013808</v>
      </c>
    </row>
    <row r="1073" spans="1:11" x14ac:dyDescent="0.3">
      <c r="A1073" s="13">
        <v>40652</v>
      </c>
      <c r="B1073" s="10">
        <v>1918.090950187815</v>
      </c>
      <c r="C1073" s="11">
        <v>1560.801371518517</v>
      </c>
      <c r="D1073" s="11">
        <v>1063.1725118889431</v>
      </c>
      <c r="E1073" s="11">
        <v>1356.682566699096</v>
      </c>
      <c r="F1073" s="12">
        <v>1512.6490101947306</v>
      </c>
      <c r="G1073" s="10">
        <f t="shared" si="81"/>
        <v>405.44193999308436</v>
      </c>
      <c r="H1073" s="11">
        <f t="shared" si="82"/>
        <v>48.152361323786408</v>
      </c>
      <c r="I1073" s="11">
        <f t="shared" si="83"/>
        <v>-449.47649830578757</v>
      </c>
      <c r="J1073" s="12">
        <f t="shared" si="84"/>
        <v>-155.96644349563462</v>
      </c>
      <c r="K1073" s="16">
        <f t="shared" si="85"/>
        <v>-151.84864048455142</v>
      </c>
    </row>
    <row r="1074" spans="1:11" x14ac:dyDescent="0.3">
      <c r="A1074" s="13">
        <v>40653</v>
      </c>
      <c r="B1074" s="10">
        <v>1962.819894661535</v>
      </c>
      <c r="C1074" s="11">
        <v>1594.931260370932</v>
      </c>
      <c r="D1074" s="11">
        <v>1066.398390074713</v>
      </c>
      <c r="E1074" s="11">
        <v>1363.926149041863</v>
      </c>
      <c r="F1074" s="12">
        <v>1549.1126813744061</v>
      </c>
      <c r="G1074" s="10">
        <f t="shared" si="81"/>
        <v>413.70721328712898</v>
      </c>
      <c r="H1074" s="11">
        <f t="shared" si="82"/>
        <v>45.818578996525957</v>
      </c>
      <c r="I1074" s="11">
        <f t="shared" si="83"/>
        <v>-482.71429129969306</v>
      </c>
      <c r="J1074" s="12">
        <f t="shared" si="84"/>
        <v>-185.18653233254304</v>
      </c>
      <c r="K1074" s="16">
        <f t="shared" si="85"/>
        <v>-208.37503134858116</v>
      </c>
    </row>
    <row r="1075" spans="1:11" x14ac:dyDescent="0.3">
      <c r="A1075" s="13">
        <v>40654</v>
      </c>
      <c r="B1075" s="10">
        <v>1945.48948306128</v>
      </c>
      <c r="C1075" s="11">
        <v>1589.0028573375589</v>
      </c>
      <c r="D1075" s="11">
        <v>1067.701114685771</v>
      </c>
      <c r="E1075" s="11">
        <v>1407.828607567898</v>
      </c>
      <c r="F1075" s="12">
        <v>1570.5269971411683</v>
      </c>
      <c r="G1075" s="10">
        <f t="shared" si="81"/>
        <v>374.9624859201117</v>
      </c>
      <c r="H1075" s="11">
        <f t="shared" si="82"/>
        <v>18.475860196390613</v>
      </c>
      <c r="I1075" s="11">
        <f t="shared" si="83"/>
        <v>-502.82588245539728</v>
      </c>
      <c r="J1075" s="12">
        <f t="shared" si="84"/>
        <v>-162.69838957327033</v>
      </c>
      <c r="K1075" s="16">
        <f t="shared" si="85"/>
        <v>-272.08592591216529</v>
      </c>
    </row>
    <row r="1076" spans="1:11" x14ac:dyDescent="0.3">
      <c r="A1076" s="13">
        <v>40655</v>
      </c>
      <c r="B1076" s="10">
        <v>1968.5961014830229</v>
      </c>
      <c r="C1076" s="11">
        <v>1623.3406812538731</v>
      </c>
      <c r="D1076" s="11">
        <v>1078.503282210756</v>
      </c>
      <c r="E1076" s="11">
        <v>1412.4706225464761</v>
      </c>
      <c r="F1076" s="12">
        <v>1568.8009061977514</v>
      </c>
      <c r="G1076" s="10">
        <f t="shared" si="81"/>
        <v>399.79519528527157</v>
      </c>
      <c r="H1076" s="11">
        <f t="shared" si="82"/>
        <v>54.539775056121698</v>
      </c>
      <c r="I1076" s="11">
        <f t="shared" si="83"/>
        <v>-490.2976239869954</v>
      </c>
      <c r="J1076" s="12">
        <f t="shared" si="84"/>
        <v>-156.33028365127529</v>
      </c>
      <c r="K1076" s="16">
        <f t="shared" si="85"/>
        <v>-192.29293729687743</v>
      </c>
    </row>
    <row r="1077" spans="1:11" x14ac:dyDescent="0.3">
      <c r="A1077" s="13">
        <v>40658</v>
      </c>
      <c r="B1077" s="10">
        <v>1958.7336831166269</v>
      </c>
      <c r="C1077" s="11">
        <v>1613.078059615453</v>
      </c>
      <c r="D1077" s="11">
        <v>1088.0348817710999</v>
      </c>
      <c r="E1077" s="11">
        <v>1445.9057123164951</v>
      </c>
      <c r="F1077" s="12">
        <v>1578.7798694643786</v>
      </c>
      <c r="G1077" s="10">
        <f t="shared" si="81"/>
        <v>379.9538136522483</v>
      </c>
      <c r="H1077" s="11">
        <f t="shared" si="82"/>
        <v>34.298190151074323</v>
      </c>
      <c r="I1077" s="11">
        <f t="shared" si="83"/>
        <v>-490.74498769327874</v>
      </c>
      <c r="J1077" s="12">
        <f t="shared" si="84"/>
        <v>-132.87415714788358</v>
      </c>
      <c r="K1077" s="16">
        <f t="shared" si="85"/>
        <v>-209.3671410378397</v>
      </c>
    </row>
    <row r="1078" spans="1:11" x14ac:dyDescent="0.3">
      <c r="A1078" s="13">
        <v>40659</v>
      </c>
      <c r="B1078" s="10">
        <v>1934.1847893349529</v>
      </c>
      <c r="C1078" s="11">
        <v>1593.473957594389</v>
      </c>
      <c r="D1078" s="11">
        <v>1086.2807068036</v>
      </c>
      <c r="E1078" s="11">
        <v>1430.332501057806</v>
      </c>
      <c r="F1078" s="12">
        <v>1571.713684664767</v>
      </c>
      <c r="G1078" s="10">
        <f t="shared" si="81"/>
        <v>362.47110467018592</v>
      </c>
      <c r="H1078" s="11">
        <f t="shared" si="82"/>
        <v>21.760272929622033</v>
      </c>
      <c r="I1078" s="11">
        <f t="shared" si="83"/>
        <v>-485.43297786116705</v>
      </c>
      <c r="J1078" s="12">
        <f t="shared" si="84"/>
        <v>-141.38118360696103</v>
      </c>
      <c r="K1078" s="16">
        <f t="shared" si="85"/>
        <v>-242.58278386832012</v>
      </c>
    </row>
    <row r="1079" spans="1:11" x14ac:dyDescent="0.3">
      <c r="A1079" s="13">
        <v>40660</v>
      </c>
      <c r="B1079" s="10">
        <v>1948.3153956268</v>
      </c>
      <c r="C1079" s="11">
        <v>1607.1411105340851</v>
      </c>
      <c r="D1079" s="11">
        <v>1092.9125590849051</v>
      </c>
      <c r="E1079" s="11">
        <v>1397.3043495500881</v>
      </c>
      <c r="F1079" s="12">
        <v>1575.489508603491</v>
      </c>
      <c r="G1079" s="10">
        <f t="shared" si="81"/>
        <v>372.82588702330895</v>
      </c>
      <c r="H1079" s="11">
        <f t="shared" si="82"/>
        <v>31.651601930594097</v>
      </c>
      <c r="I1079" s="11">
        <f t="shared" si="83"/>
        <v>-482.57694951858593</v>
      </c>
      <c r="J1079" s="12">
        <f t="shared" si="84"/>
        <v>-178.18515905340291</v>
      </c>
      <c r="K1079" s="16">
        <f t="shared" si="85"/>
        <v>-256.2846196180858</v>
      </c>
    </row>
    <row r="1080" spans="1:11" x14ac:dyDescent="0.3">
      <c r="A1080" s="13">
        <v>40661</v>
      </c>
      <c r="B1080" s="10">
        <v>1932.990635141934</v>
      </c>
      <c r="C1080" s="11">
        <v>1593.2582320549241</v>
      </c>
      <c r="D1080" s="11">
        <v>1089.6538333966971</v>
      </c>
      <c r="E1080" s="11">
        <v>1420.7975632838791</v>
      </c>
      <c r="F1080" s="12">
        <v>1575.8670909973634</v>
      </c>
      <c r="G1080" s="10">
        <f t="shared" si="81"/>
        <v>357.12354414457059</v>
      </c>
      <c r="H1080" s="11">
        <f t="shared" si="82"/>
        <v>17.391141057560617</v>
      </c>
      <c r="I1080" s="11">
        <f t="shared" si="83"/>
        <v>-486.21325760066634</v>
      </c>
      <c r="J1080" s="12">
        <f t="shared" si="84"/>
        <v>-155.06952771348438</v>
      </c>
      <c r="K1080" s="16">
        <f t="shared" si="85"/>
        <v>-266.76810011201951</v>
      </c>
    </row>
    <row r="1081" spans="1:11" x14ac:dyDescent="0.3">
      <c r="A1081" s="13">
        <v>40662</v>
      </c>
      <c r="B1081" s="10">
        <v>1920.74497832882</v>
      </c>
      <c r="C1081" s="11">
        <v>1610.007021906046</v>
      </c>
      <c r="D1081" s="11">
        <v>1087.5715032179739</v>
      </c>
      <c r="E1081" s="11">
        <v>1372.4045548117019</v>
      </c>
      <c r="F1081" s="12">
        <v>1566.3735908085723</v>
      </c>
      <c r="G1081" s="10">
        <f t="shared" si="81"/>
        <v>354.37138752024771</v>
      </c>
      <c r="H1081" s="11">
        <f t="shared" si="82"/>
        <v>43.633431097473704</v>
      </c>
      <c r="I1081" s="11">
        <f t="shared" si="83"/>
        <v>-478.80208759059838</v>
      </c>
      <c r="J1081" s="12">
        <f t="shared" si="84"/>
        <v>-193.96903599687039</v>
      </c>
      <c r="K1081" s="16">
        <f t="shared" si="85"/>
        <v>-274.76630496974735</v>
      </c>
    </row>
    <row r="1082" spans="1:11" x14ac:dyDescent="0.3">
      <c r="A1082" s="13">
        <v>40665</v>
      </c>
      <c r="B1082" s="10">
        <v>1970.1942674857601</v>
      </c>
      <c r="C1082" s="11">
        <v>1643.174125432603</v>
      </c>
      <c r="D1082" s="11">
        <v>1123.6866008044649</v>
      </c>
      <c r="E1082" s="11">
        <v>1377.1764896592119</v>
      </c>
      <c r="F1082" s="12">
        <v>1593.1280004315297</v>
      </c>
      <c r="G1082" s="10">
        <f t="shared" si="81"/>
        <v>377.06626705423037</v>
      </c>
      <c r="H1082" s="11">
        <f t="shared" si="82"/>
        <v>50.046125001073278</v>
      </c>
      <c r="I1082" s="11">
        <f t="shared" si="83"/>
        <v>-469.44139962706481</v>
      </c>
      <c r="J1082" s="12">
        <f t="shared" si="84"/>
        <v>-215.95151077231776</v>
      </c>
      <c r="K1082" s="16">
        <f t="shared" si="85"/>
        <v>-258.28051834407893</v>
      </c>
    </row>
    <row r="1083" spans="1:11" x14ac:dyDescent="0.3">
      <c r="A1083" s="13">
        <v>40666</v>
      </c>
      <c r="B1083" s="10">
        <v>1959.818180666834</v>
      </c>
      <c r="C1083" s="11">
        <v>1637.6492757211431</v>
      </c>
      <c r="D1083" s="11">
        <v>1121.3510007830671</v>
      </c>
      <c r="E1083" s="11">
        <v>1341.116326406888</v>
      </c>
      <c r="F1083" s="12">
        <v>1573.1700738982752</v>
      </c>
      <c r="G1083" s="10">
        <f t="shared" si="81"/>
        <v>386.64810676855882</v>
      </c>
      <c r="H1083" s="11">
        <f t="shared" si="82"/>
        <v>64.479201822867935</v>
      </c>
      <c r="I1083" s="11">
        <f t="shared" si="83"/>
        <v>-451.81907311520808</v>
      </c>
      <c r="J1083" s="12">
        <f t="shared" si="84"/>
        <v>-232.05374749138718</v>
      </c>
      <c r="K1083" s="16">
        <f t="shared" si="85"/>
        <v>-232.74551201516852</v>
      </c>
    </row>
    <row r="1084" spans="1:11" x14ac:dyDescent="0.3">
      <c r="A1084" s="13">
        <v>40667</v>
      </c>
      <c r="B1084" s="10">
        <v>1957.210051330019</v>
      </c>
      <c r="C1084" s="11">
        <v>1622.3117749708899</v>
      </c>
      <c r="D1084" s="11">
        <v>1120.775330366208</v>
      </c>
      <c r="E1084" s="11">
        <v>1337.114878385237</v>
      </c>
      <c r="F1084" s="12">
        <v>1555.9631048060912</v>
      </c>
      <c r="G1084" s="10">
        <f t="shared" si="81"/>
        <v>401.24694652392782</v>
      </c>
      <c r="H1084" s="11">
        <f t="shared" si="82"/>
        <v>66.348670164798705</v>
      </c>
      <c r="I1084" s="11">
        <f t="shared" si="83"/>
        <v>-435.18777443988324</v>
      </c>
      <c r="J1084" s="12">
        <f t="shared" si="84"/>
        <v>-218.84822642085419</v>
      </c>
      <c r="K1084" s="16">
        <f t="shared" si="85"/>
        <v>-186.44038417201091</v>
      </c>
    </row>
    <row r="1085" spans="1:11" x14ac:dyDescent="0.3">
      <c r="A1085" s="13">
        <v>40669</v>
      </c>
      <c r="B1085" s="10">
        <v>1962.6121781475599</v>
      </c>
      <c r="C1085" s="11">
        <v>1617.0521463524649</v>
      </c>
      <c r="D1085" s="11">
        <v>1102.8044107478149</v>
      </c>
      <c r="E1085" s="11">
        <v>1305.945909866085</v>
      </c>
      <c r="F1085" s="12">
        <v>1530.1796213388061</v>
      </c>
      <c r="G1085" s="10">
        <f t="shared" si="81"/>
        <v>432.43255680875382</v>
      </c>
      <c r="H1085" s="11">
        <f t="shared" si="82"/>
        <v>86.872525013658787</v>
      </c>
      <c r="I1085" s="11">
        <f t="shared" si="83"/>
        <v>-427.37521059099117</v>
      </c>
      <c r="J1085" s="12">
        <f t="shared" si="84"/>
        <v>-224.2337114727211</v>
      </c>
      <c r="K1085" s="16">
        <f t="shared" si="85"/>
        <v>-132.30384024129967</v>
      </c>
    </row>
    <row r="1086" spans="1:11" x14ac:dyDescent="0.3">
      <c r="A1086" s="13">
        <v>40672</v>
      </c>
      <c r="B1086" s="10">
        <v>1954.3623979851061</v>
      </c>
      <c r="C1086" s="11">
        <v>1609.0003851343561</v>
      </c>
      <c r="D1086" s="11">
        <v>1081.872598690949</v>
      </c>
      <c r="E1086" s="11">
        <v>1318.731962094706</v>
      </c>
      <c r="F1086" s="12">
        <v>1524.3001240627932</v>
      </c>
      <c r="G1086" s="10">
        <f t="shared" si="81"/>
        <v>430.0622739223129</v>
      </c>
      <c r="H1086" s="11">
        <f t="shared" si="82"/>
        <v>84.700261071562863</v>
      </c>
      <c r="I1086" s="11">
        <f t="shared" si="83"/>
        <v>-442.42752537184424</v>
      </c>
      <c r="J1086" s="12">
        <f t="shared" si="84"/>
        <v>-205.56816196808722</v>
      </c>
      <c r="K1086" s="16">
        <f t="shared" si="85"/>
        <v>-133.2331523460557</v>
      </c>
    </row>
    <row r="1087" spans="1:11" x14ac:dyDescent="0.3">
      <c r="A1087" s="13">
        <v>40674</v>
      </c>
      <c r="B1087" s="10">
        <v>1975.673186870918</v>
      </c>
      <c r="C1087" s="11">
        <v>1630.149278440211</v>
      </c>
      <c r="D1087" s="11">
        <v>1082.232756193348</v>
      </c>
      <c r="E1087" s="11">
        <v>1345.9293103562979</v>
      </c>
      <c r="F1087" s="12">
        <v>1544.3119909380296</v>
      </c>
      <c r="G1087" s="10">
        <f t="shared" si="81"/>
        <v>431.36119593288845</v>
      </c>
      <c r="H1087" s="11">
        <f t="shared" si="82"/>
        <v>85.837287502181425</v>
      </c>
      <c r="I1087" s="11">
        <f t="shared" si="83"/>
        <v>-462.07923474468157</v>
      </c>
      <c r="J1087" s="12">
        <f t="shared" si="84"/>
        <v>-198.38268058173162</v>
      </c>
      <c r="K1087" s="16">
        <f t="shared" si="85"/>
        <v>-143.26343189134332</v>
      </c>
    </row>
    <row r="1088" spans="1:11" x14ac:dyDescent="0.3">
      <c r="A1088" s="13">
        <v>40675</v>
      </c>
      <c r="B1088" s="10">
        <v>1940.009921033992</v>
      </c>
      <c r="C1088" s="11">
        <v>1593.4534413707499</v>
      </c>
      <c r="D1088" s="11">
        <v>1055.182285268246</v>
      </c>
      <c r="E1088" s="11">
        <v>1314.9931382476229</v>
      </c>
      <c r="F1088" s="12">
        <v>1510.4374561734787</v>
      </c>
      <c r="G1088" s="10">
        <f t="shared" si="81"/>
        <v>429.57246486051326</v>
      </c>
      <c r="H1088" s="11">
        <f t="shared" si="82"/>
        <v>83.01598519727122</v>
      </c>
      <c r="I1088" s="11">
        <f t="shared" si="83"/>
        <v>-455.25517090523272</v>
      </c>
      <c r="J1088" s="12">
        <f t="shared" si="84"/>
        <v>-195.44431792585578</v>
      </c>
      <c r="K1088" s="16">
        <f t="shared" si="85"/>
        <v>-138.11103877330402</v>
      </c>
    </row>
    <row r="1089" spans="1:11" x14ac:dyDescent="0.3">
      <c r="A1089" s="13">
        <v>40676</v>
      </c>
      <c r="B1089" s="10">
        <v>1952.0707509459351</v>
      </c>
      <c r="C1089" s="11">
        <v>1587.52340752391</v>
      </c>
      <c r="D1089" s="11">
        <v>1050.336578175114</v>
      </c>
      <c r="E1089" s="11">
        <v>1303.7285491231089</v>
      </c>
      <c r="F1089" s="12">
        <v>1508.1180214682627</v>
      </c>
      <c r="G1089" s="10">
        <f t="shared" si="81"/>
        <v>443.95272947767239</v>
      </c>
      <c r="H1089" s="11">
        <f t="shared" si="82"/>
        <v>79.405386055647341</v>
      </c>
      <c r="I1089" s="11">
        <f t="shared" si="83"/>
        <v>-457.78144329314864</v>
      </c>
      <c r="J1089" s="12">
        <f t="shared" si="84"/>
        <v>-204.38947234515376</v>
      </c>
      <c r="K1089" s="16">
        <f t="shared" si="85"/>
        <v>-138.81280010498267</v>
      </c>
    </row>
    <row r="1090" spans="1:11" x14ac:dyDescent="0.3">
      <c r="A1090" s="13">
        <v>40679</v>
      </c>
      <c r="B1090" s="10">
        <v>1904.885748439664</v>
      </c>
      <c r="C1090" s="11">
        <v>1548.6307176704131</v>
      </c>
      <c r="D1090" s="11">
        <v>1041.720282139494</v>
      </c>
      <c r="E1090" s="11">
        <v>1307.7595367698809</v>
      </c>
      <c r="F1090" s="12">
        <v>1495.3341604185839</v>
      </c>
      <c r="G1090" s="10">
        <f t="shared" si="81"/>
        <v>409.55158802108008</v>
      </c>
      <c r="H1090" s="11">
        <f t="shared" si="82"/>
        <v>53.296557251829199</v>
      </c>
      <c r="I1090" s="11">
        <f t="shared" si="83"/>
        <v>-453.61387827908993</v>
      </c>
      <c r="J1090" s="12">
        <f t="shared" si="84"/>
        <v>-187.57462364870298</v>
      </c>
      <c r="K1090" s="16">
        <f t="shared" si="85"/>
        <v>-178.34035665488364</v>
      </c>
    </row>
    <row r="1091" spans="1:11" x14ac:dyDescent="0.3">
      <c r="A1091" s="13">
        <v>40680</v>
      </c>
      <c r="B1091" s="10">
        <v>1902.2396761076041</v>
      </c>
      <c r="C1091" s="11">
        <v>1540.54991529483</v>
      </c>
      <c r="D1091" s="11">
        <v>1036.187295801092</v>
      </c>
      <c r="E1091" s="11">
        <v>1307.27359028819</v>
      </c>
      <c r="F1091" s="12">
        <v>1494.9565780247112</v>
      </c>
      <c r="G1091" s="10">
        <f t="shared" ref="G1091:G1154" si="86">B1091-$F1091</f>
        <v>407.28309808289282</v>
      </c>
      <c r="H1091" s="11">
        <f t="shared" ref="H1091:H1154" si="87">C1091-$F1091</f>
        <v>45.593337270118809</v>
      </c>
      <c r="I1091" s="11">
        <f t="shared" ref="I1091:I1154" si="88">D1091-$F1091</f>
        <v>-458.76928222361926</v>
      </c>
      <c r="J1091" s="12">
        <f t="shared" ref="J1091:J1154" si="89">E1091-$F1091</f>
        <v>-187.68298773652123</v>
      </c>
      <c r="K1091" s="16">
        <f t="shared" si="85"/>
        <v>-193.57583460712885</v>
      </c>
    </row>
    <row r="1092" spans="1:11" x14ac:dyDescent="0.3">
      <c r="A1092" s="13">
        <v>40681</v>
      </c>
      <c r="B1092" s="10">
        <v>1918.657469804125</v>
      </c>
      <c r="C1092" s="11">
        <v>1550.137649871225</v>
      </c>
      <c r="D1092" s="11">
        <v>1051.9669490629651</v>
      </c>
      <c r="E1092" s="11">
        <v>1351.7239468524781</v>
      </c>
      <c r="F1092" s="12">
        <v>1519.8230756783064</v>
      </c>
      <c r="G1092" s="10">
        <f t="shared" si="86"/>
        <v>398.83439412581856</v>
      </c>
      <c r="H1092" s="11">
        <f t="shared" si="87"/>
        <v>30.314574192918599</v>
      </c>
      <c r="I1092" s="11">
        <f t="shared" si="88"/>
        <v>-467.85612661534128</v>
      </c>
      <c r="J1092" s="12">
        <f t="shared" si="89"/>
        <v>-168.0991288258283</v>
      </c>
      <c r="K1092" s="16">
        <f t="shared" ref="K1092:K1155" si="90">SUM(G1092:J1092)</f>
        <v>-206.80628712243242</v>
      </c>
    </row>
    <row r="1093" spans="1:11" x14ac:dyDescent="0.3">
      <c r="A1093" s="13">
        <v>40682</v>
      </c>
      <c r="B1093" s="10">
        <v>1891.30462439445</v>
      </c>
      <c r="C1093" s="11">
        <v>1522.6025934359191</v>
      </c>
      <c r="D1093" s="11">
        <v>1041.0150865298899</v>
      </c>
      <c r="E1093" s="11">
        <v>1318.9275983221551</v>
      </c>
      <c r="F1093" s="12">
        <v>1491.2886347699512</v>
      </c>
      <c r="G1093" s="10">
        <f t="shared" si="86"/>
        <v>400.01598962449884</v>
      </c>
      <c r="H1093" s="11">
        <f t="shared" si="87"/>
        <v>31.313958665967903</v>
      </c>
      <c r="I1093" s="11">
        <f t="shared" si="88"/>
        <v>-450.27354824006125</v>
      </c>
      <c r="J1093" s="12">
        <f t="shared" si="89"/>
        <v>-172.3610364477961</v>
      </c>
      <c r="K1093" s="16">
        <f t="shared" si="90"/>
        <v>-191.3046363973906</v>
      </c>
    </row>
    <row r="1094" spans="1:11" x14ac:dyDescent="0.3">
      <c r="A1094" s="13">
        <v>40683</v>
      </c>
      <c r="B1094" s="10">
        <v>1900.283103209144</v>
      </c>
      <c r="C1094" s="11">
        <v>1542.1773072381529</v>
      </c>
      <c r="D1094" s="11">
        <v>1051.799216108082</v>
      </c>
      <c r="E1094" s="11">
        <v>1325.2517590751979</v>
      </c>
      <c r="F1094" s="12">
        <v>1502.7239872700857</v>
      </c>
      <c r="G1094" s="10">
        <f t="shared" si="86"/>
        <v>397.5591159390583</v>
      </c>
      <c r="H1094" s="11">
        <f t="shared" si="87"/>
        <v>39.453319968067262</v>
      </c>
      <c r="I1094" s="11">
        <f t="shared" si="88"/>
        <v>-450.92477116200371</v>
      </c>
      <c r="J1094" s="12">
        <f t="shared" si="89"/>
        <v>-177.47222819488775</v>
      </c>
      <c r="K1094" s="16">
        <f t="shared" si="90"/>
        <v>-191.38456344976589</v>
      </c>
    </row>
    <row r="1095" spans="1:11" x14ac:dyDescent="0.3">
      <c r="A1095" s="13">
        <v>40686</v>
      </c>
      <c r="B1095" s="10">
        <v>1874.1247622278399</v>
      </c>
      <c r="C1095" s="11">
        <v>1527.200896841058</v>
      </c>
      <c r="D1095" s="11">
        <v>1041.3209439281729</v>
      </c>
      <c r="E1095" s="11">
        <v>1273.9164665912219</v>
      </c>
      <c r="F1095" s="12">
        <v>1462.8081342035773</v>
      </c>
      <c r="G1095" s="10">
        <f t="shared" si="86"/>
        <v>411.31662802426263</v>
      </c>
      <c r="H1095" s="11">
        <f t="shared" si="87"/>
        <v>64.392762637480701</v>
      </c>
      <c r="I1095" s="11">
        <f t="shared" si="88"/>
        <v>-421.48719027540437</v>
      </c>
      <c r="J1095" s="12">
        <f t="shared" si="89"/>
        <v>-188.89166761235538</v>
      </c>
      <c r="K1095" s="16">
        <f t="shared" si="90"/>
        <v>-134.66946722601642</v>
      </c>
    </row>
    <row r="1096" spans="1:11" x14ac:dyDescent="0.3">
      <c r="A1096" s="13">
        <v>40687</v>
      </c>
      <c r="B1096" s="10">
        <v>1871.621526779373</v>
      </c>
      <c r="C1096" s="11">
        <v>1536.1285764367251</v>
      </c>
      <c r="D1096" s="11">
        <v>1038.3463670807789</v>
      </c>
      <c r="E1096" s="11">
        <v>1292.097657371691</v>
      </c>
      <c r="F1096" s="12">
        <v>1465.9906143805015</v>
      </c>
      <c r="G1096" s="10">
        <f t="shared" si="86"/>
        <v>405.63091239887149</v>
      </c>
      <c r="H1096" s="11">
        <f t="shared" si="87"/>
        <v>70.137962056223614</v>
      </c>
      <c r="I1096" s="11">
        <f t="shared" si="88"/>
        <v>-427.64424729972257</v>
      </c>
      <c r="J1096" s="12">
        <f t="shared" si="89"/>
        <v>-173.89295700881053</v>
      </c>
      <c r="K1096" s="16">
        <f t="shared" si="90"/>
        <v>-125.76832985343799</v>
      </c>
    </row>
    <row r="1097" spans="1:11" x14ac:dyDescent="0.3">
      <c r="A1097" s="13">
        <v>40688</v>
      </c>
      <c r="B1097" s="10">
        <v>1854.5908180636659</v>
      </c>
      <c r="C1097" s="11">
        <v>1520.8662847197429</v>
      </c>
      <c r="D1097" s="11">
        <v>1022.016602765117</v>
      </c>
      <c r="E1097" s="11">
        <v>1259.0890933732221</v>
      </c>
      <c r="F1097" s="12">
        <v>1448.9454663142628</v>
      </c>
      <c r="G1097" s="10">
        <f t="shared" si="86"/>
        <v>405.64535174940306</v>
      </c>
      <c r="H1097" s="11">
        <f t="shared" si="87"/>
        <v>71.920818405480077</v>
      </c>
      <c r="I1097" s="11">
        <f t="shared" si="88"/>
        <v>-426.92886354914583</v>
      </c>
      <c r="J1097" s="12">
        <f t="shared" si="89"/>
        <v>-189.85637294104072</v>
      </c>
      <c r="K1097" s="16">
        <f t="shared" si="90"/>
        <v>-139.21906633530341</v>
      </c>
    </row>
    <row r="1098" spans="1:11" x14ac:dyDescent="0.3">
      <c r="A1098" s="13">
        <v>40689</v>
      </c>
      <c r="B1098" s="10">
        <v>1879.9227443768191</v>
      </c>
      <c r="C1098" s="11">
        <v>1547.0603828585211</v>
      </c>
      <c r="D1098" s="11">
        <v>1043.382721839052</v>
      </c>
      <c r="E1098" s="11">
        <v>1302.561295161091</v>
      </c>
      <c r="F1098" s="12">
        <v>1490.5334699822063</v>
      </c>
      <c r="G1098" s="10">
        <f t="shared" si="86"/>
        <v>389.38927439461281</v>
      </c>
      <c r="H1098" s="11">
        <f t="shared" si="87"/>
        <v>56.526912876314782</v>
      </c>
      <c r="I1098" s="11">
        <f t="shared" si="88"/>
        <v>-447.15074814315426</v>
      </c>
      <c r="J1098" s="12">
        <f t="shared" si="89"/>
        <v>-187.97217482111523</v>
      </c>
      <c r="K1098" s="16">
        <f t="shared" si="90"/>
        <v>-189.2067356933419</v>
      </c>
    </row>
    <row r="1099" spans="1:11" x14ac:dyDescent="0.3">
      <c r="A1099" s="13">
        <v>40690</v>
      </c>
      <c r="B1099" s="10">
        <v>1874.492602584816</v>
      </c>
      <c r="C1099" s="11">
        <v>1549.7178841765481</v>
      </c>
      <c r="D1099" s="11">
        <v>1039.4604524607389</v>
      </c>
      <c r="E1099" s="11">
        <v>1300.8591647257881</v>
      </c>
      <c r="F1099" s="12">
        <v>1496.035384864347</v>
      </c>
      <c r="G1099" s="10">
        <f t="shared" si="86"/>
        <v>378.45721772046909</v>
      </c>
      <c r="H1099" s="11">
        <f t="shared" si="87"/>
        <v>53.682499312201116</v>
      </c>
      <c r="I1099" s="11">
        <f t="shared" si="88"/>
        <v>-456.57493240360805</v>
      </c>
      <c r="J1099" s="12">
        <f t="shared" si="89"/>
        <v>-195.17622013855885</v>
      </c>
      <c r="K1099" s="16">
        <f t="shared" si="90"/>
        <v>-219.61143550949669</v>
      </c>
    </row>
    <row r="1100" spans="1:11" x14ac:dyDescent="0.3">
      <c r="A1100" s="13">
        <v>40693</v>
      </c>
      <c r="B1100" s="10">
        <v>1859.845690935176</v>
      </c>
      <c r="C1100" s="11">
        <v>1541.265212558892</v>
      </c>
      <c r="D1100" s="11">
        <v>1048.689287390303</v>
      </c>
      <c r="E1100" s="11">
        <v>1317.8883267332019</v>
      </c>
      <c r="F1100" s="12">
        <v>1490.4795296402247</v>
      </c>
      <c r="G1100" s="10">
        <f t="shared" si="86"/>
        <v>369.36616129495133</v>
      </c>
      <c r="H1100" s="11">
        <f t="shared" si="87"/>
        <v>50.785682918667362</v>
      </c>
      <c r="I1100" s="11">
        <f t="shared" si="88"/>
        <v>-441.79024224992168</v>
      </c>
      <c r="J1100" s="12">
        <f t="shared" si="89"/>
        <v>-172.59120290702276</v>
      </c>
      <c r="K1100" s="16">
        <f t="shared" si="90"/>
        <v>-194.22960094332575</v>
      </c>
    </row>
    <row r="1101" spans="1:11" x14ac:dyDescent="0.3">
      <c r="A1101" s="13">
        <v>40694</v>
      </c>
      <c r="B1101" s="10">
        <v>1884.4843861562331</v>
      </c>
      <c r="C1101" s="11">
        <v>1566.683582537685</v>
      </c>
      <c r="D1101" s="11">
        <v>1065.5989713397771</v>
      </c>
      <c r="E1101" s="11">
        <v>1364.339545949216</v>
      </c>
      <c r="F1101" s="12">
        <v>1525.2171098764834</v>
      </c>
      <c r="G1101" s="10">
        <f t="shared" si="86"/>
        <v>359.26727627974969</v>
      </c>
      <c r="H1101" s="11">
        <f t="shared" si="87"/>
        <v>41.466472661201578</v>
      </c>
      <c r="I1101" s="11">
        <f t="shared" si="88"/>
        <v>-459.61813853670628</v>
      </c>
      <c r="J1101" s="12">
        <f t="shared" si="89"/>
        <v>-160.87756392726737</v>
      </c>
      <c r="K1101" s="16">
        <f t="shared" si="90"/>
        <v>-219.76195352302238</v>
      </c>
    </row>
    <row r="1102" spans="1:11" x14ac:dyDescent="0.3">
      <c r="A1102" s="13">
        <v>40695</v>
      </c>
      <c r="B1102" s="10">
        <v>1875.614183762581</v>
      </c>
      <c r="C1102" s="11">
        <v>1550.731571130387</v>
      </c>
      <c r="D1102" s="11">
        <v>1073.253432900535</v>
      </c>
      <c r="E1102" s="11">
        <v>1369.4310239749341</v>
      </c>
      <c r="F1102" s="12">
        <v>1525.1631695345015</v>
      </c>
      <c r="G1102" s="10">
        <f t="shared" si="86"/>
        <v>350.45101422807943</v>
      </c>
      <c r="H1102" s="11">
        <f t="shared" si="87"/>
        <v>25.568401595885462</v>
      </c>
      <c r="I1102" s="11">
        <f t="shared" si="88"/>
        <v>-451.90973663396653</v>
      </c>
      <c r="J1102" s="12">
        <f t="shared" si="89"/>
        <v>-155.73214555956747</v>
      </c>
      <c r="K1102" s="16">
        <f t="shared" si="90"/>
        <v>-231.62246636956911</v>
      </c>
    </row>
    <row r="1103" spans="1:11" x14ac:dyDescent="0.3">
      <c r="A1103" s="13">
        <v>40696</v>
      </c>
      <c r="B1103" s="10">
        <v>1832.9441434831469</v>
      </c>
      <c r="C1103" s="11">
        <v>1520.9924803902779</v>
      </c>
      <c r="D1103" s="11">
        <v>1060.171282603322</v>
      </c>
      <c r="E1103" s="11">
        <v>1359.6892558973509</v>
      </c>
      <c r="F1103" s="12">
        <v>1503.6409730837759</v>
      </c>
      <c r="G1103" s="10">
        <f t="shared" si="86"/>
        <v>329.30317039937108</v>
      </c>
      <c r="H1103" s="11">
        <f t="shared" si="87"/>
        <v>17.351507306502072</v>
      </c>
      <c r="I1103" s="11">
        <f t="shared" si="88"/>
        <v>-443.46969048045389</v>
      </c>
      <c r="J1103" s="12">
        <f t="shared" si="89"/>
        <v>-143.95171718642496</v>
      </c>
      <c r="K1103" s="16">
        <f t="shared" si="90"/>
        <v>-240.76672996100569</v>
      </c>
    </row>
    <row r="1104" spans="1:11" x14ac:dyDescent="0.3">
      <c r="A1104" s="13">
        <v>40697</v>
      </c>
      <c r="B1104" s="10">
        <v>1850.9240387969651</v>
      </c>
      <c r="C1104" s="11">
        <v>1542.7358825517399</v>
      </c>
      <c r="D1104" s="11">
        <v>1077.470178597074</v>
      </c>
      <c r="E1104" s="11">
        <v>1337.4006610604031</v>
      </c>
      <c r="F1104" s="12">
        <v>1504.0724958196299</v>
      </c>
      <c r="G1104" s="10">
        <f t="shared" si="86"/>
        <v>346.85154297733516</v>
      </c>
      <c r="H1104" s="11">
        <f t="shared" si="87"/>
        <v>38.663386732109984</v>
      </c>
      <c r="I1104" s="11">
        <f t="shared" si="88"/>
        <v>-426.60231722255594</v>
      </c>
      <c r="J1104" s="12">
        <f t="shared" si="89"/>
        <v>-166.67183475922684</v>
      </c>
      <c r="K1104" s="16">
        <f t="shared" si="90"/>
        <v>-207.75922227233764</v>
      </c>
    </row>
    <row r="1105" spans="1:11" x14ac:dyDescent="0.3">
      <c r="A1105" s="13">
        <v>40701</v>
      </c>
      <c r="B1105" s="10">
        <v>1854.4348341718839</v>
      </c>
      <c r="C1105" s="11">
        <v>1544.424303895828</v>
      </c>
      <c r="D1105" s="11">
        <v>1074.506059988119</v>
      </c>
      <c r="E1105" s="11">
        <v>1296.889049463128</v>
      </c>
      <c r="F1105" s="12">
        <v>1493.9856518690397</v>
      </c>
      <c r="G1105" s="10">
        <f t="shared" si="86"/>
        <v>360.44918230284429</v>
      </c>
      <c r="H1105" s="11">
        <f t="shared" si="87"/>
        <v>50.438652026788304</v>
      </c>
      <c r="I1105" s="11">
        <f t="shared" si="88"/>
        <v>-419.47959188092068</v>
      </c>
      <c r="J1105" s="12">
        <f t="shared" si="89"/>
        <v>-197.09660240591165</v>
      </c>
      <c r="K1105" s="16">
        <f t="shared" si="90"/>
        <v>-205.68835995719974</v>
      </c>
    </row>
    <row r="1106" spans="1:11" x14ac:dyDescent="0.3">
      <c r="A1106" s="13">
        <v>40702</v>
      </c>
      <c r="B1106" s="10">
        <v>1843.014642526668</v>
      </c>
      <c r="C1106" s="11">
        <v>1536.215795582284</v>
      </c>
      <c r="D1106" s="11">
        <v>1070.060794812601</v>
      </c>
      <c r="E1106" s="11">
        <v>1292.3454280661431</v>
      </c>
      <c r="F1106" s="12">
        <v>1480.4466260316156</v>
      </c>
      <c r="G1106" s="10">
        <f t="shared" si="86"/>
        <v>362.56801649505246</v>
      </c>
      <c r="H1106" s="11">
        <f t="shared" si="87"/>
        <v>55.769169550668494</v>
      </c>
      <c r="I1106" s="11">
        <f t="shared" si="88"/>
        <v>-410.38583121901456</v>
      </c>
      <c r="J1106" s="12">
        <f t="shared" si="89"/>
        <v>-188.10119796547247</v>
      </c>
      <c r="K1106" s="16">
        <f t="shared" si="90"/>
        <v>-180.14984313876607</v>
      </c>
    </row>
    <row r="1107" spans="1:11" x14ac:dyDescent="0.3">
      <c r="A1107" s="13">
        <v>40703</v>
      </c>
      <c r="B1107" s="10">
        <v>1850.366824114195</v>
      </c>
      <c r="C1107" s="11">
        <v>1532.219463692036</v>
      </c>
      <c r="D1107" s="11">
        <v>1071.6354399433831</v>
      </c>
      <c r="E1107" s="11">
        <v>1300.4435802532889</v>
      </c>
      <c r="F1107" s="12">
        <v>1469.5506769512986</v>
      </c>
      <c r="G1107" s="10">
        <f t="shared" si="86"/>
        <v>380.81614716289641</v>
      </c>
      <c r="H1107" s="11">
        <f t="shared" si="87"/>
        <v>62.66878674073746</v>
      </c>
      <c r="I1107" s="11">
        <f t="shared" si="88"/>
        <v>-397.91523700791549</v>
      </c>
      <c r="J1107" s="12">
        <f t="shared" si="89"/>
        <v>-169.10709669800963</v>
      </c>
      <c r="K1107" s="16">
        <f t="shared" si="90"/>
        <v>-123.53739980229125</v>
      </c>
    </row>
    <row r="1108" spans="1:11" x14ac:dyDescent="0.3">
      <c r="A1108" s="13">
        <v>40704</v>
      </c>
      <c r="B1108" s="10">
        <v>1813.7535004185779</v>
      </c>
      <c r="C1108" s="11">
        <v>1497.6441131614411</v>
      </c>
      <c r="D1108" s="11">
        <v>1066.0981137721269</v>
      </c>
      <c r="E1108" s="11">
        <v>1283.0213720098859</v>
      </c>
      <c r="F1108" s="12">
        <v>1451.2109606774975</v>
      </c>
      <c r="G1108" s="10">
        <f t="shared" si="86"/>
        <v>362.54253974108042</v>
      </c>
      <c r="H1108" s="11">
        <f t="shared" si="87"/>
        <v>46.433152483943559</v>
      </c>
      <c r="I1108" s="11">
        <f t="shared" si="88"/>
        <v>-385.11284690537059</v>
      </c>
      <c r="J1108" s="12">
        <f t="shared" si="89"/>
        <v>-168.18958866761159</v>
      </c>
      <c r="K1108" s="16">
        <f t="shared" si="90"/>
        <v>-144.3267433479582</v>
      </c>
    </row>
    <row r="1109" spans="1:11" x14ac:dyDescent="0.3">
      <c r="A1109" s="13">
        <v>40707</v>
      </c>
      <c r="B1109" s="10">
        <v>1804.483881520785</v>
      </c>
      <c r="C1109" s="11">
        <v>1490.550026155465</v>
      </c>
      <c r="D1109" s="11">
        <v>1074.0084761492931</v>
      </c>
      <c r="E1109" s="11">
        <v>1263.413713565378</v>
      </c>
      <c r="F1109" s="12">
        <v>1455.25648632613</v>
      </c>
      <c r="G1109" s="10">
        <f t="shared" si="86"/>
        <v>349.22739519465495</v>
      </c>
      <c r="H1109" s="11">
        <f t="shared" si="87"/>
        <v>35.293539829335032</v>
      </c>
      <c r="I1109" s="11">
        <f t="shared" si="88"/>
        <v>-381.24801017683694</v>
      </c>
      <c r="J1109" s="12">
        <f t="shared" si="89"/>
        <v>-191.84277276075204</v>
      </c>
      <c r="K1109" s="16">
        <f t="shared" si="90"/>
        <v>-188.56984791359901</v>
      </c>
    </row>
    <row r="1110" spans="1:11" x14ac:dyDescent="0.3">
      <c r="A1110" s="13">
        <v>40708</v>
      </c>
      <c r="B1110" s="10">
        <v>1806.450445103618</v>
      </c>
      <c r="C1110" s="11">
        <v>1506.0597781347451</v>
      </c>
      <c r="D1110" s="11">
        <v>1077.3291266136671</v>
      </c>
      <c r="E1110" s="11">
        <v>1304.774678653228</v>
      </c>
      <c r="F1110" s="12">
        <v>1476.1853390150561</v>
      </c>
      <c r="G1110" s="10">
        <f t="shared" si="86"/>
        <v>330.26510608856188</v>
      </c>
      <c r="H1110" s="11">
        <f t="shared" si="87"/>
        <v>29.874439119688986</v>
      </c>
      <c r="I1110" s="11">
        <f t="shared" si="88"/>
        <v>-398.85621240138903</v>
      </c>
      <c r="J1110" s="12">
        <f t="shared" si="89"/>
        <v>-171.41066036182815</v>
      </c>
      <c r="K1110" s="16">
        <f t="shared" si="90"/>
        <v>-210.12732755496631</v>
      </c>
    </row>
    <row r="1111" spans="1:11" x14ac:dyDescent="0.3">
      <c r="A1111" s="13">
        <v>40709</v>
      </c>
      <c r="B1111" s="10">
        <v>1812.607071286287</v>
      </c>
      <c r="C1111" s="11">
        <v>1511.8827973300811</v>
      </c>
      <c r="D1111" s="11">
        <v>1090.368824630375</v>
      </c>
      <c r="E1111" s="11">
        <v>1310.5508732084711</v>
      </c>
      <c r="F1111" s="12">
        <v>1480.824208425488</v>
      </c>
      <c r="G1111" s="10">
        <f t="shared" si="86"/>
        <v>331.78286286079901</v>
      </c>
      <c r="H1111" s="11">
        <f t="shared" si="87"/>
        <v>31.05858890459308</v>
      </c>
      <c r="I1111" s="11">
        <f t="shared" si="88"/>
        <v>-390.45538379511299</v>
      </c>
      <c r="J1111" s="12">
        <f t="shared" si="89"/>
        <v>-170.27333521701689</v>
      </c>
      <c r="K1111" s="16">
        <f t="shared" si="90"/>
        <v>-197.88726724673779</v>
      </c>
    </row>
    <row r="1112" spans="1:11" x14ac:dyDescent="0.3">
      <c r="A1112" s="13">
        <v>40710</v>
      </c>
      <c r="B1112" s="10">
        <v>1783.690505825693</v>
      </c>
      <c r="C1112" s="11">
        <v>1493.0620132832171</v>
      </c>
      <c r="D1112" s="11">
        <v>1076.178042047168</v>
      </c>
      <c r="E1112" s="11">
        <v>1288.05448820477</v>
      </c>
      <c r="F1112" s="12">
        <v>1450.3479152057889</v>
      </c>
      <c r="G1112" s="10">
        <f t="shared" si="86"/>
        <v>333.34259061990406</v>
      </c>
      <c r="H1112" s="11">
        <f t="shared" si="87"/>
        <v>42.714098077428162</v>
      </c>
      <c r="I1112" s="11">
        <f t="shared" si="88"/>
        <v>-374.16987315862093</v>
      </c>
      <c r="J1112" s="12">
        <f t="shared" si="89"/>
        <v>-162.29342700101893</v>
      </c>
      <c r="K1112" s="16">
        <f t="shared" si="90"/>
        <v>-160.40661146230764</v>
      </c>
    </row>
    <row r="1113" spans="1:11" x14ac:dyDescent="0.3">
      <c r="A1113" s="13">
        <v>40711</v>
      </c>
      <c r="B1113" s="10">
        <v>1775.876481848328</v>
      </c>
      <c r="C1113" s="11">
        <v>1470.1853477353891</v>
      </c>
      <c r="D1113" s="11">
        <v>1085.820690593355</v>
      </c>
      <c r="E1113" s="11">
        <v>1295.35019932568</v>
      </c>
      <c r="F1113" s="12">
        <v>1435.9997842386388</v>
      </c>
      <c r="G1113" s="10">
        <f t="shared" si="86"/>
        <v>339.87669760968924</v>
      </c>
      <c r="H1113" s="11">
        <f t="shared" si="87"/>
        <v>34.185563496750319</v>
      </c>
      <c r="I1113" s="11">
        <f t="shared" si="88"/>
        <v>-350.17909364528373</v>
      </c>
      <c r="J1113" s="12">
        <f t="shared" si="89"/>
        <v>-140.64958491295874</v>
      </c>
      <c r="K1113" s="16">
        <f t="shared" si="90"/>
        <v>-116.76641745180291</v>
      </c>
    </row>
    <row r="1114" spans="1:11" x14ac:dyDescent="0.3">
      <c r="A1114" s="13">
        <v>40714</v>
      </c>
      <c r="B1114" s="10">
        <v>1778.0913425063591</v>
      </c>
      <c r="C1114" s="11">
        <v>1474.768560646216</v>
      </c>
      <c r="D1114" s="11">
        <v>1088.7921124752891</v>
      </c>
      <c r="E1114" s="11">
        <v>1284.217975303241</v>
      </c>
      <c r="F1114" s="12">
        <v>1426.128701655975</v>
      </c>
      <c r="G1114" s="10">
        <f t="shared" si="86"/>
        <v>351.9626408503841</v>
      </c>
      <c r="H1114" s="11">
        <f t="shared" si="87"/>
        <v>48.639858990241009</v>
      </c>
      <c r="I1114" s="11">
        <f t="shared" si="88"/>
        <v>-337.33658918068591</v>
      </c>
      <c r="J1114" s="12">
        <f t="shared" si="89"/>
        <v>-141.91072635273395</v>
      </c>
      <c r="K1114" s="16">
        <f t="shared" si="90"/>
        <v>-78.644815692794737</v>
      </c>
    </row>
    <row r="1115" spans="1:11" x14ac:dyDescent="0.3">
      <c r="A1115" s="13">
        <v>40715</v>
      </c>
      <c r="B1115" s="10">
        <v>1817.3303449181969</v>
      </c>
      <c r="C1115" s="11">
        <v>1515.5948581278849</v>
      </c>
      <c r="D1115" s="11">
        <v>1101.641181632516</v>
      </c>
      <c r="E1115" s="11">
        <v>1291.512829208441</v>
      </c>
      <c r="F1115" s="12">
        <v>1449.1072873402084</v>
      </c>
      <c r="G1115" s="10">
        <f t="shared" si="86"/>
        <v>368.22305757798858</v>
      </c>
      <c r="H1115" s="11">
        <f t="shared" si="87"/>
        <v>66.487570787676532</v>
      </c>
      <c r="I1115" s="11">
        <f t="shared" si="88"/>
        <v>-347.46610570769235</v>
      </c>
      <c r="J1115" s="12">
        <f t="shared" si="89"/>
        <v>-157.5944581317674</v>
      </c>
      <c r="K1115" s="16">
        <f t="shared" si="90"/>
        <v>-70.349935473794631</v>
      </c>
    </row>
    <row r="1116" spans="1:11" x14ac:dyDescent="0.3">
      <c r="A1116" s="13">
        <v>40716</v>
      </c>
      <c r="B1116" s="10">
        <v>1813.6478815622761</v>
      </c>
      <c r="C1116" s="11">
        <v>1504.211287559305</v>
      </c>
      <c r="D1116" s="11">
        <v>1109.1780376875599</v>
      </c>
      <c r="E1116" s="11">
        <v>1305.4792560223541</v>
      </c>
      <c r="F1116" s="12">
        <v>1460.2189977884527</v>
      </c>
      <c r="G1116" s="10">
        <f t="shared" si="86"/>
        <v>353.42888377382337</v>
      </c>
      <c r="H1116" s="11">
        <f t="shared" si="87"/>
        <v>43.992289770852267</v>
      </c>
      <c r="I1116" s="11">
        <f t="shared" si="88"/>
        <v>-351.04096010089279</v>
      </c>
      <c r="J1116" s="12">
        <f t="shared" si="89"/>
        <v>-154.73974176609863</v>
      </c>
      <c r="K1116" s="16">
        <f t="shared" si="90"/>
        <v>-108.35952832231578</v>
      </c>
    </row>
    <row r="1117" spans="1:11" x14ac:dyDescent="0.3">
      <c r="A1117" s="13">
        <v>40717</v>
      </c>
      <c r="B1117" s="10">
        <v>1806.542991599197</v>
      </c>
      <c r="C1117" s="11">
        <v>1506.051549859787</v>
      </c>
      <c r="D1117" s="11">
        <v>1104.104160697291</v>
      </c>
      <c r="E1117" s="11">
        <v>1303.6692047223601</v>
      </c>
      <c r="F1117" s="12">
        <v>1452.8291709369505</v>
      </c>
      <c r="G1117" s="10">
        <f t="shared" si="86"/>
        <v>353.71382066224646</v>
      </c>
      <c r="H1117" s="11">
        <f t="shared" si="87"/>
        <v>53.222378922836469</v>
      </c>
      <c r="I1117" s="11">
        <f t="shared" si="88"/>
        <v>-348.72501023965947</v>
      </c>
      <c r="J1117" s="12">
        <f t="shared" si="89"/>
        <v>-149.15996621459044</v>
      </c>
      <c r="K1117" s="16">
        <f t="shared" si="90"/>
        <v>-90.948776869166977</v>
      </c>
    </row>
    <row r="1118" spans="1:11" x14ac:dyDescent="0.3">
      <c r="A1118" s="13">
        <v>40718</v>
      </c>
      <c r="B1118" s="10">
        <v>1843.453746024396</v>
      </c>
      <c r="C1118" s="11">
        <v>1544.1566188911879</v>
      </c>
      <c r="D1118" s="11">
        <v>1115.5669877270809</v>
      </c>
      <c r="E1118" s="11">
        <v>1305.738486310277</v>
      </c>
      <c r="F1118" s="12">
        <v>1479.6375209018895</v>
      </c>
      <c r="G1118" s="10">
        <f t="shared" si="86"/>
        <v>363.81622512250647</v>
      </c>
      <c r="H1118" s="11">
        <f t="shared" si="87"/>
        <v>64.519097989298416</v>
      </c>
      <c r="I1118" s="11">
        <f t="shared" si="88"/>
        <v>-364.07053317480859</v>
      </c>
      <c r="J1118" s="12">
        <f t="shared" si="89"/>
        <v>-173.89903459161246</v>
      </c>
      <c r="K1118" s="16">
        <f t="shared" si="90"/>
        <v>-109.63424465461617</v>
      </c>
    </row>
    <row r="1119" spans="1:11" x14ac:dyDescent="0.3">
      <c r="A1119" s="13">
        <v>40721</v>
      </c>
      <c r="B1119" s="10">
        <v>1828.3393748136509</v>
      </c>
      <c r="C1119" s="11">
        <v>1532.7646822259901</v>
      </c>
      <c r="D1119" s="11">
        <v>1110.1296349610659</v>
      </c>
      <c r="E1119" s="11">
        <v>1290.370941880595</v>
      </c>
      <c r="F1119" s="12">
        <v>1464.156642753122</v>
      </c>
      <c r="G1119" s="10">
        <f t="shared" si="86"/>
        <v>364.18273206052891</v>
      </c>
      <c r="H1119" s="11">
        <f t="shared" si="87"/>
        <v>68.608039472868086</v>
      </c>
      <c r="I1119" s="11">
        <f t="shared" si="88"/>
        <v>-354.02700779205611</v>
      </c>
      <c r="J1119" s="12">
        <f t="shared" si="89"/>
        <v>-173.78570087252706</v>
      </c>
      <c r="K1119" s="16">
        <f t="shared" si="90"/>
        <v>-95.021937131186178</v>
      </c>
    </row>
    <row r="1120" spans="1:11" x14ac:dyDescent="0.3">
      <c r="A1120" s="13">
        <v>40722</v>
      </c>
      <c r="B1120" s="10">
        <v>1820.239438191607</v>
      </c>
      <c r="C1120" s="11">
        <v>1511.8891171937521</v>
      </c>
      <c r="D1120" s="11">
        <v>1098.3947578308439</v>
      </c>
      <c r="E1120" s="11">
        <v>1297.6372804496971</v>
      </c>
      <c r="F1120" s="12">
        <v>1458.6007875289999</v>
      </c>
      <c r="G1120" s="10">
        <f t="shared" si="86"/>
        <v>361.63865066260701</v>
      </c>
      <c r="H1120" s="11">
        <f t="shared" si="87"/>
        <v>53.288329664752155</v>
      </c>
      <c r="I1120" s="11">
        <f t="shared" si="88"/>
        <v>-360.20602969815604</v>
      </c>
      <c r="J1120" s="12">
        <f t="shared" si="89"/>
        <v>-160.96350707930287</v>
      </c>
      <c r="K1120" s="16">
        <f t="shared" si="90"/>
        <v>-106.24255645009976</v>
      </c>
    </row>
    <row r="1121" spans="1:11" x14ac:dyDescent="0.3">
      <c r="A1121" s="13">
        <v>40723</v>
      </c>
      <c r="B1121" s="10">
        <v>1829.456053036361</v>
      </c>
      <c r="C1121" s="11">
        <v>1526.0566211370431</v>
      </c>
      <c r="D1121" s="11">
        <v>1108.965263201939</v>
      </c>
      <c r="E1121" s="11">
        <v>1332.3040960456101</v>
      </c>
      <c r="F1121" s="12">
        <v>1481.2557311613425</v>
      </c>
      <c r="G1121" s="10">
        <f t="shared" si="86"/>
        <v>348.20032187501852</v>
      </c>
      <c r="H1121" s="11">
        <f t="shared" si="87"/>
        <v>44.800889975700557</v>
      </c>
      <c r="I1121" s="11">
        <f t="shared" si="88"/>
        <v>-372.29046795940349</v>
      </c>
      <c r="J1121" s="12">
        <f t="shared" si="89"/>
        <v>-148.95163511573242</v>
      </c>
      <c r="K1121" s="16">
        <f t="shared" si="90"/>
        <v>-128.24089122441683</v>
      </c>
    </row>
    <row r="1122" spans="1:11" x14ac:dyDescent="0.3">
      <c r="A1122" s="13">
        <v>40724</v>
      </c>
      <c r="B1122" s="10">
        <v>1837.441501822907</v>
      </c>
      <c r="C1122" s="11">
        <v>1526.0679410922551</v>
      </c>
      <c r="D1122" s="11">
        <v>1118.618896677498</v>
      </c>
      <c r="E1122" s="11">
        <v>1335.9852551754209</v>
      </c>
      <c r="F1122" s="12">
        <v>1484.2763903123216</v>
      </c>
      <c r="G1122" s="10">
        <f t="shared" si="86"/>
        <v>353.16511151058535</v>
      </c>
      <c r="H1122" s="11">
        <f t="shared" si="87"/>
        <v>41.791550779933459</v>
      </c>
      <c r="I1122" s="11">
        <f t="shared" si="88"/>
        <v>-365.6574936348236</v>
      </c>
      <c r="J1122" s="12">
        <f t="shared" si="89"/>
        <v>-148.29113513690072</v>
      </c>
      <c r="K1122" s="16">
        <f t="shared" si="90"/>
        <v>-118.99196648120551</v>
      </c>
    </row>
    <row r="1123" spans="1:11" x14ac:dyDescent="0.3">
      <c r="A1123" s="13">
        <v>40725</v>
      </c>
      <c r="B1123" s="10">
        <v>1851.7295814578069</v>
      </c>
      <c r="C1123" s="11">
        <v>1541.8300617847619</v>
      </c>
      <c r="D1123" s="11">
        <v>1139.265238139853</v>
      </c>
      <c r="E1123" s="11">
        <v>1351.7448701200419</v>
      </c>
      <c r="F1123" s="12">
        <v>1503.6949134257579</v>
      </c>
      <c r="G1123" s="10">
        <f t="shared" si="86"/>
        <v>348.03466803204901</v>
      </c>
      <c r="H1123" s="11">
        <f t="shared" si="87"/>
        <v>38.135148359004006</v>
      </c>
      <c r="I1123" s="11">
        <f t="shared" si="88"/>
        <v>-364.42967528590498</v>
      </c>
      <c r="J1123" s="12">
        <f t="shared" si="89"/>
        <v>-151.95004330571601</v>
      </c>
      <c r="K1123" s="16">
        <f t="shared" si="90"/>
        <v>-130.20990220056797</v>
      </c>
    </row>
    <row r="1124" spans="1:11" x14ac:dyDescent="0.3">
      <c r="A1124" s="13">
        <v>40728</v>
      </c>
      <c r="B1124" s="10">
        <v>1875.3755236952661</v>
      </c>
      <c r="C1124" s="11">
        <v>1565.691864871402</v>
      </c>
      <c r="D1124" s="11">
        <v>1161.2031948857541</v>
      </c>
      <c r="E1124" s="11">
        <v>1355.387600944284</v>
      </c>
      <c r="F1124" s="12">
        <v>1519.3376126004709</v>
      </c>
      <c r="G1124" s="10">
        <f t="shared" si="86"/>
        <v>356.03791109479516</v>
      </c>
      <c r="H1124" s="11">
        <f t="shared" si="87"/>
        <v>46.354252270931056</v>
      </c>
      <c r="I1124" s="11">
        <f t="shared" si="88"/>
        <v>-358.13441771471685</v>
      </c>
      <c r="J1124" s="12">
        <f t="shared" si="89"/>
        <v>-163.95001165618692</v>
      </c>
      <c r="K1124" s="16">
        <f t="shared" si="90"/>
        <v>-119.69226600517754</v>
      </c>
    </row>
    <row r="1125" spans="1:11" x14ac:dyDescent="0.3">
      <c r="A1125" s="13">
        <v>40729</v>
      </c>
      <c r="B1125" s="10">
        <v>1887.3923670121781</v>
      </c>
      <c r="C1125" s="11">
        <v>1579.3650873238109</v>
      </c>
      <c r="D1125" s="11">
        <v>1172.4289924887</v>
      </c>
      <c r="E1125" s="11">
        <v>1373.2133643825109</v>
      </c>
      <c r="F1125" s="12">
        <v>1531.2584281784418</v>
      </c>
      <c r="G1125" s="10">
        <f t="shared" si="86"/>
        <v>356.13393883373624</v>
      </c>
      <c r="H1125" s="11">
        <f t="shared" si="87"/>
        <v>48.106659145369122</v>
      </c>
      <c r="I1125" s="11">
        <f t="shared" si="88"/>
        <v>-358.82943568974179</v>
      </c>
      <c r="J1125" s="12">
        <f t="shared" si="89"/>
        <v>-158.0450637959309</v>
      </c>
      <c r="K1125" s="16">
        <f t="shared" si="90"/>
        <v>-112.63390150656733</v>
      </c>
    </row>
    <row r="1126" spans="1:11" x14ac:dyDescent="0.3">
      <c r="A1126" s="13">
        <v>40730</v>
      </c>
      <c r="B1126" s="10">
        <v>1884.800053727919</v>
      </c>
      <c r="C1126" s="11">
        <v>1567.6690414310101</v>
      </c>
      <c r="D1126" s="11">
        <v>1174.2293959760941</v>
      </c>
      <c r="E1126" s="11">
        <v>1379.9904392955909</v>
      </c>
      <c r="F1126" s="12">
        <v>1537.9470305841812</v>
      </c>
      <c r="G1126" s="10">
        <f t="shared" si="86"/>
        <v>346.8530231437378</v>
      </c>
      <c r="H1126" s="11">
        <f t="shared" si="87"/>
        <v>29.72201084682888</v>
      </c>
      <c r="I1126" s="11">
        <f t="shared" si="88"/>
        <v>-363.71763460808711</v>
      </c>
      <c r="J1126" s="12">
        <f t="shared" si="89"/>
        <v>-157.95659128859029</v>
      </c>
      <c r="K1126" s="16">
        <f t="shared" si="90"/>
        <v>-145.09919190611072</v>
      </c>
    </row>
    <row r="1127" spans="1:11" x14ac:dyDescent="0.3">
      <c r="A1127" s="13">
        <v>40731</v>
      </c>
      <c r="B1127" s="10">
        <v>1871.1535749412119</v>
      </c>
      <c r="C1127" s="11">
        <v>1557.107625627805</v>
      </c>
      <c r="D1127" s="11">
        <v>1164.1004161883361</v>
      </c>
      <c r="E1127" s="11">
        <v>1396.7083678174879</v>
      </c>
      <c r="F1127" s="12">
        <v>1543.0713630724492</v>
      </c>
      <c r="G1127" s="10">
        <f t="shared" si="86"/>
        <v>328.08221186876267</v>
      </c>
      <c r="H1127" s="11">
        <f t="shared" si="87"/>
        <v>14.036262555355734</v>
      </c>
      <c r="I1127" s="11">
        <f t="shared" si="88"/>
        <v>-378.97094688411312</v>
      </c>
      <c r="J1127" s="12">
        <f t="shared" si="89"/>
        <v>-146.36299525496133</v>
      </c>
      <c r="K1127" s="16">
        <f t="shared" si="90"/>
        <v>-183.21546771495605</v>
      </c>
    </row>
    <row r="1128" spans="1:11" x14ac:dyDescent="0.3">
      <c r="A1128" s="13">
        <v>40732</v>
      </c>
      <c r="B1128" s="10">
        <v>1866.349654011326</v>
      </c>
      <c r="C1128" s="11">
        <v>1556.4393087228859</v>
      </c>
      <c r="D1128" s="11">
        <v>1158.543589262815</v>
      </c>
      <c r="E1128" s="11">
        <v>1391.0368510703311</v>
      </c>
      <c r="F1128" s="12">
        <v>1542.9634823884858</v>
      </c>
      <c r="G1128" s="10">
        <f t="shared" si="86"/>
        <v>323.38617162284027</v>
      </c>
      <c r="H1128" s="11">
        <f t="shared" si="87"/>
        <v>13.475826334400153</v>
      </c>
      <c r="I1128" s="11">
        <f t="shared" si="88"/>
        <v>-384.4198931256708</v>
      </c>
      <c r="J1128" s="12">
        <f t="shared" si="89"/>
        <v>-151.9266313181547</v>
      </c>
      <c r="K1128" s="16">
        <f t="shared" si="90"/>
        <v>-199.48452648658508</v>
      </c>
    </row>
    <row r="1129" spans="1:11" x14ac:dyDescent="0.3">
      <c r="A1129" s="13">
        <v>40735</v>
      </c>
      <c r="B1129" s="10">
        <v>1843.7768945309051</v>
      </c>
      <c r="C1129" s="11">
        <v>1539.720773013586</v>
      </c>
      <c r="D1129" s="11">
        <v>1153.8379277039</v>
      </c>
      <c r="E1129" s="11">
        <v>1373.4584288496469</v>
      </c>
      <c r="F1129" s="12">
        <v>1523.5988996170308</v>
      </c>
      <c r="G1129" s="10">
        <f t="shared" si="86"/>
        <v>320.17799491387427</v>
      </c>
      <c r="H1129" s="11">
        <f t="shared" si="87"/>
        <v>16.121873396555202</v>
      </c>
      <c r="I1129" s="11">
        <f t="shared" si="88"/>
        <v>-369.76097191313079</v>
      </c>
      <c r="J1129" s="12">
        <f t="shared" si="89"/>
        <v>-150.14047076738393</v>
      </c>
      <c r="K1129" s="16">
        <f t="shared" si="90"/>
        <v>-183.60157437008525</v>
      </c>
    </row>
    <row r="1130" spans="1:11" x14ac:dyDescent="0.3">
      <c r="A1130" s="13">
        <v>40736</v>
      </c>
      <c r="B1130" s="10">
        <v>1803.8099611322091</v>
      </c>
      <c r="C1130" s="11">
        <v>1503.8341295060479</v>
      </c>
      <c r="D1130" s="11">
        <v>1133.8541360462541</v>
      </c>
      <c r="E1130" s="11">
        <v>1341.918088343213</v>
      </c>
      <c r="F1130" s="12">
        <v>1488.2140352769907</v>
      </c>
      <c r="G1130" s="10">
        <f t="shared" si="86"/>
        <v>315.59592585521841</v>
      </c>
      <c r="H1130" s="11">
        <f t="shared" si="87"/>
        <v>15.620094229057258</v>
      </c>
      <c r="I1130" s="11">
        <f t="shared" si="88"/>
        <v>-354.35989923073657</v>
      </c>
      <c r="J1130" s="12">
        <f t="shared" si="89"/>
        <v>-146.29594693377771</v>
      </c>
      <c r="K1130" s="16">
        <f t="shared" si="90"/>
        <v>-169.43982608023862</v>
      </c>
    </row>
    <row r="1131" spans="1:11" x14ac:dyDescent="0.3">
      <c r="A1131" s="13">
        <v>40737</v>
      </c>
      <c r="B1131" s="10">
        <v>1811.2480695132761</v>
      </c>
      <c r="C1131" s="11">
        <v>1499.339738893435</v>
      </c>
      <c r="D1131" s="11">
        <v>1130.0197195241969</v>
      </c>
      <c r="E1131" s="11">
        <v>1359.5297429196221</v>
      </c>
      <c r="F1131" s="12">
        <v>1501.2675980365786</v>
      </c>
      <c r="G1131" s="10">
        <f t="shared" si="86"/>
        <v>309.9804714766974</v>
      </c>
      <c r="H1131" s="11">
        <f t="shared" si="87"/>
        <v>-1.927859143143678</v>
      </c>
      <c r="I1131" s="11">
        <f t="shared" si="88"/>
        <v>-371.2478785123817</v>
      </c>
      <c r="J1131" s="12">
        <f t="shared" si="89"/>
        <v>-141.73785511695655</v>
      </c>
      <c r="K1131" s="16">
        <f t="shared" si="90"/>
        <v>-204.93312129578453</v>
      </c>
    </row>
    <row r="1132" spans="1:11" x14ac:dyDescent="0.3">
      <c r="A1132" s="13">
        <v>40738</v>
      </c>
      <c r="B1132" s="10">
        <v>1805.254710187</v>
      </c>
      <c r="C1132" s="11">
        <v>1492.434484058836</v>
      </c>
      <c r="D1132" s="11">
        <v>1123.2911195964041</v>
      </c>
      <c r="E1132" s="11">
        <v>1380.1690146155649</v>
      </c>
      <c r="F1132" s="12">
        <v>1499.7033281191073</v>
      </c>
      <c r="G1132" s="10">
        <f t="shared" si="86"/>
        <v>305.55138206789275</v>
      </c>
      <c r="H1132" s="11">
        <f t="shared" si="87"/>
        <v>-7.268844060271249</v>
      </c>
      <c r="I1132" s="11">
        <f t="shared" si="88"/>
        <v>-376.41220852270317</v>
      </c>
      <c r="J1132" s="12">
        <f t="shared" si="89"/>
        <v>-119.53431350354231</v>
      </c>
      <c r="K1132" s="16">
        <f t="shared" si="90"/>
        <v>-197.66398401862398</v>
      </c>
    </row>
    <row r="1133" spans="1:11" x14ac:dyDescent="0.3">
      <c r="A1133" s="13">
        <v>40739</v>
      </c>
      <c r="B1133" s="10">
        <v>1834.360362058721</v>
      </c>
      <c r="C1133" s="11">
        <v>1521.060578406483</v>
      </c>
      <c r="D1133" s="11">
        <v>1135.8727405489849</v>
      </c>
      <c r="E1133" s="11">
        <v>1383.579618333966</v>
      </c>
      <c r="F1133" s="12">
        <v>1508.1180214682631</v>
      </c>
      <c r="G1133" s="10">
        <f t="shared" si="86"/>
        <v>326.24234059045784</v>
      </c>
      <c r="H1133" s="11">
        <f t="shared" si="87"/>
        <v>12.942556938219923</v>
      </c>
      <c r="I1133" s="11">
        <f t="shared" si="88"/>
        <v>-372.24528091927823</v>
      </c>
      <c r="J1133" s="12">
        <f t="shared" si="89"/>
        <v>-124.53840313429714</v>
      </c>
      <c r="K1133" s="16">
        <f t="shared" si="90"/>
        <v>-157.5987865248976</v>
      </c>
    </row>
    <row r="1134" spans="1:11" x14ac:dyDescent="0.3">
      <c r="A1134" s="13">
        <v>40742</v>
      </c>
      <c r="B1134" s="10">
        <v>1822.6095971791301</v>
      </c>
      <c r="C1134" s="11">
        <v>1503.0680008544889</v>
      </c>
      <c r="D1134" s="11">
        <v>1125.3329775307191</v>
      </c>
      <c r="E1134" s="11">
        <v>1382.4182131731079</v>
      </c>
      <c r="F1134" s="12">
        <v>1492.5832029775138</v>
      </c>
      <c r="G1134" s="10">
        <f t="shared" si="86"/>
        <v>330.02639420161631</v>
      </c>
      <c r="H1134" s="11">
        <f t="shared" si="87"/>
        <v>10.484797876975108</v>
      </c>
      <c r="I1134" s="11">
        <f t="shared" si="88"/>
        <v>-367.25022544679473</v>
      </c>
      <c r="J1134" s="12">
        <f t="shared" si="89"/>
        <v>-110.16498980440588</v>
      </c>
      <c r="K1134" s="16">
        <f t="shared" si="90"/>
        <v>-136.90402317260919</v>
      </c>
    </row>
    <row r="1135" spans="1:11" x14ac:dyDescent="0.3">
      <c r="A1135" s="13">
        <v>40743</v>
      </c>
      <c r="B1135" s="10">
        <v>1836.299586510205</v>
      </c>
      <c r="C1135" s="11">
        <v>1514.809235670559</v>
      </c>
      <c r="D1135" s="11">
        <v>1133.783901856212</v>
      </c>
      <c r="E1135" s="11">
        <v>1371.127561786406</v>
      </c>
      <c r="F1135" s="12">
        <v>1491.8819785317507</v>
      </c>
      <c r="G1135" s="10">
        <f t="shared" si="86"/>
        <v>344.41760797845427</v>
      </c>
      <c r="H1135" s="11">
        <f t="shared" si="87"/>
        <v>22.927257138808272</v>
      </c>
      <c r="I1135" s="11">
        <f t="shared" si="88"/>
        <v>-358.09807667553878</v>
      </c>
      <c r="J1135" s="12">
        <f t="shared" si="89"/>
        <v>-120.75441674534477</v>
      </c>
      <c r="K1135" s="16">
        <f t="shared" si="90"/>
        <v>-111.507628303621</v>
      </c>
    </row>
    <row r="1136" spans="1:11" x14ac:dyDescent="0.3">
      <c r="A1136" s="13">
        <v>40744</v>
      </c>
      <c r="B1136" s="10">
        <v>1857.043921515447</v>
      </c>
      <c r="C1136" s="11">
        <v>1535.7168385405851</v>
      </c>
      <c r="D1136" s="11">
        <v>1149.215265174601</v>
      </c>
      <c r="E1136" s="11">
        <v>1372.6913114514159</v>
      </c>
      <c r="F1136" s="12">
        <v>1512.5411295107683</v>
      </c>
      <c r="G1136" s="10">
        <f t="shared" si="86"/>
        <v>344.50279200467867</v>
      </c>
      <c r="H1136" s="11">
        <f t="shared" si="87"/>
        <v>23.175709029816744</v>
      </c>
      <c r="I1136" s="11">
        <f t="shared" si="88"/>
        <v>-363.32586433616734</v>
      </c>
      <c r="J1136" s="12">
        <f t="shared" si="89"/>
        <v>-139.8498180593524</v>
      </c>
      <c r="K1136" s="16">
        <f t="shared" si="90"/>
        <v>-135.49718136102433</v>
      </c>
    </row>
    <row r="1137" spans="1:11" x14ac:dyDescent="0.3">
      <c r="A1137" s="13">
        <v>40745</v>
      </c>
      <c r="B1137" s="10">
        <v>1852.793076615746</v>
      </c>
      <c r="C1137" s="11">
        <v>1529.2327874826799</v>
      </c>
      <c r="D1137" s="11">
        <v>1155.930295277273</v>
      </c>
      <c r="E1137" s="11">
        <v>1373.14479967892</v>
      </c>
      <c r="F1137" s="12">
        <v>1506.0143481309742</v>
      </c>
      <c r="G1137" s="10">
        <f t="shared" si="86"/>
        <v>346.77872848477182</v>
      </c>
      <c r="H1137" s="11">
        <f t="shared" si="87"/>
        <v>23.218439351705683</v>
      </c>
      <c r="I1137" s="11">
        <f t="shared" si="88"/>
        <v>-350.08405285370122</v>
      </c>
      <c r="J1137" s="12">
        <f t="shared" si="89"/>
        <v>-132.86954845205423</v>
      </c>
      <c r="K1137" s="16">
        <f t="shared" si="90"/>
        <v>-112.95643346927795</v>
      </c>
    </row>
    <row r="1138" spans="1:11" x14ac:dyDescent="0.3">
      <c r="A1138" s="13">
        <v>40746</v>
      </c>
      <c r="B1138" s="10">
        <v>1873.1609123151979</v>
      </c>
      <c r="C1138" s="11">
        <v>1543.357269832801</v>
      </c>
      <c r="D1138" s="11">
        <v>1168.1127718306061</v>
      </c>
      <c r="E1138" s="11">
        <v>1411.094983016282</v>
      </c>
      <c r="F1138" s="12">
        <v>1524.3001240627937</v>
      </c>
      <c r="G1138" s="10">
        <f t="shared" si="86"/>
        <v>348.86078825240429</v>
      </c>
      <c r="H1138" s="11">
        <f t="shared" si="87"/>
        <v>19.05714577000731</v>
      </c>
      <c r="I1138" s="11">
        <f t="shared" si="88"/>
        <v>-356.18735223218755</v>
      </c>
      <c r="J1138" s="12">
        <f t="shared" si="89"/>
        <v>-113.2051410465117</v>
      </c>
      <c r="K1138" s="16">
        <f t="shared" si="90"/>
        <v>-101.47455925628765</v>
      </c>
    </row>
    <row r="1139" spans="1:11" x14ac:dyDescent="0.3">
      <c r="A1139" s="13">
        <v>40749</v>
      </c>
      <c r="B1139" s="10">
        <v>1863.956925269209</v>
      </c>
      <c r="C1139" s="11">
        <v>1535.9166912045159</v>
      </c>
      <c r="D1139" s="11">
        <v>1161.5115316036899</v>
      </c>
      <c r="E1139" s="11">
        <v>1381.9020642661201</v>
      </c>
      <c r="F1139" s="12">
        <v>1508.4956038621358</v>
      </c>
      <c r="G1139" s="10">
        <f t="shared" si="86"/>
        <v>355.46132140707323</v>
      </c>
      <c r="H1139" s="11">
        <f t="shared" si="87"/>
        <v>27.421087342380133</v>
      </c>
      <c r="I1139" s="11">
        <f t="shared" si="88"/>
        <v>-346.98407225844585</v>
      </c>
      <c r="J1139" s="12">
        <f t="shared" si="89"/>
        <v>-126.59353959601572</v>
      </c>
      <c r="K1139" s="16">
        <f t="shared" si="90"/>
        <v>-90.695203105008204</v>
      </c>
    </row>
    <row r="1140" spans="1:11" x14ac:dyDescent="0.3">
      <c r="A1140" s="13">
        <v>40750</v>
      </c>
      <c r="B1140" s="10">
        <v>1877.559301176871</v>
      </c>
      <c r="C1140" s="11">
        <v>1554.781220216832</v>
      </c>
      <c r="D1140" s="11">
        <v>1167.561360791806</v>
      </c>
      <c r="E1140" s="11">
        <v>1389.7922124624899</v>
      </c>
      <c r="F1140" s="12">
        <v>1521.3334052537969</v>
      </c>
      <c r="G1140" s="10">
        <f t="shared" si="86"/>
        <v>356.22589592307418</v>
      </c>
      <c r="H1140" s="11">
        <f t="shared" si="87"/>
        <v>33.447814963035171</v>
      </c>
      <c r="I1140" s="11">
        <f t="shared" si="88"/>
        <v>-353.77204446199084</v>
      </c>
      <c r="J1140" s="12">
        <f t="shared" si="89"/>
        <v>-131.54119279130691</v>
      </c>
      <c r="K1140" s="16">
        <f t="shared" si="90"/>
        <v>-95.639526367188409</v>
      </c>
    </row>
    <row r="1141" spans="1:11" x14ac:dyDescent="0.3">
      <c r="A1141" s="13">
        <v>40751</v>
      </c>
      <c r="B1141" s="10">
        <v>1886.1645032852059</v>
      </c>
      <c r="C1141" s="11">
        <v>1554.4863830266729</v>
      </c>
      <c r="D1141" s="11">
        <v>1162.327637177151</v>
      </c>
      <c r="E1141" s="11">
        <v>1396.8953017107269</v>
      </c>
      <c r="F1141" s="12">
        <v>1524.8934678245935</v>
      </c>
      <c r="G1141" s="10">
        <f t="shared" si="86"/>
        <v>361.27103546061244</v>
      </c>
      <c r="H1141" s="11">
        <f t="shared" si="87"/>
        <v>29.592915202079439</v>
      </c>
      <c r="I1141" s="11">
        <f t="shared" si="88"/>
        <v>-362.56583064744245</v>
      </c>
      <c r="J1141" s="12">
        <f t="shared" si="89"/>
        <v>-127.99816611386655</v>
      </c>
      <c r="K1141" s="16">
        <f t="shared" si="90"/>
        <v>-99.700046098617122</v>
      </c>
    </row>
    <row r="1142" spans="1:11" x14ac:dyDescent="0.3">
      <c r="A1142" s="13">
        <v>40752</v>
      </c>
      <c r="B1142" s="10">
        <v>1858.5253335463731</v>
      </c>
      <c r="C1142" s="11">
        <v>1536.773260981322</v>
      </c>
      <c r="D1142" s="11">
        <v>1147.380842109487</v>
      </c>
      <c r="E1142" s="11">
        <v>1393.7959429736941</v>
      </c>
      <c r="F1142" s="12">
        <v>1510.5453368574433</v>
      </c>
      <c r="G1142" s="10">
        <f t="shared" si="86"/>
        <v>347.97999668892976</v>
      </c>
      <c r="H1142" s="11">
        <f t="shared" si="87"/>
        <v>26.227924123878665</v>
      </c>
      <c r="I1142" s="11">
        <f t="shared" si="88"/>
        <v>-363.16449474795627</v>
      </c>
      <c r="J1142" s="12">
        <f t="shared" si="89"/>
        <v>-116.74939388374924</v>
      </c>
      <c r="K1142" s="16">
        <f t="shared" si="90"/>
        <v>-105.70596781889708</v>
      </c>
    </row>
    <row r="1143" spans="1:11" x14ac:dyDescent="0.3">
      <c r="A1143" s="13">
        <v>40753</v>
      </c>
      <c r="B1143" s="10">
        <v>1838.4817723221349</v>
      </c>
      <c r="C1143" s="11">
        <v>1521.7002729994181</v>
      </c>
      <c r="D1143" s="11">
        <v>1131.0491944164451</v>
      </c>
      <c r="E1143" s="11">
        <v>1362.614824691444</v>
      </c>
      <c r="F1143" s="12">
        <v>1494.740816656785</v>
      </c>
      <c r="G1143" s="10">
        <f t="shared" si="86"/>
        <v>343.74095566534993</v>
      </c>
      <c r="H1143" s="11">
        <f t="shared" si="87"/>
        <v>26.959456342633075</v>
      </c>
      <c r="I1143" s="11">
        <f t="shared" si="88"/>
        <v>-363.69162224033994</v>
      </c>
      <c r="J1143" s="12">
        <f t="shared" si="89"/>
        <v>-132.12599196534097</v>
      </c>
      <c r="K1143" s="16">
        <f t="shared" si="90"/>
        <v>-125.11720219769791</v>
      </c>
    </row>
    <row r="1144" spans="1:11" x14ac:dyDescent="0.3">
      <c r="A1144" s="13">
        <v>40756</v>
      </c>
      <c r="B1144" s="10">
        <v>1873.717469365097</v>
      </c>
      <c r="C1144" s="11">
        <v>1552.347124513384</v>
      </c>
      <c r="D1144" s="11">
        <v>1149.939354798081</v>
      </c>
      <c r="E1144" s="11">
        <v>1391.17212111559</v>
      </c>
      <c r="F1144" s="12">
        <v>1523.0594961972133</v>
      </c>
      <c r="G1144" s="10">
        <f t="shared" si="86"/>
        <v>350.65797316788371</v>
      </c>
      <c r="H1144" s="11">
        <f t="shared" si="87"/>
        <v>29.28762831617064</v>
      </c>
      <c r="I1144" s="11">
        <f t="shared" si="88"/>
        <v>-373.12014139913231</v>
      </c>
      <c r="J1144" s="12">
        <f t="shared" si="89"/>
        <v>-131.8873750816233</v>
      </c>
      <c r="K1144" s="16">
        <f t="shared" si="90"/>
        <v>-125.06191499670126</v>
      </c>
    </row>
    <row r="1145" spans="1:11" x14ac:dyDescent="0.3">
      <c r="A1145" s="13">
        <v>40757</v>
      </c>
      <c r="B1145" s="10">
        <v>1832.2035046510159</v>
      </c>
      <c r="C1145" s="11">
        <v>1521.514684671864</v>
      </c>
      <c r="D1145" s="11">
        <v>1127.7726135526709</v>
      </c>
      <c r="E1145" s="11">
        <v>1358.966758479379</v>
      </c>
      <c r="F1145" s="12">
        <v>1485.5170181779022</v>
      </c>
      <c r="G1145" s="10">
        <f t="shared" si="86"/>
        <v>346.68648647311375</v>
      </c>
      <c r="H1145" s="11">
        <f t="shared" si="87"/>
        <v>35.997666493961788</v>
      </c>
      <c r="I1145" s="11">
        <f t="shared" si="88"/>
        <v>-357.74440462523125</v>
      </c>
      <c r="J1145" s="12">
        <f t="shared" si="89"/>
        <v>-126.55025969852318</v>
      </c>
      <c r="K1145" s="16">
        <f t="shared" si="90"/>
        <v>-101.6105113566789</v>
      </c>
    </row>
    <row r="1146" spans="1:11" x14ac:dyDescent="0.3">
      <c r="A1146" s="13">
        <v>40758</v>
      </c>
      <c r="B1146" s="10">
        <v>1790.226427507577</v>
      </c>
      <c r="C1146" s="11">
        <v>1484.1606811399531</v>
      </c>
      <c r="D1146" s="11">
        <v>1095.95976136734</v>
      </c>
      <c r="E1146" s="11">
        <v>1326.876910148472</v>
      </c>
      <c r="F1146" s="12">
        <v>1444.5223582717583</v>
      </c>
      <c r="G1146" s="10">
        <f t="shared" si="86"/>
        <v>345.70406923581868</v>
      </c>
      <c r="H1146" s="11">
        <f t="shared" si="87"/>
        <v>39.638322868194791</v>
      </c>
      <c r="I1146" s="11">
        <f t="shared" si="88"/>
        <v>-348.56259690441834</v>
      </c>
      <c r="J1146" s="12">
        <f t="shared" si="89"/>
        <v>-117.64544812328631</v>
      </c>
      <c r="K1146" s="16">
        <f t="shared" si="90"/>
        <v>-80.865652923691187</v>
      </c>
    </row>
    <row r="1147" spans="1:11" x14ac:dyDescent="0.3">
      <c r="A1147" s="13">
        <v>40759</v>
      </c>
      <c r="B1147" s="10">
        <v>1768.058430039169</v>
      </c>
      <c r="C1147" s="11">
        <v>1469.6818057175431</v>
      </c>
      <c r="D1147" s="11">
        <v>1081.6595301797429</v>
      </c>
      <c r="E1147" s="11">
        <v>1266.8763945169021</v>
      </c>
      <c r="F1147" s="12">
        <v>1410.7557041911714</v>
      </c>
      <c r="G1147" s="10">
        <f t="shared" si="86"/>
        <v>357.30272584799764</v>
      </c>
      <c r="H1147" s="11">
        <f t="shared" si="87"/>
        <v>58.926101526371667</v>
      </c>
      <c r="I1147" s="11">
        <f t="shared" si="88"/>
        <v>-329.0961740114285</v>
      </c>
      <c r="J1147" s="12">
        <f t="shared" si="89"/>
        <v>-143.87930967426928</v>
      </c>
      <c r="K1147" s="16">
        <f t="shared" si="90"/>
        <v>-56.746656311328479</v>
      </c>
    </row>
    <row r="1148" spans="1:11" x14ac:dyDescent="0.3">
      <c r="A1148" s="13">
        <v>40760</v>
      </c>
      <c r="B1148" s="10">
        <v>1697.39932844342</v>
      </c>
      <c r="C1148" s="11">
        <v>1408.2247126459961</v>
      </c>
      <c r="D1148" s="11">
        <v>1033.8724242283711</v>
      </c>
      <c r="E1148" s="11">
        <v>1197.2723054018561</v>
      </c>
      <c r="F1148" s="12">
        <v>1358.7572145207464</v>
      </c>
      <c r="G1148" s="10">
        <f t="shared" si="86"/>
        <v>338.64211392267362</v>
      </c>
      <c r="H1148" s="11">
        <f t="shared" si="87"/>
        <v>49.467498125249676</v>
      </c>
      <c r="I1148" s="11">
        <f t="shared" si="88"/>
        <v>-324.88479029237533</v>
      </c>
      <c r="J1148" s="12">
        <f t="shared" si="89"/>
        <v>-161.4849091188903</v>
      </c>
      <c r="K1148" s="16">
        <f t="shared" si="90"/>
        <v>-98.260087363342336</v>
      </c>
    </row>
    <row r="1149" spans="1:11" x14ac:dyDescent="0.3">
      <c r="A1149" s="13">
        <v>40763</v>
      </c>
      <c r="B1149" s="10">
        <v>1615.8664597550701</v>
      </c>
      <c r="C1149" s="11">
        <v>1329.355968949176</v>
      </c>
      <c r="D1149" s="11">
        <v>991.77920679062527</v>
      </c>
      <c r="E1149" s="11">
        <v>1145.01085728921</v>
      </c>
      <c r="F1149" s="12">
        <v>1307.7835913479753</v>
      </c>
      <c r="G1149" s="10">
        <f t="shared" si="86"/>
        <v>308.08286840709479</v>
      </c>
      <c r="H1149" s="11">
        <f t="shared" si="87"/>
        <v>21.572377601200742</v>
      </c>
      <c r="I1149" s="11">
        <f t="shared" si="88"/>
        <v>-316.00438455735002</v>
      </c>
      <c r="J1149" s="12">
        <f t="shared" si="89"/>
        <v>-162.77273405876531</v>
      </c>
      <c r="K1149" s="16">
        <f t="shared" si="90"/>
        <v>-149.1218726078198</v>
      </c>
    </row>
    <row r="1150" spans="1:11" x14ac:dyDescent="0.3">
      <c r="A1150" s="13">
        <v>40764</v>
      </c>
      <c r="B1150" s="10">
        <v>1535.804488075313</v>
      </c>
      <c r="C1150" s="11">
        <v>1257.546026134426</v>
      </c>
      <c r="D1150" s="11">
        <v>933.7010098739338</v>
      </c>
      <c r="E1150" s="11">
        <v>1117.0450412316461</v>
      </c>
      <c r="F1150" s="12">
        <v>1259.6148659582561</v>
      </c>
      <c r="G1150" s="10">
        <f t="shared" si="86"/>
        <v>276.18962211705684</v>
      </c>
      <c r="H1150" s="11">
        <f t="shared" si="87"/>
        <v>-2.0688398238301033</v>
      </c>
      <c r="I1150" s="11">
        <f t="shared" si="88"/>
        <v>-325.91385608432233</v>
      </c>
      <c r="J1150" s="12">
        <f t="shared" si="89"/>
        <v>-142.56982472661002</v>
      </c>
      <c r="K1150" s="16">
        <f t="shared" si="90"/>
        <v>-194.36289851770562</v>
      </c>
    </row>
    <row r="1151" spans="1:11" x14ac:dyDescent="0.3">
      <c r="A1151" s="13">
        <v>40765</v>
      </c>
      <c r="B1151" s="10">
        <v>1531.150603708325</v>
      </c>
      <c r="C1151" s="11">
        <v>1260.9286503878041</v>
      </c>
      <c r="D1151" s="11">
        <v>943.6178456411709</v>
      </c>
      <c r="E1151" s="11">
        <v>1140.791233376634</v>
      </c>
      <c r="F1151" s="12">
        <v>1258.0505960407847</v>
      </c>
      <c r="G1151" s="10">
        <f t="shared" si="86"/>
        <v>273.10000766754024</v>
      </c>
      <c r="H1151" s="11">
        <f t="shared" si="87"/>
        <v>2.8780543470193152</v>
      </c>
      <c r="I1151" s="11">
        <f t="shared" si="88"/>
        <v>-314.43275039961384</v>
      </c>
      <c r="J1151" s="12">
        <f t="shared" si="89"/>
        <v>-117.25936266415079</v>
      </c>
      <c r="K1151" s="16">
        <f t="shared" si="90"/>
        <v>-155.71405104920507</v>
      </c>
    </row>
    <row r="1152" spans="1:11" x14ac:dyDescent="0.3">
      <c r="A1152" s="13">
        <v>40766</v>
      </c>
      <c r="B1152" s="10">
        <v>1526.096615161013</v>
      </c>
      <c r="C1152" s="11">
        <v>1256.078115951387</v>
      </c>
      <c r="D1152" s="11">
        <v>954.86929876128249</v>
      </c>
      <c r="E1152" s="11">
        <v>1174.6966900049811</v>
      </c>
      <c r="F1152" s="12">
        <v>1262.9591671611256</v>
      </c>
      <c r="G1152" s="10">
        <f t="shared" si="86"/>
        <v>263.1374479998874</v>
      </c>
      <c r="H1152" s="11">
        <f t="shared" si="87"/>
        <v>-6.8810512097386436</v>
      </c>
      <c r="I1152" s="11">
        <f t="shared" si="88"/>
        <v>-308.08986839984311</v>
      </c>
      <c r="J1152" s="12">
        <f t="shared" si="89"/>
        <v>-88.262477156144541</v>
      </c>
      <c r="K1152" s="16">
        <f t="shared" si="90"/>
        <v>-140.0959487658389</v>
      </c>
    </row>
    <row r="1153" spans="1:11" x14ac:dyDescent="0.3">
      <c r="A1153" s="13">
        <v>40767</v>
      </c>
      <c r="B1153" s="10">
        <v>1520.518529190769</v>
      </c>
      <c r="C1153" s="11">
        <v>1248.7613990688519</v>
      </c>
      <c r="D1153" s="11">
        <v>961.78067509711127</v>
      </c>
      <c r="E1153" s="11">
        <v>1152.3010657207481</v>
      </c>
      <c r="F1153" s="12">
        <v>1242.6775985759807</v>
      </c>
      <c r="G1153" s="10">
        <f t="shared" si="86"/>
        <v>277.84093061478825</v>
      </c>
      <c r="H1153" s="11">
        <f t="shared" si="87"/>
        <v>6.0838004928712053</v>
      </c>
      <c r="I1153" s="11">
        <f t="shared" si="88"/>
        <v>-280.89692347886944</v>
      </c>
      <c r="J1153" s="12">
        <f t="shared" si="89"/>
        <v>-90.376532855232654</v>
      </c>
      <c r="K1153" s="16">
        <f t="shared" si="90"/>
        <v>-87.348725226442639</v>
      </c>
    </row>
    <row r="1154" spans="1:11" x14ac:dyDescent="0.3">
      <c r="A1154" s="13">
        <v>40771</v>
      </c>
      <c r="B1154" s="10">
        <v>1589.737287298565</v>
      </c>
      <c r="C1154" s="11">
        <v>1311.019334956957</v>
      </c>
      <c r="D1154" s="11">
        <v>1012.922292036033</v>
      </c>
      <c r="E1154" s="11">
        <v>1207.6030341114961</v>
      </c>
      <c r="F1154" s="12">
        <v>1306.5969038243763</v>
      </c>
      <c r="G1154" s="10">
        <f t="shared" si="86"/>
        <v>283.14038347418864</v>
      </c>
      <c r="H1154" s="11">
        <f t="shared" si="87"/>
        <v>4.4224311325806411</v>
      </c>
      <c r="I1154" s="11">
        <f t="shared" si="88"/>
        <v>-293.67461178834333</v>
      </c>
      <c r="J1154" s="12">
        <f t="shared" si="89"/>
        <v>-98.993869712880269</v>
      </c>
      <c r="K1154" s="16">
        <f t="shared" si="90"/>
        <v>-105.10566689445432</v>
      </c>
    </row>
    <row r="1155" spans="1:11" x14ac:dyDescent="0.3">
      <c r="A1155" s="13">
        <v>40772</v>
      </c>
      <c r="B1155" s="10">
        <v>1596.3979965583469</v>
      </c>
      <c r="C1155" s="11">
        <v>1316.455603463223</v>
      </c>
      <c r="D1155" s="11">
        <v>1013.599975728487</v>
      </c>
      <c r="E1155" s="11">
        <v>1232.201306364828</v>
      </c>
      <c r="F1155" s="12">
        <v>1313.0697448621886</v>
      </c>
      <c r="G1155" s="10">
        <f t="shared" ref="G1155:G1218" si="91">B1155-$F1155</f>
        <v>283.3282516961583</v>
      </c>
      <c r="H1155" s="11">
        <f t="shared" ref="H1155:H1218" si="92">C1155-$F1155</f>
        <v>3.3858586010344425</v>
      </c>
      <c r="I1155" s="11">
        <f t="shared" ref="I1155:I1218" si="93">D1155-$F1155</f>
        <v>-299.46976913370156</v>
      </c>
      <c r="J1155" s="12">
        <f t="shared" ref="J1155:J1218" si="94">E1155-$F1155</f>
        <v>-80.868438497360557</v>
      </c>
      <c r="K1155" s="16">
        <f t="shared" si="90"/>
        <v>-93.624097333869372</v>
      </c>
    </row>
    <row r="1156" spans="1:11" x14ac:dyDescent="0.3">
      <c r="A1156" s="13">
        <v>40773</v>
      </c>
      <c r="B1156" s="10">
        <v>1565.7079205317129</v>
      </c>
      <c r="C1156" s="11">
        <v>1285.40775942398</v>
      </c>
      <c r="D1156" s="11">
        <v>984.52220607554443</v>
      </c>
      <c r="E1156" s="11">
        <v>1223.712989419208</v>
      </c>
      <c r="F1156" s="12">
        <v>1285.4522897675231</v>
      </c>
      <c r="G1156" s="10">
        <f t="shared" si="91"/>
        <v>280.25563076418985</v>
      </c>
      <c r="H1156" s="11">
        <f t="shared" si="92"/>
        <v>-4.453034354310148E-2</v>
      </c>
      <c r="I1156" s="11">
        <f t="shared" si="93"/>
        <v>-300.93008369197867</v>
      </c>
      <c r="J1156" s="12">
        <f t="shared" si="94"/>
        <v>-61.739300348315055</v>
      </c>
      <c r="K1156" s="16">
        <f t="shared" ref="K1156:K1219" si="95">SUM(G1156:J1156)</f>
        <v>-82.458283619646977</v>
      </c>
    </row>
    <row r="1157" spans="1:11" x14ac:dyDescent="0.3">
      <c r="A1157" s="13">
        <v>40774</v>
      </c>
      <c r="B1157" s="10">
        <v>1513.4011951826001</v>
      </c>
      <c r="C1157" s="11">
        <v>1241.09513325798</v>
      </c>
      <c r="D1157" s="11">
        <v>956.56949607097238</v>
      </c>
      <c r="E1157" s="11">
        <v>1122.307217373216</v>
      </c>
      <c r="F1157" s="12">
        <v>1202.7617455094721</v>
      </c>
      <c r="G1157" s="10">
        <f t="shared" si="91"/>
        <v>310.63944967312796</v>
      </c>
      <c r="H1157" s="11">
        <f t="shared" si="92"/>
        <v>38.333387748507903</v>
      </c>
      <c r="I1157" s="11">
        <f t="shared" si="93"/>
        <v>-246.19224943849974</v>
      </c>
      <c r="J1157" s="12">
        <f t="shared" si="94"/>
        <v>-80.454528136256158</v>
      </c>
      <c r="K1157" s="16">
        <f t="shared" si="95"/>
        <v>22.326059846879957</v>
      </c>
    </row>
    <row r="1158" spans="1:11" x14ac:dyDescent="0.3">
      <c r="A1158" s="13">
        <v>40777</v>
      </c>
      <c r="B1158" s="10">
        <v>1515.8389433393049</v>
      </c>
      <c r="C1158" s="11">
        <v>1249.241106797037</v>
      </c>
      <c r="D1158" s="11">
        <v>958.00401599555335</v>
      </c>
      <c r="E1158" s="11">
        <v>1069.9937741526369</v>
      </c>
      <c r="F1158" s="12">
        <v>1182.102594530455</v>
      </c>
      <c r="G1158" s="10">
        <f t="shared" si="91"/>
        <v>333.73634880884993</v>
      </c>
      <c r="H1158" s="11">
        <f t="shared" si="92"/>
        <v>67.138512266581984</v>
      </c>
      <c r="I1158" s="11">
        <f t="shared" si="93"/>
        <v>-224.09857853490166</v>
      </c>
      <c r="J1158" s="12">
        <f t="shared" si="94"/>
        <v>-112.10882037781812</v>
      </c>
      <c r="K1158" s="16">
        <f t="shared" si="95"/>
        <v>64.667462162712127</v>
      </c>
    </row>
    <row r="1159" spans="1:11" x14ac:dyDescent="0.3">
      <c r="A1159" s="13">
        <v>40778</v>
      </c>
      <c r="B1159" s="10">
        <v>1549.663948338344</v>
      </c>
      <c r="C1159" s="11">
        <v>1274.8702736383379</v>
      </c>
      <c r="D1159" s="11">
        <v>977.22617056263528</v>
      </c>
      <c r="E1159" s="11">
        <v>1127.203121749518</v>
      </c>
      <c r="F1159" s="12">
        <v>1230.4870812881013</v>
      </c>
      <c r="G1159" s="10">
        <f t="shared" si="91"/>
        <v>319.17686705024266</v>
      </c>
      <c r="H1159" s="11">
        <f t="shared" si="92"/>
        <v>44.383192350236641</v>
      </c>
      <c r="I1159" s="11">
        <f t="shared" si="93"/>
        <v>-253.26091072546603</v>
      </c>
      <c r="J1159" s="12">
        <f t="shared" si="94"/>
        <v>-103.2839595385833</v>
      </c>
      <c r="K1159" s="16">
        <f t="shared" si="95"/>
        <v>7.0151891364299672</v>
      </c>
    </row>
    <row r="1160" spans="1:11" x14ac:dyDescent="0.3">
      <c r="A1160" s="13">
        <v>40779</v>
      </c>
      <c r="B1160" s="10">
        <v>1517.470223692992</v>
      </c>
      <c r="C1160" s="11">
        <v>1245.5814507327759</v>
      </c>
      <c r="D1160" s="11">
        <v>961.47630689598714</v>
      </c>
      <c r="E1160" s="11">
        <v>1114.7955627728011</v>
      </c>
      <c r="F1160" s="12">
        <v>1214.4128593775342</v>
      </c>
      <c r="G1160" s="10">
        <f t="shared" si="91"/>
        <v>303.05736431545779</v>
      </c>
      <c r="H1160" s="11">
        <f t="shared" si="92"/>
        <v>31.168591355241688</v>
      </c>
      <c r="I1160" s="11">
        <f t="shared" si="93"/>
        <v>-252.9365524815471</v>
      </c>
      <c r="J1160" s="12">
        <f t="shared" si="94"/>
        <v>-99.617296604733156</v>
      </c>
      <c r="K1160" s="16">
        <f t="shared" si="95"/>
        <v>-18.327893415580775</v>
      </c>
    </row>
    <row r="1161" spans="1:11" x14ac:dyDescent="0.3">
      <c r="A1161" s="13">
        <v>40780</v>
      </c>
      <c r="B1161" s="10">
        <v>1522.7675290168311</v>
      </c>
      <c r="C1161" s="11">
        <v>1253.59812958469</v>
      </c>
      <c r="D1161" s="11">
        <v>962.40936752778055</v>
      </c>
      <c r="E1161" s="11">
        <v>1106.7099324782159</v>
      </c>
      <c r="F1161" s="12">
        <v>1224.5536436701068</v>
      </c>
      <c r="G1161" s="10">
        <f t="shared" si="91"/>
        <v>298.21388534672428</v>
      </c>
      <c r="H1161" s="11">
        <f t="shared" si="92"/>
        <v>29.04448591458322</v>
      </c>
      <c r="I1161" s="11">
        <f t="shared" si="93"/>
        <v>-262.14427614232625</v>
      </c>
      <c r="J1161" s="12">
        <f t="shared" si="94"/>
        <v>-117.84371119189086</v>
      </c>
      <c r="K1161" s="16">
        <f t="shared" si="95"/>
        <v>-52.729616072909607</v>
      </c>
    </row>
    <row r="1162" spans="1:11" x14ac:dyDescent="0.3">
      <c r="A1162" s="13">
        <v>40781</v>
      </c>
      <c r="B1162" s="10">
        <v>1540.251931883377</v>
      </c>
      <c r="C1162" s="11">
        <v>1266.645133771455</v>
      </c>
      <c r="D1162" s="11">
        <v>967.29959347998306</v>
      </c>
      <c r="E1162" s="11">
        <v>1125.140611826952</v>
      </c>
      <c r="F1162" s="12">
        <v>1235.2338313824969</v>
      </c>
      <c r="G1162" s="10">
        <f t="shared" si="91"/>
        <v>305.01810050088011</v>
      </c>
      <c r="H1162" s="11">
        <f t="shared" si="92"/>
        <v>31.41130238895812</v>
      </c>
      <c r="I1162" s="11">
        <f t="shared" si="93"/>
        <v>-267.93423790251381</v>
      </c>
      <c r="J1162" s="12">
        <f t="shared" si="94"/>
        <v>-110.09321955554492</v>
      </c>
      <c r="K1162" s="16">
        <f t="shared" si="95"/>
        <v>-41.598054568220505</v>
      </c>
    </row>
    <row r="1163" spans="1:11" x14ac:dyDescent="0.3">
      <c r="A1163" s="13">
        <v>40784</v>
      </c>
      <c r="B1163" s="10">
        <v>1575.378196720678</v>
      </c>
      <c r="C1163" s="11">
        <v>1297.0777952283379</v>
      </c>
      <c r="D1163" s="11">
        <v>988.31630190573344</v>
      </c>
      <c r="E1163" s="11">
        <v>1165.908356015753</v>
      </c>
      <c r="F1163" s="12">
        <v>1271.805383246136</v>
      </c>
      <c r="G1163" s="10">
        <f t="shared" si="91"/>
        <v>303.57281347454204</v>
      </c>
      <c r="H1163" s="11">
        <f t="shared" si="92"/>
        <v>25.272411982201902</v>
      </c>
      <c r="I1163" s="11">
        <f t="shared" si="93"/>
        <v>-283.48908134040255</v>
      </c>
      <c r="J1163" s="12">
        <f t="shared" si="94"/>
        <v>-105.89702723038295</v>
      </c>
      <c r="K1163" s="16">
        <f t="shared" si="95"/>
        <v>-60.540883114041549</v>
      </c>
    </row>
    <row r="1164" spans="1:11" x14ac:dyDescent="0.3">
      <c r="A1164" s="13">
        <v>40785</v>
      </c>
      <c r="B1164" s="10">
        <v>1586.640234606971</v>
      </c>
      <c r="C1164" s="11">
        <v>1301.7174685539551</v>
      </c>
      <c r="D1164" s="11">
        <v>996.62913830510547</v>
      </c>
      <c r="E1164" s="11">
        <v>1165.6237115839469</v>
      </c>
      <c r="F1164" s="12">
        <v>1281.8382868547449</v>
      </c>
      <c r="G1164" s="10">
        <f t="shared" si="91"/>
        <v>304.80194775222617</v>
      </c>
      <c r="H1164" s="11">
        <f t="shared" si="92"/>
        <v>19.879181699210221</v>
      </c>
      <c r="I1164" s="11">
        <f t="shared" si="93"/>
        <v>-285.20914854963939</v>
      </c>
      <c r="J1164" s="12">
        <f t="shared" si="94"/>
        <v>-116.21457527079792</v>
      </c>
      <c r="K1164" s="16">
        <f t="shared" si="95"/>
        <v>-76.742594369000926</v>
      </c>
    </row>
    <row r="1165" spans="1:11" x14ac:dyDescent="0.3">
      <c r="A1165" s="13">
        <v>40786</v>
      </c>
      <c r="B1165" s="10">
        <v>1603.5825572714691</v>
      </c>
      <c r="C1165" s="11">
        <v>1310.526631847486</v>
      </c>
      <c r="D1165" s="11">
        <v>1004.529821434006</v>
      </c>
      <c r="E1165" s="11">
        <v>1194.2179395237829</v>
      </c>
      <c r="F1165" s="12">
        <v>1306.2193214305041</v>
      </c>
      <c r="G1165" s="10">
        <f t="shared" si="91"/>
        <v>297.36323584096499</v>
      </c>
      <c r="H1165" s="11">
        <f t="shared" si="92"/>
        <v>4.3073104169818635</v>
      </c>
      <c r="I1165" s="11">
        <f t="shared" si="93"/>
        <v>-301.68949999649817</v>
      </c>
      <c r="J1165" s="12">
        <f t="shared" si="94"/>
        <v>-112.00138190672124</v>
      </c>
      <c r="K1165" s="16">
        <f t="shared" si="95"/>
        <v>-112.02033564527255</v>
      </c>
    </row>
    <row r="1166" spans="1:11" x14ac:dyDescent="0.3">
      <c r="A1166" s="13">
        <v>40787</v>
      </c>
      <c r="B1166" s="10">
        <v>1598.4451223326839</v>
      </c>
      <c r="C1166" s="11">
        <v>1309.333191353973</v>
      </c>
      <c r="D1166" s="11">
        <v>1006.896846389332</v>
      </c>
      <c r="E1166" s="11">
        <v>1190.4143537272421</v>
      </c>
      <c r="F1166" s="12">
        <v>1307.3520686121215</v>
      </c>
      <c r="G1166" s="10">
        <f t="shared" si="91"/>
        <v>291.09305372056247</v>
      </c>
      <c r="H1166" s="11">
        <f t="shared" si="92"/>
        <v>1.98112274185155</v>
      </c>
      <c r="I1166" s="11">
        <f t="shared" si="93"/>
        <v>-300.45522222278942</v>
      </c>
      <c r="J1166" s="12">
        <f t="shared" si="94"/>
        <v>-116.93771488487937</v>
      </c>
      <c r="K1166" s="16">
        <f t="shared" si="95"/>
        <v>-124.31876064525477</v>
      </c>
    </row>
    <row r="1167" spans="1:11" x14ac:dyDescent="0.3">
      <c r="A1167" s="13">
        <v>40788</v>
      </c>
      <c r="B1167" s="10">
        <v>1579.9465222510371</v>
      </c>
      <c r="C1167" s="11">
        <v>1296.533238838332</v>
      </c>
      <c r="D1167" s="11">
        <v>1002.510382289998</v>
      </c>
      <c r="E1167" s="11">
        <v>1199.90189908459</v>
      </c>
      <c r="F1167" s="12">
        <v>1295.4312530341506</v>
      </c>
      <c r="G1167" s="10">
        <f t="shared" si="91"/>
        <v>284.51526921688651</v>
      </c>
      <c r="H1167" s="11">
        <f t="shared" si="92"/>
        <v>1.1019858041813677</v>
      </c>
      <c r="I1167" s="11">
        <f t="shared" si="93"/>
        <v>-292.92087074415258</v>
      </c>
      <c r="J1167" s="12">
        <f t="shared" si="94"/>
        <v>-95.529353949560573</v>
      </c>
      <c r="K1167" s="16">
        <f t="shared" si="95"/>
        <v>-102.83296967264528</v>
      </c>
    </row>
    <row r="1168" spans="1:11" x14ac:dyDescent="0.3">
      <c r="A1168" s="13">
        <v>40791</v>
      </c>
      <c r="B1168" s="10">
        <v>1502.823391484309</v>
      </c>
      <c r="C1168" s="11">
        <v>1234.024207607855</v>
      </c>
      <c r="D1168" s="11">
        <v>968.6834956422008</v>
      </c>
      <c r="E1168" s="11">
        <v>1149.365643533708</v>
      </c>
      <c r="F1168" s="12">
        <v>1234.6404876206975</v>
      </c>
      <c r="G1168" s="10">
        <f t="shared" si="91"/>
        <v>268.1829038636115</v>
      </c>
      <c r="H1168" s="11">
        <f t="shared" si="92"/>
        <v>-0.61628001284248057</v>
      </c>
      <c r="I1168" s="11">
        <f t="shared" si="93"/>
        <v>-265.95699197849672</v>
      </c>
      <c r="J1168" s="12">
        <f t="shared" si="94"/>
        <v>-85.27484408698956</v>
      </c>
      <c r="K1168" s="16">
        <f t="shared" si="95"/>
        <v>-83.665212214717258</v>
      </c>
    </row>
    <row r="1169" spans="1:11" x14ac:dyDescent="0.3">
      <c r="A1169" s="13">
        <v>40792</v>
      </c>
      <c r="B1169" s="10">
        <v>1479.335310682932</v>
      </c>
      <c r="C1169" s="11">
        <v>1213.607320840639</v>
      </c>
      <c r="D1169" s="11">
        <v>953.48504907816903</v>
      </c>
      <c r="E1169" s="11">
        <v>1132.2515481479879</v>
      </c>
      <c r="F1169" s="12">
        <v>1222.5578510167813</v>
      </c>
      <c r="G1169" s="10">
        <f t="shared" si="91"/>
        <v>256.77745966615066</v>
      </c>
      <c r="H1169" s="11">
        <f t="shared" si="92"/>
        <v>-8.9505301761423652</v>
      </c>
      <c r="I1169" s="11">
        <f t="shared" si="93"/>
        <v>-269.07280193861232</v>
      </c>
      <c r="J1169" s="12">
        <f t="shared" si="94"/>
        <v>-90.306302868793409</v>
      </c>
      <c r="K1169" s="16">
        <f t="shared" si="95"/>
        <v>-111.55217531739743</v>
      </c>
    </row>
    <row r="1170" spans="1:11" x14ac:dyDescent="0.3">
      <c r="A1170" s="13">
        <v>40793</v>
      </c>
      <c r="B1170" s="10">
        <v>1556.734024877929</v>
      </c>
      <c r="C1170" s="11">
        <v>1272.995828205675</v>
      </c>
      <c r="D1170" s="11">
        <v>997.63235997202378</v>
      </c>
      <c r="E1170" s="11">
        <v>1173.7640695544119</v>
      </c>
      <c r="F1170" s="12">
        <v>1273.6393548735159</v>
      </c>
      <c r="G1170" s="10">
        <f t="shared" si="91"/>
        <v>283.09467000441305</v>
      </c>
      <c r="H1170" s="11">
        <f t="shared" si="92"/>
        <v>-0.64352666784088797</v>
      </c>
      <c r="I1170" s="11">
        <f t="shared" si="93"/>
        <v>-276.00699490149213</v>
      </c>
      <c r="J1170" s="12">
        <f t="shared" si="94"/>
        <v>-99.875285319104023</v>
      </c>
      <c r="K1170" s="16">
        <f t="shared" si="95"/>
        <v>-93.431136884023999</v>
      </c>
    </row>
    <row r="1171" spans="1:11" x14ac:dyDescent="0.3">
      <c r="A1171" s="13">
        <v>40794</v>
      </c>
      <c r="B1171" s="10">
        <v>1569.0473934615211</v>
      </c>
      <c r="C1171" s="11">
        <v>1281.858442308569</v>
      </c>
      <c r="D1171" s="11">
        <v>1004.716179624069</v>
      </c>
      <c r="E1171" s="11">
        <v>1165.4676877295799</v>
      </c>
      <c r="F1171" s="12">
        <v>1286.3153352392314</v>
      </c>
      <c r="G1171" s="10">
        <f t="shared" si="91"/>
        <v>282.73205822228965</v>
      </c>
      <c r="H1171" s="11">
        <f t="shared" si="92"/>
        <v>-4.4568929306624341</v>
      </c>
      <c r="I1171" s="11">
        <f t="shared" si="93"/>
        <v>-281.59915561516243</v>
      </c>
      <c r="J1171" s="12">
        <f t="shared" si="94"/>
        <v>-120.84764750965155</v>
      </c>
      <c r="K1171" s="16">
        <f t="shared" si="95"/>
        <v>-124.17163783318676</v>
      </c>
    </row>
    <row r="1172" spans="1:11" x14ac:dyDescent="0.3">
      <c r="A1172" s="13">
        <v>40795</v>
      </c>
      <c r="B1172" s="10">
        <v>1531.9759345628399</v>
      </c>
      <c r="C1172" s="11">
        <v>1255.492398210434</v>
      </c>
      <c r="D1172" s="11">
        <v>986.83401787815501</v>
      </c>
      <c r="E1172" s="11">
        <v>1150.9354895958791</v>
      </c>
      <c r="F1172" s="12">
        <v>1258.9675818544749</v>
      </c>
      <c r="G1172" s="10">
        <f t="shared" si="91"/>
        <v>273.00835270836501</v>
      </c>
      <c r="H1172" s="11">
        <f t="shared" si="92"/>
        <v>-3.4751836440409534</v>
      </c>
      <c r="I1172" s="11">
        <f t="shared" si="93"/>
        <v>-272.13356397631992</v>
      </c>
      <c r="J1172" s="12">
        <f t="shared" si="94"/>
        <v>-108.03209225859587</v>
      </c>
      <c r="K1172" s="16">
        <f t="shared" si="95"/>
        <v>-110.63248717059173</v>
      </c>
    </row>
    <row r="1173" spans="1:11" x14ac:dyDescent="0.3">
      <c r="A1173" s="13">
        <v>40800</v>
      </c>
      <c r="B1173" s="10">
        <v>1482.2419747034801</v>
      </c>
      <c r="C1173" s="11">
        <v>1216.0455773772819</v>
      </c>
      <c r="D1173" s="11">
        <v>943.44848162323342</v>
      </c>
      <c r="E1173" s="11">
        <v>1097.278427472402</v>
      </c>
      <c r="F1173" s="12">
        <v>1214.4667997195158</v>
      </c>
      <c r="G1173" s="10">
        <f t="shared" si="91"/>
        <v>267.77517498396423</v>
      </c>
      <c r="H1173" s="11">
        <f t="shared" si="92"/>
        <v>1.5787776577660679</v>
      </c>
      <c r="I1173" s="11">
        <f t="shared" si="93"/>
        <v>-271.01831809628243</v>
      </c>
      <c r="J1173" s="12">
        <f t="shared" si="94"/>
        <v>-117.18837224711388</v>
      </c>
      <c r="K1173" s="16">
        <f t="shared" si="95"/>
        <v>-118.852737701666</v>
      </c>
    </row>
    <row r="1174" spans="1:11" x14ac:dyDescent="0.3">
      <c r="A1174" s="13">
        <v>40801</v>
      </c>
      <c r="B1174" s="10">
        <v>1495.5182383286719</v>
      </c>
      <c r="C1174" s="11">
        <v>1224.060473261977</v>
      </c>
      <c r="D1174" s="11">
        <v>951.52133241976651</v>
      </c>
      <c r="E1174" s="11">
        <v>1096.910298588859</v>
      </c>
      <c r="F1174" s="12">
        <v>1232.9683370192624</v>
      </c>
      <c r="G1174" s="10">
        <f t="shared" si="91"/>
        <v>262.54990130940951</v>
      </c>
      <c r="H1174" s="11">
        <f t="shared" si="92"/>
        <v>-8.9078637572854404</v>
      </c>
      <c r="I1174" s="11">
        <f t="shared" si="93"/>
        <v>-281.44700459949593</v>
      </c>
      <c r="J1174" s="12">
        <f t="shared" si="94"/>
        <v>-136.05803843040349</v>
      </c>
      <c r="K1174" s="16">
        <f t="shared" si="95"/>
        <v>-163.86300547777535</v>
      </c>
    </row>
    <row r="1175" spans="1:11" x14ac:dyDescent="0.3">
      <c r="A1175" s="13">
        <v>40802</v>
      </c>
      <c r="B1175" s="10">
        <v>1562.4907289165851</v>
      </c>
      <c r="C1175" s="11">
        <v>1278.5844559349041</v>
      </c>
      <c r="D1175" s="11">
        <v>991.28630972173437</v>
      </c>
      <c r="E1175" s="11">
        <v>1141.2898332087659</v>
      </c>
      <c r="F1175" s="12">
        <v>1281.0831220669997</v>
      </c>
      <c r="G1175" s="10">
        <f t="shared" si="91"/>
        <v>281.40760684958536</v>
      </c>
      <c r="H1175" s="11">
        <f t="shared" si="92"/>
        <v>-2.49866613209565</v>
      </c>
      <c r="I1175" s="11">
        <f t="shared" si="93"/>
        <v>-289.79681234526538</v>
      </c>
      <c r="J1175" s="12">
        <f t="shared" si="94"/>
        <v>-139.79328885823384</v>
      </c>
      <c r="K1175" s="16">
        <f t="shared" si="95"/>
        <v>-150.6811604860095</v>
      </c>
    </row>
    <row r="1176" spans="1:11" x14ac:dyDescent="0.3">
      <c r="A1176" s="13">
        <v>40805</v>
      </c>
      <c r="B1176" s="10">
        <v>1547.8567668599039</v>
      </c>
      <c r="C1176" s="11">
        <v>1264.5029279173621</v>
      </c>
      <c r="D1176" s="11">
        <v>977.18187741830207</v>
      </c>
      <c r="E1176" s="11">
        <v>1122.4831840892421</v>
      </c>
      <c r="F1176" s="12">
        <v>1269.3241275149742</v>
      </c>
      <c r="G1176" s="10">
        <f t="shared" si="91"/>
        <v>278.53263934492975</v>
      </c>
      <c r="H1176" s="11">
        <f t="shared" si="92"/>
        <v>-4.8211995976121216</v>
      </c>
      <c r="I1176" s="11">
        <f t="shared" si="93"/>
        <v>-292.14225009667211</v>
      </c>
      <c r="J1176" s="12">
        <f t="shared" si="94"/>
        <v>-146.84094342573212</v>
      </c>
      <c r="K1176" s="16">
        <f t="shared" si="95"/>
        <v>-165.27175377508661</v>
      </c>
    </row>
    <row r="1177" spans="1:11" x14ac:dyDescent="0.3">
      <c r="A1177" s="13">
        <v>40806</v>
      </c>
      <c r="B1177" s="10">
        <v>1565.6840143146489</v>
      </c>
      <c r="C1177" s="11">
        <v>1268.9421311356209</v>
      </c>
      <c r="D1177" s="11">
        <v>987.28107637981464</v>
      </c>
      <c r="E1177" s="11">
        <v>1121.768638312521</v>
      </c>
      <c r="F1177" s="12">
        <v>1281.2449430929451</v>
      </c>
      <c r="G1177" s="10">
        <f t="shared" si="91"/>
        <v>284.4390712217039</v>
      </c>
      <c r="H1177" s="11">
        <f t="shared" si="92"/>
        <v>-12.302811957324138</v>
      </c>
      <c r="I1177" s="11">
        <f t="shared" si="93"/>
        <v>-293.96386671313041</v>
      </c>
      <c r="J1177" s="12">
        <f t="shared" si="94"/>
        <v>-159.47630478042402</v>
      </c>
      <c r="K1177" s="16">
        <f t="shared" si="95"/>
        <v>-181.30391222917467</v>
      </c>
    </row>
    <row r="1178" spans="1:11" x14ac:dyDescent="0.3">
      <c r="A1178" s="13">
        <v>40807</v>
      </c>
      <c r="B1178" s="10">
        <v>1573.9246505206229</v>
      </c>
      <c r="C1178" s="11">
        <v>1276.915019279706</v>
      </c>
      <c r="D1178" s="11">
        <v>994.39145960011126</v>
      </c>
      <c r="E1178" s="11">
        <v>1136.33891813539</v>
      </c>
      <c r="F1178" s="12">
        <v>1291.9251308053351</v>
      </c>
      <c r="G1178" s="10">
        <f t="shared" si="91"/>
        <v>281.99951971528776</v>
      </c>
      <c r="H1178" s="11">
        <f t="shared" si="92"/>
        <v>-15.0101115256291</v>
      </c>
      <c r="I1178" s="11">
        <f t="shared" si="93"/>
        <v>-297.53367120522387</v>
      </c>
      <c r="J1178" s="12">
        <f t="shared" si="94"/>
        <v>-155.5862126699451</v>
      </c>
      <c r="K1178" s="16">
        <f t="shared" si="95"/>
        <v>-186.13047568551031</v>
      </c>
    </row>
    <row r="1179" spans="1:11" x14ac:dyDescent="0.3">
      <c r="A1179" s="13">
        <v>40808</v>
      </c>
      <c r="B1179" s="10">
        <v>1521.2071369350431</v>
      </c>
      <c r="C1179" s="11">
        <v>1233.05308145512</v>
      </c>
      <c r="D1179" s="11">
        <v>959.25215389629273</v>
      </c>
      <c r="E1179" s="11">
        <v>1106.253946974361</v>
      </c>
      <c r="F1179" s="12">
        <v>1251.6856356869359</v>
      </c>
      <c r="G1179" s="10">
        <f t="shared" si="91"/>
        <v>269.52150124810714</v>
      </c>
      <c r="H1179" s="11">
        <f t="shared" si="92"/>
        <v>-18.632554231815902</v>
      </c>
      <c r="I1179" s="11">
        <f t="shared" si="93"/>
        <v>-292.43348179064321</v>
      </c>
      <c r="J1179" s="12">
        <f t="shared" si="94"/>
        <v>-145.4316887125749</v>
      </c>
      <c r="K1179" s="16">
        <f t="shared" si="95"/>
        <v>-186.97622348692687</v>
      </c>
    </row>
    <row r="1180" spans="1:11" x14ac:dyDescent="0.3">
      <c r="A1180" s="13">
        <v>40809</v>
      </c>
      <c r="B1180" s="10">
        <v>1424.502908910551</v>
      </c>
      <c r="C1180" s="11">
        <v>1150.2794876679509</v>
      </c>
      <c r="D1180" s="11">
        <v>902.7966527263211</v>
      </c>
      <c r="E1180" s="11">
        <v>1040.930375772323</v>
      </c>
      <c r="F1180" s="12">
        <v>1179.243756405421</v>
      </c>
      <c r="G1180" s="10">
        <f t="shared" si="91"/>
        <v>245.25915250513003</v>
      </c>
      <c r="H1180" s="11">
        <f t="shared" si="92"/>
        <v>-28.964268737470093</v>
      </c>
      <c r="I1180" s="11">
        <f t="shared" si="93"/>
        <v>-276.44710367909988</v>
      </c>
      <c r="J1180" s="12">
        <f t="shared" si="94"/>
        <v>-138.31338063309795</v>
      </c>
      <c r="K1180" s="16">
        <f t="shared" si="95"/>
        <v>-198.46560054453789</v>
      </c>
    </row>
    <row r="1181" spans="1:11" x14ac:dyDescent="0.3">
      <c r="A1181" s="13">
        <v>40812</v>
      </c>
      <c r="B1181" s="10">
        <v>1396.2145434747811</v>
      </c>
      <c r="C1181" s="11">
        <v>1122.721210981168</v>
      </c>
      <c r="D1181" s="11">
        <v>887.86881203640746</v>
      </c>
      <c r="E1181" s="11">
        <v>946.14249476413931</v>
      </c>
      <c r="F1181" s="12">
        <v>1155.2942445655158</v>
      </c>
      <c r="G1181" s="10">
        <f t="shared" si="91"/>
        <v>240.92029890926528</v>
      </c>
      <c r="H1181" s="11">
        <f t="shared" si="92"/>
        <v>-32.573033584347741</v>
      </c>
      <c r="I1181" s="11">
        <f t="shared" si="93"/>
        <v>-267.42543252910832</v>
      </c>
      <c r="J1181" s="12">
        <f t="shared" si="94"/>
        <v>-209.15174980137647</v>
      </c>
      <c r="K1181" s="16">
        <f t="shared" si="95"/>
        <v>-268.22991700556724</v>
      </c>
    </row>
    <row r="1182" spans="1:11" x14ac:dyDescent="0.3">
      <c r="A1182" s="13">
        <v>40813</v>
      </c>
      <c r="B1182" s="10">
        <v>1475.4238876006541</v>
      </c>
      <c r="C1182" s="11">
        <v>1186.1104541523041</v>
      </c>
      <c r="D1182" s="11">
        <v>917.82933025848979</v>
      </c>
      <c r="E1182" s="11">
        <v>997.5612186252323</v>
      </c>
      <c r="F1182" s="12">
        <v>1215.2219645072605</v>
      </c>
      <c r="G1182" s="10">
        <f t="shared" si="91"/>
        <v>260.20192309339359</v>
      </c>
      <c r="H1182" s="11">
        <f t="shared" si="92"/>
        <v>-29.111510354956408</v>
      </c>
      <c r="I1182" s="11">
        <f t="shared" si="93"/>
        <v>-297.39263424877072</v>
      </c>
      <c r="J1182" s="12">
        <f t="shared" si="94"/>
        <v>-217.66074588202821</v>
      </c>
      <c r="K1182" s="16">
        <f t="shared" si="95"/>
        <v>-283.96296739236175</v>
      </c>
    </row>
    <row r="1183" spans="1:11" x14ac:dyDescent="0.3">
      <c r="A1183" s="13">
        <v>40814</v>
      </c>
      <c r="B1183" s="10">
        <v>1474.134676239034</v>
      </c>
      <c r="C1183" s="11">
        <v>1189.210189394038</v>
      </c>
      <c r="D1183" s="11">
        <v>904.35111179472585</v>
      </c>
      <c r="E1183" s="11">
        <v>980.57504341027925</v>
      </c>
      <c r="F1183" s="12">
        <v>1207.2927342359405</v>
      </c>
      <c r="G1183" s="10">
        <f t="shared" si="91"/>
        <v>266.84194200309344</v>
      </c>
      <c r="H1183" s="11">
        <f t="shared" si="92"/>
        <v>-18.082544841902518</v>
      </c>
      <c r="I1183" s="11">
        <f t="shared" si="93"/>
        <v>-302.94162244121469</v>
      </c>
      <c r="J1183" s="12">
        <f t="shared" si="94"/>
        <v>-226.71769082566129</v>
      </c>
      <c r="K1183" s="16">
        <f t="shared" si="95"/>
        <v>-280.89991610568507</v>
      </c>
    </row>
    <row r="1184" spans="1:11" x14ac:dyDescent="0.3">
      <c r="A1184" s="13">
        <v>40815</v>
      </c>
      <c r="B1184" s="10">
        <v>1525.0644639513589</v>
      </c>
      <c r="C1184" s="11">
        <v>1226.7295634138361</v>
      </c>
      <c r="D1184" s="11">
        <v>927.36810765896485</v>
      </c>
      <c r="E1184" s="11">
        <v>999.80395924955269</v>
      </c>
      <c r="F1184" s="12">
        <v>1242.6236582339989</v>
      </c>
      <c r="G1184" s="10">
        <f t="shared" si="91"/>
        <v>282.44080571736004</v>
      </c>
      <c r="H1184" s="11">
        <f t="shared" si="92"/>
        <v>-15.894094820162763</v>
      </c>
      <c r="I1184" s="11">
        <f t="shared" si="93"/>
        <v>-315.25555057503402</v>
      </c>
      <c r="J1184" s="12">
        <f t="shared" si="94"/>
        <v>-242.81969898444618</v>
      </c>
      <c r="K1184" s="16">
        <f t="shared" si="95"/>
        <v>-291.52853866228293</v>
      </c>
    </row>
    <row r="1185" spans="1:11" x14ac:dyDescent="0.3">
      <c r="A1185" s="13">
        <v>40816</v>
      </c>
      <c r="B1185" s="10">
        <v>1530.7009589171951</v>
      </c>
      <c r="C1185" s="11">
        <v>1231.0914700757789</v>
      </c>
      <c r="D1185" s="11">
        <v>934.94589300897496</v>
      </c>
      <c r="E1185" s="11">
        <v>1006.207101598447</v>
      </c>
      <c r="F1185" s="12">
        <v>1242.8394196019258</v>
      </c>
      <c r="G1185" s="10">
        <f t="shared" si="91"/>
        <v>287.86153931526928</v>
      </c>
      <c r="H1185" s="11">
        <f t="shared" si="92"/>
        <v>-11.74794952614684</v>
      </c>
      <c r="I1185" s="11">
        <f t="shared" si="93"/>
        <v>-307.89352659295082</v>
      </c>
      <c r="J1185" s="12">
        <f t="shared" si="94"/>
        <v>-236.63231800347876</v>
      </c>
      <c r="K1185" s="16">
        <f t="shared" si="95"/>
        <v>-268.41225480730714</v>
      </c>
    </row>
    <row r="1186" spans="1:11" x14ac:dyDescent="0.3">
      <c r="A1186" s="13">
        <v>40820</v>
      </c>
      <c r="B1186" s="10">
        <v>1485.8437496979309</v>
      </c>
      <c r="C1186" s="11">
        <v>1188.613242367431</v>
      </c>
      <c r="D1186" s="11">
        <v>899.15654030053781</v>
      </c>
      <c r="E1186" s="11">
        <v>968.13603879318237</v>
      </c>
      <c r="F1186" s="12">
        <v>1197.0980096013864</v>
      </c>
      <c r="G1186" s="10">
        <f t="shared" si="91"/>
        <v>288.74574009654452</v>
      </c>
      <c r="H1186" s="11">
        <f t="shared" si="92"/>
        <v>-8.484767233955381</v>
      </c>
      <c r="I1186" s="11">
        <f t="shared" si="93"/>
        <v>-297.94146930084855</v>
      </c>
      <c r="J1186" s="12">
        <f t="shared" si="94"/>
        <v>-228.961970808204</v>
      </c>
      <c r="K1186" s="16">
        <f t="shared" si="95"/>
        <v>-246.64246724646341</v>
      </c>
    </row>
    <row r="1187" spans="1:11" x14ac:dyDescent="0.3">
      <c r="A1187" s="13">
        <v>40821</v>
      </c>
      <c r="B1187" s="10">
        <v>1468.4639907434189</v>
      </c>
      <c r="C1187" s="11">
        <v>1179.2332583287739</v>
      </c>
      <c r="D1187" s="11">
        <v>889.33505077548466</v>
      </c>
      <c r="E1187" s="11">
        <v>943.29084617003889</v>
      </c>
      <c r="F1187" s="12">
        <v>1172.3393926317547</v>
      </c>
      <c r="G1187" s="10">
        <f t="shared" si="91"/>
        <v>296.12459811166423</v>
      </c>
      <c r="H1187" s="11">
        <f t="shared" si="92"/>
        <v>6.8938656970192369</v>
      </c>
      <c r="I1187" s="11">
        <f t="shared" si="93"/>
        <v>-283.00434185627</v>
      </c>
      <c r="J1187" s="12">
        <f t="shared" si="94"/>
        <v>-229.04854646171577</v>
      </c>
      <c r="K1187" s="16">
        <f t="shared" si="95"/>
        <v>-209.03442450930231</v>
      </c>
    </row>
    <row r="1188" spans="1:11" x14ac:dyDescent="0.3">
      <c r="A1188" s="13">
        <v>40822</v>
      </c>
      <c r="B1188" s="10">
        <v>1520.495341032215</v>
      </c>
      <c r="C1188" s="11">
        <v>1231.796188746159</v>
      </c>
      <c r="D1188" s="11">
        <v>926.0367953448914</v>
      </c>
      <c r="E1188" s="11">
        <v>955.5255637209716</v>
      </c>
      <c r="F1188" s="12">
        <v>1207.9400183397217</v>
      </c>
      <c r="G1188" s="10">
        <f t="shared" si="91"/>
        <v>312.55532269249329</v>
      </c>
      <c r="H1188" s="11">
        <f t="shared" si="92"/>
        <v>23.856170406437286</v>
      </c>
      <c r="I1188" s="11">
        <f t="shared" si="93"/>
        <v>-281.90322299483034</v>
      </c>
      <c r="J1188" s="12">
        <f t="shared" si="94"/>
        <v>-252.41445461875014</v>
      </c>
      <c r="K1188" s="16">
        <f t="shared" si="95"/>
        <v>-197.90618451464991</v>
      </c>
    </row>
    <row r="1189" spans="1:11" x14ac:dyDescent="0.3">
      <c r="A1189" s="13">
        <v>40823</v>
      </c>
      <c r="B1189" s="10">
        <v>1557.7862911142211</v>
      </c>
      <c r="C1189" s="11">
        <v>1263.2102548150631</v>
      </c>
      <c r="D1189" s="11">
        <v>952.15637400102116</v>
      </c>
      <c r="E1189" s="11">
        <v>975.62381992762926</v>
      </c>
      <c r="F1189" s="12">
        <v>1242.0842548141811</v>
      </c>
      <c r="G1189" s="10">
        <f t="shared" si="91"/>
        <v>315.70203630003994</v>
      </c>
      <c r="H1189" s="11">
        <f t="shared" si="92"/>
        <v>21.126000000881959</v>
      </c>
      <c r="I1189" s="11">
        <f t="shared" si="93"/>
        <v>-289.92788081315996</v>
      </c>
      <c r="J1189" s="12">
        <f t="shared" si="94"/>
        <v>-266.46043488655187</v>
      </c>
      <c r="K1189" s="16">
        <f t="shared" si="95"/>
        <v>-219.56027939878993</v>
      </c>
    </row>
    <row r="1190" spans="1:11" x14ac:dyDescent="0.3">
      <c r="A1190" s="13">
        <v>40826</v>
      </c>
      <c r="B1190" s="10">
        <v>1573.584452553426</v>
      </c>
      <c r="C1190" s="11">
        <v>1267.0944557359401</v>
      </c>
      <c r="D1190" s="11">
        <v>956.53951673534471</v>
      </c>
      <c r="E1190" s="11">
        <v>986.77094589786998</v>
      </c>
      <c r="F1190" s="12">
        <v>1245.0509736231784</v>
      </c>
      <c r="G1190" s="10">
        <f t="shared" si="91"/>
        <v>328.53347893024761</v>
      </c>
      <c r="H1190" s="11">
        <f t="shared" si="92"/>
        <v>22.043482112761694</v>
      </c>
      <c r="I1190" s="11">
        <f t="shared" si="93"/>
        <v>-288.51145688783367</v>
      </c>
      <c r="J1190" s="12">
        <f t="shared" si="94"/>
        <v>-258.2800277253084</v>
      </c>
      <c r="K1190" s="16">
        <f t="shared" si="95"/>
        <v>-196.21452357013277</v>
      </c>
    </row>
    <row r="1191" spans="1:11" x14ac:dyDescent="0.3">
      <c r="A1191" s="13">
        <v>40827</v>
      </c>
      <c r="B1191" s="10">
        <v>1573.339405854927</v>
      </c>
      <c r="C1191" s="11">
        <v>1273.749245277618</v>
      </c>
      <c r="D1191" s="11">
        <v>964.76992020662374</v>
      </c>
      <c r="E1191" s="11">
        <v>1000.786291947347</v>
      </c>
      <c r="F1191" s="12">
        <v>1266.5192297319222</v>
      </c>
      <c r="G1191" s="10">
        <f t="shared" si="91"/>
        <v>306.82017612300479</v>
      </c>
      <c r="H1191" s="11">
        <f t="shared" si="92"/>
        <v>7.2300155456957782</v>
      </c>
      <c r="I1191" s="11">
        <f t="shared" si="93"/>
        <v>-301.74930952529849</v>
      </c>
      <c r="J1191" s="12">
        <f t="shared" si="94"/>
        <v>-265.73293778457526</v>
      </c>
      <c r="K1191" s="16">
        <f t="shared" si="95"/>
        <v>-253.43205564117318</v>
      </c>
    </row>
    <row r="1192" spans="1:11" x14ac:dyDescent="0.3">
      <c r="A1192" s="13">
        <v>40828</v>
      </c>
      <c r="B1192" s="10">
        <v>1585.2425250309579</v>
      </c>
      <c r="C1192" s="11">
        <v>1286.796890901436</v>
      </c>
      <c r="D1192" s="11">
        <v>966.32164374893523</v>
      </c>
      <c r="E1192" s="11">
        <v>1010.417366776756</v>
      </c>
      <c r="F1192" s="12">
        <v>1276.5521333405311</v>
      </c>
      <c r="G1192" s="10">
        <f t="shared" si="91"/>
        <v>308.69039169042685</v>
      </c>
      <c r="H1192" s="11">
        <f t="shared" si="92"/>
        <v>10.244757560904873</v>
      </c>
      <c r="I1192" s="11">
        <f t="shared" si="93"/>
        <v>-310.23048959159587</v>
      </c>
      <c r="J1192" s="12">
        <f t="shared" si="94"/>
        <v>-266.13476656377509</v>
      </c>
      <c r="K1192" s="16">
        <f t="shared" si="95"/>
        <v>-257.43010690403923</v>
      </c>
    </row>
    <row r="1193" spans="1:11" x14ac:dyDescent="0.3">
      <c r="A1193" s="13">
        <v>40829</v>
      </c>
      <c r="B1193" s="10">
        <v>1606.8454713070989</v>
      </c>
      <c r="C1193" s="11">
        <v>1305.698670156856</v>
      </c>
      <c r="D1193" s="11">
        <v>990.83007937348543</v>
      </c>
      <c r="E1193" s="11">
        <v>1030.287187169997</v>
      </c>
      <c r="F1193" s="12">
        <v>1284.2656022439239</v>
      </c>
      <c r="G1193" s="10">
        <f t="shared" si="91"/>
        <v>322.57986906317501</v>
      </c>
      <c r="H1193" s="11">
        <f t="shared" si="92"/>
        <v>21.433067912932074</v>
      </c>
      <c r="I1193" s="11">
        <f t="shared" si="93"/>
        <v>-293.43552287043849</v>
      </c>
      <c r="J1193" s="12">
        <f t="shared" si="94"/>
        <v>-253.97841507392695</v>
      </c>
      <c r="K1193" s="16">
        <f t="shared" si="95"/>
        <v>-203.40100096825836</v>
      </c>
    </row>
    <row r="1194" spans="1:11" x14ac:dyDescent="0.3">
      <c r="A1194" s="13">
        <v>40830</v>
      </c>
      <c r="B1194" s="10">
        <v>1615.31788105083</v>
      </c>
      <c r="C1194" s="11">
        <v>1311.624058407295</v>
      </c>
      <c r="D1194" s="11">
        <v>996.13467174797881</v>
      </c>
      <c r="E1194" s="11">
        <v>1029.571629442112</v>
      </c>
      <c r="F1194" s="12">
        <v>1292.7881762770432</v>
      </c>
      <c r="G1194" s="10">
        <f t="shared" si="91"/>
        <v>322.52970477378676</v>
      </c>
      <c r="H1194" s="11">
        <f t="shared" si="92"/>
        <v>18.835882130251775</v>
      </c>
      <c r="I1194" s="11">
        <f t="shared" si="93"/>
        <v>-296.65350452906443</v>
      </c>
      <c r="J1194" s="12">
        <f t="shared" si="94"/>
        <v>-263.21654683493125</v>
      </c>
      <c r="K1194" s="16">
        <f t="shared" si="95"/>
        <v>-218.50446445995715</v>
      </c>
    </row>
    <row r="1195" spans="1:11" x14ac:dyDescent="0.3">
      <c r="A1195" s="13">
        <v>40833</v>
      </c>
      <c r="B1195" s="10">
        <v>1627.903116179142</v>
      </c>
      <c r="C1195" s="11">
        <v>1319.865051678046</v>
      </c>
      <c r="D1195" s="11">
        <v>997.46044805937424</v>
      </c>
      <c r="E1195" s="11">
        <v>1059.830201994863</v>
      </c>
      <c r="F1195" s="12">
        <v>1313.3933869140787</v>
      </c>
      <c r="G1195" s="10">
        <f t="shared" si="91"/>
        <v>314.50972926506324</v>
      </c>
      <c r="H1195" s="11">
        <f t="shared" si="92"/>
        <v>6.4716647639672829</v>
      </c>
      <c r="I1195" s="11">
        <f t="shared" si="93"/>
        <v>-315.9329388547045</v>
      </c>
      <c r="J1195" s="12">
        <f t="shared" si="94"/>
        <v>-253.5631849192157</v>
      </c>
      <c r="K1195" s="16">
        <f t="shared" si="95"/>
        <v>-248.51472974488968</v>
      </c>
    </row>
    <row r="1196" spans="1:11" x14ac:dyDescent="0.3">
      <c r="A1196" s="13">
        <v>40834</v>
      </c>
      <c r="B1196" s="10">
        <v>1611.4189321235331</v>
      </c>
      <c r="C1196" s="11">
        <v>1298.589450525003</v>
      </c>
      <c r="D1196" s="11">
        <v>992.21462182048629</v>
      </c>
      <c r="E1196" s="11">
        <v>1056.7697423702391</v>
      </c>
      <c r="F1196" s="12">
        <v>1293.974863800642</v>
      </c>
      <c r="G1196" s="10">
        <f t="shared" si="91"/>
        <v>317.4440683228911</v>
      </c>
      <c r="H1196" s="11">
        <f t="shared" si="92"/>
        <v>4.614586724361061</v>
      </c>
      <c r="I1196" s="11">
        <f t="shared" si="93"/>
        <v>-301.76024198015568</v>
      </c>
      <c r="J1196" s="12">
        <f t="shared" si="94"/>
        <v>-237.20512143040287</v>
      </c>
      <c r="K1196" s="16">
        <f t="shared" si="95"/>
        <v>-216.90670836330639</v>
      </c>
    </row>
    <row r="1197" spans="1:11" x14ac:dyDescent="0.3">
      <c r="A1197" s="13">
        <v>40835</v>
      </c>
      <c r="B1197" s="10">
        <v>1631.7461232669</v>
      </c>
      <c r="C1197" s="11">
        <v>1307.584398732411</v>
      </c>
      <c r="D1197" s="11">
        <v>1000.373171801792</v>
      </c>
      <c r="E1197" s="11">
        <v>1066.542286869126</v>
      </c>
      <c r="F1197" s="12">
        <v>1305.9496197205947</v>
      </c>
      <c r="G1197" s="10">
        <f t="shared" si="91"/>
        <v>325.7965035463053</v>
      </c>
      <c r="H1197" s="11">
        <f t="shared" si="92"/>
        <v>1.634779011816363</v>
      </c>
      <c r="I1197" s="11">
        <f t="shared" si="93"/>
        <v>-305.57644791880273</v>
      </c>
      <c r="J1197" s="12">
        <f t="shared" si="94"/>
        <v>-239.40733285146871</v>
      </c>
      <c r="K1197" s="16">
        <f t="shared" si="95"/>
        <v>-217.55249821214977</v>
      </c>
    </row>
    <row r="1198" spans="1:11" x14ac:dyDescent="0.3">
      <c r="A1198" s="13">
        <v>40836</v>
      </c>
      <c r="B1198" s="10">
        <v>1595.531452241971</v>
      </c>
      <c r="C1198" s="11">
        <v>1272.1798587214521</v>
      </c>
      <c r="D1198" s="11">
        <v>975.33842246042059</v>
      </c>
      <c r="E1198" s="11">
        <v>1028.737655984276</v>
      </c>
      <c r="F1198" s="12">
        <v>1270.672636064518</v>
      </c>
      <c r="G1198" s="10">
        <f t="shared" si="91"/>
        <v>324.85881617745304</v>
      </c>
      <c r="H1198" s="11">
        <f t="shared" si="92"/>
        <v>1.5072226569341183</v>
      </c>
      <c r="I1198" s="11">
        <f t="shared" si="93"/>
        <v>-295.33421360409739</v>
      </c>
      <c r="J1198" s="12">
        <f t="shared" si="94"/>
        <v>-241.93498008024198</v>
      </c>
      <c r="K1198" s="16">
        <f t="shared" si="95"/>
        <v>-210.90315484995222</v>
      </c>
    </row>
    <row r="1199" spans="1:11" x14ac:dyDescent="0.3">
      <c r="A1199" s="13">
        <v>40837</v>
      </c>
      <c r="B1199" s="10">
        <v>1636.430858292573</v>
      </c>
      <c r="C1199" s="11">
        <v>1304.8427861431301</v>
      </c>
      <c r="D1199" s="11">
        <v>988.87056766120975</v>
      </c>
      <c r="E1199" s="11">
        <v>1051.46968811951</v>
      </c>
      <c r="F1199" s="12">
        <v>1294.676088246405</v>
      </c>
      <c r="G1199" s="10">
        <f t="shared" si="91"/>
        <v>341.75477004616801</v>
      </c>
      <c r="H1199" s="11">
        <f t="shared" si="92"/>
        <v>10.166697896725054</v>
      </c>
      <c r="I1199" s="11">
        <f t="shared" si="93"/>
        <v>-305.80552058519527</v>
      </c>
      <c r="J1199" s="12">
        <f t="shared" si="94"/>
        <v>-243.20640012689501</v>
      </c>
      <c r="K1199" s="16">
        <f t="shared" si="95"/>
        <v>-197.09045276919721</v>
      </c>
    </row>
    <row r="1200" spans="1:11" x14ac:dyDescent="0.3">
      <c r="A1200" s="13">
        <v>40840</v>
      </c>
      <c r="B1200" s="10">
        <v>1672.7975140335991</v>
      </c>
      <c r="C1200" s="11">
        <v>1338.38590047549</v>
      </c>
      <c r="D1200" s="11">
        <v>1017.932246566714</v>
      </c>
      <c r="E1200" s="11">
        <v>1079.4615273672889</v>
      </c>
      <c r="F1200" s="12">
        <v>1338.8532283294733</v>
      </c>
      <c r="G1200" s="10">
        <f t="shared" si="91"/>
        <v>333.94428570412583</v>
      </c>
      <c r="H1200" s="11">
        <f t="shared" si="92"/>
        <v>-0.46732785398330634</v>
      </c>
      <c r="I1200" s="11">
        <f t="shared" si="93"/>
        <v>-320.92098176275931</v>
      </c>
      <c r="J1200" s="12">
        <f t="shared" si="94"/>
        <v>-259.39170096218436</v>
      </c>
      <c r="K1200" s="16">
        <f t="shared" si="95"/>
        <v>-246.83572487480114</v>
      </c>
    </row>
    <row r="1201" spans="1:11" x14ac:dyDescent="0.3">
      <c r="A1201" s="13">
        <v>40841</v>
      </c>
      <c r="B1201" s="10">
        <v>1659.915767618606</v>
      </c>
      <c r="C1201" s="11">
        <v>1337.415860482562</v>
      </c>
      <c r="D1201" s="11">
        <v>1012.810742602241</v>
      </c>
      <c r="E1201" s="11">
        <v>1065.9003146700479</v>
      </c>
      <c r="F1201" s="12">
        <v>1333.4052537893147</v>
      </c>
      <c r="G1201" s="10">
        <f t="shared" si="91"/>
        <v>326.51051382929131</v>
      </c>
      <c r="H1201" s="11">
        <f t="shared" si="92"/>
        <v>4.0106066932473823</v>
      </c>
      <c r="I1201" s="11">
        <f t="shared" si="93"/>
        <v>-320.59451118707364</v>
      </c>
      <c r="J1201" s="12">
        <f t="shared" si="94"/>
        <v>-267.50493911926674</v>
      </c>
      <c r="K1201" s="16">
        <f t="shared" si="95"/>
        <v>-257.57832978380168</v>
      </c>
    </row>
    <row r="1202" spans="1:11" x14ac:dyDescent="0.3">
      <c r="A1202" s="13">
        <v>40842</v>
      </c>
      <c r="B1202" s="10">
        <v>1665.7825889824389</v>
      </c>
      <c r="C1202" s="11">
        <v>1341.3759067697099</v>
      </c>
      <c r="D1202" s="11">
        <v>1013.205311165991</v>
      </c>
      <c r="E1202" s="11">
        <v>1087.970089736684</v>
      </c>
      <c r="F1202" s="12">
        <v>1335.3471061006585</v>
      </c>
      <c r="G1202" s="10">
        <f t="shared" si="91"/>
        <v>330.43548288178044</v>
      </c>
      <c r="H1202" s="11">
        <f t="shared" si="92"/>
        <v>6.0288006690514067</v>
      </c>
      <c r="I1202" s="11">
        <f t="shared" si="93"/>
        <v>-322.14179493466747</v>
      </c>
      <c r="J1202" s="12">
        <f t="shared" si="94"/>
        <v>-247.37701636397446</v>
      </c>
      <c r="K1202" s="16">
        <f t="shared" si="95"/>
        <v>-233.05452774781008</v>
      </c>
    </row>
    <row r="1203" spans="1:11" x14ac:dyDescent="0.3">
      <c r="A1203" s="13">
        <v>40843</v>
      </c>
      <c r="B1203" s="10">
        <v>1682.8079458923301</v>
      </c>
      <c r="C1203" s="11">
        <v>1357.997254957437</v>
      </c>
      <c r="D1203" s="11">
        <v>1028.873424166999</v>
      </c>
      <c r="E1203" s="11">
        <v>1103.197105371602</v>
      </c>
      <c r="F1203" s="12">
        <v>1354.9813905820222</v>
      </c>
      <c r="G1203" s="10">
        <f t="shared" si="91"/>
        <v>327.82655531030787</v>
      </c>
      <c r="H1203" s="11">
        <f t="shared" si="92"/>
        <v>3.0158643754148216</v>
      </c>
      <c r="I1203" s="11">
        <f t="shared" si="93"/>
        <v>-326.10796641502316</v>
      </c>
      <c r="J1203" s="12">
        <f t="shared" si="94"/>
        <v>-251.78428521042019</v>
      </c>
      <c r="K1203" s="16">
        <f t="shared" si="95"/>
        <v>-247.04983193972066</v>
      </c>
    </row>
    <row r="1204" spans="1:11" x14ac:dyDescent="0.3">
      <c r="A1204" s="13">
        <v>40844</v>
      </c>
      <c r="B1204" s="10">
        <v>1699.909698242428</v>
      </c>
      <c r="C1204" s="11">
        <v>1371.3713703336589</v>
      </c>
      <c r="D1204" s="11">
        <v>1044.695084249169</v>
      </c>
      <c r="E1204" s="11">
        <v>1101.4577740747311</v>
      </c>
      <c r="F1204" s="12">
        <v>1361.8318140137069</v>
      </c>
      <c r="G1204" s="10">
        <f t="shared" si="91"/>
        <v>338.07788422872113</v>
      </c>
      <c r="H1204" s="11">
        <f t="shared" si="92"/>
        <v>9.5395563199519984</v>
      </c>
      <c r="I1204" s="11">
        <f t="shared" si="93"/>
        <v>-317.1367297645379</v>
      </c>
      <c r="J1204" s="12">
        <f t="shared" si="94"/>
        <v>-260.37403993897578</v>
      </c>
      <c r="K1204" s="16">
        <f t="shared" si="95"/>
        <v>-229.89332915484056</v>
      </c>
    </row>
    <row r="1205" spans="1:11" x14ac:dyDescent="0.3">
      <c r="A1205" s="13">
        <v>40847</v>
      </c>
      <c r="B1205" s="10">
        <v>1680.341252298605</v>
      </c>
      <c r="C1205" s="11">
        <v>1363.5643901683179</v>
      </c>
      <c r="D1205" s="11">
        <v>1031.391155360807</v>
      </c>
      <c r="E1205" s="11">
        <v>1088.785025437081</v>
      </c>
      <c r="F1205" s="12">
        <v>1347.8612654404287</v>
      </c>
      <c r="G1205" s="10">
        <f t="shared" si="91"/>
        <v>332.47998685817629</v>
      </c>
      <c r="H1205" s="11">
        <f t="shared" si="92"/>
        <v>15.70312472788919</v>
      </c>
      <c r="I1205" s="11">
        <f t="shared" si="93"/>
        <v>-316.47011007962169</v>
      </c>
      <c r="J1205" s="12">
        <f t="shared" si="94"/>
        <v>-259.07624000334772</v>
      </c>
      <c r="K1205" s="16">
        <f t="shared" si="95"/>
        <v>-227.36323849690393</v>
      </c>
    </row>
    <row r="1206" spans="1:11" x14ac:dyDescent="0.3">
      <c r="A1206" s="13">
        <v>40848</v>
      </c>
      <c r="B1206" s="10">
        <v>1675.744504740866</v>
      </c>
      <c r="C1206" s="11">
        <v>1355.2006986323649</v>
      </c>
      <c r="D1206" s="11">
        <v>1023.108992283719</v>
      </c>
      <c r="E1206" s="11">
        <v>1091.474693296087</v>
      </c>
      <c r="F1206" s="12">
        <v>1348.0770268083559</v>
      </c>
      <c r="G1206" s="10">
        <f t="shared" si="91"/>
        <v>327.66747793251011</v>
      </c>
      <c r="H1206" s="11">
        <f t="shared" si="92"/>
        <v>7.1236718240090795</v>
      </c>
      <c r="I1206" s="11">
        <f t="shared" si="93"/>
        <v>-324.96803452463689</v>
      </c>
      <c r="J1206" s="12">
        <f t="shared" si="94"/>
        <v>-256.60233351226884</v>
      </c>
      <c r="K1206" s="16">
        <f t="shared" si="95"/>
        <v>-246.77921828038654</v>
      </c>
    </row>
    <row r="1207" spans="1:11" x14ac:dyDescent="0.3">
      <c r="A1207" s="13">
        <v>40849</v>
      </c>
      <c r="B1207" s="10">
        <v>1653.959638582963</v>
      </c>
      <c r="C1207" s="11">
        <v>1336.4473184758631</v>
      </c>
      <c r="D1207" s="11">
        <v>1010.17958433494</v>
      </c>
      <c r="E1207" s="11">
        <v>1087.083288158997</v>
      </c>
      <c r="F1207" s="12">
        <v>1337.8823021738017</v>
      </c>
      <c r="G1207" s="10">
        <f t="shared" si="91"/>
        <v>316.07733640916126</v>
      </c>
      <c r="H1207" s="11">
        <f t="shared" si="92"/>
        <v>-1.4349836979386055</v>
      </c>
      <c r="I1207" s="11">
        <f t="shared" si="93"/>
        <v>-327.70271783886164</v>
      </c>
      <c r="J1207" s="12">
        <f t="shared" si="94"/>
        <v>-250.7990140148047</v>
      </c>
      <c r="K1207" s="16">
        <f t="shared" si="95"/>
        <v>-263.85937914244369</v>
      </c>
    </row>
    <row r="1208" spans="1:11" x14ac:dyDescent="0.3">
      <c r="A1208" s="13">
        <v>40850</v>
      </c>
      <c r="B1208" s="10">
        <v>1613.6392864182351</v>
      </c>
      <c r="C1208" s="11">
        <v>1314.9877464561589</v>
      </c>
      <c r="D1208" s="11">
        <v>993.90729341462838</v>
      </c>
      <c r="E1208" s="11">
        <v>1070.8372866034599</v>
      </c>
      <c r="F1208" s="12">
        <v>1316.629807432985</v>
      </c>
      <c r="G1208" s="10">
        <f t="shared" si="91"/>
        <v>297.0094789852501</v>
      </c>
      <c r="H1208" s="11">
        <f t="shared" si="92"/>
        <v>-1.6420609768260874</v>
      </c>
      <c r="I1208" s="11">
        <f t="shared" si="93"/>
        <v>-322.72251401835661</v>
      </c>
      <c r="J1208" s="12">
        <f t="shared" si="94"/>
        <v>-245.79252082952507</v>
      </c>
      <c r="K1208" s="16">
        <f t="shared" si="95"/>
        <v>-273.14761683945767</v>
      </c>
    </row>
    <row r="1209" spans="1:11" x14ac:dyDescent="0.3">
      <c r="A1209" s="13">
        <v>40851</v>
      </c>
      <c r="B1209" s="10">
        <v>1649.971420493524</v>
      </c>
      <c r="C1209" s="11">
        <v>1354.5559634420381</v>
      </c>
      <c r="D1209" s="11">
        <v>1017.261360132536</v>
      </c>
      <c r="E1209" s="11">
        <v>1099.1397795655409</v>
      </c>
      <c r="F1209" s="12">
        <v>1361.1305895679441</v>
      </c>
      <c r="G1209" s="10">
        <f t="shared" si="91"/>
        <v>288.84083092557989</v>
      </c>
      <c r="H1209" s="11">
        <f t="shared" si="92"/>
        <v>-6.5746261259059793</v>
      </c>
      <c r="I1209" s="11">
        <f t="shared" si="93"/>
        <v>-343.8692294354081</v>
      </c>
      <c r="J1209" s="12">
        <f t="shared" si="94"/>
        <v>-261.99081000240312</v>
      </c>
      <c r="K1209" s="16">
        <f t="shared" si="95"/>
        <v>-323.59383463813731</v>
      </c>
    </row>
    <row r="1210" spans="1:11" x14ac:dyDescent="0.3">
      <c r="A1210" s="13">
        <v>40854</v>
      </c>
      <c r="B1210" s="10">
        <v>1648.811725421421</v>
      </c>
      <c r="C1210" s="11">
        <v>1352.0985220088769</v>
      </c>
      <c r="D1210" s="11">
        <v>1015.966494282362</v>
      </c>
      <c r="E1210" s="11">
        <v>1095.961284269556</v>
      </c>
      <c r="F1210" s="12">
        <v>1352.7158962187882</v>
      </c>
      <c r="G1210" s="10">
        <f t="shared" si="91"/>
        <v>296.09582920263279</v>
      </c>
      <c r="H1210" s="11">
        <f t="shared" si="92"/>
        <v>-0.61737420991130421</v>
      </c>
      <c r="I1210" s="11">
        <f t="shared" si="93"/>
        <v>-336.74940193642624</v>
      </c>
      <c r="J1210" s="12">
        <f t="shared" si="94"/>
        <v>-256.75461194923218</v>
      </c>
      <c r="K1210" s="16">
        <f t="shared" si="95"/>
        <v>-298.02555889293694</v>
      </c>
    </row>
    <row r="1211" spans="1:11" x14ac:dyDescent="0.3">
      <c r="A1211" s="13">
        <v>40855</v>
      </c>
      <c r="B1211" s="10">
        <v>1640.2926766859471</v>
      </c>
      <c r="C1211" s="11">
        <v>1330.8318378580191</v>
      </c>
      <c r="D1211" s="11">
        <v>1004.199881198211</v>
      </c>
      <c r="E1211" s="11">
        <v>1087.316500005071</v>
      </c>
      <c r="F1211" s="12">
        <v>1339.4465720912731</v>
      </c>
      <c r="G1211" s="10">
        <f t="shared" si="91"/>
        <v>300.84610459467399</v>
      </c>
      <c r="H1211" s="11">
        <f t="shared" si="92"/>
        <v>-8.614734233254012</v>
      </c>
      <c r="I1211" s="11">
        <f t="shared" si="93"/>
        <v>-335.24669089306212</v>
      </c>
      <c r="J1211" s="12">
        <f t="shared" si="94"/>
        <v>-252.13007208620206</v>
      </c>
      <c r="K1211" s="16">
        <f t="shared" si="95"/>
        <v>-295.14539261784421</v>
      </c>
    </row>
    <row r="1212" spans="1:11" x14ac:dyDescent="0.3">
      <c r="A1212" s="13">
        <v>40856</v>
      </c>
      <c r="B1212" s="10">
        <v>1631.4283044262791</v>
      </c>
      <c r="C1212" s="11">
        <v>1322.9306556195099</v>
      </c>
      <c r="D1212" s="11">
        <v>1000.41183344202</v>
      </c>
      <c r="E1212" s="11">
        <v>1086.5840321796561</v>
      </c>
      <c r="F1212" s="12">
        <v>1344.3551432116139</v>
      </c>
      <c r="G1212" s="10">
        <f t="shared" si="91"/>
        <v>287.07316121466511</v>
      </c>
      <c r="H1212" s="11">
        <f t="shared" si="92"/>
        <v>-21.424487592104015</v>
      </c>
      <c r="I1212" s="11">
        <f t="shared" si="93"/>
        <v>-343.94330976959395</v>
      </c>
      <c r="J1212" s="12">
        <f t="shared" si="94"/>
        <v>-257.77111103195784</v>
      </c>
      <c r="K1212" s="16">
        <f t="shared" si="95"/>
        <v>-336.0657471789907</v>
      </c>
    </row>
    <row r="1213" spans="1:11" x14ac:dyDescent="0.3">
      <c r="A1213" s="13">
        <v>40857</v>
      </c>
      <c r="B1213" s="10">
        <v>1552.5270723167371</v>
      </c>
      <c r="C1213" s="11">
        <v>1254.1869315199431</v>
      </c>
      <c r="D1213" s="11">
        <v>947.87987285713825</v>
      </c>
      <c r="E1213" s="11">
        <v>1043.8115394993799</v>
      </c>
      <c r="F1213" s="12">
        <v>1273.0999514536979</v>
      </c>
      <c r="G1213" s="10">
        <f t="shared" si="91"/>
        <v>279.42712086303914</v>
      </c>
      <c r="H1213" s="11">
        <f t="shared" si="92"/>
        <v>-18.913019933754867</v>
      </c>
      <c r="I1213" s="11">
        <f t="shared" si="93"/>
        <v>-325.22007859655969</v>
      </c>
      <c r="J1213" s="12">
        <f t="shared" si="94"/>
        <v>-229.28841195431801</v>
      </c>
      <c r="K1213" s="16">
        <f t="shared" si="95"/>
        <v>-293.99438962159343</v>
      </c>
    </row>
    <row r="1214" spans="1:11" x14ac:dyDescent="0.3">
      <c r="A1214" s="13">
        <v>40858</v>
      </c>
      <c r="B1214" s="10">
        <v>1591.7911347616191</v>
      </c>
      <c r="C1214" s="11">
        <v>1280.8620417477609</v>
      </c>
      <c r="D1214" s="11">
        <v>965.83227686385919</v>
      </c>
      <c r="E1214" s="11">
        <v>1073.9621978848229</v>
      </c>
      <c r="F1214" s="12">
        <v>1310.6963698149905</v>
      </c>
      <c r="G1214" s="10">
        <f t="shared" si="91"/>
        <v>281.09476494662863</v>
      </c>
      <c r="H1214" s="11">
        <f t="shared" si="92"/>
        <v>-29.834328067229535</v>
      </c>
      <c r="I1214" s="11">
        <f t="shared" si="93"/>
        <v>-344.86409295113128</v>
      </c>
      <c r="J1214" s="12">
        <f t="shared" si="94"/>
        <v>-236.73417193016758</v>
      </c>
      <c r="K1214" s="16">
        <f t="shared" si="95"/>
        <v>-330.33782800189977</v>
      </c>
    </row>
    <row r="1215" spans="1:11" x14ac:dyDescent="0.3">
      <c r="A1215" s="13">
        <v>40861</v>
      </c>
      <c r="B1215" s="10">
        <v>1637.8872698091891</v>
      </c>
      <c r="C1215" s="11">
        <v>1313.489088356431</v>
      </c>
      <c r="D1215" s="11">
        <v>981.41316636443332</v>
      </c>
      <c r="E1215" s="11">
        <v>1083.494152882826</v>
      </c>
      <c r="F1215" s="12">
        <v>1339.1768703813641</v>
      </c>
      <c r="G1215" s="10">
        <f t="shared" si="91"/>
        <v>298.710399427825</v>
      </c>
      <c r="H1215" s="11">
        <f t="shared" si="92"/>
        <v>-25.687782024933085</v>
      </c>
      <c r="I1215" s="11">
        <f t="shared" si="93"/>
        <v>-357.76370401693077</v>
      </c>
      <c r="J1215" s="12">
        <f t="shared" si="94"/>
        <v>-255.68271749853807</v>
      </c>
      <c r="K1215" s="16">
        <f t="shared" si="95"/>
        <v>-340.42380411257693</v>
      </c>
    </row>
    <row r="1216" spans="1:11" x14ac:dyDescent="0.3">
      <c r="A1216" s="13">
        <v>40862</v>
      </c>
      <c r="B1216" s="10">
        <v>1624.4376195521841</v>
      </c>
      <c r="C1216" s="11">
        <v>1304.041491834623</v>
      </c>
      <c r="D1216" s="11">
        <v>967.36688613218473</v>
      </c>
      <c r="E1216" s="11">
        <v>1077.191771616612</v>
      </c>
      <c r="F1216" s="12">
        <v>1328.0651599331197</v>
      </c>
      <c r="G1216" s="10">
        <f t="shared" si="91"/>
        <v>296.37245961906433</v>
      </c>
      <c r="H1216" s="11">
        <f t="shared" si="92"/>
        <v>-24.023668098496728</v>
      </c>
      <c r="I1216" s="11">
        <f t="shared" si="93"/>
        <v>-360.698273800935</v>
      </c>
      <c r="J1216" s="12">
        <f t="shared" si="94"/>
        <v>-250.87338831650777</v>
      </c>
      <c r="K1216" s="16">
        <f t="shared" si="95"/>
        <v>-339.22287059687517</v>
      </c>
    </row>
    <row r="1217" spans="1:11" x14ac:dyDescent="0.3">
      <c r="A1217" s="13">
        <v>40863</v>
      </c>
      <c r="B1217" s="10">
        <v>1605.9431926112641</v>
      </c>
      <c r="C1217" s="11">
        <v>1285.427151562031</v>
      </c>
      <c r="D1217" s="11">
        <v>956.6525215538137</v>
      </c>
      <c r="E1217" s="11">
        <v>1051.666294436377</v>
      </c>
      <c r="F1217" s="12">
        <v>1305.2483952748316</v>
      </c>
      <c r="G1217" s="10">
        <f t="shared" si="91"/>
        <v>300.69479733643243</v>
      </c>
      <c r="H1217" s="11">
        <f t="shared" si="92"/>
        <v>-19.821243712800651</v>
      </c>
      <c r="I1217" s="11">
        <f t="shared" si="93"/>
        <v>-348.59587372101794</v>
      </c>
      <c r="J1217" s="12">
        <f t="shared" si="94"/>
        <v>-253.58210083845461</v>
      </c>
      <c r="K1217" s="16">
        <f t="shared" si="95"/>
        <v>-321.30442093584077</v>
      </c>
    </row>
    <row r="1218" spans="1:11" x14ac:dyDescent="0.3">
      <c r="A1218" s="13">
        <v>40864</v>
      </c>
      <c r="B1218" s="10">
        <v>1616.546682250417</v>
      </c>
      <c r="C1218" s="11">
        <v>1300.844211638514</v>
      </c>
      <c r="D1218" s="11">
        <v>961.78402111903199</v>
      </c>
      <c r="E1218" s="11">
        <v>1071.4586935975469</v>
      </c>
      <c r="F1218" s="12">
        <v>1319.3807648740551</v>
      </c>
      <c r="G1218" s="10">
        <f t="shared" si="91"/>
        <v>297.1659173763619</v>
      </c>
      <c r="H1218" s="11">
        <f t="shared" si="92"/>
        <v>-18.536553235541078</v>
      </c>
      <c r="I1218" s="11">
        <f t="shared" si="93"/>
        <v>-357.59674375502311</v>
      </c>
      <c r="J1218" s="12">
        <f t="shared" si="94"/>
        <v>-247.92207127650818</v>
      </c>
      <c r="K1218" s="16">
        <f t="shared" si="95"/>
        <v>-326.88945089071046</v>
      </c>
    </row>
    <row r="1219" spans="1:11" x14ac:dyDescent="0.3">
      <c r="A1219" s="13">
        <v>40865</v>
      </c>
      <c r="B1219" s="10">
        <v>1593.2481289505031</v>
      </c>
      <c r="C1219" s="11">
        <v>1280.1017924794301</v>
      </c>
      <c r="D1219" s="11">
        <v>948.57270635992688</v>
      </c>
      <c r="E1219" s="11">
        <v>1054.594393524671</v>
      </c>
      <c r="F1219" s="12">
        <v>1291.4936080694808</v>
      </c>
      <c r="G1219" s="10">
        <f t="shared" ref="G1219:G1282" si="96">B1219-$F1219</f>
        <v>301.75452088102224</v>
      </c>
      <c r="H1219" s="11">
        <f t="shared" ref="H1219:H1282" si="97">C1219-$F1219</f>
        <v>-11.391815590050783</v>
      </c>
      <c r="I1219" s="11">
        <f t="shared" ref="I1219:I1282" si="98">D1219-$F1219</f>
        <v>-342.92090170955396</v>
      </c>
      <c r="J1219" s="12">
        <f t="shared" ref="J1219:J1282" si="99">E1219-$F1219</f>
        <v>-236.89921454480987</v>
      </c>
      <c r="K1219" s="16">
        <f t="shared" si="95"/>
        <v>-289.45741096339236</v>
      </c>
    </row>
    <row r="1220" spans="1:11" x14ac:dyDescent="0.3">
      <c r="A1220" s="13">
        <v>40868</v>
      </c>
      <c r="B1220" s="10">
        <v>1585.412935390576</v>
      </c>
      <c r="C1220" s="11">
        <v>1275.6117658095729</v>
      </c>
      <c r="D1220" s="11">
        <v>937.12736392905424</v>
      </c>
      <c r="E1220" s="11">
        <v>1038.4209293441791</v>
      </c>
      <c r="F1220" s="12">
        <v>1276.4442526565674</v>
      </c>
      <c r="G1220" s="10">
        <f t="shared" si="96"/>
        <v>308.96868273400855</v>
      </c>
      <c r="H1220" s="11">
        <f t="shared" si="97"/>
        <v>-0.8324868469944704</v>
      </c>
      <c r="I1220" s="11">
        <f t="shared" si="98"/>
        <v>-339.31688872751317</v>
      </c>
      <c r="J1220" s="12">
        <f t="shared" si="99"/>
        <v>-238.02332331238836</v>
      </c>
      <c r="K1220" s="16">
        <f t="shared" ref="K1220:K1283" si="100">SUM(G1220:J1220)</f>
        <v>-269.20401615288745</v>
      </c>
    </row>
    <row r="1221" spans="1:11" x14ac:dyDescent="0.3">
      <c r="A1221" s="13">
        <v>40869</v>
      </c>
      <c r="B1221" s="10">
        <v>1592.2184934665149</v>
      </c>
      <c r="C1221" s="11">
        <v>1282.26048668151</v>
      </c>
      <c r="D1221" s="11">
        <v>938.67388756569324</v>
      </c>
      <c r="E1221" s="11">
        <v>1038.981363166622</v>
      </c>
      <c r="F1221" s="12">
        <v>1282.7013323264528</v>
      </c>
      <c r="G1221" s="10">
        <f t="shared" si="96"/>
        <v>309.51716114006217</v>
      </c>
      <c r="H1221" s="11">
        <f t="shared" si="97"/>
        <v>-0.44084564494278311</v>
      </c>
      <c r="I1221" s="11">
        <f t="shared" si="98"/>
        <v>-344.02744476075952</v>
      </c>
      <c r="J1221" s="12">
        <f t="shared" si="99"/>
        <v>-243.71996915983073</v>
      </c>
      <c r="K1221" s="16">
        <f t="shared" si="100"/>
        <v>-278.67109842547086</v>
      </c>
    </row>
    <row r="1222" spans="1:11" x14ac:dyDescent="0.3">
      <c r="A1222" s="13">
        <v>40870</v>
      </c>
      <c r="B1222" s="10">
        <v>1555.9507397159589</v>
      </c>
      <c r="C1222" s="11">
        <v>1253.2261760305801</v>
      </c>
      <c r="D1222" s="11">
        <v>914.52769623219615</v>
      </c>
      <c r="E1222" s="11">
        <v>1027.626183746647</v>
      </c>
      <c r="F1222" s="12">
        <v>1249.6898430336105</v>
      </c>
      <c r="G1222" s="10">
        <f t="shared" si="96"/>
        <v>306.2608966823484</v>
      </c>
      <c r="H1222" s="11">
        <f t="shared" si="97"/>
        <v>3.5363329969695769</v>
      </c>
      <c r="I1222" s="11">
        <f t="shared" si="98"/>
        <v>-335.16214680141434</v>
      </c>
      <c r="J1222" s="12">
        <f t="shared" si="99"/>
        <v>-222.06365928696346</v>
      </c>
      <c r="K1222" s="16">
        <f t="shared" si="100"/>
        <v>-247.42857640905981</v>
      </c>
    </row>
    <row r="1223" spans="1:11" x14ac:dyDescent="0.3">
      <c r="A1223" s="13">
        <v>40871</v>
      </c>
      <c r="B1223" s="10">
        <v>1552.133479710139</v>
      </c>
      <c r="C1223" s="11">
        <v>1258.5448669181781</v>
      </c>
      <c r="D1223" s="11">
        <v>911.45271782866882</v>
      </c>
      <c r="E1223" s="11">
        <v>1024.716532877944</v>
      </c>
      <c r="F1223" s="12">
        <v>1258.6978801445657</v>
      </c>
      <c r="G1223" s="10">
        <f t="shared" si="96"/>
        <v>293.43559956557328</v>
      </c>
      <c r="H1223" s="11">
        <f t="shared" si="97"/>
        <v>-0.15301322638765669</v>
      </c>
      <c r="I1223" s="11">
        <f t="shared" si="98"/>
        <v>-347.24516231589689</v>
      </c>
      <c r="J1223" s="12">
        <f t="shared" si="99"/>
        <v>-233.9813472666217</v>
      </c>
      <c r="K1223" s="16">
        <f t="shared" si="100"/>
        <v>-287.94392324333296</v>
      </c>
    </row>
    <row r="1224" spans="1:11" x14ac:dyDescent="0.3">
      <c r="A1224" s="13">
        <v>40872</v>
      </c>
      <c r="B1224" s="10">
        <v>1557.132447020474</v>
      </c>
      <c r="C1224" s="11">
        <v>1262.73376770495</v>
      </c>
      <c r="D1224" s="11">
        <v>913.68450593950888</v>
      </c>
      <c r="E1224" s="11">
        <v>991.36134408683802</v>
      </c>
      <c r="F1224" s="12">
        <v>1246.1837208047955</v>
      </c>
      <c r="G1224" s="10">
        <f t="shared" si="96"/>
        <v>310.94872621567856</v>
      </c>
      <c r="H1224" s="11">
        <f t="shared" si="97"/>
        <v>16.550046900154484</v>
      </c>
      <c r="I1224" s="11">
        <f t="shared" si="98"/>
        <v>-332.4992148652866</v>
      </c>
      <c r="J1224" s="12">
        <f t="shared" si="99"/>
        <v>-254.82237671795747</v>
      </c>
      <c r="K1224" s="16">
        <f t="shared" si="100"/>
        <v>-259.82281846741103</v>
      </c>
    </row>
    <row r="1225" spans="1:11" x14ac:dyDescent="0.3">
      <c r="A1225" s="13">
        <v>40875</v>
      </c>
      <c r="B1225" s="10">
        <v>1608.5458914696289</v>
      </c>
      <c r="C1225" s="11">
        <v>1305.8193207389049</v>
      </c>
      <c r="D1225" s="11">
        <v>935.62546753910931</v>
      </c>
      <c r="E1225" s="11">
        <v>1007.534616702686</v>
      </c>
      <c r="F1225" s="12">
        <v>1276.1745509466589</v>
      </c>
      <c r="G1225" s="10">
        <f t="shared" si="96"/>
        <v>332.37134052297006</v>
      </c>
      <c r="H1225" s="11">
        <f t="shared" si="97"/>
        <v>29.644769792246052</v>
      </c>
      <c r="I1225" s="11">
        <f t="shared" si="98"/>
        <v>-340.54908340754957</v>
      </c>
      <c r="J1225" s="12">
        <f t="shared" si="99"/>
        <v>-268.6399342439729</v>
      </c>
      <c r="K1225" s="16">
        <f t="shared" si="100"/>
        <v>-247.17290733630637</v>
      </c>
    </row>
    <row r="1226" spans="1:11" x14ac:dyDescent="0.3">
      <c r="A1226" s="13">
        <v>40876</v>
      </c>
      <c r="B1226" s="10">
        <v>1635.0657062319999</v>
      </c>
      <c r="C1226" s="11">
        <v>1327.0965195904871</v>
      </c>
      <c r="D1226" s="11">
        <v>953.02535586384045</v>
      </c>
      <c r="E1226" s="11">
        <v>1032.55244784308</v>
      </c>
      <c r="F1226" s="12">
        <v>1308.053293057884</v>
      </c>
      <c r="G1226" s="10">
        <f t="shared" si="96"/>
        <v>327.01241317411586</v>
      </c>
      <c r="H1226" s="11">
        <f t="shared" si="97"/>
        <v>19.043226532603057</v>
      </c>
      <c r="I1226" s="11">
        <f t="shared" si="98"/>
        <v>-355.0279371940436</v>
      </c>
      <c r="J1226" s="12">
        <f t="shared" si="99"/>
        <v>-275.50084521480403</v>
      </c>
      <c r="K1226" s="16">
        <f t="shared" si="100"/>
        <v>-284.47314270212871</v>
      </c>
    </row>
    <row r="1227" spans="1:11" x14ac:dyDescent="0.3">
      <c r="A1227" s="13">
        <v>40877</v>
      </c>
      <c r="B1227" s="10">
        <v>1619.248404538559</v>
      </c>
      <c r="C1227" s="11">
        <v>1315.146251083032</v>
      </c>
      <c r="D1227" s="11">
        <v>942.21185477490178</v>
      </c>
      <c r="E1227" s="11">
        <v>1042.636425117269</v>
      </c>
      <c r="F1227" s="12">
        <v>1300.9871082582722</v>
      </c>
      <c r="G1227" s="10">
        <f t="shared" si="96"/>
        <v>318.26129628028684</v>
      </c>
      <c r="H1227" s="11">
        <f t="shared" si="97"/>
        <v>14.159142824759783</v>
      </c>
      <c r="I1227" s="11">
        <f t="shared" si="98"/>
        <v>-358.77525348337042</v>
      </c>
      <c r="J1227" s="12">
        <f t="shared" si="99"/>
        <v>-258.35068314100317</v>
      </c>
      <c r="K1227" s="16">
        <f t="shared" si="100"/>
        <v>-284.70549751932697</v>
      </c>
    </row>
    <row r="1228" spans="1:11" x14ac:dyDescent="0.3">
      <c r="A1228" s="13">
        <v>40878</v>
      </c>
      <c r="B1228" s="10">
        <v>1664.59809844132</v>
      </c>
      <c r="C1228" s="11">
        <v>1358.8914054289619</v>
      </c>
      <c r="D1228" s="11">
        <v>966.56560802097135</v>
      </c>
      <c r="E1228" s="11">
        <v>1052.8712010466311</v>
      </c>
      <c r="F1228" s="12">
        <v>1356.7074815254391</v>
      </c>
      <c r="G1228" s="10">
        <f t="shared" si="96"/>
        <v>307.89061691588086</v>
      </c>
      <c r="H1228" s="11">
        <f t="shared" si="97"/>
        <v>2.183923903522782</v>
      </c>
      <c r="I1228" s="11">
        <f t="shared" si="98"/>
        <v>-390.14187350446775</v>
      </c>
      <c r="J1228" s="12">
        <f t="shared" si="99"/>
        <v>-303.83628047880802</v>
      </c>
      <c r="K1228" s="16">
        <f t="shared" si="100"/>
        <v>-383.90361316387214</v>
      </c>
    </row>
    <row r="1229" spans="1:11" x14ac:dyDescent="0.3">
      <c r="A1229" s="13">
        <v>40879</v>
      </c>
      <c r="B1229" s="10">
        <v>1673.6539465609021</v>
      </c>
      <c r="C1229" s="11">
        <v>1360.874573824552</v>
      </c>
      <c r="D1229" s="11">
        <v>968.93491331074233</v>
      </c>
      <c r="E1229" s="11">
        <v>1058.833962477582</v>
      </c>
      <c r="F1229" s="12">
        <v>1354.9274502400408</v>
      </c>
      <c r="G1229" s="10">
        <f t="shared" si="96"/>
        <v>318.72649632086132</v>
      </c>
      <c r="H1229" s="11">
        <f t="shared" si="97"/>
        <v>5.947123584511246</v>
      </c>
      <c r="I1229" s="11">
        <f t="shared" si="98"/>
        <v>-385.99253692929847</v>
      </c>
      <c r="J1229" s="12">
        <f t="shared" si="99"/>
        <v>-296.09348776245884</v>
      </c>
      <c r="K1229" s="16">
        <f t="shared" si="100"/>
        <v>-357.41240478638474</v>
      </c>
    </row>
    <row r="1230" spans="1:11" x14ac:dyDescent="0.3">
      <c r="A1230" s="13">
        <v>40882</v>
      </c>
      <c r="B1230" s="10">
        <v>1667.5122262877319</v>
      </c>
      <c r="C1230" s="11">
        <v>1359.2104117792339</v>
      </c>
      <c r="D1230" s="11">
        <v>966.77216021547383</v>
      </c>
      <c r="E1230" s="11">
        <v>1064.4277860496361</v>
      </c>
      <c r="F1230" s="12">
        <v>1360.4833054641629</v>
      </c>
      <c r="G1230" s="10">
        <f t="shared" si="96"/>
        <v>307.02892082356902</v>
      </c>
      <c r="H1230" s="11">
        <f t="shared" si="97"/>
        <v>-1.2728936849289312</v>
      </c>
      <c r="I1230" s="11">
        <f t="shared" si="98"/>
        <v>-393.71114524868904</v>
      </c>
      <c r="J1230" s="12">
        <f t="shared" si="99"/>
        <v>-296.05551941452677</v>
      </c>
      <c r="K1230" s="16">
        <f t="shared" si="100"/>
        <v>-384.01063752457571</v>
      </c>
    </row>
    <row r="1231" spans="1:11" x14ac:dyDescent="0.3">
      <c r="A1231" s="13">
        <v>40883</v>
      </c>
      <c r="B1231" s="10">
        <v>1652.9503556294669</v>
      </c>
      <c r="C1231" s="11">
        <v>1336.1436039916859</v>
      </c>
      <c r="D1231" s="11">
        <v>954.5752311250501</v>
      </c>
      <c r="E1231" s="11">
        <v>1061.2400967450089</v>
      </c>
      <c r="F1231" s="12">
        <v>1345.7036517611582</v>
      </c>
      <c r="G1231" s="10">
        <f t="shared" si="96"/>
        <v>307.24670386830871</v>
      </c>
      <c r="H1231" s="11">
        <f t="shared" si="97"/>
        <v>-9.5600477694722485</v>
      </c>
      <c r="I1231" s="11">
        <f t="shared" si="98"/>
        <v>-391.1284206361081</v>
      </c>
      <c r="J1231" s="12">
        <f t="shared" si="99"/>
        <v>-284.46355501614926</v>
      </c>
      <c r="K1231" s="16">
        <f t="shared" si="100"/>
        <v>-377.9053195534209</v>
      </c>
    </row>
    <row r="1232" spans="1:11" x14ac:dyDescent="0.3">
      <c r="A1232" s="13">
        <v>40884</v>
      </c>
      <c r="B1232" s="10">
        <v>1675.6464228923419</v>
      </c>
      <c r="C1232" s="11">
        <v>1352.2761176220681</v>
      </c>
      <c r="D1232" s="11">
        <v>964.24549457568492</v>
      </c>
      <c r="E1232" s="11">
        <v>1073.945818290897</v>
      </c>
      <c r="F1232" s="12">
        <v>1356.9771832353479</v>
      </c>
      <c r="G1232" s="10">
        <f t="shared" si="96"/>
        <v>318.66923965699402</v>
      </c>
      <c r="H1232" s="11">
        <f t="shared" si="97"/>
        <v>-4.7010656132797521</v>
      </c>
      <c r="I1232" s="11">
        <f t="shared" si="98"/>
        <v>-392.73168865966295</v>
      </c>
      <c r="J1232" s="12">
        <f t="shared" si="99"/>
        <v>-283.03136494445084</v>
      </c>
      <c r="K1232" s="16">
        <f t="shared" si="100"/>
        <v>-361.79487956039952</v>
      </c>
    </row>
    <row r="1233" spans="1:11" x14ac:dyDescent="0.3">
      <c r="A1233" s="13">
        <v>40885</v>
      </c>
      <c r="B1233" s="10">
        <v>1665.8099421423719</v>
      </c>
      <c r="C1233" s="11">
        <v>1335.8721607931859</v>
      </c>
      <c r="D1233" s="11">
        <v>956.12832142250079</v>
      </c>
      <c r="E1233" s="11">
        <v>1080.7733976240429</v>
      </c>
      <c r="F1233" s="12">
        <v>1350.1807001456452</v>
      </c>
      <c r="G1233" s="10">
        <f t="shared" si="96"/>
        <v>315.62924199672671</v>
      </c>
      <c r="H1233" s="11">
        <f t="shared" si="97"/>
        <v>-14.30853935245932</v>
      </c>
      <c r="I1233" s="11">
        <f t="shared" si="98"/>
        <v>-394.05237872314444</v>
      </c>
      <c r="J1233" s="12">
        <f t="shared" si="99"/>
        <v>-269.40730252160233</v>
      </c>
      <c r="K1233" s="16">
        <f t="shared" si="100"/>
        <v>-362.13897860047939</v>
      </c>
    </row>
    <row r="1234" spans="1:11" x14ac:dyDescent="0.3">
      <c r="A1234" s="13">
        <v>40886</v>
      </c>
      <c r="B1234" s="10">
        <v>1629.1449820908699</v>
      </c>
      <c r="C1234" s="11">
        <v>1310.7416969691569</v>
      </c>
      <c r="D1234" s="11">
        <v>934.98231142312375</v>
      </c>
      <c r="E1234" s="11">
        <v>1059.3997096965511</v>
      </c>
      <c r="F1234" s="12">
        <v>1321.1607961594539</v>
      </c>
      <c r="G1234" s="10">
        <f t="shared" si="96"/>
        <v>307.98418593141605</v>
      </c>
      <c r="H1234" s="11">
        <f t="shared" si="97"/>
        <v>-10.419099190296947</v>
      </c>
      <c r="I1234" s="11">
        <f t="shared" si="98"/>
        <v>-386.17848473633012</v>
      </c>
      <c r="J1234" s="12">
        <f t="shared" si="99"/>
        <v>-261.76108646290277</v>
      </c>
      <c r="K1234" s="16">
        <f t="shared" si="100"/>
        <v>-350.37448445811378</v>
      </c>
    </row>
    <row r="1235" spans="1:11" x14ac:dyDescent="0.3">
      <c r="A1235" s="13">
        <v>40889</v>
      </c>
      <c r="B1235" s="10">
        <v>1647.572707422589</v>
      </c>
      <c r="C1235" s="11">
        <v>1320.3919960644851</v>
      </c>
      <c r="D1235" s="11">
        <v>948.546652458734</v>
      </c>
      <c r="E1235" s="11">
        <v>1059.994510168676</v>
      </c>
      <c r="F1235" s="12">
        <v>1340.6871999568539</v>
      </c>
      <c r="G1235" s="10">
        <f t="shared" si="96"/>
        <v>306.88550746573515</v>
      </c>
      <c r="H1235" s="11">
        <f t="shared" si="97"/>
        <v>-20.295203892368818</v>
      </c>
      <c r="I1235" s="11">
        <f t="shared" si="98"/>
        <v>-392.14054749811987</v>
      </c>
      <c r="J1235" s="12">
        <f t="shared" si="99"/>
        <v>-280.69268978817786</v>
      </c>
      <c r="K1235" s="16">
        <f t="shared" si="100"/>
        <v>-386.2429337129314</v>
      </c>
    </row>
    <row r="1236" spans="1:11" x14ac:dyDescent="0.3">
      <c r="A1236" s="13">
        <v>40890</v>
      </c>
      <c r="B1236" s="10">
        <v>1630.0533411285039</v>
      </c>
      <c r="C1236" s="11">
        <v>1302.961751454553</v>
      </c>
      <c r="D1236" s="11">
        <v>935.11570022614728</v>
      </c>
      <c r="E1236" s="11">
        <v>1044.121841253256</v>
      </c>
      <c r="F1236" s="12">
        <v>1313.3394465720971</v>
      </c>
      <c r="G1236" s="10">
        <f t="shared" si="96"/>
        <v>316.71389455640679</v>
      </c>
      <c r="H1236" s="11">
        <f t="shared" si="97"/>
        <v>-10.377695117544135</v>
      </c>
      <c r="I1236" s="11">
        <f t="shared" si="98"/>
        <v>-378.22374634594985</v>
      </c>
      <c r="J1236" s="12">
        <f t="shared" si="99"/>
        <v>-269.21760531884115</v>
      </c>
      <c r="K1236" s="16">
        <f t="shared" si="100"/>
        <v>-341.10515222592835</v>
      </c>
    </row>
    <row r="1237" spans="1:11" x14ac:dyDescent="0.3">
      <c r="A1237" s="13">
        <v>40891</v>
      </c>
      <c r="B1237" s="10">
        <v>1629.8901934057581</v>
      </c>
      <c r="C1237" s="11">
        <v>1305.580550500023</v>
      </c>
      <c r="D1237" s="11">
        <v>940.33340715645409</v>
      </c>
      <c r="E1237" s="11">
        <v>1039.6872415404951</v>
      </c>
      <c r="F1237" s="12">
        <v>1307.2441879281573</v>
      </c>
      <c r="G1237" s="10">
        <f t="shared" si="96"/>
        <v>322.64600547760074</v>
      </c>
      <c r="H1237" s="11">
        <f t="shared" si="97"/>
        <v>-1.6636374281342796</v>
      </c>
      <c r="I1237" s="11">
        <f t="shared" si="98"/>
        <v>-366.91078077170323</v>
      </c>
      <c r="J1237" s="12">
        <f t="shared" si="99"/>
        <v>-267.55694638766226</v>
      </c>
      <c r="K1237" s="16">
        <f t="shared" si="100"/>
        <v>-313.48535910989904</v>
      </c>
    </row>
    <row r="1238" spans="1:11" x14ac:dyDescent="0.3">
      <c r="A1238" s="13">
        <v>40892</v>
      </c>
      <c r="B1238" s="10">
        <v>1620.1730073581889</v>
      </c>
      <c r="C1238" s="11">
        <v>1287.4037694984679</v>
      </c>
      <c r="D1238" s="11">
        <v>924.08982413361116</v>
      </c>
      <c r="E1238" s="11">
        <v>1022.151279609899</v>
      </c>
      <c r="F1238" s="12">
        <v>1276.8757753924217</v>
      </c>
      <c r="G1238" s="10">
        <f t="shared" si="96"/>
        <v>343.2972319657672</v>
      </c>
      <c r="H1238" s="11">
        <f t="shared" si="97"/>
        <v>10.527994106046208</v>
      </c>
      <c r="I1238" s="11">
        <f t="shared" si="98"/>
        <v>-352.78595125881054</v>
      </c>
      <c r="J1238" s="12">
        <f t="shared" si="99"/>
        <v>-254.72449578252269</v>
      </c>
      <c r="K1238" s="16">
        <f t="shared" si="100"/>
        <v>-253.68522096951983</v>
      </c>
    </row>
    <row r="1239" spans="1:11" x14ac:dyDescent="0.3">
      <c r="A1239" s="13">
        <v>40893</v>
      </c>
      <c r="B1239" s="10">
        <v>1631.0682221069869</v>
      </c>
      <c r="C1239" s="11">
        <v>1292.259593144358</v>
      </c>
      <c r="D1239" s="11">
        <v>919.304623404935</v>
      </c>
      <c r="E1239" s="11">
        <v>1028.0989714554789</v>
      </c>
      <c r="F1239" s="12">
        <v>1293.59728140677</v>
      </c>
      <c r="G1239" s="10">
        <f t="shared" si="96"/>
        <v>337.47094070021694</v>
      </c>
      <c r="H1239" s="11">
        <f t="shared" si="97"/>
        <v>-1.3376882624120299</v>
      </c>
      <c r="I1239" s="11">
        <f t="shared" si="98"/>
        <v>-374.29265800183498</v>
      </c>
      <c r="J1239" s="12">
        <f t="shared" si="99"/>
        <v>-265.49830995129105</v>
      </c>
      <c r="K1239" s="16">
        <f t="shared" si="100"/>
        <v>-303.65771551532112</v>
      </c>
    </row>
    <row r="1240" spans="1:11" x14ac:dyDescent="0.3">
      <c r="A1240" s="13">
        <v>40896</v>
      </c>
      <c r="B1240" s="10">
        <v>1574.071693264357</v>
      </c>
      <c r="C1240" s="11">
        <v>1247.987636948483</v>
      </c>
      <c r="D1240" s="11">
        <v>886.04776230645803</v>
      </c>
      <c r="E1240" s="11">
        <v>996.75665852069278</v>
      </c>
      <c r="F1240" s="12">
        <v>1250.0134850855013</v>
      </c>
      <c r="G1240" s="10">
        <f t="shared" si="96"/>
        <v>324.05820817885569</v>
      </c>
      <c r="H1240" s="11">
        <f t="shared" si="97"/>
        <v>-2.025848137018329</v>
      </c>
      <c r="I1240" s="11">
        <f t="shared" si="98"/>
        <v>-363.96572277904329</v>
      </c>
      <c r="J1240" s="12">
        <f t="shared" si="99"/>
        <v>-253.25682656480853</v>
      </c>
      <c r="K1240" s="16">
        <f t="shared" si="100"/>
        <v>-295.19018930201446</v>
      </c>
    </row>
    <row r="1241" spans="1:11" x14ac:dyDescent="0.3">
      <c r="A1241" s="13">
        <v>40897</v>
      </c>
      <c r="B1241" s="10">
        <v>1574.39866578909</v>
      </c>
      <c r="C1241" s="11">
        <v>1252.0825110565379</v>
      </c>
      <c r="D1241" s="11">
        <v>887.99105866388925</v>
      </c>
      <c r="E1241" s="11">
        <v>1019.037670936865</v>
      </c>
      <c r="F1241" s="12">
        <v>1261.287016559691</v>
      </c>
      <c r="G1241" s="10">
        <f t="shared" si="96"/>
        <v>313.11164922939906</v>
      </c>
      <c r="H1241" s="11">
        <f t="shared" si="97"/>
        <v>-9.2045055031530865</v>
      </c>
      <c r="I1241" s="11">
        <f t="shared" si="98"/>
        <v>-373.29595789580173</v>
      </c>
      <c r="J1241" s="12">
        <f t="shared" si="99"/>
        <v>-242.24934562282601</v>
      </c>
      <c r="K1241" s="16">
        <f t="shared" si="100"/>
        <v>-311.63815979238177</v>
      </c>
    </row>
    <row r="1242" spans="1:11" x14ac:dyDescent="0.3">
      <c r="A1242" s="13">
        <v>40898</v>
      </c>
      <c r="B1242" s="10">
        <v>1621.302939499484</v>
      </c>
      <c r="C1242" s="11">
        <v>1296.5446320503349</v>
      </c>
      <c r="D1242" s="11">
        <v>919.29205690014123</v>
      </c>
      <c r="E1242" s="11">
        <v>1036.4002346891921</v>
      </c>
      <c r="F1242" s="12">
        <v>1302.7131992016891</v>
      </c>
      <c r="G1242" s="10">
        <f t="shared" si="96"/>
        <v>318.58974029779483</v>
      </c>
      <c r="H1242" s="11">
        <f t="shared" si="97"/>
        <v>-6.168567151354182</v>
      </c>
      <c r="I1242" s="11">
        <f t="shared" si="98"/>
        <v>-383.42114230154789</v>
      </c>
      <c r="J1242" s="12">
        <f t="shared" si="99"/>
        <v>-266.31296451249705</v>
      </c>
      <c r="K1242" s="16">
        <f t="shared" si="100"/>
        <v>-337.31293366760428</v>
      </c>
    </row>
    <row r="1243" spans="1:11" x14ac:dyDescent="0.3">
      <c r="A1243" s="13">
        <v>40899</v>
      </c>
      <c r="B1243" s="10">
        <v>1615.6604837142261</v>
      </c>
      <c r="C1243" s="11">
        <v>1292.2219202311389</v>
      </c>
      <c r="D1243" s="11">
        <v>918.98722508407445</v>
      </c>
      <c r="E1243" s="11">
        <v>1037.1103171245691</v>
      </c>
      <c r="F1243" s="12">
        <v>1302.1198554398898</v>
      </c>
      <c r="G1243" s="10">
        <f t="shared" si="96"/>
        <v>313.54062827433631</v>
      </c>
      <c r="H1243" s="11">
        <f t="shared" si="97"/>
        <v>-9.8979352087508232</v>
      </c>
      <c r="I1243" s="11">
        <f t="shared" si="98"/>
        <v>-383.13263035581531</v>
      </c>
      <c r="J1243" s="12">
        <f t="shared" si="99"/>
        <v>-265.0095383153207</v>
      </c>
      <c r="K1243" s="16">
        <f t="shared" si="100"/>
        <v>-344.49947560555051</v>
      </c>
    </row>
    <row r="1244" spans="1:11" x14ac:dyDescent="0.3">
      <c r="A1244" s="13">
        <v>40900</v>
      </c>
      <c r="B1244" s="10">
        <v>1630.221243363583</v>
      </c>
      <c r="C1244" s="11">
        <v>1306.4150813493411</v>
      </c>
      <c r="D1244" s="11">
        <v>934.15897192527291</v>
      </c>
      <c r="E1244" s="11">
        <v>1044.9814457124239</v>
      </c>
      <c r="F1244" s="12">
        <v>1317.3310318787485</v>
      </c>
      <c r="G1244" s="10">
        <f t="shared" si="96"/>
        <v>312.89021148483448</v>
      </c>
      <c r="H1244" s="11">
        <f t="shared" si="97"/>
        <v>-10.915950529407382</v>
      </c>
      <c r="I1244" s="11">
        <f t="shared" si="98"/>
        <v>-383.17205995347558</v>
      </c>
      <c r="J1244" s="12">
        <f t="shared" si="99"/>
        <v>-272.34958616632457</v>
      </c>
      <c r="K1244" s="16">
        <f t="shared" si="100"/>
        <v>-353.54738516437305</v>
      </c>
    </row>
    <row r="1245" spans="1:11" x14ac:dyDescent="0.3">
      <c r="A1245" s="13">
        <v>40903</v>
      </c>
      <c r="B1245" s="10">
        <v>1620.656188824332</v>
      </c>
      <c r="C1245" s="11">
        <v>1299.6586632975011</v>
      </c>
      <c r="D1245" s="11">
        <v>931.87760104516167</v>
      </c>
      <c r="E1245" s="11">
        <v>1040.25308925184</v>
      </c>
      <c r="F1245" s="12">
        <v>1308.8084578456289</v>
      </c>
      <c r="G1245" s="10">
        <f t="shared" si="96"/>
        <v>311.84773097870311</v>
      </c>
      <c r="H1245" s="11">
        <f t="shared" si="97"/>
        <v>-9.1497945481278293</v>
      </c>
      <c r="I1245" s="11">
        <f t="shared" si="98"/>
        <v>-376.93085680046727</v>
      </c>
      <c r="J1245" s="12">
        <f t="shared" si="99"/>
        <v>-268.5553685937889</v>
      </c>
      <c r="K1245" s="16">
        <f t="shared" si="100"/>
        <v>-342.78828896368088</v>
      </c>
    </row>
    <row r="1246" spans="1:11" x14ac:dyDescent="0.3">
      <c r="A1246" s="13">
        <v>40904</v>
      </c>
      <c r="B1246" s="10">
        <v>1606.930817554957</v>
      </c>
      <c r="C1246" s="11">
        <v>1290.306103645938</v>
      </c>
      <c r="D1246" s="11">
        <v>924.29893438084468</v>
      </c>
      <c r="E1246" s="11">
        <v>1024.3060365640281</v>
      </c>
      <c r="F1246" s="12">
        <v>1298.8294945790019</v>
      </c>
      <c r="G1246" s="10">
        <f t="shared" si="96"/>
        <v>308.1013229759551</v>
      </c>
      <c r="H1246" s="11">
        <f t="shared" si="97"/>
        <v>-8.5233909330638653</v>
      </c>
      <c r="I1246" s="11">
        <f t="shared" si="98"/>
        <v>-374.53056019815722</v>
      </c>
      <c r="J1246" s="12">
        <f t="shared" si="99"/>
        <v>-274.52345801497381</v>
      </c>
      <c r="K1246" s="16">
        <f t="shared" si="100"/>
        <v>-349.4760861702398</v>
      </c>
    </row>
    <row r="1247" spans="1:11" x14ac:dyDescent="0.3">
      <c r="A1247" s="13">
        <v>40905</v>
      </c>
      <c r="B1247" s="10">
        <v>1596.9931459976549</v>
      </c>
      <c r="C1247" s="11">
        <v>1273.1995315224401</v>
      </c>
      <c r="D1247" s="11">
        <v>912.18081775942039</v>
      </c>
      <c r="E1247" s="11">
        <v>1015.466307820932</v>
      </c>
      <c r="F1247" s="12">
        <v>1284.589244295815</v>
      </c>
      <c r="G1247" s="10">
        <f t="shared" si="96"/>
        <v>312.40390170183991</v>
      </c>
      <c r="H1247" s="11">
        <f t="shared" si="97"/>
        <v>-11.389712773374868</v>
      </c>
      <c r="I1247" s="11">
        <f t="shared" si="98"/>
        <v>-372.40842653639459</v>
      </c>
      <c r="J1247" s="12">
        <f t="shared" si="99"/>
        <v>-269.12293647488298</v>
      </c>
      <c r="K1247" s="16">
        <f t="shared" si="100"/>
        <v>-340.51717408281252</v>
      </c>
    </row>
    <row r="1248" spans="1:11" x14ac:dyDescent="0.3">
      <c r="A1248" s="13">
        <v>40906</v>
      </c>
      <c r="B1248" s="10">
        <v>1602.015532526317</v>
      </c>
      <c r="C1248" s="11">
        <v>1275.417937717785</v>
      </c>
      <c r="D1248" s="11">
        <v>912.51136445553857</v>
      </c>
      <c r="E1248" s="11">
        <v>1017.445784066139</v>
      </c>
      <c r="F1248" s="12">
        <v>1284.2116619019428</v>
      </c>
      <c r="G1248" s="10">
        <f t="shared" si="96"/>
        <v>317.80387062437421</v>
      </c>
      <c r="H1248" s="11">
        <f t="shared" si="97"/>
        <v>-8.7937241841577816</v>
      </c>
      <c r="I1248" s="11">
        <f t="shared" si="98"/>
        <v>-371.70029744640419</v>
      </c>
      <c r="J1248" s="12">
        <f t="shared" si="99"/>
        <v>-266.76587783580374</v>
      </c>
      <c r="K1248" s="16">
        <f t="shared" si="100"/>
        <v>-329.4560288419915</v>
      </c>
    </row>
    <row r="1249" spans="1:11" x14ac:dyDescent="0.3">
      <c r="A1249" s="13">
        <v>40910</v>
      </c>
      <c r="B1249" s="10">
        <v>1595.7269531950469</v>
      </c>
      <c r="C1249" s="11">
        <v>1275.978972464218</v>
      </c>
      <c r="D1249" s="11">
        <v>908.38396902942497</v>
      </c>
      <c r="E1249" s="11">
        <v>1016.276854505864</v>
      </c>
      <c r="F1249" s="12">
        <v>1287.5559631048122</v>
      </c>
      <c r="G1249" s="10">
        <f t="shared" si="96"/>
        <v>308.17099009023468</v>
      </c>
      <c r="H1249" s="11">
        <f t="shared" si="97"/>
        <v>-11.576990640594204</v>
      </c>
      <c r="I1249" s="11">
        <f t="shared" si="98"/>
        <v>-379.17199407538726</v>
      </c>
      <c r="J1249" s="12">
        <f t="shared" si="99"/>
        <v>-271.27910859894826</v>
      </c>
      <c r="K1249" s="16">
        <f t="shared" si="100"/>
        <v>-353.85710322469504</v>
      </c>
    </row>
    <row r="1250" spans="1:11" x14ac:dyDescent="0.3">
      <c r="A1250" s="13">
        <v>40911</v>
      </c>
      <c r="B1250" s="10">
        <v>1629.912533769548</v>
      </c>
      <c r="C1250" s="11">
        <v>1301.575745301692</v>
      </c>
      <c r="D1250" s="11">
        <v>925.53697084011844</v>
      </c>
      <c r="E1250" s="11">
        <v>1033.6383954380001</v>
      </c>
      <c r="F1250" s="12">
        <v>1325.9614865958313</v>
      </c>
      <c r="G1250" s="10">
        <f t="shared" si="96"/>
        <v>303.95104717371669</v>
      </c>
      <c r="H1250" s="11">
        <f t="shared" si="97"/>
        <v>-24.385741294139279</v>
      </c>
      <c r="I1250" s="11">
        <f t="shared" si="98"/>
        <v>-400.42451575571283</v>
      </c>
      <c r="J1250" s="12">
        <f t="shared" si="99"/>
        <v>-292.32309115783119</v>
      </c>
      <c r="K1250" s="16">
        <f t="shared" si="100"/>
        <v>-413.18230103396661</v>
      </c>
    </row>
    <row r="1251" spans="1:11" x14ac:dyDescent="0.3">
      <c r="A1251" s="13">
        <v>40912</v>
      </c>
      <c r="B1251" s="10">
        <v>1619.8608020790209</v>
      </c>
      <c r="C1251" s="11">
        <v>1292.032174199431</v>
      </c>
      <c r="D1251" s="11">
        <v>929.73272968500919</v>
      </c>
      <c r="E1251" s="11">
        <v>1030.869607974927</v>
      </c>
      <c r="F1251" s="12">
        <v>1317.4389125627119</v>
      </c>
      <c r="G1251" s="10">
        <f t="shared" si="96"/>
        <v>302.42188951630897</v>
      </c>
      <c r="H1251" s="11">
        <f t="shared" si="97"/>
        <v>-25.406738363280965</v>
      </c>
      <c r="I1251" s="11">
        <f t="shared" si="98"/>
        <v>-387.70618287770276</v>
      </c>
      <c r="J1251" s="12">
        <f t="shared" si="99"/>
        <v>-286.56930458778493</v>
      </c>
      <c r="K1251" s="16">
        <f t="shared" si="100"/>
        <v>-397.26033631245969</v>
      </c>
    </row>
    <row r="1252" spans="1:11" x14ac:dyDescent="0.3">
      <c r="A1252" s="13">
        <v>40913</v>
      </c>
      <c r="B1252" s="10">
        <v>1624.7298660221111</v>
      </c>
      <c r="C1252" s="11">
        <v>1288.9927626105721</v>
      </c>
      <c r="D1252" s="11">
        <v>933.30765525962477</v>
      </c>
      <c r="E1252" s="11">
        <v>1034.760334245497</v>
      </c>
      <c r="F1252" s="12">
        <v>1313.7709693079516</v>
      </c>
      <c r="G1252" s="10">
        <f t="shared" si="96"/>
        <v>310.95889671415944</v>
      </c>
      <c r="H1252" s="11">
        <f t="shared" si="97"/>
        <v>-24.778206697379574</v>
      </c>
      <c r="I1252" s="11">
        <f t="shared" si="98"/>
        <v>-380.46331404832688</v>
      </c>
      <c r="J1252" s="12">
        <f t="shared" si="99"/>
        <v>-279.01063506245464</v>
      </c>
      <c r="K1252" s="16">
        <f t="shared" si="100"/>
        <v>-373.29325909400166</v>
      </c>
    </row>
    <row r="1253" spans="1:11" x14ac:dyDescent="0.3">
      <c r="A1253" s="13">
        <v>40914</v>
      </c>
      <c r="B1253" s="10">
        <v>1615.0486220056109</v>
      </c>
      <c r="C1253" s="11">
        <v>1281.30645111277</v>
      </c>
      <c r="D1253" s="11">
        <v>922.87590436867049</v>
      </c>
      <c r="E1253" s="11">
        <v>1022.064939811627</v>
      </c>
      <c r="F1253" s="12">
        <v>1297.642807055403</v>
      </c>
      <c r="G1253" s="10">
        <f t="shared" si="96"/>
        <v>317.40581495020797</v>
      </c>
      <c r="H1253" s="11">
        <f t="shared" si="97"/>
        <v>-16.336355942632963</v>
      </c>
      <c r="I1253" s="11">
        <f t="shared" si="98"/>
        <v>-374.76690268673246</v>
      </c>
      <c r="J1253" s="12">
        <f t="shared" si="99"/>
        <v>-275.57786724377593</v>
      </c>
      <c r="K1253" s="16">
        <f t="shared" si="100"/>
        <v>-349.27531092293339</v>
      </c>
    </row>
    <row r="1254" spans="1:11" x14ac:dyDescent="0.3">
      <c r="A1254" s="13">
        <v>40917</v>
      </c>
      <c r="B1254" s="10">
        <v>1612.716305789716</v>
      </c>
      <c r="C1254" s="11">
        <v>1268.218568293652</v>
      </c>
      <c r="D1254" s="11">
        <v>913.74900548825508</v>
      </c>
      <c r="E1254" s="11">
        <v>1013.443870389537</v>
      </c>
      <c r="F1254" s="12">
        <v>1283.8880198500522</v>
      </c>
      <c r="G1254" s="10">
        <f t="shared" si="96"/>
        <v>328.82828593966383</v>
      </c>
      <c r="H1254" s="11">
        <f t="shared" si="97"/>
        <v>-15.66945155640019</v>
      </c>
      <c r="I1254" s="11">
        <f t="shared" si="98"/>
        <v>-370.13901436179708</v>
      </c>
      <c r="J1254" s="12">
        <f t="shared" si="99"/>
        <v>-270.44414946051518</v>
      </c>
      <c r="K1254" s="16">
        <f t="shared" si="100"/>
        <v>-327.42432943904862</v>
      </c>
    </row>
    <row r="1255" spans="1:11" x14ac:dyDescent="0.3">
      <c r="A1255" s="13">
        <v>40918</v>
      </c>
      <c r="B1255" s="10">
        <v>1657.766841643617</v>
      </c>
      <c r="C1255" s="11">
        <v>1293.306703221057</v>
      </c>
      <c r="D1255" s="11">
        <v>928.06062859548649</v>
      </c>
      <c r="E1255" s="11">
        <v>1029.1752246904459</v>
      </c>
      <c r="F1255" s="12">
        <v>1303.6841253573609</v>
      </c>
      <c r="G1255" s="10">
        <f t="shared" si="96"/>
        <v>354.08271628625607</v>
      </c>
      <c r="H1255" s="11">
        <f t="shared" si="97"/>
        <v>-10.377422136303949</v>
      </c>
      <c r="I1255" s="11">
        <f t="shared" si="98"/>
        <v>-375.62349676187443</v>
      </c>
      <c r="J1255" s="12">
        <f t="shared" si="99"/>
        <v>-274.508900666915</v>
      </c>
      <c r="K1255" s="16">
        <f t="shared" si="100"/>
        <v>-306.42710327883731</v>
      </c>
    </row>
    <row r="1256" spans="1:11" x14ac:dyDescent="0.3">
      <c r="A1256" s="13">
        <v>40919</v>
      </c>
      <c r="B1256" s="10">
        <v>1647.712134795649</v>
      </c>
      <c r="C1256" s="11">
        <v>1289.0463541340359</v>
      </c>
      <c r="D1256" s="11">
        <v>926.27536836009699</v>
      </c>
      <c r="E1256" s="11">
        <v>1009.507767975591</v>
      </c>
      <c r="F1256" s="12">
        <v>1299.0452559469288</v>
      </c>
      <c r="G1256" s="10">
        <f t="shared" si="96"/>
        <v>348.66687884872022</v>
      </c>
      <c r="H1256" s="11">
        <f t="shared" si="97"/>
        <v>-9.9989018128928819</v>
      </c>
      <c r="I1256" s="11">
        <f t="shared" si="98"/>
        <v>-372.76988758683183</v>
      </c>
      <c r="J1256" s="12">
        <f t="shared" si="99"/>
        <v>-289.53748797133778</v>
      </c>
      <c r="K1256" s="16">
        <f t="shared" si="100"/>
        <v>-323.63939852234228</v>
      </c>
    </row>
    <row r="1257" spans="1:11" x14ac:dyDescent="0.3">
      <c r="A1257" s="13">
        <v>40920</v>
      </c>
      <c r="B1257" s="10">
        <v>1678.0467431727791</v>
      </c>
      <c r="C1257" s="11">
        <v>1299.310765375199</v>
      </c>
      <c r="D1257" s="11">
        <v>940.13752217341937</v>
      </c>
      <c r="E1257" s="11">
        <v>1007.542027165579</v>
      </c>
      <c r="F1257" s="12">
        <v>1313.2315658881339</v>
      </c>
      <c r="G1257" s="10">
        <f t="shared" si="96"/>
        <v>364.81517728464519</v>
      </c>
      <c r="H1257" s="11">
        <f t="shared" si="97"/>
        <v>-13.920800512934875</v>
      </c>
      <c r="I1257" s="11">
        <f t="shared" si="98"/>
        <v>-373.09404371471453</v>
      </c>
      <c r="J1257" s="12">
        <f t="shared" si="99"/>
        <v>-305.68953872255486</v>
      </c>
      <c r="K1257" s="16">
        <f t="shared" si="100"/>
        <v>-327.88920566555907</v>
      </c>
    </row>
    <row r="1258" spans="1:11" x14ac:dyDescent="0.3">
      <c r="A1258" s="13">
        <v>40921</v>
      </c>
      <c r="B1258" s="10">
        <v>1685.4506523667051</v>
      </c>
      <c r="C1258" s="11">
        <v>1308.3637790665939</v>
      </c>
      <c r="D1258" s="11">
        <v>944.22139181791931</v>
      </c>
      <c r="E1258" s="11">
        <v>1005.591598454145</v>
      </c>
      <c r="F1258" s="12">
        <v>1323.0487081288156</v>
      </c>
      <c r="G1258" s="10">
        <f t="shared" si="96"/>
        <v>362.40194423788944</v>
      </c>
      <c r="H1258" s="11">
        <f t="shared" si="97"/>
        <v>-14.684929062221727</v>
      </c>
      <c r="I1258" s="11">
        <f t="shared" si="98"/>
        <v>-378.82731631089632</v>
      </c>
      <c r="J1258" s="12">
        <f t="shared" si="99"/>
        <v>-317.45710967467062</v>
      </c>
      <c r="K1258" s="16">
        <f t="shared" si="100"/>
        <v>-348.56741080989923</v>
      </c>
    </row>
    <row r="1259" spans="1:11" x14ac:dyDescent="0.3">
      <c r="A1259" s="13">
        <v>40924</v>
      </c>
      <c r="B1259" s="10">
        <v>1669.780305471033</v>
      </c>
      <c r="C1259" s="11">
        <v>1296.798079519763</v>
      </c>
      <c r="D1259" s="11">
        <v>937.94331890991475</v>
      </c>
      <c r="E1259" s="11">
        <v>994.71701820095427</v>
      </c>
      <c r="F1259" s="12">
        <v>1311.2897135767901</v>
      </c>
      <c r="G1259" s="10">
        <f t="shared" si="96"/>
        <v>358.49059189424293</v>
      </c>
      <c r="H1259" s="11">
        <f t="shared" si="97"/>
        <v>-14.491634057027113</v>
      </c>
      <c r="I1259" s="11">
        <f t="shared" si="98"/>
        <v>-373.34639466687531</v>
      </c>
      <c r="J1259" s="12">
        <f t="shared" si="99"/>
        <v>-316.57269537583579</v>
      </c>
      <c r="K1259" s="16">
        <f t="shared" si="100"/>
        <v>-345.92013220549529</v>
      </c>
    </row>
    <row r="1260" spans="1:11" x14ac:dyDescent="0.3">
      <c r="A1260" s="13">
        <v>40925</v>
      </c>
      <c r="B1260" s="10">
        <v>1713.637209677265</v>
      </c>
      <c r="C1260" s="11">
        <v>1330.7900241928101</v>
      </c>
      <c r="D1260" s="11">
        <v>952.00510185157793</v>
      </c>
      <c r="E1260" s="11">
        <v>1000.4933695603939</v>
      </c>
      <c r="F1260" s="12">
        <v>1336.695614650203</v>
      </c>
      <c r="G1260" s="10">
        <f t="shared" si="96"/>
        <v>376.94159502706202</v>
      </c>
      <c r="H1260" s="11">
        <f t="shared" si="97"/>
        <v>-5.9055904573929183</v>
      </c>
      <c r="I1260" s="11">
        <f t="shared" si="98"/>
        <v>-384.69051279862504</v>
      </c>
      <c r="J1260" s="12">
        <f t="shared" si="99"/>
        <v>-336.20224508980903</v>
      </c>
      <c r="K1260" s="16">
        <f t="shared" si="100"/>
        <v>-349.85675331876496</v>
      </c>
    </row>
    <row r="1261" spans="1:11" x14ac:dyDescent="0.3">
      <c r="A1261" s="13">
        <v>40926</v>
      </c>
      <c r="B1261" s="10">
        <v>1729.0654685414679</v>
      </c>
      <c r="C1261" s="11">
        <v>1339.3274917781971</v>
      </c>
      <c r="D1261" s="11">
        <v>958.71037948525418</v>
      </c>
      <c r="E1261" s="11">
        <v>998.0030176734308</v>
      </c>
      <c r="F1261" s="12">
        <v>1336.7495549921846</v>
      </c>
      <c r="G1261" s="10">
        <f t="shared" si="96"/>
        <v>392.31591354928332</v>
      </c>
      <c r="H1261" s="11">
        <f t="shared" si="97"/>
        <v>2.5779367860125149</v>
      </c>
      <c r="I1261" s="11">
        <f t="shared" si="98"/>
        <v>-378.03917550693041</v>
      </c>
      <c r="J1261" s="12">
        <f t="shared" si="99"/>
        <v>-338.74653731875378</v>
      </c>
      <c r="K1261" s="16">
        <f t="shared" si="100"/>
        <v>-321.89186249038835</v>
      </c>
    </row>
    <row r="1262" spans="1:11" x14ac:dyDescent="0.3">
      <c r="A1262" s="13">
        <v>40927</v>
      </c>
      <c r="B1262" s="10">
        <v>1746.053516669185</v>
      </c>
      <c r="C1262" s="11">
        <v>1360.6221313064029</v>
      </c>
      <c r="D1262" s="11">
        <v>957.65993399070658</v>
      </c>
      <c r="E1262" s="11">
        <v>1005.1429633504709</v>
      </c>
      <c r="F1262" s="12">
        <v>1355.3589729758949</v>
      </c>
      <c r="G1262" s="10">
        <f t="shared" si="96"/>
        <v>390.69454369329014</v>
      </c>
      <c r="H1262" s="11">
        <f t="shared" si="97"/>
        <v>5.2631583305080767</v>
      </c>
      <c r="I1262" s="11">
        <f t="shared" si="98"/>
        <v>-397.69903898518828</v>
      </c>
      <c r="J1262" s="12">
        <f t="shared" si="99"/>
        <v>-350.21600962542391</v>
      </c>
      <c r="K1262" s="16">
        <f t="shared" si="100"/>
        <v>-351.95734658681397</v>
      </c>
    </row>
    <row r="1263" spans="1:11" x14ac:dyDescent="0.3">
      <c r="A1263" s="13">
        <v>40928</v>
      </c>
      <c r="B1263" s="10">
        <v>1783.6971463518939</v>
      </c>
      <c r="C1263" s="11">
        <v>1388.0493364443289</v>
      </c>
      <c r="D1263" s="11">
        <v>975.30247315397435</v>
      </c>
      <c r="E1263" s="11">
        <v>1008.14461126423</v>
      </c>
      <c r="F1263" s="12">
        <v>1384.1631155941593</v>
      </c>
      <c r="G1263" s="10">
        <f t="shared" si="96"/>
        <v>399.53403075773463</v>
      </c>
      <c r="H1263" s="11">
        <f t="shared" si="97"/>
        <v>3.8862208501695932</v>
      </c>
      <c r="I1263" s="11">
        <f t="shared" si="98"/>
        <v>-408.86064244018496</v>
      </c>
      <c r="J1263" s="12">
        <f t="shared" si="99"/>
        <v>-376.01850432992933</v>
      </c>
      <c r="K1263" s="16">
        <f t="shared" si="100"/>
        <v>-381.45889516221007</v>
      </c>
    </row>
    <row r="1264" spans="1:11" x14ac:dyDescent="0.3">
      <c r="A1264" s="13">
        <v>40933</v>
      </c>
      <c r="B1264" s="10">
        <v>1773.20255016336</v>
      </c>
      <c r="C1264" s="11">
        <v>1385.7540376657071</v>
      </c>
      <c r="D1264" s="11">
        <v>982.03293781100047</v>
      </c>
      <c r="E1264" s="11">
        <v>1006.906517335737</v>
      </c>
      <c r="F1264" s="12">
        <v>1387.0219537191929</v>
      </c>
      <c r="G1264" s="10">
        <f t="shared" si="96"/>
        <v>386.18059644416712</v>
      </c>
      <c r="H1264" s="11">
        <f t="shared" si="97"/>
        <v>-1.2679160534858056</v>
      </c>
      <c r="I1264" s="11">
        <f t="shared" si="98"/>
        <v>-404.98901590819241</v>
      </c>
      <c r="J1264" s="12">
        <f t="shared" si="99"/>
        <v>-380.11543638345586</v>
      </c>
      <c r="K1264" s="16">
        <f t="shared" si="100"/>
        <v>-400.19177190096696</v>
      </c>
    </row>
    <row r="1265" spans="1:11" x14ac:dyDescent="0.3">
      <c r="A1265" s="13">
        <v>40934</v>
      </c>
      <c r="B1265" s="10">
        <v>1789.0851446863669</v>
      </c>
      <c r="C1265" s="11">
        <v>1388.3956142585839</v>
      </c>
      <c r="D1265" s="11">
        <v>986.35871058467251</v>
      </c>
      <c r="E1265" s="11">
        <v>1012.35465529571</v>
      </c>
      <c r="F1265" s="12">
        <v>1389.0716867145002</v>
      </c>
      <c r="G1265" s="10">
        <f t="shared" si="96"/>
        <v>400.01345797186673</v>
      </c>
      <c r="H1265" s="11">
        <f t="shared" si="97"/>
        <v>-0.67607245591625542</v>
      </c>
      <c r="I1265" s="11">
        <f t="shared" si="98"/>
        <v>-402.71297612982767</v>
      </c>
      <c r="J1265" s="12">
        <f t="shared" si="99"/>
        <v>-376.71703141879016</v>
      </c>
      <c r="K1265" s="16">
        <f t="shared" si="100"/>
        <v>-380.09262203266735</v>
      </c>
    </row>
    <row r="1266" spans="1:11" x14ac:dyDescent="0.3">
      <c r="A1266" s="13">
        <v>40935</v>
      </c>
      <c r="B1266" s="10">
        <v>1828.5004344053859</v>
      </c>
      <c r="C1266" s="11">
        <v>1406.6327573469589</v>
      </c>
      <c r="D1266" s="11">
        <v>983.62244051325933</v>
      </c>
      <c r="E1266" s="11">
        <v>1012.300075441184</v>
      </c>
      <c r="F1266" s="12">
        <v>1395.1669453584398</v>
      </c>
      <c r="G1266" s="10">
        <f t="shared" si="96"/>
        <v>433.33348904694617</v>
      </c>
      <c r="H1266" s="11">
        <f t="shared" si="97"/>
        <v>11.465811988519135</v>
      </c>
      <c r="I1266" s="11">
        <f t="shared" si="98"/>
        <v>-411.54450484518043</v>
      </c>
      <c r="J1266" s="12">
        <f t="shared" si="99"/>
        <v>-382.86686991725571</v>
      </c>
      <c r="K1266" s="16">
        <f t="shared" si="100"/>
        <v>-349.61207372697083</v>
      </c>
    </row>
    <row r="1267" spans="1:11" x14ac:dyDescent="0.3">
      <c r="A1267" s="13">
        <v>40938</v>
      </c>
      <c r="B1267" s="10">
        <v>1830.321441482316</v>
      </c>
      <c r="C1267" s="11">
        <v>1407.937591069636</v>
      </c>
      <c r="D1267" s="11">
        <v>978.32932931358152</v>
      </c>
      <c r="E1267" s="11">
        <v>1009.458691762935</v>
      </c>
      <c r="F1267" s="12">
        <v>1376.6114677167116</v>
      </c>
      <c r="G1267" s="10">
        <f t="shared" si="96"/>
        <v>453.70997376560445</v>
      </c>
      <c r="H1267" s="11">
        <f t="shared" si="97"/>
        <v>31.326123352924469</v>
      </c>
      <c r="I1267" s="11">
        <f t="shared" si="98"/>
        <v>-398.28213840313003</v>
      </c>
      <c r="J1267" s="12">
        <f t="shared" si="99"/>
        <v>-367.15277595377654</v>
      </c>
      <c r="K1267" s="16">
        <f t="shared" si="100"/>
        <v>-280.39881723837766</v>
      </c>
    </row>
    <row r="1268" spans="1:11" x14ac:dyDescent="0.3">
      <c r="A1268" s="13">
        <v>40939</v>
      </c>
      <c r="B1268" s="10">
        <v>1824.872767357195</v>
      </c>
      <c r="C1268" s="11">
        <v>1407.7626472321331</v>
      </c>
      <c r="D1268" s="11">
        <v>988.30511759574949</v>
      </c>
      <c r="E1268" s="11">
        <v>1020.019085672136</v>
      </c>
      <c r="F1268" s="12">
        <v>1385.7273855116305</v>
      </c>
      <c r="G1268" s="10">
        <f t="shared" si="96"/>
        <v>439.14538184556454</v>
      </c>
      <c r="H1268" s="11">
        <f t="shared" si="97"/>
        <v>22.035261720502604</v>
      </c>
      <c r="I1268" s="11">
        <f t="shared" si="98"/>
        <v>-397.42226791588098</v>
      </c>
      <c r="J1268" s="12">
        <f t="shared" si="99"/>
        <v>-365.70829983949443</v>
      </c>
      <c r="K1268" s="16">
        <f t="shared" si="100"/>
        <v>-301.94992418930826</v>
      </c>
    </row>
    <row r="1269" spans="1:11" x14ac:dyDescent="0.3">
      <c r="A1269" s="13">
        <v>40940</v>
      </c>
      <c r="B1269" s="10">
        <v>1834.7692875670241</v>
      </c>
      <c r="C1269" s="11">
        <v>1413.997901425005</v>
      </c>
      <c r="D1269" s="11">
        <v>1003.969771756458</v>
      </c>
      <c r="E1269" s="11">
        <v>1021.817088024259</v>
      </c>
      <c r="F1269" s="12">
        <v>1386.590430983339</v>
      </c>
      <c r="G1269" s="10">
        <f t="shared" si="96"/>
        <v>448.17885658368505</v>
      </c>
      <c r="H1269" s="11">
        <f t="shared" si="97"/>
        <v>27.407470441665964</v>
      </c>
      <c r="I1269" s="11">
        <f t="shared" si="98"/>
        <v>-382.620659226881</v>
      </c>
      <c r="J1269" s="12">
        <f t="shared" si="99"/>
        <v>-364.77334295908008</v>
      </c>
      <c r="K1269" s="16">
        <f t="shared" si="100"/>
        <v>-271.80767516061007</v>
      </c>
    </row>
    <row r="1270" spans="1:11" x14ac:dyDescent="0.3">
      <c r="A1270" s="13">
        <v>40941</v>
      </c>
      <c r="B1270" s="10">
        <v>1890.595555566676</v>
      </c>
      <c r="C1270" s="11">
        <v>1447.300947855337</v>
      </c>
      <c r="D1270" s="11">
        <v>1023.658561101826</v>
      </c>
      <c r="E1270" s="11">
        <v>1023.957158125827</v>
      </c>
      <c r="F1270" s="12">
        <v>1404.3368034953412</v>
      </c>
      <c r="G1270" s="10">
        <f t="shared" si="96"/>
        <v>486.25875207133481</v>
      </c>
      <c r="H1270" s="11">
        <f t="shared" si="97"/>
        <v>42.964144359995771</v>
      </c>
      <c r="I1270" s="11">
        <f t="shared" si="98"/>
        <v>-380.67824239351523</v>
      </c>
      <c r="J1270" s="12">
        <f t="shared" si="99"/>
        <v>-380.37964536951415</v>
      </c>
      <c r="K1270" s="16">
        <f t="shared" si="100"/>
        <v>-231.8349913316988</v>
      </c>
    </row>
    <row r="1271" spans="1:11" x14ac:dyDescent="0.3">
      <c r="A1271" s="13">
        <v>40942</v>
      </c>
      <c r="B1271" s="10">
        <v>1894.677016722407</v>
      </c>
      <c r="C1271" s="11">
        <v>1448.3017161067639</v>
      </c>
      <c r="D1271" s="11">
        <v>1021.530694972375</v>
      </c>
      <c r="E1271" s="11">
        <v>1021.93341218212</v>
      </c>
      <c r="F1271" s="12">
        <v>1394.519661254659</v>
      </c>
      <c r="G1271" s="10">
        <f t="shared" si="96"/>
        <v>500.15735546774795</v>
      </c>
      <c r="H1271" s="11">
        <f t="shared" si="97"/>
        <v>53.78205485210492</v>
      </c>
      <c r="I1271" s="11">
        <f t="shared" si="98"/>
        <v>-372.98896628228397</v>
      </c>
      <c r="J1271" s="12">
        <f t="shared" si="99"/>
        <v>-372.58624907253898</v>
      </c>
      <c r="K1271" s="16">
        <f t="shared" si="100"/>
        <v>-191.63580503497008</v>
      </c>
    </row>
    <row r="1272" spans="1:11" x14ac:dyDescent="0.3">
      <c r="A1272" s="13">
        <v>40945</v>
      </c>
      <c r="B1272" s="10">
        <v>1898.7819481978231</v>
      </c>
      <c r="C1272" s="11">
        <v>1455.102366209914</v>
      </c>
      <c r="D1272" s="11">
        <v>1028.690764050828</v>
      </c>
      <c r="E1272" s="11">
        <v>1013.361003626089</v>
      </c>
      <c r="F1272" s="12">
        <v>1396.67727493393</v>
      </c>
      <c r="G1272" s="10">
        <f t="shared" si="96"/>
        <v>502.10467326389312</v>
      </c>
      <c r="H1272" s="11">
        <f t="shared" si="97"/>
        <v>58.425091275983959</v>
      </c>
      <c r="I1272" s="11">
        <f t="shared" si="98"/>
        <v>-367.98651088310203</v>
      </c>
      <c r="J1272" s="12">
        <f t="shared" si="99"/>
        <v>-383.31627130784102</v>
      </c>
      <c r="K1272" s="16">
        <f t="shared" si="100"/>
        <v>-190.77301765106597</v>
      </c>
    </row>
    <row r="1273" spans="1:11" x14ac:dyDescent="0.3">
      <c r="A1273" s="13">
        <v>40946</v>
      </c>
      <c r="B1273" s="10">
        <v>1873.0419012062609</v>
      </c>
      <c r="C1273" s="11">
        <v>1432.6281985958501</v>
      </c>
      <c r="D1273" s="11">
        <v>1033.165250238477</v>
      </c>
      <c r="E1273" s="11">
        <v>1025.9004750070569</v>
      </c>
      <c r="F1273" s="12">
        <v>1401.3700846863437</v>
      </c>
      <c r="G1273" s="10">
        <f t="shared" si="96"/>
        <v>471.67181651991723</v>
      </c>
      <c r="H1273" s="11">
        <f t="shared" si="97"/>
        <v>31.258113909506392</v>
      </c>
      <c r="I1273" s="11">
        <f t="shared" si="98"/>
        <v>-368.20483444786669</v>
      </c>
      <c r="J1273" s="12">
        <f t="shared" si="99"/>
        <v>-375.4696096792868</v>
      </c>
      <c r="K1273" s="16">
        <f t="shared" si="100"/>
        <v>-240.74451369772987</v>
      </c>
    </row>
    <row r="1274" spans="1:11" x14ac:dyDescent="0.3">
      <c r="A1274" s="13">
        <v>40947</v>
      </c>
      <c r="B1274" s="10">
        <v>1901.7350959520199</v>
      </c>
      <c r="C1274" s="11">
        <v>1452.6451374817759</v>
      </c>
      <c r="D1274" s="11">
        <v>1046.932016079526</v>
      </c>
      <c r="E1274" s="11">
        <v>1018.053083871688</v>
      </c>
      <c r="F1274" s="12">
        <v>1418.3073520686189</v>
      </c>
      <c r="G1274" s="10">
        <f t="shared" si="96"/>
        <v>483.42774388340104</v>
      </c>
      <c r="H1274" s="11">
        <f t="shared" si="97"/>
        <v>34.337785413157007</v>
      </c>
      <c r="I1274" s="11">
        <f t="shared" si="98"/>
        <v>-371.37533598909295</v>
      </c>
      <c r="J1274" s="12">
        <f t="shared" si="99"/>
        <v>-400.25426819693087</v>
      </c>
      <c r="K1274" s="16">
        <f t="shared" si="100"/>
        <v>-253.86407488946577</v>
      </c>
    </row>
    <row r="1275" spans="1:11" x14ac:dyDescent="0.3">
      <c r="A1275" s="13">
        <v>40948</v>
      </c>
      <c r="B1275" s="10">
        <v>1914.0636190177231</v>
      </c>
      <c r="C1275" s="11">
        <v>1461.81150788886</v>
      </c>
      <c r="D1275" s="11">
        <v>1060.017614790974</v>
      </c>
      <c r="E1275" s="11">
        <v>1022.48139840981</v>
      </c>
      <c r="F1275" s="12">
        <v>1426.722045417775</v>
      </c>
      <c r="G1275" s="10">
        <f t="shared" si="96"/>
        <v>487.34157359994811</v>
      </c>
      <c r="H1275" s="11">
        <f t="shared" si="97"/>
        <v>35.089462471084971</v>
      </c>
      <c r="I1275" s="11">
        <f t="shared" si="98"/>
        <v>-366.70443062680101</v>
      </c>
      <c r="J1275" s="12">
        <f t="shared" si="99"/>
        <v>-404.24064700796498</v>
      </c>
      <c r="K1275" s="16">
        <f t="shared" si="100"/>
        <v>-248.51404156373292</v>
      </c>
    </row>
    <row r="1276" spans="1:11" x14ac:dyDescent="0.3">
      <c r="A1276" s="13">
        <v>40949</v>
      </c>
      <c r="B1276" s="10">
        <v>1887.1330090107051</v>
      </c>
      <c r="C1276" s="11">
        <v>1445.904072379172</v>
      </c>
      <c r="D1276" s="11">
        <v>1065.4687785392221</v>
      </c>
      <c r="E1276" s="11">
        <v>1018.818698009625</v>
      </c>
      <c r="F1276" s="12">
        <v>1408.7599115378464</v>
      </c>
      <c r="G1276" s="10">
        <f t="shared" si="96"/>
        <v>478.37309747285872</v>
      </c>
      <c r="H1276" s="11">
        <f t="shared" si="97"/>
        <v>37.144160841325629</v>
      </c>
      <c r="I1276" s="11">
        <f t="shared" si="98"/>
        <v>-343.29113299862433</v>
      </c>
      <c r="J1276" s="12">
        <f t="shared" si="99"/>
        <v>-389.9412135282214</v>
      </c>
      <c r="K1276" s="16">
        <f t="shared" si="100"/>
        <v>-217.71508821266139</v>
      </c>
    </row>
    <row r="1277" spans="1:11" x14ac:dyDescent="0.3">
      <c r="A1277" s="13">
        <v>40952</v>
      </c>
      <c r="B1277" s="10">
        <v>1898.136981622752</v>
      </c>
      <c r="C1277" s="11">
        <v>1451.5180264093669</v>
      </c>
      <c r="D1277" s="11">
        <v>1062.2534518526779</v>
      </c>
      <c r="E1277" s="11">
        <v>1022.331847899917</v>
      </c>
      <c r="F1277" s="12">
        <v>1417.2824855709657</v>
      </c>
      <c r="G1277" s="10">
        <f t="shared" si="96"/>
        <v>480.85449605178633</v>
      </c>
      <c r="H1277" s="11">
        <f t="shared" si="97"/>
        <v>34.235540838401221</v>
      </c>
      <c r="I1277" s="11">
        <f t="shared" si="98"/>
        <v>-355.02903371828779</v>
      </c>
      <c r="J1277" s="12">
        <f t="shared" si="99"/>
        <v>-394.95063767104875</v>
      </c>
      <c r="K1277" s="16">
        <f t="shared" si="100"/>
        <v>-234.889634499149</v>
      </c>
    </row>
    <row r="1278" spans="1:11" x14ac:dyDescent="0.3">
      <c r="A1278" s="13">
        <v>40953</v>
      </c>
      <c r="B1278" s="10">
        <v>1895.578425107205</v>
      </c>
      <c r="C1278" s="11">
        <v>1450.7232094471919</v>
      </c>
      <c r="D1278" s="11">
        <v>1051.0195719116839</v>
      </c>
      <c r="E1278" s="11">
        <v>1035.4208063804899</v>
      </c>
      <c r="F1278" s="12">
        <v>1415.2866929176403</v>
      </c>
      <c r="G1278" s="10">
        <f t="shared" si="96"/>
        <v>480.29173218956475</v>
      </c>
      <c r="H1278" s="11">
        <f t="shared" si="97"/>
        <v>35.436516529551682</v>
      </c>
      <c r="I1278" s="11">
        <f t="shared" si="98"/>
        <v>-364.26712100595637</v>
      </c>
      <c r="J1278" s="12">
        <f t="shared" si="99"/>
        <v>-379.86588653715035</v>
      </c>
      <c r="K1278" s="16">
        <f t="shared" si="100"/>
        <v>-228.40475882399028</v>
      </c>
    </row>
    <row r="1279" spans="1:11" x14ac:dyDescent="0.3">
      <c r="A1279" s="13">
        <v>40954</v>
      </c>
      <c r="B1279" s="10">
        <v>1904.600732808693</v>
      </c>
      <c r="C1279" s="11">
        <v>1463.0869185613219</v>
      </c>
      <c r="D1279" s="11">
        <v>1059.4374466030999</v>
      </c>
      <c r="E1279" s="11">
        <v>1036.7855178059949</v>
      </c>
      <c r="F1279" s="12">
        <v>1434.1658126112593</v>
      </c>
      <c r="G1279" s="10">
        <f t="shared" si="96"/>
        <v>470.43492019743371</v>
      </c>
      <c r="H1279" s="11">
        <f t="shared" si="97"/>
        <v>28.921105950062611</v>
      </c>
      <c r="I1279" s="11">
        <f t="shared" si="98"/>
        <v>-374.72836600815936</v>
      </c>
      <c r="J1279" s="12">
        <f t="shared" si="99"/>
        <v>-397.38029480526438</v>
      </c>
      <c r="K1279" s="16">
        <f t="shared" si="100"/>
        <v>-272.75263466592742</v>
      </c>
    </row>
    <row r="1280" spans="1:11" x14ac:dyDescent="0.3">
      <c r="A1280" s="13">
        <v>40955</v>
      </c>
      <c r="B1280" s="10">
        <v>1864.9411969512939</v>
      </c>
      <c r="C1280" s="11">
        <v>1434.9594870873921</v>
      </c>
      <c r="D1280" s="11">
        <v>1046.9183648944261</v>
      </c>
      <c r="E1280" s="11">
        <v>1027.6096575997469</v>
      </c>
      <c r="F1280" s="12">
        <v>1412.6436161605336</v>
      </c>
      <c r="G1280" s="10">
        <f t="shared" si="96"/>
        <v>452.29758079076032</v>
      </c>
      <c r="H1280" s="11">
        <f t="shared" si="97"/>
        <v>22.315870926858452</v>
      </c>
      <c r="I1280" s="11">
        <f t="shared" si="98"/>
        <v>-365.72525126610753</v>
      </c>
      <c r="J1280" s="12">
        <f t="shared" si="99"/>
        <v>-385.03395856078669</v>
      </c>
      <c r="K1280" s="16">
        <f t="shared" si="100"/>
        <v>-276.14575810927545</v>
      </c>
    </row>
    <row r="1281" spans="1:11" x14ac:dyDescent="0.3">
      <c r="A1281" s="13">
        <v>40956</v>
      </c>
      <c r="B1281" s="10">
        <v>1893.062807321543</v>
      </c>
      <c r="C1281" s="11">
        <v>1455.010169698387</v>
      </c>
      <c r="D1281" s="11">
        <v>1042.3016539948501</v>
      </c>
      <c r="E1281" s="11">
        <v>1026.6606974956819</v>
      </c>
      <c r="F1281" s="12">
        <v>1433.8421705593685</v>
      </c>
      <c r="G1281" s="10">
        <f t="shared" si="96"/>
        <v>459.22063676217454</v>
      </c>
      <c r="H1281" s="11">
        <f t="shared" si="97"/>
        <v>21.167999139018548</v>
      </c>
      <c r="I1281" s="11">
        <f t="shared" si="98"/>
        <v>-391.54051656451838</v>
      </c>
      <c r="J1281" s="12">
        <f t="shared" si="99"/>
        <v>-407.18147306368655</v>
      </c>
      <c r="K1281" s="16">
        <f t="shared" si="100"/>
        <v>-318.33335372701185</v>
      </c>
    </row>
    <row r="1282" spans="1:11" x14ac:dyDescent="0.3">
      <c r="A1282" s="13">
        <v>40959</v>
      </c>
      <c r="B1282" s="10">
        <v>1909.8297830876249</v>
      </c>
      <c r="C1282" s="11">
        <v>1466.6493782018219</v>
      </c>
      <c r="D1282" s="11">
        <v>1048.530140944521</v>
      </c>
      <c r="E1282" s="11">
        <v>1016.258660152476</v>
      </c>
      <c r="F1282" s="12">
        <v>1434.5433950051313</v>
      </c>
      <c r="G1282" s="10">
        <f t="shared" si="96"/>
        <v>475.28638808249366</v>
      </c>
      <c r="H1282" s="11">
        <f t="shared" si="97"/>
        <v>32.105983196690659</v>
      </c>
      <c r="I1282" s="11">
        <f t="shared" si="98"/>
        <v>-386.01325406061028</v>
      </c>
      <c r="J1282" s="12">
        <f t="shared" si="99"/>
        <v>-418.28473485265533</v>
      </c>
      <c r="K1282" s="16">
        <f t="shared" si="100"/>
        <v>-296.9056176340813</v>
      </c>
    </row>
    <row r="1283" spans="1:11" x14ac:dyDescent="0.3">
      <c r="A1283" s="13">
        <v>40960</v>
      </c>
      <c r="B1283" s="10">
        <v>1901.22293659255</v>
      </c>
      <c r="C1283" s="11">
        <v>1463.823611872177</v>
      </c>
      <c r="D1283" s="11">
        <v>1041.6131378382349</v>
      </c>
      <c r="E1283" s="11">
        <v>1016.11679718051</v>
      </c>
      <c r="F1283" s="12">
        <v>1434.2197529532407</v>
      </c>
      <c r="G1283" s="10">
        <f t="shared" ref="G1283:G1346" si="101">B1283-$F1283</f>
        <v>467.00318363930933</v>
      </c>
      <c r="H1283" s="11">
        <f t="shared" ref="H1283:H1346" si="102">C1283-$F1283</f>
        <v>29.603858918936339</v>
      </c>
      <c r="I1283" s="11">
        <f t="shared" ref="I1283:I1346" si="103">D1283-$F1283</f>
        <v>-392.60661511500575</v>
      </c>
      <c r="J1283" s="12">
        <f t="shared" ref="J1283:J1346" si="104">E1283-$F1283</f>
        <v>-418.10295577273064</v>
      </c>
      <c r="K1283" s="16">
        <f t="shared" si="100"/>
        <v>-314.10252832949072</v>
      </c>
    </row>
    <row r="1284" spans="1:11" x14ac:dyDescent="0.3">
      <c r="A1284" s="13">
        <v>40961</v>
      </c>
      <c r="B1284" s="10">
        <v>1893.2240688842701</v>
      </c>
      <c r="C1284" s="11">
        <v>1463.8421274837519</v>
      </c>
      <c r="D1284" s="11">
        <v>1031.5680143004599</v>
      </c>
      <c r="E1284" s="11">
        <v>1027.9208801004561</v>
      </c>
      <c r="F1284" s="12">
        <v>1438.2113382598916</v>
      </c>
      <c r="G1284" s="10">
        <f t="shared" si="101"/>
        <v>455.01273062437849</v>
      </c>
      <c r="H1284" s="11">
        <f t="shared" si="102"/>
        <v>25.630789223860347</v>
      </c>
      <c r="I1284" s="11">
        <f t="shared" si="103"/>
        <v>-406.64332395943165</v>
      </c>
      <c r="J1284" s="12">
        <f t="shared" si="104"/>
        <v>-410.2904581594355</v>
      </c>
      <c r="K1284" s="16">
        <f t="shared" ref="K1284:K1347" si="105">SUM(G1284:J1284)</f>
        <v>-336.29026227062832</v>
      </c>
    </row>
    <row r="1285" spans="1:11" x14ac:dyDescent="0.3">
      <c r="A1285" s="13">
        <v>40962</v>
      </c>
      <c r="B1285" s="10">
        <v>1868.700520278815</v>
      </c>
      <c r="C1285" s="11">
        <v>1451.271726256175</v>
      </c>
      <c r="D1285" s="11">
        <v>1027.099509660834</v>
      </c>
      <c r="E1285" s="11">
        <v>1025.802243625322</v>
      </c>
      <c r="F1285" s="12">
        <v>1421.7595339554523</v>
      </c>
      <c r="G1285" s="10">
        <f t="shared" si="101"/>
        <v>446.94098632336272</v>
      </c>
      <c r="H1285" s="11">
        <f t="shared" si="102"/>
        <v>29.512192300722745</v>
      </c>
      <c r="I1285" s="11">
        <f t="shared" si="103"/>
        <v>-394.66002429461832</v>
      </c>
      <c r="J1285" s="12">
        <f t="shared" si="104"/>
        <v>-395.95729033013026</v>
      </c>
      <c r="K1285" s="16">
        <f t="shared" si="105"/>
        <v>-314.16413600066312</v>
      </c>
    </row>
    <row r="1286" spans="1:11" x14ac:dyDescent="0.3">
      <c r="A1286" s="13">
        <v>40963</v>
      </c>
      <c r="B1286" s="10">
        <v>1886.4049571779019</v>
      </c>
      <c r="C1286" s="11">
        <v>1463.577498464736</v>
      </c>
      <c r="D1286" s="11">
        <v>1043.0565605809329</v>
      </c>
      <c r="E1286" s="11">
        <v>1024.520634651763</v>
      </c>
      <c r="F1286" s="12">
        <v>1430.4978693564988</v>
      </c>
      <c r="G1286" s="10">
        <f t="shared" si="101"/>
        <v>455.90708782140314</v>
      </c>
      <c r="H1286" s="11">
        <f t="shared" si="102"/>
        <v>33.079629108237214</v>
      </c>
      <c r="I1286" s="11">
        <f t="shared" si="103"/>
        <v>-387.44130877556586</v>
      </c>
      <c r="J1286" s="12">
        <f t="shared" si="104"/>
        <v>-405.97723470473579</v>
      </c>
      <c r="K1286" s="16">
        <f t="shared" si="105"/>
        <v>-304.4318265506613</v>
      </c>
    </row>
    <row r="1287" spans="1:11" x14ac:dyDescent="0.3">
      <c r="A1287" s="13">
        <v>40966</v>
      </c>
      <c r="B1287" s="10">
        <v>1856.3835177506039</v>
      </c>
      <c r="C1287" s="11">
        <v>1438.955571051378</v>
      </c>
      <c r="D1287" s="11">
        <v>1034.4232736267529</v>
      </c>
      <c r="E1287" s="11">
        <v>1013.812677967367</v>
      </c>
      <c r="F1287" s="12">
        <v>1409.4611359836092</v>
      </c>
      <c r="G1287" s="10">
        <f t="shared" si="101"/>
        <v>446.9223817669947</v>
      </c>
      <c r="H1287" s="11">
        <f t="shared" si="102"/>
        <v>29.494435067768791</v>
      </c>
      <c r="I1287" s="11">
        <f t="shared" si="103"/>
        <v>-375.03786235685629</v>
      </c>
      <c r="J1287" s="12">
        <f t="shared" si="104"/>
        <v>-395.64845801624222</v>
      </c>
      <c r="K1287" s="16">
        <f t="shared" si="105"/>
        <v>-294.26950353833502</v>
      </c>
    </row>
    <row r="1288" spans="1:11" x14ac:dyDescent="0.3">
      <c r="A1288" s="13">
        <v>40967</v>
      </c>
      <c r="B1288" s="10">
        <v>1862.237533882221</v>
      </c>
      <c r="C1288" s="11">
        <v>1450.7479228122011</v>
      </c>
      <c r="D1288" s="11">
        <v>1039.942298614011</v>
      </c>
      <c r="E1288" s="11">
        <v>1006.1240855429101</v>
      </c>
      <c r="F1288" s="12">
        <v>1421.0583095096893</v>
      </c>
      <c r="G1288" s="10">
        <f t="shared" si="101"/>
        <v>441.17922437253173</v>
      </c>
      <c r="H1288" s="11">
        <f t="shared" si="102"/>
        <v>29.689613302511816</v>
      </c>
      <c r="I1288" s="11">
        <f t="shared" si="103"/>
        <v>-381.1160108956783</v>
      </c>
      <c r="J1288" s="12">
        <f t="shared" si="104"/>
        <v>-414.9342239667792</v>
      </c>
      <c r="K1288" s="16">
        <f t="shared" si="105"/>
        <v>-325.18139718741395</v>
      </c>
    </row>
    <row r="1289" spans="1:11" x14ac:dyDescent="0.3">
      <c r="A1289" s="13">
        <v>40968</v>
      </c>
      <c r="B1289" s="10">
        <v>1876.2334240478381</v>
      </c>
      <c r="C1289" s="11">
        <v>1460.19728660287</v>
      </c>
      <c r="D1289" s="11">
        <v>1044.566766936874</v>
      </c>
      <c r="E1289" s="11">
        <v>1014.733299114137</v>
      </c>
      <c r="F1289" s="12">
        <v>1440.9083553589801</v>
      </c>
      <c r="G1289" s="10">
        <f t="shared" si="101"/>
        <v>435.32506868885798</v>
      </c>
      <c r="H1289" s="11">
        <f t="shared" si="102"/>
        <v>19.28893124388992</v>
      </c>
      <c r="I1289" s="11">
        <f t="shared" si="103"/>
        <v>-396.34158842210604</v>
      </c>
      <c r="J1289" s="12">
        <f t="shared" si="104"/>
        <v>-426.17505624484306</v>
      </c>
      <c r="K1289" s="16">
        <f t="shared" si="105"/>
        <v>-367.9026447342012</v>
      </c>
    </row>
    <row r="1290" spans="1:11" x14ac:dyDescent="0.3">
      <c r="A1290" s="13">
        <v>40970</v>
      </c>
      <c r="B1290" s="10">
        <v>1880.6057795032921</v>
      </c>
      <c r="C1290" s="11">
        <v>1462.6977683602861</v>
      </c>
      <c r="D1290" s="11">
        <v>1066.406130988584</v>
      </c>
      <c r="E1290" s="11">
        <v>1021.664271857681</v>
      </c>
      <c r="F1290" s="12">
        <v>1442.6344463023966</v>
      </c>
      <c r="G1290" s="10">
        <f t="shared" si="101"/>
        <v>437.97133320089551</v>
      </c>
      <c r="H1290" s="11">
        <f t="shared" si="102"/>
        <v>20.063322057889536</v>
      </c>
      <c r="I1290" s="11">
        <f t="shared" si="103"/>
        <v>-376.22831531381257</v>
      </c>
      <c r="J1290" s="12">
        <f t="shared" si="104"/>
        <v>-420.97017444471555</v>
      </c>
      <c r="K1290" s="16">
        <f t="shared" si="105"/>
        <v>-339.16383449974307</v>
      </c>
    </row>
    <row r="1291" spans="1:11" x14ac:dyDescent="0.3">
      <c r="A1291" s="13">
        <v>40973</v>
      </c>
      <c r="B1291" s="10">
        <v>1854.7984015367481</v>
      </c>
      <c r="C1291" s="11">
        <v>1445.2671175979331</v>
      </c>
      <c r="D1291" s="11">
        <v>1053.856916810314</v>
      </c>
      <c r="E1291" s="11">
        <v>1006.397959126705</v>
      </c>
      <c r="F1291" s="12">
        <v>1428.070553967319</v>
      </c>
      <c r="G1291" s="10">
        <f t="shared" si="101"/>
        <v>426.72784756942906</v>
      </c>
      <c r="H1291" s="11">
        <f t="shared" si="102"/>
        <v>17.196563630614037</v>
      </c>
      <c r="I1291" s="11">
        <f t="shared" si="103"/>
        <v>-374.213637157005</v>
      </c>
      <c r="J1291" s="12">
        <f t="shared" si="104"/>
        <v>-421.67259484061401</v>
      </c>
      <c r="K1291" s="16">
        <f t="shared" si="105"/>
        <v>-351.96182079757591</v>
      </c>
    </row>
    <row r="1292" spans="1:11" x14ac:dyDescent="0.3">
      <c r="A1292" s="13">
        <v>40974</v>
      </c>
      <c r="B1292" s="10">
        <v>1837.8994078693131</v>
      </c>
      <c r="C1292" s="11">
        <v>1429.0005253176139</v>
      </c>
      <c r="D1292" s="11">
        <v>1045.740918227036</v>
      </c>
      <c r="E1292" s="11">
        <v>986.52601886972377</v>
      </c>
      <c r="F1292" s="12">
        <v>1417.821888990783</v>
      </c>
      <c r="G1292" s="10">
        <f t="shared" si="101"/>
        <v>420.0775188785301</v>
      </c>
      <c r="H1292" s="11">
        <f t="shared" si="102"/>
        <v>11.178636326830883</v>
      </c>
      <c r="I1292" s="11">
        <f t="shared" si="103"/>
        <v>-372.08097076374702</v>
      </c>
      <c r="J1292" s="12">
        <f t="shared" si="104"/>
        <v>-431.29587012105924</v>
      </c>
      <c r="K1292" s="16">
        <f t="shared" si="105"/>
        <v>-372.12068567944527</v>
      </c>
    </row>
    <row r="1293" spans="1:11" x14ac:dyDescent="0.3">
      <c r="A1293" s="13">
        <v>40975</v>
      </c>
      <c r="B1293" s="10">
        <v>1815.8025983747621</v>
      </c>
      <c r="C1293" s="11">
        <v>1412.673285145474</v>
      </c>
      <c r="D1293" s="11">
        <v>1029.277965817209</v>
      </c>
      <c r="E1293" s="11">
        <v>986.09418936083034</v>
      </c>
      <c r="F1293" s="12">
        <v>1404.336803495341</v>
      </c>
      <c r="G1293" s="10">
        <f t="shared" si="101"/>
        <v>411.46579487942108</v>
      </c>
      <c r="H1293" s="11">
        <f t="shared" si="102"/>
        <v>8.3364816501330097</v>
      </c>
      <c r="I1293" s="11">
        <f t="shared" si="103"/>
        <v>-375.05883767813202</v>
      </c>
      <c r="J1293" s="12">
        <f t="shared" si="104"/>
        <v>-418.24261413451063</v>
      </c>
      <c r="K1293" s="16">
        <f t="shared" si="105"/>
        <v>-373.49917528308856</v>
      </c>
    </row>
    <row r="1294" spans="1:11" x14ac:dyDescent="0.3">
      <c r="A1294" s="13">
        <v>40976</v>
      </c>
      <c r="B1294" s="10">
        <v>1845.302342703397</v>
      </c>
      <c r="C1294" s="11">
        <v>1437.037838367919</v>
      </c>
      <c r="D1294" s="11">
        <v>1034.6231342291101</v>
      </c>
      <c r="E1294" s="11">
        <v>982.74570927935326</v>
      </c>
      <c r="F1294" s="12">
        <v>1417.821888990783</v>
      </c>
      <c r="G1294" s="10">
        <f t="shared" si="101"/>
        <v>427.48045371261401</v>
      </c>
      <c r="H1294" s="11">
        <f t="shared" si="102"/>
        <v>19.215949377135985</v>
      </c>
      <c r="I1294" s="11">
        <f t="shared" si="103"/>
        <v>-383.19875476167294</v>
      </c>
      <c r="J1294" s="12">
        <f t="shared" si="104"/>
        <v>-435.07617971142975</v>
      </c>
      <c r="K1294" s="16">
        <f t="shared" si="105"/>
        <v>-371.5785313833527</v>
      </c>
    </row>
    <row r="1295" spans="1:11" x14ac:dyDescent="0.3">
      <c r="A1295" s="13">
        <v>40977</v>
      </c>
      <c r="B1295" s="10">
        <v>1856.270605861675</v>
      </c>
      <c r="C1295" s="11">
        <v>1445.7413078754571</v>
      </c>
      <c r="D1295" s="11">
        <v>1034.0786763257761</v>
      </c>
      <c r="E1295" s="11">
        <v>993.27681362876922</v>
      </c>
      <c r="F1295" s="12">
        <v>1432.7633637197328</v>
      </c>
      <c r="G1295" s="10">
        <f t="shared" si="101"/>
        <v>423.50724214194224</v>
      </c>
      <c r="H1295" s="11">
        <f t="shared" si="102"/>
        <v>12.977944155724344</v>
      </c>
      <c r="I1295" s="11">
        <f t="shared" si="103"/>
        <v>-398.68468739395666</v>
      </c>
      <c r="J1295" s="12">
        <f t="shared" si="104"/>
        <v>-439.48655009096353</v>
      </c>
      <c r="K1295" s="16">
        <f t="shared" si="105"/>
        <v>-401.68605118725361</v>
      </c>
    </row>
    <row r="1296" spans="1:11" x14ac:dyDescent="0.3">
      <c r="A1296" s="13">
        <v>40980</v>
      </c>
      <c r="B1296" s="10">
        <v>1853.653876555017</v>
      </c>
      <c r="C1296" s="11">
        <v>1441.4195676121831</v>
      </c>
      <c r="D1296" s="11">
        <v>1016.005148476967</v>
      </c>
      <c r="E1296" s="11">
        <v>993.32402368739702</v>
      </c>
      <c r="F1296" s="12">
        <v>1422.6225794271602</v>
      </c>
      <c r="G1296" s="10">
        <f t="shared" si="101"/>
        <v>431.03129712785676</v>
      </c>
      <c r="H1296" s="11">
        <f t="shared" si="102"/>
        <v>18.796988185022883</v>
      </c>
      <c r="I1296" s="11">
        <f t="shared" si="103"/>
        <v>-406.61743095019324</v>
      </c>
      <c r="J1296" s="12">
        <f t="shared" si="104"/>
        <v>-429.29855573976317</v>
      </c>
      <c r="K1296" s="16">
        <f t="shared" si="105"/>
        <v>-386.08770137707677</v>
      </c>
    </row>
    <row r="1297" spans="1:11" x14ac:dyDescent="0.3">
      <c r="A1297" s="13">
        <v>40981</v>
      </c>
      <c r="B1297" s="10">
        <v>1881.560313108771</v>
      </c>
      <c r="C1297" s="11">
        <v>1462.686130182675</v>
      </c>
      <c r="D1297" s="11">
        <v>1020.393332545484</v>
      </c>
      <c r="E1297" s="11">
        <v>1003.4040008072971</v>
      </c>
      <c r="F1297" s="12">
        <v>1439.6677274933988</v>
      </c>
      <c r="G1297" s="10">
        <f t="shared" si="101"/>
        <v>441.89258561537213</v>
      </c>
      <c r="H1297" s="11">
        <f t="shared" si="102"/>
        <v>23.018402689276172</v>
      </c>
      <c r="I1297" s="11">
        <f t="shared" si="103"/>
        <v>-419.27439494791486</v>
      </c>
      <c r="J1297" s="12">
        <f t="shared" si="104"/>
        <v>-436.26372668610179</v>
      </c>
      <c r="K1297" s="16">
        <f t="shared" si="105"/>
        <v>-390.62713332936835</v>
      </c>
    </row>
    <row r="1298" spans="1:11" x14ac:dyDescent="0.3">
      <c r="A1298" s="13">
        <v>40982</v>
      </c>
      <c r="B1298" s="10">
        <v>1909.5129617530411</v>
      </c>
      <c r="C1298" s="11">
        <v>1479.717856647238</v>
      </c>
      <c r="D1298" s="11">
        <v>1017.784445229256</v>
      </c>
      <c r="E1298" s="11">
        <v>1013.549016625692</v>
      </c>
      <c r="F1298" s="12">
        <v>1455.5801283780206</v>
      </c>
      <c r="G1298" s="10">
        <f t="shared" si="101"/>
        <v>453.93283337502044</v>
      </c>
      <c r="H1298" s="11">
        <f t="shared" si="102"/>
        <v>24.137728269217405</v>
      </c>
      <c r="I1298" s="11">
        <f t="shared" si="103"/>
        <v>-437.79568314876462</v>
      </c>
      <c r="J1298" s="12">
        <f t="shared" si="104"/>
        <v>-442.03111175232857</v>
      </c>
      <c r="K1298" s="16">
        <f t="shared" si="105"/>
        <v>-401.75623325685535</v>
      </c>
    </row>
    <row r="1299" spans="1:11" x14ac:dyDescent="0.3">
      <c r="A1299" s="13">
        <v>40983</v>
      </c>
      <c r="B1299" s="10">
        <v>1920.6550114401659</v>
      </c>
      <c r="C1299" s="11">
        <v>1487.4207405622401</v>
      </c>
      <c r="D1299" s="11">
        <v>1016.345751920729</v>
      </c>
      <c r="E1299" s="11">
        <v>1011.530243810655</v>
      </c>
      <c r="F1299" s="12">
        <v>1455.0946653001845</v>
      </c>
      <c r="G1299" s="10">
        <f t="shared" si="101"/>
        <v>465.56034613998145</v>
      </c>
      <c r="H1299" s="11">
        <f t="shared" si="102"/>
        <v>32.32607526205561</v>
      </c>
      <c r="I1299" s="11">
        <f t="shared" si="103"/>
        <v>-438.74891337945553</v>
      </c>
      <c r="J1299" s="12">
        <f t="shared" si="104"/>
        <v>-443.56442148952954</v>
      </c>
      <c r="K1299" s="16">
        <f t="shared" si="105"/>
        <v>-384.42691346694801</v>
      </c>
    </row>
    <row r="1300" spans="1:11" x14ac:dyDescent="0.3">
      <c r="A1300" s="13">
        <v>40984</v>
      </c>
      <c r="B1300" s="10">
        <v>1926.541162358802</v>
      </c>
      <c r="C1300" s="11">
        <v>1487.871822540975</v>
      </c>
      <c r="D1300" s="11">
        <v>1023.785647449879</v>
      </c>
      <c r="E1300" s="11">
        <v>1012.3288587970439</v>
      </c>
      <c r="F1300" s="12">
        <v>1447.0575543449011</v>
      </c>
      <c r="G1300" s="10">
        <f t="shared" si="101"/>
        <v>479.48360801390095</v>
      </c>
      <c r="H1300" s="11">
        <f t="shared" si="102"/>
        <v>40.814268196073954</v>
      </c>
      <c r="I1300" s="11">
        <f t="shared" si="103"/>
        <v>-423.27190689502208</v>
      </c>
      <c r="J1300" s="12">
        <f t="shared" si="104"/>
        <v>-434.72869554785711</v>
      </c>
      <c r="K1300" s="16">
        <f t="shared" si="105"/>
        <v>-337.7027262329043</v>
      </c>
    </row>
    <row r="1301" spans="1:11" x14ac:dyDescent="0.3">
      <c r="A1301" s="13">
        <v>40987</v>
      </c>
      <c r="B1301" s="10">
        <v>1940.983334729716</v>
      </c>
      <c r="C1301" s="11">
        <v>1500.8672340281689</v>
      </c>
      <c r="D1301" s="11">
        <v>1017.377543407288</v>
      </c>
      <c r="E1301" s="11">
        <v>1015.7612407445411</v>
      </c>
      <c r="F1301" s="12">
        <v>1457.8456227412546</v>
      </c>
      <c r="G1301" s="10">
        <f t="shared" si="101"/>
        <v>483.13771198846143</v>
      </c>
      <c r="H1301" s="11">
        <f t="shared" si="102"/>
        <v>43.021611286914322</v>
      </c>
      <c r="I1301" s="11">
        <f t="shared" si="103"/>
        <v>-440.46807933396656</v>
      </c>
      <c r="J1301" s="12">
        <f t="shared" si="104"/>
        <v>-442.08438199671355</v>
      </c>
      <c r="K1301" s="16">
        <f t="shared" si="105"/>
        <v>-356.39313805530435</v>
      </c>
    </row>
    <row r="1302" spans="1:11" x14ac:dyDescent="0.3">
      <c r="A1302" s="13">
        <v>40988</v>
      </c>
      <c r="B1302" s="10">
        <v>1920.6605138087491</v>
      </c>
      <c r="C1302" s="11">
        <v>1485.5424892118899</v>
      </c>
      <c r="D1302" s="11">
        <v>1005.415535613459</v>
      </c>
      <c r="E1302" s="11">
        <v>1014.42489423549</v>
      </c>
      <c r="F1302" s="12">
        <v>1454.6631425643304</v>
      </c>
      <c r="G1302" s="10">
        <f t="shared" si="101"/>
        <v>465.99737124441867</v>
      </c>
      <c r="H1302" s="11">
        <f t="shared" si="102"/>
        <v>30.879346647559487</v>
      </c>
      <c r="I1302" s="11">
        <f t="shared" si="103"/>
        <v>-449.24760695087139</v>
      </c>
      <c r="J1302" s="12">
        <f t="shared" si="104"/>
        <v>-440.23824832884043</v>
      </c>
      <c r="K1302" s="16">
        <f t="shared" si="105"/>
        <v>-392.60913738773365</v>
      </c>
    </row>
    <row r="1303" spans="1:11" x14ac:dyDescent="0.3">
      <c r="A1303" s="13">
        <v>40989</v>
      </c>
      <c r="B1303" s="10">
        <v>1924.6810681824061</v>
      </c>
      <c r="C1303" s="11">
        <v>1488.6257230689359</v>
      </c>
      <c r="D1303" s="11">
        <v>996.01750013258447</v>
      </c>
      <c r="E1303" s="11">
        <v>1015.467812048181</v>
      </c>
      <c r="F1303" s="12">
        <v>1444.4684179297763</v>
      </c>
      <c r="G1303" s="10">
        <f t="shared" si="101"/>
        <v>480.21265025262983</v>
      </c>
      <c r="H1303" s="11">
        <f t="shared" si="102"/>
        <v>44.157305139159689</v>
      </c>
      <c r="I1303" s="11">
        <f t="shared" si="103"/>
        <v>-448.45091779719178</v>
      </c>
      <c r="J1303" s="12">
        <f t="shared" si="104"/>
        <v>-429.00060588159522</v>
      </c>
      <c r="K1303" s="16">
        <f t="shared" si="105"/>
        <v>-353.08156828699748</v>
      </c>
    </row>
    <row r="1304" spans="1:11" x14ac:dyDescent="0.3">
      <c r="A1304" s="13">
        <v>40990</v>
      </c>
      <c r="B1304" s="10">
        <v>1921.240891500737</v>
      </c>
      <c r="C1304" s="11">
        <v>1489.6392650006071</v>
      </c>
      <c r="D1304" s="11">
        <v>987.9532761311815</v>
      </c>
      <c r="E1304" s="11">
        <v>1013.339954978831</v>
      </c>
      <c r="F1304" s="12">
        <v>1445.4932844274299</v>
      </c>
      <c r="G1304" s="10">
        <f t="shared" si="101"/>
        <v>475.74760707330711</v>
      </c>
      <c r="H1304" s="11">
        <f t="shared" si="102"/>
        <v>44.145980573177212</v>
      </c>
      <c r="I1304" s="11">
        <f t="shared" si="103"/>
        <v>-457.5400082962484</v>
      </c>
      <c r="J1304" s="12">
        <f t="shared" si="104"/>
        <v>-432.15332944859892</v>
      </c>
      <c r="K1304" s="16">
        <f t="shared" si="105"/>
        <v>-369.79975009836301</v>
      </c>
    </row>
    <row r="1305" spans="1:11" x14ac:dyDescent="0.3">
      <c r="A1305" s="13">
        <v>40991</v>
      </c>
      <c r="B1305" s="10">
        <v>1909.300277520829</v>
      </c>
      <c r="C1305" s="11">
        <v>1478.9602216336491</v>
      </c>
      <c r="D1305" s="11">
        <v>989.29842993890281</v>
      </c>
      <c r="E1305" s="11">
        <v>1014.549749438036</v>
      </c>
      <c r="F1305" s="12">
        <v>1445.3314634014844</v>
      </c>
      <c r="G1305" s="10">
        <f t="shared" si="101"/>
        <v>463.96881411934464</v>
      </c>
      <c r="H1305" s="11">
        <f t="shared" si="102"/>
        <v>33.628758232164728</v>
      </c>
      <c r="I1305" s="11">
        <f t="shared" si="103"/>
        <v>-456.03303346258156</v>
      </c>
      <c r="J1305" s="12">
        <f t="shared" si="104"/>
        <v>-430.7817139634484</v>
      </c>
      <c r="K1305" s="16">
        <f t="shared" si="105"/>
        <v>-389.21717507452058</v>
      </c>
    </row>
    <row r="1306" spans="1:11" x14ac:dyDescent="0.3">
      <c r="A1306" s="13">
        <v>40994</v>
      </c>
      <c r="B1306" s="10">
        <v>1901.14386685931</v>
      </c>
      <c r="C1306" s="11">
        <v>1470.924691232163</v>
      </c>
      <c r="D1306" s="11">
        <v>972.55065079435337</v>
      </c>
      <c r="E1306" s="11">
        <v>1013.154672954762</v>
      </c>
      <c r="F1306" s="12">
        <v>1442.4186849344692</v>
      </c>
      <c r="G1306" s="10">
        <f t="shared" si="101"/>
        <v>458.72518192484085</v>
      </c>
      <c r="H1306" s="11">
        <f t="shared" si="102"/>
        <v>28.50600629769383</v>
      </c>
      <c r="I1306" s="11">
        <f t="shared" si="103"/>
        <v>-469.86803414011581</v>
      </c>
      <c r="J1306" s="12">
        <f t="shared" si="104"/>
        <v>-429.26401197970722</v>
      </c>
      <c r="K1306" s="16">
        <f t="shared" si="105"/>
        <v>-411.90085789728835</v>
      </c>
    </row>
    <row r="1307" spans="1:11" x14ac:dyDescent="0.3">
      <c r="A1307" s="13">
        <v>40995</v>
      </c>
      <c r="B1307" s="10">
        <v>1909.636718921802</v>
      </c>
      <c r="C1307" s="11">
        <v>1478.494368523604</v>
      </c>
      <c r="D1307" s="11">
        <v>975.64610876201743</v>
      </c>
      <c r="E1307" s="11">
        <v>1009.008362420908</v>
      </c>
      <c r="F1307" s="12">
        <v>1460.2189977884525</v>
      </c>
      <c r="G1307" s="10">
        <f t="shared" si="101"/>
        <v>449.41772113334946</v>
      </c>
      <c r="H1307" s="11">
        <f t="shared" si="102"/>
        <v>18.275370735151455</v>
      </c>
      <c r="I1307" s="11">
        <f t="shared" si="103"/>
        <v>-484.57288902643506</v>
      </c>
      <c r="J1307" s="12">
        <f t="shared" si="104"/>
        <v>-451.21063536754446</v>
      </c>
      <c r="K1307" s="16">
        <f t="shared" si="105"/>
        <v>-468.0904325254786</v>
      </c>
    </row>
    <row r="1308" spans="1:11" x14ac:dyDescent="0.3">
      <c r="A1308" s="13">
        <v>40996</v>
      </c>
      <c r="B1308" s="10">
        <v>1891.8692045081971</v>
      </c>
      <c r="C1308" s="11">
        <v>1464.622543467058</v>
      </c>
      <c r="D1308" s="11">
        <v>970.64145779495107</v>
      </c>
      <c r="E1308" s="11">
        <v>1005.555638123874</v>
      </c>
      <c r="F1308" s="12">
        <v>1454.4473811964033</v>
      </c>
      <c r="G1308" s="10">
        <f t="shared" si="101"/>
        <v>437.42182331179379</v>
      </c>
      <c r="H1308" s="11">
        <f t="shared" si="102"/>
        <v>10.17516227065471</v>
      </c>
      <c r="I1308" s="11">
        <f t="shared" si="103"/>
        <v>-483.80592340145222</v>
      </c>
      <c r="J1308" s="12">
        <f t="shared" si="104"/>
        <v>-448.89174307252927</v>
      </c>
      <c r="K1308" s="16">
        <f t="shared" si="105"/>
        <v>-485.10068089153299</v>
      </c>
    </row>
    <row r="1309" spans="1:11" x14ac:dyDescent="0.3">
      <c r="A1309" s="13">
        <v>40997</v>
      </c>
      <c r="B1309" s="10">
        <v>1864.3611029535</v>
      </c>
      <c r="C1309" s="11">
        <v>1449.1010876106529</v>
      </c>
      <c r="D1309" s="11">
        <v>960.27870385268659</v>
      </c>
      <c r="E1309" s="11">
        <v>995.57212674330412</v>
      </c>
      <c r="F1309" s="12">
        <v>1440.9083553589794</v>
      </c>
      <c r="G1309" s="10">
        <f t="shared" si="101"/>
        <v>423.45274759452059</v>
      </c>
      <c r="H1309" s="11">
        <f t="shared" si="102"/>
        <v>8.192732251673533</v>
      </c>
      <c r="I1309" s="11">
        <f t="shared" si="103"/>
        <v>-480.62965150629282</v>
      </c>
      <c r="J1309" s="12">
        <f t="shared" si="104"/>
        <v>-445.33622861567528</v>
      </c>
      <c r="K1309" s="16">
        <f t="shared" si="105"/>
        <v>-494.32040027577398</v>
      </c>
    </row>
    <row r="1310" spans="1:11" x14ac:dyDescent="0.3">
      <c r="A1310" s="13">
        <v>40998</v>
      </c>
      <c r="B1310" s="10">
        <v>1864.5376866586751</v>
      </c>
      <c r="C1310" s="11">
        <v>1442.21919744962</v>
      </c>
      <c r="D1310" s="11">
        <v>960.88966660388087</v>
      </c>
      <c r="E1310" s="11">
        <v>1004.446588682963</v>
      </c>
      <c r="F1310" s="12">
        <v>1437.9416365499821</v>
      </c>
      <c r="G1310" s="10">
        <f t="shared" si="101"/>
        <v>426.59605010869291</v>
      </c>
      <c r="H1310" s="11">
        <f t="shared" si="102"/>
        <v>4.2775608996378196</v>
      </c>
      <c r="I1310" s="11">
        <f t="shared" si="103"/>
        <v>-477.05196994610128</v>
      </c>
      <c r="J1310" s="12">
        <f t="shared" si="104"/>
        <v>-433.49504786701914</v>
      </c>
      <c r="K1310" s="16">
        <f t="shared" si="105"/>
        <v>-479.67340680478969</v>
      </c>
    </row>
    <row r="1311" spans="1:11" x14ac:dyDescent="0.3">
      <c r="A1311" s="13">
        <v>41001</v>
      </c>
      <c r="B1311" s="10">
        <v>1885.4341478693141</v>
      </c>
      <c r="C1311" s="11">
        <v>1465.031399992831</v>
      </c>
      <c r="D1311" s="11">
        <v>965.0276686832118</v>
      </c>
      <c r="E1311" s="11">
        <v>1003.887748134071</v>
      </c>
      <c r="F1311" s="12">
        <v>1450.9412589675883</v>
      </c>
      <c r="G1311" s="10">
        <f t="shared" si="101"/>
        <v>434.49288890172579</v>
      </c>
      <c r="H1311" s="11">
        <f t="shared" si="102"/>
        <v>14.090141025242701</v>
      </c>
      <c r="I1311" s="11">
        <f t="shared" si="103"/>
        <v>-485.91359028437648</v>
      </c>
      <c r="J1311" s="12">
        <f t="shared" si="104"/>
        <v>-447.05351083351729</v>
      </c>
      <c r="K1311" s="16">
        <f t="shared" si="105"/>
        <v>-484.38407119092528</v>
      </c>
    </row>
    <row r="1312" spans="1:11" x14ac:dyDescent="0.3">
      <c r="A1312" s="13">
        <v>41002</v>
      </c>
      <c r="B1312" s="10">
        <v>1889.103640211302</v>
      </c>
      <c r="C1312" s="11">
        <v>1471.834054557937</v>
      </c>
      <c r="D1312" s="11">
        <v>962.52458801598232</v>
      </c>
      <c r="E1312" s="11">
        <v>1000.299606417364</v>
      </c>
      <c r="F1312" s="12">
        <v>1469.6585576352618</v>
      </c>
      <c r="G1312" s="10">
        <f t="shared" si="101"/>
        <v>419.44508257604025</v>
      </c>
      <c r="H1312" s="11">
        <f t="shared" si="102"/>
        <v>2.1754969226751655</v>
      </c>
      <c r="I1312" s="11">
        <f t="shared" si="103"/>
        <v>-507.13396961927947</v>
      </c>
      <c r="J1312" s="12">
        <f t="shared" si="104"/>
        <v>-469.35895121789781</v>
      </c>
      <c r="K1312" s="16">
        <f t="shared" si="105"/>
        <v>-554.87234133846187</v>
      </c>
    </row>
    <row r="1313" spans="1:11" x14ac:dyDescent="0.3">
      <c r="A1313" s="13">
        <v>41003</v>
      </c>
      <c r="B1313" s="10">
        <v>1857.757329268082</v>
      </c>
      <c r="C1313" s="11">
        <v>1447.4242353104321</v>
      </c>
      <c r="D1313" s="11">
        <v>951.66796425659084</v>
      </c>
      <c r="E1313" s="11">
        <v>985.28166311226062</v>
      </c>
      <c r="F1313" s="12">
        <v>1447.3811963967914</v>
      </c>
      <c r="G1313" s="10">
        <f t="shared" si="101"/>
        <v>410.37613287129057</v>
      </c>
      <c r="H1313" s="11">
        <f t="shared" si="102"/>
        <v>4.3038913640657483E-2</v>
      </c>
      <c r="I1313" s="11">
        <f t="shared" si="103"/>
        <v>-495.7132321402006</v>
      </c>
      <c r="J1313" s="12">
        <f t="shared" si="104"/>
        <v>-462.09953328453082</v>
      </c>
      <c r="K1313" s="16">
        <f t="shared" si="105"/>
        <v>-547.3935936398002</v>
      </c>
    </row>
    <row r="1314" spans="1:11" x14ac:dyDescent="0.3">
      <c r="A1314" s="13">
        <v>41004</v>
      </c>
      <c r="B1314" s="10">
        <v>1845.757816632939</v>
      </c>
      <c r="C1314" s="11">
        <v>1438.14793269397</v>
      </c>
      <c r="D1314" s="11">
        <v>949.73631237685186</v>
      </c>
      <c r="E1314" s="11">
        <v>988.5218746956715</v>
      </c>
      <c r="F1314" s="12">
        <v>1456.1734721398195</v>
      </c>
      <c r="G1314" s="10">
        <f t="shared" si="101"/>
        <v>389.58434449311949</v>
      </c>
      <c r="H1314" s="11">
        <f t="shared" si="102"/>
        <v>-18.025539445849518</v>
      </c>
      <c r="I1314" s="11">
        <f t="shared" si="103"/>
        <v>-506.43715976296767</v>
      </c>
      <c r="J1314" s="12">
        <f t="shared" si="104"/>
        <v>-467.65159744414802</v>
      </c>
      <c r="K1314" s="16">
        <f t="shared" si="105"/>
        <v>-602.52995215984572</v>
      </c>
    </row>
    <row r="1315" spans="1:11" x14ac:dyDescent="0.3">
      <c r="A1315" s="13">
        <v>41005</v>
      </c>
      <c r="B1315" s="10">
        <v>1847.782555808695</v>
      </c>
      <c r="C1315" s="11">
        <v>1428.4079298444451</v>
      </c>
      <c r="D1315" s="11">
        <v>947.7344837785671</v>
      </c>
      <c r="E1315" s="11">
        <v>983.15291935321466</v>
      </c>
      <c r="F1315" s="12">
        <v>1456.2274124818014</v>
      </c>
      <c r="G1315" s="10">
        <f t="shared" si="101"/>
        <v>391.55514332689359</v>
      </c>
      <c r="H1315" s="11">
        <f t="shared" si="102"/>
        <v>-27.819482637356259</v>
      </c>
      <c r="I1315" s="11">
        <f t="shared" si="103"/>
        <v>-508.49292870323427</v>
      </c>
      <c r="J1315" s="12">
        <f t="shared" si="104"/>
        <v>-473.07449312858671</v>
      </c>
      <c r="K1315" s="16">
        <f t="shared" si="105"/>
        <v>-617.83176114228365</v>
      </c>
    </row>
    <row r="1316" spans="1:11" x14ac:dyDescent="0.3">
      <c r="A1316" s="13">
        <v>41008</v>
      </c>
      <c r="B1316" s="10">
        <v>1806.818758510175</v>
      </c>
      <c r="C1316" s="11">
        <v>1397.666327095259</v>
      </c>
      <c r="D1316" s="11">
        <v>938.31976655236451</v>
      </c>
      <c r="E1316" s="11">
        <v>965.29705258531237</v>
      </c>
      <c r="F1316" s="12">
        <v>1434.1658126112579</v>
      </c>
      <c r="G1316" s="10">
        <f t="shared" si="101"/>
        <v>372.6529458989171</v>
      </c>
      <c r="H1316" s="11">
        <f t="shared" si="102"/>
        <v>-36.499485515998913</v>
      </c>
      <c r="I1316" s="11">
        <f t="shared" si="103"/>
        <v>-495.84604605889342</v>
      </c>
      <c r="J1316" s="12">
        <f t="shared" si="104"/>
        <v>-468.86876002594556</v>
      </c>
      <c r="K1316" s="16">
        <f t="shared" si="105"/>
        <v>-628.5613457019208</v>
      </c>
    </row>
    <row r="1317" spans="1:11" x14ac:dyDescent="0.3">
      <c r="A1317" s="13">
        <v>41009</v>
      </c>
      <c r="B1317" s="10">
        <v>1815.1421629860199</v>
      </c>
      <c r="C1317" s="11">
        <v>1407.030393069075</v>
      </c>
      <c r="D1317" s="11">
        <v>947.73453314649714</v>
      </c>
      <c r="E1317" s="11">
        <v>970.85813719710563</v>
      </c>
      <c r="F1317" s="12">
        <v>1431.4687955121694</v>
      </c>
      <c r="G1317" s="10">
        <f t="shared" si="101"/>
        <v>383.67336747385048</v>
      </c>
      <c r="H1317" s="11">
        <f t="shared" si="102"/>
        <v>-24.438402443094446</v>
      </c>
      <c r="I1317" s="11">
        <f t="shared" si="103"/>
        <v>-483.73426236567229</v>
      </c>
      <c r="J1317" s="12">
        <f t="shared" si="104"/>
        <v>-460.6106583150638</v>
      </c>
      <c r="K1317" s="16">
        <f t="shared" si="105"/>
        <v>-585.10995564998007</v>
      </c>
    </row>
    <row r="1318" spans="1:11" x14ac:dyDescent="0.3">
      <c r="A1318" s="13">
        <v>41011</v>
      </c>
      <c r="B1318" s="10">
        <v>1813.6833193537159</v>
      </c>
      <c r="C1318" s="11">
        <v>1411.287367571467</v>
      </c>
      <c r="D1318" s="11">
        <v>957.08519074684727</v>
      </c>
      <c r="E1318" s="11">
        <v>967.53538896006319</v>
      </c>
      <c r="F1318" s="12">
        <v>1423.7553266087766</v>
      </c>
      <c r="G1318" s="10">
        <f t="shared" si="101"/>
        <v>389.92799274493927</v>
      </c>
      <c r="H1318" s="11">
        <f t="shared" si="102"/>
        <v>-12.467959037309583</v>
      </c>
      <c r="I1318" s="11">
        <f t="shared" si="103"/>
        <v>-466.67013586192934</v>
      </c>
      <c r="J1318" s="12">
        <f t="shared" si="104"/>
        <v>-456.21993764871343</v>
      </c>
      <c r="K1318" s="16">
        <f t="shared" si="105"/>
        <v>-545.43003980301307</v>
      </c>
    </row>
    <row r="1319" spans="1:11" x14ac:dyDescent="0.3">
      <c r="A1319" s="13">
        <v>41012</v>
      </c>
      <c r="B1319" s="10">
        <v>1833.2003145193</v>
      </c>
      <c r="C1319" s="11">
        <v>1429.703356260886</v>
      </c>
      <c r="D1319" s="11">
        <v>960.59208832492402</v>
      </c>
      <c r="E1319" s="11">
        <v>982.37822199232437</v>
      </c>
      <c r="F1319" s="12">
        <v>1439.4519661254715</v>
      </c>
      <c r="G1319" s="10">
        <f t="shared" si="101"/>
        <v>393.74834839382856</v>
      </c>
      <c r="H1319" s="11">
        <f t="shared" si="102"/>
        <v>-9.7486098645854327</v>
      </c>
      <c r="I1319" s="11">
        <f t="shared" si="103"/>
        <v>-478.85987780054745</v>
      </c>
      <c r="J1319" s="12">
        <f t="shared" si="104"/>
        <v>-457.0737441331471</v>
      </c>
      <c r="K1319" s="16">
        <f t="shared" si="105"/>
        <v>-551.93388340445142</v>
      </c>
    </row>
    <row r="1320" spans="1:11" x14ac:dyDescent="0.3">
      <c r="A1320" s="13">
        <v>41015</v>
      </c>
      <c r="B1320" s="10">
        <v>1817.5952740527371</v>
      </c>
      <c r="C1320" s="11">
        <v>1413.7903551086049</v>
      </c>
      <c r="D1320" s="11">
        <v>950.41853533771496</v>
      </c>
      <c r="E1320" s="11">
        <v>979.43125281824541</v>
      </c>
      <c r="F1320" s="12">
        <v>1426.6681050757923</v>
      </c>
      <c r="G1320" s="10">
        <f t="shared" si="101"/>
        <v>390.92716897694481</v>
      </c>
      <c r="H1320" s="11">
        <f t="shared" si="102"/>
        <v>-12.877749967187356</v>
      </c>
      <c r="I1320" s="11">
        <f t="shared" si="103"/>
        <v>-476.2495697380773</v>
      </c>
      <c r="J1320" s="12">
        <f t="shared" si="104"/>
        <v>-447.23685225754684</v>
      </c>
      <c r="K1320" s="16">
        <f t="shared" si="105"/>
        <v>-545.43700298586668</v>
      </c>
    </row>
    <row r="1321" spans="1:11" x14ac:dyDescent="0.3">
      <c r="A1321" s="13">
        <v>41016</v>
      </c>
      <c r="B1321" s="10">
        <v>1817.8485443290699</v>
      </c>
      <c r="C1321" s="11">
        <v>1413.674495224745</v>
      </c>
      <c r="D1321" s="11">
        <v>955.03357439177694</v>
      </c>
      <c r="E1321" s="11">
        <v>983.97653853475845</v>
      </c>
      <c r="F1321" s="12">
        <v>1420.3570850639253</v>
      </c>
      <c r="G1321" s="10">
        <f t="shared" si="101"/>
        <v>397.49145926514461</v>
      </c>
      <c r="H1321" s="11">
        <f t="shared" si="102"/>
        <v>-6.6825898391803094</v>
      </c>
      <c r="I1321" s="11">
        <f t="shared" si="103"/>
        <v>-465.32351067214836</v>
      </c>
      <c r="J1321" s="12">
        <f t="shared" si="104"/>
        <v>-436.38054652916685</v>
      </c>
      <c r="K1321" s="16">
        <f t="shared" si="105"/>
        <v>-510.89518777535091</v>
      </c>
    </row>
    <row r="1322" spans="1:11" x14ac:dyDescent="0.3">
      <c r="A1322" s="13">
        <v>41017</v>
      </c>
      <c r="B1322" s="10">
        <v>1828.3865731142121</v>
      </c>
      <c r="C1322" s="11">
        <v>1417.2368930709511</v>
      </c>
      <c r="D1322" s="11">
        <v>949.92790662169728</v>
      </c>
      <c r="E1322" s="11">
        <v>984.8249694248882</v>
      </c>
      <c r="F1322" s="12">
        <v>1435.9997842386383</v>
      </c>
      <c r="G1322" s="10">
        <f t="shared" si="101"/>
        <v>392.38678887557376</v>
      </c>
      <c r="H1322" s="11">
        <f t="shared" si="102"/>
        <v>-18.762891167687258</v>
      </c>
      <c r="I1322" s="11">
        <f t="shared" si="103"/>
        <v>-486.07187761694104</v>
      </c>
      <c r="J1322" s="12">
        <f t="shared" si="104"/>
        <v>-451.17481481375012</v>
      </c>
      <c r="K1322" s="16">
        <f t="shared" si="105"/>
        <v>-563.62279472280466</v>
      </c>
    </row>
    <row r="1323" spans="1:11" x14ac:dyDescent="0.3">
      <c r="A1323" s="13">
        <v>41018</v>
      </c>
      <c r="B1323" s="10">
        <v>1806.2581883857799</v>
      </c>
      <c r="C1323" s="11">
        <v>1400.197753310938</v>
      </c>
      <c r="D1323" s="11">
        <v>951.32393482257567</v>
      </c>
      <c r="E1323" s="11">
        <v>982.05333431406393</v>
      </c>
      <c r="F1323" s="12">
        <v>1432.5476023518049</v>
      </c>
      <c r="G1323" s="10">
        <f t="shared" si="101"/>
        <v>373.71058603397501</v>
      </c>
      <c r="H1323" s="11">
        <f t="shared" si="102"/>
        <v>-32.349849040866957</v>
      </c>
      <c r="I1323" s="11">
        <f t="shared" si="103"/>
        <v>-481.22366752922926</v>
      </c>
      <c r="J1323" s="12">
        <f t="shared" si="104"/>
        <v>-450.49426803774099</v>
      </c>
      <c r="K1323" s="16">
        <f t="shared" si="105"/>
        <v>-590.35719857386221</v>
      </c>
    </row>
    <row r="1324" spans="1:11" x14ac:dyDescent="0.3">
      <c r="A1324" s="13">
        <v>41019</v>
      </c>
      <c r="B1324" s="10">
        <v>1787.0199677467519</v>
      </c>
      <c r="C1324" s="11">
        <v>1384.83012972863</v>
      </c>
      <c r="D1324" s="11">
        <v>948.95218780399887</v>
      </c>
      <c r="E1324" s="11">
        <v>982.85387501993159</v>
      </c>
      <c r="F1324" s="12">
        <v>1412.3739144506235</v>
      </c>
      <c r="G1324" s="10">
        <f t="shared" si="101"/>
        <v>374.64605329612846</v>
      </c>
      <c r="H1324" s="11">
        <f t="shared" si="102"/>
        <v>-27.543784721993461</v>
      </c>
      <c r="I1324" s="11">
        <f t="shared" si="103"/>
        <v>-463.42172664662462</v>
      </c>
      <c r="J1324" s="12">
        <f t="shared" si="104"/>
        <v>-429.5200394306919</v>
      </c>
      <c r="K1324" s="16">
        <f t="shared" si="105"/>
        <v>-545.83949750318152</v>
      </c>
    </row>
    <row r="1325" spans="1:11" x14ac:dyDescent="0.3">
      <c r="A1325" s="13">
        <v>41022</v>
      </c>
      <c r="B1325" s="10">
        <v>1796.3253121858429</v>
      </c>
      <c r="C1325" s="11">
        <v>1392.92976049652</v>
      </c>
      <c r="D1325" s="11">
        <v>953.05394564571793</v>
      </c>
      <c r="E1325" s="11">
        <v>987.04664989880507</v>
      </c>
      <c r="F1325" s="12">
        <v>1411.4029882949519</v>
      </c>
      <c r="G1325" s="10">
        <f t="shared" si="101"/>
        <v>384.92232389089099</v>
      </c>
      <c r="H1325" s="11">
        <f t="shared" si="102"/>
        <v>-18.473227798431935</v>
      </c>
      <c r="I1325" s="11">
        <f t="shared" si="103"/>
        <v>-458.34904264923398</v>
      </c>
      <c r="J1325" s="12">
        <f t="shared" si="104"/>
        <v>-424.35633839614684</v>
      </c>
      <c r="K1325" s="16">
        <f t="shared" si="105"/>
        <v>-516.25628495292176</v>
      </c>
    </row>
    <row r="1326" spans="1:11" x14ac:dyDescent="0.3">
      <c r="A1326" s="13">
        <v>41023</v>
      </c>
      <c r="B1326" s="10">
        <v>1785.581307756649</v>
      </c>
      <c r="C1326" s="11">
        <v>1377.77329875634</v>
      </c>
      <c r="D1326" s="11">
        <v>946.36496285777071</v>
      </c>
      <c r="E1326" s="11">
        <v>978.83510475246135</v>
      </c>
      <c r="F1326" s="12">
        <v>1406.5483575165924</v>
      </c>
      <c r="G1326" s="10">
        <f t="shared" si="101"/>
        <v>379.03295024005661</v>
      </c>
      <c r="H1326" s="11">
        <f t="shared" si="102"/>
        <v>-28.775058760252477</v>
      </c>
      <c r="I1326" s="11">
        <f t="shared" si="103"/>
        <v>-460.18339465882173</v>
      </c>
      <c r="J1326" s="12">
        <f t="shared" si="104"/>
        <v>-427.71325276413108</v>
      </c>
      <c r="K1326" s="16">
        <f t="shared" si="105"/>
        <v>-537.63875594314868</v>
      </c>
    </row>
    <row r="1327" spans="1:11" x14ac:dyDescent="0.3">
      <c r="A1327" s="13">
        <v>41024</v>
      </c>
      <c r="B1327" s="10">
        <v>1780.5465205642049</v>
      </c>
      <c r="C1327" s="11">
        <v>1370.21223247743</v>
      </c>
      <c r="D1327" s="11">
        <v>935.3256514418697</v>
      </c>
      <c r="E1327" s="11">
        <v>974.96558913960746</v>
      </c>
      <c r="F1327" s="12">
        <v>1406.871999568483</v>
      </c>
      <c r="G1327" s="10">
        <f t="shared" si="101"/>
        <v>373.67452099572188</v>
      </c>
      <c r="H1327" s="11">
        <f t="shared" si="102"/>
        <v>-36.659767091053027</v>
      </c>
      <c r="I1327" s="11">
        <f t="shared" si="103"/>
        <v>-471.54634812661334</v>
      </c>
      <c r="J1327" s="12">
        <f t="shared" si="104"/>
        <v>-431.90641042887557</v>
      </c>
      <c r="K1327" s="16">
        <f t="shared" si="105"/>
        <v>-566.43800465082006</v>
      </c>
    </row>
    <row r="1328" spans="1:11" x14ac:dyDescent="0.3">
      <c r="A1328" s="13">
        <v>41025</v>
      </c>
      <c r="B1328" s="10">
        <v>1758.872945447323</v>
      </c>
      <c r="C1328" s="11">
        <v>1360.924824439626</v>
      </c>
      <c r="D1328" s="11">
        <v>935.85717638361837</v>
      </c>
      <c r="E1328" s="11">
        <v>971.378446802795</v>
      </c>
      <c r="F1328" s="12">
        <v>1410.593883165225</v>
      </c>
      <c r="G1328" s="10">
        <f t="shared" si="101"/>
        <v>348.27906228209804</v>
      </c>
      <c r="H1328" s="11">
        <f t="shared" si="102"/>
        <v>-49.669058725598916</v>
      </c>
      <c r="I1328" s="11">
        <f t="shared" si="103"/>
        <v>-474.73670678160659</v>
      </c>
      <c r="J1328" s="12">
        <f t="shared" si="104"/>
        <v>-439.21543636242995</v>
      </c>
      <c r="K1328" s="16">
        <f t="shared" si="105"/>
        <v>-615.34213958753742</v>
      </c>
    </row>
    <row r="1329" spans="1:11" x14ac:dyDescent="0.3">
      <c r="A1329" s="13">
        <v>41026</v>
      </c>
      <c r="B1329" s="10">
        <v>1769.775419166172</v>
      </c>
      <c r="C1329" s="11">
        <v>1366.624825851226</v>
      </c>
      <c r="D1329" s="11">
        <v>927.24043397329012</v>
      </c>
      <c r="E1329" s="11">
        <v>978.17373057003647</v>
      </c>
      <c r="F1329" s="12">
        <v>1420.9504288257247</v>
      </c>
      <c r="G1329" s="10">
        <f t="shared" si="101"/>
        <v>348.82499034044736</v>
      </c>
      <c r="H1329" s="11">
        <f t="shared" si="102"/>
        <v>-54.325602974498679</v>
      </c>
      <c r="I1329" s="11">
        <f t="shared" si="103"/>
        <v>-493.70999485243453</v>
      </c>
      <c r="J1329" s="12">
        <f t="shared" si="104"/>
        <v>-442.77669825568819</v>
      </c>
      <c r="K1329" s="16">
        <f t="shared" si="105"/>
        <v>-641.98730574217404</v>
      </c>
    </row>
    <row r="1330" spans="1:11" x14ac:dyDescent="0.3">
      <c r="A1330" s="13">
        <v>41029</v>
      </c>
      <c r="B1330" s="10">
        <v>1759.7305216674149</v>
      </c>
      <c r="C1330" s="11">
        <v>1351.6445898435959</v>
      </c>
      <c r="D1330" s="11">
        <v>927.23693410342298</v>
      </c>
      <c r="E1330" s="11">
        <v>978.37893334732848</v>
      </c>
      <c r="F1330" s="12">
        <v>1425.9129402880474</v>
      </c>
      <c r="G1330" s="10">
        <f t="shared" si="101"/>
        <v>333.81758137936754</v>
      </c>
      <c r="H1330" s="11">
        <f t="shared" si="102"/>
        <v>-74.268350444451471</v>
      </c>
      <c r="I1330" s="11">
        <f t="shared" si="103"/>
        <v>-498.67600618462438</v>
      </c>
      <c r="J1330" s="12">
        <f t="shared" si="104"/>
        <v>-447.53400694071888</v>
      </c>
      <c r="K1330" s="16">
        <f t="shared" si="105"/>
        <v>-686.6607821904272</v>
      </c>
    </row>
    <row r="1331" spans="1:11" x14ac:dyDescent="0.3">
      <c r="A1331" s="13">
        <v>41031</v>
      </c>
      <c r="B1331" s="10">
        <v>1779.259024849564</v>
      </c>
      <c r="C1331" s="11">
        <v>1371.220461989456</v>
      </c>
      <c r="D1331" s="11">
        <v>929.48063271645321</v>
      </c>
      <c r="E1331" s="11">
        <v>971.58338497231887</v>
      </c>
      <c r="F1331" s="12">
        <v>1438.103457575927</v>
      </c>
      <c r="G1331" s="10">
        <f t="shared" si="101"/>
        <v>341.15556727363696</v>
      </c>
      <c r="H1331" s="11">
        <f t="shared" si="102"/>
        <v>-66.882995586470997</v>
      </c>
      <c r="I1331" s="11">
        <f t="shared" si="103"/>
        <v>-508.62282485947378</v>
      </c>
      <c r="J1331" s="12">
        <f t="shared" si="104"/>
        <v>-466.52007260360813</v>
      </c>
      <c r="K1331" s="16">
        <f t="shared" si="105"/>
        <v>-700.87032577591594</v>
      </c>
    </row>
    <row r="1332" spans="1:11" x14ac:dyDescent="0.3">
      <c r="A1332" s="13">
        <v>41032</v>
      </c>
      <c r="B1332" s="10">
        <v>1771.6359650428219</v>
      </c>
      <c r="C1332" s="11">
        <v>1370.2788343621751</v>
      </c>
      <c r="D1332" s="11">
        <v>934.58528365614723</v>
      </c>
      <c r="E1332" s="11">
        <v>972.26245132410338</v>
      </c>
      <c r="F1332" s="12">
        <v>1435.0827984249479</v>
      </c>
      <c r="G1332" s="10">
        <f t="shared" si="101"/>
        <v>336.55316661787401</v>
      </c>
      <c r="H1332" s="11">
        <f t="shared" si="102"/>
        <v>-64.80396406277282</v>
      </c>
      <c r="I1332" s="11">
        <f t="shared" si="103"/>
        <v>-500.49751476880067</v>
      </c>
      <c r="J1332" s="12">
        <f t="shared" si="104"/>
        <v>-462.82034710084451</v>
      </c>
      <c r="K1332" s="16">
        <f t="shared" si="105"/>
        <v>-691.56865931454399</v>
      </c>
    </row>
    <row r="1333" spans="1:11" x14ac:dyDescent="0.3">
      <c r="A1333" s="13">
        <v>41033</v>
      </c>
      <c r="B1333" s="10">
        <v>1790.937364762571</v>
      </c>
      <c r="C1333" s="11">
        <v>1378.464649254835</v>
      </c>
      <c r="D1333" s="11">
        <v>939.06191888326464</v>
      </c>
      <c r="E1333" s="11">
        <v>971.38480923627276</v>
      </c>
      <c r="F1333" s="12">
        <v>1426.1826419979559</v>
      </c>
      <c r="G1333" s="10">
        <f t="shared" si="101"/>
        <v>364.75472276461505</v>
      </c>
      <c r="H1333" s="11">
        <f t="shared" si="102"/>
        <v>-47.717992743120931</v>
      </c>
      <c r="I1333" s="11">
        <f t="shared" si="103"/>
        <v>-487.12072311469126</v>
      </c>
      <c r="J1333" s="12">
        <f t="shared" si="104"/>
        <v>-454.79783276168314</v>
      </c>
      <c r="K1333" s="16">
        <f t="shared" si="105"/>
        <v>-624.88182585488028</v>
      </c>
    </row>
    <row r="1334" spans="1:11" x14ac:dyDescent="0.3">
      <c r="A1334" s="13">
        <v>41036</v>
      </c>
      <c r="B1334" s="10">
        <v>1764.0987482599789</v>
      </c>
      <c r="C1334" s="11">
        <v>1355.7415637353511</v>
      </c>
      <c r="D1334" s="11">
        <v>925.50785114287009</v>
      </c>
      <c r="E1334" s="11">
        <v>956.65972200640203</v>
      </c>
      <c r="F1334" s="12">
        <v>1400.9925022924704</v>
      </c>
      <c r="G1334" s="10">
        <f t="shared" si="101"/>
        <v>363.10624596750858</v>
      </c>
      <c r="H1334" s="11">
        <f t="shared" si="102"/>
        <v>-45.250938557119298</v>
      </c>
      <c r="I1334" s="11">
        <f t="shared" si="103"/>
        <v>-475.48465114960027</v>
      </c>
      <c r="J1334" s="12">
        <f t="shared" si="104"/>
        <v>-444.33278028606833</v>
      </c>
      <c r="K1334" s="16">
        <f t="shared" si="105"/>
        <v>-601.96212402527931</v>
      </c>
    </row>
    <row r="1335" spans="1:11" x14ac:dyDescent="0.3">
      <c r="A1335" s="13">
        <v>41037</v>
      </c>
      <c r="B1335" s="10">
        <v>1781.2966101937909</v>
      </c>
      <c r="C1335" s="11">
        <v>1369.7188111898161</v>
      </c>
      <c r="D1335" s="11">
        <v>933.54443064091913</v>
      </c>
      <c r="E1335" s="11">
        <v>969.37331450487466</v>
      </c>
      <c r="F1335" s="12">
        <v>1408.4902098279363</v>
      </c>
      <c r="G1335" s="10">
        <f t="shared" si="101"/>
        <v>372.80640036585464</v>
      </c>
      <c r="H1335" s="11">
        <f t="shared" si="102"/>
        <v>-38.771398638120218</v>
      </c>
      <c r="I1335" s="11">
        <f t="shared" si="103"/>
        <v>-474.94577918701714</v>
      </c>
      <c r="J1335" s="12">
        <f t="shared" si="104"/>
        <v>-439.11689532306161</v>
      </c>
      <c r="K1335" s="16">
        <f t="shared" si="105"/>
        <v>-580.02767278234433</v>
      </c>
    </row>
    <row r="1336" spans="1:11" x14ac:dyDescent="0.3">
      <c r="A1336" s="13">
        <v>41038</v>
      </c>
      <c r="B1336" s="10">
        <v>1777.0614822516879</v>
      </c>
      <c r="C1336" s="11">
        <v>1363.1561682133299</v>
      </c>
      <c r="D1336" s="11">
        <v>933.85850138219052</v>
      </c>
      <c r="E1336" s="11">
        <v>971.04049105780609</v>
      </c>
      <c r="F1336" s="12">
        <v>1395.9221101461842</v>
      </c>
      <c r="G1336" s="10">
        <f t="shared" si="101"/>
        <v>381.13937210550375</v>
      </c>
      <c r="H1336" s="11">
        <f t="shared" si="102"/>
        <v>-32.765941932854275</v>
      </c>
      <c r="I1336" s="11">
        <f t="shared" si="103"/>
        <v>-462.06360876399367</v>
      </c>
      <c r="J1336" s="12">
        <f t="shared" si="104"/>
        <v>-424.8816190883781</v>
      </c>
      <c r="K1336" s="16">
        <f t="shared" si="105"/>
        <v>-538.57179767972229</v>
      </c>
    </row>
    <row r="1337" spans="1:11" x14ac:dyDescent="0.3">
      <c r="A1337" s="13">
        <v>41039</v>
      </c>
      <c r="B1337" s="10">
        <v>1768.7184069026021</v>
      </c>
      <c r="C1337" s="11">
        <v>1352.708665439495</v>
      </c>
      <c r="D1337" s="11">
        <v>928.33897247751224</v>
      </c>
      <c r="E1337" s="11">
        <v>972.51819837880885</v>
      </c>
      <c r="F1337" s="12">
        <v>1391.0674793678249</v>
      </c>
      <c r="G1337" s="10">
        <f t="shared" si="101"/>
        <v>377.65092753477711</v>
      </c>
      <c r="H1337" s="11">
        <f t="shared" si="102"/>
        <v>-38.358813928329937</v>
      </c>
      <c r="I1337" s="11">
        <f t="shared" si="103"/>
        <v>-462.7285068903127</v>
      </c>
      <c r="J1337" s="12">
        <f t="shared" si="104"/>
        <v>-418.5492809890161</v>
      </c>
      <c r="K1337" s="16">
        <f t="shared" si="105"/>
        <v>-541.98567427288162</v>
      </c>
    </row>
    <row r="1338" spans="1:11" x14ac:dyDescent="0.3">
      <c r="A1338" s="13">
        <v>41040</v>
      </c>
      <c r="B1338" s="10">
        <v>1743.239829752104</v>
      </c>
      <c r="C1338" s="11">
        <v>1334.023886914518</v>
      </c>
      <c r="D1338" s="11">
        <v>913.53150265001</v>
      </c>
      <c r="E1338" s="11">
        <v>971.95644909077782</v>
      </c>
      <c r="F1338" s="12">
        <v>1370.0846863369172</v>
      </c>
      <c r="G1338" s="10">
        <f t="shared" si="101"/>
        <v>373.15514341518679</v>
      </c>
      <c r="H1338" s="11">
        <f t="shared" si="102"/>
        <v>-36.060799422399214</v>
      </c>
      <c r="I1338" s="11">
        <f t="shared" si="103"/>
        <v>-456.55318368690723</v>
      </c>
      <c r="J1338" s="12">
        <f t="shared" si="104"/>
        <v>-398.12823724613941</v>
      </c>
      <c r="K1338" s="16">
        <f t="shared" si="105"/>
        <v>-517.58707694025907</v>
      </c>
    </row>
    <row r="1339" spans="1:11" x14ac:dyDescent="0.3">
      <c r="A1339" s="13">
        <v>41043</v>
      </c>
      <c r="B1339" s="10">
        <v>1737.334284952648</v>
      </c>
      <c r="C1339" s="11">
        <v>1328.286838830657</v>
      </c>
      <c r="D1339" s="11">
        <v>896.45175897151285</v>
      </c>
      <c r="E1339" s="11">
        <v>958.20229651982334</v>
      </c>
      <c r="F1339" s="12">
        <v>1370.6780300987168</v>
      </c>
      <c r="G1339" s="10">
        <f t="shared" si="101"/>
        <v>366.65625485393116</v>
      </c>
      <c r="H1339" s="11">
        <f t="shared" si="102"/>
        <v>-42.391191268059856</v>
      </c>
      <c r="I1339" s="11">
        <f t="shared" si="103"/>
        <v>-474.22627112720397</v>
      </c>
      <c r="J1339" s="12">
        <f t="shared" si="104"/>
        <v>-412.47573357889348</v>
      </c>
      <c r="K1339" s="16">
        <f t="shared" si="105"/>
        <v>-562.43694112022615</v>
      </c>
    </row>
    <row r="1340" spans="1:11" x14ac:dyDescent="0.3">
      <c r="A1340" s="13">
        <v>41044</v>
      </c>
      <c r="B1340" s="10">
        <v>1711.613307472591</v>
      </c>
      <c r="C1340" s="11">
        <v>1307.5280231966219</v>
      </c>
      <c r="D1340" s="11">
        <v>894.41613497049593</v>
      </c>
      <c r="E1340" s="11">
        <v>952.24819737184771</v>
      </c>
      <c r="F1340" s="12">
        <v>1361.0227088839802</v>
      </c>
      <c r="G1340" s="10">
        <f t="shared" si="101"/>
        <v>350.59059858861087</v>
      </c>
      <c r="H1340" s="11">
        <f t="shared" si="102"/>
        <v>-53.494685687358242</v>
      </c>
      <c r="I1340" s="11">
        <f t="shared" si="103"/>
        <v>-466.60657391348423</v>
      </c>
      <c r="J1340" s="12">
        <f t="shared" si="104"/>
        <v>-408.77451151213245</v>
      </c>
      <c r="K1340" s="16">
        <f t="shared" si="105"/>
        <v>-578.28517252436404</v>
      </c>
    </row>
    <row r="1341" spans="1:11" x14ac:dyDescent="0.3">
      <c r="A1341" s="13">
        <v>41045</v>
      </c>
      <c r="B1341" s="10">
        <v>1676.1389135574011</v>
      </c>
      <c r="C1341" s="11">
        <v>1283.337896160172</v>
      </c>
      <c r="D1341" s="11">
        <v>880.69622252598754</v>
      </c>
      <c r="E1341" s="11">
        <v>931.34458141630171</v>
      </c>
      <c r="F1341" s="12">
        <v>1315.7667619612766</v>
      </c>
      <c r="G1341" s="10">
        <f t="shared" si="101"/>
        <v>360.37215159612447</v>
      </c>
      <c r="H1341" s="11">
        <f t="shared" si="102"/>
        <v>-32.428865801104621</v>
      </c>
      <c r="I1341" s="11">
        <f t="shared" si="103"/>
        <v>-435.07053943528911</v>
      </c>
      <c r="J1341" s="12">
        <f t="shared" si="104"/>
        <v>-384.42218054497494</v>
      </c>
      <c r="K1341" s="16">
        <f t="shared" si="105"/>
        <v>-491.54943418524419</v>
      </c>
    </row>
    <row r="1342" spans="1:11" x14ac:dyDescent="0.3">
      <c r="A1342" s="13">
        <v>41046</v>
      </c>
      <c r="B1342" s="10">
        <v>1662.1443368300061</v>
      </c>
      <c r="C1342" s="11">
        <v>1278.555494630268</v>
      </c>
      <c r="D1342" s="11">
        <v>878.03274117458852</v>
      </c>
      <c r="E1342" s="11">
        <v>936.18289755678359</v>
      </c>
      <c r="F1342" s="12">
        <v>1318.7334807702739</v>
      </c>
      <c r="G1342" s="10">
        <f t="shared" si="101"/>
        <v>343.41085605973217</v>
      </c>
      <c r="H1342" s="11">
        <f t="shared" si="102"/>
        <v>-40.177986140005942</v>
      </c>
      <c r="I1342" s="11">
        <f t="shared" si="103"/>
        <v>-440.70073959568538</v>
      </c>
      <c r="J1342" s="12">
        <f t="shared" si="104"/>
        <v>-382.55058321349031</v>
      </c>
      <c r="K1342" s="16">
        <f t="shared" si="105"/>
        <v>-520.01845288944946</v>
      </c>
    </row>
    <row r="1343" spans="1:11" x14ac:dyDescent="0.3">
      <c r="A1343" s="13">
        <v>41047</v>
      </c>
      <c r="B1343" s="10">
        <v>1606.4779568976601</v>
      </c>
      <c r="C1343" s="11">
        <v>1240.0129715540199</v>
      </c>
      <c r="D1343" s="11">
        <v>860.20768884366453</v>
      </c>
      <c r="E1343" s="11">
        <v>902.4811512401476</v>
      </c>
      <c r="F1343" s="12">
        <v>1272.1829656400078</v>
      </c>
      <c r="G1343" s="10">
        <f t="shared" si="101"/>
        <v>334.29499125765233</v>
      </c>
      <c r="H1343" s="11">
        <f t="shared" si="102"/>
        <v>-32.16999408598781</v>
      </c>
      <c r="I1343" s="11">
        <f t="shared" si="103"/>
        <v>-411.97527679634322</v>
      </c>
      <c r="J1343" s="12">
        <f t="shared" si="104"/>
        <v>-369.70181439986015</v>
      </c>
      <c r="K1343" s="16">
        <f t="shared" si="105"/>
        <v>-479.55209402453886</v>
      </c>
    </row>
    <row r="1344" spans="1:11" x14ac:dyDescent="0.3">
      <c r="A1344" s="13">
        <v>41050</v>
      </c>
      <c r="B1344" s="10">
        <v>1600.337957879753</v>
      </c>
      <c r="C1344" s="11">
        <v>1238.7964458613201</v>
      </c>
      <c r="D1344" s="11">
        <v>855.83318510080528</v>
      </c>
      <c r="E1344" s="11">
        <v>917.39350637241876</v>
      </c>
      <c r="F1344" s="12">
        <v>1287.1244403689577</v>
      </c>
      <c r="G1344" s="10">
        <f t="shared" si="101"/>
        <v>313.21351751079533</v>
      </c>
      <c r="H1344" s="11">
        <f t="shared" si="102"/>
        <v>-48.327994507637641</v>
      </c>
      <c r="I1344" s="11">
        <f t="shared" si="103"/>
        <v>-431.29125526815244</v>
      </c>
      <c r="J1344" s="12">
        <f t="shared" si="104"/>
        <v>-369.73093399653897</v>
      </c>
      <c r="K1344" s="16">
        <f t="shared" si="105"/>
        <v>-536.13666626153372</v>
      </c>
    </row>
    <row r="1345" spans="1:11" x14ac:dyDescent="0.3">
      <c r="A1345" s="13">
        <v>41051</v>
      </c>
      <c r="B1345" s="10">
        <v>1642.515588190573</v>
      </c>
      <c r="C1345" s="11">
        <v>1267.9090160855251</v>
      </c>
      <c r="D1345" s="11">
        <v>863.75044211288946</v>
      </c>
      <c r="E1345" s="11">
        <v>936.86853952295905</v>
      </c>
      <c r="F1345" s="12">
        <v>1308.9163385295919</v>
      </c>
      <c r="G1345" s="10">
        <f t="shared" si="101"/>
        <v>333.59924966098106</v>
      </c>
      <c r="H1345" s="11">
        <f t="shared" si="102"/>
        <v>-41.007322444066858</v>
      </c>
      <c r="I1345" s="11">
        <f t="shared" si="103"/>
        <v>-445.16589641670248</v>
      </c>
      <c r="J1345" s="12">
        <f t="shared" si="104"/>
        <v>-372.04779900663289</v>
      </c>
      <c r="K1345" s="16">
        <f t="shared" si="105"/>
        <v>-524.62176820642117</v>
      </c>
    </row>
    <row r="1346" spans="1:11" x14ac:dyDescent="0.3">
      <c r="A1346" s="13">
        <v>41052</v>
      </c>
      <c r="B1346" s="10">
        <v>1621.918685555803</v>
      </c>
      <c r="C1346" s="11">
        <v>1254.322655753441</v>
      </c>
      <c r="D1346" s="11">
        <v>863.2851444348579</v>
      </c>
      <c r="E1346" s="11">
        <v>939.45877715777738</v>
      </c>
      <c r="F1346" s="12">
        <v>1293.2736393548792</v>
      </c>
      <c r="G1346" s="10">
        <f t="shared" si="101"/>
        <v>328.64504620092384</v>
      </c>
      <c r="H1346" s="11">
        <f t="shared" si="102"/>
        <v>-38.950983601438111</v>
      </c>
      <c r="I1346" s="11">
        <f t="shared" si="103"/>
        <v>-429.98849492002125</v>
      </c>
      <c r="J1346" s="12">
        <f t="shared" si="104"/>
        <v>-353.81486219710177</v>
      </c>
      <c r="K1346" s="16">
        <f t="shared" si="105"/>
        <v>-494.1092945176373</v>
      </c>
    </row>
    <row r="1347" spans="1:11" x14ac:dyDescent="0.3">
      <c r="A1347" s="13">
        <v>41053</v>
      </c>
      <c r="B1347" s="10">
        <v>1625.619109134813</v>
      </c>
      <c r="C1347" s="11">
        <v>1257.1898549375469</v>
      </c>
      <c r="D1347" s="11">
        <v>862.25723238137539</v>
      </c>
      <c r="E1347" s="11">
        <v>942.51907168212836</v>
      </c>
      <c r="F1347" s="12">
        <v>1297.3191650035117</v>
      </c>
      <c r="G1347" s="10">
        <f t="shared" ref="G1347:G1410" si="106">B1347-$F1347</f>
        <v>328.29994413130134</v>
      </c>
      <c r="H1347" s="11">
        <f t="shared" ref="H1347:H1410" si="107">C1347-$F1347</f>
        <v>-40.129310065964773</v>
      </c>
      <c r="I1347" s="11">
        <f t="shared" ref="I1347:I1410" si="108">D1347-$F1347</f>
        <v>-435.06193262213628</v>
      </c>
      <c r="J1347" s="12">
        <f t="shared" ref="J1347:J1410" si="109">E1347-$F1347</f>
        <v>-354.80009332138332</v>
      </c>
      <c r="K1347" s="16">
        <f t="shared" si="105"/>
        <v>-501.69139187818303</v>
      </c>
    </row>
    <row r="1348" spans="1:11" x14ac:dyDescent="0.3">
      <c r="A1348" s="13">
        <v>41054</v>
      </c>
      <c r="B1348" s="10">
        <v>1623.500186270031</v>
      </c>
      <c r="C1348" s="11">
        <v>1255.829184128595</v>
      </c>
      <c r="D1348" s="11">
        <v>874.12755972474338</v>
      </c>
      <c r="E1348" s="11">
        <v>940.18199064249018</v>
      </c>
      <c r="F1348" s="12">
        <v>1303.1986622795243</v>
      </c>
      <c r="G1348" s="10">
        <f t="shared" si="106"/>
        <v>320.30152399050667</v>
      </c>
      <c r="H1348" s="11">
        <f t="shared" si="107"/>
        <v>-47.369478150929353</v>
      </c>
      <c r="I1348" s="11">
        <f t="shared" si="108"/>
        <v>-429.07110255478096</v>
      </c>
      <c r="J1348" s="12">
        <f t="shared" si="109"/>
        <v>-363.01667163703416</v>
      </c>
      <c r="K1348" s="16">
        <f t="shared" ref="K1348:K1411" si="110">SUM(G1348:J1348)</f>
        <v>-519.15572835223782</v>
      </c>
    </row>
    <row r="1349" spans="1:11" x14ac:dyDescent="0.3">
      <c r="A1349" s="13">
        <v>41058</v>
      </c>
      <c r="B1349" s="10">
        <v>1650.809202382789</v>
      </c>
      <c r="C1349" s="11">
        <v>1277.2653720983089</v>
      </c>
      <c r="D1349" s="11">
        <v>879.90620490692936</v>
      </c>
      <c r="E1349" s="11">
        <v>937.26399241770343</v>
      </c>
      <c r="F1349" s="12">
        <v>1322.9408274448517</v>
      </c>
      <c r="G1349" s="10">
        <f t="shared" si="106"/>
        <v>327.86837493793723</v>
      </c>
      <c r="H1349" s="11">
        <f t="shared" si="107"/>
        <v>-45.675455346542776</v>
      </c>
      <c r="I1349" s="11">
        <f t="shared" si="108"/>
        <v>-443.03462253792236</v>
      </c>
      <c r="J1349" s="12">
        <f t="shared" si="109"/>
        <v>-385.67683502714829</v>
      </c>
      <c r="K1349" s="16">
        <f t="shared" si="110"/>
        <v>-546.51853797367619</v>
      </c>
    </row>
    <row r="1350" spans="1:11" x14ac:dyDescent="0.3">
      <c r="A1350" s="13">
        <v>41059</v>
      </c>
      <c r="B1350" s="10">
        <v>1627.0580073918279</v>
      </c>
      <c r="C1350" s="11">
        <v>1257.6580872413431</v>
      </c>
      <c r="D1350" s="11">
        <v>869.94850336131424</v>
      </c>
      <c r="E1350" s="11">
        <v>939.70104554917486</v>
      </c>
      <c r="F1350" s="12">
        <v>1319.8122876099092</v>
      </c>
      <c r="G1350" s="10">
        <f t="shared" si="106"/>
        <v>307.24571978191875</v>
      </c>
      <c r="H1350" s="11">
        <f t="shared" si="107"/>
        <v>-62.15420036856608</v>
      </c>
      <c r="I1350" s="11">
        <f t="shared" si="108"/>
        <v>-449.86378424859492</v>
      </c>
      <c r="J1350" s="12">
        <f t="shared" si="109"/>
        <v>-380.1112420607343</v>
      </c>
      <c r="K1350" s="16">
        <f t="shared" si="110"/>
        <v>-584.88350689597655</v>
      </c>
    </row>
    <row r="1351" spans="1:11" x14ac:dyDescent="0.3">
      <c r="A1351" s="13">
        <v>41060</v>
      </c>
      <c r="B1351" s="10">
        <v>1617.376315994992</v>
      </c>
      <c r="C1351" s="11">
        <v>1252.397608277993</v>
      </c>
      <c r="D1351" s="11">
        <v>872.90570109317764</v>
      </c>
      <c r="E1351" s="11">
        <v>955.58348962965579</v>
      </c>
      <c r="F1351" s="12">
        <v>1316.4140460650578</v>
      </c>
      <c r="G1351" s="10">
        <f t="shared" si="106"/>
        <v>300.96226992993411</v>
      </c>
      <c r="H1351" s="11">
        <f t="shared" si="107"/>
        <v>-64.016437787064888</v>
      </c>
      <c r="I1351" s="11">
        <f t="shared" si="108"/>
        <v>-443.50834497188021</v>
      </c>
      <c r="J1351" s="12">
        <f t="shared" si="109"/>
        <v>-360.83055643540206</v>
      </c>
      <c r="K1351" s="16">
        <f t="shared" si="110"/>
        <v>-567.39306926441304</v>
      </c>
    </row>
    <row r="1352" spans="1:11" x14ac:dyDescent="0.3">
      <c r="A1352" s="13">
        <v>41061</v>
      </c>
      <c r="B1352" s="10">
        <v>1611.298428497327</v>
      </c>
      <c r="C1352" s="11">
        <v>1251.7657600287091</v>
      </c>
      <c r="D1352" s="11">
        <v>877.00848555630364</v>
      </c>
      <c r="E1352" s="11">
        <v>950.91714535072003</v>
      </c>
      <c r="F1352" s="12">
        <v>1310.6424294730084</v>
      </c>
      <c r="G1352" s="10">
        <f t="shared" si="106"/>
        <v>300.65599902431859</v>
      </c>
      <c r="H1352" s="11">
        <f t="shared" si="107"/>
        <v>-58.876669444299296</v>
      </c>
      <c r="I1352" s="11">
        <f t="shared" si="108"/>
        <v>-433.63394391670477</v>
      </c>
      <c r="J1352" s="12">
        <f t="shared" si="109"/>
        <v>-359.72528412228837</v>
      </c>
      <c r="K1352" s="16">
        <f t="shared" si="110"/>
        <v>-551.57989845897384</v>
      </c>
    </row>
    <row r="1353" spans="1:11" x14ac:dyDescent="0.3">
      <c r="A1353" s="13">
        <v>41064</v>
      </c>
      <c r="B1353" s="10">
        <v>1578.761052411128</v>
      </c>
      <c r="C1353" s="11">
        <v>1223.1526539252759</v>
      </c>
      <c r="D1353" s="11">
        <v>865.58647926504193</v>
      </c>
      <c r="E1353" s="11">
        <v>913.61360575813592</v>
      </c>
      <c r="F1353" s="12">
        <v>1274.6102810291873</v>
      </c>
      <c r="G1353" s="10">
        <f t="shared" si="106"/>
        <v>304.15077138194079</v>
      </c>
      <c r="H1353" s="11">
        <f t="shared" si="107"/>
        <v>-51.457627103911364</v>
      </c>
      <c r="I1353" s="11">
        <f t="shared" si="108"/>
        <v>-409.02380176414533</v>
      </c>
      <c r="J1353" s="12">
        <f t="shared" si="109"/>
        <v>-360.99667527105134</v>
      </c>
      <c r="K1353" s="16">
        <f t="shared" si="110"/>
        <v>-517.32733275716726</v>
      </c>
    </row>
    <row r="1354" spans="1:11" x14ac:dyDescent="0.3">
      <c r="A1354" s="13">
        <v>41065</v>
      </c>
      <c r="B1354" s="10">
        <v>1607.6176789030301</v>
      </c>
      <c r="C1354" s="11">
        <v>1243.52252139391</v>
      </c>
      <c r="D1354" s="11">
        <v>882.19172380415193</v>
      </c>
      <c r="E1354" s="11">
        <v>922.76251197837962</v>
      </c>
      <c r="F1354" s="12">
        <v>1288.0414261826475</v>
      </c>
      <c r="G1354" s="10">
        <f t="shared" si="106"/>
        <v>319.57625272038263</v>
      </c>
      <c r="H1354" s="11">
        <f t="shared" si="107"/>
        <v>-44.518904788737473</v>
      </c>
      <c r="I1354" s="11">
        <f t="shared" si="108"/>
        <v>-405.84970237849552</v>
      </c>
      <c r="J1354" s="12">
        <f t="shared" si="109"/>
        <v>-365.27891420426783</v>
      </c>
      <c r="K1354" s="16">
        <f t="shared" si="110"/>
        <v>-496.0712686511182</v>
      </c>
    </row>
    <row r="1355" spans="1:11" x14ac:dyDescent="0.3">
      <c r="A1355" s="13">
        <v>41067</v>
      </c>
      <c r="B1355" s="10">
        <v>1660.6703853191091</v>
      </c>
      <c r="C1355" s="11">
        <v>1284.3668871867919</v>
      </c>
      <c r="D1355" s="11">
        <v>887.4010100936664</v>
      </c>
      <c r="E1355" s="11">
        <v>939.18315553081788</v>
      </c>
      <c r="F1355" s="12">
        <v>1324.2893359943957</v>
      </c>
      <c r="G1355" s="10">
        <f t="shared" si="106"/>
        <v>336.38104932471333</v>
      </c>
      <c r="H1355" s="11">
        <f t="shared" si="107"/>
        <v>-39.922448807603814</v>
      </c>
      <c r="I1355" s="11">
        <f t="shared" si="108"/>
        <v>-436.88832590072934</v>
      </c>
      <c r="J1355" s="12">
        <f t="shared" si="109"/>
        <v>-385.10618046357786</v>
      </c>
      <c r="K1355" s="16">
        <f t="shared" si="110"/>
        <v>-525.53590584719768</v>
      </c>
    </row>
    <row r="1356" spans="1:11" x14ac:dyDescent="0.3">
      <c r="A1356" s="13">
        <v>41068</v>
      </c>
      <c r="B1356" s="10">
        <v>1655.307938060507</v>
      </c>
      <c r="C1356" s="11">
        <v>1280.593074269608</v>
      </c>
      <c r="D1356" s="11">
        <v>882.1303107828586</v>
      </c>
      <c r="E1356" s="11">
        <v>937.18376304696233</v>
      </c>
      <c r="F1356" s="12">
        <v>1314.4721937537138</v>
      </c>
      <c r="G1356" s="10">
        <f t="shared" si="106"/>
        <v>340.83574430679323</v>
      </c>
      <c r="H1356" s="11">
        <f t="shared" si="107"/>
        <v>-33.879119484105786</v>
      </c>
      <c r="I1356" s="11">
        <f t="shared" si="108"/>
        <v>-432.34188297085518</v>
      </c>
      <c r="J1356" s="12">
        <f t="shared" si="109"/>
        <v>-377.28843070675146</v>
      </c>
      <c r="K1356" s="16">
        <f t="shared" si="110"/>
        <v>-502.67368885491919</v>
      </c>
    </row>
    <row r="1357" spans="1:11" x14ac:dyDescent="0.3">
      <c r="A1357" s="13">
        <v>41071</v>
      </c>
      <c r="B1357" s="10">
        <v>1678.2453666500101</v>
      </c>
      <c r="C1357" s="11">
        <v>1304.187589705248</v>
      </c>
      <c r="D1357" s="11">
        <v>888.50060227352401</v>
      </c>
      <c r="E1357" s="11">
        <v>944.48372366633532</v>
      </c>
      <c r="F1357" s="12">
        <v>1339.3386914073089</v>
      </c>
      <c r="G1357" s="10">
        <f t="shared" si="106"/>
        <v>338.90667524270111</v>
      </c>
      <c r="H1357" s="11">
        <f t="shared" si="107"/>
        <v>-35.151101702060942</v>
      </c>
      <c r="I1357" s="11">
        <f t="shared" si="108"/>
        <v>-450.83808913378493</v>
      </c>
      <c r="J1357" s="12">
        <f t="shared" si="109"/>
        <v>-394.85496774097362</v>
      </c>
      <c r="K1357" s="16">
        <f t="shared" si="110"/>
        <v>-541.93748333411838</v>
      </c>
    </row>
    <row r="1358" spans="1:11" x14ac:dyDescent="0.3">
      <c r="A1358" s="13">
        <v>41072</v>
      </c>
      <c r="B1358" s="10">
        <v>1662.001441153312</v>
      </c>
      <c r="C1358" s="11">
        <v>1298.7802082607971</v>
      </c>
      <c r="D1358" s="11">
        <v>880.67611042618148</v>
      </c>
      <c r="E1358" s="11">
        <v>941.41334452990191</v>
      </c>
      <c r="F1358" s="12">
        <v>1329.2518474567182</v>
      </c>
      <c r="G1358" s="10">
        <f t="shared" si="106"/>
        <v>332.74959369659382</v>
      </c>
      <c r="H1358" s="11">
        <f t="shared" si="107"/>
        <v>-30.471639195921171</v>
      </c>
      <c r="I1358" s="11">
        <f t="shared" si="108"/>
        <v>-448.57573703053674</v>
      </c>
      <c r="J1358" s="12">
        <f t="shared" si="109"/>
        <v>-387.83850292681632</v>
      </c>
      <c r="K1358" s="16">
        <f t="shared" si="110"/>
        <v>-534.13628545668041</v>
      </c>
    </row>
    <row r="1359" spans="1:11" x14ac:dyDescent="0.3">
      <c r="A1359" s="13">
        <v>41073</v>
      </c>
      <c r="B1359" s="10">
        <v>1659.695937186917</v>
      </c>
      <c r="C1359" s="11">
        <v>1293.254687158297</v>
      </c>
      <c r="D1359" s="11">
        <v>881.78456130673396</v>
      </c>
      <c r="E1359" s="11">
        <v>950.00299806639396</v>
      </c>
      <c r="F1359" s="12">
        <v>1332.757969685533</v>
      </c>
      <c r="G1359" s="10">
        <f t="shared" si="106"/>
        <v>326.93796750138404</v>
      </c>
      <c r="H1359" s="11">
        <f t="shared" si="107"/>
        <v>-39.503282527236024</v>
      </c>
      <c r="I1359" s="11">
        <f t="shared" si="108"/>
        <v>-450.97340837879904</v>
      </c>
      <c r="J1359" s="12">
        <f t="shared" si="109"/>
        <v>-382.75497161913904</v>
      </c>
      <c r="K1359" s="16">
        <f t="shared" si="110"/>
        <v>-546.29369502379006</v>
      </c>
    </row>
    <row r="1360" spans="1:11" x14ac:dyDescent="0.3">
      <c r="A1360" s="13">
        <v>41074</v>
      </c>
      <c r="B1360" s="10">
        <v>1686.6806937040531</v>
      </c>
      <c r="C1360" s="11">
        <v>1315.1951764798371</v>
      </c>
      <c r="D1360" s="11">
        <v>902.17622481745082</v>
      </c>
      <c r="E1360" s="11">
        <v>966.24019596955088</v>
      </c>
      <c r="F1360" s="12">
        <v>1341.0647823507252</v>
      </c>
      <c r="G1360" s="10">
        <f t="shared" si="106"/>
        <v>345.61591135332787</v>
      </c>
      <c r="H1360" s="11">
        <f t="shared" si="107"/>
        <v>-25.869605870888108</v>
      </c>
      <c r="I1360" s="11">
        <f t="shared" si="108"/>
        <v>-438.88855753327437</v>
      </c>
      <c r="J1360" s="12">
        <f t="shared" si="109"/>
        <v>-374.8245863811743</v>
      </c>
      <c r="K1360" s="16">
        <f t="shared" si="110"/>
        <v>-493.9668384320089</v>
      </c>
    </row>
    <row r="1361" spans="1:11" x14ac:dyDescent="0.3">
      <c r="A1361" s="13">
        <v>41075</v>
      </c>
      <c r="B1361" s="10">
        <v>1678.7878504582229</v>
      </c>
      <c r="C1361" s="11">
        <v>1313.5680592397159</v>
      </c>
      <c r="D1361" s="11">
        <v>907.84507873960138</v>
      </c>
      <c r="E1361" s="11">
        <v>959.03361280987212</v>
      </c>
      <c r="F1361" s="12">
        <v>1330.0070122444627</v>
      </c>
      <c r="G1361" s="10">
        <f t="shared" si="106"/>
        <v>348.78083821376026</v>
      </c>
      <c r="H1361" s="11">
        <f t="shared" si="107"/>
        <v>-16.438953004746736</v>
      </c>
      <c r="I1361" s="11">
        <f t="shared" si="108"/>
        <v>-422.16193350486128</v>
      </c>
      <c r="J1361" s="12">
        <f t="shared" si="109"/>
        <v>-370.97339943459053</v>
      </c>
      <c r="K1361" s="16">
        <f t="shared" si="110"/>
        <v>-460.79344773043829</v>
      </c>
    </row>
    <row r="1362" spans="1:11" x14ac:dyDescent="0.3">
      <c r="A1362" s="13">
        <v>41078</v>
      </c>
      <c r="B1362" s="10">
        <v>1708.680866592103</v>
      </c>
      <c r="C1362" s="11">
        <v>1333.749479809562</v>
      </c>
      <c r="D1362" s="11">
        <v>920.33206272089467</v>
      </c>
      <c r="E1362" s="11">
        <v>971.14446709734113</v>
      </c>
      <c r="F1362" s="12">
        <v>1355.8983763957117</v>
      </c>
      <c r="G1362" s="10">
        <f t="shared" si="106"/>
        <v>352.78249019639134</v>
      </c>
      <c r="H1362" s="11">
        <f t="shared" si="107"/>
        <v>-22.148896586149704</v>
      </c>
      <c r="I1362" s="11">
        <f t="shared" si="108"/>
        <v>-435.56631367481702</v>
      </c>
      <c r="J1362" s="12">
        <f t="shared" si="109"/>
        <v>-384.75390929837056</v>
      </c>
      <c r="K1362" s="16">
        <f t="shared" si="110"/>
        <v>-489.68662936294595</v>
      </c>
    </row>
    <row r="1363" spans="1:11" x14ac:dyDescent="0.3">
      <c r="A1363" s="13">
        <v>41079</v>
      </c>
      <c r="B1363" s="10">
        <v>1698.8927833407361</v>
      </c>
      <c r="C1363" s="11">
        <v>1325.7569363754851</v>
      </c>
      <c r="D1363" s="11">
        <v>924.40579482295357</v>
      </c>
      <c r="E1363" s="11">
        <v>974.98450668542614</v>
      </c>
      <c r="F1363" s="12">
        <v>1355.5747343438211</v>
      </c>
      <c r="G1363" s="10">
        <f t="shared" si="106"/>
        <v>343.31804899691497</v>
      </c>
      <c r="H1363" s="11">
        <f t="shared" si="107"/>
        <v>-29.817797968335981</v>
      </c>
      <c r="I1363" s="11">
        <f t="shared" si="108"/>
        <v>-431.16893952086753</v>
      </c>
      <c r="J1363" s="12">
        <f t="shared" si="109"/>
        <v>-380.59022765839495</v>
      </c>
      <c r="K1363" s="16">
        <f t="shared" si="110"/>
        <v>-498.25891615068349</v>
      </c>
    </row>
    <row r="1364" spans="1:11" x14ac:dyDescent="0.3">
      <c r="A1364" s="13">
        <v>41080</v>
      </c>
      <c r="B1364" s="10">
        <v>1711.830828170964</v>
      </c>
      <c r="C1364" s="11">
        <v>1338.9952728485771</v>
      </c>
      <c r="D1364" s="11">
        <v>933.89428807054765</v>
      </c>
      <c r="E1364" s="11">
        <v>975.10074176016326</v>
      </c>
      <c r="F1364" s="12">
        <v>1364.2591294028857</v>
      </c>
      <c r="G1364" s="10">
        <f t="shared" si="106"/>
        <v>347.57169876807825</v>
      </c>
      <c r="H1364" s="11">
        <f t="shared" si="107"/>
        <v>-25.263856554308632</v>
      </c>
      <c r="I1364" s="11">
        <f t="shared" si="108"/>
        <v>-430.36484133233807</v>
      </c>
      <c r="J1364" s="12">
        <f t="shared" si="109"/>
        <v>-389.15838764272246</v>
      </c>
      <c r="K1364" s="16">
        <f t="shared" si="110"/>
        <v>-497.21538676129092</v>
      </c>
    </row>
    <row r="1365" spans="1:11" x14ac:dyDescent="0.3">
      <c r="A1365" s="13">
        <v>41081</v>
      </c>
      <c r="B1365" s="10">
        <v>1696.750226339293</v>
      </c>
      <c r="C1365" s="11">
        <v>1326.1159327188791</v>
      </c>
      <c r="D1365" s="11">
        <v>938.85367290004501</v>
      </c>
      <c r="E1365" s="11">
        <v>979.87079155955519</v>
      </c>
      <c r="F1365" s="12">
        <v>1350.9898052753708</v>
      </c>
      <c r="G1365" s="10">
        <f t="shared" si="106"/>
        <v>345.76042106392219</v>
      </c>
      <c r="H1365" s="11">
        <f t="shared" si="107"/>
        <v>-24.873872556491733</v>
      </c>
      <c r="I1365" s="11">
        <f t="shared" si="108"/>
        <v>-412.13613237532581</v>
      </c>
      <c r="J1365" s="12">
        <f t="shared" si="109"/>
        <v>-371.11901371581564</v>
      </c>
      <c r="K1365" s="16">
        <f t="shared" si="110"/>
        <v>-462.36859758371099</v>
      </c>
    </row>
    <row r="1366" spans="1:11" x14ac:dyDescent="0.3">
      <c r="A1366" s="13">
        <v>41082</v>
      </c>
      <c r="B1366" s="10">
        <v>1664.9562821675941</v>
      </c>
      <c r="C1366" s="11">
        <v>1299.173131046836</v>
      </c>
      <c r="D1366" s="11">
        <v>921.55438993910923</v>
      </c>
      <c r="E1366" s="11">
        <v>978.22482390932453</v>
      </c>
      <c r="F1366" s="12">
        <v>1316.9534494848749</v>
      </c>
      <c r="G1366" s="10">
        <f t="shared" si="106"/>
        <v>348.00283268271914</v>
      </c>
      <c r="H1366" s="11">
        <f t="shared" si="107"/>
        <v>-17.780318438038876</v>
      </c>
      <c r="I1366" s="11">
        <f t="shared" si="108"/>
        <v>-395.39905954576568</v>
      </c>
      <c r="J1366" s="12">
        <f t="shared" si="109"/>
        <v>-338.72862557555038</v>
      </c>
      <c r="K1366" s="16">
        <f t="shared" si="110"/>
        <v>-403.90517087663579</v>
      </c>
    </row>
    <row r="1367" spans="1:11" x14ac:dyDescent="0.3">
      <c r="A1367" s="13">
        <v>41085</v>
      </c>
      <c r="B1367" s="10">
        <v>1644.4759092631271</v>
      </c>
      <c r="C1367" s="11">
        <v>1282.149060316566</v>
      </c>
      <c r="D1367" s="11">
        <v>925.10150452898665</v>
      </c>
      <c r="E1367" s="11">
        <v>977.26868384302861</v>
      </c>
      <c r="F1367" s="12">
        <v>1298.6137332110736</v>
      </c>
      <c r="G1367" s="10">
        <f t="shared" si="106"/>
        <v>345.86217605205343</v>
      </c>
      <c r="H1367" s="11">
        <f t="shared" si="107"/>
        <v>-16.464672894507657</v>
      </c>
      <c r="I1367" s="11">
        <f t="shared" si="108"/>
        <v>-373.51222868208697</v>
      </c>
      <c r="J1367" s="12">
        <f t="shared" si="109"/>
        <v>-321.34504936804501</v>
      </c>
      <c r="K1367" s="16">
        <f t="shared" si="110"/>
        <v>-365.45977489258621</v>
      </c>
    </row>
    <row r="1368" spans="1:11" x14ac:dyDescent="0.3">
      <c r="A1368" s="13">
        <v>41086</v>
      </c>
      <c r="B1368" s="10">
        <v>1640.995625416396</v>
      </c>
      <c r="C1368" s="11">
        <v>1280.430169894825</v>
      </c>
      <c r="D1368" s="11">
        <v>917.28092257174649</v>
      </c>
      <c r="E1368" s="11">
        <v>978.50725308341907</v>
      </c>
      <c r="F1368" s="12">
        <v>1292.8421166190244</v>
      </c>
      <c r="G1368" s="10">
        <f t="shared" si="106"/>
        <v>348.15350879737161</v>
      </c>
      <c r="H1368" s="11">
        <f t="shared" si="107"/>
        <v>-12.411946724199424</v>
      </c>
      <c r="I1368" s="11">
        <f t="shared" si="108"/>
        <v>-375.56119404727792</v>
      </c>
      <c r="J1368" s="12">
        <f t="shared" si="109"/>
        <v>-314.33486353560534</v>
      </c>
      <c r="K1368" s="16">
        <f t="shared" si="110"/>
        <v>-354.15449550971107</v>
      </c>
    </row>
    <row r="1369" spans="1:11" x14ac:dyDescent="0.3">
      <c r="A1369" s="13">
        <v>41087</v>
      </c>
      <c r="B1369" s="10">
        <v>1639.722383017051</v>
      </c>
      <c r="C1369" s="11">
        <v>1278.3147313912041</v>
      </c>
      <c r="D1369" s="11">
        <v>914.17669817305659</v>
      </c>
      <c r="E1369" s="11">
        <v>973.92244822615794</v>
      </c>
      <c r="F1369" s="12">
        <v>1293.7591024327144</v>
      </c>
      <c r="G1369" s="10">
        <f t="shared" si="106"/>
        <v>345.96328058433664</v>
      </c>
      <c r="H1369" s="11">
        <f t="shared" si="107"/>
        <v>-15.444371041510294</v>
      </c>
      <c r="I1369" s="11">
        <f t="shared" si="108"/>
        <v>-379.58240425965778</v>
      </c>
      <c r="J1369" s="12">
        <f t="shared" si="109"/>
        <v>-319.83665420655643</v>
      </c>
      <c r="K1369" s="16">
        <f t="shared" si="110"/>
        <v>-368.90014892338786</v>
      </c>
    </row>
    <row r="1370" spans="1:11" x14ac:dyDescent="0.3">
      <c r="A1370" s="13">
        <v>41088</v>
      </c>
      <c r="B1370" s="10">
        <v>1641.769375888357</v>
      </c>
      <c r="C1370" s="11">
        <v>1281.0111877074869</v>
      </c>
      <c r="D1370" s="11">
        <v>912.0477290126031</v>
      </c>
      <c r="E1370" s="11">
        <v>973.48108480692952</v>
      </c>
      <c r="F1370" s="12">
        <v>1294.4603268784774</v>
      </c>
      <c r="G1370" s="10">
        <f t="shared" si="106"/>
        <v>347.30904900987957</v>
      </c>
      <c r="H1370" s="11">
        <f t="shared" si="107"/>
        <v>-13.44913917099052</v>
      </c>
      <c r="I1370" s="11">
        <f t="shared" si="108"/>
        <v>-382.41259786587432</v>
      </c>
      <c r="J1370" s="12">
        <f t="shared" si="109"/>
        <v>-320.9792420715479</v>
      </c>
      <c r="K1370" s="16">
        <f t="shared" si="110"/>
        <v>-369.53193009853317</v>
      </c>
    </row>
    <row r="1371" spans="1:11" x14ac:dyDescent="0.3">
      <c r="A1371" s="13">
        <v>41089</v>
      </c>
      <c r="B1371" s="10">
        <v>1676.339674563839</v>
      </c>
      <c r="C1371" s="11">
        <v>1313.8361076467211</v>
      </c>
      <c r="D1371" s="11">
        <v>916.65738348106129</v>
      </c>
      <c r="E1371" s="11">
        <v>981.94329969747582</v>
      </c>
      <c r="F1371" s="12">
        <v>1320.9989751335077</v>
      </c>
      <c r="G1371" s="10">
        <f t="shared" si="106"/>
        <v>355.34069943033137</v>
      </c>
      <c r="H1371" s="11">
        <f t="shared" si="107"/>
        <v>-7.1628674867865811</v>
      </c>
      <c r="I1371" s="11">
        <f t="shared" si="108"/>
        <v>-404.34159165244637</v>
      </c>
      <c r="J1371" s="12">
        <f t="shared" si="109"/>
        <v>-339.05567543603183</v>
      </c>
      <c r="K1371" s="16">
        <f t="shared" si="110"/>
        <v>-395.21943514493341</v>
      </c>
    </row>
    <row r="1372" spans="1:11" x14ac:dyDescent="0.3">
      <c r="A1372" s="13">
        <v>41092</v>
      </c>
      <c r="B1372" s="10">
        <v>1678.2656963323541</v>
      </c>
      <c r="C1372" s="11">
        <v>1312.711602748444</v>
      </c>
      <c r="D1372" s="11">
        <v>924.5949866142638</v>
      </c>
      <c r="E1372" s="11">
        <v>981.59387467141005</v>
      </c>
      <c r="F1372" s="12">
        <v>1318.6256000863098</v>
      </c>
      <c r="G1372" s="10">
        <f t="shared" si="106"/>
        <v>359.64009624604432</v>
      </c>
      <c r="H1372" s="11">
        <f t="shared" si="107"/>
        <v>-5.9139973378657942</v>
      </c>
      <c r="I1372" s="11">
        <f t="shared" si="108"/>
        <v>-394.03061347204596</v>
      </c>
      <c r="J1372" s="12">
        <f t="shared" si="109"/>
        <v>-337.03172541489971</v>
      </c>
      <c r="K1372" s="16">
        <f t="shared" si="110"/>
        <v>-377.33623997876714</v>
      </c>
    </row>
    <row r="1373" spans="1:11" x14ac:dyDescent="0.3">
      <c r="A1373" s="13">
        <v>41093</v>
      </c>
      <c r="B1373" s="10">
        <v>1702.957930855011</v>
      </c>
      <c r="C1373" s="11">
        <v>1331.587225738657</v>
      </c>
      <c r="D1373" s="11">
        <v>941.75159168731795</v>
      </c>
      <c r="E1373" s="11">
        <v>984.57048458490806</v>
      </c>
      <c r="F1373" s="12">
        <v>1331.2476401100437</v>
      </c>
      <c r="G1373" s="10">
        <f t="shared" si="106"/>
        <v>371.71029074496732</v>
      </c>
      <c r="H1373" s="11">
        <f t="shared" si="107"/>
        <v>0.3395856286133494</v>
      </c>
      <c r="I1373" s="11">
        <f t="shared" si="108"/>
        <v>-389.49604842272572</v>
      </c>
      <c r="J1373" s="12">
        <f t="shared" si="109"/>
        <v>-346.67715552513562</v>
      </c>
      <c r="K1373" s="16">
        <f t="shared" si="110"/>
        <v>-364.12332757428067</v>
      </c>
    </row>
    <row r="1374" spans="1:11" x14ac:dyDescent="0.3">
      <c r="A1374" s="13">
        <v>41094</v>
      </c>
      <c r="B1374" s="10">
        <v>1708.393450882377</v>
      </c>
      <c r="C1374" s="11">
        <v>1330.9738931485931</v>
      </c>
      <c r="D1374" s="11">
        <v>936.9197809651962</v>
      </c>
      <c r="E1374" s="11">
        <v>986.08393542738042</v>
      </c>
      <c r="F1374" s="12">
        <v>1336.4259129402933</v>
      </c>
      <c r="G1374" s="10">
        <f t="shared" si="106"/>
        <v>371.96753794208371</v>
      </c>
      <c r="H1374" s="11">
        <f t="shared" si="107"/>
        <v>-5.4520197917001951</v>
      </c>
      <c r="I1374" s="11">
        <f t="shared" si="108"/>
        <v>-399.50613197509711</v>
      </c>
      <c r="J1374" s="12">
        <f t="shared" si="109"/>
        <v>-350.34197751291288</v>
      </c>
      <c r="K1374" s="16">
        <f t="shared" si="110"/>
        <v>-383.33259133762647</v>
      </c>
    </row>
    <row r="1375" spans="1:11" x14ac:dyDescent="0.3">
      <c r="A1375" s="13">
        <v>41095</v>
      </c>
      <c r="B1375" s="10">
        <v>1720.3310641706171</v>
      </c>
      <c r="C1375" s="11">
        <v>1325.7571946904329</v>
      </c>
      <c r="D1375" s="11">
        <v>942.94022335108048</v>
      </c>
      <c r="E1375" s="11">
        <v>980.30503291449122</v>
      </c>
      <c r="F1375" s="12">
        <v>1335.9404498624574</v>
      </c>
      <c r="G1375" s="10">
        <f t="shared" si="106"/>
        <v>384.39061430815968</v>
      </c>
      <c r="H1375" s="11">
        <f t="shared" si="107"/>
        <v>-10.183255172024474</v>
      </c>
      <c r="I1375" s="11">
        <f t="shared" si="108"/>
        <v>-393.00022651137692</v>
      </c>
      <c r="J1375" s="12">
        <f t="shared" si="109"/>
        <v>-355.63541694796618</v>
      </c>
      <c r="K1375" s="16">
        <f t="shared" si="110"/>
        <v>-374.42828432320789</v>
      </c>
    </row>
    <row r="1376" spans="1:11" x14ac:dyDescent="0.3">
      <c r="A1376" s="13">
        <v>41096</v>
      </c>
      <c r="B1376" s="10">
        <v>1706.4490556213941</v>
      </c>
      <c r="C1376" s="11">
        <v>1315.4854954286329</v>
      </c>
      <c r="D1376" s="11">
        <v>944.21022870466447</v>
      </c>
      <c r="E1376" s="11">
        <v>978.89567923589323</v>
      </c>
      <c r="F1376" s="12">
        <v>1321.9159609471976</v>
      </c>
      <c r="G1376" s="10">
        <f t="shared" si="106"/>
        <v>384.53309467419649</v>
      </c>
      <c r="H1376" s="11">
        <f t="shared" si="107"/>
        <v>-6.430465518564688</v>
      </c>
      <c r="I1376" s="11">
        <f t="shared" si="108"/>
        <v>-377.70573224253314</v>
      </c>
      <c r="J1376" s="12">
        <f t="shared" si="109"/>
        <v>-343.02028171130439</v>
      </c>
      <c r="K1376" s="16">
        <f t="shared" si="110"/>
        <v>-342.62338479820573</v>
      </c>
    </row>
    <row r="1377" spans="1:11" x14ac:dyDescent="0.3">
      <c r="A1377" s="13">
        <v>41099</v>
      </c>
      <c r="B1377" s="10">
        <v>1695.768568430361</v>
      </c>
      <c r="C1377" s="11">
        <v>1302.2642731477849</v>
      </c>
      <c r="D1377" s="11">
        <v>934.63024609166439</v>
      </c>
      <c r="E1377" s="11">
        <v>977.83615001279054</v>
      </c>
      <c r="F1377" s="12">
        <v>1303.8998867252869</v>
      </c>
      <c r="G1377" s="10">
        <f t="shared" si="106"/>
        <v>391.8686817050741</v>
      </c>
      <c r="H1377" s="11">
        <f t="shared" si="107"/>
        <v>-1.6356135775019993</v>
      </c>
      <c r="I1377" s="11">
        <f t="shared" si="108"/>
        <v>-369.26964063362254</v>
      </c>
      <c r="J1377" s="12">
        <f t="shared" si="109"/>
        <v>-326.06373671249639</v>
      </c>
      <c r="K1377" s="16">
        <f t="shared" si="110"/>
        <v>-305.10030921854684</v>
      </c>
    </row>
    <row r="1378" spans="1:11" x14ac:dyDescent="0.3">
      <c r="A1378" s="13">
        <v>41100</v>
      </c>
      <c r="B1378" s="10">
        <v>1680.6739677307289</v>
      </c>
      <c r="C1378" s="11">
        <v>1292.033752321493</v>
      </c>
      <c r="D1378" s="11">
        <v>931.57460176476252</v>
      </c>
      <c r="E1378" s="11">
        <v>973.60503074622329</v>
      </c>
      <c r="F1378" s="12">
        <v>1299.3149576568367</v>
      </c>
      <c r="G1378" s="10">
        <f t="shared" si="106"/>
        <v>381.35901007389225</v>
      </c>
      <c r="H1378" s="11">
        <f t="shared" si="107"/>
        <v>-7.2812053353436568</v>
      </c>
      <c r="I1378" s="11">
        <f t="shared" si="108"/>
        <v>-367.74035589207415</v>
      </c>
      <c r="J1378" s="12">
        <f t="shared" si="109"/>
        <v>-325.70992691061338</v>
      </c>
      <c r="K1378" s="16">
        <f t="shared" si="110"/>
        <v>-319.37247806413893</v>
      </c>
    </row>
    <row r="1379" spans="1:11" x14ac:dyDescent="0.3">
      <c r="A1379" s="13">
        <v>41101</v>
      </c>
      <c r="B1379" s="10">
        <v>1677.3230934621181</v>
      </c>
      <c r="C1379" s="11">
        <v>1290.864370965018</v>
      </c>
      <c r="D1379" s="11">
        <v>925.08791724983223</v>
      </c>
      <c r="E1379" s="11">
        <v>981.1053593697867</v>
      </c>
      <c r="F1379" s="12">
        <v>1296.4021791898213</v>
      </c>
      <c r="G1379" s="10">
        <f t="shared" si="106"/>
        <v>380.92091427229684</v>
      </c>
      <c r="H1379" s="11">
        <f t="shared" si="107"/>
        <v>-5.537808224803257</v>
      </c>
      <c r="I1379" s="11">
        <f t="shared" si="108"/>
        <v>-371.31426193998902</v>
      </c>
      <c r="J1379" s="12">
        <f t="shared" si="109"/>
        <v>-315.29681982003456</v>
      </c>
      <c r="K1379" s="16">
        <f t="shared" si="110"/>
        <v>-311.22797571253</v>
      </c>
    </row>
    <row r="1380" spans="1:11" x14ac:dyDescent="0.3">
      <c r="A1380" s="13">
        <v>41102</v>
      </c>
      <c r="B1380" s="10">
        <v>1660.8937276752749</v>
      </c>
      <c r="C1380" s="11">
        <v>1270.509155972906</v>
      </c>
      <c r="D1380" s="11">
        <v>909.53869616098973</v>
      </c>
      <c r="E1380" s="11">
        <v>972.64100735042462</v>
      </c>
      <c r="F1380" s="12">
        <v>1265.7640649441767</v>
      </c>
      <c r="G1380" s="10">
        <f t="shared" si="106"/>
        <v>395.12966273109828</v>
      </c>
      <c r="H1380" s="11">
        <f t="shared" si="107"/>
        <v>4.7450910287293482</v>
      </c>
      <c r="I1380" s="11">
        <f t="shared" si="108"/>
        <v>-356.22536878318692</v>
      </c>
      <c r="J1380" s="12">
        <f t="shared" si="109"/>
        <v>-293.12305759375204</v>
      </c>
      <c r="K1380" s="16">
        <f t="shared" si="110"/>
        <v>-249.47367261711133</v>
      </c>
    </row>
    <row r="1381" spans="1:11" x14ac:dyDescent="0.3">
      <c r="A1381" s="13">
        <v>41103</v>
      </c>
      <c r="B1381" s="10">
        <v>1674.4284087643</v>
      </c>
      <c r="C1381" s="11">
        <v>1281.780048169642</v>
      </c>
      <c r="D1381" s="11">
        <v>912.3862292317084</v>
      </c>
      <c r="E1381" s="11">
        <v>972.18342646064104</v>
      </c>
      <c r="F1381" s="12">
        <v>1287.9335454986835</v>
      </c>
      <c r="G1381" s="10">
        <f t="shared" si="106"/>
        <v>386.49486326561646</v>
      </c>
      <c r="H1381" s="11">
        <f t="shared" si="107"/>
        <v>-6.1534973290415564</v>
      </c>
      <c r="I1381" s="11">
        <f t="shared" si="108"/>
        <v>-375.54731626697514</v>
      </c>
      <c r="J1381" s="12">
        <f t="shared" si="109"/>
        <v>-315.7501190380425</v>
      </c>
      <c r="K1381" s="16">
        <f t="shared" si="110"/>
        <v>-310.95606936844274</v>
      </c>
    </row>
    <row r="1382" spans="1:11" x14ac:dyDescent="0.3">
      <c r="A1382" s="13">
        <v>41106</v>
      </c>
      <c r="B1382" s="10">
        <v>1664.3785604510549</v>
      </c>
      <c r="C1382" s="11">
        <v>1274.354535955523</v>
      </c>
      <c r="D1382" s="11">
        <v>918.21734631870629</v>
      </c>
      <c r="E1382" s="11">
        <v>978.64098032044365</v>
      </c>
      <c r="F1382" s="12">
        <v>1291.2778467015532</v>
      </c>
      <c r="G1382" s="10">
        <f t="shared" si="106"/>
        <v>373.10071374950167</v>
      </c>
      <c r="H1382" s="11">
        <f t="shared" si="107"/>
        <v>-16.923310746030211</v>
      </c>
      <c r="I1382" s="11">
        <f t="shared" si="108"/>
        <v>-373.06050038284695</v>
      </c>
      <c r="J1382" s="12">
        <f t="shared" si="109"/>
        <v>-312.6368663811096</v>
      </c>
      <c r="K1382" s="16">
        <f t="shared" si="110"/>
        <v>-329.5199637604851</v>
      </c>
    </row>
    <row r="1383" spans="1:11" x14ac:dyDescent="0.3">
      <c r="A1383" s="13">
        <v>41107</v>
      </c>
      <c r="B1383" s="10">
        <v>1671.9193320238401</v>
      </c>
      <c r="C1383" s="11">
        <v>1279.007925548794</v>
      </c>
      <c r="D1383" s="11">
        <v>920.37580184955596</v>
      </c>
      <c r="E1383" s="11">
        <v>969.31602264563537</v>
      </c>
      <c r="F1383" s="12">
        <v>1295.593074060095</v>
      </c>
      <c r="G1383" s="10">
        <f t="shared" si="106"/>
        <v>376.32625796374509</v>
      </c>
      <c r="H1383" s="11">
        <f t="shared" si="107"/>
        <v>-16.585148511300986</v>
      </c>
      <c r="I1383" s="11">
        <f t="shared" si="108"/>
        <v>-375.21727221053902</v>
      </c>
      <c r="J1383" s="12">
        <f t="shared" si="109"/>
        <v>-326.27705141445961</v>
      </c>
      <c r="K1383" s="16">
        <f t="shared" si="110"/>
        <v>-341.75321417255452</v>
      </c>
    </row>
    <row r="1384" spans="1:11" x14ac:dyDescent="0.3">
      <c r="A1384" s="13">
        <v>41108</v>
      </c>
      <c r="B1384" s="10">
        <v>1644.888441102871</v>
      </c>
      <c r="C1384" s="11">
        <v>1252.825760840848</v>
      </c>
      <c r="D1384" s="11">
        <v>902.76256678364143</v>
      </c>
      <c r="E1384" s="11">
        <v>965.78236679158317</v>
      </c>
      <c r="F1384" s="12">
        <v>1275.2575651329682</v>
      </c>
      <c r="G1384" s="10">
        <f t="shared" si="106"/>
        <v>369.63087596990272</v>
      </c>
      <c r="H1384" s="11">
        <f t="shared" si="107"/>
        <v>-22.431804292120205</v>
      </c>
      <c r="I1384" s="11">
        <f t="shared" si="108"/>
        <v>-372.49499834932681</v>
      </c>
      <c r="J1384" s="12">
        <f t="shared" si="109"/>
        <v>-309.47519834138507</v>
      </c>
      <c r="K1384" s="16">
        <f t="shared" si="110"/>
        <v>-334.77112501292936</v>
      </c>
    </row>
    <row r="1385" spans="1:11" x14ac:dyDescent="0.3">
      <c r="A1385" s="13">
        <v>41109</v>
      </c>
      <c r="B1385" s="10">
        <v>1636.659712364371</v>
      </c>
      <c r="C1385" s="11">
        <v>1243.818197584892</v>
      </c>
      <c r="D1385" s="11">
        <v>904.23857938405945</v>
      </c>
      <c r="E1385" s="11">
        <v>979.83710848083831</v>
      </c>
      <c r="F1385" s="12">
        <v>1296.9415826096392</v>
      </c>
      <c r="G1385" s="10">
        <f t="shared" si="106"/>
        <v>339.71812975473176</v>
      </c>
      <c r="H1385" s="11">
        <f t="shared" si="107"/>
        <v>-53.123385024747222</v>
      </c>
      <c r="I1385" s="11">
        <f t="shared" si="108"/>
        <v>-392.70300322557978</v>
      </c>
      <c r="J1385" s="12">
        <f t="shared" si="109"/>
        <v>-317.10447412880092</v>
      </c>
      <c r="K1385" s="16">
        <f t="shared" si="110"/>
        <v>-423.21273262439615</v>
      </c>
    </row>
    <row r="1386" spans="1:11" x14ac:dyDescent="0.3">
      <c r="A1386" s="13">
        <v>41110</v>
      </c>
      <c r="B1386" s="10">
        <v>1635.2972133874041</v>
      </c>
      <c r="C1386" s="11">
        <v>1246.287336861328</v>
      </c>
      <c r="D1386" s="11">
        <v>903.10008249119528</v>
      </c>
      <c r="E1386" s="11">
        <v>978.1504599426479</v>
      </c>
      <c r="F1386" s="12">
        <v>1296.4561195318033</v>
      </c>
      <c r="G1386" s="10">
        <f t="shared" si="106"/>
        <v>338.84109385560077</v>
      </c>
      <c r="H1386" s="11">
        <f t="shared" si="107"/>
        <v>-50.168782670475366</v>
      </c>
      <c r="I1386" s="11">
        <f t="shared" si="108"/>
        <v>-393.35603704060804</v>
      </c>
      <c r="J1386" s="12">
        <f t="shared" si="109"/>
        <v>-318.30565958915543</v>
      </c>
      <c r="K1386" s="16">
        <f t="shared" si="110"/>
        <v>-422.98938544463806</v>
      </c>
    </row>
    <row r="1387" spans="1:11" x14ac:dyDescent="0.3">
      <c r="A1387" s="13">
        <v>41113</v>
      </c>
      <c r="B1387" s="10">
        <v>1614.476847446386</v>
      </c>
      <c r="C1387" s="11">
        <v>1224.9067322598589</v>
      </c>
      <c r="D1387" s="11">
        <v>886.60673828195718</v>
      </c>
      <c r="E1387" s="11">
        <v>963.1384809308945</v>
      </c>
      <c r="F1387" s="12">
        <v>1271.6435622201898</v>
      </c>
      <c r="G1387" s="10">
        <f t="shared" si="106"/>
        <v>342.83328522619627</v>
      </c>
      <c r="H1387" s="11">
        <f t="shared" si="107"/>
        <v>-46.736829960330851</v>
      </c>
      <c r="I1387" s="11">
        <f t="shared" si="108"/>
        <v>-385.0368239382326</v>
      </c>
      <c r="J1387" s="12">
        <f t="shared" si="109"/>
        <v>-308.50508128929528</v>
      </c>
      <c r="K1387" s="16">
        <f t="shared" si="110"/>
        <v>-397.44544996166246</v>
      </c>
    </row>
    <row r="1388" spans="1:11" x14ac:dyDescent="0.3">
      <c r="A1388" s="13">
        <v>41114</v>
      </c>
      <c r="B1388" s="10">
        <v>1626.5702979873711</v>
      </c>
      <c r="C1388" s="11">
        <v>1237.467910564576</v>
      </c>
      <c r="D1388" s="11">
        <v>881.52918991773186</v>
      </c>
      <c r="E1388" s="11">
        <v>964.8232971980251</v>
      </c>
      <c r="F1388" s="12">
        <v>1276.4981929985488</v>
      </c>
      <c r="G1388" s="10">
        <f t="shared" si="106"/>
        <v>350.07210498882228</v>
      </c>
      <c r="H1388" s="11">
        <f t="shared" si="107"/>
        <v>-39.030282433972843</v>
      </c>
      <c r="I1388" s="11">
        <f t="shared" si="108"/>
        <v>-394.96900308081695</v>
      </c>
      <c r="J1388" s="12">
        <f t="shared" si="109"/>
        <v>-311.6748958005237</v>
      </c>
      <c r="K1388" s="16">
        <f t="shared" si="110"/>
        <v>-395.60207632649121</v>
      </c>
    </row>
    <row r="1389" spans="1:11" x14ac:dyDescent="0.3">
      <c r="A1389" s="13">
        <v>41115</v>
      </c>
      <c r="B1389" s="10">
        <v>1602.400960505249</v>
      </c>
      <c r="C1389" s="11">
        <v>1217.9648983122941</v>
      </c>
      <c r="D1389" s="11">
        <v>859.92160387093725</v>
      </c>
      <c r="E1389" s="11">
        <v>953.02759916061677</v>
      </c>
      <c r="F1389" s="12">
        <v>1259.4530449323101</v>
      </c>
      <c r="G1389" s="10">
        <f t="shared" si="106"/>
        <v>342.94791557293888</v>
      </c>
      <c r="H1389" s="11">
        <f t="shared" si="107"/>
        <v>-41.488146620016096</v>
      </c>
      <c r="I1389" s="11">
        <f t="shared" si="108"/>
        <v>-399.5314410613729</v>
      </c>
      <c r="J1389" s="12">
        <f t="shared" si="109"/>
        <v>-306.42544577169338</v>
      </c>
      <c r="K1389" s="16">
        <f t="shared" si="110"/>
        <v>-404.49711788014349</v>
      </c>
    </row>
    <row r="1390" spans="1:11" x14ac:dyDescent="0.3">
      <c r="A1390" s="13">
        <v>41116</v>
      </c>
      <c r="B1390" s="10">
        <v>1631.6561678735929</v>
      </c>
      <c r="C1390" s="11">
        <v>1228.168124306656</v>
      </c>
      <c r="D1390" s="11">
        <v>856.92657651556942</v>
      </c>
      <c r="E1390" s="11">
        <v>956.33780731736192</v>
      </c>
      <c r="F1390" s="12">
        <v>1269.3780678569556</v>
      </c>
      <c r="G1390" s="10">
        <f t="shared" si="106"/>
        <v>362.27810001663738</v>
      </c>
      <c r="H1390" s="11">
        <f t="shared" si="107"/>
        <v>-41.209943550299613</v>
      </c>
      <c r="I1390" s="11">
        <f t="shared" si="108"/>
        <v>-412.45149134138614</v>
      </c>
      <c r="J1390" s="12">
        <f t="shared" si="109"/>
        <v>-313.04026053959365</v>
      </c>
      <c r="K1390" s="16">
        <f t="shared" si="110"/>
        <v>-404.42359541464202</v>
      </c>
    </row>
    <row r="1391" spans="1:11" x14ac:dyDescent="0.3">
      <c r="A1391" s="13">
        <v>41117</v>
      </c>
      <c r="B1391" s="10">
        <v>1672.8583250230629</v>
      </c>
      <c r="C1391" s="11">
        <v>1264.0025082006659</v>
      </c>
      <c r="D1391" s="11">
        <v>877.07533229256808</v>
      </c>
      <c r="E1391" s="11">
        <v>966.92738393075967</v>
      </c>
      <c r="F1391" s="12">
        <v>1306.5969038243757</v>
      </c>
      <c r="G1391" s="10">
        <f t="shared" si="106"/>
        <v>366.26142119868723</v>
      </c>
      <c r="H1391" s="11">
        <f t="shared" si="107"/>
        <v>-42.594395623709715</v>
      </c>
      <c r="I1391" s="11">
        <f t="shared" si="108"/>
        <v>-429.52157153180758</v>
      </c>
      <c r="J1391" s="12">
        <f t="shared" si="109"/>
        <v>-339.66951989361598</v>
      </c>
      <c r="K1391" s="16">
        <f t="shared" si="110"/>
        <v>-445.52406585044605</v>
      </c>
    </row>
    <row r="1392" spans="1:11" x14ac:dyDescent="0.3">
      <c r="A1392" s="13">
        <v>41120</v>
      </c>
      <c r="B1392" s="10">
        <v>1678.1490777216959</v>
      </c>
      <c r="C1392" s="11">
        <v>1270.204892040867</v>
      </c>
      <c r="D1392" s="11">
        <v>864.6768419684355</v>
      </c>
      <c r="E1392" s="11">
        <v>965.47316761776949</v>
      </c>
      <c r="F1392" s="12">
        <v>1319.2728841900914</v>
      </c>
      <c r="G1392" s="10">
        <f t="shared" si="106"/>
        <v>358.87619353160449</v>
      </c>
      <c r="H1392" s="11">
        <f t="shared" si="107"/>
        <v>-49.067992149224438</v>
      </c>
      <c r="I1392" s="11">
        <f t="shared" si="108"/>
        <v>-454.59604222165592</v>
      </c>
      <c r="J1392" s="12">
        <f t="shared" si="109"/>
        <v>-353.79971657232193</v>
      </c>
      <c r="K1392" s="16">
        <f t="shared" si="110"/>
        <v>-498.5875574115978</v>
      </c>
    </row>
    <row r="1393" spans="1:11" x14ac:dyDescent="0.3">
      <c r="A1393" s="13">
        <v>41121</v>
      </c>
      <c r="B1393" s="10">
        <v>1712.2428564534059</v>
      </c>
      <c r="C1393" s="11">
        <v>1301.147597663479</v>
      </c>
      <c r="D1393" s="11">
        <v>870.16456015428628</v>
      </c>
      <c r="E1393" s="11">
        <v>968.94255110662732</v>
      </c>
      <c r="F1393" s="12">
        <v>1348.9400722800642</v>
      </c>
      <c r="G1393" s="10">
        <f t="shared" si="106"/>
        <v>363.30278417334171</v>
      </c>
      <c r="H1393" s="11">
        <f t="shared" si="107"/>
        <v>-47.792474616585196</v>
      </c>
      <c r="I1393" s="11">
        <f t="shared" si="108"/>
        <v>-478.77551212577794</v>
      </c>
      <c r="J1393" s="12">
        <f t="shared" si="109"/>
        <v>-379.99752117343689</v>
      </c>
      <c r="K1393" s="16">
        <f t="shared" si="110"/>
        <v>-543.26272374245832</v>
      </c>
    </row>
    <row r="1394" spans="1:11" x14ac:dyDescent="0.3">
      <c r="A1394" s="13">
        <v>41122</v>
      </c>
      <c r="B1394" s="10">
        <v>1702.0864264314489</v>
      </c>
      <c r="C1394" s="11">
        <v>1286.8373379679749</v>
      </c>
      <c r="D1394" s="11">
        <v>876.90599044286546</v>
      </c>
      <c r="E1394" s="11">
        <v>976.23669014194923</v>
      </c>
      <c r="F1394" s="12">
        <v>1346.3509358649392</v>
      </c>
      <c r="G1394" s="10">
        <f t="shared" si="106"/>
        <v>355.73549056650972</v>
      </c>
      <c r="H1394" s="11">
        <f t="shared" si="107"/>
        <v>-59.513597896964257</v>
      </c>
      <c r="I1394" s="11">
        <f t="shared" si="108"/>
        <v>-469.44494542207372</v>
      </c>
      <c r="J1394" s="12">
        <f t="shared" si="109"/>
        <v>-370.11424572298995</v>
      </c>
      <c r="K1394" s="16">
        <f t="shared" si="110"/>
        <v>-543.3372984755182</v>
      </c>
    </row>
    <row r="1395" spans="1:11" x14ac:dyDescent="0.3">
      <c r="A1395" s="13">
        <v>41123</v>
      </c>
      <c r="B1395" s="10">
        <v>1699.855748954041</v>
      </c>
      <c r="C1395" s="11">
        <v>1282.051182247654</v>
      </c>
      <c r="D1395" s="11">
        <v>881.22970052038079</v>
      </c>
      <c r="E1395" s="11">
        <v>969.60700148417061</v>
      </c>
      <c r="F1395" s="12">
        <v>1337.1810777280386</v>
      </c>
      <c r="G1395" s="10">
        <f t="shared" si="106"/>
        <v>362.67467122600237</v>
      </c>
      <c r="H1395" s="11">
        <f t="shared" si="107"/>
        <v>-55.129895480384675</v>
      </c>
      <c r="I1395" s="11">
        <f t="shared" si="108"/>
        <v>-455.95137720765786</v>
      </c>
      <c r="J1395" s="12">
        <f t="shared" si="109"/>
        <v>-367.57407624386803</v>
      </c>
      <c r="K1395" s="16">
        <f t="shared" si="110"/>
        <v>-515.98067770590819</v>
      </c>
    </row>
    <row r="1396" spans="1:11" x14ac:dyDescent="0.3">
      <c r="A1396" s="13">
        <v>41124</v>
      </c>
      <c r="B1396" s="10">
        <v>1693.045908732561</v>
      </c>
      <c r="C1396" s="11">
        <v>1268.2567235032841</v>
      </c>
      <c r="D1396" s="11">
        <v>877.8251775835638</v>
      </c>
      <c r="E1396" s="11">
        <v>966.96664183339487</v>
      </c>
      <c r="F1396" s="12">
        <v>1320.5135120556722</v>
      </c>
      <c r="G1396" s="10">
        <f t="shared" si="106"/>
        <v>372.53239667688877</v>
      </c>
      <c r="H1396" s="11">
        <f t="shared" si="107"/>
        <v>-52.256788552388116</v>
      </c>
      <c r="I1396" s="11">
        <f t="shared" si="108"/>
        <v>-442.68833447210841</v>
      </c>
      <c r="J1396" s="12">
        <f t="shared" si="109"/>
        <v>-353.54687022227733</v>
      </c>
      <c r="K1396" s="16">
        <f t="shared" si="110"/>
        <v>-475.95959656988509</v>
      </c>
    </row>
    <row r="1397" spans="1:11" x14ac:dyDescent="0.3">
      <c r="A1397" s="13">
        <v>41127</v>
      </c>
      <c r="B1397" s="10">
        <v>1707.7063667693931</v>
      </c>
      <c r="C1397" s="11">
        <v>1281.760100281263</v>
      </c>
      <c r="D1397" s="11">
        <v>888.79088266040867</v>
      </c>
      <c r="E1397" s="11">
        <v>968.32431586640325</v>
      </c>
      <c r="F1397" s="12">
        <v>1350.4504018555538</v>
      </c>
      <c r="G1397" s="10">
        <f t="shared" si="106"/>
        <v>357.25596491383931</v>
      </c>
      <c r="H1397" s="11">
        <f t="shared" si="107"/>
        <v>-68.690301574290743</v>
      </c>
      <c r="I1397" s="11">
        <f t="shared" si="108"/>
        <v>-461.65951919514509</v>
      </c>
      <c r="J1397" s="12">
        <f t="shared" si="109"/>
        <v>-382.12608598915051</v>
      </c>
      <c r="K1397" s="16">
        <f t="shared" si="110"/>
        <v>-555.21994184474704</v>
      </c>
    </row>
    <row r="1398" spans="1:11" x14ac:dyDescent="0.3">
      <c r="A1398" s="13">
        <v>41128</v>
      </c>
      <c r="B1398" s="10">
        <v>1703.990801445261</v>
      </c>
      <c r="C1398" s="11">
        <v>1287.0094613818801</v>
      </c>
      <c r="D1398" s="11">
        <v>901.62101630025199</v>
      </c>
      <c r="E1398" s="11">
        <v>967.69842557425795</v>
      </c>
      <c r="F1398" s="12">
        <v>1350.6122228814991</v>
      </c>
      <c r="G1398" s="10">
        <f t="shared" si="106"/>
        <v>353.37857856376195</v>
      </c>
      <c r="H1398" s="11">
        <f t="shared" si="107"/>
        <v>-63.602761499618964</v>
      </c>
      <c r="I1398" s="11">
        <f t="shared" si="108"/>
        <v>-448.99120658124707</v>
      </c>
      <c r="J1398" s="12">
        <f t="shared" si="109"/>
        <v>-382.91379730724111</v>
      </c>
      <c r="K1398" s="16">
        <f t="shared" si="110"/>
        <v>-542.1291868243452</v>
      </c>
    </row>
    <row r="1399" spans="1:11" x14ac:dyDescent="0.3">
      <c r="A1399" s="13">
        <v>41129</v>
      </c>
      <c r="B1399" s="10">
        <v>1731.060819987996</v>
      </c>
      <c r="C1399" s="11">
        <v>1308.5948107106351</v>
      </c>
      <c r="D1399" s="11">
        <v>907.0700357481403</v>
      </c>
      <c r="E1399" s="11">
        <v>970.25261874563625</v>
      </c>
      <c r="F1399" s="12">
        <v>1363.8276066670326</v>
      </c>
      <c r="G1399" s="10">
        <f t="shared" si="106"/>
        <v>367.23321332096339</v>
      </c>
      <c r="H1399" s="11">
        <f t="shared" si="107"/>
        <v>-55.232795956397467</v>
      </c>
      <c r="I1399" s="11">
        <f t="shared" si="108"/>
        <v>-456.75757091889227</v>
      </c>
      <c r="J1399" s="12">
        <f t="shared" si="109"/>
        <v>-393.57498792139631</v>
      </c>
      <c r="K1399" s="16">
        <f t="shared" si="110"/>
        <v>-538.33214147572266</v>
      </c>
    </row>
    <row r="1400" spans="1:11" x14ac:dyDescent="0.3">
      <c r="A1400" s="13">
        <v>41130</v>
      </c>
      <c r="B1400" s="10">
        <v>1781.0201874059651</v>
      </c>
      <c r="C1400" s="11">
        <v>1345.520754660731</v>
      </c>
      <c r="D1400" s="11">
        <v>925.70428461365395</v>
      </c>
      <c r="E1400" s="11">
        <v>975.46947614424028</v>
      </c>
      <c r="F1400" s="12">
        <v>1392.092345865479</v>
      </c>
      <c r="G1400" s="10">
        <f t="shared" si="106"/>
        <v>388.92784154048604</v>
      </c>
      <c r="H1400" s="11">
        <f t="shared" si="107"/>
        <v>-46.571591204748074</v>
      </c>
      <c r="I1400" s="11">
        <f t="shared" si="108"/>
        <v>-466.38806125182509</v>
      </c>
      <c r="J1400" s="12">
        <f t="shared" si="109"/>
        <v>-416.62286972123877</v>
      </c>
      <c r="K1400" s="16">
        <f t="shared" si="110"/>
        <v>-540.6546806373259</v>
      </c>
    </row>
    <row r="1401" spans="1:11" x14ac:dyDescent="0.3">
      <c r="A1401" s="13">
        <v>41131</v>
      </c>
      <c r="B1401" s="10">
        <v>1784.6863766281799</v>
      </c>
      <c r="C1401" s="11">
        <v>1361.4732293793661</v>
      </c>
      <c r="D1401" s="11">
        <v>927.60320974279205</v>
      </c>
      <c r="E1401" s="11">
        <v>969.99525616329561</v>
      </c>
      <c r="F1401" s="12">
        <v>1396.5693942499661</v>
      </c>
      <c r="G1401" s="10">
        <f t="shared" si="106"/>
        <v>388.11698237821383</v>
      </c>
      <c r="H1401" s="11">
        <f t="shared" si="107"/>
        <v>-35.096164870599978</v>
      </c>
      <c r="I1401" s="11">
        <f t="shared" si="108"/>
        <v>-468.96618450717403</v>
      </c>
      <c r="J1401" s="12">
        <f t="shared" si="109"/>
        <v>-426.57413808667047</v>
      </c>
      <c r="K1401" s="16">
        <f t="shared" si="110"/>
        <v>-542.51950508623065</v>
      </c>
    </row>
    <row r="1402" spans="1:11" x14ac:dyDescent="0.3">
      <c r="A1402" s="13">
        <v>41134</v>
      </c>
      <c r="B1402" s="10">
        <v>1777.0145092641651</v>
      </c>
      <c r="C1402" s="11">
        <v>1357.748432329563</v>
      </c>
      <c r="D1402" s="11">
        <v>928.36095720986964</v>
      </c>
      <c r="E1402" s="11">
        <v>983.89966520614723</v>
      </c>
      <c r="F1402" s="12">
        <v>1384.3788769620862</v>
      </c>
      <c r="G1402" s="10">
        <f t="shared" si="106"/>
        <v>392.63563230207888</v>
      </c>
      <c r="H1402" s="11">
        <f t="shared" si="107"/>
        <v>-26.630444632523222</v>
      </c>
      <c r="I1402" s="11">
        <f t="shared" si="108"/>
        <v>-456.01791975221659</v>
      </c>
      <c r="J1402" s="12">
        <f t="shared" si="109"/>
        <v>-400.47921175593899</v>
      </c>
      <c r="K1402" s="16">
        <f t="shared" si="110"/>
        <v>-490.49194383859992</v>
      </c>
    </row>
    <row r="1403" spans="1:11" x14ac:dyDescent="0.3">
      <c r="A1403" s="13">
        <v>41135</v>
      </c>
      <c r="B1403" s="10">
        <v>1809.488992934856</v>
      </c>
      <c r="C1403" s="11">
        <v>1379.5496452342809</v>
      </c>
      <c r="D1403" s="11">
        <v>938.04915330296956</v>
      </c>
      <c r="E1403" s="11">
        <v>996.89147685276953</v>
      </c>
      <c r="F1403" s="12">
        <v>1403.0422352877783</v>
      </c>
      <c r="G1403" s="10">
        <f t="shared" si="106"/>
        <v>406.44675764707767</v>
      </c>
      <c r="H1403" s="11">
        <f t="shared" si="107"/>
        <v>-23.492590053497452</v>
      </c>
      <c r="I1403" s="11">
        <f t="shared" si="108"/>
        <v>-464.99308198480878</v>
      </c>
      <c r="J1403" s="12">
        <f t="shared" si="109"/>
        <v>-406.15075843500881</v>
      </c>
      <c r="K1403" s="16">
        <f t="shared" si="110"/>
        <v>-488.18967282623737</v>
      </c>
    </row>
    <row r="1404" spans="1:11" x14ac:dyDescent="0.3">
      <c r="A1404" s="13">
        <v>41137</v>
      </c>
      <c r="B1404" s="10">
        <v>1822.551412149121</v>
      </c>
      <c r="C1404" s="11">
        <v>1381.3941292499919</v>
      </c>
      <c r="D1404" s="11">
        <v>934.02412723556949</v>
      </c>
      <c r="E1404" s="11">
        <v>1002.608117709745</v>
      </c>
      <c r="F1404" s="12">
        <v>1402.8804142618328</v>
      </c>
      <c r="G1404" s="10">
        <f t="shared" si="106"/>
        <v>419.67099788728819</v>
      </c>
      <c r="H1404" s="11">
        <f t="shared" si="107"/>
        <v>-21.486285011840891</v>
      </c>
      <c r="I1404" s="11">
        <f t="shared" si="108"/>
        <v>-468.85628702626332</v>
      </c>
      <c r="J1404" s="12">
        <f t="shared" si="109"/>
        <v>-400.27229655208782</v>
      </c>
      <c r="K1404" s="16">
        <f t="shared" si="110"/>
        <v>-470.94387070290384</v>
      </c>
    </row>
    <row r="1405" spans="1:11" x14ac:dyDescent="0.3">
      <c r="A1405" s="13">
        <v>41138</v>
      </c>
      <c r="B1405" s="10">
        <v>1819.218928704393</v>
      </c>
      <c r="C1405" s="11">
        <v>1374.775528034987</v>
      </c>
      <c r="D1405" s="11">
        <v>941.03041173908764</v>
      </c>
      <c r="E1405" s="11">
        <v>1003.154416839358</v>
      </c>
      <c r="F1405" s="12">
        <v>1392.7396299692605</v>
      </c>
      <c r="G1405" s="10">
        <f t="shared" si="106"/>
        <v>426.47929873513249</v>
      </c>
      <c r="H1405" s="11">
        <f t="shared" si="107"/>
        <v>-17.964101934273458</v>
      </c>
      <c r="I1405" s="11">
        <f t="shared" si="108"/>
        <v>-451.70921823017284</v>
      </c>
      <c r="J1405" s="12">
        <f t="shared" si="109"/>
        <v>-389.58521312990251</v>
      </c>
      <c r="K1405" s="16">
        <f t="shared" si="110"/>
        <v>-432.77923455921632</v>
      </c>
    </row>
    <row r="1406" spans="1:11" x14ac:dyDescent="0.3">
      <c r="A1406" s="13">
        <v>41141</v>
      </c>
      <c r="B1406" s="10">
        <v>1819.88364629444</v>
      </c>
      <c r="C1406" s="11">
        <v>1374.6507615753869</v>
      </c>
      <c r="D1406" s="11">
        <v>944.37589775268998</v>
      </c>
      <c r="E1406" s="11">
        <v>1006.418587707563</v>
      </c>
      <c r="F1406" s="12">
        <v>1391.8226441555703</v>
      </c>
      <c r="G1406" s="10">
        <f t="shared" si="106"/>
        <v>428.06100213886975</v>
      </c>
      <c r="H1406" s="11">
        <f t="shared" si="107"/>
        <v>-17.171882580183365</v>
      </c>
      <c r="I1406" s="11">
        <f t="shared" si="108"/>
        <v>-447.44674640288031</v>
      </c>
      <c r="J1406" s="12">
        <f t="shared" si="109"/>
        <v>-385.40405644800728</v>
      </c>
      <c r="K1406" s="16">
        <f t="shared" si="110"/>
        <v>-421.9616832922012</v>
      </c>
    </row>
    <row r="1407" spans="1:11" x14ac:dyDescent="0.3">
      <c r="A1407" s="13">
        <v>41142</v>
      </c>
      <c r="B1407" s="10">
        <v>1816.9844237309169</v>
      </c>
      <c r="C1407" s="11">
        <v>1374.0382079921319</v>
      </c>
      <c r="D1407" s="11">
        <v>938.42688859972031</v>
      </c>
      <c r="E1407" s="11">
        <v>1006.782537636739</v>
      </c>
      <c r="F1407" s="12">
        <v>1388.9638060305367</v>
      </c>
      <c r="G1407" s="10">
        <f t="shared" si="106"/>
        <v>428.02061770038017</v>
      </c>
      <c r="H1407" s="11">
        <f t="shared" si="107"/>
        <v>-14.925598038404814</v>
      </c>
      <c r="I1407" s="11">
        <f t="shared" si="108"/>
        <v>-450.5369174308164</v>
      </c>
      <c r="J1407" s="12">
        <f t="shared" si="109"/>
        <v>-382.18126839379772</v>
      </c>
      <c r="K1407" s="16">
        <f t="shared" si="110"/>
        <v>-419.62316616263877</v>
      </c>
    </row>
    <row r="1408" spans="1:11" x14ac:dyDescent="0.3">
      <c r="A1408" s="13">
        <v>41143</v>
      </c>
      <c r="B1408" s="10">
        <v>1831.0598738427409</v>
      </c>
      <c r="C1408" s="11">
        <v>1375.295622848294</v>
      </c>
      <c r="D1408" s="11">
        <v>934.33184783290324</v>
      </c>
      <c r="E1408" s="11">
        <v>1010.281198580009</v>
      </c>
      <c r="F1408" s="12">
        <v>1382.0055019148886</v>
      </c>
      <c r="G1408" s="10">
        <f t="shared" si="106"/>
        <v>449.05437192785234</v>
      </c>
      <c r="H1408" s="11">
        <f t="shared" si="107"/>
        <v>-6.7098790665945671</v>
      </c>
      <c r="I1408" s="11">
        <f t="shared" si="108"/>
        <v>-447.67365408198532</v>
      </c>
      <c r="J1408" s="12">
        <f t="shared" si="109"/>
        <v>-371.72430333487955</v>
      </c>
      <c r="K1408" s="16">
        <f t="shared" si="110"/>
        <v>-377.05346455560709</v>
      </c>
    </row>
    <row r="1409" spans="1:11" x14ac:dyDescent="0.3">
      <c r="A1409" s="13">
        <v>41144</v>
      </c>
      <c r="B1409" s="10">
        <v>1842.988439022464</v>
      </c>
      <c r="C1409" s="11">
        <v>1382.5627645166701</v>
      </c>
      <c r="D1409" s="11">
        <v>933.84049305848521</v>
      </c>
      <c r="E1409" s="11">
        <v>1016.633241796187</v>
      </c>
      <c r="F1409" s="12">
        <v>1387.7771185069378</v>
      </c>
      <c r="G1409" s="10">
        <f t="shared" si="106"/>
        <v>455.21132051552627</v>
      </c>
      <c r="H1409" s="11">
        <f t="shared" si="107"/>
        <v>-5.2143539902676821</v>
      </c>
      <c r="I1409" s="11">
        <f t="shared" si="108"/>
        <v>-453.93662544845256</v>
      </c>
      <c r="J1409" s="12">
        <f t="shared" si="109"/>
        <v>-371.14387671075076</v>
      </c>
      <c r="K1409" s="16">
        <f t="shared" si="110"/>
        <v>-375.08353563394473</v>
      </c>
    </row>
    <row r="1410" spans="1:11" x14ac:dyDescent="0.3">
      <c r="A1410" s="13">
        <v>41145</v>
      </c>
      <c r="B1410" s="10">
        <v>1803.566018546883</v>
      </c>
      <c r="C1410" s="11">
        <v>1354.24837346042</v>
      </c>
      <c r="D1410" s="11">
        <v>927.33718756294058</v>
      </c>
      <c r="E1410" s="11">
        <v>1004.058140721423</v>
      </c>
      <c r="F1410" s="12">
        <v>1368.62829710341</v>
      </c>
      <c r="G1410" s="10">
        <f t="shared" si="106"/>
        <v>434.93772144347304</v>
      </c>
      <c r="H1410" s="11">
        <f t="shared" si="107"/>
        <v>-14.379923642989979</v>
      </c>
      <c r="I1410" s="11">
        <f t="shared" si="108"/>
        <v>-441.29110954046939</v>
      </c>
      <c r="J1410" s="12">
        <f t="shared" si="109"/>
        <v>-364.57015638198698</v>
      </c>
      <c r="K1410" s="16">
        <f t="shared" si="110"/>
        <v>-385.30346812197331</v>
      </c>
    </row>
    <row r="1411" spans="1:11" x14ac:dyDescent="0.3">
      <c r="A1411" s="13">
        <v>41148</v>
      </c>
      <c r="B1411" s="10">
        <v>1837.3231938226129</v>
      </c>
      <c r="C1411" s="11">
        <v>1369.9891250399321</v>
      </c>
      <c r="D1411" s="11">
        <v>941.16098624148651</v>
      </c>
      <c r="E1411" s="11">
        <v>994.53238201834415</v>
      </c>
      <c r="F1411" s="12">
        <v>1363.4500242731604</v>
      </c>
      <c r="G1411" s="10">
        <f t="shared" ref="G1411:G1474" si="111">B1411-$F1411</f>
        <v>473.87316954945254</v>
      </c>
      <c r="H1411" s="11">
        <f t="shared" ref="H1411:H1474" si="112">C1411-$F1411</f>
        <v>6.5391007667717531</v>
      </c>
      <c r="I1411" s="11">
        <f t="shared" ref="I1411:I1474" si="113">D1411-$F1411</f>
        <v>-422.28903803167384</v>
      </c>
      <c r="J1411" s="12">
        <f t="shared" ref="J1411:J1474" si="114">E1411-$F1411</f>
        <v>-368.9176422548162</v>
      </c>
      <c r="K1411" s="16">
        <f t="shared" si="110"/>
        <v>-310.79440997026575</v>
      </c>
    </row>
    <row r="1412" spans="1:11" x14ac:dyDescent="0.3">
      <c r="A1412" s="13">
        <v>41149</v>
      </c>
      <c r="B1412" s="10">
        <v>1826.965752478606</v>
      </c>
      <c r="C1412" s="11">
        <v>1362.4635264932981</v>
      </c>
      <c r="D1412" s="11">
        <v>931.39388028466999</v>
      </c>
      <c r="E1412" s="11">
        <v>1009.431196092876</v>
      </c>
      <c r="F1412" s="12">
        <v>1362.3712174335249</v>
      </c>
      <c r="G1412" s="10">
        <f t="shared" si="111"/>
        <v>464.5945350450811</v>
      </c>
      <c r="H1412" s="11">
        <f t="shared" si="112"/>
        <v>9.2309059773242552E-2</v>
      </c>
      <c r="I1412" s="11">
        <f t="shared" si="113"/>
        <v>-430.97733714885487</v>
      </c>
      <c r="J1412" s="12">
        <f t="shared" si="114"/>
        <v>-352.94002134064885</v>
      </c>
      <c r="K1412" s="16">
        <f t="shared" ref="K1412:K1475" si="115">SUM(G1412:J1412)</f>
        <v>-319.23051438464938</v>
      </c>
    </row>
    <row r="1413" spans="1:11" x14ac:dyDescent="0.3">
      <c r="A1413" s="13">
        <v>41150</v>
      </c>
      <c r="B1413" s="10">
        <v>1822.425659022093</v>
      </c>
      <c r="C1413" s="11">
        <v>1353.6666176131021</v>
      </c>
      <c r="D1413" s="11">
        <v>926.71040770722084</v>
      </c>
      <c r="E1413" s="11">
        <v>1015.634746379744</v>
      </c>
      <c r="F1413" s="12">
        <v>1371.2713738605166</v>
      </c>
      <c r="G1413" s="10">
        <f t="shared" si="111"/>
        <v>451.15428516157635</v>
      </c>
      <c r="H1413" s="11">
        <f t="shared" si="112"/>
        <v>-17.604756247414571</v>
      </c>
      <c r="I1413" s="11">
        <f t="shared" si="113"/>
        <v>-444.56096615329579</v>
      </c>
      <c r="J1413" s="12">
        <f t="shared" si="114"/>
        <v>-355.63662748077263</v>
      </c>
      <c r="K1413" s="16">
        <f t="shared" si="115"/>
        <v>-366.64806471990664</v>
      </c>
    </row>
    <row r="1414" spans="1:11" x14ac:dyDescent="0.3">
      <c r="A1414" s="13">
        <v>41151</v>
      </c>
      <c r="B1414" s="10">
        <v>1796.4121263111181</v>
      </c>
      <c r="C1414" s="11">
        <v>1327.0475321189681</v>
      </c>
      <c r="D1414" s="11">
        <v>922.26927140483065</v>
      </c>
      <c r="E1414" s="11">
        <v>1025.4705462760371</v>
      </c>
      <c r="F1414" s="12">
        <v>1353.6868223744602</v>
      </c>
      <c r="G1414" s="10">
        <f t="shared" si="111"/>
        <v>442.72530393665784</v>
      </c>
      <c r="H1414" s="11">
        <f t="shared" si="112"/>
        <v>-26.639290255492142</v>
      </c>
      <c r="I1414" s="11">
        <f t="shared" si="113"/>
        <v>-431.41755096962959</v>
      </c>
      <c r="J1414" s="12">
        <f t="shared" si="114"/>
        <v>-328.21627609842312</v>
      </c>
      <c r="K1414" s="16">
        <f t="shared" si="115"/>
        <v>-343.54781338688701</v>
      </c>
    </row>
    <row r="1415" spans="1:11" x14ac:dyDescent="0.3">
      <c r="A1415" s="13">
        <v>41152</v>
      </c>
      <c r="B1415" s="10">
        <v>1791.7910803830739</v>
      </c>
      <c r="C1415" s="11">
        <v>1327.9511370539201</v>
      </c>
      <c r="D1415" s="11">
        <v>915.54922917418514</v>
      </c>
      <c r="E1415" s="11">
        <v>1031.0842968128391</v>
      </c>
      <c r="F1415" s="12">
        <v>1351.5292086951895</v>
      </c>
      <c r="G1415" s="10">
        <f t="shared" si="111"/>
        <v>440.26187168788442</v>
      </c>
      <c r="H1415" s="11">
        <f t="shared" si="112"/>
        <v>-23.578071641269389</v>
      </c>
      <c r="I1415" s="11">
        <f t="shared" si="113"/>
        <v>-435.97997952100434</v>
      </c>
      <c r="J1415" s="12">
        <f t="shared" si="114"/>
        <v>-320.44491188235043</v>
      </c>
      <c r="K1415" s="16">
        <f t="shared" si="115"/>
        <v>-339.74109135673973</v>
      </c>
    </row>
    <row r="1416" spans="1:11" x14ac:dyDescent="0.3">
      <c r="A1416" s="13">
        <v>41155</v>
      </c>
      <c r="B1416" s="10">
        <v>1791.5779518076849</v>
      </c>
      <c r="C1416" s="11">
        <v>1326.874237323668</v>
      </c>
      <c r="D1416" s="11">
        <v>913.73671027548198</v>
      </c>
      <c r="E1416" s="11">
        <v>1046.4149995084369</v>
      </c>
      <c r="F1416" s="12">
        <v>1355.1432116079679</v>
      </c>
      <c r="G1416" s="10">
        <f t="shared" si="111"/>
        <v>436.434740199717</v>
      </c>
      <c r="H1416" s="11">
        <f t="shared" si="112"/>
        <v>-28.268974284299929</v>
      </c>
      <c r="I1416" s="11">
        <f t="shared" si="113"/>
        <v>-441.40650133248596</v>
      </c>
      <c r="J1416" s="12">
        <f t="shared" si="114"/>
        <v>-308.72821209953099</v>
      </c>
      <c r="K1416" s="16">
        <f t="shared" si="115"/>
        <v>-341.96894751659988</v>
      </c>
    </row>
    <row r="1417" spans="1:11" x14ac:dyDescent="0.3">
      <c r="A1417" s="13">
        <v>41156</v>
      </c>
      <c r="B1417" s="10">
        <v>1791.492915275162</v>
      </c>
      <c r="C1417" s="11">
        <v>1328.463526126531</v>
      </c>
      <c r="D1417" s="11">
        <v>925.97029672157078</v>
      </c>
      <c r="E1417" s="11">
        <v>1032.030186936915</v>
      </c>
      <c r="F1417" s="12">
        <v>1351.5292086951895</v>
      </c>
      <c r="G1417" s="10">
        <f t="shared" si="111"/>
        <v>439.9637065799725</v>
      </c>
      <c r="H1417" s="11">
        <f t="shared" si="112"/>
        <v>-23.065682568658531</v>
      </c>
      <c r="I1417" s="11">
        <f t="shared" si="113"/>
        <v>-425.55891197361871</v>
      </c>
      <c r="J1417" s="12">
        <f t="shared" si="114"/>
        <v>-319.49902175827447</v>
      </c>
      <c r="K1417" s="16">
        <f t="shared" si="115"/>
        <v>-328.15990972057921</v>
      </c>
    </row>
    <row r="1418" spans="1:11" x14ac:dyDescent="0.3">
      <c r="A1418" s="13">
        <v>41157</v>
      </c>
      <c r="B1418" s="10">
        <v>1775.96833791624</v>
      </c>
      <c r="C1418" s="11">
        <v>1308.8776783228409</v>
      </c>
      <c r="D1418" s="11">
        <v>920.22236263230081</v>
      </c>
      <c r="E1418" s="11">
        <v>1036.100806302896</v>
      </c>
      <c r="F1418" s="12">
        <v>1325.5839042019588</v>
      </c>
      <c r="G1418" s="10">
        <f t="shared" si="111"/>
        <v>450.38443371428116</v>
      </c>
      <c r="H1418" s="11">
        <f t="shared" si="112"/>
        <v>-16.706225879117937</v>
      </c>
      <c r="I1418" s="11">
        <f t="shared" si="113"/>
        <v>-405.36154156965802</v>
      </c>
      <c r="J1418" s="12">
        <f t="shared" si="114"/>
        <v>-289.48309789906284</v>
      </c>
      <c r="K1418" s="16">
        <f t="shared" si="115"/>
        <v>-261.16643163355764</v>
      </c>
    </row>
    <row r="1419" spans="1:11" x14ac:dyDescent="0.3">
      <c r="A1419" s="13">
        <v>41158</v>
      </c>
      <c r="B1419" s="10">
        <v>1794.20307376347</v>
      </c>
      <c r="C1419" s="11">
        <v>1314.069601048951</v>
      </c>
      <c r="D1419" s="11">
        <v>923.76932349677645</v>
      </c>
      <c r="E1419" s="11">
        <v>1034.8976556466509</v>
      </c>
      <c r="F1419" s="12">
        <v>1331.1936997680627</v>
      </c>
      <c r="G1419" s="10">
        <f t="shared" si="111"/>
        <v>463.00937399540726</v>
      </c>
      <c r="H1419" s="11">
        <f t="shared" si="112"/>
        <v>-17.124098719111771</v>
      </c>
      <c r="I1419" s="11">
        <f t="shared" si="113"/>
        <v>-407.42437627128629</v>
      </c>
      <c r="J1419" s="12">
        <f t="shared" si="114"/>
        <v>-296.2960441214118</v>
      </c>
      <c r="K1419" s="16">
        <f t="shared" si="115"/>
        <v>-257.8351451164026</v>
      </c>
    </row>
    <row r="1420" spans="1:11" x14ac:dyDescent="0.3">
      <c r="A1420" s="13">
        <v>41159</v>
      </c>
      <c r="B1420" s="10">
        <v>1827.203965575372</v>
      </c>
      <c r="C1420" s="11">
        <v>1353.683998748096</v>
      </c>
      <c r="D1420" s="11">
        <v>938.48933534199386</v>
      </c>
      <c r="E1420" s="11">
        <v>1050.9265801709701</v>
      </c>
      <c r="F1420" s="12">
        <v>1370.1925670208814</v>
      </c>
      <c r="G1420" s="10">
        <f t="shared" si="111"/>
        <v>457.0113985544906</v>
      </c>
      <c r="H1420" s="11">
        <f t="shared" si="112"/>
        <v>-16.508568272785396</v>
      </c>
      <c r="I1420" s="11">
        <f t="shared" si="113"/>
        <v>-431.70323167888751</v>
      </c>
      <c r="J1420" s="12">
        <f t="shared" si="114"/>
        <v>-319.26598684991131</v>
      </c>
      <c r="K1420" s="16">
        <f t="shared" si="115"/>
        <v>-310.46638824709362</v>
      </c>
    </row>
    <row r="1421" spans="1:11" x14ac:dyDescent="0.3">
      <c r="A1421" s="13">
        <v>41162</v>
      </c>
      <c r="B1421" s="10">
        <v>1814.255477543207</v>
      </c>
      <c r="C1421" s="11">
        <v>1349.065493836958</v>
      </c>
      <c r="D1421" s="11">
        <v>930.15235723945807</v>
      </c>
      <c r="E1421" s="11">
        <v>1059.116694967691</v>
      </c>
      <c r="F1421" s="12">
        <v>1366.740385134048</v>
      </c>
      <c r="G1421" s="10">
        <f t="shared" si="111"/>
        <v>447.51509240915902</v>
      </c>
      <c r="H1421" s="11">
        <f t="shared" si="112"/>
        <v>-17.674891297089971</v>
      </c>
      <c r="I1421" s="11">
        <f t="shared" si="113"/>
        <v>-436.58802789458991</v>
      </c>
      <c r="J1421" s="12">
        <f t="shared" si="114"/>
        <v>-307.62369016635694</v>
      </c>
      <c r="K1421" s="16">
        <f t="shared" si="115"/>
        <v>-314.3715169488778</v>
      </c>
    </row>
    <row r="1422" spans="1:11" x14ac:dyDescent="0.3">
      <c r="A1422" s="13">
        <v>41163</v>
      </c>
      <c r="B1422" s="10">
        <v>1806.6840345933131</v>
      </c>
      <c r="C1422" s="11">
        <v>1336.464349003332</v>
      </c>
      <c r="D1422" s="11">
        <v>927.73294722887124</v>
      </c>
      <c r="E1422" s="11">
        <v>1071.1745442615861</v>
      </c>
      <c r="F1422" s="12">
        <v>1363.234262905233</v>
      </c>
      <c r="G1422" s="10">
        <f t="shared" si="111"/>
        <v>443.44977168808009</v>
      </c>
      <c r="H1422" s="11">
        <f t="shared" si="112"/>
        <v>-26.769913901900964</v>
      </c>
      <c r="I1422" s="11">
        <f t="shared" si="113"/>
        <v>-435.50131567636174</v>
      </c>
      <c r="J1422" s="12">
        <f t="shared" si="114"/>
        <v>-292.05971864364687</v>
      </c>
      <c r="K1422" s="16">
        <f t="shared" si="115"/>
        <v>-310.88117653382949</v>
      </c>
    </row>
    <row r="1423" spans="1:11" x14ac:dyDescent="0.3">
      <c r="A1423" s="13">
        <v>41164</v>
      </c>
      <c r="B1423" s="10">
        <v>1839.277279347431</v>
      </c>
      <c r="C1423" s="11">
        <v>1362.556468178052</v>
      </c>
      <c r="D1423" s="11">
        <v>944.00729985186945</v>
      </c>
      <c r="E1423" s="11">
        <v>1094.355522455603</v>
      </c>
      <c r="F1423" s="12">
        <v>1385.9970872215392</v>
      </c>
      <c r="G1423" s="10">
        <f t="shared" si="111"/>
        <v>453.28019212589174</v>
      </c>
      <c r="H1423" s="11">
        <f t="shared" si="112"/>
        <v>-23.440619043487231</v>
      </c>
      <c r="I1423" s="11">
        <f t="shared" si="113"/>
        <v>-441.98978736966978</v>
      </c>
      <c r="J1423" s="12">
        <f t="shared" si="114"/>
        <v>-291.64156476593621</v>
      </c>
      <c r="K1423" s="16">
        <f t="shared" si="115"/>
        <v>-303.79177905320148</v>
      </c>
    </row>
    <row r="1424" spans="1:11" x14ac:dyDescent="0.3">
      <c r="A1424" s="13">
        <v>41165</v>
      </c>
      <c r="B1424" s="10">
        <v>1847.9013784246281</v>
      </c>
      <c r="C1424" s="11">
        <v>1359.7433649263769</v>
      </c>
      <c r="D1424" s="11">
        <v>940.52581115480598</v>
      </c>
      <c r="E1424" s="11">
        <v>1109.8074467481231</v>
      </c>
      <c r="F1424" s="12">
        <v>1385.5655644856852</v>
      </c>
      <c r="G1424" s="10">
        <f t="shared" si="111"/>
        <v>462.33581393894292</v>
      </c>
      <c r="H1424" s="11">
        <f t="shared" si="112"/>
        <v>-25.822199559308274</v>
      </c>
      <c r="I1424" s="11">
        <f t="shared" si="113"/>
        <v>-445.03975333087919</v>
      </c>
      <c r="J1424" s="12">
        <f t="shared" si="114"/>
        <v>-275.75811773756209</v>
      </c>
      <c r="K1424" s="16">
        <f t="shared" si="115"/>
        <v>-284.28425668880664</v>
      </c>
    </row>
    <row r="1425" spans="1:11" x14ac:dyDescent="0.3">
      <c r="A1425" s="13">
        <v>41166</v>
      </c>
      <c r="B1425" s="10">
        <v>1901.515949517307</v>
      </c>
      <c r="C1425" s="11">
        <v>1438.302600286929</v>
      </c>
      <c r="D1425" s="11">
        <v>972.65463812457688</v>
      </c>
      <c r="E1425" s="11">
        <v>1100.47616867088</v>
      </c>
      <c r="F1425" s="12">
        <v>1429.5269432008263</v>
      </c>
      <c r="G1425" s="10">
        <f t="shared" si="111"/>
        <v>471.98900631648075</v>
      </c>
      <c r="H1425" s="11">
        <f t="shared" si="112"/>
        <v>8.775657086102683</v>
      </c>
      <c r="I1425" s="11">
        <f t="shared" si="113"/>
        <v>-456.8723050762494</v>
      </c>
      <c r="J1425" s="12">
        <f t="shared" si="114"/>
        <v>-329.05077452994624</v>
      </c>
      <c r="K1425" s="16">
        <f t="shared" si="115"/>
        <v>-305.15841620361221</v>
      </c>
    </row>
    <row r="1426" spans="1:11" x14ac:dyDescent="0.3">
      <c r="A1426" s="13">
        <v>41169</v>
      </c>
      <c r="B1426" s="10">
        <v>1921.1321267789419</v>
      </c>
      <c r="C1426" s="11">
        <v>1444.67036689422</v>
      </c>
      <c r="D1426" s="11">
        <v>971.22162000390028</v>
      </c>
      <c r="E1426" s="11">
        <v>1094.1871996710361</v>
      </c>
      <c r="F1426" s="12">
        <v>1423.863207292741</v>
      </c>
      <c r="G1426" s="10">
        <f t="shared" si="111"/>
        <v>497.26891948620096</v>
      </c>
      <c r="H1426" s="11">
        <f t="shared" si="112"/>
        <v>20.807159601479043</v>
      </c>
      <c r="I1426" s="11">
        <f t="shared" si="113"/>
        <v>-452.6415872888407</v>
      </c>
      <c r="J1426" s="12">
        <f t="shared" si="114"/>
        <v>-329.67600762170491</v>
      </c>
      <c r="K1426" s="16">
        <f t="shared" si="115"/>
        <v>-264.24151582286561</v>
      </c>
    </row>
    <row r="1427" spans="1:11" x14ac:dyDescent="0.3">
      <c r="A1427" s="13">
        <v>41170</v>
      </c>
      <c r="B1427" s="10">
        <v>1936.292488317953</v>
      </c>
      <c r="C1427" s="11">
        <v>1453.158885519804</v>
      </c>
      <c r="D1427" s="11">
        <v>973.6796206058749</v>
      </c>
      <c r="E1427" s="11">
        <v>1093.2338678267049</v>
      </c>
      <c r="F1427" s="12">
        <v>1425.3735368682305</v>
      </c>
      <c r="G1427" s="10">
        <f t="shared" si="111"/>
        <v>510.9189514497225</v>
      </c>
      <c r="H1427" s="11">
        <f t="shared" si="112"/>
        <v>27.785348651573486</v>
      </c>
      <c r="I1427" s="11">
        <f t="shared" si="113"/>
        <v>-451.69391626235563</v>
      </c>
      <c r="J1427" s="12">
        <f t="shared" si="114"/>
        <v>-332.13966904152562</v>
      </c>
      <c r="K1427" s="16">
        <f t="shared" si="115"/>
        <v>-245.12928520258527</v>
      </c>
    </row>
    <row r="1428" spans="1:11" x14ac:dyDescent="0.3">
      <c r="A1428" s="13">
        <v>41171</v>
      </c>
      <c r="B1428" s="10">
        <v>1957.393493269409</v>
      </c>
      <c r="C1428" s="11">
        <v>1470.3716599646179</v>
      </c>
      <c r="D1428" s="11">
        <v>993.58461891869933</v>
      </c>
      <c r="E1428" s="11">
        <v>1091.4524902985661</v>
      </c>
      <c r="F1428" s="12">
        <v>1426.398403365884</v>
      </c>
      <c r="G1428" s="10">
        <f t="shared" si="111"/>
        <v>530.99508990352501</v>
      </c>
      <c r="H1428" s="11">
        <f t="shared" si="112"/>
        <v>43.973256598733997</v>
      </c>
      <c r="I1428" s="11">
        <f t="shared" si="113"/>
        <v>-432.81378444718462</v>
      </c>
      <c r="J1428" s="12">
        <f t="shared" si="114"/>
        <v>-334.94591306731786</v>
      </c>
      <c r="K1428" s="16">
        <f t="shared" si="115"/>
        <v>-192.79135101224347</v>
      </c>
    </row>
    <row r="1429" spans="1:11" x14ac:dyDescent="0.3">
      <c r="A1429" s="13">
        <v>41172</v>
      </c>
      <c r="B1429" s="10">
        <v>1947.3525639212669</v>
      </c>
      <c r="C1429" s="11">
        <v>1455.862619516264</v>
      </c>
      <c r="D1429" s="11">
        <v>989.53040348472621</v>
      </c>
      <c r="E1429" s="11">
        <v>1088.983390000011</v>
      </c>
      <c r="F1429" s="12">
        <v>1412.5357354765695</v>
      </c>
      <c r="G1429" s="10">
        <f t="shared" si="111"/>
        <v>534.81682844469742</v>
      </c>
      <c r="H1429" s="11">
        <f t="shared" si="112"/>
        <v>43.326884039694505</v>
      </c>
      <c r="I1429" s="11">
        <f t="shared" si="113"/>
        <v>-423.00533199184326</v>
      </c>
      <c r="J1429" s="12">
        <f t="shared" si="114"/>
        <v>-323.55234547655846</v>
      </c>
      <c r="K1429" s="16">
        <f t="shared" si="115"/>
        <v>-168.41396498400979</v>
      </c>
    </row>
    <row r="1430" spans="1:11" x14ac:dyDescent="0.3">
      <c r="A1430" s="13">
        <v>41173</v>
      </c>
      <c r="B1430" s="10">
        <v>1955.440230708954</v>
      </c>
      <c r="C1430" s="11">
        <v>1456.216192524568</v>
      </c>
      <c r="D1430" s="11">
        <v>989.71935038048855</v>
      </c>
      <c r="E1430" s="11">
        <v>1092.0590599976269</v>
      </c>
      <c r="F1430" s="12">
        <v>1420.8425481417617</v>
      </c>
      <c r="G1430" s="10">
        <f t="shared" si="111"/>
        <v>534.59768256719235</v>
      </c>
      <c r="H1430" s="11">
        <f t="shared" si="112"/>
        <v>35.373644382806333</v>
      </c>
      <c r="I1430" s="11">
        <f t="shared" si="113"/>
        <v>-431.1231977612731</v>
      </c>
      <c r="J1430" s="12">
        <f t="shared" si="114"/>
        <v>-328.78348814413471</v>
      </c>
      <c r="K1430" s="16">
        <f t="shared" si="115"/>
        <v>-189.93535895540913</v>
      </c>
    </row>
    <row r="1431" spans="1:11" x14ac:dyDescent="0.3">
      <c r="A1431" s="13">
        <v>41176</v>
      </c>
      <c r="B1431" s="10">
        <v>1942.319832672111</v>
      </c>
      <c r="C1431" s="11">
        <v>1439.733118171237</v>
      </c>
      <c r="D1431" s="11">
        <v>991.65735430177824</v>
      </c>
      <c r="E1431" s="11">
        <v>1086.837052479304</v>
      </c>
      <c r="F1431" s="12">
        <v>1421.6516532714879</v>
      </c>
      <c r="G1431" s="10">
        <f t="shared" si="111"/>
        <v>520.6681794006231</v>
      </c>
      <c r="H1431" s="11">
        <f t="shared" si="112"/>
        <v>18.081464899749108</v>
      </c>
      <c r="I1431" s="11">
        <f t="shared" si="113"/>
        <v>-429.99429896970969</v>
      </c>
      <c r="J1431" s="12">
        <f t="shared" si="114"/>
        <v>-334.81460079218391</v>
      </c>
      <c r="K1431" s="16">
        <f t="shared" si="115"/>
        <v>-226.05925546152139</v>
      </c>
    </row>
    <row r="1432" spans="1:11" x14ac:dyDescent="0.3">
      <c r="A1432" s="13">
        <v>41177</v>
      </c>
      <c r="B1432" s="10">
        <v>1905.04099575701</v>
      </c>
      <c r="C1432" s="11">
        <v>1430.1477020384159</v>
      </c>
      <c r="D1432" s="11">
        <v>979.65556042566368</v>
      </c>
      <c r="E1432" s="11">
        <v>1072.5735592268279</v>
      </c>
      <c r="F1432" s="12">
        <v>1413.3987809482771</v>
      </c>
      <c r="G1432" s="10">
        <f t="shared" si="111"/>
        <v>491.64221480873289</v>
      </c>
      <c r="H1432" s="11">
        <f t="shared" si="112"/>
        <v>16.748921090138765</v>
      </c>
      <c r="I1432" s="11">
        <f t="shared" si="113"/>
        <v>-433.74322052261346</v>
      </c>
      <c r="J1432" s="12">
        <f t="shared" si="114"/>
        <v>-340.82522172144922</v>
      </c>
      <c r="K1432" s="16">
        <f t="shared" si="115"/>
        <v>-266.17730634519103</v>
      </c>
    </row>
    <row r="1433" spans="1:11" x14ac:dyDescent="0.3">
      <c r="A1433" s="13">
        <v>41178</v>
      </c>
      <c r="B1433" s="10">
        <v>1901.6945983018991</v>
      </c>
      <c r="C1433" s="11">
        <v>1418.119123717205</v>
      </c>
      <c r="D1433" s="11">
        <v>973.21270955334717</v>
      </c>
      <c r="E1433" s="11">
        <v>1068.690734021875</v>
      </c>
      <c r="F1433" s="12">
        <v>1404.7143858892127</v>
      </c>
      <c r="G1433" s="10">
        <f t="shared" si="111"/>
        <v>496.98021241268634</v>
      </c>
      <c r="H1433" s="11">
        <f t="shared" si="112"/>
        <v>13.404737827992221</v>
      </c>
      <c r="I1433" s="11">
        <f t="shared" si="113"/>
        <v>-431.50167633586557</v>
      </c>
      <c r="J1433" s="12">
        <f t="shared" si="114"/>
        <v>-336.02365186733778</v>
      </c>
      <c r="K1433" s="16">
        <f t="shared" si="115"/>
        <v>-257.14037796252478</v>
      </c>
    </row>
    <row r="1434" spans="1:11" x14ac:dyDescent="0.3">
      <c r="A1434" s="13">
        <v>41179</v>
      </c>
      <c r="B1434" s="10">
        <v>1902.026874337688</v>
      </c>
      <c r="C1434" s="11">
        <v>1416.657443075205</v>
      </c>
      <c r="D1434" s="11">
        <v>974.47890415610016</v>
      </c>
      <c r="E1434" s="11">
        <v>1070.150710260978</v>
      </c>
      <c r="F1434" s="12">
        <v>1411.1872269270248</v>
      </c>
      <c r="G1434" s="10">
        <f t="shared" si="111"/>
        <v>490.83964741066325</v>
      </c>
      <c r="H1434" s="11">
        <f t="shared" si="112"/>
        <v>5.4702161481802705</v>
      </c>
      <c r="I1434" s="11">
        <f t="shared" si="113"/>
        <v>-436.70832277092461</v>
      </c>
      <c r="J1434" s="12">
        <f t="shared" si="114"/>
        <v>-341.03651666604674</v>
      </c>
      <c r="K1434" s="16">
        <f t="shared" si="115"/>
        <v>-281.43497587812783</v>
      </c>
    </row>
    <row r="1435" spans="1:11" x14ac:dyDescent="0.3">
      <c r="A1435" s="13">
        <v>41180</v>
      </c>
      <c r="B1435" s="10">
        <v>1906.8735725441099</v>
      </c>
      <c r="C1435" s="11">
        <v>1415.834768388117</v>
      </c>
      <c r="D1435" s="11">
        <v>970.91089888322858</v>
      </c>
      <c r="E1435" s="11">
        <v>1084.235815760884</v>
      </c>
      <c r="F1435" s="12">
        <v>1415.8800366794385</v>
      </c>
      <c r="G1435" s="10">
        <f t="shared" si="111"/>
        <v>490.99353586467146</v>
      </c>
      <c r="H1435" s="11">
        <f t="shared" si="112"/>
        <v>-4.5268291321463039E-2</v>
      </c>
      <c r="I1435" s="11">
        <f t="shared" si="113"/>
        <v>-444.96913779620991</v>
      </c>
      <c r="J1435" s="12">
        <f t="shared" si="114"/>
        <v>-331.64422091855454</v>
      </c>
      <c r="K1435" s="16">
        <f t="shared" si="115"/>
        <v>-285.66509114141445</v>
      </c>
    </row>
    <row r="1436" spans="1:11" x14ac:dyDescent="0.3">
      <c r="A1436" s="13">
        <v>41184</v>
      </c>
      <c r="B1436" s="10">
        <v>1912.014243626357</v>
      </c>
      <c r="C1436" s="11">
        <v>1417.2481974850591</v>
      </c>
      <c r="D1436" s="11">
        <v>971.95761524652073</v>
      </c>
      <c r="E1436" s="11">
        <v>1082.2754741729541</v>
      </c>
      <c r="F1436" s="12">
        <v>1415.8260963374566</v>
      </c>
      <c r="G1436" s="10">
        <f t="shared" si="111"/>
        <v>496.18814728890038</v>
      </c>
      <c r="H1436" s="11">
        <f t="shared" si="112"/>
        <v>1.4221011476024614</v>
      </c>
      <c r="I1436" s="11">
        <f t="shared" si="113"/>
        <v>-443.86848109093592</v>
      </c>
      <c r="J1436" s="12">
        <f t="shared" si="114"/>
        <v>-333.55062216450256</v>
      </c>
      <c r="K1436" s="16">
        <f t="shared" si="115"/>
        <v>-279.80885481893563</v>
      </c>
    </row>
    <row r="1437" spans="1:11" x14ac:dyDescent="0.3">
      <c r="A1437" s="13">
        <v>41186</v>
      </c>
      <c r="B1437" s="10">
        <v>1914.0201994183151</v>
      </c>
      <c r="C1437" s="11">
        <v>1422.262428156261</v>
      </c>
      <c r="D1437" s="11">
        <v>966.79841064065681</v>
      </c>
      <c r="E1437" s="11">
        <v>1096.0939728436861</v>
      </c>
      <c r="F1437" s="12">
        <v>1412.8054371864775</v>
      </c>
      <c r="G1437" s="10">
        <f t="shared" si="111"/>
        <v>501.21476223183754</v>
      </c>
      <c r="H1437" s="11">
        <f t="shared" si="112"/>
        <v>9.4569909697834191</v>
      </c>
      <c r="I1437" s="11">
        <f t="shared" si="113"/>
        <v>-446.00702654582074</v>
      </c>
      <c r="J1437" s="12">
        <f t="shared" si="114"/>
        <v>-316.71146434279149</v>
      </c>
      <c r="K1437" s="16">
        <f t="shared" si="115"/>
        <v>-252.04673768699126</v>
      </c>
    </row>
    <row r="1438" spans="1:11" x14ac:dyDescent="0.3">
      <c r="A1438" s="13">
        <v>41187</v>
      </c>
      <c r="B1438" s="10">
        <v>1904.6026755534899</v>
      </c>
      <c r="C1438" s="11">
        <v>1417.8706942291969</v>
      </c>
      <c r="D1438" s="11">
        <v>971.79746566895926</v>
      </c>
      <c r="E1438" s="11">
        <v>1100.5190177317249</v>
      </c>
      <c r="F1438" s="12">
        <v>1413.6145423162041</v>
      </c>
      <c r="G1438" s="10">
        <f t="shared" si="111"/>
        <v>490.98813323728587</v>
      </c>
      <c r="H1438" s="11">
        <f t="shared" si="112"/>
        <v>4.2561519129928911</v>
      </c>
      <c r="I1438" s="11">
        <f t="shared" si="113"/>
        <v>-441.81707664724479</v>
      </c>
      <c r="J1438" s="12">
        <f t="shared" si="114"/>
        <v>-313.09552458447911</v>
      </c>
      <c r="K1438" s="16">
        <f t="shared" si="115"/>
        <v>-259.66831608144514</v>
      </c>
    </row>
    <row r="1439" spans="1:11" x14ac:dyDescent="0.3">
      <c r="A1439" s="13">
        <v>41190</v>
      </c>
      <c r="B1439" s="10">
        <v>1881.227040538213</v>
      </c>
      <c r="C1439" s="11">
        <v>1401.9621187094319</v>
      </c>
      <c r="D1439" s="11">
        <v>958.30303814041827</v>
      </c>
      <c r="E1439" s="11">
        <v>1104.848827105224</v>
      </c>
      <c r="F1439" s="12">
        <v>1403.0422352877774</v>
      </c>
      <c r="G1439" s="10">
        <f t="shared" si="111"/>
        <v>478.1848052504356</v>
      </c>
      <c r="H1439" s="11">
        <f t="shared" si="112"/>
        <v>-1.0801165783454962</v>
      </c>
      <c r="I1439" s="11">
        <f t="shared" si="113"/>
        <v>-444.73919714735916</v>
      </c>
      <c r="J1439" s="12">
        <f t="shared" si="114"/>
        <v>-298.19340818255341</v>
      </c>
      <c r="K1439" s="16">
        <f t="shared" si="115"/>
        <v>-265.82791665782247</v>
      </c>
    </row>
    <row r="1440" spans="1:11" x14ac:dyDescent="0.3">
      <c r="A1440" s="13">
        <v>41191</v>
      </c>
      <c r="B1440" s="10">
        <v>1887.124004542462</v>
      </c>
      <c r="C1440" s="11">
        <v>1402.4082802328801</v>
      </c>
      <c r="D1440" s="11">
        <v>962.92758971697526</v>
      </c>
      <c r="E1440" s="11">
        <v>1098.8745581313819</v>
      </c>
      <c r="F1440" s="12">
        <v>1400.6149198985979</v>
      </c>
      <c r="G1440" s="10">
        <f t="shared" si="111"/>
        <v>486.50908464386407</v>
      </c>
      <c r="H1440" s="11">
        <f t="shared" si="112"/>
        <v>1.7933603342821698</v>
      </c>
      <c r="I1440" s="11">
        <f t="shared" si="113"/>
        <v>-437.68733018162266</v>
      </c>
      <c r="J1440" s="12">
        <f t="shared" si="114"/>
        <v>-301.74036176721597</v>
      </c>
      <c r="K1440" s="16">
        <f t="shared" si="115"/>
        <v>-251.12524697069239</v>
      </c>
    </row>
    <row r="1441" spans="1:11" x14ac:dyDescent="0.3">
      <c r="A1441" s="13">
        <v>41192</v>
      </c>
      <c r="B1441" s="10">
        <v>1857.6819794756259</v>
      </c>
      <c r="C1441" s="11">
        <v>1374.5923044898011</v>
      </c>
      <c r="D1441" s="11">
        <v>949.48142898925926</v>
      </c>
      <c r="E1441" s="11">
        <v>1088.354261059241</v>
      </c>
      <c r="F1441" s="12">
        <v>1376.2878256648203</v>
      </c>
      <c r="G1441" s="10">
        <f t="shared" si="111"/>
        <v>481.39415381080562</v>
      </c>
      <c r="H1441" s="11">
        <f t="shared" si="112"/>
        <v>-1.6955211750191665</v>
      </c>
      <c r="I1441" s="11">
        <f t="shared" si="113"/>
        <v>-426.80639667556102</v>
      </c>
      <c r="J1441" s="12">
        <f t="shared" si="114"/>
        <v>-287.93356460557925</v>
      </c>
      <c r="K1441" s="16">
        <f t="shared" si="115"/>
        <v>-235.04132864535381</v>
      </c>
    </row>
    <row r="1442" spans="1:11" x14ac:dyDescent="0.3">
      <c r="A1442" s="13">
        <v>41193</v>
      </c>
      <c r="B1442" s="10">
        <v>1850.245152233786</v>
      </c>
      <c r="C1442" s="11">
        <v>1369.7788164850181</v>
      </c>
      <c r="D1442" s="11">
        <v>945.2218820166762</v>
      </c>
      <c r="E1442" s="11">
        <v>1088.159919891089</v>
      </c>
      <c r="F1442" s="12">
        <v>1363.8276066670317</v>
      </c>
      <c r="G1442" s="10">
        <f t="shared" si="111"/>
        <v>486.41754556675437</v>
      </c>
      <c r="H1442" s="11">
        <f t="shared" si="112"/>
        <v>5.9512098179864097</v>
      </c>
      <c r="I1442" s="11">
        <f t="shared" si="113"/>
        <v>-418.60572465035546</v>
      </c>
      <c r="J1442" s="12">
        <f t="shared" si="114"/>
        <v>-275.66768677594268</v>
      </c>
      <c r="K1442" s="16">
        <f t="shared" si="115"/>
        <v>-201.90465604155736</v>
      </c>
    </row>
    <row r="1443" spans="1:11" x14ac:dyDescent="0.3">
      <c r="A1443" s="13">
        <v>41194</v>
      </c>
      <c r="B1443" s="10">
        <v>1850.7364036578499</v>
      </c>
      <c r="C1443" s="11">
        <v>1367.4682459490609</v>
      </c>
      <c r="D1443" s="11">
        <v>943.92024052866464</v>
      </c>
      <c r="E1443" s="11">
        <v>1100.820600358416</v>
      </c>
      <c r="F1443" s="12">
        <v>1361.6699929877609</v>
      </c>
      <c r="G1443" s="10">
        <f t="shared" si="111"/>
        <v>489.066410670089</v>
      </c>
      <c r="H1443" s="11">
        <f t="shared" si="112"/>
        <v>5.7982529613000224</v>
      </c>
      <c r="I1443" s="11">
        <f t="shared" si="113"/>
        <v>-417.74975245909627</v>
      </c>
      <c r="J1443" s="12">
        <f t="shared" si="114"/>
        <v>-260.84939262934495</v>
      </c>
      <c r="K1443" s="16">
        <f t="shared" si="115"/>
        <v>-183.7344814570522</v>
      </c>
    </row>
    <row r="1444" spans="1:11" x14ac:dyDescent="0.3">
      <c r="A1444" s="13">
        <v>41197</v>
      </c>
      <c r="B1444" s="10">
        <v>1843.780547430202</v>
      </c>
      <c r="C1444" s="11">
        <v>1362.5441705660901</v>
      </c>
      <c r="D1444" s="11">
        <v>934.7727535630388</v>
      </c>
      <c r="E1444" s="11">
        <v>1098.1217946143779</v>
      </c>
      <c r="F1444" s="12">
        <v>1356.2759587895841</v>
      </c>
      <c r="G1444" s="10">
        <f t="shared" si="111"/>
        <v>487.50458864061784</v>
      </c>
      <c r="H1444" s="11">
        <f t="shared" si="112"/>
        <v>6.2682117765059502</v>
      </c>
      <c r="I1444" s="11">
        <f t="shared" si="113"/>
        <v>-421.50320522654533</v>
      </c>
      <c r="J1444" s="12">
        <f t="shared" si="114"/>
        <v>-258.15416417520623</v>
      </c>
      <c r="K1444" s="16">
        <f t="shared" si="115"/>
        <v>-185.88456898462778</v>
      </c>
    </row>
    <row r="1445" spans="1:11" x14ac:dyDescent="0.3">
      <c r="A1445" s="13">
        <v>41198</v>
      </c>
      <c r="B1445" s="10">
        <v>1858.552117286438</v>
      </c>
      <c r="C1445" s="11">
        <v>1379.664347992074</v>
      </c>
      <c r="D1445" s="11">
        <v>937.02854269795978</v>
      </c>
      <c r="E1445" s="11">
        <v>1103.7696815405191</v>
      </c>
      <c r="F1445" s="12">
        <v>1369.9768056529531</v>
      </c>
      <c r="G1445" s="10">
        <f t="shared" si="111"/>
        <v>488.57531163348494</v>
      </c>
      <c r="H1445" s="11">
        <f t="shared" si="112"/>
        <v>9.6875423391209097</v>
      </c>
      <c r="I1445" s="11">
        <f t="shared" si="113"/>
        <v>-432.94826295499331</v>
      </c>
      <c r="J1445" s="12">
        <f t="shared" si="114"/>
        <v>-266.20712411243403</v>
      </c>
      <c r="K1445" s="16">
        <f t="shared" si="115"/>
        <v>-200.89253309482149</v>
      </c>
    </row>
    <row r="1446" spans="1:11" x14ac:dyDescent="0.3">
      <c r="A1446" s="13">
        <v>41199</v>
      </c>
      <c r="B1446" s="10">
        <v>1883.8114566596901</v>
      </c>
      <c r="C1446" s="11">
        <v>1393.5434720143569</v>
      </c>
      <c r="D1446" s="11">
        <v>944.63830588393137</v>
      </c>
      <c r="E1446" s="11">
        <v>1103.187042060503</v>
      </c>
      <c r="F1446" s="12">
        <v>1381.1963967851609</v>
      </c>
      <c r="G1446" s="10">
        <f t="shared" si="111"/>
        <v>502.61505987452915</v>
      </c>
      <c r="H1446" s="11">
        <f t="shared" si="112"/>
        <v>12.34707522919598</v>
      </c>
      <c r="I1446" s="11">
        <f t="shared" si="113"/>
        <v>-436.55809090122955</v>
      </c>
      <c r="J1446" s="12">
        <f t="shared" si="114"/>
        <v>-278.0093547246579</v>
      </c>
      <c r="K1446" s="16">
        <f t="shared" si="115"/>
        <v>-199.60531052216231</v>
      </c>
    </row>
    <row r="1447" spans="1:11" x14ac:dyDescent="0.3">
      <c r="A1447" s="13">
        <v>41200</v>
      </c>
      <c r="B1447" s="10">
        <v>1891.546426818639</v>
      </c>
      <c r="C1447" s="11">
        <v>1400.2177975517691</v>
      </c>
      <c r="D1447" s="11">
        <v>948.60966297880714</v>
      </c>
      <c r="E1447" s="11">
        <v>1073.487728538006</v>
      </c>
      <c r="F1447" s="12">
        <v>1387.7231781649548</v>
      </c>
      <c r="G1447" s="10">
        <f t="shared" si="111"/>
        <v>503.82324865368423</v>
      </c>
      <c r="H1447" s="11">
        <f t="shared" si="112"/>
        <v>12.494619386814293</v>
      </c>
      <c r="I1447" s="11">
        <f t="shared" si="113"/>
        <v>-439.11351518614765</v>
      </c>
      <c r="J1447" s="12">
        <f t="shared" si="114"/>
        <v>-314.23544962694882</v>
      </c>
      <c r="K1447" s="16">
        <f t="shared" si="115"/>
        <v>-237.03109677259795</v>
      </c>
    </row>
    <row r="1448" spans="1:11" x14ac:dyDescent="0.3">
      <c r="A1448" s="13">
        <v>41201</v>
      </c>
      <c r="B1448" s="10">
        <v>1878.6029357034149</v>
      </c>
      <c r="C1448" s="11">
        <v>1387.664179599102</v>
      </c>
      <c r="D1448" s="11">
        <v>940.29709439810597</v>
      </c>
      <c r="E1448" s="11">
        <v>1073.2811530549791</v>
      </c>
      <c r="F1448" s="12">
        <v>1374.3459733534764</v>
      </c>
      <c r="G1448" s="10">
        <f t="shared" si="111"/>
        <v>504.25696234993848</v>
      </c>
      <c r="H1448" s="11">
        <f t="shared" si="112"/>
        <v>13.318206245625561</v>
      </c>
      <c r="I1448" s="11">
        <f t="shared" si="113"/>
        <v>-434.04887895537047</v>
      </c>
      <c r="J1448" s="12">
        <f t="shared" si="114"/>
        <v>-301.06482029849735</v>
      </c>
      <c r="K1448" s="16">
        <f t="shared" si="115"/>
        <v>-217.53853065830378</v>
      </c>
    </row>
    <row r="1449" spans="1:11" x14ac:dyDescent="0.3">
      <c r="A1449" s="13">
        <v>41204</v>
      </c>
      <c r="B1449" s="10">
        <v>1873.6329961107131</v>
      </c>
      <c r="C1449" s="11">
        <v>1380.961013411423</v>
      </c>
      <c r="D1449" s="11">
        <v>934.48629214027528</v>
      </c>
      <c r="E1449" s="11">
        <v>1099.975970341593</v>
      </c>
      <c r="F1449" s="12">
        <v>1371.2713738605157</v>
      </c>
      <c r="G1449" s="10">
        <f t="shared" si="111"/>
        <v>502.36162225019734</v>
      </c>
      <c r="H1449" s="11">
        <f t="shared" si="112"/>
        <v>9.689639550907259</v>
      </c>
      <c r="I1449" s="11">
        <f t="shared" si="113"/>
        <v>-436.78508172024044</v>
      </c>
      <c r="J1449" s="12">
        <f t="shared" si="114"/>
        <v>-271.29540351892274</v>
      </c>
      <c r="K1449" s="16">
        <f t="shared" si="115"/>
        <v>-196.02922343805858</v>
      </c>
    </row>
    <row r="1450" spans="1:11" x14ac:dyDescent="0.3">
      <c r="A1450" s="13">
        <v>41205</v>
      </c>
      <c r="B1450" s="10">
        <v>1863.374278761406</v>
      </c>
      <c r="C1450" s="11">
        <v>1376.482925410038</v>
      </c>
      <c r="D1450" s="11">
        <v>929.30426083120403</v>
      </c>
      <c r="E1450" s="11">
        <v>1101.918982234437</v>
      </c>
      <c r="F1450" s="12">
        <v>1358.5414531528186</v>
      </c>
      <c r="G1450" s="10">
        <f t="shared" si="111"/>
        <v>504.83282560858743</v>
      </c>
      <c r="H1450" s="11">
        <f t="shared" si="112"/>
        <v>17.941472257219402</v>
      </c>
      <c r="I1450" s="11">
        <f t="shared" si="113"/>
        <v>-429.23719232161454</v>
      </c>
      <c r="J1450" s="12">
        <f t="shared" si="114"/>
        <v>-256.62247091838162</v>
      </c>
      <c r="K1450" s="16">
        <f t="shared" si="115"/>
        <v>-163.08536537418934</v>
      </c>
    </row>
    <row r="1451" spans="1:11" x14ac:dyDescent="0.3">
      <c r="A1451" s="13">
        <v>41206</v>
      </c>
      <c r="B1451" s="10">
        <v>1855.8271394504461</v>
      </c>
      <c r="C1451" s="11">
        <v>1384.3549475244979</v>
      </c>
      <c r="D1451" s="11">
        <v>927.83806681174224</v>
      </c>
      <c r="E1451" s="11">
        <v>1110.6828562753899</v>
      </c>
      <c r="F1451" s="12">
        <v>1347.4297427045744</v>
      </c>
      <c r="G1451" s="10">
        <f t="shared" si="111"/>
        <v>508.39739674587167</v>
      </c>
      <c r="H1451" s="11">
        <f t="shared" si="112"/>
        <v>36.925204819923465</v>
      </c>
      <c r="I1451" s="11">
        <f t="shared" si="113"/>
        <v>-419.5916758928322</v>
      </c>
      <c r="J1451" s="12">
        <f t="shared" si="114"/>
        <v>-236.74688642918454</v>
      </c>
      <c r="K1451" s="16">
        <f t="shared" si="115"/>
        <v>-111.0159607562216</v>
      </c>
    </row>
    <row r="1452" spans="1:11" x14ac:dyDescent="0.3">
      <c r="A1452" s="13">
        <v>41207</v>
      </c>
      <c r="B1452" s="10">
        <v>1858.5005773135611</v>
      </c>
      <c r="C1452" s="11">
        <v>1382.921195266207</v>
      </c>
      <c r="D1452" s="11">
        <v>923.49691432092732</v>
      </c>
      <c r="E1452" s="11">
        <v>1099.062676610899</v>
      </c>
      <c r="F1452" s="12">
        <v>1357.7862883650739</v>
      </c>
      <c r="G1452" s="10">
        <f t="shared" si="111"/>
        <v>500.71428894848714</v>
      </c>
      <c r="H1452" s="11">
        <f t="shared" si="112"/>
        <v>25.134906901133036</v>
      </c>
      <c r="I1452" s="11">
        <f t="shared" si="113"/>
        <v>-434.2893740441466</v>
      </c>
      <c r="J1452" s="12">
        <f t="shared" si="114"/>
        <v>-258.72361175417495</v>
      </c>
      <c r="K1452" s="16">
        <f t="shared" si="115"/>
        <v>-167.16378994870138</v>
      </c>
    </row>
    <row r="1453" spans="1:11" x14ac:dyDescent="0.3">
      <c r="A1453" s="13">
        <v>41208</v>
      </c>
      <c r="B1453" s="10">
        <v>1825.4745250290989</v>
      </c>
      <c r="C1453" s="11">
        <v>1364.464552703296</v>
      </c>
      <c r="D1453" s="11">
        <v>916.09469166846338</v>
      </c>
      <c r="E1453" s="11">
        <v>1078.0134344074679</v>
      </c>
      <c r="F1453" s="12">
        <v>1333.2973731053512</v>
      </c>
      <c r="G1453" s="10">
        <f t="shared" si="111"/>
        <v>492.17715192374772</v>
      </c>
      <c r="H1453" s="11">
        <f t="shared" si="112"/>
        <v>31.167179597944823</v>
      </c>
      <c r="I1453" s="11">
        <f t="shared" si="113"/>
        <v>-417.20268143688781</v>
      </c>
      <c r="J1453" s="12">
        <f t="shared" si="114"/>
        <v>-255.28393869788329</v>
      </c>
      <c r="K1453" s="16">
        <f t="shared" si="115"/>
        <v>-149.14228861307856</v>
      </c>
    </row>
    <row r="1454" spans="1:11" x14ac:dyDescent="0.3">
      <c r="A1454" s="13">
        <v>41211</v>
      </c>
      <c r="B1454" s="10">
        <v>1835.719623318334</v>
      </c>
      <c r="C1454" s="11">
        <v>1377.9700273311651</v>
      </c>
      <c r="D1454" s="11">
        <v>917.80739305699672</v>
      </c>
      <c r="E1454" s="11">
        <v>1060.3664389743481</v>
      </c>
      <c r="F1454" s="12">
        <v>1335.886509520476</v>
      </c>
      <c r="G1454" s="10">
        <f t="shared" si="111"/>
        <v>499.833113797858</v>
      </c>
      <c r="H1454" s="11">
        <f t="shared" si="112"/>
        <v>42.083517810689045</v>
      </c>
      <c r="I1454" s="11">
        <f t="shared" si="113"/>
        <v>-418.07911646347929</v>
      </c>
      <c r="J1454" s="12">
        <f t="shared" si="114"/>
        <v>-275.52007054612795</v>
      </c>
      <c r="K1454" s="16">
        <f t="shared" si="115"/>
        <v>-151.6825554010602</v>
      </c>
    </row>
    <row r="1455" spans="1:11" x14ac:dyDescent="0.3">
      <c r="A1455" s="13">
        <v>41212</v>
      </c>
      <c r="B1455" s="10">
        <v>1846.0337503364519</v>
      </c>
      <c r="C1455" s="11">
        <v>1386.618115930572</v>
      </c>
      <c r="D1455" s="11">
        <v>919.1728261747478</v>
      </c>
      <c r="E1455" s="11">
        <v>1074.854598895748</v>
      </c>
      <c r="F1455" s="12">
        <v>1340.5253789309081</v>
      </c>
      <c r="G1455" s="10">
        <f t="shared" si="111"/>
        <v>505.50837140554381</v>
      </c>
      <c r="H1455" s="11">
        <f t="shared" si="112"/>
        <v>46.092736999663884</v>
      </c>
      <c r="I1455" s="11">
        <f t="shared" si="113"/>
        <v>-421.35255275616032</v>
      </c>
      <c r="J1455" s="12">
        <f t="shared" si="114"/>
        <v>-265.67078003516008</v>
      </c>
      <c r="K1455" s="16">
        <f t="shared" si="115"/>
        <v>-135.4222243861127</v>
      </c>
    </row>
    <row r="1456" spans="1:11" x14ac:dyDescent="0.3">
      <c r="A1456" s="13">
        <v>41213</v>
      </c>
      <c r="B1456" s="10">
        <v>1847.4486113834789</v>
      </c>
      <c r="C1456" s="11">
        <v>1392.435082941437</v>
      </c>
      <c r="D1456" s="11">
        <v>926.30380539692067</v>
      </c>
      <c r="E1456" s="11">
        <v>1083.5858066660001</v>
      </c>
      <c r="F1456" s="12">
        <v>1349.4794756998817</v>
      </c>
      <c r="G1456" s="10">
        <f t="shared" si="111"/>
        <v>497.96913568359719</v>
      </c>
      <c r="H1456" s="11">
        <f t="shared" si="112"/>
        <v>42.955607241555299</v>
      </c>
      <c r="I1456" s="11">
        <f t="shared" si="113"/>
        <v>-423.17567030296107</v>
      </c>
      <c r="J1456" s="12">
        <f t="shared" si="114"/>
        <v>-265.89366903388168</v>
      </c>
      <c r="K1456" s="16">
        <f t="shared" si="115"/>
        <v>-148.14459641169026</v>
      </c>
    </row>
    <row r="1457" spans="1:11" x14ac:dyDescent="0.3">
      <c r="A1457" s="13">
        <v>41214</v>
      </c>
      <c r="B1457" s="10">
        <v>1840.1385714462449</v>
      </c>
      <c r="C1457" s="11">
        <v>1379.6781720440249</v>
      </c>
      <c r="D1457" s="11">
        <v>919.01784060371904</v>
      </c>
      <c r="E1457" s="11">
        <v>1089.903414882335</v>
      </c>
      <c r="F1457" s="12">
        <v>1336.8034953341662</v>
      </c>
      <c r="G1457" s="10">
        <f t="shared" si="111"/>
        <v>503.3350761120787</v>
      </c>
      <c r="H1457" s="11">
        <f t="shared" si="112"/>
        <v>42.874676709858704</v>
      </c>
      <c r="I1457" s="11">
        <f t="shared" si="113"/>
        <v>-417.78565473044716</v>
      </c>
      <c r="J1457" s="12">
        <f t="shared" si="114"/>
        <v>-246.90008045183117</v>
      </c>
      <c r="K1457" s="16">
        <f t="shared" si="115"/>
        <v>-118.47598236034094</v>
      </c>
    </row>
    <row r="1458" spans="1:11" x14ac:dyDescent="0.3">
      <c r="A1458" s="13">
        <v>41215</v>
      </c>
      <c r="B1458" s="10">
        <v>1877.594027559031</v>
      </c>
      <c r="C1458" s="11">
        <v>1410.8706551698251</v>
      </c>
      <c r="D1458" s="11">
        <v>920.32390061890123</v>
      </c>
      <c r="E1458" s="11">
        <v>1098.2204093012731</v>
      </c>
      <c r="F1458" s="12">
        <v>1354.1183451103138</v>
      </c>
      <c r="G1458" s="10">
        <f t="shared" si="111"/>
        <v>523.47568244871718</v>
      </c>
      <c r="H1458" s="11">
        <f t="shared" si="112"/>
        <v>56.752310059511274</v>
      </c>
      <c r="I1458" s="11">
        <f t="shared" si="113"/>
        <v>-433.79444449141261</v>
      </c>
      <c r="J1458" s="12">
        <f t="shared" si="114"/>
        <v>-255.89793580904075</v>
      </c>
      <c r="K1458" s="16">
        <f t="shared" si="115"/>
        <v>-109.4643877922249</v>
      </c>
    </row>
    <row r="1459" spans="1:11" x14ac:dyDescent="0.3">
      <c r="A1459" s="13">
        <v>41218</v>
      </c>
      <c r="B1459" s="10">
        <v>1854.9304807462549</v>
      </c>
      <c r="C1459" s="11">
        <v>1399.8834515325079</v>
      </c>
      <c r="D1459" s="11">
        <v>915.74608332369905</v>
      </c>
      <c r="E1459" s="11">
        <v>1113.775793696343</v>
      </c>
      <c r="F1459" s="12">
        <v>1345.8115324451217</v>
      </c>
      <c r="G1459" s="10">
        <f t="shared" si="111"/>
        <v>509.11894830113329</v>
      </c>
      <c r="H1459" s="11">
        <f t="shared" si="112"/>
        <v>54.071919087386277</v>
      </c>
      <c r="I1459" s="11">
        <f t="shared" si="113"/>
        <v>-430.0654491214226</v>
      </c>
      <c r="J1459" s="12">
        <f t="shared" si="114"/>
        <v>-232.03573874877861</v>
      </c>
      <c r="K1459" s="16">
        <f t="shared" si="115"/>
        <v>-98.910320481681651</v>
      </c>
    </row>
    <row r="1460" spans="1:11" x14ac:dyDescent="0.3">
      <c r="A1460" s="13">
        <v>41219</v>
      </c>
      <c r="B1460" s="10">
        <v>1874.1317865872741</v>
      </c>
      <c r="C1460" s="11">
        <v>1413.5760501301299</v>
      </c>
      <c r="D1460" s="11">
        <v>925.8274857326536</v>
      </c>
      <c r="E1460" s="11">
        <v>1111.0749094855939</v>
      </c>
      <c r="F1460" s="12">
        <v>1360.9148282000167</v>
      </c>
      <c r="G1460" s="10">
        <f t="shared" si="111"/>
        <v>513.21695838725736</v>
      </c>
      <c r="H1460" s="11">
        <f t="shared" si="112"/>
        <v>52.661221930113243</v>
      </c>
      <c r="I1460" s="11">
        <f t="shared" si="113"/>
        <v>-435.0873424673631</v>
      </c>
      <c r="J1460" s="12">
        <f t="shared" si="114"/>
        <v>-249.83991871442277</v>
      </c>
      <c r="K1460" s="16">
        <f t="shared" si="115"/>
        <v>-119.04908086441526</v>
      </c>
    </row>
    <row r="1461" spans="1:11" x14ac:dyDescent="0.3">
      <c r="A1461" s="13">
        <v>41220</v>
      </c>
      <c r="B1461" s="10">
        <v>1873.126361639931</v>
      </c>
      <c r="C1461" s="11">
        <v>1416.938647812465</v>
      </c>
      <c r="D1461" s="11">
        <v>924.69559842943454</v>
      </c>
      <c r="E1461" s="11">
        <v>1110.0387251342181</v>
      </c>
      <c r="F1461" s="12">
        <v>1368.4664760774642</v>
      </c>
      <c r="G1461" s="10">
        <f t="shared" si="111"/>
        <v>504.6598855624668</v>
      </c>
      <c r="H1461" s="11">
        <f t="shared" si="112"/>
        <v>48.472171735000757</v>
      </c>
      <c r="I1461" s="11">
        <f t="shared" si="113"/>
        <v>-443.77087764802968</v>
      </c>
      <c r="J1461" s="12">
        <f t="shared" si="114"/>
        <v>-258.42775094324611</v>
      </c>
      <c r="K1461" s="16">
        <f t="shared" si="115"/>
        <v>-149.06657129380824</v>
      </c>
    </row>
    <row r="1462" spans="1:11" x14ac:dyDescent="0.3">
      <c r="A1462" s="13">
        <v>41221</v>
      </c>
      <c r="B1462" s="10">
        <v>1844.813323545465</v>
      </c>
      <c r="C1462" s="11">
        <v>1384.2400838588969</v>
      </c>
      <c r="D1462" s="11">
        <v>907.95857194928647</v>
      </c>
      <c r="E1462" s="11">
        <v>1112.6991135221531</v>
      </c>
      <c r="F1462" s="12">
        <v>1349.209773989973</v>
      </c>
      <c r="G1462" s="10">
        <f t="shared" si="111"/>
        <v>495.60354955549201</v>
      </c>
      <c r="H1462" s="11">
        <f t="shared" si="112"/>
        <v>35.03030986892395</v>
      </c>
      <c r="I1462" s="11">
        <f t="shared" si="113"/>
        <v>-441.25120204068651</v>
      </c>
      <c r="J1462" s="12">
        <f t="shared" si="114"/>
        <v>-236.51066046781989</v>
      </c>
      <c r="K1462" s="16">
        <f t="shared" si="115"/>
        <v>-147.12800308409044</v>
      </c>
    </row>
    <row r="1463" spans="1:11" x14ac:dyDescent="0.3">
      <c r="A1463" s="13">
        <v>41222</v>
      </c>
      <c r="B1463" s="10">
        <v>1828.0557522342431</v>
      </c>
      <c r="C1463" s="11">
        <v>1370.233132475719</v>
      </c>
      <c r="D1463" s="11">
        <v>908.23785191581487</v>
      </c>
      <c r="E1463" s="11">
        <v>1111.411566536402</v>
      </c>
      <c r="F1463" s="12">
        <v>1341.4423647445983</v>
      </c>
      <c r="G1463" s="10">
        <f t="shared" si="111"/>
        <v>486.61338748964477</v>
      </c>
      <c r="H1463" s="11">
        <f t="shared" si="112"/>
        <v>28.790767731120695</v>
      </c>
      <c r="I1463" s="11">
        <f t="shared" si="113"/>
        <v>-433.20451282878344</v>
      </c>
      <c r="J1463" s="12">
        <f t="shared" si="114"/>
        <v>-230.0307982081963</v>
      </c>
      <c r="K1463" s="16">
        <f t="shared" si="115"/>
        <v>-147.83115581621428</v>
      </c>
    </row>
    <row r="1464" spans="1:11" x14ac:dyDescent="0.3">
      <c r="A1464" s="13">
        <v>41225</v>
      </c>
      <c r="B1464" s="10">
        <v>1830.6575536022281</v>
      </c>
      <c r="C1464" s="11">
        <v>1370.2431409762571</v>
      </c>
      <c r="D1464" s="11">
        <v>902.30916336160044</v>
      </c>
      <c r="E1464" s="11">
        <v>1139.183728837063</v>
      </c>
      <c r="F1464" s="12">
        <v>1338.6914073035282</v>
      </c>
      <c r="G1464" s="10">
        <f t="shared" si="111"/>
        <v>491.96614629869987</v>
      </c>
      <c r="H1464" s="11">
        <f t="shared" si="112"/>
        <v>31.551733672728915</v>
      </c>
      <c r="I1464" s="11">
        <f t="shared" si="113"/>
        <v>-436.38224394192775</v>
      </c>
      <c r="J1464" s="12">
        <f t="shared" si="114"/>
        <v>-199.50767846646522</v>
      </c>
      <c r="K1464" s="16">
        <f t="shared" si="115"/>
        <v>-112.37204243696419</v>
      </c>
    </row>
    <row r="1465" spans="1:11" x14ac:dyDescent="0.3">
      <c r="A1465" s="13">
        <v>41226</v>
      </c>
      <c r="B1465" s="10">
        <v>1809.3492386461271</v>
      </c>
      <c r="C1465" s="11">
        <v>1354.050928946692</v>
      </c>
      <c r="D1465" s="11">
        <v>886.51577395296852</v>
      </c>
      <c r="E1465" s="11">
        <v>1126.506325953892</v>
      </c>
      <c r="F1465" s="12">
        <v>1331.7870435298619</v>
      </c>
      <c r="G1465" s="10">
        <f t="shared" si="111"/>
        <v>477.56219511626523</v>
      </c>
      <c r="H1465" s="11">
        <f t="shared" si="112"/>
        <v>22.263885416830135</v>
      </c>
      <c r="I1465" s="11">
        <f t="shared" si="113"/>
        <v>-445.27126957689336</v>
      </c>
      <c r="J1465" s="12">
        <f t="shared" si="114"/>
        <v>-205.2807175759699</v>
      </c>
      <c r="K1465" s="16">
        <f t="shared" si="115"/>
        <v>-150.7259066197679</v>
      </c>
    </row>
    <row r="1466" spans="1:11" x14ac:dyDescent="0.3">
      <c r="A1466" s="13">
        <v>41227</v>
      </c>
      <c r="B1466" s="10">
        <v>1809.3062617410301</v>
      </c>
      <c r="C1466" s="11">
        <v>1357.7986214483001</v>
      </c>
      <c r="D1466" s="11">
        <v>885.05801189922863</v>
      </c>
      <c r="E1466" s="11">
        <v>1114.9292095565779</v>
      </c>
      <c r="F1466" s="12">
        <v>1336.6416743082211</v>
      </c>
      <c r="G1466" s="10">
        <f t="shared" si="111"/>
        <v>472.66458743280896</v>
      </c>
      <c r="H1466" s="11">
        <f t="shared" si="112"/>
        <v>21.156947140078955</v>
      </c>
      <c r="I1466" s="11">
        <f t="shared" si="113"/>
        <v>-451.5836624089925</v>
      </c>
      <c r="J1466" s="12">
        <f t="shared" si="114"/>
        <v>-221.71246475164321</v>
      </c>
      <c r="K1466" s="16">
        <f t="shared" si="115"/>
        <v>-179.47459258774779</v>
      </c>
    </row>
    <row r="1467" spans="1:11" x14ac:dyDescent="0.3">
      <c r="A1467" s="13">
        <v>41228</v>
      </c>
      <c r="B1467" s="10">
        <v>1785.289674614882</v>
      </c>
      <c r="C1467" s="11">
        <v>1334.715779298388</v>
      </c>
      <c r="D1467" s="11">
        <v>869.50324665084861</v>
      </c>
      <c r="E1467" s="11">
        <v>1089.552213824667</v>
      </c>
      <c r="F1467" s="12">
        <v>1319.5965262419822</v>
      </c>
      <c r="G1467" s="10">
        <f t="shared" si="111"/>
        <v>465.69314837289971</v>
      </c>
      <c r="H1467" s="11">
        <f t="shared" si="112"/>
        <v>15.119253056405796</v>
      </c>
      <c r="I1467" s="11">
        <f t="shared" si="113"/>
        <v>-450.09327959113364</v>
      </c>
      <c r="J1467" s="12">
        <f t="shared" si="114"/>
        <v>-230.04431241731527</v>
      </c>
      <c r="K1467" s="16">
        <f t="shared" si="115"/>
        <v>-199.3251905791434</v>
      </c>
    </row>
    <row r="1468" spans="1:11" x14ac:dyDescent="0.3">
      <c r="A1468" s="13">
        <v>41229</v>
      </c>
      <c r="B1468" s="10">
        <v>1792.013645252415</v>
      </c>
      <c r="C1468" s="11">
        <v>1326.400491750742</v>
      </c>
      <c r="D1468" s="11">
        <v>862.71411824451172</v>
      </c>
      <c r="E1468" s="11">
        <v>1071.9040170747801</v>
      </c>
      <c r="F1468" s="12">
        <v>1313.1776255461518</v>
      </c>
      <c r="G1468" s="10">
        <f t="shared" si="111"/>
        <v>478.83601970626319</v>
      </c>
      <c r="H1468" s="11">
        <f t="shared" si="112"/>
        <v>13.222866204590218</v>
      </c>
      <c r="I1468" s="11">
        <f t="shared" si="113"/>
        <v>-450.46350730164011</v>
      </c>
      <c r="J1468" s="12">
        <f t="shared" si="114"/>
        <v>-241.27360847137174</v>
      </c>
      <c r="K1468" s="16">
        <f t="shared" si="115"/>
        <v>-199.67822986215845</v>
      </c>
    </row>
    <row r="1469" spans="1:11" x14ac:dyDescent="0.3">
      <c r="A1469" s="13">
        <v>41232</v>
      </c>
      <c r="B1469" s="10">
        <v>1788.6277419237899</v>
      </c>
      <c r="C1469" s="11">
        <v>1336.1130987396739</v>
      </c>
      <c r="D1469" s="11">
        <v>879.13959430071679</v>
      </c>
      <c r="E1469" s="11">
        <v>1106.547258463404</v>
      </c>
      <c r="F1469" s="12">
        <v>1325.961486595831</v>
      </c>
      <c r="G1469" s="10">
        <f t="shared" si="111"/>
        <v>462.66625532795888</v>
      </c>
      <c r="H1469" s="11">
        <f t="shared" si="112"/>
        <v>10.15161214384284</v>
      </c>
      <c r="I1469" s="11">
        <f t="shared" si="113"/>
        <v>-446.82189229511425</v>
      </c>
      <c r="J1469" s="12">
        <f t="shared" si="114"/>
        <v>-219.41422813242707</v>
      </c>
      <c r="K1469" s="16">
        <f t="shared" si="115"/>
        <v>-193.4182529557396</v>
      </c>
    </row>
    <row r="1470" spans="1:11" x14ac:dyDescent="0.3">
      <c r="A1470" s="13">
        <v>41233</v>
      </c>
      <c r="B1470" s="10">
        <v>1791.5815973632741</v>
      </c>
      <c r="C1470" s="11">
        <v>1340.995060763732</v>
      </c>
      <c r="D1470" s="11">
        <v>876.99276955155472</v>
      </c>
      <c r="E1470" s="11">
        <v>1098.550416640732</v>
      </c>
      <c r="F1470" s="12">
        <v>1336.2101515723671</v>
      </c>
      <c r="G1470" s="10">
        <f t="shared" si="111"/>
        <v>455.37144579090705</v>
      </c>
      <c r="H1470" s="11">
        <f t="shared" si="112"/>
        <v>4.7849091913649318</v>
      </c>
      <c r="I1470" s="11">
        <f t="shared" si="113"/>
        <v>-459.21738202081235</v>
      </c>
      <c r="J1470" s="12">
        <f t="shared" si="114"/>
        <v>-237.65973493163506</v>
      </c>
      <c r="K1470" s="16">
        <f t="shared" si="115"/>
        <v>-236.72076197017543</v>
      </c>
    </row>
    <row r="1471" spans="1:11" x14ac:dyDescent="0.3">
      <c r="A1471" s="13">
        <v>41234</v>
      </c>
      <c r="B1471" s="10">
        <v>1777.43935782737</v>
      </c>
      <c r="C1471" s="11">
        <v>1329.497063204165</v>
      </c>
      <c r="D1471" s="11">
        <v>865.24323654623038</v>
      </c>
      <c r="E1471" s="11">
        <v>1093.8133446076249</v>
      </c>
      <c r="F1471" s="12">
        <v>1332.4343276336433</v>
      </c>
      <c r="G1471" s="10">
        <f t="shared" si="111"/>
        <v>445.00503019372672</v>
      </c>
      <c r="H1471" s="11">
        <f t="shared" si="112"/>
        <v>-2.9372644294783186</v>
      </c>
      <c r="I1471" s="11">
        <f t="shared" si="113"/>
        <v>-467.19109108741293</v>
      </c>
      <c r="J1471" s="12">
        <f t="shared" si="114"/>
        <v>-238.62098302601839</v>
      </c>
      <c r="K1471" s="16">
        <f t="shared" si="115"/>
        <v>-263.74430834918292</v>
      </c>
    </row>
    <row r="1472" spans="1:11" x14ac:dyDescent="0.3">
      <c r="A1472" s="13">
        <v>41235</v>
      </c>
      <c r="B1472" s="10">
        <v>1792.9419246581019</v>
      </c>
      <c r="C1472" s="11">
        <v>1340.9305159235951</v>
      </c>
      <c r="D1472" s="11">
        <v>865.51186366111529</v>
      </c>
      <c r="E1472" s="11">
        <v>1094.3485382438271</v>
      </c>
      <c r="F1472" s="12">
        <v>1345.8654727871035</v>
      </c>
      <c r="G1472" s="10">
        <f t="shared" si="111"/>
        <v>447.07645187099843</v>
      </c>
      <c r="H1472" s="11">
        <f t="shared" si="112"/>
        <v>-4.9349568635084324</v>
      </c>
      <c r="I1472" s="11">
        <f t="shared" si="113"/>
        <v>-480.35360912598821</v>
      </c>
      <c r="J1472" s="12">
        <f t="shared" si="114"/>
        <v>-251.51693454327642</v>
      </c>
      <c r="K1472" s="16">
        <f t="shared" si="115"/>
        <v>-289.72904866177464</v>
      </c>
    </row>
    <row r="1473" spans="1:11" x14ac:dyDescent="0.3">
      <c r="A1473" s="13">
        <v>41236</v>
      </c>
      <c r="B1473" s="10">
        <v>1795.047331624696</v>
      </c>
      <c r="C1473" s="11">
        <v>1338.118115138421</v>
      </c>
      <c r="D1473" s="11">
        <v>870.12859467148724</v>
      </c>
      <c r="E1473" s="11">
        <v>1090.147134736832</v>
      </c>
      <c r="F1473" s="12">
        <v>1356.2759587895848</v>
      </c>
      <c r="G1473" s="10">
        <f t="shared" si="111"/>
        <v>438.77137283511115</v>
      </c>
      <c r="H1473" s="11">
        <f t="shared" si="112"/>
        <v>-18.15784365116383</v>
      </c>
      <c r="I1473" s="11">
        <f t="shared" si="113"/>
        <v>-486.14736411809758</v>
      </c>
      <c r="J1473" s="12">
        <f t="shared" si="114"/>
        <v>-266.12882405275286</v>
      </c>
      <c r="K1473" s="16">
        <f t="shared" si="115"/>
        <v>-331.66265898690312</v>
      </c>
    </row>
    <row r="1474" spans="1:11" x14ac:dyDescent="0.3">
      <c r="A1474" s="13">
        <v>41239</v>
      </c>
      <c r="B1474" s="10">
        <v>1793.447958785199</v>
      </c>
      <c r="C1474" s="11">
        <v>1331.26599200429</v>
      </c>
      <c r="D1474" s="11">
        <v>868.25368435782957</v>
      </c>
      <c r="E1474" s="11">
        <v>1083.3509924505829</v>
      </c>
      <c r="F1474" s="12">
        <v>1352.4461945088792</v>
      </c>
      <c r="G1474" s="10">
        <f t="shared" si="111"/>
        <v>441.00176427631982</v>
      </c>
      <c r="H1474" s="11">
        <f t="shared" si="112"/>
        <v>-21.180202504589261</v>
      </c>
      <c r="I1474" s="11">
        <f t="shared" si="113"/>
        <v>-484.19251015104965</v>
      </c>
      <c r="J1474" s="12">
        <f t="shared" si="114"/>
        <v>-269.09520205829631</v>
      </c>
      <c r="K1474" s="16">
        <f t="shared" si="115"/>
        <v>-333.4661504376154</v>
      </c>
    </row>
    <row r="1475" spans="1:11" x14ac:dyDescent="0.3">
      <c r="A1475" s="13">
        <v>41240</v>
      </c>
      <c r="B1475" s="10">
        <v>1813.9025731042359</v>
      </c>
      <c r="C1475" s="11">
        <v>1352.1328361080459</v>
      </c>
      <c r="D1475" s="11">
        <v>876.92973797456614</v>
      </c>
      <c r="E1475" s="11">
        <v>1056.618359703434</v>
      </c>
      <c r="F1475" s="12">
        <v>1366.9022061599931</v>
      </c>
      <c r="G1475" s="10">
        <f t="shared" ref="G1475:G1538" si="116">B1475-$F1475</f>
        <v>447.00036694424284</v>
      </c>
      <c r="H1475" s="11">
        <f t="shared" ref="H1475:H1538" si="117">C1475-$F1475</f>
        <v>-14.769370051947135</v>
      </c>
      <c r="I1475" s="11">
        <f t="shared" ref="I1475:I1538" si="118">D1475-$F1475</f>
        <v>-489.97246818542692</v>
      </c>
      <c r="J1475" s="12">
        <f t="shared" ref="J1475:J1538" si="119">E1475-$F1475</f>
        <v>-310.2838464565591</v>
      </c>
      <c r="K1475" s="16">
        <f t="shared" si="115"/>
        <v>-368.02531774969032</v>
      </c>
    </row>
    <row r="1476" spans="1:11" x14ac:dyDescent="0.3">
      <c r="A1476" s="13">
        <v>41241</v>
      </c>
      <c r="B1476" s="10">
        <v>1798.322972542265</v>
      </c>
      <c r="C1476" s="11">
        <v>1341.7526464415209</v>
      </c>
      <c r="D1476" s="11">
        <v>871.0677508002359</v>
      </c>
      <c r="E1476" s="11">
        <v>1058.1883885831289</v>
      </c>
      <c r="F1476" s="12">
        <v>1357.7862883650741</v>
      </c>
      <c r="G1476" s="10">
        <f t="shared" si="116"/>
        <v>440.53668417719086</v>
      </c>
      <c r="H1476" s="11">
        <f t="shared" si="117"/>
        <v>-16.033641923553205</v>
      </c>
      <c r="I1476" s="11">
        <f t="shared" si="118"/>
        <v>-486.71853756483824</v>
      </c>
      <c r="J1476" s="12">
        <f t="shared" si="119"/>
        <v>-299.59789978194522</v>
      </c>
      <c r="K1476" s="16">
        <f t="shared" ref="K1476:K1539" si="120">SUM(G1476:J1476)</f>
        <v>-361.8133950931458</v>
      </c>
    </row>
    <row r="1477" spans="1:11" x14ac:dyDescent="0.3">
      <c r="A1477" s="13">
        <v>41242</v>
      </c>
      <c r="B1477" s="10">
        <v>1828.936172113777</v>
      </c>
      <c r="C1477" s="11">
        <v>1364.302117851789</v>
      </c>
      <c r="D1477" s="11">
        <v>880.73347712290899</v>
      </c>
      <c r="E1477" s="11">
        <v>1062.9795716971439</v>
      </c>
      <c r="F1477" s="12">
        <v>1374.0223313015865</v>
      </c>
      <c r="G1477" s="10">
        <f t="shared" si="116"/>
        <v>454.91384081219053</v>
      </c>
      <c r="H1477" s="11">
        <f t="shared" si="117"/>
        <v>-9.7202134497974839</v>
      </c>
      <c r="I1477" s="11">
        <f t="shared" si="118"/>
        <v>-493.28885417867752</v>
      </c>
      <c r="J1477" s="12">
        <f t="shared" si="119"/>
        <v>-311.04275960444261</v>
      </c>
      <c r="K1477" s="16">
        <f t="shared" si="120"/>
        <v>-359.13798642072709</v>
      </c>
    </row>
    <row r="1478" spans="1:11" x14ac:dyDescent="0.3">
      <c r="A1478" s="13">
        <v>41243</v>
      </c>
      <c r="B1478" s="10">
        <v>1834.1670704840801</v>
      </c>
      <c r="C1478" s="11">
        <v>1368.099043272015</v>
      </c>
      <c r="D1478" s="11">
        <v>881.14576058913588</v>
      </c>
      <c r="E1478" s="11">
        <v>1079.113931035113</v>
      </c>
      <c r="F1478" s="12">
        <v>1371.4331948864617</v>
      </c>
      <c r="G1478" s="10">
        <f t="shared" si="116"/>
        <v>462.73387559761841</v>
      </c>
      <c r="H1478" s="11">
        <f t="shared" si="117"/>
        <v>-3.3341516144466823</v>
      </c>
      <c r="I1478" s="11">
        <f t="shared" si="118"/>
        <v>-490.28743429732583</v>
      </c>
      <c r="J1478" s="12">
        <f t="shared" si="119"/>
        <v>-292.31926385134875</v>
      </c>
      <c r="K1478" s="16">
        <f t="shared" si="120"/>
        <v>-323.20697416550286</v>
      </c>
    </row>
    <row r="1479" spans="1:11" x14ac:dyDescent="0.3">
      <c r="A1479" s="13">
        <v>41246</v>
      </c>
      <c r="B1479" s="10">
        <v>1828.9612252280499</v>
      </c>
      <c r="C1479" s="11">
        <v>1358.6600109844751</v>
      </c>
      <c r="D1479" s="11">
        <v>876.82219839097945</v>
      </c>
      <c r="E1479" s="11">
        <v>1073.632598466316</v>
      </c>
      <c r="F1479" s="12">
        <v>1378.5533200280552</v>
      </c>
      <c r="G1479" s="10">
        <f t="shared" si="116"/>
        <v>450.40790519999473</v>
      </c>
      <c r="H1479" s="11">
        <f t="shared" si="117"/>
        <v>-19.893309043580075</v>
      </c>
      <c r="I1479" s="11">
        <f t="shared" si="118"/>
        <v>-501.73112163707572</v>
      </c>
      <c r="J1479" s="12">
        <f t="shared" si="119"/>
        <v>-304.92072156173913</v>
      </c>
      <c r="K1479" s="16">
        <f t="shared" si="120"/>
        <v>-376.13724704240019</v>
      </c>
    </row>
    <row r="1480" spans="1:11" x14ac:dyDescent="0.3">
      <c r="A1480" s="13">
        <v>41247</v>
      </c>
      <c r="B1480" s="10">
        <v>1819.568780579543</v>
      </c>
      <c r="C1480" s="11">
        <v>1349.774403548744</v>
      </c>
      <c r="D1480" s="11">
        <v>875.65506901151298</v>
      </c>
      <c r="E1480" s="11">
        <v>1067.7559324652691</v>
      </c>
      <c r="F1480" s="12">
        <v>1374.5617347214045</v>
      </c>
      <c r="G1480" s="10">
        <f t="shared" si="116"/>
        <v>445.00704585813855</v>
      </c>
      <c r="H1480" s="11">
        <f t="shared" si="117"/>
        <v>-24.787331172660515</v>
      </c>
      <c r="I1480" s="11">
        <f t="shared" si="118"/>
        <v>-498.90666570989151</v>
      </c>
      <c r="J1480" s="12">
        <f t="shared" si="119"/>
        <v>-306.80580225613539</v>
      </c>
      <c r="K1480" s="16">
        <f t="shared" si="120"/>
        <v>-385.49275328054887</v>
      </c>
    </row>
    <row r="1481" spans="1:11" x14ac:dyDescent="0.3">
      <c r="A1481" s="13">
        <v>41248</v>
      </c>
      <c r="B1481" s="10">
        <v>1827.627414483582</v>
      </c>
      <c r="C1481" s="11">
        <v>1362.345360993655</v>
      </c>
      <c r="D1481" s="11">
        <v>882.54855936222702</v>
      </c>
      <c r="E1481" s="11">
        <v>1062.2846302604839</v>
      </c>
      <c r="F1481" s="12">
        <v>1384.2709962781225</v>
      </c>
      <c r="G1481" s="10">
        <f t="shared" si="116"/>
        <v>443.35641820545948</v>
      </c>
      <c r="H1481" s="11">
        <f t="shared" si="117"/>
        <v>-21.925635284467489</v>
      </c>
      <c r="I1481" s="11">
        <f t="shared" si="118"/>
        <v>-501.72243691589551</v>
      </c>
      <c r="J1481" s="12">
        <f t="shared" si="119"/>
        <v>-321.9863660176386</v>
      </c>
      <c r="K1481" s="16">
        <f t="shared" si="120"/>
        <v>-402.27802001254213</v>
      </c>
    </row>
    <row r="1482" spans="1:11" x14ac:dyDescent="0.3">
      <c r="A1482" s="13">
        <v>41249</v>
      </c>
      <c r="B1482" s="10">
        <v>1837.027475872319</v>
      </c>
      <c r="C1482" s="11">
        <v>1371.5421543058819</v>
      </c>
      <c r="D1482" s="11">
        <v>893.21066451000081</v>
      </c>
      <c r="E1482" s="11">
        <v>1022.158822108285</v>
      </c>
      <c r="F1482" s="12">
        <v>1387.7231781649557</v>
      </c>
      <c r="G1482" s="10">
        <f t="shared" si="116"/>
        <v>449.30429770736328</v>
      </c>
      <c r="H1482" s="11">
        <f t="shared" si="117"/>
        <v>-16.181023859073775</v>
      </c>
      <c r="I1482" s="11">
        <f t="shared" si="118"/>
        <v>-494.51251365495489</v>
      </c>
      <c r="J1482" s="12">
        <f t="shared" si="119"/>
        <v>-365.5643560566707</v>
      </c>
      <c r="K1482" s="16">
        <f t="shared" si="120"/>
        <v>-426.95359586333609</v>
      </c>
    </row>
    <row r="1483" spans="1:11" x14ac:dyDescent="0.3">
      <c r="A1483" s="13">
        <v>41250</v>
      </c>
      <c r="B1483" s="10">
        <v>1844.3192358158899</v>
      </c>
      <c r="C1483" s="11">
        <v>1381.4652639835631</v>
      </c>
      <c r="D1483" s="11">
        <v>896.27202688059697</v>
      </c>
      <c r="E1483" s="11">
        <v>1004.5465482809381</v>
      </c>
      <c r="F1483" s="12">
        <v>1395.8681698042026</v>
      </c>
      <c r="G1483" s="10">
        <f t="shared" si="116"/>
        <v>448.45106601168732</v>
      </c>
      <c r="H1483" s="11">
        <f t="shared" si="117"/>
        <v>-14.402905820639489</v>
      </c>
      <c r="I1483" s="11">
        <f t="shared" si="118"/>
        <v>-499.59614292360561</v>
      </c>
      <c r="J1483" s="12">
        <f t="shared" si="119"/>
        <v>-391.32162152326453</v>
      </c>
      <c r="K1483" s="16">
        <f t="shared" si="120"/>
        <v>-456.86960425582231</v>
      </c>
    </row>
    <row r="1484" spans="1:11" x14ac:dyDescent="0.3">
      <c r="A1484" s="13">
        <v>41253</v>
      </c>
      <c r="B1484" s="10">
        <v>1841.833579072746</v>
      </c>
      <c r="C1484" s="11">
        <v>1377.659215358075</v>
      </c>
      <c r="D1484" s="11">
        <v>892.94632587504691</v>
      </c>
      <c r="E1484" s="11">
        <v>999.8645367336137</v>
      </c>
      <c r="F1484" s="12">
        <v>1397.2166783537466</v>
      </c>
      <c r="G1484" s="10">
        <f t="shared" si="116"/>
        <v>444.61690071899943</v>
      </c>
      <c r="H1484" s="11">
        <f t="shared" si="117"/>
        <v>-19.557462995671585</v>
      </c>
      <c r="I1484" s="11">
        <f t="shared" si="118"/>
        <v>-504.27035247869969</v>
      </c>
      <c r="J1484" s="12">
        <f t="shared" si="119"/>
        <v>-397.3521416201329</v>
      </c>
      <c r="K1484" s="16">
        <f t="shared" si="120"/>
        <v>-476.56305637550474</v>
      </c>
    </row>
    <row r="1485" spans="1:11" x14ac:dyDescent="0.3">
      <c r="A1485" s="13">
        <v>41254</v>
      </c>
      <c r="B1485" s="10">
        <v>1872.593629876623</v>
      </c>
      <c r="C1485" s="11">
        <v>1404.3351204607079</v>
      </c>
      <c r="D1485" s="11">
        <v>911.02566315997854</v>
      </c>
      <c r="E1485" s="11">
        <v>964.32076316906807</v>
      </c>
      <c r="F1485" s="12">
        <v>1403.0961756297597</v>
      </c>
      <c r="G1485" s="10">
        <f t="shared" si="116"/>
        <v>469.4974542468633</v>
      </c>
      <c r="H1485" s="11">
        <f t="shared" si="117"/>
        <v>1.238944830948185</v>
      </c>
      <c r="I1485" s="11">
        <f t="shared" si="118"/>
        <v>-492.07051246978119</v>
      </c>
      <c r="J1485" s="12">
        <f t="shared" si="119"/>
        <v>-438.77541246069165</v>
      </c>
      <c r="K1485" s="16">
        <f t="shared" si="120"/>
        <v>-460.10952585266136</v>
      </c>
    </row>
    <row r="1486" spans="1:11" x14ac:dyDescent="0.3">
      <c r="A1486" s="13">
        <v>41255</v>
      </c>
      <c r="B1486" s="10">
        <v>1878.082481758647</v>
      </c>
      <c r="C1486" s="11">
        <v>1421.425708485757</v>
      </c>
      <c r="D1486" s="11">
        <v>920.49385999576305</v>
      </c>
      <c r="E1486" s="11">
        <v>971.49511058423514</v>
      </c>
      <c r="F1486" s="12">
        <v>1411.4569286369338</v>
      </c>
      <c r="G1486" s="10">
        <f t="shared" si="116"/>
        <v>466.62555312171321</v>
      </c>
      <c r="H1486" s="11">
        <f t="shared" si="117"/>
        <v>9.9687798488232602</v>
      </c>
      <c r="I1486" s="11">
        <f t="shared" si="118"/>
        <v>-490.96306864117071</v>
      </c>
      <c r="J1486" s="12">
        <f t="shared" si="119"/>
        <v>-439.96181805269862</v>
      </c>
      <c r="K1486" s="16">
        <f t="shared" si="120"/>
        <v>-454.33055372333286</v>
      </c>
    </row>
    <row r="1487" spans="1:11" x14ac:dyDescent="0.3">
      <c r="A1487" s="13">
        <v>41256</v>
      </c>
      <c r="B1487" s="10">
        <v>1906.886019510705</v>
      </c>
      <c r="C1487" s="11">
        <v>1443.10045678965</v>
      </c>
      <c r="D1487" s="11">
        <v>931.21105504949867</v>
      </c>
      <c r="E1487" s="11">
        <v>984.41540905618615</v>
      </c>
      <c r="F1487" s="12">
        <v>1433.6803495334223</v>
      </c>
      <c r="G1487" s="10">
        <f t="shared" si="116"/>
        <v>473.2056699772827</v>
      </c>
      <c r="H1487" s="11">
        <f t="shared" si="117"/>
        <v>9.4201072562277659</v>
      </c>
      <c r="I1487" s="11">
        <f t="shared" si="118"/>
        <v>-502.46929448392359</v>
      </c>
      <c r="J1487" s="12">
        <f t="shared" si="119"/>
        <v>-449.26494047723611</v>
      </c>
      <c r="K1487" s="16">
        <f t="shared" si="120"/>
        <v>-469.10845772764924</v>
      </c>
    </row>
    <row r="1488" spans="1:11" x14ac:dyDescent="0.3">
      <c r="A1488" s="13">
        <v>41257</v>
      </c>
      <c r="B1488" s="10">
        <v>1901.8513653578459</v>
      </c>
      <c r="C1488" s="11">
        <v>1443.3279203272109</v>
      </c>
      <c r="D1488" s="11">
        <v>940.13836592811242</v>
      </c>
      <c r="E1488" s="11">
        <v>981.82007608548031</v>
      </c>
      <c r="F1488" s="12">
        <v>1427.0456874696647</v>
      </c>
      <c r="G1488" s="10">
        <f t="shared" si="116"/>
        <v>474.80567788818121</v>
      </c>
      <c r="H1488" s="11">
        <f t="shared" si="117"/>
        <v>16.282232857546205</v>
      </c>
      <c r="I1488" s="11">
        <f t="shared" si="118"/>
        <v>-486.90732154155228</v>
      </c>
      <c r="J1488" s="12">
        <f t="shared" si="119"/>
        <v>-445.22561138418439</v>
      </c>
      <c r="K1488" s="16">
        <f t="shared" si="120"/>
        <v>-441.04502218000925</v>
      </c>
    </row>
    <row r="1489" spans="1:11" x14ac:dyDescent="0.3">
      <c r="A1489" s="13">
        <v>41260</v>
      </c>
      <c r="B1489" s="10">
        <v>1885.6089546995049</v>
      </c>
      <c r="C1489" s="11">
        <v>1441.4949587388239</v>
      </c>
      <c r="D1489" s="11">
        <v>934.43653713132073</v>
      </c>
      <c r="E1489" s="11">
        <v>972.06171444236929</v>
      </c>
      <c r="F1489" s="12">
        <v>1417.3364259129464</v>
      </c>
      <c r="G1489" s="10">
        <f t="shared" si="116"/>
        <v>468.2725287865585</v>
      </c>
      <c r="H1489" s="11">
        <f t="shared" si="117"/>
        <v>24.158532825877501</v>
      </c>
      <c r="I1489" s="11">
        <f t="shared" si="118"/>
        <v>-482.89988878162569</v>
      </c>
      <c r="J1489" s="12">
        <f t="shared" si="119"/>
        <v>-445.27471147057713</v>
      </c>
      <c r="K1489" s="16">
        <f t="shared" si="120"/>
        <v>-435.74353863976683</v>
      </c>
    </row>
    <row r="1490" spans="1:11" x14ac:dyDescent="0.3">
      <c r="A1490" s="13">
        <v>41261</v>
      </c>
      <c r="B1490" s="10">
        <v>1898.1842367591739</v>
      </c>
      <c r="C1490" s="11">
        <v>1451.1706243531421</v>
      </c>
      <c r="D1490" s="11">
        <v>938.54403698341764</v>
      </c>
      <c r="E1490" s="11">
        <v>977.90939828242927</v>
      </c>
      <c r="F1490" s="12">
        <v>1425.2656561842664</v>
      </c>
      <c r="G1490" s="10">
        <f t="shared" si="116"/>
        <v>472.91858057490754</v>
      </c>
      <c r="H1490" s="11">
        <f t="shared" si="117"/>
        <v>25.904968168875712</v>
      </c>
      <c r="I1490" s="11">
        <f t="shared" si="118"/>
        <v>-486.72161920084875</v>
      </c>
      <c r="J1490" s="12">
        <f t="shared" si="119"/>
        <v>-447.35625790183713</v>
      </c>
      <c r="K1490" s="16">
        <f t="shared" si="120"/>
        <v>-435.25432835890263</v>
      </c>
    </row>
    <row r="1491" spans="1:11" x14ac:dyDescent="0.3">
      <c r="A1491" s="13">
        <v>41263</v>
      </c>
      <c r="B1491" s="10">
        <v>1912.827820634398</v>
      </c>
      <c r="C1491" s="11">
        <v>1468.85147981522</v>
      </c>
      <c r="D1491" s="11">
        <v>948.75773266197416</v>
      </c>
      <c r="E1491" s="11">
        <v>962.78568214816471</v>
      </c>
      <c r="F1491" s="12">
        <v>1428.2323749932634</v>
      </c>
      <c r="G1491" s="10">
        <f t="shared" si="116"/>
        <v>484.59544564113457</v>
      </c>
      <c r="H1491" s="11">
        <f t="shared" si="117"/>
        <v>40.619104821956626</v>
      </c>
      <c r="I1491" s="11">
        <f t="shared" si="118"/>
        <v>-479.47464233128926</v>
      </c>
      <c r="J1491" s="12">
        <f t="shared" si="119"/>
        <v>-465.44669284509871</v>
      </c>
      <c r="K1491" s="16">
        <f t="shared" si="120"/>
        <v>-419.70678471329677</v>
      </c>
    </row>
    <row r="1492" spans="1:11" x14ac:dyDescent="0.3">
      <c r="A1492" s="13">
        <v>41264</v>
      </c>
      <c r="B1492" s="10">
        <v>1916.1548311924539</v>
      </c>
      <c r="C1492" s="11">
        <v>1470.0498365696949</v>
      </c>
      <c r="D1492" s="11">
        <v>949.47633455936648</v>
      </c>
      <c r="E1492" s="11">
        <v>960.8336498546513</v>
      </c>
      <c r="F1492" s="12">
        <v>1412.6436161605325</v>
      </c>
      <c r="G1492" s="10">
        <f t="shared" si="116"/>
        <v>503.51121503192144</v>
      </c>
      <c r="H1492" s="11">
        <f t="shared" si="117"/>
        <v>57.406220409162415</v>
      </c>
      <c r="I1492" s="11">
        <f t="shared" si="118"/>
        <v>-463.167281601166</v>
      </c>
      <c r="J1492" s="12">
        <f t="shared" si="119"/>
        <v>-451.80996630588118</v>
      </c>
      <c r="K1492" s="16">
        <f t="shared" si="120"/>
        <v>-354.05981246596332</v>
      </c>
    </row>
    <row r="1493" spans="1:11" x14ac:dyDescent="0.3">
      <c r="A1493" s="13">
        <v>41267</v>
      </c>
      <c r="B1493" s="10">
        <v>1908.8435474930609</v>
      </c>
      <c r="C1493" s="11">
        <v>1464.7002250474279</v>
      </c>
      <c r="D1493" s="11">
        <v>935.16960403265136</v>
      </c>
      <c r="E1493" s="11">
        <v>972.63385244278504</v>
      </c>
      <c r="F1493" s="12">
        <v>1413.8303036841316</v>
      </c>
      <c r="G1493" s="10">
        <f t="shared" si="116"/>
        <v>495.01324380892925</v>
      </c>
      <c r="H1493" s="11">
        <f t="shared" si="117"/>
        <v>50.869921363296271</v>
      </c>
      <c r="I1493" s="11">
        <f t="shared" si="118"/>
        <v>-478.66069965148029</v>
      </c>
      <c r="J1493" s="12">
        <f t="shared" si="119"/>
        <v>-441.19645124134661</v>
      </c>
      <c r="K1493" s="16">
        <f t="shared" si="120"/>
        <v>-373.97398572060138</v>
      </c>
    </row>
    <row r="1494" spans="1:11" x14ac:dyDescent="0.3">
      <c r="A1494" s="13">
        <v>41269</v>
      </c>
      <c r="B1494" s="10">
        <v>1914.075291840933</v>
      </c>
      <c r="C1494" s="11">
        <v>1467.6633834751581</v>
      </c>
      <c r="D1494" s="11">
        <v>935.45575729234554</v>
      </c>
      <c r="E1494" s="11">
        <v>981.58633325803214</v>
      </c>
      <c r="F1494" s="12">
        <v>1413.075138896387</v>
      </c>
      <c r="G1494" s="10">
        <f t="shared" si="116"/>
        <v>501.00015294454602</v>
      </c>
      <c r="H1494" s="11">
        <f t="shared" si="117"/>
        <v>54.588244578771082</v>
      </c>
      <c r="I1494" s="11">
        <f t="shared" si="118"/>
        <v>-477.61938160404145</v>
      </c>
      <c r="J1494" s="12">
        <f t="shared" si="119"/>
        <v>-431.48880563835485</v>
      </c>
      <c r="K1494" s="16">
        <f t="shared" si="120"/>
        <v>-353.5197897190792</v>
      </c>
    </row>
    <row r="1495" spans="1:11" x14ac:dyDescent="0.3">
      <c r="A1495" s="13">
        <v>41270</v>
      </c>
      <c r="B1495" s="10">
        <v>1912.557103785249</v>
      </c>
      <c r="C1495" s="11">
        <v>1475.4843380065449</v>
      </c>
      <c r="D1495" s="11">
        <v>933.13432919158902</v>
      </c>
      <c r="E1495" s="11">
        <v>998.42574602981006</v>
      </c>
      <c r="F1495" s="12">
        <v>1416.9049031770924</v>
      </c>
      <c r="G1495" s="10">
        <f t="shared" si="116"/>
        <v>495.65220060815659</v>
      </c>
      <c r="H1495" s="11">
        <f t="shared" si="117"/>
        <v>58.579434829452566</v>
      </c>
      <c r="I1495" s="11">
        <f t="shared" si="118"/>
        <v>-483.77057398550335</v>
      </c>
      <c r="J1495" s="12">
        <f t="shared" si="119"/>
        <v>-418.47915714728231</v>
      </c>
      <c r="K1495" s="16">
        <f t="shared" si="120"/>
        <v>-348.0180956951765</v>
      </c>
    </row>
    <row r="1496" spans="1:11" x14ac:dyDescent="0.3">
      <c r="A1496" s="13">
        <v>41271</v>
      </c>
      <c r="B1496" s="10">
        <v>1917.1793243063421</v>
      </c>
      <c r="C1496" s="11">
        <v>1476.3685969847641</v>
      </c>
      <c r="D1496" s="11">
        <v>940.08339785821966</v>
      </c>
      <c r="E1496" s="11">
        <v>1001.533841342263</v>
      </c>
      <c r="F1496" s="12">
        <v>1423.5935055828315</v>
      </c>
      <c r="G1496" s="10">
        <f t="shared" si="116"/>
        <v>493.58581872351056</v>
      </c>
      <c r="H1496" s="11">
        <f t="shared" si="117"/>
        <v>52.775091401932514</v>
      </c>
      <c r="I1496" s="11">
        <f t="shared" si="118"/>
        <v>-483.51010772461188</v>
      </c>
      <c r="J1496" s="12">
        <f t="shared" si="119"/>
        <v>-422.05966424056851</v>
      </c>
      <c r="K1496" s="16">
        <f t="shared" si="120"/>
        <v>-359.20886183973732</v>
      </c>
    </row>
    <row r="1497" spans="1:11" x14ac:dyDescent="0.3">
      <c r="A1497" s="13">
        <v>41276</v>
      </c>
      <c r="B1497" s="10">
        <v>1954.711368447601</v>
      </c>
      <c r="C1497" s="11">
        <v>1513.560061355661</v>
      </c>
      <c r="D1497" s="11">
        <v>949.44386213465157</v>
      </c>
      <c r="E1497" s="11">
        <v>1003.957822374471</v>
      </c>
      <c r="F1497" s="12">
        <v>1451.858244781278</v>
      </c>
      <c r="G1497" s="10">
        <f t="shared" si="116"/>
        <v>502.85312366632297</v>
      </c>
      <c r="H1497" s="11">
        <f t="shared" si="117"/>
        <v>61.701816574382974</v>
      </c>
      <c r="I1497" s="11">
        <f t="shared" si="118"/>
        <v>-502.41438264662645</v>
      </c>
      <c r="J1497" s="12">
        <f t="shared" si="119"/>
        <v>-447.90042240680702</v>
      </c>
      <c r="K1497" s="16">
        <f t="shared" si="120"/>
        <v>-385.75986481272753</v>
      </c>
    </row>
    <row r="1498" spans="1:11" x14ac:dyDescent="0.3">
      <c r="A1498" s="13">
        <v>41277</v>
      </c>
      <c r="B1498" s="10">
        <v>1947.743283462517</v>
      </c>
      <c r="C1498" s="11">
        <v>1524.1586735578639</v>
      </c>
      <c r="D1498" s="11">
        <v>951.04860963033912</v>
      </c>
      <c r="E1498" s="11">
        <v>998.89221783174821</v>
      </c>
      <c r="F1498" s="12">
        <v>1443.0120286962676</v>
      </c>
      <c r="G1498" s="10">
        <f t="shared" si="116"/>
        <v>504.73125476624932</v>
      </c>
      <c r="H1498" s="11">
        <f t="shared" si="117"/>
        <v>81.146644861596315</v>
      </c>
      <c r="I1498" s="11">
        <f t="shared" si="118"/>
        <v>-491.96341906592852</v>
      </c>
      <c r="J1498" s="12">
        <f t="shared" si="119"/>
        <v>-444.11981086451942</v>
      </c>
      <c r="K1498" s="16">
        <f t="shared" si="120"/>
        <v>-350.20533030260231</v>
      </c>
    </row>
    <row r="1499" spans="1:11" x14ac:dyDescent="0.3">
      <c r="A1499" s="13">
        <v>41278</v>
      </c>
      <c r="B1499" s="10">
        <v>1947.457054918774</v>
      </c>
      <c r="C1499" s="11">
        <v>1519.9472791994069</v>
      </c>
      <c r="D1499" s="11">
        <v>952.26717806158729</v>
      </c>
      <c r="E1499" s="11">
        <v>1008.5679452110541</v>
      </c>
      <c r="F1499" s="12">
        <v>1435.5682615027836</v>
      </c>
      <c r="G1499" s="10">
        <f t="shared" si="116"/>
        <v>511.88879341599045</v>
      </c>
      <c r="H1499" s="11">
        <f t="shared" si="117"/>
        <v>84.37901769662335</v>
      </c>
      <c r="I1499" s="11">
        <f t="shared" si="118"/>
        <v>-483.30108344119628</v>
      </c>
      <c r="J1499" s="12">
        <f t="shared" si="119"/>
        <v>-427.00031629172952</v>
      </c>
      <c r="K1499" s="16">
        <f t="shared" si="120"/>
        <v>-314.033588620312</v>
      </c>
    </row>
    <row r="1500" spans="1:11" x14ac:dyDescent="0.3">
      <c r="A1500" s="13">
        <v>41281</v>
      </c>
      <c r="B1500" s="10">
        <v>1943.322970428195</v>
      </c>
      <c r="C1500" s="11">
        <v>1514.150721170108</v>
      </c>
      <c r="D1500" s="11">
        <v>955.96803508652624</v>
      </c>
      <c r="E1500" s="11">
        <v>1017.666901841067</v>
      </c>
      <c r="F1500" s="12">
        <v>1434.6512756890936</v>
      </c>
      <c r="G1500" s="10">
        <f t="shared" si="116"/>
        <v>508.67169473910144</v>
      </c>
      <c r="H1500" s="11">
        <f t="shared" si="117"/>
        <v>79.499445481014391</v>
      </c>
      <c r="I1500" s="11">
        <f t="shared" si="118"/>
        <v>-478.68324060256737</v>
      </c>
      <c r="J1500" s="12">
        <f t="shared" si="119"/>
        <v>-416.98437384802662</v>
      </c>
      <c r="K1500" s="16">
        <f t="shared" si="120"/>
        <v>-307.49647423047816</v>
      </c>
    </row>
    <row r="1501" spans="1:11" x14ac:dyDescent="0.3">
      <c r="A1501" s="13">
        <v>41282</v>
      </c>
      <c r="B1501" s="10">
        <v>1925.724930135671</v>
      </c>
      <c r="C1501" s="11">
        <v>1504.907646157716</v>
      </c>
      <c r="D1501" s="11">
        <v>959.73572880322138</v>
      </c>
      <c r="E1501" s="11">
        <v>1012.152786368185</v>
      </c>
      <c r="F1501" s="12">
        <v>1423.7553266087762</v>
      </c>
      <c r="G1501" s="10">
        <f t="shared" si="116"/>
        <v>501.96960352689484</v>
      </c>
      <c r="H1501" s="11">
        <f t="shared" si="117"/>
        <v>81.152319548939886</v>
      </c>
      <c r="I1501" s="11">
        <f t="shared" si="118"/>
        <v>-464.01959780555478</v>
      </c>
      <c r="J1501" s="12">
        <f t="shared" si="119"/>
        <v>-411.60254024059111</v>
      </c>
      <c r="K1501" s="16">
        <f t="shared" si="120"/>
        <v>-292.50021497031116</v>
      </c>
    </row>
    <row r="1502" spans="1:11" x14ac:dyDescent="0.3">
      <c r="A1502" s="13">
        <v>41283</v>
      </c>
      <c r="B1502" s="10">
        <v>1910.207774041736</v>
      </c>
      <c r="C1502" s="11">
        <v>1493.645346125877</v>
      </c>
      <c r="D1502" s="11">
        <v>954.06938289823006</v>
      </c>
      <c r="E1502" s="11">
        <v>1019.844158118489</v>
      </c>
      <c r="F1502" s="12">
        <v>1418.0915907006904</v>
      </c>
      <c r="G1502" s="10">
        <f t="shared" si="116"/>
        <v>492.1161833410456</v>
      </c>
      <c r="H1502" s="11">
        <f t="shared" si="117"/>
        <v>75.553755425186637</v>
      </c>
      <c r="I1502" s="11">
        <f t="shared" si="118"/>
        <v>-464.02220780246034</v>
      </c>
      <c r="J1502" s="12">
        <f t="shared" si="119"/>
        <v>-398.24743258220144</v>
      </c>
      <c r="K1502" s="16">
        <f t="shared" si="120"/>
        <v>-294.59970161842955</v>
      </c>
    </row>
    <row r="1503" spans="1:11" x14ac:dyDescent="0.3">
      <c r="A1503" s="13">
        <v>41284</v>
      </c>
      <c r="B1503" s="10">
        <v>1915.0004275634681</v>
      </c>
      <c r="C1503" s="11">
        <v>1501.2927790109879</v>
      </c>
      <c r="D1503" s="11">
        <v>959.21370741490728</v>
      </c>
      <c r="E1503" s="11">
        <v>1022.733828573342</v>
      </c>
      <c r="F1503" s="12">
        <v>1429.1493608069532</v>
      </c>
      <c r="G1503" s="10">
        <f t="shared" si="116"/>
        <v>485.85106675651491</v>
      </c>
      <c r="H1503" s="11">
        <f t="shared" si="117"/>
        <v>72.143418204034788</v>
      </c>
      <c r="I1503" s="11">
        <f t="shared" si="118"/>
        <v>-469.93565339204588</v>
      </c>
      <c r="J1503" s="12">
        <f t="shared" si="119"/>
        <v>-406.4155322336112</v>
      </c>
      <c r="K1503" s="16">
        <f t="shared" si="120"/>
        <v>-318.35670066510738</v>
      </c>
    </row>
    <row r="1504" spans="1:11" x14ac:dyDescent="0.3">
      <c r="A1504" s="13">
        <v>41285</v>
      </c>
      <c r="B1504" s="10">
        <v>1905.266520635188</v>
      </c>
      <c r="C1504" s="11">
        <v>1489.2826555966719</v>
      </c>
      <c r="D1504" s="11">
        <v>953.58647021534</v>
      </c>
      <c r="E1504" s="11">
        <v>1030.2828088008159</v>
      </c>
      <c r="F1504" s="12">
        <v>1420.3570850639248</v>
      </c>
      <c r="G1504" s="10">
        <f t="shared" si="116"/>
        <v>484.9094355712632</v>
      </c>
      <c r="H1504" s="11">
        <f t="shared" si="117"/>
        <v>68.925570532747088</v>
      </c>
      <c r="I1504" s="11">
        <f t="shared" si="118"/>
        <v>-466.77061484858484</v>
      </c>
      <c r="J1504" s="12">
        <f t="shared" si="119"/>
        <v>-390.07427626310891</v>
      </c>
      <c r="K1504" s="16">
        <f t="shared" si="120"/>
        <v>-303.00988500768347</v>
      </c>
    </row>
    <row r="1505" spans="1:11" x14ac:dyDescent="0.3">
      <c r="A1505" s="13">
        <v>41288</v>
      </c>
      <c r="B1505" s="10">
        <v>1924.6829703058261</v>
      </c>
      <c r="C1505" s="11">
        <v>1508.179793728938</v>
      </c>
      <c r="D1505" s="11">
        <v>959.35664766999457</v>
      </c>
      <c r="E1505" s="11">
        <v>1027.0477769210979</v>
      </c>
      <c r="F1505" s="12">
        <v>1428.3402556772267</v>
      </c>
      <c r="G1505" s="10">
        <f t="shared" si="116"/>
        <v>496.34271462859942</v>
      </c>
      <c r="H1505" s="11">
        <f t="shared" si="117"/>
        <v>79.839538051711315</v>
      </c>
      <c r="I1505" s="11">
        <f t="shared" si="118"/>
        <v>-468.98360800723208</v>
      </c>
      <c r="J1505" s="12">
        <f t="shared" si="119"/>
        <v>-401.29247875612873</v>
      </c>
      <c r="K1505" s="16">
        <f t="shared" si="120"/>
        <v>-294.09383408305007</v>
      </c>
    </row>
    <row r="1506" spans="1:11" x14ac:dyDescent="0.3">
      <c r="A1506" s="13">
        <v>41289</v>
      </c>
      <c r="B1506" s="10">
        <v>1899.7470802840739</v>
      </c>
      <c r="C1506" s="11">
        <v>1487.546108552981</v>
      </c>
      <c r="D1506" s="11">
        <v>946.12649268306541</v>
      </c>
      <c r="E1506" s="11">
        <v>1012.331599434605</v>
      </c>
      <c r="F1506" s="12">
        <v>1410.1623604293707</v>
      </c>
      <c r="G1506" s="10">
        <f t="shared" si="116"/>
        <v>489.58471985470328</v>
      </c>
      <c r="H1506" s="11">
        <f t="shared" si="117"/>
        <v>77.383748123610303</v>
      </c>
      <c r="I1506" s="11">
        <f t="shared" si="118"/>
        <v>-464.03586774630526</v>
      </c>
      <c r="J1506" s="12">
        <f t="shared" si="119"/>
        <v>-397.83076099476568</v>
      </c>
      <c r="K1506" s="16">
        <f t="shared" si="120"/>
        <v>-294.89816076275736</v>
      </c>
    </row>
    <row r="1507" spans="1:11" x14ac:dyDescent="0.3">
      <c r="A1507" s="13">
        <v>41290</v>
      </c>
      <c r="B1507" s="10">
        <v>1902.4854270784031</v>
      </c>
      <c r="C1507" s="11">
        <v>1487.9021561344521</v>
      </c>
      <c r="D1507" s="11">
        <v>936.8729253148806</v>
      </c>
      <c r="E1507" s="11">
        <v>997.50178732417032</v>
      </c>
      <c r="F1507" s="12">
        <v>1405.0919682830843</v>
      </c>
      <c r="G1507" s="10">
        <f t="shared" si="116"/>
        <v>497.39345879531879</v>
      </c>
      <c r="H1507" s="11">
        <f t="shared" si="117"/>
        <v>82.8101878513678</v>
      </c>
      <c r="I1507" s="11">
        <f t="shared" si="118"/>
        <v>-468.21904296820367</v>
      </c>
      <c r="J1507" s="12">
        <f t="shared" si="119"/>
        <v>-407.59018095891395</v>
      </c>
      <c r="K1507" s="16">
        <f t="shared" si="120"/>
        <v>-295.60557728043102</v>
      </c>
    </row>
    <row r="1508" spans="1:11" x14ac:dyDescent="0.3">
      <c r="A1508" s="13">
        <v>41291</v>
      </c>
      <c r="B1508" s="10">
        <v>1919.356153739438</v>
      </c>
      <c r="C1508" s="11">
        <v>1482.214531016205</v>
      </c>
      <c r="D1508" s="11">
        <v>929.72751344375581</v>
      </c>
      <c r="E1508" s="11">
        <v>995.91698236371087</v>
      </c>
      <c r="F1508" s="12">
        <v>1402.9882949457954</v>
      </c>
      <c r="G1508" s="10">
        <f t="shared" si="116"/>
        <v>516.36785879364265</v>
      </c>
      <c r="H1508" s="11">
        <f t="shared" si="117"/>
        <v>79.226236070409641</v>
      </c>
      <c r="I1508" s="11">
        <f t="shared" si="118"/>
        <v>-473.26078150203955</v>
      </c>
      <c r="J1508" s="12">
        <f t="shared" si="119"/>
        <v>-407.07131258208449</v>
      </c>
      <c r="K1508" s="16">
        <f t="shared" si="120"/>
        <v>-284.73799922007174</v>
      </c>
    </row>
    <row r="1509" spans="1:11" x14ac:dyDescent="0.3">
      <c r="A1509" s="13">
        <v>41292</v>
      </c>
      <c r="B1509" s="10">
        <v>1941.2401445286289</v>
      </c>
      <c r="C1509" s="11">
        <v>1506.542558560091</v>
      </c>
      <c r="D1509" s="11">
        <v>937.25794573234464</v>
      </c>
      <c r="E1509" s="11">
        <v>1014.62878669268</v>
      </c>
      <c r="F1509" s="12">
        <v>1411.6726900048598</v>
      </c>
      <c r="G1509" s="10">
        <f t="shared" si="116"/>
        <v>529.56745452376913</v>
      </c>
      <c r="H1509" s="11">
        <f t="shared" si="117"/>
        <v>94.869868555231278</v>
      </c>
      <c r="I1509" s="11">
        <f t="shared" si="118"/>
        <v>-474.41474427251512</v>
      </c>
      <c r="J1509" s="12">
        <f t="shared" si="119"/>
        <v>-397.04390331217974</v>
      </c>
      <c r="K1509" s="16">
        <f t="shared" si="120"/>
        <v>-247.02132450569445</v>
      </c>
    </row>
    <row r="1510" spans="1:11" x14ac:dyDescent="0.3">
      <c r="A1510" s="13">
        <v>41295</v>
      </c>
      <c r="B1510" s="10">
        <v>1968.416942027</v>
      </c>
      <c r="C1510" s="11">
        <v>1524.3278070161141</v>
      </c>
      <c r="D1510" s="11">
        <v>950.73521442951449</v>
      </c>
      <c r="E1510" s="11">
        <v>1019.142250834377</v>
      </c>
      <c r="F1510" s="12">
        <v>1409.4611359836074</v>
      </c>
      <c r="G1510" s="10">
        <f t="shared" si="116"/>
        <v>558.95580604339261</v>
      </c>
      <c r="H1510" s="11">
        <f t="shared" si="117"/>
        <v>114.8666710325067</v>
      </c>
      <c r="I1510" s="11">
        <f t="shared" si="118"/>
        <v>-458.72592155409291</v>
      </c>
      <c r="J1510" s="12">
        <f t="shared" si="119"/>
        <v>-390.31888514923037</v>
      </c>
      <c r="K1510" s="16">
        <f t="shared" si="120"/>
        <v>-175.22232962742396</v>
      </c>
    </row>
    <row r="1511" spans="1:11" x14ac:dyDescent="0.3">
      <c r="A1511" s="13">
        <v>41296</v>
      </c>
      <c r="B1511" s="10">
        <v>1985.3889737784791</v>
      </c>
      <c r="C1511" s="11">
        <v>1528.636994389705</v>
      </c>
      <c r="D1511" s="11">
        <v>950.0016043954397</v>
      </c>
      <c r="E1511" s="11">
        <v>1011.562156954368</v>
      </c>
      <c r="F1511" s="12">
        <v>1418.1455310426722</v>
      </c>
      <c r="G1511" s="10">
        <f t="shared" si="116"/>
        <v>567.24344273580687</v>
      </c>
      <c r="H1511" s="11">
        <f t="shared" si="117"/>
        <v>110.49146334703278</v>
      </c>
      <c r="I1511" s="11">
        <f t="shared" si="118"/>
        <v>-468.14392664723255</v>
      </c>
      <c r="J1511" s="12">
        <f t="shared" si="119"/>
        <v>-406.58337408830425</v>
      </c>
      <c r="K1511" s="16">
        <f t="shared" si="120"/>
        <v>-196.99239465269716</v>
      </c>
    </row>
    <row r="1512" spans="1:11" x14ac:dyDescent="0.3">
      <c r="A1512" s="13">
        <v>41297</v>
      </c>
      <c r="B1512" s="10">
        <v>1970.7765116557459</v>
      </c>
      <c r="C1512" s="11">
        <v>1513.303406942623</v>
      </c>
      <c r="D1512" s="11">
        <v>947.29179904355146</v>
      </c>
      <c r="E1512" s="11">
        <v>999.64196562722384</v>
      </c>
      <c r="F1512" s="12">
        <v>1408.3823291439721</v>
      </c>
      <c r="G1512" s="10">
        <f t="shared" si="116"/>
        <v>562.39418251177381</v>
      </c>
      <c r="H1512" s="11">
        <f t="shared" si="117"/>
        <v>104.92107779865091</v>
      </c>
      <c r="I1512" s="11">
        <f t="shared" si="118"/>
        <v>-461.09053010042066</v>
      </c>
      <c r="J1512" s="12">
        <f t="shared" si="119"/>
        <v>-408.74036351674829</v>
      </c>
      <c r="K1512" s="16">
        <f t="shared" si="120"/>
        <v>-202.51563330674423</v>
      </c>
    </row>
    <row r="1513" spans="1:11" x14ac:dyDescent="0.3">
      <c r="A1513" s="13">
        <v>41298</v>
      </c>
      <c r="B1513" s="10">
        <v>1960.611884010659</v>
      </c>
      <c r="C1513" s="11">
        <v>1507.852616642044</v>
      </c>
      <c r="D1513" s="11">
        <v>942.74452457340772</v>
      </c>
      <c r="E1513" s="11">
        <v>992.57619509527751</v>
      </c>
      <c r="F1513" s="12">
        <v>1395.6524084362748</v>
      </c>
      <c r="G1513" s="10">
        <f t="shared" si="116"/>
        <v>564.95947557438421</v>
      </c>
      <c r="H1513" s="11">
        <f t="shared" si="117"/>
        <v>112.20020820576929</v>
      </c>
      <c r="I1513" s="11">
        <f t="shared" si="118"/>
        <v>-452.90788386286704</v>
      </c>
      <c r="J1513" s="12">
        <f t="shared" si="119"/>
        <v>-403.07621334099724</v>
      </c>
      <c r="K1513" s="16">
        <f t="shared" si="120"/>
        <v>-178.82441342371078</v>
      </c>
    </row>
    <row r="1514" spans="1:11" x14ac:dyDescent="0.3">
      <c r="A1514" s="13">
        <v>41299</v>
      </c>
      <c r="B1514" s="10">
        <v>1955.0656253209941</v>
      </c>
      <c r="C1514" s="11">
        <v>1513.838221423847</v>
      </c>
      <c r="D1514" s="11">
        <v>936.41111480736197</v>
      </c>
      <c r="E1514" s="11">
        <v>993.67895398809924</v>
      </c>
      <c r="F1514" s="12">
        <v>1381.1963967851609</v>
      </c>
      <c r="G1514" s="10">
        <f t="shared" si="116"/>
        <v>573.86922853583314</v>
      </c>
      <c r="H1514" s="11">
        <f t="shared" si="117"/>
        <v>132.6418246386861</v>
      </c>
      <c r="I1514" s="11">
        <f t="shared" si="118"/>
        <v>-444.78528197779895</v>
      </c>
      <c r="J1514" s="12">
        <f t="shared" si="119"/>
        <v>-387.51744279706168</v>
      </c>
      <c r="K1514" s="16">
        <f t="shared" si="120"/>
        <v>-125.79167160034137</v>
      </c>
    </row>
    <row r="1515" spans="1:11" x14ac:dyDescent="0.3">
      <c r="A1515" s="13">
        <v>41302</v>
      </c>
      <c r="B1515" s="10">
        <v>1970.4108469652531</v>
      </c>
      <c r="C1515" s="11">
        <v>1538.518646866542</v>
      </c>
      <c r="D1515" s="11">
        <v>937.82267886563682</v>
      </c>
      <c r="E1515" s="11">
        <v>981.98676526599945</v>
      </c>
      <c r="F1515" s="12">
        <v>1373.6447489077132</v>
      </c>
      <c r="G1515" s="10">
        <f t="shared" si="116"/>
        <v>596.76609805753992</v>
      </c>
      <c r="H1515" s="11">
        <f t="shared" si="117"/>
        <v>164.87389795882882</v>
      </c>
      <c r="I1515" s="11">
        <f t="shared" si="118"/>
        <v>-435.82207004207635</v>
      </c>
      <c r="J1515" s="12">
        <f t="shared" si="119"/>
        <v>-391.65798364171371</v>
      </c>
      <c r="K1515" s="16">
        <f t="shared" si="120"/>
        <v>-65.84005766742132</v>
      </c>
    </row>
    <row r="1516" spans="1:11" x14ac:dyDescent="0.3">
      <c r="A1516" s="13">
        <v>41303</v>
      </c>
      <c r="B1516" s="10">
        <v>1968.6403365072731</v>
      </c>
      <c r="C1516" s="11">
        <v>1524.3164571351831</v>
      </c>
      <c r="D1516" s="11">
        <v>937.94138131325542</v>
      </c>
      <c r="E1516" s="11">
        <v>985.36342690784477</v>
      </c>
      <c r="F1516" s="12">
        <v>1387.453476455046</v>
      </c>
      <c r="G1516" s="10">
        <f t="shared" si="116"/>
        <v>581.18686005222708</v>
      </c>
      <c r="H1516" s="11">
        <f t="shared" si="117"/>
        <v>136.86298068013707</v>
      </c>
      <c r="I1516" s="11">
        <f t="shared" si="118"/>
        <v>-449.51209514179061</v>
      </c>
      <c r="J1516" s="12">
        <f t="shared" si="119"/>
        <v>-402.09004954720126</v>
      </c>
      <c r="K1516" s="16">
        <f t="shared" si="120"/>
        <v>-133.55230395662772</v>
      </c>
    </row>
    <row r="1517" spans="1:11" x14ac:dyDescent="0.3">
      <c r="A1517" s="13">
        <v>41304</v>
      </c>
      <c r="B1517" s="10">
        <v>1968.518609085025</v>
      </c>
      <c r="C1517" s="11">
        <v>1524.51117271209</v>
      </c>
      <c r="D1517" s="11">
        <v>945.55950428569338</v>
      </c>
      <c r="E1517" s="11">
        <v>986.21121923910653</v>
      </c>
      <c r="F1517" s="12">
        <v>1394.196019202767</v>
      </c>
      <c r="G1517" s="10">
        <f t="shared" si="116"/>
        <v>574.32258988225794</v>
      </c>
      <c r="H1517" s="11">
        <f t="shared" si="117"/>
        <v>130.31515350932295</v>
      </c>
      <c r="I1517" s="11">
        <f t="shared" si="118"/>
        <v>-448.63651491707367</v>
      </c>
      <c r="J1517" s="12">
        <f t="shared" si="119"/>
        <v>-407.98479996366052</v>
      </c>
      <c r="K1517" s="16">
        <f t="shared" si="120"/>
        <v>-151.98357148915329</v>
      </c>
    </row>
    <row r="1518" spans="1:11" x14ac:dyDescent="0.3">
      <c r="A1518" s="13">
        <v>41305</v>
      </c>
      <c r="B1518" s="10">
        <v>1963.0902642239421</v>
      </c>
      <c r="C1518" s="11">
        <v>1516.862134817663</v>
      </c>
      <c r="D1518" s="11">
        <v>952.27903971501792</v>
      </c>
      <c r="E1518" s="11">
        <v>985.034297250191</v>
      </c>
      <c r="F1518" s="12">
        <v>1392.0384055234961</v>
      </c>
      <c r="G1518" s="10">
        <f t="shared" si="116"/>
        <v>571.05185870044602</v>
      </c>
      <c r="H1518" s="11">
        <f t="shared" si="117"/>
        <v>124.82372929416692</v>
      </c>
      <c r="I1518" s="11">
        <f t="shared" si="118"/>
        <v>-439.75936580847815</v>
      </c>
      <c r="J1518" s="12">
        <f t="shared" si="119"/>
        <v>-407.00410827330506</v>
      </c>
      <c r="K1518" s="16">
        <f t="shared" si="120"/>
        <v>-150.88788608717027</v>
      </c>
    </row>
    <row r="1519" spans="1:11" x14ac:dyDescent="0.3">
      <c r="A1519" s="13">
        <v>41306</v>
      </c>
      <c r="B1519" s="10">
        <v>1960.766757756837</v>
      </c>
      <c r="C1519" s="11">
        <v>1510.9979416815031</v>
      </c>
      <c r="D1519" s="11">
        <v>940.3962808968023</v>
      </c>
      <c r="E1519" s="11">
        <v>984.33379816317165</v>
      </c>
      <c r="F1519" s="12">
        <v>1389.71897081828</v>
      </c>
      <c r="G1519" s="10">
        <f t="shared" si="116"/>
        <v>571.04778693855701</v>
      </c>
      <c r="H1519" s="11">
        <f t="shared" si="117"/>
        <v>121.27897086322309</v>
      </c>
      <c r="I1519" s="11">
        <f t="shared" si="118"/>
        <v>-449.32268992147772</v>
      </c>
      <c r="J1519" s="12">
        <f t="shared" si="119"/>
        <v>-405.38517265510836</v>
      </c>
      <c r="K1519" s="16">
        <f t="shared" si="120"/>
        <v>-162.38110477480598</v>
      </c>
    </row>
    <row r="1520" spans="1:11" x14ac:dyDescent="0.3">
      <c r="A1520" s="13">
        <v>41309</v>
      </c>
      <c r="B1520" s="10">
        <v>1960.851409465442</v>
      </c>
      <c r="C1520" s="11">
        <v>1509.5617702829691</v>
      </c>
      <c r="D1520" s="11">
        <v>943.97981104192547</v>
      </c>
      <c r="E1520" s="11">
        <v>973.26815523805215</v>
      </c>
      <c r="F1520" s="12">
        <v>1385.6734451696473</v>
      </c>
      <c r="G1520" s="10">
        <f t="shared" si="116"/>
        <v>575.17796429579471</v>
      </c>
      <c r="H1520" s="11">
        <f t="shared" si="117"/>
        <v>123.8883251133218</v>
      </c>
      <c r="I1520" s="11">
        <f t="shared" si="118"/>
        <v>-441.69363412772179</v>
      </c>
      <c r="J1520" s="12">
        <f t="shared" si="119"/>
        <v>-412.40528993159512</v>
      </c>
      <c r="K1520" s="16">
        <f t="shared" si="120"/>
        <v>-155.03263465020041</v>
      </c>
    </row>
    <row r="1521" spans="1:11" x14ac:dyDescent="0.3">
      <c r="A1521" s="13">
        <v>41310</v>
      </c>
      <c r="B1521" s="10">
        <v>1934.503181363719</v>
      </c>
      <c r="C1521" s="11">
        <v>1482.8288042116781</v>
      </c>
      <c r="D1521" s="11">
        <v>934.56923470183835</v>
      </c>
      <c r="E1521" s="11">
        <v>969.54006343491915</v>
      </c>
      <c r="F1521" s="12">
        <v>1374.5077943794213</v>
      </c>
      <c r="G1521" s="10">
        <f t="shared" si="116"/>
        <v>559.99538698429774</v>
      </c>
      <c r="H1521" s="11">
        <f t="shared" si="117"/>
        <v>108.32100983225678</v>
      </c>
      <c r="I1521" s="11">
        <f t="shared" si="118"/>
        <v>-439.93855967758293</v>
      </c>
      <c r="J1521" s="12">
        <f t="shared" si="119"/>
        <v>-404.96773094450214</v>
      </c>
      <c r="K1521" s="16">
        <f t="shared" si="120"/>
        <v>-176.58989380553055</v>
      </c>
    </row>
    <row r="1522" spans="1:11" x14ac:dyDescent="0.3">
      <c r="A1522" s="13">
        <v>41311</v>
      </c>
      <c r="B1522" s="10">
        <v>1937.916788193352</v>
      </c>
      <c r="C1522" s="11">
        <v>1485.2178082515691</v>
      </c>
      <c r="D1522" s="11">
        <v>927.15372954191571</v>
      </c>
      <c r="E1522" s="11">
        <v>979.59476964599253</v>
      </c>
      <c r="F1522" s="12">
        <v>1371.7568369383512</v>
      </c>
      <c r="G1522" s="10">
        <f t="shared" si="116"/>
        <v>566.15995125500081</v>
      </c>
      <c r="H1522" s="11">
        <f t="shared" si="117"/>
        <v>113.4609713132179</v>
      </c>
      <c r="I1522" s="11">
        <f t="shared" si="118"/>
        <v>-444.60310739643546</v>
      </c>
      <c r="J1522" s="12">
        <f t="shared" si="119"/>
        <v>-392.16206729235864</v>
      </c>
      <c r="K1522" s="16">
        <f t="shared" si="120"/>
        <v>-157.1442521205754</v>
      </c>
    </row>
    <row r="1523" spans="1:11" x14ac:dyDescent="0.3">
      <c r="A1523" s="13">
        <v>41312</v>
      </c>
      <c r="B1523" s="10">
        <v>1931.7168578550661</v>
      </c>
      <c r="C1523" s="11">
        <v>1482.4942856757621</v>
      </c>
      <c r="D1523" s="11">
        <v>924.92866334765461</v>
      </c>
      <c r="E1523" s="11">
        <v>966.77199253221966</v>
      </c>
      <c r="F1523" s="12">
        <v>1370.0846863369163</v>
      </c>
      <c r="G1523" s="10">
        <f t="shared" si="116"/>
        <v>561.63217151814979</v>
      </c>
      <c r="H1523" s="11">
        <f t="shared" si="117"/>
        <v>112.40959933884574</v>
      </c>
      <c r="I1523" s="11">
        <f t="shared" si="118"/>
        <v>-445.15602298926171</v>
      </c>
      <c r="J1523" s="12">
        <f t="shared" si="119"/>
        <v>-403.31269380469666</v>
      </c>
      <c r="K1523" s="16">
        <f t="shared" si="120"/>
        <v>-174.42694593696285</v>
      </c>
    </row>
    <row r="1524" spans="1:11" x14ac:dyDescent="0.3">
      <c r="A1524" s="13">
        <v>41313</v>
      </c>
      <c r="B1524" s="10">
        <v>1943.3878403218021</v>
      </c>
      <c r="C1524" s="11">
        <v>1494.1671419759809</v>
      </c>
      <c r="D1524" s="11">
        <v>923.7520821952287</v>
      </c>
      <c r="E1524" s="11">
        <v>964.36927189015478</v>
      </c>
      <c r="F1524" s="12">
        <v>1386.7522520092825</v>
      </c>
      <c r="G1524" s="10">
        <f t="shared" si="116"/>
        <v>556.63558831251953</v>
      </c>
      <c r="H1524" s="11">
        <f t="shared" si="117"/>
        <v>107.41488996669841</v>
      </c>
      <c r="I1524" s="11">
        <f t="shared" si="118"/>
        <v>-463.00016981405383</v>
      </c>
      <c r="J1524" s="12">
        <f t="shared" si="119"/>
        <v>-422.38298011912775</v>
      </c>
      <c r="K1524" s="16">
        <f t="shared" si="120"/>
        <v>-221.33267165396364</v>
      </c>
    </row>
    <row r="1525" spans="1:11" x14ac:dyDescent="0.3">
      <c r="A1525" s="13">
        <v>41317</v>
      </c>
      <c r="B1525" s="10">
        <v>1935.992115829654</v>
      </c>
      <c r="C1525" s="11">
        <v>1491.398232531737</v>
      </c>
      <c r="D1525" s="11">
        <v>921.02197652382756</v>
      </c>
      <c r="E1525" s="11">
        <v>954.39307329665405</v>
      </c>
      <c r="F1525" s="12">
        <v>1384.3788769620846</v>
      </c>
      <c r="G1525" s="10">
        <f t="shared" si="116"/>
        <v>551.61323886756941</v>
      </c>
      <c r="H1525" s="11">
        <f t="shared" si="117"/>
        <v>107.01935556965236</v>
      </c>
      <c r="I1525" s="11">
        <f t="shared" si="118"/>
        <v>-463.35690043825707</v>
      </c>
      <c r="J1525" s="12">
        <f t="shared" si="119"/>
        <v>-429.98580366543058</v>
      </c>
      <c r="K1525" s="16">
        <f t="shared" si="120"/>
        <v>-234.71010966646588</v>
      </c>
    </row>
    <row r="1526" spans="1:11" x14ac:dyDescent="0.3">
      <c r="A1526" s="13">
        <v>41318</v>
      </c>
      <c r="B1526" s="10">
        <v>1967.8975677506889</v>
      </c>
      <c r="C1526" s="11">
        <v>1520.4453014151809</v>
      </c>
      <c r="D1526" s="11">
        <v>932.50746717525874</v>
      </c>
      <c r="E1526" s="11">
        <v>964.6683441297082</v>
      </c>
      <c r="F1526" s="12">
        <v>1407.4114029882999</v>
      </c>
      <c r="G1526" s="10">
        <f t="shared" si="116"/>
        <v>560.48616476238908</v>
      </c>
      <c r="H1526" s="11">
        <f t="shared" si="117"/>
        <v>113.03389842688102</v>
      </c>
      <c r="I1526" s="11">
        <f t="shared" si="118"/>
        <v>-474.90393581304113</v>
      </c>
      <c r="J1526" s="12">
        <f t="shared" si="119"/>
        <v>-442.74305885859167</v>
      </c>
      <c r="K1526" s="16">
        <f t="shared" si="120"/>
        <v>-244.12693148236269</v>
      </c>
    </row>
    <row r="1527" spans="1:11" x14ac:dyDescent="0.3">
      <c r="A1527" s="13">
        <v>41319</v>
      </c>
      <c r="B1527" s="10">
        <v>1965.781185177749</v>
      </c>
      <c r="C1527" s="11">
        <v>1523.212356709515</v>
      </c>
      <c r="D1527" s="11">
        <v>937.76292218551816</v>
      </c>
      <c r="E1527" s="11">
        <v>973.14569875283814</v>
      </c>
      <c r="F1527" s="12">
        <v>1410.2163007713516</v>
      </c>
      <c r="G1527" s="10">
        <f t="shared" si="116"/>
        <v>555.56488440639737</v>
      </c>
      <c r="H1527" s="11">
        <f t="shared" si="117"/>
        <v>112.99605593816341</v>
      </c>
      <c r="I1527" s="11">
        <f t="shared" si="118"/>
        <v>-472.45337858583343</v>
      </c>
      <c r="J1527" s="12">
        <f t="shared" si="119"/>
        <v>-437.07060201851345</v>
      </c>
      <c r="K1527" s="16">
        <f t="shared" si="120"/>
        <v>-240.96304025978611</v>
      </c>
    </row>
    <row r="1528" spans="1:11" x14ac:dyDescent="0.3">
      <c r="A1528" s="13">
        <v>41320</v>
      </c>
      <c r="B1528" s="10">
        <v>1966.212582647333</v>
      </c>
      <c r="C1528" s="11">
        <v>1519.498476795696</v>
      </c>
      <c r="D1528" s="11">
        <v>931.09585985596652</v>
      </c>
      <c r="E1528" s="11">
        <v>980.91402279133024</v>
      </c>
      <c r="F1528" s="12">
        <v>1411.1332865850418</v>
      </c>
      <c r="G1528" s="10">
        <f t="shared" si="116"/>
        <v>555.07929606229118</v>
      </c>
      <c r="H1528" s="11">
        <f t="shared" si="117"/>
        <v>108.36519021065419</v>
      </c>
      <c r="I1528" s="11">
        <f t="shared" si="118"/>
        <v>-480.03742672907526</v>
      </c>
      <c r="J1528" s="12">
        <f t="shared" si="119"/>
        <v>-430.21926379371155</v>
      </c>
      <c r="K1528" s="16">
        <f t="shared" si="120"/>
        <v>-246.81220424984144</v>
      </c>
    </row>
    <row r="1529" spans="1:11" x14ac:dyDescent="0.3">
      <c r="A1529" s="13">
        <v>41323</v>
      </c>
      <c r="B1529" s="10">
        <v>1968.726327651299</v>
      </c>
      <c r="C1529" s="11">
        <v>1525.1584989746721</v>
      </c>
      <c r="D1529" s="11">
        <v>932.33495883267551</v>
      </c>
      <c r="E1529" s="11">
        <v>987.686085636038</v>
      </c>
      <c r="F1529" s="12">
        <v>1411.2411672690052</v>
      </c>
      <c r="G1529" s="10">
        <f t="shared" si="116"/>
        <v>557.48516038229377</v>
      </c>
      <c r="H1529" s="11">
        <f t="shared" si="117"/>
        <v>113.91733170566681</v>
      </c>
      <c r="I1529" s="11">
        <f t="shared" si="118"/>
        <v>-478.90620843632973</v>
      </c>
      <c r="J1529" s="12">
        <f t="shared" si="119"/>
        <v>-423.55508163296724</v>
      </c>
      <c r="K1529" s="16">
        <f t="shared" si="120"/>
        <v>-231.0587979813364</v>
      </c>
    </row>
    <row r="1530" spans="1:11" x14ac:dyDescent="0.3">
      <c r="A1530" s="13">
        <v>41324</v>
      </c>
      <c r="B1530" s="10">
        <v>1978.0411261423751</v>
      </c>
      <c r="C1530" s="11">
        <v>1531.4393507208169</v>
      </c>
      <c r="D1530" s="11">
        <v>936.66125718189051</v>
      </c>
      <c r="E1530" s="11">
        <v>998.75155931694121</v>
      </c>
      <c r="F1530" s="12">
        <v>1414.100005394039</v>
      </c>
      <c r="G1530" s="10">
        <f t="shared" si="116"/>
        <v>563.94112074833606</v>
      </c>
      <c r="H1530" s="11">
        <f t="shared" si="117"/>
        <v>117.3393453267779</v>
      </c>
      <c r="I1530" s="11">
        <f t="shared" si="118"/>
        <v>-477.43874821214854</v>
      </c>
      <c r="J1530" s="12">
        <f t="shared" si="119"/>
        <v>-415.34844607709783</v>
      </c>
      <c r="K1530" s="16">
        <f t="shared" si="120"/>
        <v>-211.50672821413241</v>
      </c>
    </row>
    <row r="1531" spans="1:11" x14ac:dyDescent="0.3">
      <c r="A1531" s="13">
        <v>41325</v>
      </c>
      <c r="B1531" s="10">
        <v>2032.578617656633</v>
      </c>
      <c r="C1531" s="11">
        <v>1576.741009371862</v>
      </c>
      <c r="D1531" s="11">
        <v>947.3862261102247</v>
      </c>
      <c r="E1531" s="11">
        <v>1006.483454111562</v>
      </c>
      <c r="F1531" s="12">
        <v>1445.9787475052638</v>
      </c>
      <c r="G1531" s="10">
        <f t="shared" si="116"/>
        <v>586.59987015136926</v>
      </c>
      <c r="H1531" s="11">
        <f t="shared" si="117"/>
        <v>130.76226186659824</v>
      </c>
      <c r="I1531" s="11">
        <f t="shared" si="118"/>
        <v>-498.59252139503906</v>
      </c>
      <c r="J1531" s="12">
        <f t="shared" si="119"/>
        <v>-439.49529339370179</v>
      </c>
      <c r="K1531" s="16">
        <f t="shared" si="120"/>
        <v>-220.72568277077335</v>
      </c>
    </row>
    <row r="1532" spans="1:11" x14ac:dyDescent="0.3">
      <c r="A1532" s="13">
        <v>41326</v>
      </c>
      <c r="B1532" s="10">
        <v>2013.1814778723069</v>
      </c>
      <c r="C1532" s="11">
        <v>1564.3595157274749</v>
      </c>
      <c r="D1532" s="11">
        <v>938.70758656250609</v>
      </c>
      <c r="E1532" s="11">
        <v>994.83944229497274</v>
      </c>
      <c r="F1532" s="12">
        <v>1439.398025783488</v>
      </c>
      <c r="G1532" s="10">
        <f t="shared" si="116"/>
        <v>573.78345208881888</v>
      </c>
      <c r="H1532" s="11">
        <f t="shared" si="117"/>
        <v>124.96148994398686</v>
      </c>
      <c r="I1532" s="11">
        <f t="shared" si="118"/>
        <v>-500.69043922098194</v>
      </c>
      <c r="J1532" s="12">
        <f t="shared" si="119"/>
        <v>-444.5585834885153</v>
      </c>
      <c r="K1532" s="16">
        <f t="shared" si="120"/>
        <v>-246.5040806766915</v>
      </c>
    </row>
    <row r="1533" spans="1:11" x14ac:dyDescent="0.3">
      <c r="A1533" s="13">
        <v>41327</v>
      </c>
      <c r="B1533" s="10">
        <v>2011.615726185443</v>
      </c>
      <c r="C1533" s="11">
        <v>1564.266626214343</v>
      </c>
      <c r="D1533" s="11">
        <v>945.15087045311543</v>
      </c>
      <c r="E1533" s="11">
        <v>1002.594429288633</v>
      </c>
      <c r="F1533" s="12">
        <v>1441.0162360429408</v>
      </c>
      <c r="G1533" s="10">
        <f t="shared" si="116"/>
        <v>570.59949014250219</v>
      </c>
      <c r="H1533" s="11">
        <f t="shared" si="117"/>
        <v>123.25039017140216</v>
      </c>
      <c r="I1533" s="11">
        <f t="shared" si="118"/>
        <v>-495.86536558982539</v>
      </c>
      <c r="J1533" s="12">
        <f t="shared" si="119"/>
        <v>-438.4218067543078</v>
      </c>
      <c r="K1533" s="16">
        <f t="shared" si="120"/>
        <v>-240.43729203022883</v>
      </c>
    </row>
    <row r="1534" spans="1:11" x14ac:dyDescent="0.3">
      <c r="A1534" s="13">
        <v>41330</v>
      </c>
      <c r="B1534" s="10">
        <v>2012.6477114058609</v>
      </c>
      <c r="C1534" s="11">
        <v>1564.9871519197841</v>
      </c>
      <c r="D1534" s="11">
        <v>940.65782883917598</v>
      </c>
      <c r="E1534" s="11">
        <v>998.96081379593761</v>
      </c>
      <c r="F1534" s="12">
        <v>1434.8670370570194</v>
      </c>
      <c r="G1534" s="10">
        <f t="shared" si="116"/>
        <v>577.78067434884156</v>
      </c>
      <c r="H1534" s="11">
        <f t="shared" si="117"/>
        <v>130.12011486276469</v>
      </c>
      <c r="I1534" s="11">
        <f t="shared" si="118"/>
        <v>-494.20920821784341</v>
      </c>
      <c r="J1534" s="12">
        <f t="shared" si="119"/>
        <v>-435.90622326108178</v>
      </c>
      <c r="K1534" s="16">
        <f t="shared" si="120"/>
        <v>-222.21464226731894</v>
      </c>
    </row>
    <row r="1535" spans="1:11" x14ac:dyDescent="0.3">
      <c r="A1535" s="13">
        <v>41331</v>
      </c>
      <c r="B1535" s="10">
        <v>2014.009240793298</v>
      </c>
      <c r="C1535" s="11">
        <v>1561.6348336369219</v>
      </c>
      <c r="D1535" s="11">
        <v>936.51482050466996</v>
      </c>
      <c r="E1535" s="11">
        <v>1002.246589608412</v>
      </c>
      <c r="F1535" s="12">
        <v>1427.6929715734443</v>
      </c>
      <c r="G1535" s="10">
        <f t="shared" si="116"/>
        <v>586.31626921985367</v>
      </c>
      <c r="H1535" s="11">
        <f t="shared" si="117"/>
        <v>133.94186206347763</v>
      </c>
      <c r="I1535" s="11">
        <f t="shared" si="118"/>
        <v>-491.17815106877435</v>
      </c>
      <c r="J1535" s="12">
        <f t="shared" si="119"/>
        <v>-425.44638196503229</v>
      </c>
      <c r="K1535" s="16">
        <f t="shared" si="120"/>
        <v>-196.36640175047535</v>
      </c>
    </row>
    <row r="1536" spans="1:11" x14ac:dyDescent="0.3">
      <c r="A1536" s="13">
        <v>41332</v>
      </c>
      <c r="B1536" s="10">
        <v>2028.9561707315279</v>
      </c>
      <c r="C1536" s="11">
        <v>1566.520702767054</v>
      </c>
      <c r="D1536" s="11">
        <v>935.70583322351354</v>
      </c>
      <c r="E1536" s="11">
        <v>1021.750932365412</v>
      </c>
      <c r="F1536" s="12">
        <v>1429.6348238847879</v>
      </c>
      <c r="G1536" s="10">
        <f t="shared" si="116"/>
        <v>599.32134684673997</v>
      </c>
      <c r="H1536" s="11">
        <f t="shared" si="117"/>
        <v>136.88587888226607</v>
      </c>
      <c r="I1536" s="11">
        <f t="shared" si="118"/>
        <v>-493.92899066127438</v>
      </c>
      <c r="J1536" s="12">
        <f t="shared" si="119"/>
        <v>-407.88389151937588</v>
      </c>
      <c r="K1536" s="16">
        <f t="shared" si="120"/>
        <v>-165.60565645164422</v>
      </c>
    </row>
    <row r="1537" spans="1:11" x14ac:dyDescent="0.3">
      <c r="A1537" s="13">
        <v>41333</v>
      </c>
      <c r="B1537" s="10">
        <v>2048.6111827302939</v>
      </c>
      <c r="C1537" s="11">
        <v>1580.920416340826</v>
      </c>
      <c r="D1537" s="11">
        <v>941.81511097887676</v>
      </c>
      <c r="E1537" s="11">
        <v>1033.54874833349</v>
      </c>
      <c r="F1537" s="12">
        <v>1445.6551054533732</v>
      </c>
      <c r="G1537" s="10">
        <f t="shared" si="116"/>
        <v>602.95607727692072</v>
      </c>
      <c r="H1537" s="11">
        <f t="shared" si="117"/>
        <v>135.26531088745287</v>
      </c>
      <c r="I1537" s="11">
        <f t="shared" si="118"/>
        <v>-503.83999447449639</v>
      </c>
      <c r="J1537" s="12">
        <f t="shared" si="119"/>
        <v>-412.10635711988311</v>
      </c>
      <c r="K1537" s="16">
        <f t="shared" si="120"/>
        <v>-177.72496343000591</v>
      </c>
    </row>
    <row r="1538" spans="1:11" x14ac:dyDescent="0.3">
      <c r="A1538" s="13">
        <v>41337</v>
      </c>
      <c r="B1538" s="10">
        <v>2027.574116562683</v>
      </c>
      <c r="C1538" s="11">
        <v>1561.4511321414041</v>
      </c>
      <c r="D1538" s="11">
        <v>933.28179162117476</v>
      </c>
      <c r="E1538" s="11">
        <v>1028.0124009768999</v>
      </c>
      <c r="F1538" s="12">
        <v>1435.5682615027824</v>
      </c>
      <c r="G1538" s="10">
        <f t="shared" si="116"/>
        <v>592.00585505990057</v>
      </c>
      <c r="H1538" s="11">
        <f t="shared" si="117"/>
        <v>125.88287063862163</v>
      </c>
      <c r="I1538" s="11">
        <f t="shared" si="118"/>
        <v>-502.28646988160767</v>
      </c>
      <c r="J1538" s="12">
        <f t="shared" si="119"/>
        <v>-407.55586052588251</v>
      </c>
      <c r="K1538" s="16">
        <f t="shared" si="120"/>
        <v>-191.95360470896799</v>
      </c>
    </row>
    <row r="1539" spans="1:11" x14ac:dyDescent="0.3">
      <c r="A1539" s="13">
        <v>41338</v>
      </c>
      <c r="B1539" s="10">
        <v>2019.8022218964679</v>
      </c>
      <c r="C1539" s="11">
        <v>1564.920228706264</v>
      </c>
      <c r="D1539" s="11">
        <v>929.74785645524014</v>
      </c>
      <c r="E1539" s="11">
        <v>1042.3743307682889</v>
      </c>
      <c r="F1539" s="12">
        <v>1437.7258751820534</v>
      </c>
      <c r="G1539" s="10">
        <f t="shared" ref="G1539:G1602" si="121">B1539-$F1539</f>
        <v>582.07634671441451</v>
      </c>
      <c r="H1539" s="11">
        <f t="shared" ref="H1539:H1602" si="122">C1539-$F1539</f>
        <v>127.19435352421056</v>
      </c>
      <c r="I1539" s="11">
        <f t="shared" ref="I1539:I1602" si="123">D1539-$F1539</f>
        <v>-507.97801872681327</v>
      </c>
      <c r="J1539" s="12">
        <f t="shared" ref="J1539:J1602" si="124">E1539-$F1539</f>
        <v>-395.35154441376449</v>
      </c>
      <c r="K1539" s="16">
        <f t="shared" si="120"/>
        <v>-194.05886290195269</v>
      </c>
    </row>
    <row r="1540" spans="1:11" x14ac:dyDescent="0.3">
      <c r="A1540" s="13">
        <v>41339</v>
      </c>
      <c r="B1540" s="10">
        <v>2037.955075198244</v>
      </c>
      <c r="C1540" s="11">
        <v>1581.7936631437769</v>
      </c>
      <c r="D1540" s="11">
        <v>933.93564298804051</v>
      </c>
      <c r="E1540" s="11">
        <v>1044.3900744388311</v>
      </c>
      <c r="F1540" s="12">
        <v>1441.5556394627588</v>
      </c>
      <c r="G1540" s="10">
        <f t="shared" si="121"/>
        <v>596.39943573548521</v>
      </c>
      <c r="H1540" s="11">
        <f t="shared" si="122"/>
        <v>140.23802368101815</v>
      </c>
      <c r="I1540" s="11">
        <f t="shared" si="123"/>
        <v>-507.61999647471828</v>
      </c>
      <c r="J1540" s="12">
        <f t="shared" si="124"/>
        <v>-397.16556502392768</v>
      </c>
      <c r="K1540" s="16">
        <f t="shared" ref="K1540:K1603" si="125">SUM(G1540:J1540)</f>
        <v>-168.1481020821426</v>
      </c>
    </row>
    <row r="1541" spans="1:11" x14ac:dyDescent="0.3">
      <c r="A1541" s="13">
        <v>41340</v>
      </c>
      <c r="B1541" s="10">
        <v>2026.966175206263</v>
      </c>
      <c r="C1541" s="11">
        <v>1569.7923397780751</v>
      </c>
      <c r="D1541" s="11">
        <v>932.23814470744969</v>
      </c>
      <c r="E1541" s="11">
        <v>1038.2043911219851</v>
      </c>
      <c r="F1541" s="12">
        <v>1428.2323749932618</v>
      </c>
      <c r="G1541" s="10">
        <f t="shared" si="121"/>
        <v>598.73380021300113</v>
      </c>
      <c r="H1541" s="11">
        <f t="shared" si="122"/>
        <v>141.55996478481325</v>
      </c>
      <c r="I1541" s="11">
        <f t="shared" si="123"/>
        <v>-495.99423028581214</v>
      </c>
      <c r="J1541" s="12">
        <f t="shared" si="124"/>
        <v>-390.02798387127677</v>
      </c>
      <c r="K1541" s="16">
        <f t="shared" si="125"/>
        <v>-145.72844915927453</v>
      </c>
    </row>
    <row r="1542" spans="1:11" x14ac:dyDescent="0.3">
      <c r="A1542" s="13">
        <v>41341</v>
      </c>
      <c r="B1542" s="10">
        <v>2039.8097553734319</v>
      </c>
      <c r="C1542" s="11">
        <v>1578.5847175782901</v>
      </c>
      <c r="D1542" s="11">
        <v>935.1562070043118</v>
      </c>
      <c r="E1542" s="11">
        <v>1044.8513669018041</v>
      </c>
      <c r="F1542" s="12">
        <v>1427.0996278116447</v>
      </c>
      <c r="G1542" s="10">
        <f t="shared" si="121"/>
        <v>612.7101275617872</v>
      </c>
      <c r="H1542" s="11">
        <f t="shared" si="122"/>
        <v>151.48508976664539</v>
      </c>
      <c r="I1542" s="11">
        <f t="shared" si="123"/>
        <v>-491.94342080733293</v>
      </c>
      <c r="J1542" s="12">
        <f t="shared" si="124"/>
        <v>-382.24826090984061</v>
      </c>
      <c r="K1542" s="16">
        <f t="shared" si="125"/>
        <v>-109.99646438874095</v>
      </c>
    </row>
    <row r="1543" spans="1:11" x14ac:dyDescent="0.3">
      <c r="A1543" s="13">
        <v>41344</v>
      </c>
      <c r="B1543" s="10">
        <v>2036.0588799617681</v>
      </c>
      <c r="C1543" s="11">
        <v>1573.4567724199951</v>
      </c>
      <c r="D1543" s="11">
        <v>935.79368865843992</v>
      </c>
      <c r="E1543" s="11">
        <v>1053.8430301135829</v>
      </c>
      <c r="F1543" s="12">
        <v>1424.8341334484103</v>
      </c>
      <c r="G1543" s="10">
        <f t="shared" si="121"/>
        <v>611.22474651335779</v>
      </c>
      <c r="H1543" s="11">
        <f t="shared" si="122"/>
        <v>148.62263897158482</v>
      </c>
      <c r="I1543" s="11">
        <f t="shared" si="123"/>
        <v>-489.04044478997037</v>
      </c>
      <c r="J1543" s="12">
        <f t="shared" si="124"/>
        <v>-370.99110333482736</v>
      </c>
      <c r="K1543" s="16">
        <f t="shared" si="125"/>
        <v>-100.18416263985512</v>
      </c>
    </row>
    <row r="1544" spans="1:11" x14ac:dyDescent="0.3">
      <c r="A1544" s="13">
        <v>41345</v>
      </c>
      <c r="B1544" s="10">
        <v>2023.3457120982609</v>
      </c>
      <c r="C1544" s="11">
        <v>1560.3009681551621</v>
      </c>
      <c r="D1544" s="11">
        <v>936.94035357881819</v>
      </c>
      <c r="E1544" s="11">
        <v>1055.871935246937</v>
      </c>
      <c r="F1544" s="12">
        <v>1415.5563946275463</v>
      </c>
      <c r="G1544" s="10">
        <f t="shared" si="121"/>
        <v>607.78931747071465</v>
      </c>
      <c r="H1544" s="11">
        <f t="shared" si="122"/>
        <v>144.74457352761578</v>
      </c>
      <c r="I1544" s="11">
        <f t="shared" si="123"/>
        <v>-478.61604104872811</v>
      </c>
      <c r="J1544" s="12">
        <f t="shared" si="124"/>
        <v>-359.68445938060927</v>
      </c>
      <c r="K1544" s="16">
        <f t="shared" si="125"/>
        <v>-85.766609431006941</v>
      </c>
    </row>
    <row r="1545" spans="1:11" x14ac:dyDescent="0.3">
      <c r="A1545" s="13">
        <v>41346</v>
      </c>
      <c r="B1545" s="10">
        <v>2013.5404293864369</v>
      </c>
      <c r="C1545" s="11">
        <v>1554.371627848654</v>
      </c>
      <c r="D1545" s="11">
        <v>936.2011463733113</v>
      </c>
      <c r="E1545" s="11">
        <v>1065.1363630447061</v>
      </c>
      <c r="F1545" s="12">
        <v>1420.4110254059055</v>
      </c>
      <c r="G1545" s="10">
        <f t="shared" si="121"/>
        <v>593.12940398053138</v>
      </c>
      <c r="H1545" s="11">
        <f t="shared" si="122"/>
        <v>133.9606024427485</v>
      </c>
      <c r="I1545" s="11">
        <f t="shared" si="123"/>
        <v>-484.20987903259424</v>
      </c>
      <c r="J1545" s="12">
        <f t="shared" si="124"/>
        <v>-355.27466236119949</v>
      </c>
      <c r="K1545" s="16">
        <f t="shared" si="125"/>
        <v>-112.39453497051386</v>
      </c>
    </row>
    <row r="1546" spans="1:11" x14ac:dyDescent="0.3">
      <c r="A1546" s="13">
        <v>41347</v>
      </c>
      <c r="B1546" s="10">
        <v>2035.380057706072</v>
      </c>
      <c r="C1546" s="11">
        <v>1560.555403226454</v>
      </c>
      <c r="D1546" s="11">
        <v>937.75950515536613</v>
      </c>
      <c r="E1546" s="11">
        <v>1074.752907296139</v>
      </c>
      <c r="F1546" s="12">
        <v>1420.6267867738327</v>
      </c>
      <c r="G1546" s="10">
        <f t="shared" si="121"/>
        <v>614.75327093223927</v>
      </c>
      <c r="H1546" s="11">
        <f t="shared" si="122"/>
        <v>139.92861645262133</v>
      </c>
      <c r="I1546" s="11">
        <f t="shared" si="123"/>
        <v>-482.86728161846656</v>
      </c>
      <c r="J1546" s="12">
        <f t="shared" si="124"/>
        <v>-345.87387947769366</v>
      </c>
      <c r="K1546" s="16">
        <f t="shared" si="125"/>
        <v>-74.059273711299625</v>
      </c>
    </row>
    <row r="1547" spans="1:11" x14ac:dyDescent="0.3">
      <c r="A1547" s="13">
        <v>41348</v>
      </c>
      <c r="B1547" s="10">
        <v>2001.7652470787989</v>
      </c>
      <c r="C1547" s="11">
        <v>1536.072426875224</v>
      </c>
      <c r="D1547" s="11">
        <v>927.39884665452894</v>
      </c>
      <c r="E1547" s="11">
        <v>1085.8530070403269</v>
      </c>
      <c r="F1547" s="12">
        <v>1406.9798802524451</v>
      </c>
      <c r="G1547" s="10">
        <f t="shared" si="121"/>
        <v>594.78536682635377</v>
      </c>
      <c r="H1547" s="11">
        <f t="shared" si="122"/>
        <v>129.09254662277885</v>
      </c>
      <c r="I1547" s="11">
        <f t="shared" si="123"/>
        <v>-479.58103359791619</v>
      </c>
      <c r="J1547" s="12">
        <f t="shared" si="124"/>
        <v>-321.1268732121182</v>
      </c>
      <c r="K1547" s="16">
        <f t="shared" si="125"/>
        <v>-76.829993360901767</v>
      </c>
    </row>
    <row r="1548" spans="1:11" x14ac:dyDescent="0.3">
      <c r="A1548" s="13">
        <v>41351</v>
      </c>
      <c r="B1548" s="10">
        <v>1991.9410740486719</v>
      </c>
      <c r="C1548" s="11">
        <v>1529.736113843361</v>
      </c>
      <c r="D1548" s="11">
        <v>925.10860712216663</v>
      </c>
      <c r="E1548" s="11">
        <v>1070.0748974597309</v>
      </c>
      <c r="F1548" s="12">
        <v>1393.2790333890762</v>
      </c>
      <c r="G1548" s="10">
        <f t="shared" si="121"/>
        <v>598.66204065959573</v>
      </c>
      <c r="H1548" s="11">
        <f t="shared" si="122"/>
        <v>136.45708045428478</v>
      </c>
      <c r="I1548" s="11">
        <f t="shared" si="123"/>
        <v>-468.17042626690954</v>
      </c>
      <c r="J1548" s="12">
        <f t="shared" si="124"/>
        <v>-323.20413592934528</v>
      </c>
      <c r="K1548" s="16">
        <f t="shared" si="125"/>
        <v>-56.255441082374318</v>
      </c>
    </row>
    <row r="1549" spans="1:11" x14ac:dyDescent="0.3">
      <c r="A1549" s="13">
        <v>41352</v>
      </c>
      <c r="B1549" s="10">
        <v>1998.6787676370309</v>
      </c>
      <c r="C1549" s="11">
        <v>1525.015744893615</v>
      </c>
      <c r="D1549" s="11">
        <v>937.39953069113665</v>
      </c>
      <c r="E1549" s="11">
        <v>1084.471390284298</v>
      </c>
      <c r="F1549" s="12">
        <v>1401.3161443443598</v>
      </c>
      <c r="G1549" s="10">
        <f t="shared" si="121"/>
        <v>597.36262329267106</v>
      </c>
      <c r="H1549" s="11">
        <f t="shared" si="122"/>
        <v>123.69960054925514</v>
      </c>
      <c r="I1549" s="11">
        <f t="shared" si="123"/>
        <v>-463.91661365322318</v>
      </c>
      <c r="J1549" s="12">
        <f t="shared" si="124"/>
        <v>-316.84475406006186</v>
      </c>
      <c r="K1549" s="16">
        <f t="shared" si="125"/>
        <v>-59.699143871358842</v>
      </c>
    </row>
    <row r="1550" spans="1:11" x14ac:dyDescent="0.3">
      <c r="A1550" s="13">
        <v>41353</v>
      </c>
      <c r="B1550" s="10">
        <v>1969.4417097069811</v>
      </c>
      <c r="C1550" s="11">
        <v>1501.0511162471421</v>
      </c>
      <c r="D1550" s="11">
        <v>926.80635708110015</v>
      </c>
      <c r="E1550" s="11">
        <v>1076.2299300213449</v>
      </c>
      <c r="F1550" s="12">
        <v>1386.4825502993735</v>
      </c>
      <c r="G1550" s="10">
        <f t="shared" si="121"/>
        <v>582.95915940760756</v>
      </c>
      <c r="H1550" s="11">
        <f t="shared" si="122"/>
        <v>114.56856594776855</v>
      </c>
      <c r="I1550" s="11">
        <f t="shared" si="123"/>
        <v>-459.6761932182734</v>
      </c>
      <c r="J1550" s="12">
        <f t="shared" si="124"/>
        <v>-310.25262027802864</v>
      </c>
      <c r="K1550" s="16">
        <f t="shared" si="125"/>
        <v>-72.401088140925935</v>
      </c>
    </row>
    <row r="1551" spans="1:11" x14ac:dyDescent="0.3">
      <c r="A1551" s="13">
        <v>41354</v>
      </c>
      <c r="B1551" s="10">
        <v>1948.036266425537</v>
      </c>
      <c r="C1551" s="11">
        <v>1478.7797306315611</v>
      </c>
      <c r="D1551" s="11">
        <v>923.31291182194332</v>
      </c>
      <c r="E1551" s="11">
        <v>1068.4339188720071</v>
      </c>
      <c r="F1551" s="12">
        <v>1379.9018285775976</v>
      </c>
      <c r="G1551" s="10">
        <f t="shared" si="121"/>
        <v>568.13443784793935</v>
      </c>
      <c r="H1551" s="11">
        <f t="shared" si="122"/>
        <v>98.877902053963453</v>
      </c>
      <c r="I1551" s="11">
        <f t="shared" si="123"/>
        <v>-456.58891675565428</v>
      </c>
      <c r="J1551" s="12">
        <f t="shared" si="124"/>
        <v>-311.4679097055905</v>
      </c>
      <c r="K1551" s="16">
        <f t="shared" si="125"/>
        <v>-101.04448655934198</v>
      </c>
    </row>
    <row r="1552" spans="1:11" x14ac:dyDescent="0.3">
      <c r="A1552" s="13">
        <v>41355</v>
      </c>
      <c r="B1552" s="10">
        <v>1948.419855724188</v>
      </c>
      <c r="C1552" s="11">
        <v>1476.670344255929</v>
      </c>
      <c r="D1552" s="11">
        <v>926.09554511916508</v>
      </c>
      <c r="E1552" s="11">
        <v>1082.2526504547061</v>
      </c>
      <c r="F1552" s="12">
        <v>1377.2587518204912</v>
      </c>
      <c r="G1552" s="10">
        <f t="shared" si="121"/>
        <v>571.16110390369681</v>
      </c>
      <c r="H1552" s="11">
        <f t="shared" si="122"/>
        <v>99.411592435437797</v>
      </c>
      <c r="I1552" s="11">
        <f t="shared" si="123"/>
        <v>-451.16320670132609</v>
      </c>
      <c r="J1552" s="12">
        <f t="shared" si="124"/>
        <v>-295.00610136578507</v>
      </c>
      <c r="K1552" s="16">
        <f t="shared" si="125"/>
        <v>-75.596611727976551</v>
      </c>
    </row>
    <row r="1553" spans="1:11" x14ac:dyDescent="0.3">
      <c r="A1553" s="13">
        <v>41358</v>
      </c>
      <c r="B1553" s="10">
        <v>1987.283232711638</v>
      </c>
      <c r="C1553" s="11">
        <v>1510.559519397322</v>
      </c>
      <c r="D1553" s="11">
        <v>934.38605543420329</v>
      </c>
      <c r="E1553" s="11">
        <v>1087.0044360977381</v>
      </c>
      <c r="F1553" s="12">
        <v>1400.1833971627425</v>
      </c>
      <c r="G1553" s="10">
        <f t="shared" si="121"/>
        <v>587.0998355488955</v>
      </c>
      <c r="H1553" s="11">
        <f t="shared" si="122"/>
        <v>110.3761222345795</v>
      </c>
      <c r="I1553" s="11">
        <f t="shared" si="123"/>
        <v>-465.79734172853921</v>
      </c>
      <c r="J1553" s="12">
        <f t="shared" si="124"/>
        <v>-313.17896106500439</v>
      </c>
      <c r="K1553" s="16">
        <f t="shared" si="125"/>
        <v>-81.5003450100686</v>
      </c>
    </row>
    <row r="1554" spans="1:11" x14ac:dyDescent="0.3">
      <c r="A1554" s="13">
        <v>41359</v>
      </c>
      <c r="B1554" s="10">
        <v>1992.224795544669</v>
      </c>
      <c r="C1554" s="11">
        <v>1510.1098353398149</v>
      </c>
      <c r="D1554" s="11">
        <v>934.20390355020891</v>
      </c>
      <c r="E1554" s="11">
        <v>1093.5580719223319</v>
      </c>
      <c r="F1554" s="12">
        <v>1405.3616699929926</v>
      </c>
      <c r="G1554" s="10">
        <f t="shared" si="121"/>
        <v>586.86312555167638</v>
      </c>
      <c r="H1554" s="11">
        <f t="shared" si="122"/>
        <v>104.74816534682236</v>
      </c>
      <c r="I1554" s="11">
        <f t="shared" si="123"/>
        <v>-471.15776644278367</v>
      </c>
      <c r="J1554" s="12">
        <f t="shared" si="124"/>
        <v>-311.80359807066066</v>
      </c>
      <c r="K1554" s="16">
        <f t="shared" si="125"/>
        <v>-91.350073614945586</v>
      </c>
    </row>
    <row r="1555" spans="1:11" x14ac:dyDescent="0.3">
      <c r="A1555" s="13">
        <v>41360</v>
      </c>
      <c r="B1555" s="10">
        <v>2015.7209899521581</v>
      </c>
      <c r="C1555" s="11">
        <v>1523.489595417816</v>
      </c>
      <c r="D1555" s="11">
        <v>928.72177191514152</v>
      </c>
      <c r="E1555" s="11">
        <v>1100.8679401217171</v>
      </c>
      <c r="F1555" s="12">
        <v>1412.4817951345858</v>
      </c>
      <c r="G1555" s="10">
        <f t="shared" si="121"/>
        <v>603.2391948175723</v>
      </c>
      <c r="H1555" s="11">
        <f t="shared" si="122"/>
        <v>111.00780028323015</v>
      </c>
      <c r="I1555" s="11">
        <f t="shared" si="123"/>
        <v>-483.76002321944429</v>
      </c>
      <c r="J1555" s="12">
        <f t="shared" si="124"/>
        <v>-311.61385501286873</v>
      </c>
      <c r="K1555" s="16">
        <f t="shared" si="125"/>
        <v>-81.126883131510567</v>
      </c>
    </row>
    <row r="1556" spans="1:11" x14ac:dyDescent="0.3">
      <c r="A1556" s="13">
        <v>41361</v>
      </c>
      <c r="B1556" s="10">
        <v>2022.4159482234211</v>
      </c>
      <c r="C1556" s="11">
        <v>1527.734520771746</v>
      </c>
      <c r="D1556" s="11">
        <v>935.12306883904864</v>
      </c>
      <c r="E1556" s="11">
        <v>1103.6439202931649</v>
      </c>
      <c r="F1556" s="12">
        <v>1412.4817951345858</v>
      </c>
      <c r="G1556" s="10">
        <f t="shared" si="121"/>
        <v>609.93415308883527</v>
      </c>
      <c r="H1556" s="11">
        <f t="shared" si="122"/>
        <v>115.25272563716021</v>
      </c>
      <c r="I1556" s="11">
        <f t="shared" si="123"/>
        <v>-477.35872629553717</v>
      </c>
      <c r="J1556" s="12">
        <f t="shared" si="124"/>
        <v>-308.8378748414209</v>
      </c>
      <c r="K1556" s="16">
        <f t="shared" si="125"/>
        <v>-61.009722410962581</v>
      </c>
    </row>
    <row r="1557" spans="1:11" x14ac:dyDescent="0.3">
      <c r="A1557" s="13">
        <v>41362</v>
      </c>
      <c r="B1557" s="10">
        <v>2029.4818014849691</v>
      </c>
      <c r="C1557" s="11">
        <v>1539.8365248064949</v>
      </c>
      <c r="D1557" s="11">
        <v>936.02932999021698</v>
      </c>
      <c r="E1557" s="11">
        <v>1115.999308280783</v>
      </c>
      <c r="F1557" s="12">
        <v>1420.7346674577961</v>
      </c>
      <c r="G1557" s="10">
        <f t="shared" si="121"/>
        <v>608.74713402717293</v>
      </c>
      <c r="H1557" s="11">
        <f t="shared" si="122"/>
        <v>119.10185734869879</v>
      </c>
      <c r="I1557" s="11">
        <f t="shared" si="123"/>
        <v>-484.70533746757917</v>
      </c>
      <c r="J1557" s="12">
        <f t="shared" si="124"/>
        <v>-304.73535917701315</v>
      </c>
      <c r="K1557" s="16">
        <f t="shared" si="125"/>
        <v>-61.591705268720602</v>
      </c>
    </row>
    <row r="1558" spans="1:11" x14ac:dyDescent="0.3">
      <c r="A1558" s="13">
        <v>41365</v>
      </c>
      <c r="B1558" s="10">
        <v>2020.2788501271309</v>
      </c>
      <c r="C1558" s="11">
        <v>1540.5652414606409</v>
      </c>
      <c r="D1558" s="11">
        <v>929.16730382489391</v>
      </c>
      <c r="E1558" s="11">
        <v>1111.079190691737</v>
      </c>
      <c r="F1558" s="12">
        <v>1414.6933491558382</v>
      </c>
      <c r="G1558" s="10">
        <f t="shared" si="121"/>
        <v>605.58550097129273</v>
      </c>
      <c r="H1558" s="11">
        <f t="shared" si="122"/>
        <v>125.87189230480271</v>
      </c>
      <c r="I1558" s="11">
        <f t="shared" si="123"/>
        <v>-485.52604533094427</v>
      </c>
      <c r="J1558" s="12">
        <f t="shared" si="124"/>
        <v>-303.61415846410114</v>
      </c>
      <c r="K1558" s="16">
        <f t="shared" si="125"/>
        <v>-57.682810518949964</v>
      </c>
    </row>
    <row r="1559" spans="1:11" x14ac:dyDescent="0.3">
      <c r="A1559" s="13">
        <v>41366</v>
      </c>
      <c r="B1559" s="10">
        <v>1943.072239219219</v>
      </c>
      <c r="C1559" s="11">
        <v>1504.222037537761</v>
      </c>
      <c r="D1559" s="11">
        <v>932.19534259897409</v>
      </c>
      <c r="E1559" s="11">
        <v>1125.689281458298</v>
      </c>
      <c r="F1559" s="12">
        <v>1406.7101785425366</v>
      </c>
      <c r="G1559" s="10">
        <f t="shared" si="121"/>
        <v>536.3620606766824</v>
      </c>
      <c r="H1559" s="11">
        <f t="shared" si="122"/>
        <v>97.511858995224429</v>
      </c>
      <c r="I1559" s="11">
        <f t="shared" si="123"/>
        <v>-474.5148359435625</v>
      </c>
      <c r="J1559" s="12">
        <f t="shared" si="124"/>
        <v>-281.02089708423864</v>
      </c>
      <c r="K1559" s="16">
        <f t="shared" si="125"/>
        <v>-121.66181335589431</v>
      </c>
    </row>
    <row r="1560" spans="1:11" x14ac:dyDescent="0.3">
      <c r="A1560" s="13">
        <v>41367</v>
      </c>
      <c r="B1560" s="10">
        <v>1917.581068249088</v>
      </c>
      <c r="C1560" s="11">
        <v>1505.5716694788571</v>
      </c>
      <c r="D1560" s="11">
        <v>929.58806986113268</v>
      </c>
      <c r="E1560" s="11">
        <v>1140.4760794692629</v>
      </c>
      <c r="F1560" s="12">
        <v>1404.3907438373205</v>
      </c>
      <c r="G1560" s="10">
        <f t="shared" si="121"/>
        <v>513.19032441176751</v>
      </c>
      <c r="H1560" s="11">
        <f t="shared" si="122"/>
        <v>101.18092564153653</v>
      </c>
      <c r="I1560" s="11">
        <f t="shared" si="123"/>
        <v>-474.80267397618786</v>
      </c>
      <c r="J1560" s="12">
        <f t="shared" si="124"/>
        <v>-263.91466436805763</v>
      </c>
      <c r="K1560" s="16">
        <f t="shared" si="125"/>
        <v>-124.34608829094145</v>
      </c>
    </row>
    <row r="1561" spans="1:11" x14ac:dyDescent="0.3">
      <c r="A1561" s="13">
        <v>41368</v>
      </c>
      <c r="B1561" s="10">
        <v>1905.5252739743351</v>
      </c>
      <c r="C1561" s="11">
        <v>1491.036579603541</v>
      </c>
      <c r="D1561" s="11">
        <v>930.52659578721489</v>
      </c>
      <c r="E1561" s="11">
        <v>1143.65777899196</v>
      </c>
      <c r="F1561" s="12">
        <v>1386.5364906413552</v>
      </c>
      <c r="G1561" s="10">
        <f t="shared" si="121"/>
        <v>518.98878333297989</v>
      </c>
      <c r="H1561" s="11">
        <f t="shared" si="122"/>
        <v>104.50008896218583</v>
      </c>
      <c r="I1561" s="11">
        <f t="shared" si="123"/>
        <v>-456.00989485414027</v>
      </c>
      <c r="J1561" s="12">
        <f t="shared" si="124"/>
        <v>-242.8787116493952</v>
      </c>
      <c r="K1561" s="16">
        <f t="shared" si="125"/>
        <v>-75.39973420836975</v>
      </c>
    </row>
    <row r="1562" spans="1:11" x14ac:dyDescent="0.3">
      <c r="A1562" s="13">
        <v>41369</v>
      </c>
      <c r="B1562" s="10">
        <v>1844.3244457845201</v>
      </c>
      <c r="C1562" s="11">
        <v>1462.402482702003</v>
      </c>
      <c r="D1562" s="11">
        <v>919.93366974205765</v>
      </c>
      <c r="E1562" s="11">
        <v>1129.554540799478</v>
      </c>
      <c r="F1562" s="12">
        <v>1363.4500242731583</v>
      </c>
      <c r="G1562" s="10">
        <f t="shared" si="121"/>
        <v>480.87442151136179</v>
      </c>
      <c r="H1562" s="11">
        <f t="shared" si="122"/>
        <v>98.952458428844693</v>
      </c>
      <c r="I1562" s="11">
        <f t="shared" si="123"/>
        <v>-443.51635453110066</v>
      </c>
      <c r="J1562" s="12">
        <f t="shared" si="124"/>
        <v>-233.89548347368032</v>
      </c>
      <c r="K1562" s="16">
        <f t="shared" si="125"/>
        <v>-97.584958064574494</v>
      </c>
    </row>
    <row r="1563" spans="1:11" x14ac:dyDescent="0.3">
      <c r="A1563" s="13">
        <v>41372</v>
      </c>
      <c r="B1563" s="10">
        <v>1832.7086956448391</v>
      </c>
      <c r="C1563" s="11">
        <v>1453.4966328817361</v>
      </c>
      <c r="D1563" s="11">
        <v>904.49022631331934</v>
      </c>
      <c r="E1563" s="11">
        <v>1081.4052901882451</v>
      </c>
      <c r="F1563" s="12">
        <v>1361.400291277851</v>
      </c>
      <c r="G1563" s="10">
        <f t="shared" si="121"/>
        <v>471.30840436698804</v>
      </c>
      <c r="H1563" s="11">
        <f t="shared" si="122"/>
        <v>92.096341603885094</v>
      </c>
      <c r="I1563" s="11">
        <f t="shared" si="123"/>
        <v>-456.91006496453167</v>
      </c>
      <c r="J1563" s="12">
        <f t="shared" si="124"/>
        <v>-279.99500108960592</v>
      </c>
      <c r="K1563" s="16">
        <f t="shared" si="125"/>
        <v>-173.50032008326446</v>
      </c>
    </row>
    <row r="1564" spans="1:11" x14ac:dyDescent="0.3">
      <c r="A1564" s="13">
        <v>41373</v>
      </c>
      <c r="B1564" s="10">
        <v>1832.9701793903041</v>
      </c>
      <c r="C1564" s="11">
        <v>1452.0424685567641</v>
      </c>
      <c r="D1564" s="11">
        <v>906.44850229498388</v>
      </c>
      <c r="E1564" s="11">
        <v>1085.8908862109499</v>
      </c>
      <c r="F1564" s="12">
        <v>1362.1554560655959</v>
      </c>
      <c r="G1564" s="10">
        <f t="shared" si="121"/>
        <v>470.81472332470821</v>
      </c>
      <c r="H1564" s="11">
        <f t="shared" si="122"/>
        <v>89.887012491168207</v>
      </c>
      <c r="I1564" s="11">
        <f t="shared" si="123"/>
        <v>-455.70695377061202</v>
      </c>
      <c r="J1564" s="12">
        <f t="shared" si="124"/>
        <v>-276.26456985464597</v>
      </c>
      <c r="K1564" s="16">
        <f t="shared" si="125"/>
        <v>-171.26978780938157</v>
      </c>
    </row>
    <row r="1565" spans="1:11" x14ac:dyDescent="0.3">
      <c r="A1565" s="13">
        <v>41374</v>
      </c>
      <c r="B1565" s="10">
        <v>1828.229583660803</v>
      </c>
      <c r="C1565" s="11">
        <v>1459.581544775082</v>
      </c>
      <c r="D1565" s="11">
        <v>907.27010853678905</v>
      </c>
      <c r="E1565" s="11">
        <v>1107.519736717516</v>
      </c>
      <c r="F1565" s="12">
        <v>1371.918657964296</v>
      </c>
      <c r="G1565" s="10">
        <f t="shared" si="121"/>
        <v>456.31092569650696</v>
      </c>
      <c r="H1565" s="11">
        <f t="shared" si="122"/>
        <v>87.662886810785949</v>
      </c>
      <c r="I1565" s="11">
        <f t="shared" si="123"/>
        <v>-464.64854942750696</v>
      </c>
      <c r="J1565" s="12">
        <f t="shared" si="124"/>
        <v>-264.39892124677999</v>
      </c>
      <c r="K1565" s="16">
        <f t="shared" si="125"/>
        <v>-185.07365816699405</v>
      </c>
    </row>
    <row r="1566" spans="1:11" x14ac:dyDescent="0.3">
      <c r="A1566" s="13">
        <v>41375</v>
      </c>
      <c r="B1566" s="10">
        <v>1832.658625598423</v>
      </c>
      <c r="C1566" s="11">
        <v>1475.9989516164851</v>
      </c>
      <c r="D1566" s="11">
        <v>914.65289616936946</v>
      </c>
      <c r="E1566" s="11">
        <v>1125.066925286915</v>
      </c>
      <c r="F1566" s="12">
        <v>1381.8436808889412</v>
      </c>
      <c r="G1566" s="10">
        <f t="shared" si="121"/>
        <v>450.81494470948178</v>
      </c>
      <c r="H1566" s="11">
        <f t="shared" si="122"/>
        <v>94.155270727543893</v>
      </c>
      <c r="I1566" s="11">
        <f t="shared" si="123"/>
        <v>-467.19078471957175</v>
      </c>
      <c r="J1566" s="12">
        <f t="shared" si="124"/>
        <v>-256.77675560202624</v>
      </c>
      <c r="K1566" s="16">
        <f t="shared" si="125"/>
        <v>-178.99732488457232</v>
      </c>
    </row>
    <row r="1567" spans="1:11" x14ac:dyDescent="0.3">
      <c r="A1567" s="13">
        <v>41376</v>
      </c>
      <c r="B1567" s="10">
        <v>1783.472027986624</v>
      </c>
      <c r="C1567" s="11">
        <v>1455.2982635747139</v>
      </c>
      <c r="D1567" s="11">
        <v>910.04309411101497</v>
      </c>
      <c r="E1567" s="11">
        <v>1143.8399086707809</v>
      </c>
      <c r="F1567" s="12">
        <v>1359.2966179405621</v>
      </c>
      <c r="G1567" s="10">
        <f t="shared" si="121"/>
        <v>424.17541004606187</v>
      </c>
      <c r="H1567" s="11">
        <f t="shared" si="122"/>
        <v>96.001645634151828</v>
      </c>
      <c r="I1567" s="11">
        <f t="shared" si="123"/>
        <v>-449.25352382954713</v>
      </c>
      <c r="J1567" s="12">
        <f t="shared" si="124"/>
        <v>-215.45670926978119</v>
      </c>
      <c r="K1567" s="16">
        <f t="shared" si="125"/>
        <v>-144.53317741911462</v>
      </c>
    </row>
    <row r="1568" spans="1:11" x14ac:dyDescent="0.3">
      <c r="A1568" s="13">
        <v>41379</v>
      </c>
      <c r="B1568" s="10">
        <v>1789.746863306865</v>
      </c>
      <c r="C1568" s="11">
        <v>1451.4117740459981</v>
      </c>
      <c r="D1568" s="11">
        <v>915.11955415991474</v>
      </c>
      <c r="E1568" s="11">
        <v>1164.2778055146689</v>
      </c>
      <c r="F1568" s="12">
        <v>1356.6535411834554</v>
      </c>
      <c r="G1568" s="10">
        <f t="shared" si="121"/>
        <v>433.09332212340951</v>
      </c>
      <c r="H1568" s="11">
        <f t="shared" si="122"/>
        <v>94.758232862542627</v>
      </c>
      <c r="I1568" s="11">
        <f t="shared" si="123"/>
        <v>-441.5339870235407</v>
      </c>
      <c r="J1568" s="12">
        <f t="shared" si="124"/>
        <v>-192.37573566878655</v>
      </c>
      <c r="K1568" s="16">
        <f t="shared" si="125"/>
        <v>-106.05816770637512</v>
      </c>
    </row>
    <row r="1569" spans="1:11" x14ac:dyDescent="0.3">
      <c r="A1569" s="13">
        <v>41380</v>
      </c>
      <c r="B1569" s="10">
        <v>1789.255833416019</v>
      </c>
      <c r="C1569" s="11">
        <v>1457.2814575074599</v>
      </c>
      <c r="D1569" s="11">
        <v>917.27589365584129</v>
      </c>
      <c r="E1569" s="11">
        <v>1180.0501206998631</v>
      </c>
      <c r="F1569" s="12">
        <v>1358.1099304169632</v>
      </c>
      <c r="G1569" s="10">
        <f t="shared" si="121"/>
        <v>431.14590299905581</v>
      </c>
      <c r="H1569" s="11">
        <f t="shared" si="122"/>
        <v>99.171527090496738</v>
      </c>
      <c r="I1569" s="11">
        <f t="shared" si="123"/>
        <v>-440.83403676112187</v>
      </c>
      <c r="J1569" s="12">
        <f t="shared" si="124"/>
        <v>-178.05980971710005</v>
      </c>
      <c r="K1569" s="16">
        <f t="shared" si="125"/>
        <v>-88.576416388669372</v>
      </c>
    </row>
    <row r="1570" spans="1:11" x14ac:dyDescent="0.3">
      <c r="A1570" s="13">
        <v>41381</v>
      </c>
      <c r="B1570" s="10">
        <v>1772.1743118666011</v>
      </c>
      <c r="C1570" s="11">
        <v>1452.740629919989</v>
      </c>
      <c r="D1570" s="11">
        <v>920.37602019828159</v>
      </c>
      <c r="E1570" s="11">
        <v>1196.671484638809</v>
      </c>
      <c r="F1570" s="12">
        <v>1356.6535411834552</v>
      </c>
      <c r="G1570" s="10">
        <f t="shared" si="121"/>
        <v>415.52077068314588</v>
      </c>
      <c r="H1570" s="11">
        <f t="shared" si="122"/>
        <v>96.087088736533815</v>
      </c>
      <c r="I1570" s="11">
        <f t="shared" si="123"/>
        <v>-436.27752098517362</v>
      </c>
      <c r="J1570" s="12">
        <f t="shared" si="124"/>
        <v>-159.98205654464618</v>
      </c>
      <c r="K1570" s="16">
        <f t="shared" si="125"/>
        <v>-84.651718110140109</v>
      </c>
    </row>
    <row r="1571" spans="1:11" x14ac:dyDescent="0.3">
      <c r="A1571" s="13">
        <v>41382</v>
      </c>
      <c r="B1571" s="10">
        <v>1773.607294077985</v>
      </c>
      <c r="C1571" s="11">
        <v>1440.929210000902</v>
      </c>
      <c r="D1571" s="11">
        <v>913.5482674069516</v>
      </c>
      <c r="E1571" s="11">
        <v>1192.103314194216</v>
      </c>
      <c r="F1571" s="12">
        <v>1336.9113760181281</v>
      </c>
      <c r="G1571" s="10">
        <f t="shared" si="121"/>
        <v>436.69591805985692</v>
      </c>
      <c r="H1571" s="11">
        <f t="shared" si="122"/>
        <v>104.01783398277394</v>
      </c>
      <c r="I1571" s="11">
        <f t="shared" si="123"/>
        <v>-423.36310861117647</v>
      </c>
      <c r="J1571" s="12">
        <f t="shared" si="124"/>
        <v>-144.80806182391211</v>
      </c>
      <c r="K1571" s="16">
        <f t="shared" si="125"/>
        <v>-27.457418392457726</v>
      </c>
    </row>
    <row r="1572" spans="1:11" x14ac:dyDescent="0.3">
      <c r="A1572" s="13">
        <v>41383</v>
      </c>
      <c r="B1572" s="10">
        <v>1780.56132876736</v>
      </c>
      <c r="C1572" s="11">
        <v>1446.404403886949</v>
      </c>
      <c r="D1572" s="11">
        <v>921.2775563507472</v>
      </c>
      <c r="E1572" s="11">
        <v>1163.9957213031389</v>
      </c>
      <c r="F1572" s="12">
        <v>1341.873887480451</v>
      </c>
      <c r="G1572" s="10">
        <f t="shared" si="121"/>
        <v>438.68744128690901</v>
      </c>
      <c r="H1572" s="11">
        <f t="shared" si="122"/>
        <v>104.53051640649801</v>
      </c>
      <c r="I1572" s="11">
        <f t="shared" si="123"/>
        <v>-420.5963311297038</v>
      </c>
      <c r="J1572" s="12">
        <f t="shared" si="124"/>
        <v>-177.8781661773121</v>
      </c>
      <c r="K1572" s="16">
        <f t="shared" si="125"/>
        <v>-55.256539613608879</v>
      </c>
    </row>
    <row r="1573" spans="1:11" x14ac:dyDescent="0.3">
      <c r="A1573" s="13">
        <v>41386</v>
      </c>
      <c r="B1573" s="10">
        <v>1778.8058809155741</v>
      </c>
      <c r="C1573" s="11">
        <v>1469.052752486527</v>
      </c>
      <c r="D1573" s="11">
        <v>924.78915901038238</v>
      </c>
      <c r="E1573" s="11">
        <v>1186.235990116151</v>
      </c>
      <c r="F1573" s="12">
        <v>1356.3838394735467</v>
      </c>
      <c r="G1573" s="10">
        <f t="shared" si="121"/>
        <v>422.42204144202742</v>
      </c>
      <c r="H1573" s="11">
        <f t="shared" si="122"/>
        <v>112.66891301298028</v>
      </c>
      <c r="I1573" s="11">
        <f t="shared" si="123"/>
        <v>-431.59468046316431</v>
      </c>
      <c r="J1573" s="12">
        <f t="shared" si="124"/>
        <v>-170.14784935739567</v>
      </c>
      <c r="K1573" s="16">
        <f t="shared" si="125"/>
        <v>-66.651575365552276</v>
      </c>
    </row>
    <row r="1574" spans="1:11" x14ac:dyDescent="0.3">
      <c r="A1574" s="13">
        <v>41387</v>
      </c>
      <c r="B1574" s="10">
        <v>1773.5708105133681</v>
      </c>
      <c r="C1574" s="11">
        <v>1462.279547651676</v>
      </c>
      <c r="D1574" s="11">
        <v>933.61028543441455</v>
      </c>
      <c r="E1574" s="11">
        <v>1192.517005205136</v>
      </c>
      <c r="F1574" s="12">
        <v>1348.5624898861902</v>
      </c>
      <c r="G1574" s="10">
        <f t="shared" si="121"/>
        <v>425.00832062717791</v>
      </c>
      <c r="H1574" s="11">
        <f t="shared" si="122"/>
        <v>113.71705776548583</v>
      </c>
      <c r="I1574" s="11">
        <f t="shared" si="123"/>
        <v>-414.95220445177563</v>
      </c>
      <c r="J1574" s="12">
        <f t="shared" si="124"/>
        <v>-156.04548468105418</v>
      </c>
      <c r="K1574" s="16">
        <f t="shared" si="125"/>
        <v>-32.272310740166063</v>
      </c>
    </row>
    <row r="1575" spans="1:11" x14ac:dyDescent="0.3">
      <c r="A1575" s="13">
        <v>41388</v>
      </c>
      <c r="B1575" s="10">
        <v>1838.433723042707</v>
      </c>
      <c r="C1575" s="11">
        <v>1476.4392361122009</v>
      </c>
      <c r="D1575" s="11">
        <v>945.50518195475013</v>
      </c>
      <c r="E1575" s="11">
        <v>1199.228623828539</v>
      </c>
      <c r="F1575" s="12">
        <v>1359.2966179405623</v>
      </c>
      <c r="G1575" s="10">
        <f t="shared" si="121"/>
        <v>479.13710510214469</v>
      </c>
      <c r="H1575" s="11">
        <f t="shared" si="122"/>
        <v>117.14261817163856</v>
      </c>
      <c r="I1575" s="11">
        <f t="shared" si="123"/>
        <v>-413.7914359858122</v>
      </c>
      <c r="J1575" s="12">
        <f t="shared" si="124"/>
        <v>-160.06799411202337</v>
      </c>
      <c r="K1575" s="16">
        <f t="shared" si="125"/>
        <v>22.420293175947677</v>
      </c>
    </row>
    <row r="1576" spans="1:11" x14ac:dyDescent="0.3">
      <c r="A1576" s="13">
        <v>41389</v>
      </c>
      <c r="B1576" s="10">
        <v>1826.340503676932</v>
      </c>
      <c r="C1576" s="11">
        <v>1473.6026008927081</v>
      </c>
      <c r="D1576" s="11">
        <v>946.31523543133244</v>
      </c>
      <c r="E1576" s="11">
        <v>1189.358156889529</v>
      </c>
      <c r="F1576" s="12">
        <v>1372.7277630940227</v>
      </c>
      <c r="G1576" s="10">
        <f t="shared" si="121"/>
        <v>453.61274058290928</v>
      </c>
      <c r="H1576" s="11">
        <f t="shared" si="122"/>
        <v>100.87483779868535</v>
      </c>
      <c r="I1576" s="11">
        <f t="shared" si="123"/>
        <v>-426.41252766269031</v>
      </c>
      <c r="J1576" s="12">
        <f t="shared" si="124"/>
        <v>-183.36960620449372</v>
      </c>
      <c r="K1576" s="16">
        <f t="shared" si="125"/>
        <v>-55.294555485589399</v>
      </c>
    </row>
    <row r="1577" spans="1:11" x14ac:dyDescent="0.3">
      <c r="A1577" s="13">
        <v>41390</v>
      </c>
      <c r="B1577" s="10">
        <v>1676.302334903399</v>
      </c>
      <c r="C1577" s="11">
        <v>1355.890378068741</v>
      </c>
      <c r="D1577" s="11">
        <v>955.24208909671097</v>
      </c>
      <c r="E1577" s="11">
        <v>1191.80959391284</v>
      </c>
      <c r="F1577" s="12">
        <v>1364.9064135066662</v>
      </c>
      <c r="G1577" s="10">
        <f t="shared" si="121"/>
        <v>311.39592139673277</v>
      </c>
      <c r="H1577" s="11">
        <f t="shared" si="122"/>
        <v>-9.0160354379252112</v>
      </c>
      <c r="I1577" s="11">
        <f t="shared" si="123"/>
        <v>-409.66432440995527</v>
      </c>
      <c r="J1577" s="12">
        <f t="shared" si="124"/>
        <v>-173.09681959382624</v>
      </c>
      <c r="K1577" s="16">
        <f t="shared" si="125"/>
        <v>-280.38125804497395</v>
      </c>
    </row>
    <row r="1578" spans="1:11" x14ac:dyDescent="0.3">
      <c r="A1578" s="13">
        <v>41393</v>
      </c>
      <c r="B1578" s="10">
        <v>1671.14288951664</v>
      </c>
      <c r="C1578" s="11">
        <v>1350.979150773011</v>
      </c>
      <c r="D1578" s="11">
        <v>959.78712986507662</v>
      </c>
      <c r="E1578" s="11">
        <v>1188.14496353559</v>
      </c>
      <c r="F1578" s="12">
        <v>1360.6451264901066</v>
      </c>
      <c r="G1578" s="10">
        <f t="shared" si="121"/>
        <v>310.49776302653345</v>
      </c>
      <c r="H1578" s="11">
        <f t="shared" si="122"/>
        <v>-9.6659757170955345</v>
      </c>
      <c r="I1578" s="11">
        <f t="shared" si="123"/>
        <v>-400.85799662502995</v>
      </c>
      <c r="J1578" s="12">
        <f t="shared" si="124"/>
        <v>-172.50016295451655</v>
      </c>
      <c r="K1578" s="16">
        <f t="shared" si="125"/>
        <v>-272.5263722701086</v>
      </c>
    </row>
    <row r="1579" spans="1:11" x14ac:dyDescent="0.3">
      <c r="A1579" s="13">
        <v>41394</v>
      </c>
      <c r="B1579" s="10">
        <v>1696.303519567748</v>
      </c>
      <c r="C1579" s="11">
        <v>1354.683277574874</v>
      </c>
      <c r="D1579" s="11">
        <v>965.59765145420329</v>
      </c>
      <c r="E1579" s="11">
        <v>1187.7933117791911</v>
      </c>
      <c r="F1579" s="12">
        <v>1379.3624251577801</v>
      </c>
      <c r="G1579" s="10">
        <f t="shared" si="121"/>
        <v>316.94109440996795</v>
      </c>
      <c r="H1579" s="11">
        <f t="shared" si="122"/>
        <v>-24.679147582906126</v>
      </c>
      <c r="I1579" s="11">
        <f t="shared" si="123"/>
        <v>-413.76477370357679</v>
      </c>
      <c r="J1579" s="12">
        <f t="shared" si="124"/>
        <v>-191.56911337858901</v>
      </c>
      <c r="K1579" s="16">
        <f t="shared" si="125"/>
        <v>-313.07194025510398</v>
      </c>
    </row>
    <row r="1580" spans="1:11" x14ac:dyDescent="0.3">
      <c r="A1580" s="13">
        <v>41396</v>
      </c>
      <c r="B1580" s="10">
        <v>1674.5254229828861</v>
      </c>
      <c r="C1580" s="11">
        <v>1350.1975071009131</v>
      </c>
      <c r="D1580" s="11">
        <v>953.38644754251789</v>
      </c>
      <c r="E1580" s="11">
        <v>1171.469763233612</v>
      </c>
      <c r="F1580" s="12">
        <v>1375.0471977992386</v>
      </c>
      <c r="G1580" s="10">
        <f t="shared" si="121"/>
        <v>299.47822518364751</v>
      </c>
      <c r="H1580" s="11">
        <f t="shared" si="122"/>
        <v>-24.849690698325503</v>
      </c>
      <c r="I1580" s="11">
        <f t="shared" si="123"/>
        <v>-421.66075025672069</v>
      </c>
      <c r="J1580" s="12">
        <f t="shared" si="124"/>
        <v>-203.57743456562662</v>
      </c>
      <c r="K1580" s="16">
        <f t="shared" si="125"/>
        <v>-350.6096503370253</v>
      </c>
    </row>
    <row r="1581" spans="1:11" x14ac:dyDescent="0.3">
      <c r="A1581" s="13">
        <v>41397</v>
      </c>
      <c r="B1581" s="10">
        <v>1683.3256959698849</v>
      </c>
      <c r="C1581" s="11">
        <v>1345.671166318863</v>
      </c>
      <c r="D1581" s="11">
        <v>963.43668747310301</v>
      </c>
      <c r="E1581" s="11">
        <v>1181.007906297823</v>
      </c>
      <c r="F1581" s="12">
        <v>1380.9806354172331</v>
      </c>
      <c r="G1581" s="10">
        <f t="shared" si="121"/>
        <v>302.34506055265183</v>
      </c>
      <c r="H1581" s="11">
        <f t="shared" si="122"/>
        <v>-35.309469098370073</v>
      </c>
      <c r="I1581" s="11">
        <f t="shared" si="123"/>
        <v>-417.54394794413008</v>
      </c>
      <c r="J1581" s="12">
        <f t="shared" si="124"/>
        <v>-199.97272911941013</v>
      </c>
      <c r="K1581" s="16">
        <f t="shared" si="125"/>
        <v>-350.48108560925846</v>
      </c>
    </row>
    <row r="1582" spans="1:11" x14ac:dyDescent="0.3">
      <c r="A1582" s="13">
        <v>41400</v>
      </c>
      <c r="B1582" s="10">
        <v>1678.208846124043</v>
      </c>
      <c r="C1582" s="11">
        <v>1344.2182807090801</v>
      </c>
      <c r="D1582" s="11">
        <v>962.45106484867779</v>
      </c>
      <c r="E1582" s="11">
        <v>1169.548920636819</v>
      </c>
      <c r="F1582" s="12">
        <v>1376.5575273747281</v>
      </c>
      <c r="G1582" s="10">
        <f t="shared" si="121"/>
        <v>301.6513187493149</v>
      </c>
      <c r="H1582" s="11">
        <f t="shared" si="122"/>
        <v>-32.339246665648034</v>
      </c>
      <c r="I1582" s="11">
        <f t="shared" si="123"/>
        <v>-414.10646252605034</v>
      </c>
      <c r="J1582" s="12">
        <f t="shared" si="124"/>
        <v>-207.00860673790908</v>
      </c>
      <c r="K1582" s="16">
        <f t="shared" si="125"/>
        <v>-351.80299718029255</v>
      </c>
    </row>
    <row r="1583" spans="1:11" x14ac:dyDescent="0.3">
      <c r="A1583" s="13">
        <v>41401</v>
      </c>
      <c r="B1583" s="10">
        <v>1678.995792570294</v>
      </c>
      <c r="C1583" s="11">
        <v>1347.8952103594461</v>
      </c>
      <c r="D1583" s="11">
        <v>961.3587193642893</v>
      </c>
      <c r="E1583" s="11">
        <v>1179.6429672709521</v>
      </c>
      <c r="F1583" s="12">
        <v>1369.2216408652077</v>
      </c>
      <c r="G1583" s="10">
        <f t="shared" si="121"/>
        <v>309.7741517050863</v>
      </c>
      <c r="H1583" s="11">
        <f t="shared" si="122"/>
        <v>-21.326430505761664</v>
      </c>
      <c r="I1583" s="11">
        <f t="shared" si="123"/>
        <v>-407.86292150091845</v>
      </c>
      <c r="J1583" s="12">
        <f t="shared" si="124"/>
        <v>-189.57867359425563</v>
      </c>
      <c r="K1583" s="16">
        <f t="shared" si="125"/>
        <v>-308.99387389584945</v>
      </c>
    </row>
    <row r="1584" spans="1:11" x14ac:dyDescent="0.3">
      <c r="A1584" s="13">
        <v>41402</v>
      </c>
      <c r="B1584" s="10">
        <v>1685.0755705768499</v>
      </c>
      <c r="C1584" s="11">
        <v>1367.1267394219051</v>
      </c>
      <c r="D1584" s="11">
        <v>955.83302275184928</v>
      </c>
      <c r="E1584" s="11">
        <v>1184.5965077770429</v>
      </c>
      <c r="F1584" s="12">
        <v>1370.1925670208796</v>
      </c>
      <c r="G1584" s="10">
        <f t="shared" si="121"/>
        <v>314.88300355597039</v>
      </c>
      <c r="H1584" s="11">
        <f t="shared" si="122"/>
        <v>-3.0658275989744652</v>
      </c>
      <c r="I1584" s="11">
        <f t="shared" si="123"/>
        <v>-414.35954426903027</v>
      </c>
      <c r="J1584" s="12">
        <f t="shared" si="124"/>
        <v>-185.59605924383663</v>
      </c>
      <c r="K1584" s="16">
        <f t="shared" si="125"/>
        <v>-288.13842755587098</v>
      </c>
    </row>
    <row r="1585" spans="1:11" x14ac:dyDescent="0.3">
      <c r="A1585" s="13">
        <v>41403</v>
      </c>
      <c r="B1585" s="10">
        <v>1716.4008271627749</v>
      </c>
      <c r="C1585" s="11">
        <v>1389.928726863759</v>
      </c>
      <c r="D1585" s="11">
        <v>961.33269272860673</v>
      </c>
      <c r="E1585" s="11">
        <v>1175.152352658157</v>
      </c>
      <c r="F1585" s="12">
        <v>1389.12562705648</v>
      </c>
      <c r="G1585" s="10">
        <f t="shared" si="121"/>
        <v>327.27520010629496</v>
      </c>
      <c r="H1585" s="11">
        <f t="shared" si="122"/>
        <v>0.80309980727906805</v>
      </c>
      <c r="I1585" s="11">
        <f t="shared" si="123"/>
        <v>-427.79293432787324</v>
      </c>
      <c r="J1585" s="12">
        <f t="shared" si="124"/>
        <v>-213.97327439832293</v>
      </c>
      <c r="K1585" s="16">
        <f t="shared" si="125"/>
        <v>-313.68790881262214</v>
      </c>
    </row>
    <row r="1586" spans="1:11" x14ac:dyDescent="0.3">
      <c r="A1586" s="13">
        <v>41404</v>
      </c>
      <c r="B1586" s="10">
        <v>1683.4721665151339</v>
      </c>
      <c r="C1586" s="11">
        <v>1363.7488890663981</v>
      </c>
      <c r="D1586" s="11">
        <v>953.09069037931533</v>
      </c>
      <c r="E1586" s="11">
        <v>1156.009524101722</v>
      </c>
      <c r="F1586" s="12">
        <v>1363.1803225632495</v>
      </c>
      <c r="G1586" s="10">
        <f t="shared" si="121"/>
        <v>320.2918439518844</v>
      </c>
      <c r="H1586" s="11">
        <f t="shared" si="122"/>
        <v>0.56856650314853141</v>
      </c>
      <c r="I1586" s="11">
        <f t="shared" si="123"/>
        <v>-410.08963218393421</v>
      </c>
      <c r="J1586" s="12">
        <f t="shared" si="124"/>
        <v>-207.17079846152751</v>
      </c>
      <c r="K1586" s="16">
        <f t="shared" si="125"/>
        <v>-296.40002019042879</v>
      </c>
    </row>
    <row r="1587" spans="1:11" x14ac:dyDescent="0.3">
      <c r="A1587" s="13">
        <v>41407</v>
      </c>
      <c r="B1587" s="10">
        <v>1677.8552853324711</v>
      </c>
      <c r="C1587" s="11">
        <v>1367.1640049315099</v>
      </c>
      <c r="D1587" s="11">
        <v>956.55116855177221</v>
      </c>
      <c r="E1587" s="11">
        <v>1141.0841432696341</v>
      </c>
      <c r="F1587" s="12">
        <v>1366.2549220562103</v>
      </c>
      <c r="G1587" s="10">
        <f t="shared" si="121"/>
        <v>311.60036327626085</v>
      </c>
      <c r="H1587" s="11">
        <f t="shared" si="122"/>
        <v>0.90908287529964582</v>
      </c>
      <c r="I1587" s="11">
        <f t="shared" si="123"/>
        <v>-409.70375350443805</v>
      </c>
      <c r="J1587" s="12">
        <f t="shared" si="124"/>
        <v>-225.17077878657619</v>
      </c>
      <c r="K1587" s="16">
        <f t="shared" si="125"/>
        <v>-322.36508613945375</v>
      </c>
    </row>
    <row r="1588" spans="1:11" x14ac:dyDescent="0.3">
      <c r="A1588" s="13">
        <v>41408</v>
      </c>
      <c r="B1588" s="10">
        <v>1705.8075134277731</v>
      </c>
      <c r="C1588" s="11">
        <v>1380.214019229415</v>
      </c>
      <c r="D1588" s="11">
        <v>959.23070556553409</v>
      </c>
      <c r="E1588" s="11">
        <v>1113.5021308723931</v>
      </c>
      <c r="F1588" s="12">
        <v>1382.437024650741</v>
      </c>
      <c r="G1588" s="10">
        <f t="shared" si="121"/>
        <v>323.37048877703205</v>
      </c>
      <c r="H1588" s="11">
        <f t="shared" si="122"/>
        <v>-2.2230054213259791</v>
      </c>
      <c r="I1588" s="11">
        <f t="shared" si="123"/>
        <v>-423.20631908520693</v>
      </c>
      <c r="J1588" s="12">
        <f t="shared" si="124"/>
        <v>-268.93489377834794</v>
      </c>
      <c r="K1588" s="16">
        <f t="shared" si="125"/>
        <v>-370.9937295078488</v>
      </c>
    </row>
    <row r="1589" spans="1:11" x14ac:dyDescent="0.3">
      <c r="A1589" s="13">
        <v>41409</v>
      </c>
      <c r="B1589" s="10">
        <v>1713.568806693688</v>
      </c>
      <c r="C1589" s="11">
        <v>1383.54319613857</v>
      </c>
      <c r="D1589" s="11">
        <v>971.81909508395358</v>
      </c>
      <c r="E1589" s="11">
        <v>1122.951526670086</v>
      </c>
      <c r="F1589" s="12">
        <v>1384.1091752521756</v>
      </c>
      <c r="G1589" s="10">
        <f t="shared" si="121"/>
        <v>329.45963144151233</v>
      </c>
      <c r="H1589" s="11">
        <f t="shared" si="122"/>
        <v>-0.56597911360563558</v>
      </c>
      <c r="I1589" s="11">
        <f t="shared" si="123"/>
        <v>-412.29008016822206</v>
      </c>
      <c r="J1589" s="12">
        <f t="shared" si="124"/>
        <v>-261.15764858208968</v>
      </c>
      <c r="K1589" s="16">
        <f t="shared" si="125"/>
        <v>-344.55407642240505</v>
      </c>
    </row>
    <row r="1590" spans="1:11" x14ac:dyDescent="0.3">
      <c r="A1590" s="13">
        <v>41410</v>
      </c>
      <c r="B1590" s="10">
        <v>1732.01665134373</v>
      </c>
      <c r="C1590" s="11">
        <v>1400.9124047062569</v>
      </c>
      <c r="D1590" s="11">
        <v>964.83266996911152</v>
      </c>
      <c r="E1590" s="11">
        <v>1123.12765267501</v>
      </c>
      <c r="F1590" s="12">
        <v>1397.0009169858183</v>
      </c>
      <c r="G1590" s="10">
        <f t="shared" si="121"/>
        <v>335.0157343579117</v>
      </c>
      <c r="H1590" s="11">
        <f t="shared" si="122"/>
        <v>3.9114877204385721</v>
      </c>
      <c r="I1590" s="11">
        <f t="shared" si="123"/>
        <v>-432.1682470167068</v>
      </c>
      <c r="J1590" s="12">
        <f t="shared" si="124"/>
        <v>-273.87326431080828</v>
      </c>
      <c r="K1590" s="16">
        <f t="shared" si="125"/>
        <v>-367.11428924916481</v>
      </c>
    </row>
    <row r="1591" spans="1:11" x14ac:dyDescent="0.3">
      <c r="A1591" s="13">
        <v>41414</v>
      </c>
      <c r="B1591" s="10">
        <v>1720.858055458033</v>
      </c>
      <c r="C1591" s="11">
        <v>1391.5274251134661</v>
      </c>
      <c r="D1591" s="11">
        <v>957.9369845223531</v>
      </c>
      <c r="E1591" s="11">
        <v>1120.851615942654</v>
      </c>
      <c r="F1591" s="12">
        <v>1394.8972436485294</v>
      </c>
      <c r="G1591" s="10">
        <f t="shared" si="121"/>
        <v>325.96081180950364</v>
      </c>
      <c r="H1591" s="11">
        <f t="shared" si="122"/>
        <v>-3.3698185350633594</v>
      </c>
      <c r="I1591" s="11">
        <f t="shared" si="123"/>
        <v>-436.96025912617631</v>
      </c>
      <c r="J1591" s="12">
        <f t="shared" si="124"/>
        <v>-274.0456277058754</v>
      </c>
      <c r="K1591" s="16">
        <f t="shared" si="125"/>
        <v>-388.41489355761144</v>
      </c>
    </row>
    <row r="1592" spans="1:11" x14ac:dyDescent="0.3">
      <c r="A1592" s="13">
        <v>41415</v>
      </c>
      <c r="B1592" s="10">
        <v>1715.6548261159489</v>
      </c>
      <c r="C1592" s="11">
        <v>1389.387207636031</v>
      </c>
      <c r="D1592" s="11">
        <v>973.20525552702225</v>
      </c>
      <c r="E1592" s="11">
        <v>1129.52960684647</v>
      </c>
      <c r="F1592" s="12">
        <v>1392.631749285295</v>
      </c>
      <c r="G1592" s="10">
        <f t="shared" si="121"/>
        <v>323.02307683065396</v>
      </c>
      <c r="H1592" s="11">
        <f t="shared" si="122"/>
        <v>-3.2445416492639652</v>
      </c>
      <c r="I1592" s="11">
        <f t="shared" si="123"/>
        <v>-419.42649375827273</v>
      </c>
      <c r="J1592" s="12">
        <f t="shared" si="124"/>
        <v>-263.10214243882501</v>
      </c>
      <c r="K1592" s="16">
        <f t="shared" si="125"/>
        <v>-362.75010101570774</v>
      </c>
    </row>
    <row r="1593" spans="1:11" x14ac:dyDescent="0.3">
      <c r="A1593" s="13">
        <v>41416</v>
      </c>
      <c r="B1593" s="10">
        <v>1728.934923166571</v>
      </c>
      <c r="C1593" s="11">
        <v>1406.2503381875281</v>
      </c>
      <c r="D1593" s="11">
        <v>972.6760927647108</v>
      </c>
      <c r="E1593" s="11">
        <v>1138.517737634143</v>
      </c>
      <c r="F1593" s="12">
        <v>1403.4737580236304</v>
      </c>
      <c r="G1593" s="10">
        <f t="shared" si="121"/>
        <v>325.46116514294067</v>
      </c>
      <c r="H1593" s="11">
        <f t="shared" si="122"/>
        <v>2.7765801638977337</v>
      </c>
      <c r="I1593" s="11">
        <f t="shared" si="123"/>
        <v>-430.79766525891955</v>
      </c>
      <c r="J1593" s="12">
        <f t="shared" si="124"/>
        <v>-264.95602038948732</v>
      </c>
      <c r="K1593" s="16">
        <f t="shared" si="125"/>
        <v>-367.51594034156847</v>
      </c>
    </row>
    <row r="1594" spans="1:11" x14ac:dyDescent="0.3">
      <c r="A1594" s="13">
        <v>41417</v>
      </c>
      <c r="B1594" s="10">
        <v>1701.7504615744531</v>
      </c>
      <c r="C1594" s="11">
        <v>1386.9805216729801</v>
      </c>
      <c r="D1594" s="11">
        <v>952.9440087091898</v>
      </c>
      <c r="E1594" s="11">
        <v>1123.35229230301</v>
      </c>
      <c r="F1594" s="12">
        <v>1384.4328173040662</v>
      </c>
      <c r="G1594" s="10">
        <f t="shared" si="121"/>
        <v>317.31764427038684</v>
      </c>
      <c r="H1594" s="11">
        <f t="shared" si="122"/>
        <v>2.5477043689138554</v>
      </c>
      <c r="I1594" s="11">
        <f t="shared" si="123"/>
        <v>-431.48880859487645</v>
      </c>
      <c r="J1594" s="12">
        <f t="shared" si="124"/>
        <v>-261.08052500105623</v>
      </c>
      <c r="K1594" s="16">
        <f t="shared" si="125"/>
        <v>-372.70398495663198</v>
      </c>
    </row>
    <row r="1595" spans="1:11" x14ac:dyDescent="0.3">
      <c r="A1595" s="13">
        <v>41418</v>
      </c>
      <c r="B1595" s="10">
        <v>1702.813171404038</v>
      </c>
      <c r="C1595" s="11">
        <v>1393.9740277074379</v>
      </c>
      <c r="D1595" s="11">
        <v>947.48786590112354</v>
      </c>
      <c r="E1595" s="11">
        <v>1119.57821279218</v>
      </c>
      <c r="F1595" s="12">
        <v>1387.9928798748629</v>
      </c>
      <c r="G1595" s="10">
        <f t="shared" si="121"/>
        <v>314.82029152917517</v>
      </c>
      <c r="H1595" s="11">
        <f t="shared" si="122"/>
        <v>5.9811478325750613</v>
      </c>
      <c r="I1595" s="11">
        <f t="shared" si="123"/>
        <v>-440.50501397373932</v>
      </c>
      <c r="J1595" s="12">
        <f t="shared" si="124"/>
        <v>-268.41466708268285</v>
      </c>
      <c r="K1595" s="16">
        <f t="shared" si="125"/>
        <v>-388.11824169467195</v>
      </c>
    </row>
    <row r="1596" spans="1:11" x14ac:dyDescent="0.3">
      <c r="A1596" s="13">
        <v>41421</v>
      </c>
      <c r="B1596" s="10">
        <v>1715.565394439536</v>
      </c>
      <c r="C1596" s="11">
        <v>1396.021654951013</v>
      </c>
      <c r="D1596" s="11">
        <v>946.00886677647918</v>
      </c>
      <c r="E1596" s="11">
        <v>1130.0488743876169</v>
      </c>
      <c r="F1596" s="12">
        <v>1392.6856896272768</v>
      </c>
      <c r="G1596" s="10">
        <f t="shared" si="121"/>
        <v>322.87970481225921</v>
      </c>
      <c r="H1596" s="11">
        <f t="shared" si="122"/>
        <v>3.3359653237362181</v>
      </c>
      <c r="I1596" s="11">
        <f t="shared" si="123"/>
        <v>-446.67682285079763</v>
      </c>
      <c r="J1596" s="12">
        <f t="shared" si="124"/>
        <v>-262.63681523965988</v>
      </c>
      <c r="K1596" s="16">
        <f t="shared" si="125"/>
        <v>-383.09796795446209</v>
      </c>
    </row>
    <row r="1597" spans="1:11" x14ac:dyDescent="0.3">
      <c r="A1597" s="13">
        <v>41422</v>
      </c>
      <c r="B1597" s="10">
        <v>1715.3851802617239</v>
      </c>
      <c r="C1597" s="11">
        <v>1393.349984374614</v>
      </c>
      <c r="D1597" s="11">
        <v>957.63488057452446</v>
      </c>
      <c r="E1597" s="11">
        <v>1154.3265933832661</v>
      </c>
      <c r="F1597" s="12">
        <v>1394.8433033065473</v>
      </c>
      <c r="G1597" s="10">
        <f t="shared" si="121"/>
        <v>320.54187695517658</v>
      </c>
      <c r="H1597" s="11">
        <f t="shared" si="122"/>
        <v>-1.4933189319333451</v>
      </c>
      <c r="I1597" s="11">
        <f t="shared" si="123"/>
        <v>-437.20842273202288</v>
      </c>
      <c r="J1597" s="12">
        <f t="shared" si="124"/>
        <v>-240.51670992328127</v>
      </c>
      <c r="K1597" s="16">
        <f t="shared" si="125"/>
        <v>-358.67657463206092</v>
      </c>
    </row>
    <row r="1598" spans="1:11" x14ac:dyDescent="0.3">
      <c r="A1598" s="13">
        <v>41423</v>
      </c>
      <c r="B1598" s="10">
        <v>1741.6496437031651</v>
      </c>
      <c r="C1598" s="11">
        <v>1404.120257242593</v>
      </c>
      <c r="D1598" s="11">
        <v>960.83288336046917</v>
      </c>
      <c r="E1598" s="11">
        <v>1147.441076670515</v>
      </c>
      <c r="F1598" s="12">
        <v>1407.4114029882996</v>
      </c>
      <c r="G1598" s="10">
        <f t="shared" si="121"/>
        <v>334.23824071486547</v>
      </c>
      <c r="H1598" s="11">
        <f t="shared" si="122"/>
        <v>-3.2911457457066717</v>
      </c>
      <c r="I1598" s="11">
        <f t="shared" si="123"/>
        <v>-446.57851962783047</v>
      </c>
      <c r="J1598" s="12">
        <f t="shared" si="124"/>
        <v>-259.97032631778461</v>
      </c>
      <c r="K1598" s="16">
        <f t="shared" si="125"/>
        <v>-375.60175097645629</v>
      </c>
    </row>
    <row r="1599" spans="1:11" x14ac:dyDescent="0.3">
      <c r="A1599" s="13">
        <v>41424</v>
      </c>
      <c r="B1599" s="10">
        <v>1732.8385019867319</v>
      </c>
      <c r="C1599" s="11">
        <v>1400.2891056307601</v>
      </c>
      <c r="D1599" s="11">
        <v>953.26339393934472</v>
      </c>
      <c r="E1599" s="11">
        <v>1133.832835980334</v>
      </c>
      <c r="F1599" s="12">
        <v>1408.9756729057706</v>
      </c>
      <c r="G1599" s="10">
        <f t="shared" si="121"/>
        <v>323.86282908096132</v>
      </c>
      <c r="H1599" s="11">
        <f t="shared" si="122"/>
        <v>-8.686567275010475</v>
      </c>
      <c r="I1599" s="11">
        <f t="shared" si="123"/>
        <v>-455.71227896642586</v>
      </c>
      <c r="J1599" s="12">
        <f t="shared" si="124"/>
        <v>-275.14283692543654</v>
      </c>
      <c r="K1599" s="16">
        <f t="shared" si="125"/>
        <v>-415.67885408591155</v>
      </c>
    </row>
    <row r="1600" spans="1:11" x14ac:dyDescent="0.3">
      <c r="A1600" s="13">
        <v>41425</v>
      </c>
      <c r="B1600" s="10">
        <v>1734.5594010834279</v>
      </c>
      <c r="C1600" s="11">
        <v>1392.040805550653</v>
      </c>
      <c r="D1600" s="11">
        <v>947.23405990118056</v>
      </c>
      <c r="E1600" s="11">
        <v>1126.337879912357</v>
      </c>
      <c r="F1600" s="12">
        <v>1410.3781217972967</v>
      </c>
      <c r="G1600" s="10">
        <f t="shared" si="121"/>
        <v>324.18127928613126</v>
      </c>
      <c r="H1600" s="11">
        <f t="shared" si="122"/>
        <v>-18.337316246643695</v>
      </c>
      <c r="I1600" s="11">
        <f t="shared" si="123"/>
        <v>-463.14406189611611</v>
      </c>
      <c r="J1600" s="12">
        <f t="shared" si="124"/>
        <v>-284.04024188493963</v>
      </c>
      <c r="K1600" s="16">
        <f t="shared" si="125"/>
        <v>-441.34034074156818</v>
      </c>
    </row>
    <row r="1601" spans="1:11" x14ac:dyDescent="0.3">
      <c r="A1601" s="13">
        <v>41428</v>
      </c>
      <c r="B1601" s="10">
        <v>1704.824907551327</v>
      </c>
      <c r="C1601" s="11">
        <v>1382.367431975114</v>
      </c>
      <c r="D1601" s="11">
        <v>947.09514308186078</v>
      </c>
      <c r="E1601" s="11">
        <v>1103.78361957119</v>
      </c>
      <c r="F1601" s="12">
        <v>1404.0131614434479</v>
      </c>
      <c r="G1601" s="10">
        <f t="shared" si="121"/>
        <v>300.81174610787912</v>
      </c>
      <c r="H1601" s="11">
        <f t="shared" si="122"/>
        <v>-21.645729468333911</v>
      </c>
      <c r="I1601" s="11">
        <f t="shared" si="123"/>
        <v>-456.91801836158709</v>
      </c>
      <c r="J1601" s="12">
        <f t="shared" si="124"/>
        <v>-300.22954187225787</v>
      </c>
      <c r="K1601" s="16">
        <f t="shared" si="125"/>
        <v>-477.98154359429975</v>
      </c>
    </row>
    <row r="1602" spans="1:11" x14ac:dyDescent="0.3">
      <c r="A1602" s="13">
        <v>41429</v>
      </c>
      <c r="B1602" s="10">
        <v>1693.022946998725</v>
      </c>
      <c r="C1602" s="11">
        <v>1369.602208706953</v>
      </c>
      <c r="D1602" s="11">
        <v>937.01190728204165</v>
      </c>
      <c r="E1602" s="11">
        <v>1079.9910087056719</v>
      </c>
      <c r="F1602" s="12">
        <v>1405.3616699929919</v>
      </c>
      <c r="G1602" s="10">
        <f t="shared" si="121"/>
        <v>287.66127700573315</v>
      </c>
      <c r="H1602" s="11">
        <f t="shared" si="122"/>
        <v>-35.759461286038913</v>
      </c>
      <c r="I1602" s="11">
        <f t="shared" si="123"/>
        <v>-468.34976271095024</v>
      </c>
      <c r="J1602" s="12">
        <f t="shared" si="124"/>
        <v>-325.37066128731999</v>
      </c>
      <c r="K1602" s="16">
        <f t="shared" si="125"/>
        <v>-541.81860827857599</v>
      </c>
    </row>
    <row r="1603" spans="1:11" x14ac:dyDescent="0.3">
      <c r="A1603" s="13">
        <v>41430</v>
      </c>
      <c r="B1603" s="10">
        <v>1646.95367942046</v>
      </c>
      <c r="C1603" s="11">
        <v>1333.857283076037</v>
      </c>
      <c r="D1603" s="11">
        <v>911.32374568763419</v>
      </c>
      <c r="E1603" s="11">
        <v>1063.7882593915369</v>
      </c>
      <c r="F1603" s="12">
        <v>1383.6237121743391</v>
      </c>
      <c r="G1603" s="10">
        <f t="shared" ref="G1603:G1666" si="126">B1603-$F1603</f>
        <v>263.32996724612099</v>
      </c>
      <c r="H1603" s="11">
        <f t="shared" ref="H1603:H1666" si="127">C1603-$F1603</f>
        <v>-49.766429098302069</v>
      </c>
      <c r="I1603" s="11">
        <f t="shared" ref="I1603:I1666" si="128">D1603-$F1603</f>
        <v>-472.29996648670488</v>
      </c>
      <c r="J1603" s="12">
        <f t="shared" ref="J1603:J1666" si="129">E1603-$F1603</f>
        <v>-319.83545278280212</v>
      </c>
      <c r="K1603" s="16">
        <f t="shared" si="125"/>
        <v>-578.57188112168808</v>
      </c>
    </row>
    <row r="1604" spans="1:11" x14ac:dyDescent="0.3">
      <c r="A1604" s="13">
        <v>41432</v>
      </c>
      <c r="B1604" s="10">
        <v>1612.81634593747</v>
      </c>
      <c r="C1604" s="11">
        <v>1315.5765422764971</v>
      </c>
      <c r="D1604" s="11">
        <v>917.1948268862219</v>
      </c>
      <c r="E1604" s="11">
        <v>1044.3669271583949</v>
      </c>
      <c r="F1604" s="12">
        <v>1354.9813905820201</v>
      </c>
      <c r="G1604" s="10">
        <f t="shared" si="126"/>
        <v>257.83495535544989</v>
      </c>
      <c r="H1604" s="11">
        <f t="shared" si="127"/>
        <v>-39.404848305523046</v>
      </c>
      <c r="I1604" s="11">
        <f t="shared" si="128"/>
        <v>-437.78656369579824</v>
      </c>
      <c r="J1604" s="12">
        <f t="shared" si="129"/>
        <v>-310.61446342362524</v>
      </c>
      <c r="K1604" s="16">
        <f t="shared" ref="K1604:K1667" si="130">SUM(G1604:J1604)</f>
        <v>-529.97092006949663</v>
      </c>
    </row>
    <row r="1605" spans="1:11" x14ac:dyDescent="0.3">
      <c r="A1605" s="13">
        <v>41435</v>
      </c>
      <c r="B1605" s="10">
        <v>1631.952724510433</v>
      </c>
      <c r="C1605" s="11">
        <v>1331.8842895327839</v>
      </c>
      <c r="D1605" s="11">
        <v>919.5448853735661</v>
      </c>
      <c r="E1605" s="11">
        <v>1059.9665485269011</v>
      </c>
      <c r="F1605" s="12">
        <v>1360.3754247801969</v>
      </c>
      <c r="G1605" s="10">
        <f t="shared" si="126"/>
        <v>271.57729973023606</v>
      </c>
      <c r="H1605" s="11">
        <f t="shared" si="127"/>
        <v>-28.491135247413013</v>
      </c>
      <c r="I1605" s="11">
        <f t="shared" si="128"/>
        <v>-440.83053940663081</v>
      </c>
      <c r="J1605" s="12">
        <f t="shared" si="129"/>
        <v>-300.40887625329583</v>
      </c>
      <c r="K1605" s="16">
        <f t="shared" si="130"/>
        <v>-498.15325117710358</v>
      </c>
    </row>
    <row r="1606" spans="1:11" x14ac:dyDescent="0.3">
      <c r="A1606" s="13">
        <v>41436</v>
      </c>
      <c r="B1606" s="10">
        <v>1619.492840182955</v>
      </c>
      <c r="C1606" s="11">
        <v>1327.43177967612</v>
      </c>
      <c r="D1606" s="11">
        <v>918.46801349359703</v>
      </c>
      <c r="E1606" s="11">
        <v>1076.496589113518</v>
      </c>
      <c r="F1606" s="12">
        <v>1349.5334160418615</v>
      </c>
      <c r="G1606" s="10">
        <f t="shared" si="126"/>
        <v>269.95942414109345</v>
      </c>
      <c r="H1606" s="11">
        <f t="shared" si="127"/>
        <v>-22.10163636574157</v>
      </c>
      <c r="I1606" s="11">
        <f t="shared" si="128"/>
        <v>-431.0654025482645</v>
      </c>
      <c r="J1606" s="12">
        <f t="shared" si="129"/>
        <v>-273.03682692834354</v>
      </c>
      <c r="K1606" s="16">
        <f t="shared" si="130"/>
        <v>-456.24444170125616</v>
      </c>
    </row>
    <row r="1607" spans="1:11" x14ac:dyDescent="0.3">
      <c r="A1607" s="13">
        <v>41437</v>
      </c>
      <c r="B1607" s="10">
        <v>1613.8317688294539</v>
      </c>
      <c r="C1607" s="11">
        <v>1322.66489770881</v>
      </c>
      <c r="D1607" s="11">
        <v>921.08425444117506</v>
      </c>
      <c r="E1607" s="11">
        <v>1083.256098317376</v>
      </c>
      <c r="F1607" s="12">
        <v>1340.4174982469426</v>
      </c>
      <c r="G1607" s="10">
        <f t="shared" si="126"/>
        <v>273.41427058251134</v>
      </c>
      <c r="H1607" s="11">
        <f t="shared" si="127"/>
        <v>-17.752600538132583</v>
      </c>
      <c r="I1607" s="11">
        <f t="shared" si="128"/>
        <v>-419.33324380576755</v>
      </c>
      <c r="J1607" s="12">
        <f t="shared" si="129"/>
        <v>-257.16139992956664</v>
      </c>
      <c r="K1607" s="16">
        <f t="shared" si="130"/>
        <v>-420.83297369095544</v>
      </c>
    </row>
    <row r="1608" spans="1:11" x14ac:dyDescent="0.3">
      <c r="A1608" s="13">
        <v>41438</v>
      </c>
      <c r="B1608" s="10">
        <v>1594.0031001674211</v>
      </c>
      <c r="C1608" s="11">
        <v>1289.0687207997571</v>
      </c>
      <c r="D1608" s="11">
        <v>916.29716564133594</v>
      </c>
      <c r="E1608" s="11">
        <v>1078.585199231301</v>
      </c>
      <c r="F1608" s="12">
        <v>1318.7874211122537</v>
      </c>
      <c r="G1608" s="10">
        <f t="shared" si="126"/>
        <v>275.21567905516736</v>
      </c>
      <c r="H1608" s="11">
        <f t="shared" si="127"/>
        <v>-29.718700312496594</v>
      </c>
      <c r="I1608" s="11">
        <f t="shared" si="128"/>
        <v>-402.49025547091776</v>
      </c>
      <c r="J1608" s="12">
        <f t="shared" si="129"/>
        <v>-240.20222188095272</v>
      </c>
      <c r="K1608" s="16">
        <f t="shared" si="130"/>
        <v>-397.19549860919972</v>
      </c>
    </row>
    <row r="1609" spans="1:11" x14ac:dyDescent="0.3">
      <c r="A1609" s="13">
        <v>41439</v>
      </c>
      <c r="B1609" s="10">
        <v>1610.3041222771069</v>
      </c>
      <c r="C1609" s="11">
        <v>1298.2614007344901</v>
      </c>
      <c r="D1609" s="11">
        <v>911.02260472683997</v>
      </c>
      <c r="E1609" s="11">
        <v>1061.251812020884</v>
      </c>
      <c r="F1609" s="12">
        <v>1323.4802308646676</v>
      </c>
      <c r="G1609" s="10">
        <f t="shared" si="126"/>
        <v>286.82389141243925</v>
      </c>
      <c r="H1609" s="11">
        <f t="shared" si="127"/>
        <v>-25.218830130177594</v>
      </c>
      <c r="I1609" s="11">
        <f t="shared" si="128"/>
        <v>-412.45762613782767</v>
      </c>
      <c r="J1609" s="12">
        <f t="shared" si="129"/>
        <v>-262.22841884378363</v>
      </c>
      <c r="K1609" s="16">
        <f t="shared" si="130"/>
        <v>-413.08098369934964</v>
      </c>
    </row>
    <row r="1610" spans="1:11" x14ac:dyDescent="0.3">
      <c r="A1610" s="13">
        <v>41442</v>
      </c>
      <c r="B1610" s="10">
        <v>1610.283852937162</v>
      </c>
      <c r="C1610" s="11">
        <v>1295.5774078187501</v>
      </c>
      <c r="D1610" s="11">
        <v>903.70559950531413</v>
      </c>
      <c r="E1610" s="11">
        <v>1041.2260487038029</v>
      </c>
      <c r="F1610" s="12">
        <v>1320.2977506877432</v>
      </c>
      <c r="G1610" s="10">
        <f t="shared" si="126"/>
        <v>289.98610224941876</v>
      </c>
      <c r="H1610" s="11">
        <f t="shared" si="127"/>
        <v>-24.720342868993157</v>
      </c>
      <c r="I1610" s="11">
        <f t="shared" si="128"/>
        <v>-416.59215118242912</v>
      </c>
      <c r="J1610" s="12">
        <f t="shared" si="129"/>
        <v>-279.07170198394033</v>
      </c>
      <c r="K1610" s="16">
        <f t="shared" si="130"/>
        <v>-430.39809378594384</v>
      </c>
    </row>
    <row r="1611" spans="1:11" x14ac:dyDescent="0.3">
      <c r="A1611" s="13">
        <v>41443</v>
      </c>
      <c r="B1611" s="10">
        <v>1627.2305047150189</v>
      </c>
      <c r="C1611" s="11">
        <v>1296.1312159431691</v>
      </c>
      <c r="D1611" s="11">
        <v>905.09361721978348</v>
      </c>
      <c r="E1611" s="11">
        <v>1055.9255913420141</v>
      </c>
      <c r="F1611" s="12">
        <v>1333.0276713954404</v>
      </c>
      <c r="G1611" s="10">
        <f t="shared" si="126"/>
        <v>294.20283331957853</v>
      </c>
      <c r="H1611" s="11">
        <f t="shared" si="127"/>
        <v>-36.896455452271312</v>
      </c>
      <c r="I1611" s="11">
        <f t="shared" si="128"/>
        <v>-427.93405417565691</v>
      </c>
      <c r="J1611" s="12">
        <f t="shared" si="129"/>
        <v>-277.10208005342633</v>
      </c>
      <c r="K1611" s="16">
        <f t="shared" si="130"/>
        <v>-447.72975636177603</v>
      </c>
    </row>
    <row r="1612" spans="1:11" x14ac:dyDescent="0.3">
      <c r="A1612" s="13">
        <v>41444</v>
      </c>
      <c r="B1612" s="10">
        <v>1615.874572087183</v>
      </c>
      <c r="C1612" s="11">
        <v>1287.9568363031119</v>
      </c>
      <c r="D1612" s="11">
        <v>909.49856736352285</v>
      </c>
      <c r="E1612" s="11">
        <v>1058.321637620093</v>
      </c>
      <c r="F1612" s="12">
        <v>1323.9117536005215</v>
      </c>
      <c r="G1612" s="10">
        <f t="shared" si="126"/>
        <v>291.96281848666149</v>
      </c>
      <c r="H1612" s="11">
        <f t="shared" si="127"/>
        <v>-35.954917297409565</v>
      </c>
      <c r="I1612" s="11">
        <f t="shared" si="128"/>
        <v>-414.41318623699863</v>
      </c>
      <c r="J1612" s="12">
        <f t="shared" si="129"/>
        <v>-265.59011598042844</v>
      </c>
      <c r="K1612" s="16">
        <f t="shared" si="130"/>
        <v>-423.99540102817514</v>
      </c>
    </row>
    <row r="1613" spans="1:11" x14ac:dyDescent="0.3">
      <c r="A1613" s="13">
        <v>41445</v>
      </c>
      <c r="B1613" s="10">
        <v>1569.3631894888219</v>
      </c>
      <c r="C1613" s="11">
        <v>1252.2539394513369</v>
      </c>
      <c r="D1613" s="11">
        <v>891.66099697176378</v>
      </c>
      <c r="E1613" s="11">
        <v>1042.032333944717</v>
      </c>
      <c r="F1613" s="12">
        <v>1295.9706564539654</v>
      </c>
      <c r="G1613" s="10">
        <f t="shared" si="126"/>
        <v>273.39253303485657</v>
      </c>
      <c r="H1613" s="11">
        <f t="shared" si="127"/>
        <v>-43.716717002628457</v>
      </c>
      <c r="I1613" s="11">
        <f t="shared" si="128"/>
        <v>-404.3096594822016</v>
      </c>
      <c r="J1613" s="12">
        <f t="shared" si="129"/>
        <v>-253.93832250924834</v>
      </c>
      <c r="K1613" s="16">
        <f t="shared" si="130"/>
        <v>-428.57216595922182</v>
      </c>
    </row>
    <row r="1614" spans="1:11" x14ac:dyDescent="0.3">
      <c r="A1614" s="13">
        <v>41446</v>
      </c>
      <c r="B1614" s="10">
        <v>1549.6583344942619</v>
      </c>
      <c r="C1614" s="11">
        <v>1229.1193678761249</v>
      </c>
      <c r="D1614" s="11">
        <v>878.7569087541857</v>
      </c>
      <c r="E1614" s="11">
        <v>1029.8135093376709</v>
      </c>
      <c r="F1614" s="12">
        <v>1276.0666702626929</v>
      </c>
      <c r="G1614" s="10">
        <f t="shared" si="126"/>
        <v>273.59166423156898</v>
      </c>
      <c r="H1614" s="11">
        <f t="shared" si="127"/>
        <v>-46.947302386568026</v>
      </c>
      <c r="I1614" s="11">
        <f t="shared" si="128"/>
        <v>-397.30976150850722</v>
      </c>
      <c r="J1614" s="12">
        <f t="shared" si="129"/>
        <v>-246.25316092502203</v>
      </c>
      <c r="K1614" s="16">
        <f t="shared" si="130"/>
        <v>-416.91856058852829</v>
      </c>
    </row>
    <row r="1615" spans="1:11" x14ac:dyDescent="0.3">
      <c r="A1615" s="13">
        <v>41449</v>
      </c>
      <c r="B1615" s="10">
        <v>1523.129945601826</v>
      </c>
      <c r="C1615" s="11">
        <v>1205.6147720730221</v>
      </c>
      <c r="D1615" s="11">
        <v>869.06947569212059</v>
      </c>
      <c r="E1615" s="11">
        <v>998.34893433395644</v>
      </c>
      <c r="F1615" s="12">
        <v>1259.3451642483449</v>
      </c>
      <c r="G1615" s="10">
        <f t="shared" si="126"/>
        <v>263.78478135348109</v>
      </c>
      <c r="H1615" s="11">
        <f t="shared" si="127"/>
        <v>-53.730392175322777</v>
      </c>
      <c r="I1615" s="11">
        <f t="shared" si="128"/>
        <v>-390.27568855622428</v>
      </c>
      <c r="J1615" s="12">
        <f t="shared" si="129"/>
        <v>-260.99622991438844</v>
      </c>
      <c r="K1615" s="16">
        <f t="shared" si="130"/>
        <v>-441.2175292924544</v>
      </c>
    </row>
    <row r="1616" spans="1:11" x14ac:dyDescent="0.3">
      <c r="A1616" s="13">
        <v>41450</v>
      </c>
      <c r="B1616" s="10">
        <v>1493.036836839311</v>
      </c>
      <c r="C1616" s="11">
        <v>1188.1415215113591</v>
      </c>
      <c r="D1616" s="11">
        <v>860.6270236076075</v>
      </c>
      <c r="E1616" s="11">
        <v>951.59976853465685</v>
      </c>
      <c r="F1616" s="12">
        <v>1250.0674254274807</v>
      </c>
      <c r="G1616" s="10">
        <f t="shared" si="126"/>
        <v>242.96941141183038</v>
      </c>
      <c r="H1616" s="11">
        <f t="shared" si="127"/>
        <v>-61.92590391612157</v>
      </c>
      <c r="I1616" s="11">
        <f t="shared" si="128"/>
        <v>-389.44040181987316</v>
      </c>
      <c r="J1616" s="12">
        <f t="shared" si="129"/>
        <v>-298.46765689282381</v>
      </c>
      <c r="K1616" s="16">
        <f t="shared" si="130"/>
        <v>-506.86455121698816</v>
      </c>
    </row>
    <row r="1617" spans="1:11" x14ac:dyDescent="0.3">
      <c r="A1617" s="13">
        <v>41451</v>
      </c>
      <c r="B1617" s="10">
        <v>1519.253336330162</v>
      </c>
      <c r="C1617" s="11">
        <v>1203.504817156035</v>
      </c>
      <c r="D1617" s="11">
        <v>859.19683636878926</v>
      </c>
      <c r="E1617" s="11">
        <v>974.10822287613894</v>
      </c>
      <c r="F1617" s="12">
        <v>1248.8267975619001</v>
      </c>
      <c r="G1617" s="10">
        <f t="shared" si="126"/>
        <v>270.42653876826193</v>
      </c>
      <c r="H1617" s="11">
        <f t="shared" si="127"/>
        <v>-45.321980405865133</v>
      </c>
      <c r="I1617" s="11">
        <f t="shared" si="128"/>
        <v>-389.62996119311083</v>
      </c>
      <c r="J1617" s="12">
        <f t="shared" si="129"/>
        <v>-274.71857468576115</v>
      </c>
      <c r="K1617" s="16">
        <f t="shared" si="130"/>
        <v>-439.24397751647518</v>
      </c>
    </row>
    <row r="1618" spans="1:11" x14ac:dyDescent="0.3">
      <c r="A1618" s="13">
        <v>41452</v>
      </c>
      <c r="B1618" s="10">
        <v>1538.8971156885229</v>
      </c>
      <c r="C1618" s="11">
        <v>1230.4115765371071</v>
      </c>
      <c r="D1618" s="11">
        <v>878.71888405034599</v>
      </c>
      <c r="E1618" s="11">
        <v>1001.5683749187421</v>
      </c>
      <c r="F1618" s="12">
        <v>1287.286261394901</v>
      </c>
      <c r="G1618" s="10">
        <f t="shared" si="126"/>
        <v>251.61085429362197</v>
      </c>
      <c r="H1618" s="11">
        <f t="shared" si="127"/>
        <v>-56.874684857793909</v>
      </c>
      <c r="I1618" s="11">
        <f t="shared" si="128"/>
        <v>-408.56737734455498</v>
      </c>
      <c r="J1618" s="12">
        <f t="shared" si="129"/>
        <v>-285.71788647615892</v>
      </c>
      <c r="K1618" s="16">
        <f t="shared" si="130"/>
        <v>-499.54909438488585</v>
      </c>
    </row>
    <row r="1619" spans="1:11" x14ac:dyDescent="0.3">
      <c r="A1619" s="13">
        <v>41453</v>
      </c>
      <c r="B1619" s="10">
        <v>1562.8057909867009</v>
      </c>
      <c r="C1619" s="11">
        <v>1241.7649792193019</v>
      </c>
      <c r="D1619" s="11">
        <v>894.86749304492025</v>
      </c>
      <c r="E1619" s="11">
        <v>1020.796054860789</v>
      </c>
      <c r="F1619" s="12">
        <v>1306.812665192301</v>
      </c>
      <c r="G1619" s="10">
        <f t="shared" si="126"/>
        <v>255.99312579439993</v>
      </c>
      <c r="H1619" s="11">
        <f t="shared" si="127"/>
        <v>-65.047685972999034</v>
      </c>
      <c r="I1619" s="11">
        <f t="shared" si="128"/>
        <v>-411.94517214738073</v>
      </c>
      <c r="J1619" s="12">
        <f t="shared" si="129"/>
        <v>-286.01661033151197</v>
      </c>
      <c r="K1619" s="16">
        <f t="shared" si="130"/>
        <v>-507.0163426574918</v>
      </c>
    </row>
    <row r="1620" spans="1:11" x14ac:dyDescent="0.3">
      <c r="A1620" s="13">
        <v>41456</v>
      </c>
      <c r="B1620" s="10">
        <v>1565.4110032888991</v>
      </c>
      <c r="C1620" s="11">
        <v>1241.5831365144261</v>
      </c>
      <c r="D1620" s="11">
        <v>896.33221688138201</v>
      </c>
      <c r="E1620" s="11">
        <v>1035.107962569223</v>
      </c>
      <c r="F1620" s="12">
        <v>1300.2319434705253</v>
      </c>
      <c r="G1620" s="10">
        <f t="shared" si="126"/>
        <v>265.17905981837384</v>
      </c>
      <c r="H1620" s="11">
        <f t="shared" si="127"/>
        <v>-58.648806956099179</v>
      </c>
      <c r="I1620" s="11">
        <f t="shared" si="128"/>
        <v>-403.89972658914326</v>
      </c>
      <c r="J1620" s="12">
        <f t="shared" si="129"/>
        <v>-265.12398090130228</v>
      </c>
      <c r="K1620" s="16">
        <f t="shared" si="130"/>
        <v>-462.49345462817087</v>
      </c>
    </row>
    <row r="1621" spans="1:11" x14ac:dyDescent="0.3">
      <c r="A1621" s="13">
        <v>41457</v>
      </c>
      <c r="B1621" s="10">
        <v>1564.8580473776619</v>
      </c>
      <c r="C1621" s="11">
        <v>1247.218345894036</v>
      </c>
      <c r="D1621" s="11">
        <v>898.31068376783571</v>
      </c>
      <c r="E1621" s="11">
        <v>1035.722535039992</v>
      </c>
      <c r="F1621" s="12">
        <v>1298.883434920981</v>
      </c>
      <c r="G1621" s="10">
        <f t="shared" si="126"/>
        <v>265.97461245668092</v>
      </c>
      <c r="H1621" s="11">
        <f t="shared" si="127"/>
        <v>-51.665089026944997</v>
      </c>
      <c r="I1621" s="11">
        <f t="shared" si="128"/>
        <v>-400.5727511531453</v>
      </c>
      <c r="J1621" s="12">
        <f t="shared" si="129"/>
        <v>-263.16089988098906</v>
      </c>
      <c r="K1621" s="16">
        <f t="shared" si="130"/>
        <v>-449.42412760439845</v>
      </c>
    </row>
    <row r="1622" spans="1:11" x14ac:dyDescent="0.3">
      <c r="A1622" s="13">
        <v>41458</v>
      </c>
      <c r="B1622" s="10">
        <v>1525.7357885809281</v>
      </c>
      <c r="C1622" s="11">
        <v>1215.8099025113011</v>
      </c>
      <c r="D1622" s="11">
        <v>887.67221808385375</v>
      </c>
      <c r="E1622" s="11">
        <v>1025.176032468702</v>
      </c>
      <c r="F1622" s="12">
        <v>1276.3903123145835</v>
      </c>
      <c r="G1622" s="10">
        <f t="shared" si="126"/>
        <v>249.34547626634458</v>
      </c>
      <c r="H1622" s="11">
        <f t="shared" si="127"/>
        <v>-60.580409803282464</v>
      </c>
      <c r="I1622" s="11">
        <f t="shared" si="128"/>
        <v>-388.71809423072978</v>
      </c>
      <c r="J1622" s="12">
        <f t="shared" si="129"/>
        <v>-251.21427984588149</v>
      </c>
      <c r="K1622" s="16">
        <f t="shared" si="130"/>
        <v>-451.16730761354916</v>
      </c>
    </row>
    <row r="1623" spans="1:11" x14ac:dyDescent="0.3">
      <c r="A1623" s="13">
        <v>41459</v>
      </c>
      <c r="B1623" s="10">
        <v>1540.6208356612119</v>
      </c>
      <c r="C1623" s="11">
        <v>1224.065790632148</v>
      </c>
      <c r="D1623" s="11">
        <v>908.33142690989052</v>
      </c>
      <c r="E1623" s="11">
        <v>1038.376862503733</v>
      </c>
      <c r="F1623" s="12">
        <v>1286.8007983170648</v>
      </c>
      <c r="G1623" s="10">
        <f t="shared" si="126"/>
        <v>253.82003734414707</v>
      </c>
      <c r="H1623" s="11">
        <f t="shared" si="127"/>
        <v>-62.735007684916809</v>
      </c>
      <c r="I1623" s="11">
        <f t="shared" si="128"/>
        <v>-378.46937140717432</v>
      </c>
      <c r="J1623" s="12">
        <f t="shared" si="129"/>
        <v>-248.42393581333181</v>
      </c>
      <c r="K1623" s="16">
        <f t="shared" si="130"/>
        <v>-435.80827756127587</v>
      </c>
    </row>
    <row r="1624" spans="1:11" x14ac:dyDescent="0.3">
      <c r="A1624" s="13">
        <v>41460</v>
      </c>
      <c r="B1624" s="10">
        <v>1545.51184900261</v>
      </c>
      <c r="C1624" s="11">
        <v>1222.1508450684451</v>
      </c>
      <c r="D1624" s="11">
        <v>905.78735357636742</v>
      </c>
      <c r="E1624" s="11">
        <v>1043.0787228715819</v>
      </c>
      <c r="F1624" s="12">
        <v>1279.8964345433985</v>
      </c>
      <c r="G1624" s="10">
        <f t="shared" si="126"/>
        <v>265.61541445921148</v>
      </c>
      <c r="H1624" s="11">
        <f t="shared" si="127"/>
        <v>-57.745589474953476</v>
      </c>
      <c r="I1624" s="11">
        <f t="shared" si="128"/>
        <v>-374.1090809670311</v>
      </c>
      <c r="J1624" s="12">
        <f t="shared" si="129"/>
        <v>-236.8177116718166</v>
      </c>
      <c r="K1624" s="16">
        <f t="shared" si="130"/>
        <v>-403.0569676545897</v>
      </c>
    </row>
    <row r="1625" spans="1:11" x14ac:dyDescent="0.3">
      <c r="A1625" s="13">
        <v>41463</v>
      </c>
      <c r="B1625" s="10">
        <v>1534.8019581974991</v>
      </c>
      <c r="C1625" s="11">
        <v>1214.20473144621</v>
      </c>
      <c r="D1625" s="11">
        <v>897.45180530652124</v>
      </c>
      <c r="E1625" s="11">
        <v>1024.586084520872</v>
      </c>
      <c r="F1625" s="12">
        <v>1268.2453206753366</v>
      </c>
      <c r="G1625" s="10">
        <f t="shared" si="126"/>
        <v>266.55663752216242</v>
      </c>
      <c r="H1625" s="11">
        <f t="shared" si="127"/>
        <v>-54.040589229126681</v>
      </c>
      <c r="I1625" s="11">
        <f t="shared" si="128"/>
        <v>-370.79351536881541</v>
      </c>
      <c r="J1625" s="12">
        <f t="shared" si="129"/>
        <v>-243.65923615446468</v>
      </c>
      <c r="K1625" s="16">
        <f t="shared" si="130"/>
        <v>-401.93670323024435</v>
      </c>
    </row>
    <row r="1626" spans="1:11" x14ac:dyDescent="0.3">
      <c r="A1626" s="13">
        <v>41464</v>
      </c>
      <c r="B1626" s="10">
        <v>1549.3047865894589</v>
      </c>
      <c r="C1626" s="11">
        <v>1226.472505951672</v>
      </c>
      <c r="D1626" s="11">
        <v>896.14907281791579</v>
      </c>
      <c r="E1626" s="11">
        <v>1027.1052171058691</v>
      </c>
      <c r="F1626" s="12">
        <v>1278.0624629160184</v>
      </c>
      <c r="G1626" s="10">
        <f t="shared" si="126"/>
        <v>271.24232367344052</v>
      </c>
      <c r="H1626" s="11">
        <f t="shared" si="127"/>
        <v>-51.589956964346356</v>
      </c>
      <c r="I1626" s="11">
        <f t="shared" si="128"/>
        <v>-381.91339009810258</v>
      </c>
      <c r="J1626" s="12">
        <f t="shared" si="129"/>
        <v>-250.95724581014929</v>
      </c>
      <c r="K1626" s="16">
        <f t="shared" si="130"/>
        <v>-413.2182691991577</v>
      </c>
    </row>
    <row r="1627" spans="1:11" x14ac:dyDescent="0.3">
      <c r="A1627" s="13">
        <v>41465</v>
      </c>
      <c r="B1627" s="10">
        <v>1533.6321016804211</v>
      </c>
      <c r="C1627" s="11">
        <v>1211.4096808919021</v>
      </c>
      <c r="D1627" s="11">
        <v>885.45099196134822</v>
      </c>
      <c r="E1627" s="11">
        <v>1021.2913417166531</v>
      </c>
      <c r="F1627" s="12">
        <v>1274.2326986353128</v>
      </c>
      <c r="G1627" s="10">
        <f t="shared" si="126"/>
        <v>259.39940304510833</v>
      </c>
      <c r="H1627" s="11">
        <f t="shared" si="127"/>
        <v>-62.823017743410674</v>
      </c>
      <c r="I1627" s="11">
        <f t="shared" si="128"/>
        <v>-388.78170667396455</v>
      </c>
      <c r="J1627" s="12">
        <f t="shared" si="129"/>
        <v>-252.94135691865972</v>
      </c>
      <c r="K1627" s="16">
        <f t="shared" si="130"/>
        <v>-445.14667829092662</v>
      </c>
    </row>
    <row r="1628" spans="1:11" x14ac:dyDescent="0.3">
      <c r="A1628" s="13">
        <v>41466</v>
      </c>
      <c r="B1628" s="10">
        <v>1585.758823984715</v>
      </c>
      <c r="C1628" s="11">
        <v>1254.874340124235</v>
      </c>
      <c r="D1628" s="11">
        <v>908.69489525609356</v>
      </c>
      <c r="E1628" s="11">
        <v>1039.794194527107</v>
      </c>
      <c r="F1628" s="12">
        <v>1315.4970602513656</v>
      </c>
      <c r="G1628" s="10">
        <f t="shared" si="126"/>
        <v>270.26176373334943</v>
      </c>
      <c r="H1628" s="11">
        <f t="shared" si="127"/>
        <v>-60.622720127130606</v>
      </c>
      <c r="I1628" s="11">
        <f t="shared" si="128"/>
        <v>-406.80216499527205</v>
      </c>
      <c r="J1628" s="12">
        <f t="shared" si="129"/>
        <v>-275.70286572425857</v>
      </c>
      <c r="K1628" s="16">
        <f t="shared" si="130"/>
        <v>-472.8659871133118</v>
      </c>
    </row>
    <row r="1629" spans="1:11" x14ac:dyDescent="0.3">
      <c r="A1629" s="13">
        <v>41467</v>
      </c>
      <c r="B1629" s="10">
        <v>1578.800451785271</v>
      </c>
      <c r="C1629" s="11">
        <v>1253.315000171262</v>
      </c>
      <c r="D1629" s="11">
        <v>906.3077749194299</v>
      </c>
      <c r="E1629" s="11">
        <v>1042.131739679279</v>
      </c>
      <c r="F1629" s="12">
        <v>1309.2399805814805</v>
      </c>
      <c r="G1629" s="10">
        <f t="shared" si="126"/>
        <v>269.56047120379048</v>
      </c>
      <c r="H1629" s="11">
        <f t="shared" si="127"/>
        <v>-55.924980410218495</v>
      </c>
      <c r="I1629" s="11">
        <f t="shared" si="128"/>
        <v>-402.93220566205059</v>
      </c>
      <c r="J1629" s="12">
        <f t="shared" si="129"/>
        <v>-267.10824090220149</v>
      </c>
      <c r="K1629" s="16">
        <f t="shared" si="130"/>
        <v>-456.40495577068009</v>
      </c>
    </row>
    <row r="1630" spans="1:11" x14ac:dyDescent="0.3">
      <c r="A1630" s="13">
        <v>41470</v>
      </c>
      <c r="B1630" s="10">
        <v>1581.737434747743</v>
      </c>
      <c r="C1630" s="11">
        <v>1252.2851455039049</v>
      </c>
      <c r="D1630" s="11">
        <v>928.70187725306266</v>
      </c>
      <c r="E1630" s="11">
        <v>1042.4333864219579</v>
      </c>
      <c r="F1630" s="12">
        <v>1313.0697448621861</v>
      </c>
      <c r="G1630" s="10">
        <f t="shared" si="126"/>
        <v>268.66768988555691</v>
      </c>
      <c r="H1630" s="11">
        <f t="shared" si="127"/>
        <v>-60.784599358281184</v>
      </c>
      <c r="I1630" s="11">
        <f t="shared" si="128"/>
        <v>-384.36786760912344</v>
      </c>
      <c r="J1630" s="12">
        <f t="shared" si="129"/>
        <v>-270.63635844022815</v>
      </c>
      <c r="K1630" s="16">
        <f t="shared" si="130"/>
        <v>-447.12113552207586</v>
      </c>
    </row>
    <row r="1631" spans="1:11" x14ac:dyDescent="0.3">
      <c r="A1631" s="13">
        <v>41471</v>
      </c>
      <c r="B1631" s="10">
        <v>1578.761732298914</v>
      </c>
      <c r="C1631" s="11">
        <v>1252.1884887597439</v>
      </c>
      <c r="D1631" s="11">
        <v>932.76915685379845</v>
      </c>
      <c r="E1631" s="11">
        <v>1042.418707952145</v>
      </c>
      <c r="F1631" s="12">
        <v>1305.4641566427567</v>
      </c>
      <c r="G1631" s="10">
        <f t="shared" si="126"/>
        <v>273.29757565615728</v>
      </c>
      <c r="H1631" s="11">
        <f t="shared" si="127"/>
        <v>-53.275667883012829</v>
      </c>
      <c r="I1631" s="11">
        <f t="shared" si="128"/>
        <v>-372.69499978895828</v>
      </c>
      <c r="J1631" s="12">
        <f t="shared" si="129"/>
        <v>-263.04544869061169</v>
      </c>
      <c r="K1631" s="16">
        <f t="shared" si="130"/>
        <v>-415.71854070642553</v>
      </c>
    </row>
    <row r="1632" spans="1:11" x14ac:dyDescent="0.3">
      <c r="A1632" s="13">
        <v>41472</v>
      </c>
      <c r="B1632" s="10">
        <v>1596.4442360593191</v>
      </c>
      <c r="C1632" s="11">
        <v>1264.692418640358</v>
      </c>
      <c r="D1632" s="11">
        <v>939.58601821733191</v>
      </c>
      <c r="E1632" s="11">
        <v>1055.316906216352</v>
      </c>
      <c r="F1632" s="12">
        <v>1320.5674523976518</v>
      </c>
      <c r="G1632" s="10">
        <f t="shared" si="126"/>
        <v>275.87678366166733</v>
      </c>
      <c r="H1632" s="11">
        <f t="shared" si="127"/>
        <v>-55.87503375729375</v>
      </c>
      <c r="I1632" s="11">
        <f t="shared" si="128"/>
        <v>-380.98143418031987</v>
      </c>
      <c r="J1632" s="12">
        <f t="shared" si="129"/>
        <v>-265.2505461812998</v>
      </c>
      <c r="K1632" s="16">
        <f t="shared" si="130"/>
        <v>-426.23023045724608</v>
      </c>
    </row>
    <row r="1633" spans="1:11" x14ac:dyDescent="0.3">
      <c r="A1633" s="13">
        <v>41473</v>
      </c>
      <c r="B1633" s="10">
        <v>1584.3599935684219</v>
      </c>
      <c r="C1633" s="11">
        <v>1247.2776390521519</v>
      </c>
      <c r="D1633" s="11">
        <v>937.37722804815985</v>
      </c>
      <c r="E1633" s="11">
        <v>1054.933144078042</v>
      </c>
      <c r="F1633" s="12">
        <v>1310.3187874211158</v>
      </c>
      <c r="G1633" s="10">
        <f t="shared" si="126"/>
        <v>274.04120614730618</v>
      </c>
      <c r="H1633" s="11">
        <f t="shared" si="127"/>
        <v>-63.041148368963832</v>
      </c>
      <c r="I1633" s="11">
        <f t="shared" si="128"/>
        <v>-372.94155937295591</v>
      </c>
      <c r="J1633" s="12">
        <f t="shared" si="129"/>
        <v>-255.38564334307375</v>
      </c>
      <c r="K1633" s="16">
        <f t="shared" si="130"/>
        <v>-417.32714493768731</v>
      </c>
    </row>
    <row r="1634" spans="1:11" x14ac:dyDescent="0.3">
      <c r="A1634" s="13">
        <v>41474</v>
      </c>
      <c r="B1634" s="10">
        <v>1578.7895831626811</v>
      </c>
      <c r="C1634" s="11">
        <v>1240.518573592173</v>
      </c>
      <c r="D1634" s="11">
        <v>947.26078899679408</v>
      </c>
      <c r="E1634" s="11">
        <v>1057.6391107766419</v>
      </c>
      <c r="F1634" s="12">
        <v>1305.5180969847386</v>
      </c>
      <c r="G1634" s="10">
        <f t="shared" si="126"/>
        <v>273.27148617794251</v>
      </c>
      <c r="H1634" s="11">
        <f t="shared" si="127"/>
        <v>-64.999523392565607</v>
      </c>
      <c r="I1634" s="11">
        <f t="shared" si="128"/>
        <v>-358.2573079879445</v>
      </c>
      <c r="J1634" s="12">
        <f t="shared" si="129"/>
        <v>-247.87898620809665</v>
      </c>
      <c r="K1634" s="16">
        <f t="shared" si="130"/>
        <v>-397.86433141066425</v>
      </c>
    </row>
    <row r="1635" spans="1:11" x14ac:dyDescent="0.3">
      <c r="A1635" s="13">
        <v>41477</v>
      </c>
      <c r="B1635" s="10">
        <v>1593.4853703269109</v>
      </c>
      <c r="C1635" s="11">
        <v>1250.782346488812</v>
      </c>
      <c r="D1635" s="11">
        <v>960.36305792481119</v>
      </c>
      <c r="E1635" s="11">
        <v>1060.0960813851159</v>
      </c>
      <c r="F1635" s="12">
        <v>1311.7212363126421</v>
      </c>
      <c r="G1635" s="10">
        <f t="shared" si="126"/>
        <v>281.76413401426885</v>
      </c>
      <c r="H1635" s="11">
        <f t="shared" si="127"/>
        <v>-60.938889823830095</v>
      </c>
      <c r="I1635" s="11">
        <f t="shared" si="128"/>
        <v>-351.35817838783089</v>
      </c>
      <c r="J1635" s="12">
        <f t="shared" si="129"/>
        <v>-251.62515492752618</v>
      </c>
      <c r="K1635" s="16">
        <f t="shared" si="130"/>
        <v>-382.15808912491832</v>
      </c>
    </row>
    <row r="1636" spans="1:11" x14ac:dyDescent="0.3">
      <c r="A1636" s="13">
        <v>41478</v>
      </c>
      <c r="B1636" s="10">
        <v>1625.589861328544</v>
      </c>
      <c r="C1636" s="11">
        <v>1282.586391627676</v>
      </c>
      <c r="D1636" s="11">
        <v>971.47651717302597</v>
      </c>
      <c r="E1636" s="11">
        <v>1062.942580809191</v>
      </c>
      <c r="F1636" s="12">
        <v>1330.3306542963519</v>
      </c>
      <c r="G1636" s="10">
        <f t="shared" si="126"/>
        <v>295.25920703219208</v>
      </c>
      <c r="H1636" s="11">
        <f t="shared" si="127"/>
        <v>-47.744262668675901</v>
      </c>
      <c r="I1636" s="11">
        <f t="shared" si="128"/>
        <v>-358.85413712332593</v>
      </c>
      <c r="J1636" s="12">
        <f t="shared" si="129"/>
        <v>-267.38807348716091</v>
      </c>
      <c r="K1636" s="16">
        <f t="shared" si="130"/>
        <v>-378.72726624697066</v>
      </c>
    </row>
    <row r="1637" spans="1:11" x14ac:dyDescent="0.3">
      <c r="A1637" s="13">
        <v>41479</v>
      </c>
      <c r="B1637" s="10">
        <v>1628.791183959147</v>
      </c>
      <c r="C1637" s="11">
        <v>1281.3212454706929</v>
      </c>
      <c r="D1637" s="11">
        <v>986.3085640371728</v>
      </c>
      <c r="E1637" s="11">
        <v>1063.547083463691</v>
      </c>
      <c r="F1637" s="12">
        <v>1336.8574356761458</v>
      </c>
      <c r="G1637" s="10">
        <f t="shared" si="126"/>
        <v>291.93374828300125</v>
      </c>
      <c r="H1637" s="11">
        <f t="shared" si="127"/>
        <v>-55.53619020545284</v>
      </c>
      <c r="I1637" s="11">
        <f t="shared" si="128"/>
        <v>-350.54887163897297</v>
      </c>
      <c r="J1637" s="12">
        <f t="shared" si="129"/>
        <v>-273.31035221245475</v>
      </c>
      <c r="K1637" s="16">
        <f t="shared" si="130"/>
        <v>-387.4616657738793</v>
      </c>
    </row>
    <row r="1638" spans="1:11" x14ac:dyDescent="0.3">
      <c r="A1638" s="13">
        <v>41480</v>
      </c>
      <c r="B1638" s="10">
        <v>1619.7510772370169</v>
      </c>
      <c r="C1638" s="11">
        <v>1273.34415644706</v>
      </c>
      <c r="D1638" s="11">
        <v>983.99723168639423</v>
      </c>
      <c r="E1638" s="11">
        <v>1056.3172059442979</v>
      </c>
      <c r="F1638" s="12">
        <v>1336.1562112303827</v>
      </c>
      <c r="G1638" s="10">
        <f t="shared" si="126"/>
        <v>283.59486600663422</v>
      </c>
      <c r="H1638" s="11">
        <f t="shared" si="127"/>
        <v>-62.812054783322765</v>
      </c>
      <c r="I1638" s="11">
        <f t="shared" si="128"/>
        <v>-352.15897954398849</v>
      </c>
      <c r="J1638" s="12">
        <f t="shared" si="129"/>
        <v>-279.83900528608478</v>
      </c>
      <c r="K1638" s="16">
        <f t="shared" si="130"/>
        <v>-411.21517360676182</v>
      </c>
    </row>
    <row r="1639" spans="1:11" x14ac:dyDescent="0.3">
      <c r="A1639" s="13">
        <v>41481</v>
      </c>
      <c r="B1639" s="10">
        <v>1611.0903993141701</v>
      </c>
      <c r="C1639" s="11">
        <v>1267.148470828487</v>
      </c>
      <c r="D1639" s="11">
        <v>970.7940654206634</v>
      </c>
      <c r="E1639" s="11">
        <v>1062.0072832429939</v>
      </c>
      <c r="F1639" s="12">
        <v>1336.6416743082189</v>
      </c>
      <c r="G1639" s="10">
        <f t="shared" si="126"/>
        <v>274.44872500595125</v>
      </c>
      <c r="H1639" s="11">
        <f t="shared" si="127"/>
        <v>-69.493203479731847</v>
      </c>
      <c r="I1639" s="11">
        <f t="shared" si="128"/>
        <v>-365.84760888755545</v>
      </c>
      <c r="J1639" s="12">
        <f t="shared" si="129"/>
        <v>-274.63439106522492</v>
      </c>
      <c r="K1639" s="16">
        <f t="shared" si="130"/>
        <v>-435.52647842656097</v>
      </c>
    </row>
    <row r="1640" spans="1:11" x14ac:dyDescent="0.3">
      <c r="A1640" s="13">
        <v>41484</v>
      </c>
      <c r="B1640" s="10">
        <v>1602.757764484435</v>
      </c>
      <c r="C1640" s="11">
        <v>1254.7120832413329</v>
      </c>
      <c r="D1640" s="11">
        <v>964.09636696250186</v>
      </c>
      <c r="E1640" s="11">
        <v>1063.466634230535</v>
      </c>
      <c r="F1640" s="12">
        <v>1329.7912508765341</v>
      </c>
      <c r="G1640" s="10">
        <f t="shared" si="126"/>
        <v>272.96651360790088</v>
      </c>
      <c r="H1640" s="11">
        <f t="shared" si="127"/>
        <v>-75.079167635201202</v>
      </c>
      <c r="I1640" s="11">
        <f t="shared" si="128"/>
        <v>-365.69488391403229</v>
      </c>
      <c r="J1640" s="12">
        <f t="shared" si="129"/>
        <v>-266.32461664599919</v>
      </c>
      <c r="K1640" s="16">
        <f t="shared" si="130"/>
        <v>-434.1321545873318</v>
      </c>
    </row>
    <row r="1641" spans="1:11" x14ac:dyDescent="0.3">
      <c r="A1641" s="13">
        <v>41485</v>
      </c>
      <c r="B1641" s="10">
        <v>1615.78456359234</v>
      </c>
      <c r="C1641" s="11">
        <v>1266.9599559928199</v>
      </c>
      <c r="D1641" s="11">
        <v>974.26309558931268</v>
      </c>
      <c r="E1641" s="11">
        <v>1080.6129163577521</v>
      </c>
      <c r="F1641" s="12">
        <v>1341.9278278224319</v>
      </c>
      <c r="G1641" s="10">
        <f t="shared" si="126"/>
        <v>273.85673576990803</v>
      </c>
      <c r="H1641" s="11">
        <f t="shared" si="127"/>
        <v>-74.967871829612022</v>
      </c>
      <c r="I1641" s="11">
        <f t="shared" si="128"/>
        <v>-367.66473223311925</v>
      </c>
      <c r="J1641" s="12">
        <f t="shared" si="129"/>
        <v>-261.31491146467988</v>
      </c>
      <c r="K1641" s="16">
        <f t="shared" si="130"/>
        <v>-430.09077975750313</v>
      </c>
    </row>
    <row r="1642" spans="1:11" x14ac:dyDescent="0.3">
      <c r="A1642" s="13">
        <v>41486</v>
      </c>
      <c r="B1642" s="10">
        <v>1616.539492626817</v>
      </c>
      <c r="C1642" s="11">
        <v>1261.72050261819</v>
      </c>
      <c r="D1642" s="11">
        <v>972.95164874635873</v>
      </c>
      <c r="E1642" s="11">
        <v>1103.6647167000781</v>
      </c>
      <c r="F1642" s="12">
        <v>1337.6665408058723</v>
      </c>
      <c r="G1642" s="10">
        <f t="shared" si="126"/>
        <v>278.87295182094476</v>
      </c>
      <c r="H1642" s="11">
        <f t="shared" si="127"/>
        <v>-75.946038187682234</v>
      </c>
      <c r="I1642" s="11">
        <f t="shared" si="128"/>
        <v>-364.71489205951355</v>
      </c>
      <c r="J1642" s="12">
        <f t="shared" si="129"/>
        <v>-234.00182410579419</v>
      </c>
      <c r="K1642" s="16">
        <f t="shared" si="130"/>
        <v>-395.7898025320452</v>
      </c>
    </row>
    <row r="1643" spans="1:11" x14ac:dyDescent="0.3">
      <c r="A1643" s="13">
        <v>41487</v>
      </c>
      <c r="B1643" s="10">
        <v>1621.8001205073231</v>
      </c>
      <c r="C1643" s="11">
        <v>1271.207505805784</v>
      </c>
      <c r="D1643" s="11">
        <v>980.29502419351479</v>
      </c>
      <c r="E1643" s="11">
        <v>1101.834319732556</v>
      </c>
      <c r="F1643" s="12">
        <v>1342.5211715842313</v>
      </c>
      <c r="G1643" s="10">
        <f t="shared" si="126"/>
        <v>279.27894892309178</v>
      </c>
      <c r="H1643" s="11">
        <f t="shared" si="127"/>
        <v>-71.31366577844733</v>
      </c>
      <c r="I1643" s="11">
        <f t="shared" si="128"/>
        <v>-362.22614739071651</v>
      </c>
      <c r="J1643" s="12">
        <f t="shared" si="129"/>
        <v>-240.68685185167533</v>
      </c>
      <c r="K1643" s="16">
        <f t="shared" si="130"/>
        <v>-394.94771609774739</v>
      </c>
    </row>
    <row r="1644" spans="1:11" x14ac:dyDescent="0.3">
      <c r="A1644" s="13">
        <v>41488</v>
      </c>
      <c r="B1644" s="10">
        <v>1631.160567707527</v>
      </c>
      <c r="C1644" s="11">
        <v>1278.3495273965491</v>
      </c>
      <c r="D1644" s="11">
        <v>986.23706044218147</v>
      </c>
      <c r="E1644" s="11">
        <v>1101.343772270551</v>
      </c>
      <c r="F1644" s="12">
        <v>1344.8945466314294</v>
      </c>
      <c r="G1644" s="10">
        <f t="shared" si="126"/>
        <v>286.26602107609756</v>
      </c>
      <c r="H1644" s="11">
        <f t="shared" si="127"/>
        <v>-66.545019234880328</v>
      </c>
      <c r="I1644" s="11">
        <f t="shared" si="128"/>
        <v>-358.65748618924795</v>
      </c>
      <c r="J1644" s="12">
        <f t="shared" si="129"/>
        <v>-243.55077436087845</v>
      </c>
      <c r="K1644" s="16">
        <f t="shared" si="130"/>
        <v>-382.48725870890917</v>
      </c>
    </row>
    <row r="1645" spans="1:11" x14ac:dyDescent="0.3">
      <c r="A1645" s="13">
        <v>41491</v>
      </c>
      <c r="B1645" s="10">
        <v>1627.406546976491</v>
      </c>
      <c r="C1645" s="11">
        <v>1274.3314102861079</v>
      </c>
      <c r="D1645" s="11">
        <v>984.43142877891785</v>
      </c>
      <c r="E1645" s="11">
        <v>1109.7987130668021</v>
      </c>
      <c r="F1645" s="12">
        <v>1339.0689896973984</v>
      </c>
      <c r="G1645" s="10">
        <f t="shared" si="126"/>
        <v>288.33755727909261</v>
      </c>
      <c r="H1645" s="11">
        <f t="shared" si="127"/>
        <v>-64.737579411290426</v>
      </c>
      <c r="I1645" s="11">
        <f t="shared" si="128"/>
        <v>-354.63756091848052</v>
      </c>
      <c r="J1645" s="12">
        <f t="shared" si="129"/>
        <v>-229.2702766305963</v>
      </c>
      <c r="K1645" s="16">
        <f t="shared" si="130"/>
        <v>-360.30785968127464</v>
      </c>
    </row>
    <row r="1646" spans="1:11" x14ac:dyDescent="0.3">
      <c r="A1646" s="13">
        <v>41492</v>
      </c>
      <c r="B1646" s="10">
        <v>1618.0599121621281</v>
      </c>
      <c r="C1646" s="11">
        <v>1262.374286828272</v>
      </c>
      <c r="D1646" s="11">
        <v>974.83330962201762</v>
      </c>
      <c r="E1646" s="11">
        <v>1108.149146405382</v>
      </c>
      <c r="F1646" s="12">
        <v>1331.2476401100421</v>
      </c>
      <c r="G1646" s="10">
        <f t="shared" si="126"/>
        <v>286.81227205208597</v>
      </c>
      <c r="H1646" s="11">
        <f t="shared" si="127"/>
        <v>-68.873353281770051</v>
      </c>
      <c r="I1646" s="11">
        <f t="shared" si="128"/>
        <v>-356.41433048802446</v>
      </c>
      <c r="J1646" s="12">
        <f t="shared" si="129"/>
        <v>-223.09849370466009</v>
      </c>
      <c r="K1646" s="16">
        <f t="shared" si="130"/>
        <v>-361.57390542236863</v>
      </c>
    </row>
    <row r="1647" spans="1:11" x14ac:dyDescent="0.3">
      <c r="A1647" s="13">
        <v>41493</v>
      </c>
      <c r="B1647" s="10">
        <v>1600.402827885051</v>
      </c>
      <c r="C1647" s="11">
        <v>1244.7750994463499</v>
      </c>
      <c r="D1647" s="11">
        <v>967.94407762039873</v>
      </c>
      <c r="E1647" s="11">
        <v>1102.1982970219981</v>
      </c>
      <c r="F1647" s="12">
        <v>1309.401801607426</v>
      </c>
      <c r="G1647" s="10">
        <f t="shared" si="126"/>
        <v>291.00102627762499</v>
      </c>
      <c r="H1647" s="11">
        <f t="shared" si="127"/>
        <v>-64.626702161076082</v>
      </c>
      <c r="I1647" s="11">
        <f t="shared" si="128"/>
        <v>-341.45772398702729</v>
      </c>
      <c r="J1647" s="12">
        <f t="shared" si="129"/>
        <v>-207.20350458542794</v>
      </c>
      <c r="K1647" s="16">
        <f t="shared" si="130"/>
        <v>-322.28690445590632</v>
      </c>
    </row>
    <row r="1648" spans="1:11" x14ac:dyDescent="0.3">
      <c r="A1648" s="13">
        <v>41494</v>
      </c>
      <c r="B1648" s="10">
        <v>1612.841739927158</v>
      </c>
      <c r="C1648" s="11">
        <v>1252.550950271167</v>
      </c>
      <c r="D1648" s="11">
        <v>978.34391934592315</v>
      </c>
      <c r="E1648" s="11">
        <v>1108.6072687129281</v>
      </c>
      <c r="F1648" s="12">
        <v>1312.8539834942592</v>
      </c>
      <c r="G1648" s="10">
        <f t="shared" si="126"/>
        <v>299.98775643289878</v>
      </c>
      <c r="H1648" s="11">
        <f t="shared" si="127"/>
        <v>-60.303033223092143</v>
      </c>
      <c r="I1648" s="11">
        <f t="shared" si="128"/>
        <v>-334.51006414833603</v>
      </c>
      <c r="J1648" s="12">
        <f t="shared" si="129"/>
        <v>-204.24671478133109</v>
      </c>
      <c r="K1648" s="16">
        <f t="shared" si="130"/>
        <v>-299.07205571986049</v>
      </c>
    </row>
    <row r="1649" spans="1:11" x14ac:dyDescent="0.3">
      <c r="A1649" s="13">
        <v>41495</v>
      </c>
      <c r="B1649" s="10">
        <v>1611.302747867169</v>
      </c>
      <c r="C1649" s="11">
        <v>1251.727139516993</v>
      </c>
      <c r="D1649" s="11">
        <v>983.11208150998561</v>
      </c>
      <c r="E1649" s="11">
        <v>1104.847904046047</v>
      </c>
      <c r="F1649" s="12">
        <v>1311.4515346027333</v>
      </c>
      <c r="G1649" s="10">
        <f t="shared" si="126"/>
        <v>299.85121326443573</v>
      </c>
      <c r="H1649" s="11">
        <f t="shared" si="127"/>
        <v>-59.724395085740298</v>
      </c>
      <c r="I1649" s="11">
        <f t="shared" si="128"/>
        <v>-328.3394530927477</v>
      </c>
      <c r="J1649" s="12">
        <f t="shared" si="129"/>
        <v>-206.60363055668631</v>
      </c>
      <c r="K1649" s="16">
        <f t="shared" si="130"/>
        <v>-294.81626547073859</v>
      </c>
    </row>
    <row r="1650" spans="1:11" x14ac:dyDescent="0.3">
      <c r="A1650" s="13">
        <v>41498</v>
      </c>
      <c r="B1650" s="10">
        <v>1607.6022323225459</v>
      </c>
      <c r="C1650" s="11">
        <v>1250.2834538260599</v>
      </c>
      <c r="D1650" s="11">
        <v>982.27339142351434</v>
      </c>
      <c r="E1650" s="11">
        <v>1090.502466360902</v>
      </c>
      <c r="F1650" s="12">
        <v>1314.9576568315483</v>
      </c>
      <c r="G1650" s="10">
        <f t="shared" si="126"/>
        <v>292.64457549099757</v>
      </c>
      <c r="H1650" s="11">
        <f t="shared" si="127"/>
        <v>-64.67420300548838</v>
      </c>
      <c r="I1650" s="11">
        <f t="shared" si="128"/>
        <v>-332.68426540803398</v>
      </c>
      <c r="J1650" s="12">
        <f t="shared" si="129"/>
        <v>-224.45519047064636</v>
      </c>
      <c r="K1650" s="16">
        <f t="shared" si="130"/>
        <v>-329.16908339317115</v>
      </c>
    </row>
    <row r="1651" spans="1:11" x14ac:dyDescent="0.3">
      <c r="A1651" s="13">
        <v>41499</v>
      </c>
      <c r="B1651" s="10">
        <v>1625.369679967228</v>
      </c>
      <c r="C1651" s="11">
        <v>1268.5277131953519</v>
      </c>
      <c r="D1651" s="11">
        <v>1002.257217234429</v>
      </c>
      <c r="E1651" s="11">
        <v>1093.382775446391</v>
      </c>
      <c r="F1651" s="12">
        <v>1338.7992879874898</v>
      </c>
      <c r="G1651" s="10">
        <f t="shared" si="126"/>
        <v>286.57039197973813</v>
      </c>
      <c r="H1651" s="11">
        <f t="shared" si="127"/>
        <v>-70.271574792137926</v>
      </c>
      <c r="I1651" s="11">
        <f t="shared" si="128"/>
        <v>-336.54207075306078</v>
      </c>
      <c r="J1651" s="12">
        <f t="shared" si="129"/>
        <v>-245.41651254109888</v>
      </c>
      <c r="K1651" s="16">
        <f t="shared" si="130"/>
        <v>-365.65976610655946</v>
      </c>
    </row>
    <row r="1652" spans="1:11" x14ac:dyDescent="0.3">
      <c r="A1652" s="13">
        <v>41500</v>
      </c>
      <c r="B1652" s="10">
        <v>1642.971504536463</v>
      </c>
      <c r="C1652" s="11">
        <v>1271.4580713079031</v>
      </c>
      <c r="D1652" s="11">
        <v>1007.523843665424</v>
      </c>
      <c r="E1652" s="11">
        <v>1098.745384554052</v>
      </c>
      <c r="F1652" s="12">
        <v>1347.5376233885363</v>
      </c>
      <c r="G1652" s="10">
        <f t="shared" si="126"/>
        <v>295.43388114792674</v>
      </c>
      <c r="H1652" s="11">
        <f t="shared" si="127"/>
        <v>-76.079552080633221</v>
      </c>
      <c r="I1652" s="11">
        <f t="shared" si="128"/>
        <v>-340.01377972311229</v>
      </c>
      <c r="J1652" s="12">
        <f t="shared" si="129"/>
        <v>-248.79223883448435</v>
      </c>
      <c r="K1652" s="16">
        <f t="shared" si="130"/>
        <v>-369.45168949030312</v>
      </c>
    </row>
    <row r="1653" spans="1:11" x14ac:dyDescent="0.3">
      <c r="A1653" s="13">
        <v>41502</v>
      </c>
      <c r="B1653" s="10">
        <v>1628.057163815113</v>
      </c>
      <c r="C1653" s="11">
        <v>1261.253777276494</v>
      </c>
      <c r="D1653" s="11">
        <v>1012.109829242122</v>
      </c>
      <c r="E1653" s="11">
        <v>1091.745082385597</v>
      </c>
      <c r="F1653" s="12">
        <v>1344.3551432116119</v>
      </c>
      <c r="G1653" s="10">
        <f t="shared" si="126"/>
        <v>283.70202060350107</v>
      </c>
      <c r="H1653" s="11">
        <f t="shared" si="127"/>
        <v>-83.101365935117883</v>
      </c>
      <c r="I1653" s="11">
        <f t="shared" si="128"/>
        <v>-332.24531396948987</v>
      </c>
      <c r="J1653" s="12">
        <f t="shared" si="129"/>
        <v>-252.61006082601489</v>
      </c>
      <c r="K1653" s="16">
        <f t="shared" si="130"/>
        <v>-384.25472012712157</v>
      </c>
    </row>
    <row r="1654" spans="1:11" x14ac:dyDescent="0.3">
      <c r="A1654" s="13">
        <v>41505</v>
      </c>
      <c r="B1654" s="10">
        <v>1632.395612494247</v>
      </c>
      <c r="C1654" s="11">
        <v>1260.565954527729</v>
      </c>
      <c r="D1654" s="11">
        <v>1005.08863349719</v>
      </c>
      <c r="E1654" s="11">
        <v>1088.877667326886</v>
      </c>
      <c r="F1654" s="12">
        <v>1342.5211715842318</v>
      </c>
      <c r="G1654" s="10">
        <f t="shared" si="126"/>
        <v>289.87444091001521</v>
      </c>
      <c r="H1654" s="11">
        <f t="shared" si="127"/>
        <v>-81.955217056502761</v>
      </c>
      <c r="I1654" s="11">
        <f t="shared" si="128"/>
        <v>-337.43253808704173</v>
      </c>
      <c r="J1654" s="12">
        <f t="shared" si="129"/>
        <v>-253.64350425734574</v>
      </c>
      <c r="K1654" s="16">
        <f t="shared" si="130"/>
        <v>-383.15681849087503</v>
      </c>
    </row>
    <row r="1655" spans="1:11" x14ac:dyDescent="0.3">
      <c r="A1655" s="13">
        <v>41506</v>
      </c>
      <c r="B1655" s="10">
        <v>1606.787587799842</v>
      </c>
      <c r="C1655" s="11">
        <v>1242.6465385383369</v>
      </c>
      <c r="D1655" s="11">
        <v>987.61978682196525</v>
      </c>
      <c r="E1655" s="11">
        <v>1051.077383881905</v>
      </c>
      <c r="F1655" s="12">
        <v>1322.2396029990869</v>
      </c>
      <c r="G1655" s="10">
        <f t="shared" si="126"/>
        <v>284.5479848007551</v>
      </c>
      <c r="H1655" s="11">
        <f t="shared" si="127"/>
        <v>-79.593064460749929</v>
      </c>
      <c r="I1655" s="11">
        <f t="shared" si="128"/>
        <v>-334.61981617712161</v>
      </c>
      <c r="J1655" s="12">
        <f t="shared" si="129"/>
        <v>-271.16221911718185</v>
      </c>
      <c r="K1655" s="16">
        <f t="shared" si="130"/>
        <v>-400.82711495429828</v>
      </c>
    </row>
    <row r="1656" spans="1:11" x14ac:dyDescent="0.3">
      <c r="A1656" s="13">
        <v>41507</v>
      </c>
      <c r="B1656" s="10">
        <v>1589.780010274475</v>
      </c>
      <c r="C1656" s="11">
        <v>1219.878512973761</v>
      </c>
      <c r="D1656" s="11">
        <v>977.71329589723734</v>
      </c>
      <c r="E1656" s="11">
        <v>1035.452479614602</v>
      </c>
      <c r="F1656" s="12">
        <v>1307.9993527158999</v>
      </c>
      <c r="G1656" s="10">
        <f t="shared" si="126"/>
        <v>281.78065755857506</v>
      </c>
      <c r="H1656" s="11">
        <f t="shared" si="127"/>
        <v>-88.120839742138969</v>
      </c>
      <c r="I1656" s="11">
        <f t="shared" si="128"/>
        <v>-330.28605681866259</v>
      </c>
      <c r="J1656" s="12">
        <f t="shared" si="129"/>
        <v>-272.54687310129793</v>
      </c>
      <c r="K1656" s="16">
        <f t="shared" si="130"/>
        <v>-409.17311210352443</v>
      </c>
    </row>
    <row r="1657" spans="1:11" x14ac:dyDescent="0.3">
      <c r="A1657" s="13">
        <v>41508</v>
      </c>
      <c r="B1657" s="10">
        <v>1570.622985913132</v>
      </c>
      <c r="C1657" s="11">
        <v>1201.2957571776019</v>
      </c>
      <c r="D1657" s="11">
        <v>965.61814953599742</v>
      </c>
      <c r="E1657" s="11">
        <v>1018.8095316678711</v>
      </c>
      <c r="F1657" s="12">
        <v>1296.564000215765</v>
      </c>
      <c r="G1657" s="10">
        <f t="shared" si="126"/>
        <v>274.05898569736701</v>
      </c>
      <c r="H1657" s="11">
        <f t="shared" si="127"/>
        <v>-95.268243038163064</v>
      </c>
      <c r="I1657" s="11">
        <f t="shared" si="128"/>
        <v>-330.94585067976755</v>
      </c>
      <c r="J1657" s="12">
        <f t="shared" si="129"/>
        <v>-277.75446854789391</v>
      </c>
      <c r="K1657" s="16">
        <f t="shared" si="130"/>
        <v>-429.90957656845751</v>
      </c>
    </row>
    <row r="1658" spans="1:11" x14ac:dyDescent="0.3">
      <c r="A1658" s="13">
        <v>41509</v>
      </c>
      <c r="B1658" s="10">
        <v>1577.5058126281699</v>
      </c>
      <c r="C1658" s="11">
        <v>1207.093319761568</v>
      </c>
      <c r="D1658" s="11">
        <v>963.75152830684294</v>
      </c>
      <c r="E1658" s="11">
        <v>1032.5603593980859</v>
      </c>
      <c r="F1658" s="12">
        <v>1312.7461028102953</v>
      </c>
      <c r="G1658" s="10">
        <f t="shared" si="126"/>
        <v>264.75970981787464</v>
      </c>
      <c r="H1658" s="11">
        <f t="shared" si="127"/>
        <v>-105.65278304872731</v>
      </c>
      <c r="I1658" s="11">
        <f t="shared" si="128"/>
        <v>-348.99457450345233</v>
      </c>
      <c r="J1658" s="12">
        <f t="shared" si="129"/>
        <v>-280.18574341220938</v>
      </c>
      <c r="K1658" s="16">
        <f t="shared" si="130"/>
        <v>-470.07339114651438</v>
      </c>
    </row>
    <row r="1659" spans="1:11" x14ac:dyDescent="0.3">
      <c r="A1659" s="13">
        <v>41512</v>
      </c>
      <c r="B1659" s="10">
        <v>1598.0280686993531</v>
      </c>
      <c r="C1659" s="11">
        <v>1215.049221387723</v>
      </c>
      <c r="D1659" s="11">
        <v>959.60481055517494</v>
      </c>
      <c r="E1659" s="11">
        <v>1035.737129338745</v>
      </c>
      <c r="F1659" s="12">
        <v>1325.3681428340292</v>
      </c>
      <c r="G1659" s="10">
        <f t="shared" si="126"/>
        <v>272.65992586532388</v>
      </c>
      <c r="H1659" s="11">
        <f t="shared" si="127"/>
        <v>-110.31892144630615</v>
      </c>
      <c r="I1659" s="11">
        <f t="shared" si="128"/>
        <v>-365.76333227885425</v>
      </c>
      <c r="J1659" s="12">
        <f t="shared" si="129"/>
        <v>-289.63101349528415</v>
      </c>
      <c r="K1659" s="16">
        <f t="shared" si="130"/>
        <v>-493.05334135512066</v>
      </c>
    </row>
    <row r="1660" spans="1:11" x14ac:dyDescent="0.3">
      <c r="A1660" s="13">
        <v>41513</v>
      </c>
      <c r="B1660" s="10">
        <v>1593.996770029549</v>
      </c>
      <c r="C1660" s="11">
        <v>1209.159984348026</v>
      </c>
      <c r="D1660" s="11">
        <v>938.72833291121128</v>
      </c>
      <c r="E1660" s="11">
        <v>1019.999185887026</v>
      </c>
      <c r="F1660" s="12">
        <v>1325.3681428340292</v>
      </c>
      <c r="G1660" s="10">
        <f t="shared" si="126"/>
        <v>268.62862719551981</v>
      </c>
      <c r="H1660" s="11">
        <f t="shared" si="127"/>
        <v>-116.20815848600319</v>
      </c>
      <c r="I1660" s="11">
        <f t="shared" si="128"/>
        <v>-386.6398099228179</v>
      </c>
      <c r="J1660" s="12">
        <f t="shared" si="129"/>
        <v>-305.3689569470032</v>
      </c>
      <c r="K1660" s="16">
        <f t="shared" si="130"/>
        <v>-539.58829816030448</v>
      </c>
    </row>
    <row r="1661" spans="1:11" x14ac:dyDescent="0.3">
      <c r="A1661" s="13">
        <v>41514</v>
      </c>
      <c r="B1661" s="10">
        <v>1592.4778041964471</v>
      </c>
      <c r="C1661" s="11">
        <v>1199.1676327913251</v>
      </c>
      <c r="D1661" s="11">
        <v>936.71628674497481</v>
      </c>
      <c r="E1661" s="11">
        <v>1019.311408222199</v>
      </c>
      <c r="F1661" s="12">
        <v>1325.152381466102</v>
      </c>
      <c r="G1661" s="10">
        <f t="shared" si="126"/>
        <v>267.32542273034505</v>
      </c>
      <c r="H1661" s="11">
        <f t="shared" si="127"/>
        <v>-125.98474867477694</v>
      </c>
      <c r="I1661" s="11">
        <f t="shared" si="128"/>
        <v>-388.43609472112723</v>
      </c>
      <c r="J1661" s="12">
        <f t="shared" si="129"/>
        <v>-305.84097324390302</v>
      </c>
      <c r="K1661" s="16">
        <f t="shared" si="130"/>
        <v>-552.93639390946214</v>
      </c>
    </row>
    <row r="1662" spans="1:11" x14ac:dyDescent="0.3">
      <c r="A1662" s="13">
        <v>41515</v>
      </c>
      <c r="B1662" s="10">
        <v>1622.991941988168</v>
      </c>
      <c r="C1662" s="11">
        <v>1220.9490347409419</v>
      </c>
      <c r="D1662" s="11">
        <v>947.01570799182684</v>
      </c>
      <c r="E1662" s="11">
        <v>1023.460833246072</v>
      </c>
      <c r="F1662" s="12">
        <v>1342.3593505582862</v>
      </c>
      <c r="G1662" s="10">
        <f t="shared" si="126"/>
        <v>280.63259142988181</v>
      </c>
      <c r="H1662" s="11">
        <f t="shared" si="127"/>
        <v>-121.41031581734433</v>
      </c>
      <c r="I1662" s="11">
        <f t="shared" si="128"/>
        <v>-395.34364256645938</v>
      </c>
      <c r="J1662" s="12">
        <f t="shared" si="129"/>
        <v>-318.89851731221427</v>
      </c>
      <c r="K1662" s="16">
        <f t="shared" si="130"/>
        <v>-555.01988426613616</v>
      </c>
    </row>
    <row r="1663" spans="1:11" x14ac:dyDescent="0.3">
      <c r="A1663" s="13">
        <v>41516</v>
      </c>
      <c r="B1663" s="10">
        <v>1628.3854239188099</v>
      </c>
      <c r="C1663" s="11">
        <v>1231.4496589655109</v>
      </c>
      <c r="D1663" s="11">
        <v>954.02546860570726</v>
      </c>
      <c r="E1663" s="11">
        <v>1026.453043836086</v>
      </c>
      <c r="F1663" s="12">
        <v>1357.8941690490356</v>
      </c>
      <c r="G1663" s="10">
        <f t="shared" si="126"/>
        <v>270.49125486977437</v>
      </c>
      <c r="H1663" s="11">
        <f t="shared" si="127"/>
        <v>-126.44451008352462</v>
      </c>
      <c r="I1663" s="11">
        <f t="shared" si="128"/>
        <v>-403.86870044332829</v>
      </c>
      <c r="J1663" s="12">
        <f t="shared" si="129"/>
        <v>-331.4411252129496</v>
      </c>
      <c r="K1663" s="16">
        <f t="shared" si="130"/>
        <v>-591.26308087002815</v>
      </c>
    </row>
    <row r="1664" spans="1:11" x14ac:dyDescent="0.3">
      <c r="A1664" s="13">
        <v>41519</v>
      </c>
      <c r="B1664" s="10">
        <v>1646.373883294094</v>
      </c>
      <c r="C1664" s="11">
        <v>1237.1161999393539</v>
      </c>
      <c r="D1664" s="11">
        <v>963.3967814989843</v>
      </c>
      <c r="E1664" s="11">
        <v>1033.462690336959</v>
      </c>
      <c r="F1664" s="12">
        <v>1354.6038081881477</v>
      </c>
      <c r="G1664" s="10">
        <f t="shared" si="126"/>
        <v>291.77007510594626</v>
      </c>
      <c r="H1664" s="11">
        <f t="shared" si="127"/>
        <v>-117.48760824879378</v>
      </c>
      <c r="I1664" s="11">
        <f t="shared" si="128"/>
        <v>-391.2070266891634</v>
      </c>
      <c r="J1664" s="12">
        <f t="shared" si="129"/>
        <v>-321.14111785118871</v>
      </c>
      <c r="K1664" s="16">
        <f t="shared" si="130"/>
        <v>-538.06567768319962</v>
      </c>
    </row>
    <row r="1665" spans="1:11" x14ac:dyDescent="0.3">
      <c r="A1665" s="13">
        <v>41520</v>
      </c>
      <c r="B1665" s="10">
        <v>1657.5688824729809</v>
      </c>
      <c r="C1665" s="11">
        <v>1252.0748170541699</v>
      </c>
      <c r="D1665" s="11">
        <v>982.66158845229722</v>
      </c>
      <c r="E1665" s="11">
        <v>1037.0784410598201</v>
      </c>
      <c r="F1665" s="12">
        <v>1359.5663196504704</v>
      </c>
      <c r="G1665" s="10">
        <f t="shared" si="126"/>
        <v>298.00256282251053</v>
      </c>
      <c r="H1665" s="11">
        <f t="shared" si="127"/>
        <v>-107.49150259630051</v>
      </c>
      <c r="I1665" s="11">
        <f t="shared" si="128"/>
        <v>-376.90473119817318</v>
      </c>
      <c r="J1665" s="12">
        <f t="shared" si="129"/>
        <v>-322.48787859065033</v>
      </c>
      <c r="K1665" s="16">
        <f t="shared" si="130"/>
        <v>-508.88154956261349</v>
      </c>
    </row>
    <row r="1666" spans="1:11" x14ac:dyDescent="0.3">
      <c r="A1666" s="13">
        <v>41521</v>
      </c>
      <c r="B1666" s="10">
        <v>1659.0591301489351</v>
      </c>
      <c r="C1666" s="11">
        <v>1257.4932475719791</v>
      </c>
      <c r="D1666" s="11">
        <v>984.61534587437552</v>
      </c>
      <c r="E1666" s="11">
        <v>1035.188489922466</v>
      </c>
      <c r="F1666" s="12">
        <v>1360.1057230702881</v>
      </c>
      <c r="G1666" s="10">
        <f t="shared" si="126"/>
        <v>298.95340707864693</v>
      </c>
      <c r="H1666" s="11">
        <f t="shared" si="127"/>
        <v>-102.6124754983091</v>
      </c>
      <c r="I1666" s="11">
        <f t="shared" si="128"/>
        <v>-375.49037719591263</v>
      </c>
      <c r="J1666" s="12">
        <f t="shared" si="129"/>
        <v>-324.91723314782212</v>
      </c>
      <c r="K1666" s="16">
        <f t="shared" si="130"/>
        <v>-504.06667876339691</v>
      </c>
    </row>
    <row r="1667" spans="1:11" x14ac:dyDescent="0.3">
      <c r="A1667" s="13">
        <v>41522</v>
      </c>
      <c r="B1667" s="10">
        <v>1668.7816982460761</v>
      </c>
      <c r="C1667" s="11">
        <v>1269.288630960893</v>
      </c>
      <c r="D1667" s="11">
        <v>983.21527025605349</v>
      </c>
      <c r="E1667" s="11">
        <v>1039.753549114899</v>
      </c>
      <c r="F1667" s="12">
        <v>1373.4289875397849</v>
      </c>
      <c r="G1667" s="10">
        <f t="shared" ref="G1667:G1730" si="131">B1667-$F1667</f>
        <v>295.35271070629119</v>
      </c>
      <c r="H1667" s="11">
        <f t="shared" ref="H1667:H1730" si="132">C1667-$F1667</f>
        <v>-104.1403565788919</v>
      </c>
      <c r="I1667" s="11">
        <f t="shared" ref="I1667:I1730" si="133">D1667-$F1667</f>
        <v>-390.2137172837314</v>
      </c>
      <c r="J1667" s="12">
        <f t="shared" ref="J1667:J1730" si="134">E1667-$F1667</f>
        <v>-333.6754384248859</v>
      </c>
      <c r="K1667" s="16">
        <f t="shared" si="130"/>
        <v>-532.676801581218</v>
      </c>
    </row>
    <row r="1668" spans="1:11" x14ac:dyDescent="0.3">
      <c r="A1668" s="13">
        <v>41523</v>
      </c>
      <c r="B1668" s="10">
        <v>1672.512207359224</v>
      </c>
      <c r="C1668" s="11">
        <v>1263.573972621366</v>
      </c>
      <c r="D1668" s="11">
        <v>979.46839826402208</v>
      </c>
      <c r="E1668" s="11">
        <v>1035.999892494046</v>
      </c>
      <c r="F1668" s="12">
        <v>1376.8272290846364</v>
      </c>
      <c r="G1668" s="10">
        <f t="shared" si="131"/>
        <v>295.68497827458759</v>
      </c>
      <c r="H1668" s="11">
        <f t="shared" si="132"/>
        <v>-113.25325646327042</v>
      </c>
      <c r="I1668" s="11">
        <f t="shared" si="133"/>
        <v>-397.35883082061434</v>
      </c>
      <c r="J1668" s="12">
        <f t="shared" si="134"/>
        <v>-340.82733659059045</v>
      </c>
      <c r="K1668" s="16">
        <f t="shared" ref="K1668:K1731" si="135">SUM(G1668:J1668)</f>
        <v>-555.75444559988762</v>
      </c>
    </row>
    <row r="1669" spans="1:11" x14ac:dyDescent="0.3">
      <c r="A1669" s="13">
        <v>41526</v>
      </c>
      <c r="B1669" s="10">
        <v>1682.4799096761931</v>
      </c>
      <c r="C1669" s="11">
        <v>1283.344748491548</v>
      </c>
      <c r="D1669" s="11">
        <v>991.24002379367846</v>
      </c>
      <c r="E1669" s="11">
        <v>1025.461162639315</v>
      </c>
      <c r="F1669" s="12">
        <v>1392.3081072334039</v>
      </c>
      <c r="G1669" s="10">
        <f t="shared" si="131"/>
        <v>290.17180244278916</v>
      </c>
      <c r="H1669" s="11">
        <f t="shared" si="132"/>
        <v>-108.96335874185593</v>
      </c>
      <c r="I1669" s="11">
        <f t="shared" si="133"/>
        <v>-401.06808343972546</v>
      </c>
      <c r="J1669" s="12">
        <f t="shared" si="134"/>
        <v>-366.84694459408888</v>
      </c>
      <c r="K1669" s="16">
        <f t="shared" si="135"/>
        <v>-586.70658433288111</v>
      </c>
    </row>
    <row r="1670" spans="1:11" x14ac:dyDescent="0.3">
      <c r="A1670" s="13">
        <v>41527</v>
      </c>
      <c r="B1670" s="10">
        <v>1700.34273644634</v>
      </c>
      <c r="C1670" s="11">
        <v>1300.134975797559</v>
      </c>
      <c r="D1670" s="11">
        <v>997.86609006238984</v>
      </c>
      <c r="E1670" s="11">
        <v>1023.857465696817</v>
      </c>
      <c r="F1670" s="12">
        <v>1408.9217325637885</v>
      </c>
      <c r="G1670" s="10">
        <f t="shared" si="131"/>
        <v>291.42100388255153</v>
      </c>
      <c r="H1670" s="11">
        <f t="shared" si="132"/>
        <v>-108.78675676622947</v>
      </c>
      <c r="I1670" s="11">
        <f t="shared" si="133"/>
        <v>-411.05564250139867</v>
      </c>
      <c r="J1670" s="12">
        <f t="shared" si="134"/>
        <v>-385.06426686697148</v>
      </c>
      <c r="K1670" s="16">
        <f t="shared" si="135"/>
        <v>-613.48566225204809</v>
      </c>
    </row>
    <row r="1671" spans="1:11" x14ac:dyDescent="0.3">
      <c r="A1671" s="14">
        <v>41528</v>
      </c>
      <c r="B1671" s="10">
        <v>1704.0469898447609</v>
      </c>
      <c r="C1671" s="11">
        <v>1324.4551900591921</v>
      </c>
      <c r="D1671" s="11">
        <v>1018.200515441549</v>
      </c>
      <c r="E1671" s="11">
        <v>1031.3296429724271</v>
      </c>
      <c r="F1671" s="12">
        <v>1415.2866929176371</v>
      </c>
      <c r="G1671" s="10">
        <f t="shared" si="131"/>
        <v>288.76029692712382</v>
      </c>
      <c r="H1671" s="11">
        <f t="shared" si="132"/>
        <v>-90.831502858444992</v>
      </c>
      <c r="I1671" s="11">
        <f t="shared" si="133"/>
        <v>-397.0861774760881</v>
      </c>
      <c r="J1671" s="12">
        <f t="shared" si="134"/>
        <v>-383.95704994520997</v>
      </c>
      <c r="K1671" s="16">
        <f t="shared" si="135"/>
        <v>-583.11443335261924</v>
      </c>
    </row>
    <row r="1672" spans="1:11" x14ac:dyDescent="0.3">
      <c r="A1672" s="14">
        <v>41529</v>
      </c>
      <c r="B1672" s="10">
        <v>1696.4309662057351</v>
      </c>
      <c r="C1672" s="11">
        <v>1326.66710534247</v>
      </c>
      <c r="D1672" s="11">
        <v>1031.115724568464</v>
      </c>
      <c r="E1672" s="11">
        <v>1042.473933361319</v>
      </c>
      <c r="F1672" s="12">
        <v>1414.9630508657465</v>
      </c>
      <c r="G1672" s="10">
        <f t="shared" si="131"/>
        <v>281.46791533998862</v>
      </c>
      <c r="H1672" s="11">
        <f t="shared" si="132"/>
        <v>-88.295945523276487</v>
      </c>
      <c r="I1672" s="11">
        <f t="shared" si="133"/>
        <v>-383.84732629728251</v>
      </c>
      <c r="J1672" s="12">
        <f t="shared" si="134"/>
        <v>-372.48911750442744</v>
      </c>
      <c r="K1672" s="16">
        <f t="shared" si="135"/>
        <v>-563.16447398499781</v>
      </c>
    </row>
    <row r="1673" spans="1:11" x14ac:dyDescent="0.3">
      <c r="A1673" s="14">
        <v>41530</v>
      </c>
      <c r="B1673" s="10">
        <v>1692.3648804191421</v>
      </c>
      <c r="C1673" s="11">
        <v>1317.240835497141</v>
      </c>
      <c r="D1673" s="11">
        <v>1020.698664234868</v>
      </c>
      <c r="E1673" s="11">
        <v>1042.754490856413</v>
      </c>
      <c r="F1673" s="12">
        <v>1406.9259399104631</v>
      </c>
      <c r="G1673" s="10">
        <f t="shared" si="131"/>
        <v>285.43894050867902</v>
      </c>
      <c r="H1673" s="11">
        <f t="shared" si="132"/>
        <v>-89.685104413322051</v>
      </c>
      <c r="I1673" s="11">
        <f t="shared" si="133"/>
        <v>-386.22727567559502</v>
      </c>
      <c r="J1673" s="12">
        <f t="shared" si="134"/>
        <v>-364.17144905405007</v>
      </c>
      <c r="K1673" s="16">
        <f t="shared" si="135"/>
        <v>-554.64488863428812</v>
      </c>
    </row>
    <row r="1674" spans="1:11" x14ac:dyDescent="0.3">
      <c r="A1674" s="14">
        <v>41533</v>
      </c>
      <c r="B1674" s="10">
        <v>1693.912783788667</v>
      </c>
      <c r="C1674" s="11">
        <v>1317.461938186804</v>
      </c>
      <c r="D1674" s="11">
        <v>1017.352981527528</v>
      </c>
      <c r="E1674" s="11">
        <v>1040.721434846108</v>
      </c>
      <c r="F1674" s="12">
        <v>1423.2698635309389</v>
      </c>
      <c r="G1674" s="10">
        <f t="shared" si="131"/>
        <v>270.64292025772806</v>
      </c>
      <c r="H1674" s="11">
        <f t="shared" si="132"/>
        <v>-105.8079253441349</v>
      </c>
      <c r="I1674" s="11">
        <f t="shared" si="133"/>
        <v>-405.91688200341093</v>
      </c>
      <c r="J1674" s="12">
        <f t="shared" si="134"/>
        <v>-382.54842868483092</v>
      </c>
      <c r="K1674" s="16">
        <f t="shared" si="135"/>
        <v>-623.63031577464869</v>
      </c>
    </row>
    <row r="1675" spans="1:11" x14ac:dyDescent="0.3">
      <c r="A1675" s="14">
        <v>41534</v>
      </c>
      <c r="B1675" s="10">
        <v>1692.0881752345049</v>
      </c>
      <c r="C1675" s="11">
        <v>1325.4574371532401</v>
      </c>
      <c r="D1675" s="11">
        <v>1018.339158982295</v>
      </c>
      <c r="E1675" s="11">
        <v>1037.743772914263</v>
      </c>
      <c r="F1675" s="12">
        <v>1416.2576190733089</v>
      </c>
      <c r="G1675" s="10">
        <f t="shared" si="131"/>
        <v>275.830556161196</v>
      </c>
      <c r="H1675" s="11">
        <f t="shared" si="132"/>
        <v>-90.800181920068781</v>
      </c>
      <c r="I1675" s="11">
        <f t="shared" si="133"/>
        <v>-397.91846009101391</v>
      </c>
      <c r="J1675" s="12">
        <f t="shared" si="134"/>
        <v>-378.5138461590459</v>
      </c>
      <c r="K1675" s="16">
        <f t="shared" si="135"/>
        <v>-591.40193200893259</v>
      </c>
    </row>
    <row r="1676" spans="1:11" x14ac:dyDescent="0.3">
      <c r="A1676" s="14">
        <v>41540</v>
      </c>
      <c r="B1676" s="10">
        <v>1700.5664227112679</v>
      </c>
      <c r="C1676" s="11">
        <v>1315.6511674330261</v>
      </c>
      <c r="D1676" s="11">
        <v>1022.944415217508</v>
      </c>
      <c r="E1676" s="11">
        <v>1041.172221562879</v>
      </c>
      <c r="F1676" s="12">
        <v>1418.7388748044702</v>
      </c>
      <c r="G1676" s="10">
        <f t="shared" si="131"/>
        <v>281.82754790679769</v>
      </c>
      <c r="H1676" s="11">
        <f t="shared" si="132"/>
        <v>-103.08770737144414</v>
      </c>
      <c r="I1676" s="11">
        <f t="shared" si="133"/>
        <v>-395.79445958696226</v>
      </c>
      <c r="J1676" s="12">
        <f t="shared" si="134"/>
        <v>-377.56665324159121</v>
      </c>
      <c r="K1676" s="16">
        <f t="shared" si="135"/>
        <v>-594.62127229319992</v>
      </c>
    </row>
    <row r="1677" spans="1:11" x14ac:dyDescent="0.3">
      <c r="A1677" s="14">
        <v>41541</v>
      </c>
      <c r="B1677" s="10">
        <v>1699.265448582873</v>
      </c>
      <c r="C1677" s="11">
        <v>1310.5601497823429</v>
      </c>
      <c r="D1677" s="11">
        <v>1022.673287703586</v>
      </c>
      <c r="E1677" s="11">
        <v>1052.98341734468</v>
      </c>
      <c r="F1677" s="12">
        <v>1417.7140083068166</v>
      </c>
      <c r="G1677" s="10">
        <f t="shared" si="131"/>
        <v>281.55144027605638</v>
      </c>
      <c r="H1677" s="11">
        <f t="shared" si="132"/>
        <v>-107.15385852447366</v>
      </c>
      <c r="I1677" s="11">
        <f t="shared" si="133"/>
        <v>-395.04072060323062</v>
      </c>
      <c r="J1677" s="12">
        <f t="shared" si="134"/>
        <v>-364.7305909621366</v>
      </c>
      <c r="K1677" s="16">
        <f t="shared" si="135"/>
        <v>-585.37372981378451</v>
      </c>
    </row>
    <row r="1678" spans="1:11" x14ac:dyDescent="0.3">
      <c r="A1678" s="14">
        <v>41542</v>
      </c>
      <c r="B1678" s="10">
        <v>1691.689815788676</v>
      </c>
      <c r="C1678" s="11">
        <v>1303.722439148296</v>
      </c>
      <c r="D1678" s="11">
        <v>1019.8846889431831</v>
      </c>
      <c r="E1678" s="11">
        <v>1058.598380889893</v>
      </c>
      <c r="F1678" s="12">
        <v>1410.2702411133325</v>
      </c>
      <c r="G1678" s="10">
        <f t="shared" si="131"/>
        <v>281.41957467534348</v>
      </c>
      <c r="H1678" s="11">
        <f t="shared" si="132"/>
        <v>-106.54780196503657</v>
      </c>
      <c r="I1678" s="11">
        <f t="shared" si="133"/>
        <v>-390.38555217014948</v>
      </c>
      <c r="J1678" s="12">
        <f t="shared" si="134"/>
        <v>-351.67186022343958</v>
      </c>
      <c r="K1678" s="16">
        <f t="shared" si="135"/>
        <v>-567.18563968328215</v>
      </c>
    </row>
    <row r="1679" spans="1:11" x14ac:dyDescent="0.3">
      <c r="A1679" s="13">
        <v>41543</v>
      </c>
      <c r="B1679" s="10">
        <v>1697.295142061158</v>
      </c>
      <c r="C1679" s="11">
        <v>1305.601926347269</v>
      </c>
      <c r="D1679" s="11">
        <v>1021.983593110847</v>
      </c>
      <c r="E1679" s="11">
        <v>1071.1751600621419</v>
      </c>
      <c r="F1679" s="12">
        <v>1416.9049031770901</v>
      </c>
      <c r="G1679" s="10">
        <f t="shared" si="131"/>
        <v>280.39023888406791</v>
      </c>
      <c r="H1679" s="11">
        <f t="shared" si="132"/>
        <v>-111.30297682982109</v>
      </c>
      <c r="I1679" s="11">
        <f t="shared" si="133"/>
        <v>-394.92131006624311</v>
      </c>
      <c r="J1679" s="12">
        <f t="shared" si="134"/>
        <v>-345.72974311494818</v>
      </c>
      <c r="K1679" s="16">
        <f t="shared" si="135"/>
        <v>-571.56379112694447</v>
      </c>
    </row>
    <row r="1680" spans="1:11" x14ac:dyDescent="0.3">
      <c r="A1680" s="13">
        <v>41544</v>
      </c>
      <c r="B1680" s="10">
        <v>1692.7958976529919</v>
      </c>
      <c r="C1680" s="11">
        <v>1310.2538869453931</v>
      </c>
      <c r="D1680" s="11">
        <v>1020.064741889002</v>
      </c>
      <c r="E1680" s="11">
        <v>1079.518310773813</v>
      </c>
      <c r="F1680" s="12">
        <v>1418.307352068616</v>
      </c>
      <c r="G1680" s="10">
        <f t="shared" si="131"/>
        <v>274.48854558437597</v>
      </c>
      <c r="H1680" s="11">
        <f t="shared" si="132"/>
        <v>-108.05346512322285</v>
      </c>
      <c r="I1680" s="11">
        <f t="shared" si="133"/>
        <v>-398.24261017961396</v>
      </c>
      <c r="J1680" s="12">
        <f t="shared" si="134"/>
        <v>-338.78904129480293</v>
      </c>
      <c r="K1680" s="16">
        <f t="shared" si="135"/>
        <v>-570.59657101326377</v>
      </c>
    </row>
    <row r="1681" spans="1:11" x14ac:dyDescent="0.3">
      <c r="A1681" s="13">
        <v>41547</v>
      </c>
      <c r="B1681" s="10">
        <v>1678.9460814990109</v>
      </c>
      <c r="C1681" s="11">
        <v>1278.6392306147641</v>
      </c>
      <c r="D1681" s="11">
        <v>1007.524059030843</v>
      </c>
      <c r="E1681" s="11">
        <v>1079.4283531883989</v>
      </c>
      <c r="F1681" s="12">
        <v>1407.3574626463171</v>
      </c>
      <c r="G1681" s="10">
        <f t="shared" si="131"/>
        <v>271.5886188526938</v>
      </c>
      <c r="H1681" s="11">
        <f t="shared" si="132"/>
        <v>-128.71823203155304</v>
      </c>
      <c r="I1681" s="11">
        <f t="shared" si="133"/>
        <v>-399.83340361547414</v>
      </c>
      <c r="J1681" s="12">
        <f t="shared" si="134"/>
        <v>-327.92910945791823</v>
      </c>
      <c r="K1681" s="16">
        <f t="shared" si="135"/>
        <v>-584.89212625225161</v>
      </c>
    </row>
    <row r="1682" spans="1:11" x14ac:dyDescent="0.3">
      <c r="A1682" s="13">
        <v>41548</v>
      </c>
      <c r="B1682" s="10">
        <v>1671.6382198424751</v>
      </c>
      <c r="C1682" s="11">
        <v>1277.504493942359</v>
      </c>
      <c r="D1682" s="11">
        <v>997.98964293675078</v>
      </c>
      <c r="E1682" s="11">
        <v>1067.2070965138071</v>
      </c>
      <c r="F1682" s="12">
        <v>1410.4320621392781</v>
      </c>
      <c r="G1682" s="10">
        <f t="shared" si="131"/>
        <v>261.20615770319705</v>
      </c>
      <c r="H1682" s="11">
        <f t="shared" si="132"/>
        <v>-132.92756819691908</v>
      </c>
      <c r="I1682" s="11">
        <f t="shared" si="133"/>
        <v>-412.44241920252728</v>
      </c>
      <c r="J1682" s="12">
        <f t="shared" si="134"/>
        <v>-343.22496562547099</v>
      </c>
      <c r="K1682" s="16">
        <f t="shared" si="135"/>
        <v>-627.38879532172029</v>
      </c>
    </row>
    <row r="1683" spans="1:11" x14ac:dyDescent="0.3">
      <c r="A1683" s="13">
        <v>41549</v>
      </c>
      <c r="B1683" s="10">
        <v>1656.7285367234419</v>
      </c>
      <c r="C1683" s="11">
        <v>1272.5297540309191</v>
      </c>
      <c r="D1683" s="11">
        <v>983.73085494570898</v>
      </c>
      <c r="E1683" s="11">
        <v>1065.9417294462021</v>
      </c>
      <c r="F1683" s="12">
        <v>1412.5357354765667</v>
      </c>
      <c r="G1683" s="10">
        <f t="shared" si="131"/>
        <v>244.19280124687521</v>
      </c>
      <c r="H1683" s="11">
        <f t="shared" si="132"/>
        <v>-140.00598144564765</v>
      </c>
      <c r="I1683" s="11">
        <f t="shared" si="133"/>
        <v>-428.80488053085776</v>
      </c>
      <c r="J1683" s="12">
        <f t="shared" si="134"/>
        <v>-346.59400603036465</v>
      </c>
      <c r="K1683" s="16">
        <f t="shared" si="135"/>
        <v>-671.21206675999485</v>
      </c>
    </row>
    <row r="1684" spans="1:11" x14ac:dyDescent="0.3">
      <c r="A1684" s="13">
        <v>41551</v>
      </c>
      <c r="B1684" s="10">
        <v>1652.3310073236221</v>
      </c>
      <c r="C1684" s="11">
        <v>1273.0961073779911</v>
      </c>
      <c r="D1684" s="11">
        <v>980.04520532119864</v>
      </c>
      <c r="E1684" s="11">
        <v>1066.3802309224709</v>
      </c>
      <c r="F1684" s="12">
        <v>1412.0502723987306</v>
      </c>
      <c r="G1684" s="10">
        <f t="shared" si="131"/>
        <v>240.28073492489148</v>
      </c>
      <c r="H1684" s="11">
        <f t="shared" si="132"/>
        <v>-138.95416502073954</v>
      </c>
      <c r="I1684" s="11">
        <f t="shared" si="133"/>
        <v>-432.00506707753198</v>
      </c>
      <c r="J1684" s="12">
        <f t="shared" si="134"/>
        <v>-345.67004147625971</v>
      </c>
      <c r="K1684" s="16">
        <f t="shared" si="135"/>
        <v>-676.34853864963975</v>
      </c>
    </row>
    <row r="1685" spans="1:11" x14ac:dyDescent="0.3">
      <c r="A1685" s="13">
        <v>41554</v>
      </c>
      <c r="B1685" s="10">
        <v>1648.3283726974</v>
      </c>
      <c r="C1685" s="11">
        <v>1266.199164798295</v>
      </c>
      <c r="D1685" s="11">
        <v>969.46281666193397</v>
      </c>
      <c r="E1685" s="11">
        <v>1065.641598481413</v>
      </c>
      <c r="F1685" s="12">
        <v>1412.4278547926033</v>
      </c>
      <c r="G1685" s="10">
        <f t="shared" si="131"/>
        <v>235.90051790479674</v>
      </c>
      <c r="H1685" s="11">
        <f t="shared" si="132"/>
        <v>-146.2286899943083</v>
      </c>
      <c r="I1685" s="11">
        <f t="shared" si="133"/>
        <v>-442.96503813066931</v>
      </c>
      <c r="J1685" s="12">
        <f t="shared" si="134"/>
        <v>-346.7862563111903</v>
      </c>
      <c r="K1685" s="16">
        <f t="shared" si="135"/>
        <v>-700.07946653137117</v>
      </c>
    </row>
    <row r="1686" spans="1:11" x14ac:dyDescent="0.3">
      <c r="A1686" s="13">
        <v>41555</v>
      </c>
      <c r="B1686" s="10">
        <v>1632.219920111874</v>
      </c>
      <c r="C1686" s="11">
        <v>1252.763018663057</v>
      </c>
      <c r="D1686" s="11">
        <v>967.76349377781696</v>
      </c>
      <c r="E1686" s="11">
        <v>1064.0956815113971</v>
      </c>
      <c r="F1686" s="12">
        <v>1419.3861589082514</v>
      </c>
      <c r="G1686" s="10">
        <f t="shared" si="131"/>
        <v>212.83376120362254</v>
      </c>
      <c r="H1686" s="11">
        <f t="shared" si="132"/>
        <v>-166.62314024519446</v>
      </c>
      <c r="I1686" s="11">
        <f t="shared" si="133"/>
        <v>-451.62266513043448</v>
      </c>
      <c r="J1686" s="12">
        <f t="shared" si="134"/>
        <v>-355.29047739685439</v>
      </c>
      <c r="K1686" s="16">
        <f t="shared" si="135"/>
        <v>-760.70252156886079</v>
      </c>
    </row>
    <row r="1687" spans="1:11" x14ac:dyDescent="0.3">
      <c r="A1687" s="13">
        <v>41557</v>
      </c>
      <c r="B1687" s="10">
        <v>1632.703729665104</v>
      </c>
      <c r="C1687" s="11">
        <v>1246.857688075831</v>
      </c>
      <c r="D1687" s="11">
        <v>966.06499063676767</v>
      </c>
      <c r="E1687" s="11">
        <v>1063.3232005800121</v>
      </c>
      <c r="F1687" s="12">
        <v>1418.091590700689</v>
      </c>
      <c r="G1687" s="10">
        <f t="shared" si="131"/>
        <v>214.61213896441495</v>
      </c>
      <c r="H1687" s="11">
        <f t="shared" si="132"/>
        <v>-171.23390262485805</v>
      </c>
      <c r="I1687" s="11">
        <f t="shared" si="133"/>
        <v>-452.02660006392136</v>
      </c>
      <c r="J1687" s="12">
        <f t="shared" si="134"/>
        <v>-354.76839012067694</v>
      </c>
      <c r="K1687" s="16">
        <f t="shared" si="135"/>
        <v>-763.4167538450414</v>
      </c>
    </row>
    <row r="1688" spans="1:11" x14ac:dyDescent="0.3">
      <c r="A1688" s="13">
        <v>41558</v>
      </c>
      <c r="B1688" s="10">
        <v>1668.21526544978</v>
      </c>
      <c r="C1688" s="11">
        <v>1275.439267780481</v>
      </c>
      <c r="D1688" s="11">
        <v>979.46672822968753</v>
      </c>
      <c r="E1688" s="11">
        <v>1068.5068068297239</v>
      </c>
      <c r="F1688" s="12">
        <v>1436.7010086843993</v>
      </c>
      <c r="G1688" s="10">
        <f t="shared" si="131"/>
        <v>231.51425676538065</v>
      </c>
      <c r="H1688" s="11">
        <f t="shared" si="132"/>
        <v>-161.26174090391828</v>
      </c>
      <c r="I1688" s="11">
        <f t="shared" si="133"/>
        <v>-457.23428045471178</v>
      </c>
      <c r="J1688" s="12">
        <f t="shared" si="134"/>
        <v>-368.19420185467538</v>
      </c>
      <c r="K1688" s="16">
        <f t="shared" si="135"/>
        <v>-755.17596644792479</v>
      </c>
    </row>
    <row r="1689" spans="1:11" x14ac:dyDescent="0.3">
      <c r="A1689" s="13">
        <v>41561</v>
      </c>
      <c r="B1689" s="10">
        <v>1684.3610380045229</v>
      </c>
      <c r="C1689" s="11">
        <v>1284.292944856046</v>
      </c>
      <c r="D1689" s="11">
        <v>982.54229517477688</v>
      </c>
      <c r="E1689" s="11">
        <v>1064.9252834151671</v>
      </c>
      <c r="F1689" s="12">
        <v>1433.7882302173837</v>
      </c>
      <c r="G1689" s="10">
        <f t="shared" si="131"/>
        <v>250.57280778713925</v>
      </c>
      <c r="H1689" s="11">
        <f t="shared" si="132"/>
        <v>-149.49528536133766</v>
      </c>
      <c r="I1689" s="11">
        <f t="shared" si="133"/>
        <v>-451.24593504260679</v>
      </c>
      <c r="J1689" s="12">
        <f t="shared" si="134"/>
        <v>-368.86294680221658</v>
      </c>
      <c r="K1689" s="16">
        <f t="shared" si="135"/>
        <v>-719.03135941902178</v>
      </c>
    </row>
    <row r="1690" spans="1:11" x14ac:dyDescent="0.3">
      <c r="A1690" s="13">
        <v>41562</v>
      </c>
      <c r="B1690" s="10">
        <v>1687.221106141757</v>
      </c>
      <c r="C1690" s="11">
        <v>1297.304811490226</v>
      </c>
      <c r="D1690" s="11">
        <v>984.84442426513124</v>
      </c>
      <c r="E1690" s="11">
        <v>1058.009543196958</v>
      </c>
      <c r="F1690" s="12">
        <v>1451.1030799935311</v>
      </c>
      <c r="G1690" s="10">
        <f t="shared" si="131"/>
        <v>236.11802614822591</v>
      </c>
      <c r="H1690" s="11">
        <f t="shared" si="132"/>
        <v>-153.79826850330505</v>
      </c>
      <c r="I1690" s="11">
        <f t="shared" si="133"/>
        <v>-466.25865572839984</v>
      </c>
      <c r="J1690" s="12">
        <f t="shared" si="134"/>
        <v>-393.09353679657306</v>
      </c>
      <c r="K1690" s="16">
        <f t="shared" si="135"/>
        <v>-777.03243488005205</v>
      </c>
    </row>
    <row r="1691" spans="1:11" x14ac:dyDescent="0.3">
      <c r="A1691" s="13">
        <v>41563</v>
      </c>
      <c r="B1691" s="10">
        <v>1691.201628693748</v>
      </c>
      <c r="C1691" s="11">
        <v>1300.2506219985789</v>
      </c>
      <c r="D1691" s="11">
        <v>990.74191950595855</v>
      </c>
      <c r="E1691" s="11">
        <v>1052.790691569337</v>
      </c>
      <c r="F1691" s="12">
        <v>1446.9496736609351</v>
      </c>
      <c r="G1691" s="10">
        <f t="shared" si="131"/>
        <v>244.25195503281293</v>
      </c>
      <c r="H1691" s="11">
        <f t="shared" si="132"/>
        <v>-146.69905166235617</v>
      </c>
      <c r="I1691" s="11">
        <f t="shared" si="133"/>
        <v>-456.20775415497656</v>
      </c>
      <c r="J1691" s="12">
        <f t="shared" si="134"/>
        <v>-394.15898209159809</v>
      </c>
      <c r="K1691" s="16">
        <f t="shared" si="135"/>
        <v>-752.81383287611789</v>
      </c>
    </row>
    <row r="1692" spans="1:11" x14ac:dyDescent="0.3">
      <c r="A1692" s="13">
        <v>41564</v>
      </c>
      <c r="B1692" s="10">
        <v>1696.8008208942431</v>
      </c>
      <c r="C1692" s="11">
        <v>1302.349204816375</v>
      </c>
      <c r="D1692" s="11">
        <v>986.41664720142489</v>
      </c>
      <c r="E1692" s="11">
        <v>1044.567746602849</v>
      </c>
      <c r="F1692" s="12">
        <v>1454.1776794864918</v>
      </c>
      <c r="G1692" s="10">
        <f t="shared" si="131"/>
        <v>242.62314140775129</v>
      </c>
      <c r="H1692" s="11">
        <f t="shared" si="132"/>
        <v>-151.82847467011675</v>
      </c>
      <c r="I1692" s="11">
        <f t="shared" si="133"/>
        <v>-467.7610322850669</v>
      </c>
      <c r="J1692" s="12">
        <f t="shared" si="134"/>
        <v>-409.60993288364284</v>
      </c>
      <c r="K1692" s="16">
        <f t="shared" si="135"/>
        <v>-786.5762984310752</v>
      </c>
    </row>
    <row r="1693" spans="1:11" x14ac:dyDescent="0.3">
      <c r="A1693" s="13">
        <v>41565</v>
      </c>
      <c r="B1693" s="10">
        <v>1713.1518451791151</v>
      </c>
      <c r="C1693" s="11">
        <v>1320.5269971571011</v>
      </c>
      <c r="D1693" s="11">
        <v>996.1670270071852</v>
      </c>
      <c r="E1693" s="11">
        <v>1052.5526491612341</v>
      </c>
      <c r="F1693" s="12">
        <v>1463.0778359134838</v>
      </c>
      <c r="G1693" s="10">
        <f t="shared" si="131"/>
        <v>250.07400926563128</v>
      </c>
      <c r="H1693" s="11">
        <f t="shared" si="132"/>
        <v>-142.55083875638275</v>
      </c>
      <c r="I1693" s="11">
        <f t="shared" si="133"/>
        <v>-466.9108089062986</v>
      </c>
      <c r="J1693" s="12">
        <f t="shared" si="134"/>
        <v>-410.52518675224974</v>
      </c>
      <c r="K1693" s="16">
        <f t="shared" si="135"/>
        <v>-769.91282514929981</v>
      </c>
    </row>
    <row r="1694" spans="1:11" x14ac:dyDescent="0.3">
      <c r="A1694" s="13">
        <v>41568</v>
      </c>
      <c r="B1694" s="10">
        <v>1705.5589199282181</v>
      </c>
      <c r="C1694" s="11">
        <v>1317.1809319416359</v>
      </c>
      <c r="D1694" s="11">
        <v>994.40712253862625</v>
      </c>
      <c r="E1694" s="11">
        <v>1063.680894918584</v>
      </c>
      <c r="F1694" s="12">
        <v>1462.9699552295203</v>
      </c>
      <c r="G1694" s="10">
        <f t="shared" si="131"/>
        <v>242.58896469869774</v>
      </c>
      <c r="H1694" s="11">
        <f t="shared" si="132"/>
        <v>-145.78902328788445</v>
      </c>
      <c r="I1694" s="11">
        <f t="shared" si="133"/>
        <v>-468.56283269089408</v>
      </c>
      <c r="J1694" s="12">
        <f t="shared" si="134"/>
        <v>-399.28906031093629</v>
      </c>
      <c r="K1694" s="16">
        <f t="shared" si="135"/>
        <v>-771.05195159101709</v>
      </c>
    </row>
    <row r="1695" spans="1:11" x14ac:dyDescent="0.3">
      <c r="A1695" s="13">
        <v>41569</v>
      </c>
      <c r="B1695" s="10">
        <v>1711.0255085230731</v>
      </c>
      <c r="C1695" s="11">
        <v>1316.9362938243389</v>
      </c>
      <c r="D1695" s="11">
        <v>1007.961015837603</v>
      </c>
      <c r="E1695" s="11">
        <v>1071.84604716584</v>
      </c>
      <c r="F1695" s="12">
        <v>1462.3766114677207</v>
      </c>
      <c r="G1695" s="10">
        <f t="shared" si="131"/>
        <v>248.64889705535234</v>
      </c>
      <c r="H1695" s="11">
        <f t="shared" si="132"/>
        <v>-145.44031764338183</v>
      </c>
      <c r="I1695" s="11">
        <f t="shared" si="133"/>
        <v>-454.41559563011776</v>
      </c>
      <c r="J1695" s="12">
        <f t="shared" si="134"/>
        <v>-390.53056430188076</v>
      </c>
      <c r="K1695" s="16">
        <f t="shared" si="135"/>
        <v>-741.73758052002802</v>
      </c>
    </row>
    <row r="1696" spans="1:11" x14ac:dyDescent="0.3">
      <c r="A1696" s="13">
        <v>41570</v>
      </c>
      <c r="B1696" s="10">
        <v>1710.7633398310641</v>
      </c>
      <c r="C1696" s="11">
        <v>1319.1624893766491</v>
      </c>
      <c r="D1696" s="11">
        <v>1000.475948032317</v>
      </c>
      <c r="E1696" s="11">
        <v>1062.242480188241</v>
      </c>
      <c r="F1696" s="12">
        <v>1445.7629861373359</v>
      </c>
      <c r="G1696" s="10">
        <f t="shared" si="131"/>
        <v>265.00035369372813</v>
      </c>
      <c r="H1696" s="11">
        <f t="shared" si="132"/>
        <v>-126.60049676068684</v>
      </c>
      <c r="I1696" s="11">
        <f t="shared" si="133"/>
        <v>-445.28703810501895</v>
      </c>
      <c r="J1696" s="12">
        <f t="shared" si="134"/>
        <v>-383.52050594909497</v>
      </c>
      <c r="K1696" s="16">
        <f t="shared" si="135"/>
        <v>-690.40768712107263</v>
      </c>
    </row>
    <row r="1697" spans="1:11" x14ac:dyDescent="0.3">
      <c r="A1697" s="13">
        <v>41571</v>
      </c>
      <c r="B1697" s="10">
        <v>1718.3855137567359</v>
      </c>
      <c r="C1697" s="11">
        <v>1323.9464129894011</v>
      </c>
      <c r="D1697" s="11">
        <v>1003.74187473709</v>
      </c>
      <c r="E1697" s="11">
        <v>1069.7638521547119</v>
      </c>
      <c r="F1697" s="12">
        <v>1452.9370516209112</v>
      </c>
      <c r="G1697" s="10">
        <f t="shared" si="131"/>
        <v>265.44846213582468</v>
      </c>
      <c r="H1697" s="11">
        <f t="shared" si="132"/>
        <v>-128.99063863151014</v>
      </c>
      <c r="I1697" s="11">
        <f t="shared" si="133"/>
        <v>-449.1951768838212</v>
      </c>
      <c r="J1697" s="12">
        <f t="shared" si="134"/>
        <v>-383.17319946619932</v>
      </c>
      <c r="K1697" s="16">
        <f t="shared" si="135"/>
        <v>-695.91055284570598</v>
      </c>
    </row>
    <row r="1698" spans="1:11" x14ac:dyDescent="0.3">
      <c r="A1698" s="13">
        <v>41572</v>
      </c>
      <c r="B1698" s="10">
        <v>1695.4923553609681</v>
      </c>
      <c r="C1698" s="11">
        <v>1303.0986709970539</v>
      </c>
      <c r="D1698" s="11">
        <v>998.00083356591961</v>
      </c>
      <c r="E1698" s="11">
        <v>1069.4562802488849</v>
      </c>
      <c r="F1698" s="12">
        <v>1442.958088354284</v>
      </c>
      <c r="G1698" s="10">
        <f t="shared" si="131"/>
        <v>252.5342670066841</v>
      </c>
      <c r="H1698" s="11">
        <f t="shared" si="132"/>
        <v>-139.85941735723009</v>
      </c>
      <c r="I1698" s="11">
        <f t="shared" si="133"/>
        <v>-444.95725478836437</v>
      </c>
      <c r="J1698" s="12">
        <f t="shared" si="134"/>
        <v>-373.50180810539905</v>
      </c>
      <c r="K1698" s="16">
        <f t="shared" si="135"/>
        <v>-705.7842132443094</v>
      </c>
    </row>
    <row r="1699" spans="1:11" x14ac:dyDescent="0.3">
      <c r="A1699" s="13">
        <v>41575</v>
      </c>
      <c r="B1699" s="10">
        <v>1694.5607653428001</v>
      </c>
      <c r="C1699" s="11">
        <v>1306.344830698737</v>
      </c>
      <c r="D1699" s="11">
        <v>996.09162951602093</v>
      </c>
      <c r="E1699" s="11">
        <v>1074.1580879615769</v>
      </c>
      <c r="F1699" s="12">
        <v>1454.9867846162183</v>
      </c>
      <c r="G1699" s="10">
        <f t="shared" si="131"/>
        <v>239.57398072658179</v>
      </c>
      <c r="H1699" s="11">
        <f t="shared" si="132"/>
        <v>-148.64195391748126</v>
      </c>
      <c r="I1699" s="11">
        <f t="shared" si="133"/>
        <v>-458.89515510019737</v>
      </c>
      <c r="J1699" s="12">
        <f t="shared" si="134"/>
        <v>-380.82869665464136</v>
      </c>
      <c r="K1699" s="16">
        <f t="shared" si="135"/>
        <v>-748.7918249457382</v>
      </c>
    </row>
    <row r="1700" spans="1:11" x14ac:dyDescent="0.3">
      <c r="A1700" s="13">
        <v>41576</v>
      </c>
      <c r="B1700" s="10">
        <v>1701.4554004059401</v>
      </c>
      <c r="C1700" s="11">
        <v>1311.781074685618</v>
      </c>
      <c r="D1700" s="11">
        <v>1000.4399432164849</v>
      </c>
      <c r="E1700" s="11">
        <v>1070.5428610380241</v>
      </c>
      <c r="F1700" s="12">
        <v>1457.8995630832335</v>
      </c>
      <c r="G1700" s="10">
        <f t="shared" si="131"/>
        <v>243.55583732270657</v>
      </c>
      <c r="H1700" s="11">
        <f t="shared" si="132"/>
        <v>-146.11848839761547</v>
      </c>
      <c r="I1700" s="11">
        <f t="shared" si="133"/>
        <v>-457.45961986674854</v>
      </c>
      <c r="J1700" s="12">
        <f t="shared" si="134"/>
        <v>-387.35670204520943</v>
      </c>
      <c r="K1700" s="16">
        <f t="shared" si="135"/>
        <v>-747.37897298686687</v>
      </c>
    </row>
    <row r="1701" spans="1:11" x14ac:dyDescent="0.3">
      <c r="A1701" s="13">
        <v>41577</v>
      </c>
      <c r="B1701" s="10">
        <v>1708.0366457050341</v>
      </c>
      <c r="C1701" s="11">
        <v>1313.125394913794</v>
      </c>
      <c r="D1701" s="11">
        <v>1003.842393905279</v>
      </c>
      <c r="E1701" s="11">
        <v>1082.534033394061</v>
      </c>
      <c r="F1701" s="12">
        <v>1464.1566427531188</v>
      </c>
      <c r="G1701" s="10">
        <f t="shared" si="131"/>
        <v>243.88000295191523</v>
      </c>
      <c r="H1701" s="11">
        <f t="shared" si="132"/>
        <v>-151.03124783932481</v>
      </c>
      <c r="I1701" s="11">
        <f t="shared" si="133"/>
        <v>-460.31424884783985</v>
      </c>
      <c r="J1701" s="12">
        <f t="shared" si="134"/>
        <v>-381.62260935905783</v>
      </c>
      <c r="K1701" s="16">
        <f t="shared" si="135"/>
        <v>-749.08810309430726</v>
      </c>
    </row>
    <row r="1702" spans="1:11" x14ac:dyDescent="0.3">
      <c r="A1702" s="13">
        <v>41578</v>
      </c>
      <c r="B1702" s="10">
        <v>1689.7965443110411</v>
      </c>
      <c r="C1702" s="11">
        <v>1297.436185052363</v>
      </c>
      <c r="D1702" s="11">
        <v>990.41961280922646</v>
      </c>
      <c r="E1702" s="11">
        <v>1083.4223118576219</v>
      </c>
      <c r="F1702" s="12">
        <v>1439.721667835378</v>
      </c>
      <c r="G1702" s="10">
        <f t="shared" si="131"/>
        <v>250.07487647566313</v>
      </c>
      <c r="H1702" s="11">
        <f t="shared" si="132"/>
        <v>-142.28548278301491</v>
      </c>
      <c r="I1702" s="11">
        <f t="shared" si="133"/>
        <v>-449.30205502615149</v>
      </c>
      <c r="J1702" s="12">
        <f t="shared" si="134"/>
        <v>-356.29935597775602</v>
      </c>
      <c r="K1702" s="16">
        <f t="shared" si="135"/>
        <v>-697.8120173112593</v>
      </c>
    </row>
    <row r="1703" spans="1:11" x14ac:dyDescent="0.3">
      <c r="A1703" s="13">
        <v>41579</v>
      </c>
      <c r="B1703" s="10">
        <v>1694.7869184715221</v>
      </c>
      <c r="C1703" s="11">
        <v>1297.9950759805649</v>
      </c>
      <c r="D1703" s="11">
        <v>989.89189170440193</v>
      </c>
      <c r="E1703" s="11">
        <v>1088.6855899150321</v>
      </c>
      <c r="F1703" s="12">
        <v>1448.9994066562422</v>
      </c>
      <c r="G1703" s="10">
        <f t="shared" si="131"/>
        <v>245.78751181527991</v>
      </c>
      <c r="H1703" s="11">
        <f t="shared" si="132"/>
        <v>-151.00433067567724</v>
      </c>
      <c r="I1703" s="11">
        <f t="shared" si="133"/>
        <v>-459.10751495184024</v>
      </c>
      <c r="J1703" s="12">
        <f t="shared" si="134"/>
        <v>-360.31381674121008</v>
      </c>
      <c r="K1703" s="16">
        <f t="shared" si="135"/>
        <v>-724.63815055344764</v>
      </c>
    </row>
    <row r="1704" spans="1:11" x14ac:dyDescent="0.3">
      <c r="A1704" s="13">
        <v>41582</v>
      </c>
      <c r="B1704" s="10">
        <v>1681.0942653503109</v>
      </c>
      <c r="C1704" s="11">
        <v>1278.7920031379999</v>
      </c>
      <c r="D1704" s="11">
        <v>982.91431262195545</v>
      </c>
      <c r="E1704" s="11">
        <v>1082.0236215883081</v>
      </c>
      <c r="F1704" s="12">
        <v>1437.9955768919615</v>
      </c>
      <c r="G1704" s="10">
        <f t="shared" si="131"/>
        <v>243.09868845834944</v>
      </c>
      <c r="H1704" s="11">
        <f t="shared" si="132"/>
        <v>-159.20357375396156</v>
      </c>
      <c r="I1704" s="11">
        <f t="shared" si="133"/>
        <v>-455.08126427000605</v>
      </c>
      <c r="J1704" s="12">
        <f t="shared" si="134"/>
        <v>-355.97195530365343</v>
      </c>
      <c r="K1704" s="16">
        <f t="shared" si="135"/>
        <v>-727.1581048692716</v>
      </c>
    </row>
    <row r="1705" spans="1:11" x14ac:dyDescent="0.3">
      <c r="A1705" s="13">
        <v>41583</v>
      </c>
      <c r="B1705" s="10">
        <v>1667.804934779258</v>
      </c>
      <c r="C1705" s="11">
        <v>1271.787445158833</v>
      </c>
      <c r="D1705" s="11">
        <v>972.5578712742689</v>
      </c>
      <c r="E1705" s="11">
        <v>1076.8999992431629</v>
      </c>
      <c r="F1705" s="12">
        <v>1429.2033011489334</v>
      </c>
      <c r="G1705" s="10">
        <f t="shared" si="131"/>
        <v>238.60163363032461</v>
      </c>
      <c r="H1705" s="11">
        <f t="shared" si="132"/>
        <v>-157.41585599010045</v>
      </c>
      <c r="I1705" s="11">
        <f t="shared" si="133"/>
        <v>-456.6454298746645</v>
      </c>
      <c r="J1705" s="12">
        <f t="shared" si="134"/>
        <v>-352.30330190577047</v>
      </c>
      <c r="K1705" s="16">
        <f t="shared" si="135"/>
        <v>-727.76295414021081</v>
      </c>
    </row>
    <row r="1706" spans="1:11" x14ac:dyDescent="0.3">
      <c r="A1706" s="13">
        <v>41584</v>
      </c>
      <c r="B1706" s="10">
        <v>1670.0248874643851</v>
      </c>
      <c r="C1706" s="11">
        <v>1266.6781227378201</v>
      </c>
      <c r="D1706" s="11">
        <v>980.38926839114379</v>
      </c>
      <c r="E1706" s="11">
        <v>1075.350190258132</v>
      </c>
      <c r="F1706" s="12">
        <v>1427.3693295215535</v>
      </c>
      <c r="G1706" s="10">
        <f t="shared" si="131"/>
        <v>242.65555794283159</v>
      </c>
      <c r="H1706" s="11">
        <f t="shared" si="132"/>
        <v>-160.69120678373338</v>
      </c>
      <c r="I1706" s="11">
        <f t="shared" si="133"/>
        <v>-446.98006113040969</v>
      </c>
      <c r="J1706" s="12">
        <f t="shared" si="134"/>
        <v>-352.01913926342149</v>
      </c>
      <c r="K1706" s="16">
        <f t="shared" si="135"/>
        <v>-717.03484923473297</v>
      </c>
    </row>
    <row r="1707" spans="1:11" x14ac:dyDescent="0.3">
      <c r="A1707" s="13">
        <v>41585</v>
      </c>
      <c r="B1707" s="10">
        <v>1660.936798981877</v>
      </c>
      <c r="C1707" s="11">
        <v>1259.619020389762</v>
      </c>
      <c r="D1707" s="11">
        <v>973.78509760764257</v>
      </c>
      <c r="E1707" s="11">
        <v>1069.4148142117931</v>
      </c>
      <c r="F1707" s="12">
        <v>1420.4649657478869</v>
      </c>
      <c r="G1707" s="10">
        <f t="shared" si="131"/>
        <v>240.47183323399008</v>
      </c>
      <c r="H1707" s="11">
        <f t="shared" si="132"/>
        <v>-160.84594535812494</v>
      </c>
      <c r="I1707" s="11">
        <f t="shared" si="133"/>
        <v>-446.67986814024437</v>
      </c>
      <c r="J1707" s="12">
        <f t="shared" si="134"/>
        <v>-351.05015153609384</v>
      </c>
      <c r="K1707" s="16">
        <f t="shared" si="135"/>
        <v>-718.10413180047306</v>
      </c>
    </row>
    <row r="1708" spans="1:11" x14ac:dyDescent="0.3">
      <c r="A1708" s="13">
        <v>41586</v>
      </c>
      <c r="B1708" s="10">
        <v>1641.4645319849751</v>
      </c>
      <c r="C1708" s="11">
        <v>1243.2956999259909</v>
      </c>
      <c r="D1708" s="11">
        <v>964.33088143094562</v>
      </c>
      <c r="E1708" s="11">
        <v>1060.352637685922</v>
      </c>
      <c r="F1708" s="12">
        <v>1405.30772965101</v>
      </c>
      <c r="G1708" s="10">
        <f t="shared" si="131"/>
        <v>236.15680233396506</v>
      </c>
      <c r="H1708" s="11">
        <f t="shared" si="132"/>
        <v>-162.01202972501915</v>
      </c>
      <c r="I1708" s="11">
        <f t="shared" si="133"/>
        <v>-440.97684822006443</v>
      </c>
      <c r="J1708" s="12">
        <f t="shared" si="134"/>
        <v>-344.95509196508806</v>
      </c>
      <c r="K1708" s="16">
        <f t="shared" si="135"/>
        <v>-711.78716757620657</v>
      </c>
    </row>
    <row r="1709" spans="1:11" x14ac:dyDescent="0.3">
      <c r="A1709" s="13">
        <v>41589</v>
      </c>
      <c r="B1709" s="10">
        <v>1621.949515770064</v>
      </c>
      <c r="C1709" s="11">
        <v>1230.349041197793</v>
      </c>
      <c r="D1709" s="11">
        <v>952.02510312078027</v>
      </c>
      <c r="E1709" s="11">
        <v>1055.395819842948</v>
      </c>
      <c r="F1709" s="12">
        <v>1403.257996655703</v>
      </c>
      <c r="G1709" s="10">
        <f t="shared" si="131"/>
        <v>218.69151911436097</v>
      </c>
      <c r="H1709" s="11">
        <f t="shared" si="132"/>
        <v>-172.90895545791</v>
      </c>
      <c r="I1709" s="11">
        <f t="shared" si="133"/>
        <v>-451.23289353492271</v>
      </c>
      <c r="J1709" s="12">
        <f t="shared" si="134"/>
        <v>-347.86217681275502</v>
      </c>
      <c r="K1709" s="16">
        <f t="shared" si="135"/>
        <v>-753.31250669122676</v>
      </c>
    </row>
    <row r="1710" spans="1:11" x14ac:dyDescent="0.3">
      <c r="A1710" s="13">
        <v>41590</v>
      </c>
      <c r="B1710" s="10">
        <v>1631.0815265522119</v>
      </c>
      <c r="C1710" s="11">
        <v>1237.008270997133</v>
      </c>
      <c r="D1710" s="11">
        <v>955.68321486408968</v>
      </c>
      <c r="E1710" s="11">
        <v>1072.6344199211981</v>
      </c>
      <c r="F1710" s="12">
        <v>1417.6061276228536</v>
      </c>
      <c r="G1710" s="10">
        <f t="shared" si="131"/>
        <v>213.47539892935833</v>
      </c>
      <c r="H1710" s="11">
        <f t="shared" si="132"/>
        <v>-180.59785662572062</v>
      </c>
      <c r="I1710" s="11">
        <f t="shared" si="133"/>
        <v>-461.92291275876391</v>
      </c>
      <c r="J1710" s="12">
        <f t="shared" si="134"/>
        <v>-344.97170770165553</v>
      </c>
      <c r="K1710" s="16">
        <f t="shared" si="135"/>
        <v>-774.01707815678174</v>
      </c>
    </row>
    <row r="1711" spans="1:11" x14ac:dyDescent="0.3">
      <c r="A1711" s="13">
        <v>41591</v>
      </c>
      <c r="B1711" s="10">
        <v>1633.1456712662921</v>
      </c>
      <c r="C1711" s="11">
        <v>1233.317671352065</v>
      </c>
      <c r="D1711" s="11">
        <v>949.09149950470874</v>
      </c>
      <c r="E1711" s="11">
        <v>1073.3382151147</v>
      </c>
      <c r="F1711" s="12">
        <v>1391.8765844975501</v>
      </c>
      <c r="G1711" s="10">
        <f t="shared" si="131"/>
        <v>241.269086768742</v>
      </c>
      <c r="H1711" s="11">
        <f t="shared" si="132"/>
        <v>-158.55891314548512</v>
      </c>
      <c r="I1711" s="11">
        <f t="shared" si="133"/>
        <v>-442.78508499284135</v>
      </c>
      <c r="J1711" s="12">
        <f t="shared" si="134"/>
        <v>-318.53836938285008</v>
      </c>
      <c r="K1711" s="16">
        <f t="shared" si="135"/>
        <v>-678.61328075243455</v>
      </c>
    </row>
    <row r="1712" spans="1:11" x14ac:dyDescent="0.3">
      <c r="A1712" s="13">
        <v>41592</v>
      </c>
      <c r="B1712" s="10">
        <v>1628.480575757221</v>
      </c>
      <c r="C1712" s="11">
        <v>1224.160052401963</v>
      </c>
      <c r="D1712" s="11">
        <v>950.72662258821663</v>
      </c>
      <c r="E1712" s="11">
        <v>1076.0645837350189</v>
      </c>
      <c r="F1712" s="12">
        <v>1394.0341981768208</v>
      </c>
      <c r="G1712" s="10">
        <f t="shared" si="131"/>
        <v>234.44637758040017</v>
      </c>
      <c r="H1712" s="11">
        <f t="shared" si="132"/>
        <v>-169.87414577485788</v>
      </c>
      <c r="I1712" s="11">
        <f t="shared" si="133"/>
        <v>-443.30757558860421</v>
      </c>
      <c r="J1712" s="12">
        <f t="shared" si="134"/>
        <v>-317.96961444180192</v>
      </c>
      <c r="K1712" s="16">
        <f t="shared" si="135"/>
        <v>-696.70495822486384</v>
      </c>
    </row>
    <row r="1713" spans="1:11" x14ac:dyDescent="0.3">
      <c r="A1713" s="13">
        <v>41593</v>
      </c>
      <c r="B1713" s="10">
        <v>1656.1266833290911</v>
      </c>
      <c r="C1713" s="11">
        <v>1253.96072448113</v>
      </c>
      <c r="D1713" s="11">
        <v>957.03286604116852</v>
      </c>
      <c r="E1713" s="11">
        <v>1079.4427158289591</v>
      </c>
      <c r="F1713" s="12">
        <v>1425.1038351583193</v>
      </c>
      <c r="G1713" s="10">
        <f t="shared" si="131"/>
        <v>231.02284817077179</v>
      </c>
      <c r="H1713" s="11">
        <f t="shared" si="132"/>
        <v>-171.14311067718927</v>
      </c>
      <c r="I1713" s="11">
        <f t="shared" si="133"/>
        <v>-468.07096911715075</v>
      </c>
      <c r="J1713" s="12">
        <f t="shared" si="134"/>
        <v>-345.66111932936019</v>
      </c>
      <c r="K1713" s="16">
        <f t="shared" si="135"/>
        <v>-753.85235095292842</v>
      </c>
    </row>
    <row r="1714" spans="1:11" x14ac:dyDescent="0.3">
      <c r="A1714" s="13">
        <v>41596</v>
      </c>
      <c r="B1714" s="10">
        <v>1652.8443090410849</v>
      </c>
      <c r="C1714" s="11">
        <v>1245.95567250047</v>
      </c>
      <c r="D1714" s="11">
        <v>959.15159769906199</v>
      </c>
      <c r="E1714" s="11">
        <v>1085.149212212893</v>
      </c>
      <c r="F1714" s="12">
        <v>1429.5808835428059</v>
      </c>
      <c r="G1714" s="10">
        <f t="shared" si="131"/>
        <v>223.26342549827905</v>
      </c>
      <c r="H1714" s="11">
        <f t="shared" si="132"/>
        <v>-183.62521104233588</v>
      </c>
      <c r="I1714" s="11">
        <f t="shared" si="133"/>
        <v>-470.42928584374386</v>
      </c>
      <c r="J1714" s="12">
        <f t="shared" si="134"/>
        <v>-344.43167132991289</v>
      </c>
      <c r="K1714" s="16">
        <f t="shared" si="135"/>
        <v>-775.22274271771357</v>
      </c>
    </row>
    <row r="1715" spans="1:11" x14ac:dyDescent="0.3">
      <c r="A1715" s="13">
        <v>41597</v>
      </c>
      <c r="B1715" s="10">
        <v>1682.5006298623391</v>
      </c>
      <c r="C1715" s="11">
        <v>1270.907374327566</v>
      </c>
      <c r="D1715" s="11">
        <v>968.32109252022542</v>
      </c>
      <c r="E1715" s="11">
        <v>1087.811839692567</v>
      </c>
      <c r="F1715" s="12">
        <v>1444.5762986137374</v>
      </c>
      <c r="G1715" s="10">
        <f t="shared" si="131"/>
        <v>237.92433124860167</v>
      </c>
      <c r="H1715" s="11">
        <f t="shared" si="132"/>
        <v>-173.66892428617143</v>
      </c>
      <c r="I1715" s="11">
        <f t="shared" si="133"/>
        <v>-476.25520609351202</v>
      </c>
      <c r="J1715" s="12">
        <f t="shared" si="134"/>
        <v>-356.76445892117044</v>
      </c>
      <c r="K1715" s="16">
        <f t="shared" si="135"/>
        <v>-768.76425805225222</v>
      </c>
    </row>
    <row r="1716" spans="1:11" x14ac:dyDescent="0.3">
      <c r="A1716" s="13">
        <v>41598</v>
      </c>
      <c r="B1716" s="10">
        <v>1691.679555964226</v>
      </c>
      <c r="C1716" s="11">
        <v>1276.7864397612359</v>
      </c>
      <c r="D1716" s="11">
        <v>974.69900815460858</v>
      </c>
      <c r="E1716" s="11">
        <v>1084.911903258155</v>
      </c>
      <c r="F1716" s="12">
        <v>1432.7633637197303</v>
      </c>
      <c r="G1716" s="10">
        <f t="shared" si="131"/>
        <v>258.91619224449573</v>
      </c>
      <c r="H1716" s="11">
        <f t="shared" si="132"/>
        <v>-155.97692395849435</v>
      </c>
      <c r="I1716" s="11">
        <f t="shared" si="133"/>
        <v>-458.06435556512167</v>
      </c>
      <c r="J1716" s="12">
        <f t="shared" si="134"/>
        <v>-347.85146046157524</v>
      </c>
      <c r="K1716" s="16">
        <f t="shared" si="135"/>
        <v>-702.97654774069554</v>
      </c>
    </row>
    <row r="1717" spans="1:11" x14ac:dyDescent="0.3">
      <c r="A1717" s="13">
        <v>41599</v>
      </c>
      <c r="B1717" s="10">
        <v>1669.753035250224</v>
      </c>
      <c r="C1717" s="11">
        <v>1259.882563461978</v>
      </c>
      <c r="D1717" s="11">
        <v>964.24572134996629</v>
      </c>
      <c r="E1717" s="11">
        <v>1076.4313128722499</v>
      </c>
      <c r="F1717" s="12">
        <v>1414.3157667619655</v>
      </c>
      <c r="G1717" s="10">
        <f t="shared" si="131"/>
        <v>255.4372684882585</v>
      </c>
      <c r="H1717" s="11">
        <f t="shared" si="132"/>
        <v>-154.43320329998755</v>
      </c>
      <c r="I1717" s="11">
        <f t="shared" si="133"/>
        <v>-450.07004541199922</v>
      </c>
      <c r="J1717" s="12">
        <f t="shared" si="134"/>
        <v>-337.88445388971559</v>
      </c>
      <c r="K1717" s="16">
        <f t="shared" si="135"/>
        <v>-686.95043411344386</v>
      </c>
    </row>
    <row r="1718" spans="1:11" x14ac:dyDescent="0.3">
      <c r="A1718" s="13">
        <v>41600</v>
      </c>
      <c r="B1718" s="10">
        <v>1693.0594310099841</v>
      </c>
      <c r="C1718" s="11">
        <v>1278.2536244104881</v>
      </c>
      <c r="D1718" s="11">
        <v>972.92328437198103</v>
      </c>
      <c r="E1718" s="11">
        <v>1075.421295180611</v>
      </c>
      <c r="F1718" s="12">
        <v>1423.2698635309391</v>
      </c>
      <c r="G1718" s="10">
        <f t="shared" si="131"/>
        <v>269.78956747904499</v>
      </c>
      <c r="H1718" s="11">
        <f t="shared" si="132"/>
        <v>-145.01623912045102</v>
      </c>
      <c r="I1718" s="11">
        <f t="shared" si="133"/>
        <v>-450.34657915895809</v>
      </c>
      <c r="J1718" s="12">
        <f t="shared" si="134"/>
        <v>-347.84856835032815</v>
      </c>
      <c r="K1718" s="16">
        <f t="shared" si="135"/>
        <v>-673.42181915069227</v>
      </c>
    </row>
    <row r="1719" spans="1:11" x14ac:dyDescent="0.3">
      <c r="A1719" s="13">
        <v>41603</v>
      </c>
      <c r="B1719" s="10">
        <v>1706.284033685763</v>
      </c>
      <c r="C1719" s="11">
        <v>1290.022470739493</v>
      </c>
      <c r="D1719" s="11">
        <v>983.86255860772314</v>
      </c>
      <c r="E1719" s="11">
        <v>1081.1190805964329</v>
      </c>
      <c r="F1719" s="12">
        <v>1430.5518096984777</v>
      </c>
      <c r="G1719" s="10">
        <f t="shared" si="131"/>
        <v>275.73222398728535</v>
      </c>
      <c r="H1719" s="11">
        <f t="shared" si="132"/>
        <v>-140.52933895898468</v>
      </c>
      <c r="I1719" s="11">
        <f t="shared" si="133"/>
        <v>-446.68925109075451</v>
      </c>
      <c r="J1719" s="12">
        <f t="shared" si="134"/>
        <v>-349.43272910204473</v>
      </c>
      <c r="K1719" s="16">
        <f t="shared" si="135"/>
        <v>-660.91909516449857</v>
      </c>
    </row>
    <row r="1720" spans="1:11" x14ac:dyDescent="0.3">
      <c r="A1720" s="13">
        <v>41604</v>
      </c>
      <c r="B1720" s="10">
        <v>1705.8720718485911</v>
      </c>
      <c r="C1720" s="11">
        <v>1292.0335346324871</v>
      </c>
      <c r="D1720" s="11">
        <v>968.61500208777716</v>
      </c>
      <c r="E1720" s="11">
        <v>1076.1115486773449</v>
      </c>
      <c r="F1720" s="12">
        <v>1436.2155456065634</v>
      </c>
      <c r="G1720" s="10">
        <f t="shared" si="131"/>
        <v>269.65652624202767</v>
      </c>
      <c r="H1720" s="11">
        <f t="shared" si="132"/>
        <v>-144.18201097407632</v>
      </c>
      <c r="I1720" s="11">
        <f t="shared" si="133"/>
        <v>-467.60054351878625</v>
      </c>
      <c r="J1720" s="12">
        <f t="shared" si="134"/>
        <v>-360.10399692921851</v>
      </c>
      <c r="K1720" s="16">
        <f t="shared" si="135"/>
        <v>-702.23002518005342</v>
      </c>
    </row>
    <row r="1721" spans="1:11" x14ac:dyDescent="0.3">
      <c r="A1721" s="13">
        <v>41605</v>
      </c>
      <c r="B1721" s="10">
        <v>1707.1990106683891</v>
      </c>
      <c r="C1721" s="11">
        <v>1293.7642777650019</v>
      </c>
      <c r="D1721" s="11">
        <v>971.03846247414151</v>
      </c>
      <c r="E1721" s="11">
        <v>1079.3449395604739</v>
      </c>
      <c r="F1721" s="12">
        <v>1441.0162360429406</v>
      </c>
      <c r="G1721" s="10">
        <f t="shared" si="131"/>
        <v>266.18277462544847</v>
      </c>
      <c r="H1721" s="11">
        <f t="shared" si="132"/>
        <v>-147.25195827793868</v>
      </c>
      <c r="I1721" s="11">
        <f t="shared" si="133"/>
        <v>-469.97777356879908</v>
      </c>
      <c r="J1721" s="12">
        <f t="shared" si="134"/>
        <v>-361.67129648246669</v>
      </c>
      <c r="K1721" s="16">
        <f t="shared" si="135"/>
        <v>-712.71825370375598</v>
      </c>
    </row>
    <row r="1722" spans="1:11" x14ac:dyDescent="0.3">
      <c r="A1722" s="13">
        <v>41606</v>
      </c>
      <c r="B1722" s="10">
        <v>1731.939654013212</v>
      </c>
      <c r="C1722" s="11">
        <v>1315.5365687884739</v>
      </c>
      <c r="D1722" s="11">
        <v>968.15203296039988</v>
      </c>
      <c r="E1722" s="11">
        <v>1086.7017970889699</v>
      </c>
      <c r="F1722" s="12">
        <v>1454.7710232482916</v>
      </c>
      <c r="G1722" s="10">
        <f t="shared" si="131"/>
        <v>277.16863076492041</v>
      </c>
      <c r="H1722" s="11">
        <f t="shared" si="132"/>
        <v>-139.2344544598177</v>
      </c>
      <c r="I1722" s="11">
        <f t="shared" si="133"/>
        <v>-486.61899028789173</v>
      </c>
      <c r="J1722" s="12">
        <f t="shared" si="134"/>
        <v>-368.06922615932172</v>
      </c>
      <c r="K1722" s="16">
        <f t="shared" si="135"/>
        <v>-716.75404014211074</v>
      </c>
    </row>
    <row r="1723" spans="1:11" x14ac:dyDescent="0.3">
      <c r="A1723" s="13">
        <v>41607</v>
      </c>
      <c r="B1723" s="10">
        <v>1732.13452082444</v>
      </c>
      <c r="C1723" s="11">
        <v>1312.0916690071861</v>
      </c>
      <c r="D1723" s="11">
        <v>965.19322141399618</v>
      </c>
      <c r="E1723" s="11">
        <v>1085.516437985249</v>
      </c>
      <c r="F1723" s="12">
        <v>1454.0697988025286</v>
      </c>
      <c r="G1723" s="10">
        <f t="shared" si="131"/>
        <v>278.06472202191139</v>
      </c>
      <c r="H1723" s="11">
        <f t="shared" si="132"/>
        <v>-141.97812979534251</v>
      </c>
      <c r="I1723" s="11">
        <f t="shared" si="133"/>
        <v>-488.87657738853238</v>
      </c>
      <c r="J1723" s="12">
        <f t="shared" si="134"/>
        <v>-368.55336081727955</v>
      </c>
      <c r="K1723" s="16">
        <f t="shared" si="135"/>
        <v>-721.34334597924305</v>
      </c>
    </row>
    <row r="1724" spans="1:11" x14ac:dyDescent="0.3">
      <c r="A1724" s="13">
        <v>41610</v>
      </c>
      <c r="B1724" s="10">
        <v>1714.6306002818119</v>
      </c>
      <c r="C1724" s="11">
        <v>1305.8343809750261</v>
      </c>
      <c r="D1724" s="11">
        <v>955.98328793898463</v>
      </c>
      <c r="E1724" s="11">
        <v>1075.921430686863</v>
      </c>
      <c r="F1724" s="12">
        <v>1443.3356707481566</v>
      </c>
      <c r="G1724" s="10">
        <f t="shared" si="131"/>
        <v>271.29492953365525</v>
      </c>
      <c r="H1724" s="11">
        <f t="shared" si="132"/>
        <v>-137.50128977313057</v>
      </c>
      <c r="I1724" s="11">
        <f t="shared" si="133"/>
        <v>-487.35238280917201</v>
      </c>
      <c r="J1724" s="12">
        <f t="shared" si="134"/>
        <v>-367.41424006129364</v>
      </c>
      <c r="K1724" s="16">
        <f t="shared" si="135"/>
        <v>-720.97298310994097</v>
      </c>
    </row>
    <row r="1725" spans="1:11" x14ac:dyDescent="0.3">
      <c r="A1725" s="13">
        <v>41611</v>
      </c>
      <c r="B1725" s="10">
        <v>1684.348725713025</v>
      </c>
      <c r="C1725" s="11">
        <v>1295.2658602589561</v>
      </c>
      <c r="D1725" s="11">
        <v>948.61711593055213</v>
      </c>
      <c r="E1725" s="11">
        <v>1064.15422448963</v>
      </c>
      <c r="F1725" s="12">
        <v>1428.556017045152</v>
      </c>
      <c r="G1725" s="10">
        <f t="shared" si="131"/>
        <v>255.79270866787306</v>
      </c>
      <c r="H1725" s="11">
        <f t="shared" si="132"/>
        <v>-133.29015678619589</v>
      </c>
      <c r="I1725" s="11">
        <f t="shared" si="133"/>
        <v>-479.93890111459984</v>
      </c>
      <c r="J1725" s="12">
        <f t="shared" si="134"/>
        <v>-364.40179255552198</v>
      </c>
      <c r="K1725" s="16">
        <f t="shared" si="135"/>
        <v>-721.83814178844466</v>
      </c>
    </row>
    <row r="1726" spans="1:11" x14ac:dyDescent="0.3">
      <c r="A1726" s="13">
        <v>41612</v>
      </c>
      <c r="B1726" s="10">
        <v>1675.952406357527</v>
      </c>
      <c r="C1726" s="11">
        <v>1279.4896552062039</v>
      </c>
      <c r="D1726" s="11">
        <v>945.47779672050342</v>
      </c>
      <c r="E1726" s="11">
        <v>1061.790120735546</v>
      </c>
      <c r="F1726" s="12">
        <v>1410.4320621392781</v>
      </c>
      <c r="G1726" s="10">
        <f t="shared" si="131"/>
        <v>265.52034421824897</v>
      </c>
      <c r="H1726" s="11">
        <f t="shared" si="132"/>
        <v>-130.94240693307415</v>
      </c>
      <c r="I1726" s="11">
        <f t="shared" si="133"/>
        <v>-464.95426541877464</v>
      </c>
      <c r="J1726" s="12">
        <f t="shared" si="134"/>
        <v>-348.64194140373206</v>
      </c>
      <c r="K1726" s="16">
        <f t="shared" si="135"/>
        <v>-679.01826953733189</v>
      </c>
    </row>
    <row r="1727" spans="1:11" x14ac:dyDescent="0.3">
      <c r="A1727" s="13">
        <v>41613</v>
      </c>
      <c r="B1727" s="10">
        <v>1661.4962901038871</v>
      </c>
      <c r="C1727" s="11">
        <v>1271.1572935843401</v>
      </c>
      <c r="D1727" s="11">
        <v>941.97130643652042</v>
      </c>
      <c r="E1727" s="11">
        <v>1062.8470876698759</v>
      </c>
      <c r="F1727" s="12">
        <v>1408.382329143971</v>
      </c>
      <c r="G1727" s="10">
        <f t="shared" si="131"/>
        <v>253.11396095991608</v>
      </c>
      <c r="H1727" s="11">
        <f t="shared" si="132"/>
        <v>-137.2250355596309</v>
      </c>
      <c r="I1727" s="11">
        <f t="shared" si="133"/>
        <v>-466.41102270745057</v>
      </c>
      <c r="J1727" s="12">
        <f t="shared" si="134"/>
        <v>-345.53524147409507</v>
      </c>
      <c r="K1727" s="16">
        <f t="shared" si="135"/>
        <v>-696.05733878126046</v>
      </c>
    </row>
    <row r="1728" spans="1:11" x14ac:dyDescent="0.3">
      <c r="A1728" s="13">
        <v>41614</v>
      </c>
      <c r="B1728" s="10">
        <v>1665.200367101085</v>
      </c>
      <c r="C1728" s="11">
        <v>1275.405367466275</v>
      </c>
      <c r="D1728" s="11">
        <v>940.29031918503676</v>
      </c>
      <c r="E1728" s="11">
        <v>1055.594992684843</v>
      </c>
      <c r="F1728" s="12">
        <v>1406.2786558066819</v>
      </c>
      <c r="G1728" s="10">
        <f t="shared" si="131"/>
        <v>258.92171129440317</v>
      </c>
      <c r="H1728" s="11">
        <f t="shared" si="132"/>
        <v>-130.87328834040682</v>
      </c>
      <c r="I1728" s="11">
        <f t="shared" si="133"/>
        <v>-465.98833662164509</v>
      </c>
      <c r="J1728" s="12">
        <f t="shared" si="134"/>
        <v>-350.68366312183889</v>
      </c>
      <c r="K1728" s="16">
        <f t="shared" si="135"/>
        <v>-688.62357678948763</v>
      </c>
    </row>
    <row r="1729" spans="1:11" x14ac:dyDescent="0.3">
      <c r="A1729" s="13">
        <v>41617</v>
      </c>
      <c r="B1729" s="10">
        <v>1686.0524001254289</v>
      </c>
      <c r="C1729" s="11">
        <v>1293.2231405240721</v>
      </c>
      <c r="D1729" s="11">
        <v>957.12043325039747</v>
      </c>
      <c r="E1729" s="11">
        <v>1049.5149253456671</v>
      </c>
      <c r="F1729" s="12">
        <v>1422.4068180592308</v>
      </c>
      <c r="G1729" s="10">
        <f t="shared" si="131"/>
        <v>263.64558206619813</v>
      </c>
      <c r="H1729" s="11">
        <f t="shared" si="132"/>
        <v>-129.18367753515872</v>
      </c>
      <c r="I1729" s="11">
        <f t="shared" si="133"/>
        <v>-465.2863848088333</v>
      </c>
      <c r="J1729" s="12">
        <f t="shared" si="134"/>
        <v>-372.89189271356372</v>
      </c>
      <c r="K1729" s="16">
        <f t="shared" si="135"/>
        <v>-703.71637299135762</v>
      </c>
    </row>
    <row r="1730" spans="1:11" x14ac:dyDescent="0.3">
      <c r="A1730" s="13">
        <v>41618</v>
      </c>
      <c r="B1730" s="10">
        <v>1688.3991770681871</v>
      </c>
      <c r="C1730" s="11">
        <v>1293.3023030834929</v>
      </c>
      <c r="D1730" s="11">
        <v>967.10866569546249</v>
      </c>
      <c r="E1730" s="11">
        <v>1060.4941833007531</v>
      </c>
      <c r="F1730" s="12">
        <v>1416.9049031770905</v>
      </c>
      <c r="G1730" s="10">
        <f t="shared" si="131"/>
        <v>271.49427389109655</v>
      </c>
      <c r="H1730" s="11">
        <f t="shared" si="132"/>
        <v>-123.60260009359763</v>
      </c>
      <c r="I1730" s="11">
        <f t="shared" si="133"/>
        <v>-449.79623748162805</v>
      </c>
      <c r="J1730" s="12">
        <f t="shared" si="134"/>
        <v>-356.41071987633745</v>
      </c>
      <c r="K1730" s="16">
        <f t="shared" si="135"/>
        <v>-658.31528356046658</v>
      </c>
    </row>
    <row r="1731" spans="1:11" x14ac:dyDescent="0.3">
      <c r="A1731" s="13">
        <v>41619</v>
      </c>
      <c r="B1731" s="10">
        <v>1681.25006356581</v>
      </c>
      <c r="C1731" s="11">
        <v>1280.7606609643501</v>
      </c>
      <c r="D1731" s="11">
        <v>963.01857922289958</v>
      </c>
      <c r="E1731" s="11">
        <v>1051.039971703568</v>
      </c>
      <c r="F1731" s="12">
        <v>1405.415610334974</v>
      </c>
      <c r="G1731" s="10">
        <f t="shared" ref="G1731:G1794" si="136">B1731-$F1731</f>
        <v>275.83445323083606</v>
      </c>
      <c r="H1731" s="11">
        <f t="shared" ref="H1731:H1794" si="137">C1731-$F1731</f>
        <v>-124.65494937062385</v>
      </c>
      <c r="I1731" s="11">
        <f t="shared" ref="I1731:I1794" si="138">D1731-$F1731</f>
        <v>-442.39703111207439</v>
      </c>
      <c r="J1731" s="12">
        <f t="shared" ref="J1731:J1794" si="139">E1731-$F1731</f>
        <v>-354.37563863140599</v>
      </c>
      <c r="K1731" s="16">
        <f t="shared" si="135"/>
        <v>-645.59316588326817</v>
      </c>
    </row>
    <row r="1732" spans="1:11" x14ac:dyDescent="0.3">
      <c r="A1732" s="13">
        <v>41620</v>
      </c>
      <c r="B1732" s="10">
        <v>1664.0626326798231</v>
      </c>
      <c r="C1732" s="11">
        <v>1272.7864775822461</v>
      </c>
      <c r="D1732" s="11">
        <v>955.43007873191777</v>
      </c>
      <c r="E1732" s="11">
        <v>1051.720713056252</v>
      </c>
      <c r="F1732" s="12">
        <v>1397.3245590377087</v>
      </c>
      <c r="G1732" s="10">
        <f t="shared" si="136"/>
        <v>266.73807364211439</v>
      </c>
      <c r="H1732" s="11">
        <f t="shared" si="137"/>
        <v>-124.53808145546259</v>
      </c>
      <c r="I1732" s="11">
        <f t="shared" si="138"/>
        <v>-441.89448030579092</v>
      </c>
      <c r="J1732" s="12">
        <f t="shared" si="139"/>
        <v>-345.60384598145674</v>
      </c>
      <c r="K1732" s="16">
        <f t="shared" ref="K1732:K1795" si="140">SUM(G1732:J1732)</f>
        <v>-645.29833410059587</v>
      </c>
    </row>
    <row r="1733" spans="1:11" x14ac:dyDescent="0.3">
      <c r="A1733" s="13">
        <v>41621</v>
      </c>
      <c r="B1733" s="10">
        <v>1673.7894150044001</v>
      </c>
      <c r="C1733" s="11">
        <v>1279.182831611022</v>
      </c>
      <c r="D1733" s="11">
        <v>956.2231422851097</v>
      </c>
      <c r="E1733" s="11">
        <v>1059.2781229147649</v>
      </c>
      <c r="F1733" s="12">
        <v>1391.8765844975501</v>
      </c>
      <c r="G1733" s="10">
        <f t="shared" si="136"/>
        <v>281.91283050685001</v>
      </c>
      <c r="H1733" s="11">
        <f t="shared" si="137"/>
        <v>-112.69375288652805</v>
      </c>
      <c r="I1733" s="11">
        <f t="shared" si="138"/>
        <v>-435.65344221244038</v>
      </c>
      <c r="J1733" s="12">
        <f t="shared" si="139"/>
        <v>-332.59846158278515</v>
      </c>
      <c r="K1733" s="16">
        <f t="shared" si="140"/>
        <v>-599.03282617490356</v>
      </c>
    </row>
    <row r="1734" spans="1:11" x14ac:dyDescent="0.3">
      <c r="A1734" s="13">
        <v>41624</v>
      </c>
      <c r="B1734" s="10">
        <v>1652.189290150021</v>
      </c>
      <c r="C1734" s="11">
        <v>1267.9110044906349</v>
      </c>
      <c r="D1734" s="11">
        <v>938.37164367878643</v>
      </c>
      <c r="E1734" s="11">
        <v>1045.046057603103</v>
      </c>
      <c r="F1734" s="12">
        <v>1391.1214197098052</v>
      </c>
      <c r="G1734" s="10">
        <f t="shared" si="136"/>
        <v>261.06787044021576</v>
      </c>
      <c r="H1734" s="11">
        <f t="shared" si="137"/>
        <v>-123.21041521917027</v>
      </c>
      <c r="I1734" s="11">
        <f t="shared" si="138"/>
        <v>-452.74977603101877</v>
      </c>
      <c r="J1734" s="12">
        <f t="shared" si="139"/>
        <v>-346.07536210670219</v>
      </c>
      <c r="K1734" s="16">
        <f t="shared" si="140"/>
        <v>-660.96768291667547</v>
      </c>
    </row>
    <row r="1735" spans="1:11" x14ac:dyDescent="0.3">
      <c r="A1735" s="13">
        <v>41625</v>
      </c>
      <c r="B1735" s="10">
        <v>1661.755816532801</v>
      </c>
      <c r="C1735" s="11">
        <v>1271.0923744213669</v>
      </c>
      <c r="D1735" s="11">
        <v>932.58865874163735</v>
      </c>
      <c r="E1735" s="11">
        <v>1033.845848828543</v>
      </c>
      <c r="F1735" s="12">
        <v>1395.5445277523104</v>
      </c>
      <c r="G1735" s="10">
        <f t="shared" si="136"/>
        <v>266.21128878049058</v>
      </c>
      <c r="H1735" s="11">
        <f t="shared" si="137"/>
        <v>-124.45215333094347</v>
      </c>
      <c r="I1735" s="11">
        <f t="shared" si="138"/>
        <v>-462.95586901067304</v>
      </c>
      <c r="J1735" s="12">
        <f t="shared" si="139"/>
        <v>-361.69867892376737</v>
      </c>
      <c r="K1735" s="16">
        <f t="shared" si="140"/>
        <v>-682.89541248489331</v>
      </c>
    </row>
    <row r="1736" spans="1:11" x14ac:dyDescent="0.3">
      <c r="A1736" s="13">
        <v>41626</v>
      </c>
      <c r="B1736" s="10">
        <v>1674.566384469357</v>
      </c>
      <c r="C1736" s="11">
        <v>1289.804456249746</v>
      </c>
      <c r="D1736" s="11">
        <v>937.23671006770439</v>
      </c>
      <c r="E1736" s="11">
        <v>1032.78349759917</v>
      </c>
      <c r="F1736" s="12">
        <v>1402.3410108420132</v>
      </c>
      <c r="G1736" s="10">
        <f t="shared" si="136"/>
        <v>272.22537362734374</v>
      </c>
      <c r="H1736" s="11">
        <f t="shared" si="137"/>
        <v>-112.53655459226729</v>
      </c>
      <c r="I1736" s="11">
        <f t="shared" si="138"/>
        <v>-465.10430077430885</v>
      </c>
      <c r="J1736" s="12">
        <f t="shared" si="139"/>
        <v>-369.55751324284324</v>
      </c>
      <c r="K1736" s="16">
        <f t="shared" si="140"/>
        <v>-674.97299498207565</v>
      </c>
    </row>
    <row r="1737" spans="1:11" x14ac:dyDescent="0.3">
      <c r="A1737" s="13">
        <v>41627</v>
      </c>
      <c r="B1737" s="10">
        <v>1669.042654947466</v>
      </c>
      <c r="C1737" s="11">
        <v>1288.157345478759</v>
      </c>
      <c r="D1737" s="11">
        <v>936.26709925351679</v>
      </c>
      <c r="E1737" s="11">
        <v>1037.1322710135221</v>
      </c>
      <c r="F1737" s="12">
        <v>1403.527698365612</v>
      </c>
      <c r="G1737" s="10">
        <f t="shared" si="136"/>
        <v>265.51495658185399</v>
      </c>
      <c r="H1737" s="11">
        <f t="shared" si="137"/>
        <v>-115.37035288685297</v>
      </c>
      <c r="I1737" s="11">
        <f t="shared" si="138"/>
        <v>-467.26059911209518</v>
      </c>
      <c r="J1737" s="12">
        <f t="shared" si="139"/>
        <v>-366.39542735208988</v>
      </c>
      <c r="K1737" s="16">
        <f t="shared" si="140"/>
        <v>-683.51142276918404</v>
      </c>
    </row>
    <row r="1738" spans="1:11" x14ac:dyDescent="0.3">
      <c r="A1738" s="13">
        <v>41628</v>
      </c>
      <c r="B1738" s="10">
        <v>1688.277764054129</v>
      </c>
      <c r="C1738" s="11">
        <v>1302.766005734964</v>
      </c>
      <c r="D1738" s="11">
        <v>939.15424831334167</v>
      </c>
      <c r="E1738" s="11">
        <v>1040.300773154655</v>
      </c>
      <c r="F1738" s="12">
        <v>1409.2993149576612</v>
      </c>
      <c r="G1738" s="10">
        <f t="shared" si="136"/>
        <v>278.97844909646778</v>
      </c>
      <c r="H1738" s="11">
        <f t="shared" si="137"/>
        <v>-106.5333092226972</v>
      </c>
      <c r="I1738" s="11">
        <f t="shared" si="138"/>
        <v>-470.14506664431951</v>
      </c>
      <c r="J1738" s="12">
        <f t="shared" si="139"/>
        <v>-368.99854180300622</v>
      </c>
      <c r="K1738" s="16">
        <f t="shared" si="140"/>
        <v>-666.69846857355515</v>
      </c>
    </row>
    <row r="1739" spans="1:11" x14ac:dyDescent="0.3">
      <c r="A1739" s="13">
        <v>41631</v>
      </c>
      <c r="B1739" s="10">
        <v>1701.266357602974</v>
      </c>
      <c r="C1739" s="11">
        <v>1312.659092155847</v>
      </c>
      <c r="D1739" s="11">
        <v>945.68411683263787</v>
      </c>
      <c r="E1739" s="11">
        <v>1038.998183142894</v>
      </c>
      <c r="F1739" s="12">
        <v>1419.9255623280696</v>
      </c>
      <c r="G1739" s="10">
        <f t="shared" si="136"/>
        <v>281.34079527490439</v>
      </c>
      <c r="H1739" s="11">
        <f t="shared" si="137"/>
        <v>-107.26647017222263</v>
      </c>
      <c r="I1739" s="11">
        <f t="shared" si="138"/>
        <v>-474.24144549543178</v>
      </c>
      <c r="J1739" s="12">
        <f t="shared" si="139"/>
        <v>-380.9273791851756</v>
      </c>
      <c r="K1739" s="16">
        <f t="shared" si="140"/>
        <v>-681.0944995779256</v>
      </c>
    </row>
    <row r="1740" spans="1:11" x14ac:dyDescent="0.3">
      <c r="A1740" s="13">
        <v>41632</v>
      </c>
      <c r="B1740" s="10">
        <v>1710.858936349563</v>
      </c>
      <c r="C1740" s="11">
        <v>1316.300611996247</v>
      </c>
      <c r="D1740" s="11">
        <v>961.37420177658043</v>
      </c>
      <c r="E1740" s="11">
        <v>1038.852675536805</v>
      </c>
      <c r="F1740" s="12">
        <v>1421.7595339554496</v>
      </c>
      <c r="G1740" s="10">
        <f t="shared" si="136"/>
        <v>289.09940239411344</v>
      </c>
      <c r="H1740" s="11">
        <f t="shared" si="137"/>
        <v>-105.4589219592026</v>
      </c>
      <c r="I1740" s="11">
        <f t="shared" si="138"/>
        <v>-460.38533217886913</v>
      </c>
      <c r="J1740" s="12">
        <f t="shared" si="139"/>
        <v>-382.90685841864456</v>
      </c>
      <c r="K1740" s="16">
        <f t="shared" si="140"/>
        <v>-659.65171016260285</v>
      </c>
    </row>
    <row r="1741" spans="1:11" x14ac:dyDescent="0.3">
      <c r="A1741" s="13">
        <v>41634</v>
      </c>
      <c r="B1741" s="10">
        <v>1719.7023545749739</v>
      </c>
      <c r="C1741" s="11">
        <v>1324.1712248301669</v>
      </c>
      <c r="D1741" s="11">
        <v>957.2928136491937</v>
      </c>
      <c r="E1741" s="11">
        <v>1037.1797867900009</v>
      </c>
      <c r="F1741" s="12">
        <v>1419.4400992502335</v>
      </c>
      <c r="G1741" s="10">
        <f t="shared" si="136"/>
        <v>300.26225532474041</v>
      </c>
      <c r="H1741" s="11">
        <f t="shared" si="137"/>
        <v>-95.268874420066595</v>
      </c>
      <c r="I1741" s="11">
        <f t="shared" si="138"/>
        <v>-462.14728560103981</v>
      </c>
      <c r="J1741" s="12">
        <f t="shared" si="139"/>
        <v>-382.26031246023263</v>
      </c>
      <c r="K1741" s="16">
        <f t="shared" si="140"/>
        <v>-639.41421715659862</v>
      </c>
    </row>
    <row r="1742" spans="1:11" x14ac:dyDescent="0.3">
      <c r="A1742" s="13">
        <v>41635</v>
      </c>
      <c r="B1742" s="10">
        <v>1725.6708513588051</v>
      </c>
      <c r="C1742" s="11">
        <v>1323.267512280119</v>
      </c>
      <c r="D1742" s="11">
        <v>961.24505144913417</v>
      </c>
      <c r="E1742" s="11">
        <v>1040.007941014044</v>
      </c>
      <c r="F1742" s="12">
        <v>1420.3570850639237</v>
      </c>
      <c r="G1742" s="10">
        <f t="shared" si="136"/>
        <v>305.31376629488136</v>
      </c>
      <c r="H1742" s="11">
        <f t="shared" si="137"/>
        <v>-97.08957278380467</v>
      </c>
      <c r="I1742" s="11">
        <f t="shared" si="138"/>
        <v>-459.11203361478954</v>
      </c>
      <c r="J1742" s="12">
        <f t="shared" si="139"/>
        <v>-380.34914404987967</v>
      </c>
      <c r="K1742" s="16">
        <f t="shared" si="140"/>
        <v>-631.23698415359252</v>
      </c>
    </row>
    <row r="1743" spans="1:11" x14ac:dyDescent="0.3">
      <c r="A1743" s="13">
        <v>41638</v>
      </c>
      <c r="B1743" s="10">
        <v>1734.5168248542359</v>
      </c>
      <c r="C1743" s="11">
        <v>1335.8039751895651</v>
      </c>
      <c r="D1743" s="11">
        <v>965.58657395095531</v>
      </c>
      <c r="E1743" s="11">
        <v>1040.432019878752</v>
      </c>
      <c r="F1743" s="12">
        <v>1425.3195965262464</v>
      </c>
      <c r="G1743" s="10">
        <f t="shared" si="136"/>
        <v>309.19722832798948</v>
      </c>
      <c r="H1743" s="11">
        <f t="shared" si="137"/>
        <v>-89.515621336681306</v>
      </c>
      <c r="I1743" s="11">
        <f t="shared" si="138"/>
        <v>-459.7330225752911</v>
      </c>
      <c r="J1743" s="12">
        <f t="shared" si="139"/>
        <v>-384.88757664749437</v>
      </c>
      <c r="K1743" s="16">
        <f t="shared" si="140"/>
        <v>-624.9389922314773</v>
      </c>
    </row>
    <row r="1744" spans="1:11" x14ac:dyDescent="0.3">
      <c r="A1744" s="13">
        <v>41641</v>
      </c>
      <c r="B1744" s="10">
        <v>1713.3428808629899</v>
      </c>
      <c r="C1744" s="11">
        <v>1332.837184087811</v>
      </c>
      <c r="D1744" s="11">
        <v>954.95689344596155</v>
      </c>
      <c r="E1744" s="11">
        <v>1037.644552784815</v>
      </c>
      <c r="F1744" s="12">
        <v>1389.7189708182791</v>
      </c>
      <c r="G1744" s="10">
        <f t="shared" si="136"/>
        <v>323.62391004471078</v>
      </c>
      <c r="H1744" s="11">
        <f t="shared" si="137"/>
        <v>-56.881786730468093</v>
      </c>
      <c r="I1744" s="11">
        <f t="shared" si="138"/>
        <v>-434.76207737231755</v>
      </c>
      <c r="J1744" s="12">
        <f t="shared" si="139"/>
        <v>-352.0744180334641</v>
      </c>
      <c r="K1744" s="16">
        <f t="shared" si="140"/>
        <v>-520.09437209153896</v>
      </c>
    </row>
    <row r="1745" spans="1:11" x14ac:dyDescent="0.3">
      <c r="A1745" s="13">
        <v>41642</v>
      </c>
      <c r="B1745" s="10">
        <v>1703.2588396944659</v>
      </c>
      <c r="C1745" s="11">
        <v>1316.1243219573309</v>
      </c>
      <c r="D1745" s="11">
        <v>953.52181537876265</v>
      </c>
      <c r="E1745" s="11">
        <v>1034.8146537500829</v>
      </c>
      <c r="F1745" s="12">
        <v>1372.6738227520405</v>
      </c>
      <c r="G1745" s="10">
        <f t="shared" si="136"/>
        <v>330.58501694242545</v>
      </c>
      <c r="H1745" s="11">
        <f t="shared" si="137"/>
        <v>-56.549500794709502</v>
      </c>
      <c r="I1745" s="11">
        <f t="shared" si="138"/>
        <v>-419.1520073732778</v>
      </c>
      <c r="J1745" s="12">
        <f t="shared" si="139"/>
        <v>-337.85916900195753</v>
      </c>
      <c r="K1745" s="16">
        <f t="shared" si="140"/>
        <v>-482.97566022751937</v>
      </c>
    </row>
    <row r="1746" spans="1:11" x14ac:dyDescent="0.3">
      <c r="A1746" s="13">
        <v>41645</v>
      </c>
      <c r="B1746" s="10">
        <v>1700.734229480305</v>
      </c>
      <c r="C1746" s="11">
        <v>1315.3996929127579</v>
      </c>
      <c r="D1746" s="11">
        <v>953.72229106224393</v>
      </c>
      <c r="E1746" s="11">
        <v>1041.739972704029</v>
      </c>
      <c r="F1746" s="12">
        <v>1377.690274556345</v>
      </c>
      <c r="G1746" s="10">
        <f t="shared" si="136"/>
        <v>323.04395492395997</v>
      </c>
      <c r="H1746" s="11">
        <f t="shared" si="137"/>
        <v>-62.290581643587075</v>
      </c>
      <c r="I1746" s="11">
        <f t="shared" si="138"/>
        <v>-423.96798349410108</v>
      </c>
      <c r="J1746" s="12">
        <f t="shared" si="139"/>
        <v>-335.95030185231599</v>
      </c>
      <c r="K1746" s="16">
        <f t="shared" si="140"/>
        <v>-499.16491206604417</v>
      </c>
    </row>
    <row r="1747" spans="1:11" x14ac:dyDescent="0.3">
      <c r="A1747" s="13">
        <v>41646</v>
      </c>
      <c r="B1747" s="10">
        <v>1727.693801779282</v>
      </c>
      <c r="C1747" s="11">
        <v>1316.862290799442</v>
      </c>
      <c r="D1747" s="11">
        <v>963.84937291518418</v>
      </c>
      <c r="E1747" s="11">
        <v>1050.8667038069079</v>
      </c>
      <c r="F1747" s="12">
        <v>1380.7648740493057</v>
      </c>
      <c r="G1747" s="10">
        <f t="shared" si="136"/>
        <v>346.92892772997629</v>
      </c>
      <c r="H1747" s="11">
        <f t="shared" si="137"/>
        <v>-63.90258324986371</v>
      </c>
      <c r="I1747" s="11">
        <f t="shared" si="138"/>
        <v>-416.91550113412154</v>
      </c>
      <c r="J1747" s="12">
        <f t="shared" si="139"/>
        <v>-329.89817024239778</v>
      </c>
      <c r="K1747" s="16">
        <f t="shared" si="140"/>
        <v>-463.78732689640674</v>
      </c>
    </row>
    <row r="1748" spans="1:11" x14ac:dyDescent="0.3">
      <c r="A1748" s="13">
        <v>41647</v>
      </c>
      <c r="B1748" s="10">
        <v>1731.605503663882</v>
      </c>
      <c r="C1748" s="11">
        <v>1320.386920647371</v>
      </c>
      <c r="D1748" s="11">
        <v>966.62127944000372</v>
      </c>
      <c r="E1748" s="11">
        <v>1055.2275978203961</v>
      </c>
      <c r="F1748" s="12">
        <v>1379.5781865257068</v>
      </c>
      <c r="G1748" s="10">
        <f t="shared" si="136"/>
        <v>352.02731713817525</v>
      </c>
      <c r="H1748" s="11">
        <f t="shared" si="137"/>
        <v>-59.191265878335798</v>
      </c>
      <c r="I1748" s="11">
        <f t="shared" si="138"/>
        <v>-412.95690708570305</v>
      </c>
      <c r="J1748" s="12">
        <f t="shared" si="139"/>
        <v>-324.35058870531066</v>
      </c>
      <c r="K1748" s="16">
        <f t="shared" si="140"/>
        <v>-444.47144453117426</v>
      </c>
    </row>
    <row r="1749" spans="1:11" x14ac:dyDescent="0.3">
      <c r="A1749" s="13">
        <v>41648</v>
      </c>
      <c r="B1749" s="10">
        <v>1740.6636468338511</v>
      </c>
      <c r="C1749" s="11">
        <v>1342.2708844106719</v>
      </c>
      <c r="D1749" s="11">
        <v>974.87784327449992</v>
      </c>
      <c r="E1749" s="11">
        <v>1056.6831156875389</v>
      </c>
      <c r="F1749" s="12">
        <v>1368.0888936835902</v>
      </c>
      <c r="G1749" s="10">
        <f t="shared" si="136"/>
        <v>372.5747531502609</v>
      </c>
      <c r="H1749" s="11">
        <f t="shared" si="137"/>
        <v>-25.818009272918289</v>
      </c>
      <c r="I1749" s="11">
        <f t="shared" si="138"/>
        <v>-393.21105040909026</v>
      </c>
      <c r="J1749" s="12">
        <f t="shared" si="139"/>
        <v>-311.40577799605126</v>
      </c>
      <c r="K1749" s="16">
        <f t="shared" si="140"/>
        <v>-357.8600845277989</v>
      </c>
    </row>
    <row r="1750" spans="1:11" x14ac:dyDescent="0.3">
      <c r="A1750" s="13">
        <v>41649</v>
      </c>
      <c r="B1750" s="10">
        <v>1729.5281390218379</v>
      </c>
      <c r="C1750" s="11">
        <v>1329.665829684106</v>
      </c>
      <c r="D1750" s="11">
        <v>971.27310826979135</v>
      </c>
      <c r="E1750" s="11">
        <v>1055.2980039780421</v>
      </c>
      <c r="F1750" s="12">
        <v>1361.8857543556869</v>
      </c>
      <c r="G1750" s="10">
        <f t="shared" si="136"/>
        <v>367.64238466615097</v>
      </c>
      <c r="H1750" s="11">
        <f t="shared" si="137"/>
        <v>-32.219924671580884</v>
      </c>
      <c r="I1750" s="11">
        <f t="shared" si="138"/>
        <v>-390.61264608589556</v>
      </c>
      <c r="J1750" s="12">
        <f t="shared" si="139"/>
        <v>-306.58775037764485</v>
      </c>
      <c r="K1750" s="16">
        <f t="shared" si="140"/>
        <v>-361.77793646897032</v>
      </c>
    </row>
    <row r="1751" spans="1:11" x14ac:dyDescent="0.3">
      <c r="A1751" s="13">
        <v>41652</v>
      </c>
      <c r="B1751" s="10">
        <v>1733.453300361097</v>
      </c>
      <c r="C1751" s="11">
        <v>1331.7122514803509</v>
      </c>
      <c r="D1751" s="11">
        <v>971.99746279505212</v>
      </c>
      <c r="E1751" s="11">
        <v>1055.2901739814081</v>
      </c>
      <c r="F1751" s="12">
        <v>1370.5162090727699</v>
      </c>
      <c r="G1751" s="10">
        <f t="shared" si="136"/>
        <v>362.93709128832711</v>
      </c>
      <c r="H1751" s="11">
        <f t="shared" si="137"/>
        <v>-38.80395759241901</v>
      </c>
      <c r="I1751" s="11">
        <f t="shared" si="138"/>
        <v>-398.51874627771781</v>
      </c>
      <c r="J1751" s="12">
        <f t="shared" si="139"/>
        <v>-315.22603509136184</v>
      </c>
      <c r="K1751" s="16">
        <f t="shared" si="140"/>
        <v>-389.61164767317155</v>
      </c>
    </row>
    <row r="1752" spans="1:11" x14ac:dyDescent="0.3">
      <c r="A1752" s="13">
        <v>41653</v>
      </c>
      <c r="B1752" s="10">
        <v>1726.138629665463</v>
      </c>
      <c r="C1752" s="11">
        <v>1331.569259601855</v>
      </c>
      <c r="D1752" s="11">
        <v>966.78378420090405</v>
      </c>
      <c r="E1752" s="11">
        <v>1045.691844358294</v>
      </c>
      <c r="F1752" s="12">
        <v>1369.9228653109703</v>
      </c>
      <c r="G1752" s="10">
        <f t="shared" si="136"/>
        <v>356.21576435449265</v>
      </c>
      <c r="H1752" s="11">
        <f t="shared" si="137"/>
        <v>-38.3536057091153</v>
      </c>
      <c r="I1752" s="11">
        <f t="shared" si="138"/>
        <v>-403.13908111006629</v>
      </c>
      <c r="J1752" s="12">
        <f t="shared" si="139"/>
        <v>-324.23102095267632</v>
      </c>
      <c r="K1752" s="16">
        <f t="shared" si="140"/>
        <v>-409.50794341736525</v>
      </c>
    </row>
    <row r="1753" spans="1:11" x14ac:dyDescent="0.3">
      <c r="A1753" s="13">
        <v>41654</v>
      </c>
      <c r="B1753" s="10">
        <v>1737.2137561900211</v>
      </c>
      <c r="C1753" s="11">
        <v>1336.517211314618</v>
      </c>
      <c r="D1753" s="11">
        <v>978.450627155853</v>
      </c>
      <c r="E1753" s="11">
        <v>1042.908202961044</v>
      </c>
      <c r="F1753" s="12">
        <v>1374.0223313015847</v>
      </c>
      <c r="G1753" s="10">
        <f t="shared" si="136"/>
        <v>363.19142488843636</v>
      </c>
      <c r="H1753" s="11">
        <f t="shared" si="137"/>
        <v>-37.505119986966747</v>
      </c>
      <c r="I1753" s="11">
        <f t="shared" si="138"/>
        <v>-395.5717041457317</v>
      </c>
      <c r="J1753" s="12">
        <f t="shared" si="139"/>
        <v>-331.11412834054067</v>
      </c>
      <c r="K1753" s="16">
        <f t="shared" si="140"/>
        <v>-400.99952758480276</v>
      </c>
    </row>
    <row r="1754" spans="1:11" x14ac:dyDescent="0.3">
      <c r="A1754" s="13">
        <v>41655</v>
      </c>
      <c r="B1754" s="10">
        <v>1747.6976925185361</v>
      </c>
      <c r="C1754" s="11">
        <v>1339.8484388566239</v>
      </c>
      <c r="D1754" s="11">
        <v>979.09056909178958</v>
      </c>
      <c r="E1754" s="11">
        <v>1045.49023178015</v>
      </c>
      <c r="F1754" s="12">
        <v>1377.4205728464362</v>
      </c>
      <c r="G1754" s="10">
        <f t="shared" si="136"/>
        <v>370.27711967209984</v>
      </c>
      <c r="H1754" s="11">
        <f t="shared" si="137"/>
        <v>-37.572133989812301</v>
      </c>
      <c r="I1754" s="11">
        <f t="shared" si="138"/>
        <v>-398.33000375464667</v>
      </c>
      <c r="J1754" s="12">
        <f t="shared" si="139"/>
        <v>-331.93034106628625</v>
      </c>
      <c r="K1754" s="16">
        <f t="shared" si="140"/>
        <v>-397.55535913864537</v>
      </c>
    </row>
    <row r="1755" spans="1:11" x14ac:dyDescent="0.3">
      <c r="A1755" s="13">
        <v>41656</v>
      </c>
      <c r="B1755" s="10">
        <v>1724.9488659055371</v>
      </c>
      <c r="C1755" s="11">
        <v>1321.2956713815011</v>
      </c>
      <c r="D1755" s="11">
        <v>975.26256166717337</v>
      </c>
      <c r="E1755" s="11">
        <v>1045.477644089329</v>
      </c>
      <c r="F1755" s="12">
        <v>1367.1719078699002</v>
      </c>
      <c r="G1755" s="10">
        <f t="shared" si="136"/>
        <v>357.77695803563688</v>
      </c>
      <c r="H1755" s="11">
        <f t="shared" si="137"/>
        <v>-45.876236488399172</v>
      </c>
      <c r="I1755" s="11">
        <f t="shared" si="138"/>
        <v>-391.90934620272685</v>
      </c>
      <c r="J1755" s="12">
        <f t="shared" si="139"/>
        <v>-321.69426378057119</v>
      </c>
      <c r="K1755" s="16">
        <f t="shared" si="140"/>
        <v>-401.70288843606033</v>
      </c>
    </row>
    <row r="1756" spans="1:11" x14ac:dyDescent="0.3">
      <c r="A1756" s="13">
        <v>41659</v>
      </c>
      <c r="B1756" s="10">
        <v>1733.7402018060079</v>
      </c>
      <c r="C1756" s="11">
        <v>1321.032844795915</v>
      </c>
      <c r="D1756" s="11">
        <v>977.69849195911468</v>
      </c>
      <c r="E1756" s="11">
        <v>1045.3075454689631</v>
      </c>
      <c r="F1756" s="12">
        <v>1374.453854037439</v>
      </c>
      <c r="G1756" s="10">
        <f t="shared" si="136"/>
        <v>359.28634776856893</v>
      </c>
      <c r="H1756" s="11">
        <f t="shared" si="137"/>
        <v>-53.421009241523961</v>
      </c>
      <c r="I1756" s="11">
        <f t="shared" si="138"/>
        <v>-396.75536207832431</v>
      </c>
      <c r="J1756" s="12">
        <f t="shared" si="139"/>
        <v>-329.14630856847589</v>
      </c>
      <c r="K1756" s="16">
        <f t="shared" si="140"/>
        <v>-420.03633211975523</v>
      </c>
    </row>
    <row r="1757" spans="1:11" x14ac:dyDescent="0.3">
      <c r="A1757" s="13">
        <v>41660</v>
      </c>
      <c r="B1757" s="10">
        <v>1740.7493804641799</v>
      </c>
      <c r="C1757" s="11">
        <v>1333.5718444486511</v>
      </c>
      <c r="D1757" s="11">
        <v>983.42441220764931</v>
      </c>
      <c r="E1757" s="11">
        <v>1050.175218428994</v>
      </c>
      <c r="F1757" s="12">
        <v>1382.7067263606493</v>
      </c>
      <c r="G1757" s="10">
        <f t="shared" si="136"/>
        <v>358.04265410353059</v>
      </c>
      <c r="H1757" s="11">
        <f t="shared" si="137"/>
        <v>-49.134881911998264</v>
      </c>
      <c r="I1757" s="11">
        <f t="shared" si="138"/>
        <v>-399.28231415300002</v>
      </c>
      <c r="J1757" s="12">
        <f t="shared" si="139"/>
        <v>-332.53150793165537</v>
      </c>
      <c r="K1757" s="16">
        <f t="shared" si="140"/>
        <v>-422.90604989312305</v>
      </c>
    </row>
    <row r="1758" spans="1:11" x14ac:dyDescent="0.3">
      <c r="A1758" s="13">
        <v>41661</v>
      </c>
      <c r="B1758" s="10">
        <v>1739.516146497426</v>
      </c>
      <c r="C1758" s="11">
        <v>1332.936228113349</v>
      </c>
      <c r="D1758" s="11">
        <v>978.83844287746354</v>
      </c>
      <c r="E1758" s="11">
        <v>1054.726254624303</v>
      </c>
      <c r="F1758" s="12">
        <v>1386.6983116673005</v>
      </c>
      <c r="G1758" s="10">
        <f t="shared" si="136"/>
        <v>352.81783483012555</v>
      </c>
      <c r="H1758" s="11">
        <f t="shared" si="137"/>
        <v>-53.76208355395147</v>
      </c>
      <c r="I1758" s="11">
        <f t="shared" si="138"/>
        <v>-407.85986878983692</v>
      </c>
      <c r="J1758" s="12">
        <f t="shared" si="139"/>
        <v>-331.97205704299745</v>
      </c>
      <c r="K1758" s="16">
        <f t="shared" si="140"/>
        <v>-440.77617455666029</v>
      </c>
    </row>
    <row r="1759" spans="1:11" x14ac:dyDescent="0.3">
      <c r="A1759" s="13">
        <v>41662</v>
      </c>
      <c r="B1759" s="10">
        <v>1725.03376926236</v>
      </c>
      <c r="C1759" s="11">
        <v>1307.6628982414929</v>
      </c>
      <c r="D1759" s="11">
        <v>972.22596603031889</v>
      </c>
      <c r="E1759" s="11">
        <v>1046.2562645905839</v>
      </c>
      <c r="F1759" s="12">
        <v>1368.68223744539</v>
      </c>
      <c r="G1759" s="10">
        <f t="shared" si="136"/>
        <v>356.35153181697001</v>
      </c>
      <c r="H1759" s="11">
        <f t="shared" si="137"/>
        <v>-61.019339203897061</v>
      </c>
      <c r="I1759" s="11">
        <f t="shared" si="138"/>
        <v>-396.45627141507111</v>
      </c>
      <c r="J1759" s="12">
        <f t="shared" si="139"/>
        <v>-322.4259728548061</v>
      </c>
      <c r="K1759" s="16">
        <f t="shared" si="140"/>
        <v>-423.55005165680427</v>
      </c>
    </row>
    <row r="1760" spans="1:11" x14ac:dyDescent="0.3">
      <c r="A1760" s="13">
        <v>41663</v>
      </c>
      <c r="B1760" s="10">
        <v>1727.86088710901</v>
      </c>
      <c r="C1760" s="11">
        <v>1314.705223824697</v>
      </c>
      <c r="D1760" s="11">
        <v>956.64715842356998</v>
      </c>
      <c r="E1760" s="11">
        <v>1043.9629310939829</v>
      </c>
      <c r="F1760" s="12">
        <v>1364.0973083769395</v>
      </c>
      <c r="G1760" s="10">
        <f t="shared" si="136"/>
        <v>363.76357873207053</v>
      </c>
      <c r="H1760" s="11">
        <f t="shared" si="137"/>
        <v>-49.392084552242522</v>
      </c>
      <c r="I1760" s="11">
        <f t="shared" si="138"/>
        <v>-407.45014995336953</v>
      </c>
      <c r="J1760" s="12">
        <f t="shared" si="139"/>
        <v>-320.13437728295662</v>
      </c>
      <c r="K1760" s="16">
        <f t="shared" si="140"/>
        <v>-413.21303305649815</v>
      </c>
    </row>
    <row r="1761" spans="1:11" x14ac:dyDescent="0.3">
      <c r="A1761" s="13">
        <v>41666</v>
      </c>
      <c r="B1761" s="10">
        <v>1702.8428089347231</v>
      </c>
      <c r="C1761" s="11">
        <v>1294.65480976292</v>
      </c>
      <c r="D1761" s="11">
        <v>935.65864808435003</v>
      </c>
      <c r="E1761" s="11">
        <v>1037.9848718116871</v>
      </c>
      <c r="F1761" s="12">
        <v>1342.8448136361228</v>
      </c>
      <c r="G1761" s="10">
        <f t="shared" si="136"/>
        <v>359.99799529860024</v>
      </c>
      <c r="H1761" s="11">
        <f t="shared" si="137"/>
        <v>-48.190003873202841</v>
      </c>
      <c r="I1761" s="11">
        <f t="shared" si="138"/>
        <v>-407.18616555177277</v>
      </c>
      <c r="J1761" s="12">
        <f t="shared" si="139"/>
        <v>-304.85994182443574</v>
      </c>
      <c r="K1761" s="16">
        <f t="shared" si="140"/>
        <v>-400.23811595081111</v>
      </c>
    </row>
    <row r="1762" spans="1:11" x14ac:dyDescent="0.3">
      <c r="A1762" s="13">
        <v>41667</v>
      </c>
      <c r="B1762" s="10">
        <v>1701.6613293642999</v>
      </c>
      <c r="C1762" s="11">
        <v>1288.734100486922</v>
      </c>
      <c r="D1762" s="11">
        <v>937.08652319103487</v>
      </c>
      <c r="E1762" s="11">
        <v>1050.4111658057179</v>
      </c>
      <c r="F1762" s="12">
        <v>1348.0230864663727</v>
      </c>
      <c r="G1762" s="10">
        <f t="shared" si="136"/>
        <v>353.63824289792728</v>
      </c>
      <c r="H1762" s="11">
        <f t="shared" si="137"/>
        <v>-59.288985979450672</v>
      </c>
      <c r="I1762" s="11">
        <f t="shared" si="138"/>
        <v>-410.93656327533779</v>
      </c>
      <c r="J1762" s="12">
        <f t="shared" si="139"/>
        <v>-297.61192066065473</v>
      </c>
      <c r="K1762" s="16">
        <f t="shared" si="140"/>
        <v>-414.19922701751591</v>
      </c>
    </row>
    <row r="1763" spans="1:11" x14ac:dyDescent="0.3">
      <c r="A1763" s="13">
        <v>41668</v>
      </c>
      <c r="B1763" s="10">
        <v>1726.216007871411</v>
      </c>
      <c r="C1763" s="11">
        <v>1313.1271252440681</v>
      </c>
      <c r="D1763" s="11">
        <v>946.95679562604676</v>
      </c>
      <c r="E1763" s="11">
        <v>1054.641173768495</v>
      </c>
      <c r="F1763" s="12">
        <v>1364.0973083769395</v>
      </c>
      <c r="G1763" s="10">
        <f t="shared" si="136"/>
        <v>362.11869949447146</v>
      </c>
      <c r="H1763" s="11">
        <f t="shared" si="137"/>
        <v>-50.970183132871398</v>
      </c>
      <c r="I1763" s="11">
        <f t="shared" si="138"/>
        <v>-417.14051275089275</v>
      </c>
      <c r="J1763" s="12">
        <f t="shared" si="139"/>
        <v>-309.45613460844447</v>
      </c>
      <c r="K1763" s="16">
        <f t="shared" si="140"/>
        <v>-415.44813099773717</v>
      </c>
    </row>
    <row r="1764" spans="1:11" x14ac:dyDescent="0.3">
      <c r="A1764" s="13">
        <v>41673</v>
      </c>
      <c r="B1764" s="10">
        <v>1698.5184093840389</v>
      </c>
      <c r="C1764" s="11">
        <v>1293.018387563465</v>
      </c>
      <c r="D1764" s="11">
        <v>931.05342452739035</v>
      </c>
      <c r="E1764" s="11">
        <v>1053.1134330920629</v>
      </c>
      <c r="F1764" s="12">
        <v>1348.5624898861902</v>
      </c>
      <c r="G1764" s="10">
        <f t="shared" si="136"/>
        <v>349.95591949784875</v>
      </c>
      <c r="H1764" s="11">
        <f t="shared" si="137"/>
        <v>-55.544102322725166</v>
      </c>
      <c r="I1764" s="11">
        <f t="shared" si="138"/>
        <v>-417.50906535879983</v>
      </c>
      <c r="J1764" s="12">
        <f t="shared" si="139"/>
        <v>-295.44905679412727</v>
      </c>
      <c r="K1764" s="16">
        <f t="shared" si="140"/>
        <v>-418.54630497780352</v>
      </c>
    </row>
    <row r="1765" spans="1:11" x14ac:dyDescent="0.3">
      <c r="A1765" s="13">
        <v>41674</v>
      </c>
      <c r="B1765" s="10">
        <v>1676.4063950001189</v>
      </c>
      <c r="C1765" s="11">
        <v>1275.9330064483991</v>
      </c>
      <c r="D1765" s="11">
        <v>913.24757196092196</v>
      </c>
      <c r="E1765" s="11">
        <v>1051.443810273752</v>
      </c>
      <c r="F1765" s="12">
        <v>1323.1565888127775</v>
      </c>
      <c r="G1765" s="10">
        <f t="shared" si="136"/>
        <v>353.24980618734139</v>
      </c>
      <c r="H1765" s="11">
        <f t="shared" si="137"/>
        <v>-47.223582364378444</v>
      </c>
      <c r="I1765" s="11">
        <f t="shared" si="138"/>
        <v>-409.90901685185554</v>
      </c>
      <c r="J1765" s="12">
        <f t="shared" si="139"/>
        <v>-271.71277853902552</v>
      </c>
      <c r="K1765" s="16">
        <f t="shared" si="140"/>
        <v>-375.59557156791811</v>
      </c>
    </row>
    <row r="1766" spans="1:11" x14ac:dyDescent="0.3">
      <c r="A1766" s="13">
        <v>41675</v>
      </c>
      <c r="B1766" s="10">
        <v>1674.764011770191</v>
      </c>
      <c r="C1766" s="11">
        <v>1274.5909721223859</v>
      </c>
      <c r="D1766" s="11">
        <v>917.2850984757589</v>
      </c>
      <c r="E1766" s="11">
        <v>1055.2298363883469</v>
      </c>
      <c r="F1766" s="12">
        <v>1327.1481741194282</v>
      </c>
      <c r="G1766" s="10">
        <f t="shared" si="136"/>
        <v>347.61583765076284</v>
      </c>
      <c r="H1766" s="11">
        <f t="shared" si="137"/>
        <v>-52.557201997042284</v>
      </c>
      <c r="I1766" s="11">
        <f t="shared" si="138"/>
        <v>-409.86307564366928</v>
      </c>
      <c r="J1766" s="12">
        <f t="shared" si="139"/>
        <v>-271.91833773108124</v>
      </c>
      <c r="K1766" s="16">
        <f t="shared" si="140"/>
        <v>-386.72277772102996</v>
      </c>
    </row>
    <row r="1767" spans="1:11" x14ac:dyDescent="0.3">
      <c r="A1767" s="13">
        <v>41676</v>
      </c>
      <c r="B1767" s="10">
        <v>1687.99255871935</v>
      </c>
      <c r="C1767" s="11">
        <v>1276.775248768058</v>
      </c>
      <c r="D1767" s="11">
        <v>925.0387839449312</v>
      </c>
      <c r="E1767" s="11">
        <v>1063.663983480755</v>
      </c>
      <c r="F1767" s="12">
        <v>1340.7411402988337</v>
      </c>
      <c r="G1767" s="10">
        <f t="shared" si="136"/>
        <v>347.2514184205163</v>
      </c>
      <c r="H1767" s="11">
        <f t="shared" si="137"/>
        <v>-63.965891530775707</v>
      </c>
      <c r="I1767" s="11">
        <f t="shared" si="138"/>
        <v>-415.70235635390247</v>
      </c>
      <c r="J1767" s="12">
        <f t="shared" si="139"/>
        <v>-277.07715681807872</v>
      </c>
      <c r="K1767" s="16">
        <f t="shared" si="140"/>
        <v>-409.4939862822406</v>
      </c>
    </row>
    <row r="1768" spans="1:11" x14ac:dyDescent="0.3">
      <c r="A1768" s="13">
        <v>41677</v>
      </c>
      <c r="B1768" s="10">
        <v>1702.419640935057</v>
      </c>
      <c r="C1768" s="11">
        <v>1283.8968874872121</v>
      </c>
      <c r="D1768" s="11">
        <v>930.82700710378515</v>
      </c>
      <c r="E1768" s="11">
        <v>1072.7248838259411</v>
      </c>
      <c r="F1768" s="12">
        <v>1351.2595069852784</v>
      </c>
      <c r="G1768" s="10">
        <f t="shared" si="136"/>
        <v>351.16013394977858</v>
      </c>
      <c r="H1768" s="11">
        <f t="shared" si="137"/>
        <v>-67.362619498066351</v>
      </c>
      <c r="I1768" s="11">
        <f t="shared" si="138"/>
        <v>-420.4324998814933</v>
      </c>
      <c r="J1768" s="12">
        <f t="shared" si="139"/>
        <v>-278.53462315933734</v>
      </c>
      <c r="K1768" s="16">
        <f t="shared" si="140"/>
        <v>-415.16960858911841</v>
      </c>
    </row>
    <row r="1769" spans="1:11" x14ac:dyDescent="0.3">
      <c r="A1769" s="13">
        <v>41680</v>
      </c>
      <c r="B1769" s="10">
        <v>1711.5126397495731</v>
      </c>
      <c r="C1769" s="11">
        <v>1280.7859895056449</v>
      </c>
      <c r="D1769" s="11">
        <v>934.27599966354921</v>
      </c>
      <c r="E1769" s="11">
        <v>1077.86383285538</v>
      </c>
      <c r="F1769" s="12">
        <v>1351.0437456173515</v>
      </c>
      <c r="G1769" s="10">
        <f t="shared" si="136"/>
        <v>360.46889413222152</v>
      </c>
      <c r="H1769" s="11">
        <f t="shared" si="137"/>
        <v>-70.257756111706613</v>
      </c>
      <c r="I1769" s="11">
        <f t="shared" si="138"/>
        <v>-416.76774595380232</v>
      </c>
      <c r="J1769" s="12">
        <f t="shared" si="139"/>
        <v>-273.17991276197154</v>
      </c>
      <c r="K1769" s="16">
        <f t="shared" si="140"/>
        <v>-399.73652069525895</v>
      </c>
    </row>
    <row r="1770" spans="1:11" x14ac:dyDescent="0.3">
      <c r="A1770" s="13">
        <v>41681</v>
      </c>
      <c r="B1770" s="10">
        <v>1711.2417055436281</v>
      </c>
      <c r="C1770" s="11">
        <v>1290.309937869655</v>
      </c>
      <c r="D1770" s="11">
        <v>932.68070383352506</v>
      </c>
      <c r="E1770" s="11">
        <v>1085.811123699737</v>
      </c>
      <c r="F1770" s="12">
        <v>1358.5953934947993</v>
      </c>
      <c r="G1770" s="10">
        <f t="shared" si="136"/>
        <v>352.6463120488288</v>
      </c>
      <c r="H1770" s="11">
        <f t="shared" si="137"/>
        <v>-68.285455625144323</v>
      </c>
      <c r="I1770" s="11">
        <f t="shared" si="138"/>
        <v>-425.91468966127422</v>
      </c>
      <c r="J1770" s="12">
        <f t="shared" si="139"/>
        <v>-272.7842697950623</v>
      </c>
      <c r="K1770" s="16">
        <f t="shared" si="140"/>
        <v>-414.33810303265204</v>
      </c>
    </row>
    <row r="1771" spans="1:11" x14ac:dyDescent="0.3">
      <c r="A1771" s="13">
        <v>41682</v>
      </c>
      <c r="B1771" s="10">
        <v>1721.0936230555801</v>
      </c>
      <c r="C1771" s="11">
        <v>1298.5936120689339</v>
      </c>
      <c r="D1771" s="11">
        <v>937.42217309897512</v>
      </c>
      <c r="E1771" s="11">
        <v>1105.3428597375239</v>
      </c>
      <c r="F1771" s="12">
        <v>1360.9687685419972</v>
      </c>
      <c r="G1771" s="10">
        <f t="shared" si="136"/>
        <v>360.12485451358293</v>
      </c>
      <c r="H1771" s="11">
        <f t="shared" si="137"/>
        <v>-62.375156473063271</v>
      </c>
      <c r="I1771" s="11">
        <f t="shared" si="138"/>
        <v>-423.54659544302206</v>
      </c>
      <c r="J1771" s="12">
        <f t="shared" si="139"/>
        <v>-255.62590880447328</v>
      </c>
      <c r="K1771" s="16">
        <f t="shared" si="140"/>
        <v>-381.42280620697568</v>
      </c>
    </row>
    <row r="1772" spans="1:11" x14ac:dyDescent="0.3">
      <c r="A1772" s="13">
        <v>41683</v>
      </c>
      <c r="B1772" s="10">
        <v>1713.7516871257901</v>
      </c>
      <c r="C1772" s="11">
        <v>1294.521022020805</v>
      </c>
      <c r="D1772" s="11">
        <v>932.8668667576535</v>
      </c>
      <c r="E1772" s="11">
        <v>1112.16901408082</v>
      </c>
      <c r="F1772" s="12">
        <v>1353.7407627164403</v>
      </c>
      <c r="G1772" s="10">
        <f t="shared" si="136"/>
        <v>360.01092440934985</v>
      </c>
      <c r="H1772" s="11">
        <f t="shared" si="137"/>
        <v>-59.21974069563521</v>
      </c>
      <c r="I1772" s="11">
        <f t="shared" si="138"/>
        <v>-420.87389595878676</v>
      </c>
      <c r="J1772" s="12">
        <f t="shared" si="139"/>
        <v>-241.57174863562022</v>
      </c>
      <c r="K1772" s="16">
        <f t="shared" si="140"/>
        <v>-361.65446088069234</v>
      </c>
    </row>
    <row r="1773" spans="1:11" x14ac:dyDescent="0.3">
      <c r="A1773" s="13">
        <v>41684</v>
      </c>
      <c r="B1773" s="10">
        <v>1723.9805837979741</v>
      </c>
      <c r="C1773" s="11">
        <v>1306.6496987742371</v>
      </c>
      <c r="D1773" s="11">
        <v>941.96011057426813</v>
      </c>
      <c r="E1773" s="11">
        <v>1116.83941760383</v>
      </c>
      <c r="F1773" s="12">
        <v>1363.2882032472132</v>
      </c>
      <c r="G1773" s="10">
        <f t="shared" si="136"/>
        <v>360.69238055076084</v>
      </c>
      <c r="H1773" s="11">
        <f t="shared" si="137"/>
        <v>-56.638504472976138</v>
      </c>
      <c r="I1773" s="11">
        <f t="shared" si="138"/>
        <v>-421.3280926729451</v>
      </c>
      <c r="J1773" s="12">
        <f t="shared" si="139"/>
        <v>-246.44878564338319</v>
      </c>
      <c r="K1773" s="16">
        <f t="shared" si="140"/>
        <v>-363.72300223854359</v>
      </c>
    </row>
    <row r="1774" spans="1:11" x14ac:dyDescent="0.3">
      <c r="A1774" s="13">
        <v>41687</v>
      </c>
      <c r="B1774" s="10">
        <v>1742.1538337081529</v>
      </c>
      <c r="C1774" s="11">
        <v>1331.389258212726</v>
      </c>
      <c r="D1774" s="11">
        <v>957.64202418321884</v>
      </c>
      <c r="E1774" s="11">
        <v>1123.104472816917</v>
      </c>
      <c r="F1774" s="12">
        <v>1368.1428340255723</v>
      </c>
      <c r="G1774" s="10">
        <f t="shared" si="136"/>
        <v>374.01099968258063</v>
      </c>
      <c r="H1774" s="11">
        <f t="shared" si="137"/>
        <v>-36.753575812846293</v>
      </c>
      <c r="I1774" s="11">
        <f t="shared" si="138"/>
        <v>-410.50080984235342</v>
      </c>
      <c r="J1774" s="12">
        <f t="shared" si="139"/>
        <v>-245.03836120865526</v>
      </c>
      <c r="K1774" s="16">
        <f t="shared" si="140"/>
        <v>-318.28174718127434</v>
      </c>
    </row>
    <row r="1775" spans="1:11" x14ac:dyDescent="0.3">
      <c r="A1775" s="13">
        <v>41688</v>
      </c>
      <c r="B1775" s="10">
        <v>1747.521722577841</v>
      </c>
      <c r="C1775" s="11">
        <v>1336.261497493889</v>
      </c>
      <c r="D1775" s="11">
        <v>957.37632772913196</v>
      </c>
      <c r="E1775" s="11">
        <v>1125.7722284655811</v>
      </c>
      <c r="F1775" s="12">
        <v>1368.2507147095359</v>
      </c>
      <c r="G1775" s="10">
        <f t="shared" si="136"/>
        <v>379.27100786830511</v>
      </c>
      <c r="H1775" s="11">
        <f t="shared" si="137"/>
        <v>-31.989217215646931</v>
      </c>
      <c r="I1775" s="11">
        <f t="shared" si="138"/>
        <v>-410.87438698040398</v>
      </c>
      <c r="J1775" s="12">
        <f t="shared" si="139"/>
        <v>-242.47848624395488</v>
      </c>
      <c r="K1775" s="16">
        <f t="shared" si="140"/>
        <v>-306.07108257170069</v>
      </c>
    </row>
    <row r="1776" spans="1:11" x14ac:dyDescent="0.3">
      <c r="A1776" s="13">
        <v>41689</v>
      </c>
      <c r="B1776" s="10">
        <v>1738.40926503386</v>
      </c>
      <c r="C1776" s="11">
        <v>1328.335311822904</v>
      </c>
      <c r="D1776" s="11">
        <v>957.2086677873848</v>
      </c>
      <c r="E1776" s="11">
        <v>1134.14768659007</v>
      </c>
      <c r="F1776" s="12">
        <v>1364.259129402885</v>
      </c>
      <c r="G1776" s="10">
        <f t="shared" si="136"/>
        <v>374.150135630975</v>
      </c>
      <c r="H1776" s="11">
        <f t="shared" si="137"/>
        <v>-35.923817579981005</v>
      </c>
      <c r="I1776" s="11">
        <f t="shared" si="138"/>
        <v>-407.05046161550024</v>
      </c>
      <c r="J1776" s="12">
        <f t="shared" si="139"/>
        <v>-230.11144281281508</v>
      </c>
      <c r="K1776" s="16">
        <f t="shared" si="140"/>
        <v>-298.93558637732133</v>
      </c>
    </row>
    <row r="1777" spans="1:11" x14ac:dyDescent="0.3">
      <c r="A1777" s="13">
        <v>41690</v>
      </c>
      <c r="B1777" s="10">
        <v>1728.0689513220291</v>
      </c>
      <c r="C1777" s="11">
        <v>1321.5147290762241</v>
      </c>
      <c r="D1777" s="11">
        <v>965.82449677665977</v>
      </c>
      <c r="E1777" s="11">
        <v>1136.980638306133</v>
      </c>
      <c r="F1777" s="12">
        <v>1353.6328820324766</v>
      </c>
      <c r="G1777" s="10">
        <f t="shared" si="136"/>
        <v>374.43606928955251</v>
      </c>
      <c r="H1777" s="11">
        <f t="shared" si="137"/>
        <v>-32.118152956252516</v>
      </c>
      <c r="I1777" s="11">
        <f t="shared" si="138"/>
        <v>-387.8083852558168</v>
      </c>
      <c r="J1777" s="12">
        <f t="shared" si="139"/>
        <v>-216.65224372634361</v>
      </c>
      <c r="K1777" s="16">
        <f t="shared" si="140"/>
        <v>-262.14271264886042</v>
      </c>
    </row>
    <row r="1778" spans="1:11" x14ac:dyDescent="0.3">
      <c r="A1778" s="13">
        <v>41691</v>
      </c>
      <c r="B1778" s="10">
        <v>1740.524957439892</v>
      </c>
      <c r="C1778" s="11">
        <v>1335.9569810958069</v>
      </c>
      <c r="D1778" s="11">
        <v>967.4532093691206</v>
      </c>
      <c r="E1778" s="11">
        <v>1130.6416670357901</v>
      </c>
      <c r="F1778" s="12">
        <v>1376.6654080586916</v>
      </c>
      <c r="G1778" s="10">
        <f t="shared" si="136"/>
        <v>363.8595493812004</v>
      </c>
      <c r="H1778" s="11">
        <f t="shared" si="137"/>
        <v>-40.708426962884687</v>
      </c>
      <c r="I1778" s="11">
        <f t="shared" si="138"/>
        <v>-409.21219868957098</v>
      </c>
      <c r="J1778" s="12">
        <f t="shared" si="139"/>
        <v>-246.0237410229015</v>
      </c>
      <c r="K1778" s="16">
        <f t="shared" si="140"/>
        <v>-332.08481729415678</v>
      </c>
    </row>
    <row r="1779" spans="1:11" x14ac:dyDescent="0.3">
      <c r="A1779" s="13">
        <v>41694</v>
      </c>
      <c r="B1779" s="10">
        <v>1735.186210542701</v>
      </c>
      <c r="C1779" s="11">
        <v>1335.0000775808239</v>
      </c>
      <c r="D1779" s="11">
        <v>967.88792068835403</v>
      </c>
      <c r="E1779" s="11">
        <v>1129.5957616920959</v>
      </c>
      <c r="F1779" s="12">
        <v>1370.1386266788977</v>
      </c>
      <c r="G1779" s="10">
        <f t="shared" si="136"/>
        <v>365.04758386380331</v>
      </c>
      <c r="H1779" s="11">
        <f t="shared" si="137"/>
        <v>-35.138549098073781</v>
      </c>
      <c r="I1779" s="11">
        <f t="shared" si="138"/>
        <v>-402.25070599054368</v>
      </c>
      <c r="J1779" s="12">
        <f t="shared" si="139"/>
        <v>-240.54286498680176</v>
      </c>
      <c r="K1779" s="16">
        <f t="shared" si="140"/>
        <v>-312.88453621161591</v>
      </c>
    </row>
    <row r="1780" spans="1:11" x14ac:dyDescent="0.3">
      <c r="A1780" s="13">
        <v>41695</v>
      </c>
      <c r="B1780" s="10">
        <v>1748.346111028776</v>
      </c>
      <c r="C1780" s="11">
        <v>1353.6965131042909</v>
      </c>
      <c r="D1780" s="11">
        <v>977.00955204453714</v>
      </c>
      <c r="E1780" s="11">
        <v>1138.094410837864</v>
      </c>
      <c r="F1780" s="12">
        <v>1382.167322940832</v>
      </c>
      <c r="G1780" s="10">
        <f t="shared" si="136"/>
        <v>366.17878808794399</v>
      </c>
      <c r="H1780" s="11">
        <f t="shared" si="137"/>
        <v>-28.470809836541093</v>
      </c>
      <c r="I1780" s="11">
        <f t="shared" si="138"/>
        <v>-405.15777089629489</v>
      </c>
      <c r="J1780" s="12">
        <f t="shared" si="139"/>
        <v>-244.07291210296808</v>
      </c>
      <c r="K1780" s="16">
        <f t="shared" si="140"/>
        <v>-311.52270474786008</v>
      </c>
    </row>
    <row r="1781" spans="1:11" x14ac:dyDescent="0.3">
      <c r="A1781" s="13">
        <v>41696</v>
      </c>
      <c r="B1781" s="10">
        <v>1754.056485846344</v>
      </c>
      <c r="C1781" s="11">
        <v>1348.800862299641</v>
      </c>
      <c r="D1781" s="11">
        <v>971.18851411034893</v>
      </c>
      <c r="E1781" s="11">
        <v>1134.395926176541</v>
      </c>
      <c r="F1781" s="12">
        <v>1387.9389395328812</v>
      </c>
      <c r="G1781" s="10">
        <f t="shared" si="136"/>
        <v>366.11754631346275</v>
      </c>
      <c r="H1781" s="11">
        <f t="shared" si="137"/>
        <v>-39.13807723324021</v>
      </c>
      <c r="I1781" s="11">
        <f t="shared" si="138"/>
        <v>-416.75042542253232</v>
      </c>
      <c r="J1781" s="12">
        <f t="shared" si="139"/>
        <v>-253.54301335634023</v>
      </c>
      <c r="K1781" s="16">
        <f t="shared" si="140"/>
        <v>-343.31396969865</v>
      </c>
    </row>
    <row r="1782" spans="1:11" x14ac:dyDescent="0.3">
      <c r="A1782" s="13">
        <v>41697</v>
      </c>
      <c r="B1782" s="10">
        <v>1749.3587090890351</v>
      </c>
      <c r="C1782" s="11">
        <v>1352.0638841982311</v>
      </c>
      <c r="D1782" s="11">
        <v>981.80971545191107</v>
      </c>
      <c r="E1782" s="11">
        <v>1132.2357369089141</v>
      </c>
      <c r="F1782" s="12">
        <v>1393.1711527051127</v>
      </c>
      <c r="G1782" s="10">
        <f t="shared" si="136"/>
        <v>356.18755638392236</v>
      </c>
      <c r="H1782" s="11">
        <f t="shared" si="137"/>
        <v>-41.10726850688161</v>
      </c>
      <c r="I1782" s="11">
        <f t="shared" si="138"/>
        <v>-411.36143725320164</v>
      </c>
      <c r="J1782" s="12">
        <f t="shared" si="139"/>
        <v>-260.93541579619864</v>
      </c>
      <c r="K1782" s="16">
        <f t="shared" si="140"/>
        <v>-357.21656517235954</v>
      </c>
    </row>
    <row r="1783" spans="1:11" x14ac:dyDescent="0.3">
      <c r="A1783" s="13">
        <v>41698</v>
      </c>
      <c r="B1783" s="10">
        <v>1751.938383641542</v>
      </c>
      <c r="C1783" s="11">
        <v>1363.6620972619121</v>
      </c>
      <c r="D1783" s="11">
        <v>978.18268467611449</v>
      </c>
      <c r="E1783" s="11">
        <v>1140.5509297675251</v>
      </c>
      <c r="F1783" s="12">
        <v>1393.8723771508762</v>
      </c>
      <c r="G1783" s="10">
        <f t="shared" si="136"/>
        <v>358.06600649066581</v>
      </c>
      <c r="H1783" s="11">
        <f t="shared" si="137"/>
        <v>-30.210279888964124</v>
      </c>
      <c r="I1783" s="11">
        <f t="shared" si="138"/>
        <v>-415.68969247476173</v>
      </c>
      <c r="J1783" s="12">
        <f t="shared" si="139"/>
        <v>-253.32144738335114</v>
      </c>
      <c r="K1783" s="16">
        <f t="shared" si="140"/>
        <v>-341.15541325641118</v>
      </c>
    </row>
    <row r="1784" spans="1:11" x14ac:dyDescent="0.3">
      <c r="A1784" s="13">
        <v>41701</v>
      </c>
      <c r="B1784" s="10">
        <v>1739.35791484212</v>
      </c>
      <c r="C1784" s="11">
        <v>1346.2582127468311</v>
      </c>
      <c r="D1784" s="11">
        <v>972.92315718118232</v>
      </c>
      <c r="E1784" s="11">
        <v>1136.9993667425131</v>
      </c>
      <c r="F1784" s="12">
        <v>1382.4370246507413</v>
      </c>
      <c r="G1784" s="10">
        <f t="shared" si="136"/>
        <v>356.9208901913787</v>
      </c>
      <c r="H1784" s="11">
        <f t="shared" si="137"/>
        <v>-36.178811903910173</v>
      </c>
      <c r="I1784" s="11">
        <f t="shared" si="138"/>
        <v>-409.51386746955893</v>
      </c>
      <c r="J1784" s="12">
        <f t="shared" si="139"/>
        <v>-245.43765790822818</v>
      </c>
      <c r="K1784" s="16">
        <f t="shared" si="140"/>
        <v>-334.20944709031858</v>
      </c>
    </row>
    <row r="1785" spans="1:11" x14ac:dyDescent="0.3">
      <c r="A1785" s="13">
        <v>41702</v>
      </c>
      <c r="B1785" s="10">
        <v>1744.281419768475</v>
      </c>
      <c r="C1785" s="11">
        <v>1346.378420398024</v>
      </c>
      <c r="D1785" s="11">
        <v>967.82466495311508</v>
      </c>
      <c r="E1785" s="11">
        <v>1142.786391609093</v>
      </c>
      <c r="F1785" s="12">
        <v>1374.2920330114941</v>
      </c>
      <c r="G1785" s="10">
        <f t="shared" si="136"/>
        <v>369.98938675698082</v>
      </c>
      <c r="H1785" s="11">
        <f t="shared" si="137"/>
        <v>-27.91361261347015</v>
      </c>
      <c r="I1785" s="11">
        <f t="shared" si="138"/>
        <v>-406.46736805837907</v>
      </c>
      <c r="J1785" s="12">
        <f t="shared" si="139"/>
        <v>-231.50564140240112</v>
      </c>
      <c r="K1785" s="16">
        <f t="shared" si="140"/>
        <v>-295.89723531726952</v>
      </c>
    </row>
    <row r="1786" spans="1:11" x14ac:dyDescent="0.3">
      <c r="A1786" s="13">
        <v>41703</v>
      </c>
      <c r="B1786" s="10">
        <v>1756.5846444953729</v>
      </c>
      <c r="C1786" s="11">
        <v>1363.9391104160929</v>
      </c>
      <c r="D1786" s="11">
        <v>980.53222270048309</v>
      </c>
      <c r="E1786" s="11">
        <v>1151.630286817385</v>
      </c>
      <c r="F1786" s="12">
        <v>1387.8849991908999</v>
      </c>
      <c r="G1786" s="10">
        <f t="shared" si="136"/>
        <v>368.69964530447305</v>
      </c>
      <c r="H1786" s="11">
        <f t="shared" si="137"/>
        <v>-23.945888774806917</v>
      </c>
      <c r="I1786" s="11">
        <f t="shared" si="138"/>
        <v>-407.35277649041677</v>
      </c>
      <c r="J1786" s="12">
        <f t="shared" si="139"/>
        <v>-236.25471237351485</v>
      </c>
      <c r="K1786" s="16">
        <f t="shared" si="140"/>
        <v>-298.85373233426549</v>
      </c>
    </row>
    <row r="1787" spans="1:11" x14ac:dyDescent="0.3">
      <c r="A1787" s="13">
        <v>41704</v>
      </c>
      <c r="B1787" s="10">
        <v>1760.068073920309</v>
      </c>
      <c r="C1787" s="11">
        <v>1375.280484704261</v>
      </c>
      <c r="D1787" s="11">
        <v>983.87699710141021</v>
      </c>
      <c r="E1787" s="11">
        <v>1163.836984782007</v>
      </c>
      <c r="F1787" s="12">
        <v>1389.6650304762982</v>
      </c>
      <c r="G1787" s="10">
        <f t="shared" si="136"/>
        <v>370.40304344401079</v>
      </c>
      <c r="H1787" s="11">
        <f t="shared" si="137"/>
        <v>-14.3845457720372</v>
      </c>
      <c r="I1787" s="11">
        <f t="shared" si="138"/>
        <v>-405.78803337488796</v>
      </c>
      <c r="J1787" s="12">
        <f t="shared" si="139"/>
        <v>-225.82804569429118</v>
      </c>
      <c r="K1787" s="16">
        <f t="shared" si="140"/>
        <v>-275.59758139720554</v>
      </c>
    </row>
    <row r="1788" spans="1:11" x14ac:dyDescent="0.3">
      <c r="A1788" s="13">
        <v>41705</v>
      </c>
      <c r="B1788" s="10">
        <v>1760.73865716714</v>
      </c>
      <c r="C1788" s="11">
        <v>1368.2866523775749</v>
      </c>
      <c r="D1788" s="11">
        <v>987.6190198917684</v>
      </c>
      <c r="E1788" s="11">
        <v>1161.6243605411771</v>
      </c>
      <c r="F1788" s="12">
        <v>1388.1547009008088</v>
      </c>
      <c r="G1788" s="10">
        <f t="shared" si="136"/>
        <v>372.58395626633114</v>
      </c>
      <c r="H1788" s="11">
        <f t="shared" si="137"/>
        <v>-19.868048523233938</v>
      </c>
      <c r="I1788" s="11">
        <f t="shared" si="138"/>
        <v>-400.53568100904045</v>
      </c>
      <c r="J1788" s="12">
        <f t="shared" si="139"/>
        <v>-226.53034035963174</v>
      </c>
      <c r="K1788" s="16">
        <f t="shared" si="140"/>
        <v>-274.35011362557498</v>
      </c>
    </row>
    <row r="1789" spans="1:11" x14ac:dyDescent="0.3">
      <c r="A1789" s="13">
        <v>41708</v>
      </c>
      <c r="B1789" s="10">
        <v>1738.7430512954779</v>
      </c>
      <c r="C1789" s="11">
        <v>1351.189396916732</v>
      </c>
      <c r="D1789" s="11">
        <v>978.58012715443078</v>
      </c>
      <c r="E1789" s="11">
        <v>1164.6017141481091</v>
      </c>
      <c r="F1789" s="12">
        <v>1372.6738227520411</v>
      </c>
      <c r="G1789" s="10">
        <f t="shared" si="136"/>
        <v>366.06922854343679</v>
      </c>
      <c r="H1789" s="11">
        <f t="shared" si="137"/>
        <v>-21.484425835309139</v>
      </c>
      <c r="I1789" s="11">
        <f t="shared" si="138"/>
        <v>-394.09369559761035</v>
      </c>
      <c r="J1789" s="12">
        <f t="shared" si="139"/>
        <v>-208.07210860393207</v>
      </c>
      <c r="K1789" s="16">
        <f t="shared" si="140"/>
        <v>-257.58100149341476</v>
      </c>
    </row>
    <row r="1790" spans="1:11" x14ac:dyDescent="0.3">
      <c r="A1790" s="13">
        <v>41709</v>
      </c>
      <c r="B1790" s="10">
        <v>1748.6754055693521</v>
      </c>
      <c r="C1790" s="11">
        <v>1363.3230181571901</v>
      </c>
      <c r="D1790" s="11">
        <v>987.60326465267826</v>
      </c>
      <c r="E1790" s="11">
        <v>1179.517933617115</v>
      </c>
      <c r="F1790" s="12">
        <v>1378.1217972921997</v>
      </c>
      <c r="G1790" s="10">
        <f t="shared" si="136"/>
        <v>370.55360827715231</v>
      </c>
      <c r="H1790" s="11">
        <f t="shared" si="137"/>
        <v>-14.798779135009681</v>
      </c>
      <c r="I1790" s="11">
        <f t="shared" si="138"/>
        <v>-390.51853263952148</v>
      </c>
      <c r="J1790" s="12">
        <f t="shared" si="139"/>
        <v>-198.60386367508477</v>
      </c>
      <c r="K1790" s="16">
        <f t="shared" si="140"/>
        <v>-233.36756717246362</v>
      </c>
    </row>
    <row r="1791" spans="1:11" x14ac:dyDescent="0.3">
      <c r="A1791" s="13">
        <v>41710</v>
      </c>
      <c r="B1791" s="10">
        <v>1718.618314306515</v>
      </c>
      <c r="C1791" s="11">
        <v>1343.9920932971629</v>
      </c>
      <c r="D1791" s="11">
        <v>970.03939072551657</v>
      </c>
      <c r="E1791" s="11">
        <v>1165.2016381710671</v>
      </c>
      <c r="F1791" s="12">
        <v>1354.4959275041854</v>
      </c>
      <c r="G1791" s="10">
        <f t="shared" si="136"/>
        <v>364.12238680232963</v>
      </c>
      <c r="H1791" s="11">
        <f t="shared" si="137"/>
        <v>-10.503834207022464</v>
      </c>
      <c r="I1791" s="11">
        <f t="shared" si="138"/>
        <v>-384.45653677866881</v>
      </c>
      <c r="J1791" s="12">
        <f t="shared" si="139"/>
        <v>-189.29428933311829</v>
      </c>
      <c r="K1791" s="16">
        <f t="shared" si="140"/>
        <v>-220.13227351647993</v>
      </c>
    </row>
    <row r="1792" spans="1:11" x14ac:dyDescent="0.3">
      <c r="A1792" s="13">
        <v>41711</v>
      </c>
      <c r="B1792" s="10">
        <v>1721.482384047287</v>
      </c>
      <c r="C1792" s="11">
        <v>1337.731100599497</v>
      </c>
      <c r="D1792" s="11">
        <v>965.78285108713749</v>
      </c>
      <c r="E1792" s="11">
        <v>1190.5105734117051</v>
      </c>
      <c r="F1792" s="12">
        <v>1354.3880468202219</v>
      </c>
      <c r="G1792" s="10">
        <f t="shared" si="136"/>
        <v>367.09433722706513</v>
      </c>
      <c r="H1792" s="11">
        <f t="shared" si="137"/>
        <v>-16.656946220724876</v>
      </c>
      <c r="I1792" s="11">
        <f t="shared" si="138"/>
        <v>-388.60519573308443</v>
      </c>
      <c r="J1792" s="12">
        <f t="shared" si="139"/>
        <v>-163.87747340851683</v>
      </c>
      <c r="K1792" s="16">
        <f t="shared" si="140"/>
        <v>-202.04527813526101</v>
      </c>
    </row>
    <row r="1793" spans="1:11" x14ac:dyDescent="0.3">
      <c r="A1793" s="13">
        <v>41712</v>
      </c>
      <c r="B1793" s="10">
        <v>1714.8515575116539</v>
      </c>
      <c r="C1793" s="11">
        <v>1336.8441431211641</v>
      </c>
      <c r="D1793" s="11">
        <v>960.9469399560378</v>
      </c>
      <c r="E1793" s="11">
        <v>1185.881920991251</v>
      </c>
      <c r="F1793" s="12">
        <v>1343.2223960299959</v>
      </c>
      <c r="G1793" s="10">
        <f t="shared" si="136"/>
        <v>371.629161481658</v>
      </c>
      <c r="H1793" s="11">
        <f t="shared" si="137"/>
        <v>-6.3782529088318825</v>
      </c>
      <c r="I1793" s="11">
        <f t="shared" si="138"/>
        <v>-382.27545607395814</v>
      </c>
      <c r="J1793" s="12">
        <f t="shared" si="139"/>
        <v>-157.3404750387449</v>
      </c>
      <c r="K1793" s="16">
        <f t="shared" si="140"/>
        <v>-174.36502253987692</v>
      </c>
    </row>
    <row r="1794" spans="1:11" x14ac:dyDescent="0.3">
      <c r="A1794" s="13">
        <v>41715</v>
      </c>
      <c r="B1794" s="10">
        <v>1736.445161525236</v>
      </c>
      <c r="C1794" s="11">
        <v>1341.140994041112</v>
      </c>
      <c r="D1794" s="11">
        <v>961.38466420293344</v>
      </c>
      <c r="E1794" s="11">
        <v>1179.9793119006531</v>
      </c>
      <c r="F1794" s="12">
        <v>1349.3176546739357</v>
      </c>
      <c r="G1794" s="10">
        <f t="shared" si="136"/>
        <v>387.12750685130027</v>
      </c>
      <c r="H1794" s="11">
        <f t="shared" si="137"/>
        <v>-8.1766606328237685</v>
      </c>
      <c r="I1794" s="11">
        <f t="shared" si="138"/>
        <v>-387.93299047100231</v>
      </c>
      <c r="J1794" s="12">
        <f t="shared" si="139"/>
        <v>-169.33834277328265</v>
      </c>
      <c r="K1794" s="16">
        <f t="shared" si="140"/>
        <v>-178.32048702580846</v>
      </c>
    </row>
    <row r="1795" spans="1:11" x14ac:dyDescent="0.3">
      <c r="A1795" s="13">
        <v>41716</v>
      </c>
      <c r="B1795" s="10">
        <v>1749.628964672904</v>
      </c>
      <c r="C1795" s="11">
        <v>1343.702574034495</v>
      </c>
      <c r="D1795" s="11">
        <v>966.24451254719816</v>
      </c>
      <c r="E1795" s="11">
        <v>1191.7410575841641</v>
      </c>
      <c r="F1795" s="12">
        <v>1358.5953934948</v>
      </c>
      <c r="G1795" s="10">
        <f t="shared" ref="G1795:G1858" si="141">B1795-$F1795</f>
        <v>391.03357117810401</v>
      </c>
      <c r="H1795" s="11">
        <f t="shared" ref="H1795:H1858" si="142">C1795-$F1795</f>
        <v>-14.892819460304963</v>
      </c>
      <c r="I1795" s="11">
        <f t="shared" ref="I1795:I1858" si="143">D1795-$F1795</f>
        <v>-392.35088094760181</v>
      </c>
      <c r="J1795" s="12">
        <f t="shared" ref="J1795:J1858" si="144">E1795-$F1795</f>
        <v>-166.85433591063588</v>
      </c>
      <c r="K1795" s="16">
        <f t="shared" si="140"/>
        <v>-183.06446514043864</v>
      </c>
    </row>
    <row r="1796" spans="1:11" x14ac:dyDescent="0.3">
      <c r="A1796" s="13">
        <v>41717</v>
      </c>
      <c r="B1796" s="10">
        <v>1761.396825823595</v>
      </c>
      <c r="C1796" s="11">
        <v>1360.1481688853321</v>
      </c>
      <c r="D1796" s="11">
        <v>964.62919404484865</v>
      </c>
      <c r="E1796" s="11">
        <v>1195.991703479039</v>
      </c>
      <c r="F1796" s="12">
        <v>1355.6286746858025</v>
      </c>
      <c r="G1796" s="10">
        <f t="shared" si="141"/>
        <v>405.76815113779253</v>
      </c>
      <c r="H1796" s="11">
        <f t="shared" si="142"/>
        <v>4.5194941995296176</v>
      </c>
      <c r="I1796" s="11">
        <f t="shared" si="143"/>
        <v>-390.99948064095383</v>
      </c>
      <c r="J1796" s="12">
        <f t="shared" si="144"/>
        <v>-159.63697120676352</v>
      </c>
      <c r="K1796" s="16">
        <f t="shared" ref="K1796:K1859" si="145">SUM(G1796:J1796)</f>
        <v>-140.34880651039521</v>
      </c>
    </row>
    <row r="1797" spans="1:11" x14ac:dyDescent="0.3">
      <c r="A1797" s="13">
        <v>41718</v>
      </c>
      <c r="B1797" s="10">
        <v>1750.693428853979</v>
      </c>
      <c r="C1797" s="11">
        <v>1344.422262145365</v>
      </c>
      <c r="D1797" s="11">
        <v>951.01980796101407</v>
      </c>
      <c r="E1797" s="11">
        <v>1193.9291496907681</v>
      </c>
      <c r="F1797" s="12">
        <v>1341.3884244026158</v>
      </c>
      <c r="G1797" s="10">
        <f t="shared" si="141"/>
        <v>409.30500445136317</v>
      </c>
      <c r="H1797" s="11">
        <f t="shared" si="142"/>
        <v>3.033837742749256</v>
      </c>
      <c r="I1797" s="11">
        <f t="shared" si="143"/>
        <v>-390.36861644160172</v>
      </c>
      <c r="J1797" s="12">
        <f t="shared" si="144"/>
        <v>-147.45927471184768</v>
      </c>
      <c r="K1797" s="16">
        <f t="shared" si="145"/>
        <v>-125.48904895933697</v>
      </c>
    </row>
    <row r="1798" spans="1:11" x14ac:dyDescent="0.3">
      <c r="A1798" s="13">
        <v>41719</v>
      </c>
      <c r="B1798" s="10">
        <v>1751.517498702854</v>
      </c>
      <c r="C1798" s="11">
        <v>1343.386908759333</v>
      </c>
      <c r="D1798" s="11">
        <v>955.33585419347571</v>
      </c>
      <c r="E1798" s="11">
        <v>1209.214990289747</v>
      </c>
      <c r="F1798" s="12">
        <v>1352.1764927989693</v>
      </c>
      <c r="G1798" s="10">
        <f t="shared" si="141"/>
        <v>399.34100590388471</v>
      </c>
      <c r="H1798" s="11">
        <f t="shared" si="142"/>
        <v>-8.7895840396363383</v>
      </c>
      <c r="I1798" s="11">
        <f t="shared" si="143"/>
        <v>-396.84063860549361</v>
      </c>
      <c r="J1798" s="12">
        <f t="shared" si="144"/>
        <v>-142.96150250922233</v>
      </c>
      <c r="K1798" s="16">
        <f t="shared" si="145"/>
        <v>-149.25071925046757</v>
      </c>
    </row>
    <row r="1799" spans="1:11" x14ac:dyDescent="0.3">
      <c r="A1799" s="13">
        <v>41722</v>
      </c>
      <c r="B1799" s="10">
        <v>1750.9258457458509</v>
      </c>
      <c r="C1799" s="11">
        <v>1345.227997694742</v>
      </c>
      <c r="D1799" s="11">
        <v>960.39008363193386</v>
      </c>
      <c r="E1799" s="11">
        <v>1204.4423533966781</v>
      </c>
      <c r="F1799" s="12">
        <v>1360.9687685419976</v>
      </c>
      <c r="G1799" s="10">
        <f t="shared" si="141"/>
        <v>389.95707720385326</v>
      </c>
      <c r="H1799" s="11">
        <f t="shared" si="142"/>
        <v>-15.74077084725559</v>
      </c>
      <c r="I1799" s="11">
        <f t="shared" si="143"/>
        <v>-400.57868491006377</v>
      </c>
      <c r="J1799" s="12">
        <f t="shared" si="144"/>
        <v>-156.52641514531956</v>
      </c>
      <c r="K1799" s="16">
        <f t="shared" si="145"/>
        <v>-182.88879369878566</v>
      </c>
    </row>
    <row r="1800" spans="1:11" x14ac:dyDescent="0.3">
      <c r="A1800" s="13">
        <v>41723</v>
      </c>
      <c r="B1800" s="10">
        <v>1753.2744398957821</v>
      </c>
      <c r="C1800" s="11">
        <v>1346.359467092693</v>
      </c>
      <c r="D1800" s="11">
        <v>966.63545821537105</v>
      </c>
      <c r="E1800" s="11">
        <v>1192.1661362197301</v>
      </c>
      <c r="F1800" s="12">
        <v>1356.9232428933651</v>
      </c>
      <c r="G1800" s="10">
        <f t="shared" si="141"/>
        <v>396.35119700241694</v>
      </c>
      <c r="H1800" s="11">
        <f t="shared" si="142"/>
        <v>-10.563775800672147</v>
      </c>
      <c r="I1800" s="11">
        <f t="shared" si="143"/>
        <v>-390.28778467799407</v>
      </c>
      <c r="J1800" s="12">
        <f t="shared" si="144"/>
        <v>-164.75710667363501</v>
      </c>
      <c r="K1800" s="16">
        <f t="shared" si="145"/>
        <v>-169.25747014988428</v>
      </c>
    </row>
    <row r="1801" spans="1:11" x14ac:dyDescent="0.3">
      <c r="A1801" s="13">
        <v>41724</v>
      </c>
      <c r="B1801" s="10">
        <v>1780.1439423522611</v>
      </c>
      <c r="C1801" s="11">
        <v>1367.380018246092</v>
      </c>
      <c r="D1801" s="11">
        <v>972.24634714396916</v>
      </c>
      <c r="E1801" s="11">
        <v>1196.0536275343261</v>
      </c>
      <c r="F1801" s="12">
        <v>1375.9102432709476</v>
      </c>
      <c r="G1801" s="10">
        <f t="shared" si="141"/>
        <v>404.23369908131349</v>
      </c>
      <c r="H1801" s="11">
        <f t="shared" si="142"/>
        <v>-8.5302250248555538</v>
      </c>
      <c r="I1801" s="11">
        <f t="shared" si="143"/>
        <v>-403.66389612697844</v>
      </c>
      <c r="J1801" s="12">
        <f t="shared" si="144"/>
        <v>-179.85661573662151</v>
      </c>
      <c r="K1801" s="16">
        <f t="shared" si="145"/>
        <v>-187.81703780714201</v>
      </c>
    </row>
    <row r="1802" spans="1:11" x14ac:dyDescent="0.3">
      <c r="A1802" s="13">
        <v>41725</v>
      </c>
      <c r="B1802" s="10">
        <v>1775.603325625505</v>
      </c>
      <c r="C1802" s="11">
        <v>1362.396849151979</v>
      </c>
      <c r="D1802" s="11">
        <v>968.05484562133438</v>
      </c>
      <c r="E1802" s="11">
        <v>1198.689192580496</v>
      </c>
      <c r="F1802" s="12">
        <v>1387.6692378229729</v>
      </c>
      <c r="G1802" s="10">
        <f t="shared" si="141"/>
        <v>387.93408780253208</v>
      </c>
      <c r="H1802" s="11">
        <f t="shared" si="142"/>
        <v>-25.272388670993905</v>
      </c>
      <c r="I1802" s="11">
        <f t="shared" si="143"/>
        <v>-419.61439220163857</v>
      </c>
      <c r="J1802" s="12">
        <f t="shared" si="144"/>
        <v>-188.98004524247699</v>
      </c>
      <c r="K1802" s="16">
        <f t="shared" si="145"/>
        <v>-245.93273831257738</v>
      </c>
    </row>
    <row r="1803" spans="1:11" x14ac:dyDescent="0.3">
      <c r="A1803" s="13">
        <v>41726</v>
      </c>
      <c r="B1803" s="10">
        <v>1780.287326121271</v>
      </c>
      <c r="C1803" s="11">
        <v>1369.9553971559981</v>
      </c>
      <c r="D1803" s="11">
        <v>977.09536972956153</v>
      </c>
      <c r="E1803" s="11">
        <v>1210.6843567203371</v>
      </c>
      <c r="F1803" s="12">
        <v>1388.640163978645</v>
      </c>
      <c r="G1803" s="10">
        <f t="shared" si="141"/>
        <v>391.64716214262603</v>
      </c>
      <c r="H1803" s="11">
        <f t="shared" si="142"/>
        <v>-18.684766822646907</v>
      </c>
      <c r="I1803" s="11">
        <f t="shared" si="143"/>
        <v>-411.54479424908345</v>
      </c>
      <c r="J1803" s="12">
        <f t="shared" si="144"/>
        <v>-177.95580725830791</v>
      </c>
      <c r="K1803" s="16">
        <f t="shared" si="145"/>
        <v>-216.53820618741224</v>
      </c>
    </row>
    <row r="1804" spans="1:11" x14ac:dyDescent="0.3">
      <c r="A1804" s="13">
        <v>41729</v>
      </c>
      <c r="B1804" s="10">
        <v>1776.60977464235</v>
      </c>
      <c r="C1804" s="11">
        <v>1366.601921746289</v>
      </c>
      <c r="D1804" s="11">
        <v>974.91051514390767</v>
      </c>
      <c r="E1804" s="11">
        <v>1210.830198807306</v>
      </c>
      <c r="F1804" s="12">
        <v>1392.2541668914237</v>
      </c>
      <c r="G1804" s="10">
        <f t="shared" si="141"/>
        <v>384.35560775092631</v>
      </c>
      <c r="H1804" s="11">
        <f t="shared" si="142"/>
        <v>-25.652245145134657</v>
      </c>
      <c r="I1804" s="11">
        <f t="shared" si="143"/>
        <v>-417.34365174751599</v>
      </c>
      <c r="J1804" s="12">
        <f t="shared" si="144"/>
        <v>-181.42396808411763</v>
      </c>
      <c r="K1804" s="16">
        <f t="shared" si="145"/>
        <v>-240.06425722584197</v>
      </c>
    </row>
    <row r="1805" spans="1:11" x14ac:dyDescent="0.3">
      <c r="A1805" s="13">
        <v>41730</v>
      </c>
      <c r="B1805" s="10">
        <v>1763.1072457194359</v>
      </c>
      <c r="C1805" s="11">
        <v>1362.621229768173</v>
      </c>
      <c r="D1805" s="11">
        <v>985.78003431308196</v>
      </c>
      <c r="E1805" s="11">
        <v>1221.6462138769609</v>
      </c>
      <c r="F1805" s="12">
        <v>1396.7851556178919</v>
      </c>
      <c r="G1805" s="10">
        <f t="shared" si="141"/>
        <v>366.32209010154406</v>
      </c>
      <c r="H1805" s="11">
        <f t="shared" si="142"/>
        <v>-34.163925849718908</v>
      </c>
      <c r="I1805" s="11">
        <f t="shared" si="143"/>
        <v>-411.0051213048099</v>
      </c>
      <c r="J1805" s="12">
        <f t="shared" si="144"/>
        <v>-175.13894174093093</v>
      </c>
      <c r="K1805" s="16">
        <f t="shared" si="145"/>
        <v>-253.98589879391568</v>
      </c>
    </row>
    <row r="1806" spans="1:11" x14ac:dyDescent="0.3">
      <c r="A1806" s="13">
        <v>41731</v>
      </c>
      <c r="B1806" s="10">
        <v>1767.0949597916599</v>
      </c>
      <c r="C1806" s="11">
        <v>1370.8387943191181</v>
      </c>
      <c r="D1806" s="11">
        <v>988.68862253772181</v>
      </c>
      <c r="E1806" s="11">
        <v>1229.757643147776</v>
      </c>
      <c r="F1806" s="12">
        <v>1400.8306812665244</v>
      </c>
      <c r="G1806" s="10">
        <f t="shared" si="141"/>
        <v>366.26427852513552</v>
      </c>
      <c r="H1806" s="11">
        <f t="shared" si="142"/>
        <v>-29.991886947406329</v>
      </c>
      <c r="I1806" s="11">
        <f t="shared" si="143"/>
        <v>-412.14205872880257</v>
      </c>
      <c r="J1806" s="12">
        <f t="shared" si="144"/>
        <v>-171.0730381187484</v>
      </c>
      <c r="K1806" s="16">
        <f t="shared" si="145"/>
        <v>-246.94270526982177</v>
      </c>
    </row>
    <row r="1807" spans="1:11" x14ac:dyDescent="0.3">
      <c r="A1807" s="13">
        <v>41732</v>
      </c>
      <c r="B1807" s="10">
        <v>1776.521410274682</v>
      </c>
      <c r="C1807" s="11">
        <v>1373.1844238576371</v>
      </c>
      <c r="D1807" s="11">
        <v>981.87935471172261</v>
      </c>
      <c r="E1807" s="11">
        <v>1226.37743606187</v>
      </c>
      <c r="F1807" s="12">
        <v>1398.8888289551808</v>
      </c>
      <c r="G1807" s="10">
        <f t="shared" si="141"/>
        <v>377.63258131950124</v>
      </c>
      <c r="H1807" s="11">
        <f t="shared" si="142"/>
        <v>-25.704405097543713</v>
      </c>
      <c r="I1807" s="11">
        <f t="shared" si="143"/>
        <v>-417.00947424345816</v>
      </c>
      <c r="J1807" s="12">
        <f t="shared" si="144"/>
        <v>-172.51139289331081</v>
      </c>
      <c r="K1807" s="16">
        <f t="shared" si="145"/>
        <v>-237.59269091481144</v>
      </c>
    </row>
    <row r="1808" spans="1:11" x14ac:dyDescent="0.3">
      <c r="A1808" s="13">
        <v>41733</v>
      </c>
      <c r="B1808" s="10">
        <v>1781.5141816889729</v>
      </c>
      <c r="C1808" s="11">
        <v>1376.036891168628</v>
      </c>
      <c r="D1808" s="11">
        <v>988.29527951098282</v>
      </c>
      <c r="E1808" s="11">
        <v>1224.972112201164</v>
      </c>
      <c r="F1808" s="12">
        <v>1399.590053400944</v>
      </c>
      <c r="G1808" s="10">
        <f t="shared" si="141"/>
        <v>381.9241282880289</v>
      </c>
      <c r="H1808" s="11">
        <f t="shared" si="142"/>
        <v>-23.553162232316026</v>
      </c>
      <c r="I1808" s="11">
        <f t="shared" si="143"/>
        <v>-411.29477388996122</v>
      </c>
      <c r="J1808" s="12">
        <f t="shared" si="144"/>
        <v>-174.61794119978003</v>
      </c>
      <c r="K1808" s="16">
        <f t="shared" si="145"/>
        <v>-227.54174903402838</v>
      </c>
    </row>
    <row r="1809" spans="1:11" x14ac:dyDescent="0.3">
      <c r="A1809" s="13">
        <v>41736</v>
      </c>
      <c r="B1809" s="10">
        <v>1778.975344276653</v>
      </c>
      <c r="C1809" s="11">
        <v>1375.566930254575</v>
      </c>
      <c r="D1809" s="11">
        <v>978.97520590935778</v>
      </c>
      <c r="E1809" s="11">
        <v>1209.9928504132829</v>
      </c>
      <c r="F1809" s="12">
        <v>1401.855547764178</v>
      </c>
      <c r="G1809" s="10">
        <f t="shared" si="141"/>
        <v>377.11979651247498</v>
      </c>
      <c r="H1809" s="11">
        <f t="shared" si="142"/>
        <v>-26.288617509603</v>
      </c>
      <c r="I1809" s="11">
        <f t="shared" si="143"/>
        <v>-422.88034185482024</v>
      </c>
      <c r="J1809" s="12">
        <f t="shared" si="144"/>
        <v>-191.86269735089513</v>
      </c>
      <c r="K1809" s="16">
        <f t="shared" si="145"/>
        <v>-263.9118602028434</v>
      </c>
    </row>
    <row r="1810" spans="1:11" x14ac:dyDescent="0.3">
      <c r="A1810" s="13">
        <v>41737</v>
      </c>
      <c r="B1810" s="10">
        <v>1791.846247921384</v>
      </c>
      <c r="C1810" s="11">
        <v>1386.1503562733101</v>
      </c>
      <c r="D1810" s="11">
        <v>979.77566468755299</v>
      </c>
      <c r="E1810" s="11">
        <v>1202.3364380098119</v>
      </c>
      <c r="F1810" s="12">
        <v>1404.9840875991208</v>
      </c>
      <c r="G1810" s="10">
        <f t="shared" si="141"/>
        <v>386.86216032226321</v>
      </c>
      <c r="H1810" s="11">
        <f t="shared" si="142"/>
        <v>-18.833731325810732</v>
      </c>
      <c r="I1810" s="11">
        <f t="shared" si="143"/>
        <v>-425.20842291156782</v>
      </c>
      <c r="J1810" s="12">
        <f t="shared" si="144"/>
        <v>-202.64764958930891</v>
      </c>
      <c r="K1810" s="16">
        <f t="shared" si="145"/>
        <v>-259.82764350442426</v>
      </c>
    </row>
    <row r="1811" spans="1:11" x14ac:dyDescent="0.3">
      <c r="A1811" s="13">
        <v>41738</v>
      </c>
      <c r="B1811" s="10">
        <v>1808.473403307079</v>
      </c>
      <c r="C1811" s="11">
        <v>1412.2006467405281</v>
      </c>
      <c r="D1811" s="11">
        <v>989.85307057270552</v>
      </c>
      <c r="E1811" s="11">
        <v>1207.603290400694</v>
      </c>
      <c r="F1811" s="12">
        <v>1408.9756729057713</v>
      </c>
      <c r="G1811" s="10">
        <f t="shared" si="141"/>
        <v>399.49773040130776</v>
      </c>
      <c r="H1811" s="11">
        <f t="shared" si="142"/>
        <v>3.2249738347568382</v>
      </c>
      <c r="I1811" s="11">
        <f t="shared" si="143"/>
        <v>-419.12260233306574</v>
      </c>
      <c r="J1811" s="12">
        <f t="shared" si="144"/>
        <v>-201.37238250507721</v>
      </c>
      <c r="K1811" s="16">
        <f t="shared" si="145"/>
        <v>-217.77228060207835</v>
      </c>
    </row>
    <row r="1812" spans="1:11" x14ac:dyDescent="0.3">
      <c r="A1812" s="13">
        <v>41739</v>
      </c>
      <c r="B1812" s="10">
        <v>1804.617560093151</v>
      </c>
      <c r="C1812" s="11">
        <v>1413.8957389102759</v>
      </c>
      <c r="D1812" s="11">
        <v>991.68168489656512</v>
      </c>
      <c r="E1812" s="11">
        <v>1219.038396602735</v>
      </c>
      <c r="F1812" s="12">
        <v>1415.4485139435837</v>
      </c>
      <c r="G1812" s="10">
        <f t="shared" si="141"/>
        <v>389.16904614956729</v>
      </c>
      <c r="H1812" s="11">
        <f t="shared" si="142"/>
        <v>-1.5527750333078529</v>
      </c>
      <c r="I1812" s="11">
        <f t="shared" si="143"/>
        <v>-423.76682904701863</v>
      </c>
      <c r="J1812" s="12">
        <f t="shared" si="144"/>
        <v>-196.41011734084873</v>
      </c>
      <c r="K1812" s="16">
        <f t="shared" si="145"/>
        <v>-232.56067527160792</v>
      </c>
    </row>
    <row r="1813" spans="1:11" x14ac:dyDescent="0.3">
      <c r="A1813" s="13">
        <v>41740</v>
      </c>
      <c r="B1813" s="10">
        <v>1795.5327580968831</v>
      </c>
      <c r="C1813" s="11">
        <v>1404.0410351548239</v>
      </c>
      <c r="D1813" s="11">
        <v>983.55246872284624</v>
      </c>
      <c r="E1813" s="11">
        <v>1214.779683328599</v>
      </c>
      <c r="F1813" s="12">
        <v>1405.307729651011</v>
      </c>
      <c r="G1813" s="10">
        <f t="shared" si="141"/>
        <v>390.22502844587211</v>
      </c>
      <c r="H1813" s="11">
        <f t="shared" si="142"/>
        <v>-1.2666944961870286</v>
      </c>
      <c r="I1813" s="11">
        <f t="shared" si="143"/>
        <v>-421.75526092816472</v>
      </c>
      <c r="J1813" s="12">
        <f t="shared" si="144"/>
        <v>-190.52804632241191</v>
      </c>
      <c r="K1813" s="16">
        <f t="shared" si="145"/>
        <v>-223.32497330089154</v>
      </c>
    </row>
    <row r="1814" spans="1:11" x14ac:dyDescent="0.3">
      <c r="A1814" s="13">
        <v>41743</v>
      </c>
      <c r="B1814" s="10">
        <v>1792.3665881516431</v>
      </c>
      <c r="C1814" s="11">
        <v>1408.3552928752581</v>
      </c>
      <c r="D1814" s="11">
        <v>987.62048073208962</v>
      </c>
      <c r="E1814" s="11">
        <v>1218.0546444229681</v>
      </c>
      <c r="F1814" s="12">
        <v>1405.1998489670475</v>
      </c>
      <c r="G1814" s="10">
        <f t="shared" si="141"/>
        <v>387.1667391845956</v>
      </c>
      <c r="H1814" s="11">
        <f t="shared" si="142"/>
        <v>3.1554439082106001</v>
      </c>
      <c r="I1814" s="11">
        <f t="shared" si="143"/>
        <v>-417.57936823495788</v>
      </c>
      <c r="J1814" s="12">
        <f t="shared" si="144"/>
        <v>-187.14520454407943</v>
      </c>
      <c r="K1814" s="16">
        <f t="shared" si="145"/>
        <v>-214.40238968623112</v>
      </c>
    </row>
    <row r="1815" spans="1:11" x14ac:dyDescent="0.3">
      <c r="A1815" s="13">
        <v>41744</v>
      </c>
      <c r="B1815" s="10">
        <v>1788.8098883384041</v>
      </c>
      <c r="C1815" s="11">
        <v>1410.333236195916</v>
      </c>
      <c r="D1815" s="11">
        <v>990.14575234122844</v>
      </c>
      <c r="E1815" s="11">
        <v>1219.879865834833</v>
      </c>
      <c r="F1815" s="12">
        <v>1401.0464426344515</v>
      </c>
      <c r="G1815" s="10">
        <f t="shared" si="141"/>
        <v>387.76344570395258</v>
      </c>
      <c r="H1815" s="11">
        <f t="shared" si="142"/>
        <v>9.2867935614644921</v>
      </c>
      <c r="I1815" s="11">
        <f t="shared" si="143"/>
        <v>-410.90069029322308</v>
      </c>
      <c r="J1815" s="12">
        <f t="shared" si="144"/>
        <v>-181.1665767996185</v>
      </c>
      <c r="K1815" s="16">
        <f t="shared" si="145"/>
        <v>-195.0170278274245</v>
      </c>
    </row>
    <row r="1816" spans="1:11" x14ac:dyDescent="0.3">
      <c r="A1816" s="13">
        <v>41745</v>
      </c>
      <c r="B1816" s="10">
        <v>1791.290552526551</v>
      </c>
      <c r="C1816" s="11">
        <v>1412.1839289594591</v>
      </c>
      <c r="D1816" s="11">
        <v>992.9906835313551</v>
      </c>
      <c r="E1816" s="11">
        <v>1223.667985702326</v>
      </c>
      <c r="F1816" s="12">
        <v>1401.5319057122872</v>
      </c>
      <c r="G1816" s="10">
        <f t="shared" si="141"/>
        <v>389.75864681426378</v>
      </c>
      <c r="H1816" s="11">
        <f t="shared" si="142"/>
        <v>10.652023247171883</v>
      </c>
      <c r="I1816" s="11">
        <f t="shared" si="143"/>
        <v>-408.5412221809321</v>
      </c>
      <c r="J1816" s="12">
        <f t="shared" si="144"/>
        <v>-177.86392000996125</v>
      </c>
      <c r="K1816" s="16">
        <f t="shared" si="145"/>
        <v>-185.99447212945768</v>
      </c>
    </row>
    <row r="1817" spans="1:11" x14ac:dyDescent="0.3">
      <c r="A1817" s="13">
        <v>41746</v>
      </c>
      <c r="B1817" s="10">
        <v>1784.4137107788331</v>
      </c>
      <c r="C1817" s="11">
        <v>1410.827913497174</v>
      </c>
      <c r="D1817" s="11">
        <v>993.01035471783791</v>
      </c>
      <c r="E1817" s="11">
        <v>1223.471087303589</v>
      </c>
      <c r="F1817" s="12">
        <v>1400.6149198985972</v>
      </c>
      <c r="G1817" s="10">
        <f t="shared" si="141"/>
        <v>383.79879088023586</v>
      </c>
      <c r="H1817" s="11">
        <f t="shared" si="142"/>
        <v>10.212993598576759</v>
      </c>
      <c r="I1817" s="11">
        <f t="shared" si="143"/>
        <v>-407.60456518075932</v>
      </c>
      <c r="J1817" s="12">
        <f t="shared" si="144"/>
        <v>-177.14383259500823</v>
      </c>
      <c r="K1817" s="16">
        <f t="shared" si="145"/>
        <v>-190.73661329695494</v>
      </c>
    </row>
    <row r="1818" spans="1:11" x14ac:dyDescent="0.3">
      <c r="A1818" s="13">
        <v>41747</v>
      </c>
      <c r="B1818" s="10">
        <v>1796.3686512559441</v>
      </c>
      <c r="C1818" s="11">
        <v>1416.357575390778</v>
      </c>
      <c r="D1818" s="11">
        <v>996.48798744538249</v>
      </c>
      <c r="E1818" s="11">
        <v>1230.819167434797</v>
      </c>
      <c r="F1818" s="12">
        <v>1410.6478235072061</v>
      </c>
      <c r="G1818" s="10">
        <f t="shared" si="141"/>
        <v>385.72082774873797</v>
      </c>
      <c r="H1818" s="11">
        <f t="shared" si="142"/>
        <v>5.7097518835719256</v>
      </c>
      <c r="I1818" s="11">
        <f t="shared" si="143"/>
        <v>-414.15983606182363</v>
      </c>
      <c r="J1818" s="12">
        <f t="shared" si="144"/>
        <v>-179.8286560724091</v>
      </c>
      <c r="K1818" s="16">
        <f t="shared" si="145"/>
        <v>-202.55791250192283</v>
      </c>
    </row>
    <row r="1819" spans="1:11" x14ac:dyDescent="0.3">
      <c r="A1819" s="13">
        <v>41750</v>
      </c>
      <c r="B1819" s="10">
        <v>1787.59369707528</v>
      </c>
      <c r="C1819" s="11">
        <v>1406.286844727427</v>
      </c>
      <c r="D1819" s="11">
        <v>994.69132464844961</v>
      </c>
      <c r="E1819" s="11">
        <v>1232.79032793535</v>
      </c>
      <c r="F1819" s="12">
        <v>1407.3035223043364</v>
      </c>
      <c r="G1819" s="10">
        <f t="shared" si="141"/>
        <v>380.29017477094362</v>
      </c>
      <c r="H1819" s="11">
        <f t="shared" si="142"/>
        <v>-1.0166775769093874</v>
      </c>
      <c r="I1819" s="11">
        <f t="shared" si="143"/>
        <v>-412.6121976558868</v>
      </c>
      <c r="J1819" s="12">
        <f t="shared" si="144"/>
        <v>-174.51319436898643</v>
      </c>
      <c r="K1819" s="16">
        <f t="shared" si="145"/>
        <v>-207.851894830839</v>
      </c>
    </row>
    <row r="1820" spans="1:11" x14ac:dyDescent="0.3">
      <c r="A1820" s="13">
        <v>41751</v>
      </c>
      <c r="B1820" s="10">
        <v>1798.6921539891409</v>
      </c>
      <c r="C1820" s="11">
        <v>1425.734375321473</v>
      </c>
      <c r="D1820" s="11">
        <v>994.39051233222813</v>
      </c>
      <c r="E1820" s="11">
        <v>1245.1379406757169</v>
      </c>
      <c r="F1820" s="12">
        <v>1410.8096445331514</v>
      </c>
      <c r="G1820" s="10">
        <f t="shared" si="141"/>
        <v>387.88250945598952</v>
      </c>
      <c r="H1820" s="11">
        <f t="shared" si="142"/>
        <v>14.92473078832154</v>
      </c>
      <c r="I1820" s="11">
        <f t="shared" si="143"/>
        <v>-416.41913220092329</v>
      </c>
      <c r="J1820" s="12">
        <f t="shared" si="144"/>
        <v>-165.67170385743452</v>
      </c>
      <c r="K1820" s="16">
        <f t="shared" si="145"/>
        <v>-179.28359581404675</v>
      </c>
    </row>
    <row r="1821" spans="1:11" x14ac:dyDescent="0.3">
      <c r="A1821" s="13">
        <v>41752</v>
      </c>
      <c r="B1821" s="10">
        <v>1798.9006946733959</v>
      </c>
      <c r="C1821" s="11">
        <v>1422.1554340032919</v>
      </c>
      <c r="D1821" s="11">
        <v>1000.72431125023</v>
      </c>
      <c r="E1821" s="11">
        <v>1242.816762744799</v>
      </c>
      <c r="F1821" s="12">
        <v>1408.9217325637894</v>
      </c>
      <c r="G1821" s="10">
        <f t="shared" si="141"/>
        <v>389.97896210960653</v>
      </c>
      <c r="H1821" s="11">
        <f t="shared" si="142"/>
        <v>13.233701439502511</v>
      </c>
      <c r="I1821" s="11">
        <f t="shared" si="143"/>
        <v>-408.1974213135594</v>
      </c>
      <c r="J1821" s="12">
        <f t="shared" si="144"/>
        <v>-166.10496981899041</v>
      </c>
      <c r="K1821" s="16">
        <f t="shared" si="145"/>
        <v>-171.08972758344078</v>
      </c>
    </row>
    <row r="1822" spans="1:11" x14ac:dyDescent="0.3">
      <c r="A1822" s="13">
        <v>41753</v>
      </c>
      <c r="B1822" s="10">
        <v>1805.0192772221089</v>
      </c>
      <c r="C1822" s="11">
        <v>1419.0893710524249</v>
      </c>
      <c r="D1822" s="11">
        <v>991.78818389545302</v>
      </c>
      <c r="E1822" s="11">
        <v>1240.831900052402</v>
      </c>
      <c r="F1822" s="12">
        <v>1408.2744484600082</v>
      </c>
      <c r="G1822" s="10">
        <f t="shared" si="141"/>
        <v>396.74482876210072</v>
      </c>
      <c r="H1822" s="11">
        <f t="shared" si="142"/>
        <v>10.814922592416679</v>
      </c>
      <c r="I1822" s="11">
        <f t="shared" si="143"/>
        <v>-416.4862645645552</v>
      </c>
      <c r="J1822" s="12">
        <f t="shared" si="144"/>
        <v>-167.44254840760618</v>
      </c>
      <c r="K1822" s="16">
        <f t="shared" si="145"/>
        <v>-176.36906161764398</v>
      </c>
    </row>
    <row r="1823" spans="1:11" x14ac:dyDescent="0.3">
      <c r="A1823" s="13">
        <v>41754</v>
      </c>
      <c r="B1823" s="10">
        <v>1767.2685705016761</v>
      </c>
      <c r="C1823" s="11">
        <v>1393.946734097414</v>
      </c>
      <c r="D1823" s="11">
        <v>975.16863646924787</v>
      </c>
      <c r="E1823" s="11">
        <v>1230.461298458112</v>
      </c>
      <c r="F1823" s="12">
        <v>1388.5322832946813</v>
      </c>
      <c r="G1823" s="10">
        <f t="shared" si="141"/>
        <v>378.7362872069948</v>
      </c>
      <c r="H1823" s="11">
        <f t="shared" si="142"/>
        <v>5.4144508027327447</v>
      </c>
      <c r="I1823" s="11">
        <f t="shared" si="143"/>
        <v>-413.36364682543342</v>
      </c>
      <c r="J1823" s="12">
        <f t="shared" si="144"/>
        <v>-158.07098483656932</v>
      </c>
      <c r="K1823" s="16">
        <f t="shared" si="145"/>
        <v>-187.2838936522752</v>
      </c>
    </row>
    <row r="1824" spans="1:11" x14ac:dyDescent="0.3">
      <c r="A1824" s="13">
        <v>41757</v>
      </c>
      <c r="B1824" s="10">
        <v>1768.6073749919799</v>
      </c>
      <c r="C1824" s="11">
        <v>1393.716090202</v>
      </c>
      <c r="D1824" s="11">
        <v>975.76642488983157</v>
      </c>
      <c r="E1824" s="11">
        <v>1230.6621239024821</v>
      </c>
      <c r="F1824" s="12">
        <v>1385.1879820918116</v>
      </c>
      <c r="G1824" s="10">
        <f t="shared" si="141"/>
        <v>383.4193929001683</v>
      </c>
      <c r="H1824" s="11">
        <f t="shared" si="142"/>
        <v>8.5281081101884411</v>
      </c>
      <c r="I1824" s="11">
        <f t="shared" si="143"/>
        <v>-409.42155720198002</v>
      </c>
      <c r="J1824" s="12">
        <f t="shared" si="144"/>
        <v>-154.52585818932948</v>
      </c>
      <c r="K1824" s="16">
        <f t="shared" si="145"/>
        <v>-171.99991438095276</v>
      </c>
    </row>
    <row r="1825" spans="1:11" x14ac:dyDescent="0.3">
      <c r="A1825" s="13">
        <v>41758</v>
      </c>
      <c r="B1825" s="10">
        <v>1771.770088453982</v>
      </c>
      <c r="C1825" s="11">
        <v>1391.4529483715521</v>
      </c>
      <c r="D1825" s="11">
        <v>976.14272584056903</v>
      </c>
      <c r="E1825" s="11">
        <v>1241.1140946595699</v>
      </c>
      <c r="F1825" s="12">
        <v>1379.7939478936348</v>
      </c>
      <c r="G1825" s="10">
        <f t="shared" si="141"/>
        <v>391.97614056034718</v>
      </c>
      <c r="H1825" s="11">
        <f t="shared" si="142"/>
        <v>11.659000477917289</v>
      </c>
      <c r="I1825" s="11">
        <f t="shared" si="143"/>
        <v>-403.65122205306579</v>
      </c>
      <c r="J1825" s="12">
        <f t="shared" si="144"/>
        <v>-138.67985323406492</v>
      </c>
      <c r="K1825" s="16">
        <f t="shared" si="145"/>
        <v>-138.69593424886625</v>
      </c>
    </row>
    <row r="1826" spans="1:11" x14ac:dyDescent="0.3">
      <c r="A1826" s="13">
        <v>41759</v>
      </c>
      <c r="B1826" s="10">
        <v>1766.6663353057941</v>
      </c>
      <c r="C1826" s="11">
        <v>1387.286198554656</v>
      </c>
      <c r="D1826" s="11">
        <v>977.25116755202544</v>
      </c>
      <c r="E1826" s="11">
        <v>1250.7866741557179</v>
      </c>
      <c r="F1826" s="12">
        <v>1377.2587518204916</v>
      </c>
      <c r="G1826" s="10">
        <f t="shared" si="141"/>
        <v>389.40758348530244</v>
      </c>
      <c r="H1826" s="11">
        <f t="shared" si="142"/>
        <v>10.027446734164414</v>
      </c>
      <c r="I1826" s="11">
        <f t="shared" si="143"/>
        <v>-400.00758426846619</v>
      </c>
      <c r="J1826" s="12">
        <f t="shared" si="144"/>
        <v>-126.47207766477368</v>
      </c>
      <c r="K1826" s="16">
        <f t="shared" si="145"/>
        <v>-127.04463171377301</v>
      </c>
    </row>
    <row r="1827" spans="1:11" x14ac:dyDescent="0.3">
      <c r="A1827" s="13">
        <v>41761</v>
      </c>
      <c r="B1827" s="10">
        <v>1766.2977888212449</v>
      </c>
      <c r="C1827" s="11">
        <v>1384.8488366098679</v>
      </c>
      <c r="D1827" s="11">
        <v>972.08119738856442</v>
      </c>
      <c r="E1827" s="11">
        <v>1250.975658662803</v>
      </c>
      <c r="F1827" s="12">
        <v>1375.8563029289655</v>
      </c>
      <c r="G1827" s="10">
        <f t="shared" si="141"/>
        <v>390.44148589227939</v>
      </c>
      <c r="H1827" s="11">
        <f t="shared" si="142"/>
        <v>8.9925336809023975</v>
      </c>
      <c r="I1827" s="11">
        <f t="shared" si="143"/>
        <v>-403.77510554040111</v>
      </c>
      <c r="J1827" s="12">
        <f t="shared" si="144"/>
        <v>-124.88064426616256</v>
      </c>
      <c r="K1827" s="16">
        <f t="shared" si="145"/>
        <v>-129.22173023338189</v>
      </c>
    </row>
    <row r="1828" spans="1:11" x14ac:dyDescent="0.3">
      <c r="A1828" s="13">
        <v>41766</v>
      </c>
      <c r="B1828" s="10">
        <v>1747.1649447183379</v>
      </c>
      <c r="C1828" s="11">
        <v>1370.5548356465731</v>
      </c>
      <c r="D1828" s="11">
        <v>952.44698830829873</v>
      </c>
      <c r="E1828" s="11">
        <v>1248.3062138631469</v>
      </c>
      <c r="F1828" s="12">
        <v>1361.1845299099245</v>
      </c>
      <c r="G1828" s="10">
        <f t="shared" si="141"/>
        <v>385.98041480841334</v>
      </c>
      <c r="H1828" s="11">
        <f t="shared" si="142"/>
        <v>9.3703057366485609</v>
      </c>
      <c r="I1828" s="11">
        <f t="shared" si="143"/>
        <v>-408.73754160162582</v>
      </c>
      <c r="J1828" s="12">
        <f t="shared" si="144"/>
        <v>-112.87831604677763</v>
      </c>
      <c r="K1828" s="16">
        <f t="shared" si="145"/>
        <v>-126.26513710334154</v>
      </c>
    </row>
    <row r="1829" spans="1:11" x14ac:dyDescent="0.3">
      <c r="A1829" s="13">
        <v>41767</v>
      </c>
      <c r="B1829" s="10">
        <v>1750.650380219419</v>
      </c>
      <c r="C1829" s="11">
        <v>1373.8600695261171</v>
      </c>
      <c r="D1829" s="11">
        <v>960.65895415347416</v>
      </c>
      <c r="E1829" s="11">
        <v>1256.4931579150791</v>
      </c>
      <c r="F1829" s="12">
        <v>1369.221640865208</v>
      </c>
      <c r="G1829" s="10">
        <f t="shared" si="141"/>
        <v>381.42873935421107</v>
      </c>
      <c r="H1829" s="11">
        <f t="shared" si="142"/>
        <v>4.638428660909085</v>
      </c>
      <c r="I1829" s="11">
        <f t="shared" si="143"/>
        <v>-408.56268671173382</v>
      </c>
      <c r="J1829" s="12">
        <f t="shared" si="144"/>
        <v>-112.72848295012886</v>
      </c>
      <c r="K1829" s="16">
        <f t="shared" si="145"/>
        <v>-135.22400164674252</v>
      </c>
    </row>
    <row r="1830" spans="1:11" x14ac:dyDescent="0.3">
      <c r="A1830" s="13">
        <v>41768</v>
      </c>
      <c r="B1830" s="10">
        <v>1771.748140717908</v>
      </c>
      <c r="C1830" s="11">
        <v>1385.4569123724091</v>
      </c>
      <c r="D1830" s="11">
        <v>964.11162181617283</v>
      </c>
      <c r="E1830" s="11">
        <v>1290.9048747138761</v>
      </c>
      <c r="F1830" s="12">
        <v>1371.7568369383509</v>
      </c>
      <c r="G1830" s="10">
        <f t="shared" si="141"/>
        <v>399.99130377955703</v>
      </c>
      <c r="H1830" s="11">
        <f t="shared" si="142"/>
        <v>13.700075434058135</v>
      </c>
      <c r="I1830" s="11">
        <f t="shared" si="143"/>
        <v>-407.64521512217812</v>
      </c>
      <c r="J1830" s="12">
        <f t="shared" si="144"/>
        <v>-80.851962224474846</v>
      </c>
      <c r="K1830" s="16">
        <f t="shared" si="145"/>
        <v>-74.805798133037797</v>
      </c>
    </row>
    <row r="1831" spans="1:11" x14ac:dyDescent="0.3">
      <c r="A1831" s="13">
        <v>41771</v>
      </c>
      <c r="B1831" s="10">
        <v>1763.3451458865261</v>
      </c>
      <c r="C1831" s="11">
        <v>1384.907442491633</v>
      </c>
      <c r="D1831" s="11">
        <v>972.82680044603921</v>
      </c>
      <c r="E1831" s="11">
        <v>1300.1288577432249</v>
      </c>
      <c r="F1831" s="12">
        <v>1379.7939478936344</v>
      </c>
      <c r="G1831" s="10">
        <f t="shared" si="141"/>
        <v>383.55119799289173</v>
      </c>
      <c r="H1831" s="11">
        <f t="shared" si="142"/>
        <v>5.1134945979986242</v>
      </c>
      <c r="I1831" s="11">
        <f t="shared" si="143"/>
        <v>-406.96714744759515</v>
      </c>
      <c r="J1831" s="12">
        <f t="shared" si="144"/>
        <v>-79.665090150409469</v>
      </c>
      <c r="K1831" s="16">
        <f t="shared" si="145"/>
        <v>-97.967545007114268</v>
      </c>
    </row>
    <row r="1832" spans="1:11" x14ac:dyDescent="0.3">
      <c r="A1832" s="13">
        <v>41772</v>
      </c>
      <c r="B1832" s="10">
        <v>1774.4360423103919</v>
      </c>
      <c r="C1832" s="11">
        <v>1396.0397372094451</v>
      </c>
      <c r="D1832" s="11">
        <v>987.53015456042863</v>
      </c>
      <c r="E1832" s="11">
        <v>1309.4265388241811</v>
      </c>
      <c r="F1832" s="12">
        <v>1393.8184368088941</v>
      </c>
      <c r="G1832" s="10">
        <f t="shared" si="141"/>
        <v>380.61760550149779</v>
      </c>
      <c r="H1832" s="11">
        <f t="shared" si="142"/>
        <v>2.2213004005509447</v>
      </c>
      <c r="I1832" s="11">
        <f t="shared" si="143"/>
        <v>-406.28828224846552</v>
      </c>
      <c r="J1832" s="12">
        <f t="shared" si="144"/>
        <v>-84.391897984713069</v>
      </c>
      <c r="K1832" s="16">
        <f t="shared" si="145"/>
        <v>-107.84127433112985</v>
      </c>
    </row>
    <row r="1833" spans="1:11" x14ac:dyDescent="0.3">
      <c r="A1833" s="13">
        <v>41773</v>
      </c>
      <c r="B1833" s="10">
        <v>1812.415453573127</v>
      </c>
      <c r="C1833" s="11">
        <v>1417.0604062835209</v>
      </c>
      <c r="D1833" s="11">
        <v>993.58670797756952</v>
      </c>
      <c r="E1833" s="11">
        <v>1312.341597867435</v>
      </c>
      <c r="F1833" s="12">
        <v>1415.556394627547</v>
      </c>
      <c r="G1833" s="10">
        <f t="shared" si="141"/>
        <v>396.85905894558005</v>
      </c>
      <c r="H1833" s="11">
        <f t="shared" si="142"/>
        <v>1.5040116559739545</v>
      </c>
      <c r="I1833" s="11">
        <f t="shared" si="143"/>
        <v>-421.96968664997746</v>
      </c>
      <c r="J1833" s="12">
        <f t="shared" si="144"/>
        <v>-103.21479676011199</v>
      </c>
      <c r="K1833" s="16">
        <f t="shared" si="145"/>
        <v>-126.82141280853546</v>
      </c>
    </row>
    <row r="1834" spans="1:11" x14ac:dyDescent="0.3">
      <c r="A1834" s="13">
        <v>41774</v>
      </c>
      <c r="B1834" s="10">
        <v>1817.2759281439919</v>
      </c>
      <c r="C1834" s="11">
        <v>1421.4564068590259</v>
      </c>
      <c r="D1834" s="11">
        <v>989.22750392831358</v>
      </c>
      <c r="E1834" s="11">
        <v>1316.284101591026</v>
      </c>
      <c r="F1834" s="12">
        <v>1415.3945736016015</v>
      </c>
      <c r="G1834" s="10">
        <f t="shared" si="141"/>
        <v>401.88135454239045</v>
      </c>
      <c r="H1834" s="11">
        <f t="shared" si="142"/>
        <v>6.061833257424496</v>
      </c>
      <c r="I1834" s="11">
        <f t="shared" si="143"/>
        <v>-426.16706967328787</v>
      </c>
      <c r="J1834" s="12">
        <f t="shared" si="144"/>
        <v>-99.11047201057545</v>
      </c>
      <c r="K1834" s="16">
        <f t="shared" si="145"/>
        <v>-117.33435388404837</v>
      </c>
    </row>
    <row r="1835" spans="1:11" x14ac:dyDescent="0.3">
      <c r="A1835" s="13">
        <v>41775</v>
      </c>
      <c r="B1835" s="10">
        <v>1811.7893249036781</v>
      </c>
      <c r="C1835" s="11">
        <v>1423.782032758173</v>
      </c>
      <c r="D1835" s="11">
        <v>1004.547223721672</v>
      </c>
      <c r="E1835" s="11">
        <v>1316.3253642812181</v>
      </c>
      <c r="F1835" s="12">
        <v>1418.4691730945626</v>
      </c>
      <c r="G1835" s="10">
        <f t="shared" si="141"/>
        <v>393.32015180911549</v>
      </c>
      <c r="H1835" s="11">
        <f t="shared" si="142"/>
        <v>5.3128596636104248</v>
      </c>
      <c r="I1835" s="11">
        <f t="shared" si="143"/>
        <v>-413.92194937289059</v>
      </c>
      <c r="J1835" s="12">
        <f t="shared" si="144"/>
        <v>-102.14380881334455</v>
      </c>
      <c r="K1835" s="16">
        <f t="shared" si="145"/>
        <v>-117.43274671350923</v>
      </c>
    </row>
    <row r="1836" spans="1:11" x14ac:dyDescent="0.3">
      <c r="A1836" s="13">
        <v>41778</v>
      </c>
      <c r="B1836" s="10">
        <v>1817.9800206620801</v>
      </c>
      <c r="C1836" s="11">
        <v>1435.1127418575379</v>
      </c>
      <c r="D1836" s="11">
        <v>1007.482332832558</v>
      </c>
      <c r="E1836" s="11">
        <v>1309.369815555656</v>
      </c>
      <c r="F1836" s="12">
        <v>1420.8964884837421</v>
      </c>
      <c r="G1836" s="10">
        <f t="shared" si="141"/>
        <v>397.08353217833792</v>
      </c>
      <c r="H1836" s="11">
        <f t="shared" si="142"/>
        <v>14.21625337379578</v>
      </c>
      <c r="I1836" s="11">
        <f t="shared" si="143"/>
        <v>-413.41415565118416</v>
      </c>
      <c r="J1836" s="12">
        <f t="shared" si="144"/>
        <v>-111.5266729280861</v>
      </c>
      <c r="K1836" s="16">
        <f t="shared" si="145"/>
        <v>-113.64104302713656</v>
      </c>
    </row>
    <row r="1837" spans="1:11" x14ac:dyDescent="0.3">
      <c r="A1837" s="13">
        <v>41779</v>
      </c>
      <c r="B1837" s="10">
        <v>1808.140128633634</v>
      </c>
      <c r="C1837" s="11">
        <v>1434.5394489037219</v>
      </c>
      <c r="D1837" s="11">
        <v>1008.702748019468</v>
      </c>
      <c r="E1837" s="11">
        <v>1316.6478590853319</v>
      </c>
      <c r="F1837" s="12">
        <v>1418.8467554884351</v>
      </c>
      <c r="G1837" s="10">
        <f t="shared" si="141"/>
        <v>389.29337314519898</v>
      </c>
      <c r="H1837" s="11">
        <f t="shared" si="142"/>
        <v>15.69269341528684</v>
      </c>
      <c r="I1837" s="11">
        <f t="shared" si="143"/>
        <v>-410.14400746896706</v>
      </c>
      <c r="J1837" s="12">
        <f t="shared" si="144"/>
        <v>-102.19889640310316</v>
      </c>
      <c r="K1837" s="16">
        <f t="shared" si="145"/>
        <v>-107.3568373115844</v>
      </c>
    </row>
    <row r="1838" spans="1:11" x14ac:dyDescent="0.3">
      <c r="A1838" s="13">
        <v>41780</v>
      </c>
      <c r="B1838" s="10">
        <v>1798.202102718489</v>
      </c>
      <c r="C1838" s="11">
        <v>1421.938105403932</v>
      </c>
      <c r="D1838" s="11">
        <v>1013.476562788944</v>
      </c>
      <c r="E1838" s="11">
        <v>1324.222589689685</v>
      </c>
      <c r="F1838" s="12">
        <v>1415.3945736016017</v>
      </c>
      <c r="G1838" s="10">
        <f t="shared" si="141"/>
        <v>382.80752911688728</v>
      </c>
      <c r="H1838" s="11">
        <f t="shared" si="142"/>
        <v>6.5435318023303353</v>
      </c>
      <c r="I1838" s="11">
        <f t="shared" si="143"/>
        <v>-401.91801081265771</v>
      </c>
      <c r="J1838" s="12">
        <f t="shared" si="144"/>
        <v>-91.171983911916641</v>
      </c>
      <c r="K1838" s="16">
        <f t="shared" si="145"/>
        <v>-103.73893380535674</v>
      </c>
    </row>
    <row r="1839" spans="1:11" x14ac:dyDescent="0.3">
      <c r="A1839" s="13">
        <v>41781</v>
      </c>
      <c r="B1839" s="10">
        <v>1810.4536179830479</v>
      </c>
      <c r="C1839" s="11">
        <v>1429.071417302222</v>
      </c>
      <c r="D1839" s="11">
        <v>1020.8203017660981</v>
      </c>
      <c r="E1839" s="11">
        <v>1319.441246824651</v>
      </c>
      <c r="F1839" s="12">
        <v>1420.4110254059062</v>
      </c>
      <c r="G1839" s="10">
        <f t="shared" si="141"/>
        <v>390.0425925771417</v>
      </c>
      <c r="H1839" s="11">
        <f t="shared" si="142"/>
        <v>8.6603918963157867</v>
      </c>
      <c r="I1839" s="11">
        <f t="shared" si="143"/>
        <v>-399.59072363980817</v>
      </c>
      <c r="J1839" s="12">
        <f t="shared" si="144"/>
        <v>-100.96977858125524</v>
      </c>
      <c r="K1839" s="16">
        <f t="shared" si="145"/>
        <v>-101.85751774760593</v>
      </c>
    </row>
    <row r="1840" spans="1:11" x14ac:dyDescent="0.3">
      <c r="A1840" s="13">
        <v>41782</v>
      </c>
      <c r="B1840" s="10">
        <v>1819.2380442665039</v>
      </c>
      <c r="C1840" s="11">
        <v>1429.788916933971</v>
      </c>
      <c r="D1840" s="11">
        <v>1023.51743646433</v>
      </c>
      <c r="E1840" s="11">
        <v>1324.4325444237379</v>
      </c>
      <c r="F1840" s="12">
        <v>1420.8964884837424</v>
      </c>
      <c r="G1840" s="10">
        <f t="shared" si="141"/>
        <v>398.34155578276159</v>
      </c>
      <c r="H1840" s="11">
        <f t="shared" si="142"/>
        <v>8.8924284502286355</v>
      </c>
      <c r="I1840" s="11">
        <f t="shared" si="143"/>
        <v>-397.37905201941237</v>
      </c>
      <c r="J1840" s="12">
        <f t="shared" si="144"/>
        <v>-96.463944060004451</v>
      </c>
      <c r="K1840" s="16">
        <f t="shared" si="145"/>
        <v>-86.609011846426597</v>
      </c>
    </row>
    <row r="1841" spans="1:11" x14ac:dyDescent="0.3">
      <c r="A1841" s="13">
        <v>41785</v>
      </c>
      <c r="B1841" s="10">
        <v>1805.352210017682</v>
      </c>
      <c r="C1841" s="11">
        <v>1420.227179965098</v>
      </c>
      <c r="D1841" s="11">
        <v>1020.249896936711</v>
      </c>
      <c r="E1841" s="11">
        <v>1326.865975222493</v>
      </c>
      <c r="F1841" s="12">
        <v>1415.0169912077295</v>
      </c>
      <c r="G1841" s="10">
        <f t="shared" si="141"/>
        <v>390.33521880995249</v>
      </c>
      <c r="H1841" s="11">
        <f t="shared" si="142"/>
        <v>5.2101887573685417</v>
      </c>
      <c r="I1841" s="11">
        <f t="shared" si="143"/>
        <v>-394.76709427101844</v>
      </c>
      <c r="J1841" s="12">
        <f t="shared" si="144"/>
        <v>-88.151015985236427</v>
      </c>
      <c r="K1841" s="16">
        <f t="shared" si="145"/>
        <v>-87.372702688933828</v>
      </c>
    </row>
    <row r="1842" spans="1:11" x14ac:dyDescent="0.3">
      <c r="A1842" s="13">
        <v>41786</v>
      </c>
      <c r="B1842" s="10">
        <v>1797.945959142995</v>
      </c>
      <c r="C1842" s="11">
        <v>1413.460832700571</v>
      </c>
      <c r="D1842" s="11">
        <v>1019.421768407138</v>
      </c>
      <c r="E1842" s="11">
        <v>1331.087227967837</v>
      </c>
      <c r="F1842" s="12">
        <v>1404.3907438373212</v>
      </c>
      <c r="G1842" s="10">
        <f t="shared" si="141"/>
        <v>393.55521530567376</v>
      </c>
      <c r="H1842" s="11">
        <f t="shared" si="142"/>
        <v>9.0700888632497936</v>
      </c>
      <c r="I1842" s="11">
        <f t="shared" si="143"/>
        <v>-384.96897543018326</v>
      </c>
      <c r="J1842" s="12">
        <f t="shared" si="144"/>
        <v>-73.303515869484272</v>
      </c>
      <c r="K1842" s="16">
        <f t="shared" si="145"/>
        <v>-55.647187130743987</v>
      </c>
    </row>
    <row r="1843" spans="1:11" x14ac:dyDescent="0.3">
      <c r="A1843" s="13">
        <v>41787</v>
      </c>
      <c r="B1843" s="10">
        <v>1829.1700463225559</v>
      </c>
      <c r="C1843" s="11">
        <v>1425.703964544017</v>
      </c>
      <c r="D1843" s="11">
        <v>1029.422693889619</v>
      </c>
      <c r="E1843" s="11">
        <v>1347.4503251799661</v>
      </c>
      <c r="F1843" s="12">
        <v>1418.6849344624898</v>
      </c>
      <c r="G1843" s="10">
        <f t="shared" si="141"/>
        <v>410.48511186006613</v>
      </c>
      <c r="H1843" s="11">
        <f t="shared" si="142"/>
        <v>7.0190300815272622</v>
      </c>
      <c r="I1843" s="11">
        <f t="shared" si="143"/>
        <v>-389.26224057287072</v>
      </c>
      <c r="J1843" s="12">
        <f t="shared" si="144"/>
        <v>-71.234609282523706</v>
      </c>
      <c r="K1843" s="16">
        <f t="shared" si="145"/>
        <v>-42.992707913801041</v>
      </c>
    </row>
    <row r="1844" spans="1:11" x14ac:dyDescent="0.3">
      <c r="A1844" s="13">
        <v>41788</v>
      </c>
      <c r="B1844" s="10">
        <v>1817.06170201483</v>
      </c>
      <c r="C1844" s="11">
        <v>1420.4665661324279</v>
      </c>
      <c r="D1844" s="11">
        <v>1025.52328818919</v>
      </c>
      <c r="E1844" s="11">
        <v>1344.569820130617</v>
      </c>
      <c r="F1844" s="12">
        <v>1416.3115594152921</v>
      </c>
      <c r="G1844" s="10">
        <f t="shared" si="141"/>
        <v>400.75014259953787</v>
      </c>
      <c r="H1844" s="11">
        <f t="shared" si="142"/>
        <v>4.1550067171358478</v>
      </c>
      <c r="I1844" s="11">
        <f t="shared" si="143"/>
        <v>-390.7882712261021</v>
      </c>
      <c r="J1844" s="12">
        <f t="shared" si="144"/>
        <v>-71.741739284675077</v>
      </c>
      <c r="K1844" s="16">
        <f t="shared" si="145"/>
        <v>-57.62486119410346</v>
      </c>
    </row>
    <row r="1845" spans="1:11" x14ac:dyDescent="0.3">
      <c r="A1845" s="13">
        <v>41789</v>
      </c>
      <c r="B1845" s="10">
        <v>1791.5124237459549</v>
      </c>
      <c r="C1845" s="11">
        <v>1396.6770505889649</v>
      </c>
      <c r="D1845" s="11">
        <v>1019.807708745959</v>
      </c>
      <c r="E1845" s="11">
        <v>1342.520162618579</v>
      </c>
      <c r="F1845" s="12">
        <v>1402.125249474087</v>
      </c>
      <c r="G1845" s="10">
        <f t="shared" si="141"/>
        <v>389.38717427186793</v>
      </c>
      <c r="H1845" s="11">
        <f t="shared" si="142"/>
        <v>-5.4481988851221104</v>
      </c>
      <c r="I1845" s="11">
        <f t="shared" si="143"/>
        <v>-382.31754072812805</v>
      </c>
      <c r="J1845" s="12">
        <f t="shared" si="144"/>
        <v>-59.605086855508034</v>
      </c>
      <c r="K1845" s="16">
        <f t="shared" si="145"/>
        <v>-57.983652196890262</v>
      </c>
    </row>
    <row r="1846" spans="1:11" x14ac:dyDescent="0.3">
      <c r="A1846" s="13">
        <v>41792</v>
      </c>
      <c r="B1846" s="10">
        <v>1789.847180545866</v>
      </c>
      <c r="C1846" s="11">
        <v>1393.793006163648</v>
      </c>
      <c r="D1846" s="11">
        <v>1032.172287853974</v>
      </c>
      <c r="E1846" s="11">
        <v>1331.4689173849299</v>
      </c>
      <c r="F1846" s="12">
        <v>1410.0005394034249</v>
      </c>
      <c r="G1846" s="10">
        <f t="shared" si="141"/>
        <v>379.84664114244106</v>
      </c>
      <c r="H1846" s="11">
        <f t="shared" si="142"/>
        <v>-16.207533239776922</v>
      </c>
      <c r="I1846" s="11">
        <f t="shared" si="143"/>
        <v>-377.8282515494509</v>
      </c>
      <c r="J1846" s="12">
        <f t="shared" si="144"/>
        <v>-78.531622018495</v>
      </c>
      <c r="K1846" s="16">
        <f t="shared" si="145"/>
        <v>-92.72076566528176</v>
      </c>
    </row>
    <row r="1847" spans="1:11" x14ac:dyDescent="0.3">
      <c r="A1847" s="13">
        <v>41793</v>
      </c>
      <c r="B1847" s="10">
        <v>1809.0882519605721</v>
      </c>
      <c r="C1847" s="11">
        <v>1399.5912738421321</v>
      </c>
      <c r="D1847" s="11">
        <v>1047.892629914676</v>
      </c>
      <c r="E1847" s="11">
        <v>1339.4829205709379</v>
      </c>
      <c r="F1847" s="12">
        <v>1414.4236474459303</v>
      </c>
      <c r="G1847" s="10">
        <f t="shared" si="141"/>
        <v>394.66460451464172</v>
      </c>
      <c r="H1847" s="11">
        <f t="shared" si="142"/>
        <v>-14.83237360379826</v>
      </c>
      <c r="I1847" s="11">
        <f t="shared" si="143"/>
        <v>-366.53101753125429</v>
      </c>
      <c r="J1847" s="12">
        <f t="shared" si="144"/>
        <v>-74.940726874992379</v>
      </c>
      <c r="K1847" s="16">
        <f t="shared" si="145"/>
        <v>-61.639513495403207</v>
      </c>
    </row>
    <row r="1848" spans="1:11" x14ac:dyDescent="0.3">
      <c r="A1848" s="13">
        <v>41795</v>
      </c>
      <c r="B1848" s="10">
        <v>1824.9384443708429</v>
      </c>
      <c r="C1848" s="11">
        <v>1388.31258314202</v>
      </c>
      <c r="D1848" s="11">
        <v>1046.1074233083959</v>
      </c>
      <c r="E1848" s="11">
        <v>1339.231401187287</v>
      </c>
      <c r="F1848" s="12">
        <v>1405.4695506769567</v>
      </c>
      <c r="G1848" s="10">
        <f t="shared" si="141"/>
        <v>419.46889369388623</v>
      </c>
      <c r="H1848" s="11">
        <f t="shared" si="142"/>
        <v>-17.156967534936712</v>
      </c>
      <c r="I1848" s="11">
        <f t="shared" si="143"/>
        <v>-359.36212736856078</v>
      </c>
      <c r="J1848" s="12">
        <f t="shared" si="144"/>
        <v>-66.238149489669695</v>
      </c>
      <c r="K1848" s="16">
        <f t="shared" si="145"/>
        <v>-23.288350699280954</v>
      </c>
    </row>
    <row r="1849" spans="1:11" x14ac:dyDescent="0.3">
      <c r="A1849" s="13">
        <v>41799</v>
      </c>
      <c r="B1849" s="10">
        <v>1817.9366713703321</v>
      </c>
      <c r="C1849" s="11">
        <v>1396.369493272882</v>
      </c>
      <c r="D1849" s="11">
        <v>1037.7589291949739</v>
      </c>
      <c r="E1849" s="11">
        <v>1316.9856336918019</v>
      </c>
      <c r="F1849" s="12">
        <v>1400.7228005825611</v>
      </c>
      <c r="G1849" s="10">
        <f t="shared" si="141"/>
        <v>417.21387078777093</v>
      </c>
      <c r="H1849" s="11">
        <f t="shared" si="142"/>
        <v>-4.3533073096791668</v>
      </c>
      <c r="I1849" s="11">
        <f t="shared" si="143"/>
        <v>-362.96387138758723</v>
      </c>
      <c r="J1849" s="12">
        <f t="shared" si="144"/>
        <v>-83.737166890759227</v>
      </c>
      <c r="K1849" s="16">
        <f t="shared" si="145"/>
        <v>-33.840474800254697</v>
      </c>
    </row>
    <row r="1850" spans="1:11" x14ac:dyDescent="0.3">
      <c r="A1850" s="13">
        <v>41800</v>
      </c>
      <c r="B1850" s="10">
        <v>1841.856231798057</v>
      </c>
      <c r="C1850" s="11">
        <v>1414.0907622036941</v>
      </c>
      <c r="D1850" s="11">
        <v>1050.8165804234841</v>
      </c>
      <c r="E1850" s="11">
        <v>1328.331876682736</v>
      </c>
      <c r="F1850" s="12">
        <v>1416.6891418091645</v>
      </c>
      <c r="G1850" s="10">
        <f t="shared" si="141"/>
        <v>425.16708998889249</v>
      </c>
      <c r="H1850" s="11">
        <f t="shared" si="142"/>
        <v>-2.5983796054704271</v>
      </c>
      <c r="I1850" s="11">
        <f t="shared" si="143"/>
        <v>-365.87256138568046</v>
      </c>
      <c r="J1850" s="12">
        <f t="shared" si="144"/>
        <v>-88.357265126428501</v>
      </c>
      <c r="K1850" s="16">
        <f t="shared" si="145"/>
        <v>-31.661116128686899</v>
      </c>
    </row>
    <row r="1851" spans="1:11" x14ac:dyDescent="0.3">
      <c r="A1851" s="13">
        <v>41801</v>
      </c>
      <c r="B1851" s="10">
        <v>1848.822685045697</v>
      </c>
      <c r="C1851" s="11">
        <v>1426.0599881356941</v>
      </c>
      <c r="D1851" s="11">
        <v>1067.3705288788769</v>
      </c>
      <c r="E1851" s="11">
        <v>1343.705913613222</v>
      </c>
      <c r="F1851" s="12">
        <v>1416.5812611252011</v>
      </c>
      <c r="G1851" s="10">
        <f t="shared" si="141"/>
        <v>432.24142392049589</v>
      </c>
      <c r="H1851" s="11">
        <f t="shared" si="142"/>
        <v>9.478727010493003</v>
      </c>
      <c r="I1851" s="11">
        <f t="shared" si="143"/>
        <v>-349.21073224632414</v>
      </c>
      <c r="J1851" s="12">
        <f t="shared" si="144"/>
        <v>-72.875347511979044</v>
      </c>
      <c r="K1851" s="16">
        <f t="shared" si="145"/>
        <v>19.634071172685708</v>
      </c>
    </row>
    <row r="1852" spans="1:11" x14ac:dyDescent="0.3">
      <c r="A1852" s="13">
        <v>41802</v>
      </c>
      <c r="B1852" s="10">
        <v>1859.2334702926651</v>
      </c>
      <c r="C1852" s="11">
        <v>1434.666016390936</v>
      </c>
      <c r="D1852" s="11">
        <v>1063.7403449588489</v>
      </c>
      <c r="E1852" s="11">
        <v>1350.456210787034</v>
      </c>
      <c r="F1852" s="12">
        <v>1413.2909002643132</v>
      </c>
      <c r="G1852" s="10">
        <f t="shared" si="141"/>
        <v>445.94257002835184</v>
      </c>
      <c r="H1852" s="11">
        <f t="shared" si="142"/>
        <v>21.375116126622743</v>
      </c>
      <c r="I1852" s="11">
        <f t="shared" si="143"/>
        <v>-349.55055530546429</v>
      </c>
      <c r="J1852" s="12">
        <f t="shared" si="144"/>
        <v>-62.834689477279198</v>
      </c>
      <c r="K1852" s="16">
        <f t="shared" si="145"/>
        <v>54.932441372231096</v>
      </c>
    </row>
    <row r="1853" spans="1:11" x14ac:dyDescent="0.3">
      <c r="A1853" s="13">
        <v>41803</v>
      </c>
      <c r="B1853" s="10">
        <v>1840.0171915701681</v>
      </c>
      <c r="C1853" s="11">
        <v>1421.3597078913219</v>
      </c>
      <c r="D1853" s="11">
        <v>1049.405902235846</v>
      </c>
      <c r="E1853" s="11">
        <v>1344.9835870280201</v>
      </c>
      <c r="F1853" s="12">
        <v>1395.7063487782568</v>
      </c>
      <c r="G1853" s="10">
        <f t="shared" si="141"/>
        <v>444.31084279191123</v>
      </c>
      <c r="H1853" s="11">
        <f t="shared" si="142"/>
        <v>25.653359113065108</v>
      </c>
      <c r="I1853" s="11">
        <f t="shared" si="143"/>
        <v>-346.30044654241078</v>
      </c>
      <c r="J1853" s="12">
        <f t="shared" si="144"/>
        <v>-50.722761750236714</v>
      </c>
      <c r="K1853" s="16">
        <f t="shared" si="145"/>
        <v>72.940993612328839</v>
      </c>
    </row>
    <row r="1854" spans="1:11" x14ac:dyDescent="0.3">
      <c r="A1854" s="13">
        <v>41806</v>
      </c>
      <c r="B1854" s="10">
        <v>1837.6039335731</v>
      </c>
      <c r="C1854" s="11">
        <v>1419.859608276588</v>
      </c>
      <c r="D1854" s="11">
        <v>1056.445519814107</v>
      </c>
      <c r="E1854" s="11">
        <v>1355.0474469307089</v>
      </c>
      <c r="F1854" s="12">
        <v>1399.3742920330174</v>
      </c>
      <c r="G1854" s="10">
        <f t="shared" si="141"/>
        <v>438.22964154008264</v>
      </c>
      <c r="H1854" s="11">
        <f t="shared" si="142"/>
        <v>20.485316243570651</v>
      </c>
      <c r="I1854" s="11">
        <f t="shared" si="143"/>
        <v>-342.92877221891035</v>
      </c>
      <c r="J1854" s="12">
        <f t="shared" si="144"/>
        <v>-44.326845102308425</v>
      </c>
      <c r="K1854" s="16">
        <f t="shared" si="145"/>
        <v>71.459340462434511</v>
      </c>
    </row>
    <row r="1855" spans="1:11" x14ac:dyDescent="0.3">
      <c r="A1855" s="13">
        <v>41807</v>
      </c>
      <c r="B1855" s="10">
        <v>1842.6183088986299</v>
      </c>
      <c r="C1855" s="11">
        <v>1422.946434067924</v>
      </c>
      <c r="D1855" s="11">
        <v>1056.137574968697</v>
      </c>
      <c r="E1855" s="11">
        <v>1352.059559408257</v>
      </c>
      <c r="F1855" s="12">
        <v>1404.7683262311941</v>
      </c>
      <c r="G1855" s="10">
        <f t="shared" si="141"/>
        <v>437.84998266743582</v>
      </c>
      <c r="H1855" s="11">
        <f t="shared" si="142"/>
        <v>18.178107836729851</v>
      </c>
      <c r="I1855" s="11">
        <f t="shared" si="143"/>
        <v>-348.63075126249714</v>
      </c>
      <c r="J1855" s="12">
        <f t="shared" si="144"/>
        <v>-52.70876682293715</v>
      </c>
      <c r="K1855" s="16">
        <f t="shared" si="145"/>
        <v>54.688572418731383</v>
      </c>
    </row>
    <row r="1856" spans="1:11" x14ac:dyDescent="0.3">
      <c r="A1856" s="13">
        <v>41808</v>
      </c>
      <c r="B1856" s="10">
        <v>1840.7781223569721</v>
      </c>
      <c r="C1856" s="11">
        <v>1417.3872601750329</v>
      </c>
      <c r="D1856" s="11">
        <v>1065.941800046073</v>
      </c>
      <c r="E1856" s="11">
        <v>1336.5378758424481</v>
      </c>
      <c r="F1856" s="12">
        <v>1395.4366470683481</v>
      </c>
      <c r="G1856" s="10">
        <f t="shared" si="141"/>
        <v>445.341475288624</v>
      </c>
      <c r="H1856" s="11">
        <f t="shared" si="142"/>
        <v>21.950613106684841</v>
      </c>
      <c r="I1856" s="11">
        <f t="shared" si="143"/>
        <v>-329.49484702227505</v>
      </c>
      <c r="J1856" s="12">
        <f t="shared" si="144"/>
        <v>-58.898771225899964</v>
      </c>
      <c r="K1856" s="16">
        <f t="shared" si="145"/>
        <v>78.898470147133821</v>
      </c>
    </row>
    <row r="1857" spans="1:11" x14ac:dyDescent="0.3">
      <c r="A1857" s="13">
        <v>41809</v>
      </c>
      <c r="B1857" s="10">
        <v>1841.525122027703</v>
      </c>
      <c r="C1857" s="11">
        <v>1416.331012866292</v>
      </c>
      <c r="D1857" s="11">
        <v>1066.0637229196179</v>
      </c>
      <c r="E1857" s="11">
        <v>1341.8691689503651</v>
      </c>
      <c r="F1857" s="12">
        <v>1396.1378715141109</v>
      </c>
      <c r="G1857" s="10">
        <f t="shared" si="141"/>
        <v>445.38725051359211</v>
      </c>
      <c r="H1857" s="11">
        <f t="shared" si="142"/>
        <v>20.193141352181101</v>
      </c>
      <c r="I1857" s="11">
        <f t="shared" si="143"/>
        <v>-330.07414859449295</v>
      </c>
      <c r="J1857" s="12">
        <f t="shared" si="144"/>
        <v>-54.268702563745819</v>
      </c>
      <c r="K1857" s="16">
        <f t="shared" si="145"/>
        <v>81.237540707534436</v>
      </c>
    </row>
    <row r="1858" spans="1:11" x14ac:dyDescent="0.3">
      <c r="A1858" s="13">
        <v>41810</v>
      </c>
      <c r="B1858" s="10">
        <v>1829.635444725533</v>
      </c>
      <c r="C1858" s="11">
        <v>1406.30129430544</v>
      </c>
      <c r="D1858" s="11">
        <v>1060.6074176488689</v>
      </c>
      <c r="E1858" s="11">
        <v>1348.2934130356921</v>
      </c>
      <c r="F1858" s="12">
        <v>1377.1508711365284</v>
      </c>
      <c r="G1858" s="10">
        <f t="shared" si="141"/>
        <v>452.48457358900464</v>
      </c>
      <c r="H1858" s="11">
        <f t="shared" si="142"/>
        <v>29.15042316891163</v>
      </c>
      <c r="I1858" s="11">
        <f t="shared" si="143"/>
        <v>-316.54345348765946</v>
      </c>
      <c r="J1858" s="12">
        <f t="shared" si="144"/>
        <v>-28.857458100836311</v>
      </c>
      <c r="K1858" s="16">
        <f t="shared" si="145"/>
        <v>136.2340851694205</v>
      </c>
    </row>
    <row r="1859" spans="1:11" x14ac:dyDescent="0.3">
      <c r="A1859" s="13">
        <v>41813</v>
      </c>
      <c r="B1859" s="10">
        <v>1845.1159538061661</v>
      </c>
      <c r="C1859" s="11">
        <v>1418.437724512617</v>
      </c>
      <c r="D1859" s="11">
        <v>1059.6406676952879</v>
      </c>
      <c r="E1859" s="11">
        <v>1344.1264886405311</v>
      </c>
      <c r="F1859" s="12">
        <v>1385.0261610658663</v>
      </c>
      <c r="G1859" s="10">
        <f t="shared" ref="G1859:G1922" si="146">B1859-$F1859</f>
        <v>460.0897927402998</v>
      </c>
      <c r="H1859" s="11">
        <f t="shared" ref="H1859:H1922" si="147">C1859-$F1859</f>
        <v>33.411563446750733</v>
      </c>
      <c r="I1859" s="11">
        <f t="shared" ref="I1859:I1922" si="148">D1859-$F1859</f>
        <v>-325.38549337057839</v>
      </c>
      <c r="J1859" s="12">
        <f t="shared" ref="J1859:J1922" si="149">E1859-$F1859</f>
        <v>-40.899672425335211</v>
      </c>
      <c r="K1859" s="16">
        <f t="shared" si="145"/>
        <v>127.21619039113693</v>
      </c>
    </row>
    <row r="1860" spans="1:11" x14ac:dyDescent="0.3">
      <c r="A1860" s="13">
        <v>41814</v>
      </c>
      <c r="B1860" s="10">
        <v>1859.7338517679391</v>
      </c>
      <c r="C1860" s="11">
        <v>1433.5144106613141</v>
      </c>
      <c r="D1860" s="11">
        <v>1066.2935290038949</v>
      </c>
      <c r="E1860" s="11">
        <v>1335.485249756026</v>
      </c>
      <c r="F1860" s="12">
        <v>1401.1003829764334</v>
      </c>
      <c r="G1860" s="10">
        <f t="shared" si="146"/>
        <v>458.63346879150572</v>
      </c>
      <c r="H1860" s="11">
        <f t="shared" si="147"/>
        <v>32.414027684880693</v>
      </c>
      <c r="I1860" s="11">
        <f t="shared" si="148"/>
        <v>-334.80685397253842</v>
      </c>
      <c r="J1860" s="12">
        <f t="shared" si="149"/>
        <v>-65.615133220407415</v>
      </c>
      <c r="K1860" s="16">
        <f t="shared" ref="K1860:K1923" si="150">SUM(G1860:J1860)</f>
        <v>90.625509283440579</v>
      </c>
    </row>
    <row r="1861" spans="1:11" x14ac:dyDescent="0.3">
      <c r="A1861" s="13">
        <v>41815</v>
      </c>
      <c r="B1861" s="10">
        <v>1836.993033019226</v>
      </c>
      <c r="C1861" s="11">
        <v>1415.9650292716799</v>
      </c>
      <c r="D1861" s="11">
        <v>1061.7837633642921</v>
      </c>
      <c r="E1861" s="11">
        <v>1323.2175214935</v>
      </c>
      <c r="F1861" s="12">
        <v>1392.5238686013324</v>
      </c>
      <c r="G1861" s="10">
        <f t="shared" si="146"/>
        <v>444.46916441789358</v>
      </c>
      <c r="H1861" s="11">
        <f t="shared" si="147"/>
        <v>23.441160670347472</v>
      </c>
      <c r="I1861" s="11">
        <f t="shared" si="148"/>
        <v>-330.74010523704032</v>
      </c>
      <c r="J1861" s="12">
        <f t="shared" si="149"/>
        <v>-69.30634710783238</v>
      </c>
      <c r="K1861" s="16">
        <f t="shared" si="150"/>
        <v>67.863872743368347</v>
      </c>
    </row>
    <row r="1862" spans="1:11" x14ac:dyDescent="0.3">
      <c r="A1862" s="13">
        <v>41816</v>
      </c>
      <c r="B1862" s="10">
        <v>1839.4068042536269</v>
      </c>
      <c r="C1862" s="11">
        <v>1418.100388080825</v>
      </c>
      <c r="D1862" s="11">
        <v>1068.84362792504</v>
      </c>
      <c r="E1862" s="11">
        <v>1337.9141551844559</v>
      </c>
      <c r="F1862" s="12">
        <v>1402.6107125519227</v>
      </c>
      <c r="G1862" s="10">
        <f t="shared" si="146"/>
        <v>436.7960917017042</v>
      </c>
      <c r="H1862" s="11">
        <f t="shared" si="147"/>
        <v>15.489675528902353</v>
      </c>
      <c r="I1862" s="11">
        <f t="shared" si="148"/>
        <v>-333.76708462688271</v>
      </c>
      <c r="J1862" s="12">
        <f t="shared" si="149"/>
        <v>-64.696557367466767</v>
      </c>
      <c r="K1862" s="16">
        <f t="shared" si="150"/>
        <v>53.822125236257079</v>
      </c>
    </row>
    <row r="1863" spans="1:11" x14ac:dyDescent="0.3">
      <c r="A1863" s="13">
        <v>41817</v>
      </c>
      <c r="B1863" s="10">
        <v>1835.1512160666571</v>
      </c>
      <c r="C1863" s="11">
        <v>1409.0358038062709</v>
      </c>
      <c r="D1863" s="11">
        <v>1069.6336388221489</v>
      </c>
      <c r="E1863" s="11">
        <v>1337.577240340122</v>
      </c>
      <c r="F1863" s="12">
        <v>1395.8681698042017</v>
      </c>
      <c r="G1863" s="10">
        <f t="shared" si="146"/>
        <v>439.2830462624554</v>
      </c>
      <c r="H1863" s="11">
        <f t="shared" si="147"/>
        <v>13.167634002069235</v>
      </c>
      <c r="I1863" s="11">
        <f t="shared" si="148"/>
        <v>-326.23453098205277</v>
      </c>
      <c r="J1863" s="12">
        <f t="shared" si="149"/>
        <v>-58.290929464079682</v>
      </c>
      <c r="K1863" s="16">
        <f t="shared" si="150"/>
        <v>67.925219818392179</v>
      </c>
    </row>
    <row r="1864" spans="1:11" x14ac:dyDescent="0.3">
      <c r="A1864" s="13">
        <v>41820</v>
      </c>
      <c r="B1864" s="10">
        <v>1845.9464062399859</v>
      </c>
      <c r="C1864" s="11">
        <v>1417.1207254479209</v>
      </c>
      <c r="D1864" s="11">
        <v>1084.099729880073</v>
      </c>
      <c r="E1864" s="11">
        <v>1358.1574345169611</v>
      </c>
      <c r="F1864" s="12">
        <v>1405.4695506769565</v>
      </c>
      <c r="G1864" s="10">
        <f t="shared" si="146"/>
        <v>440.4768555630294</v>
      </c>
      <c r="H1864" s="11">
        <f t="shared" si="147"/>
        <v>11.651174770964417</v>
      </c>
      <c r="I1864" s="11">
        <f t="shared" si="148"/>
        <v>-321.36982079688346</v>
      </c>
      <c r="J1864" s="12">
        <f t="shared" si="149"/>
        <v>-47.312116159995412</v>
      </c>
      <c r="K1864" s="16">
        <f t="shared" si="150"/>
        <v>83.446093377114948</v>
      </c>
    </row>
    <row r="1865" spans="1:11" x14ac:dyDescent="0.3">
      <c r="A1865" s="13">
        <v>41821</v>
      </c>
      <c r="B1865" s="10">
        <v>1845.963061833337</v>
      </c>
      <c r="C1865" s="11">
        <v>1415.4607495847661</v>
      </c>
      <c r="D1865" s="11">
        <v>1093.254129985484</v>
      </c>
      <c r="E1865" s="11">
        <v>1373.710022624374</v>
      </c>
      <c r="F1865" s="12">
        <v>1401.0464426344515</v>
      </c>
      <c r="G1865" s="10">
        <f t="shared" si="146"/>
        <v>444.91661919888543</v>
      </c>
      <c r="H1865" s="11">
        <f t="shared" si="147"/>
        <v>14.41430695031454</v>
      </c>
      <c r="I1865" s="11">
        <f t="shared" si="148"/>
        <v>-307.79231264896748</v>
      </c>
      <c r="J1865" s="12">
        <f t="shared" si="149"/>
        <v>-27.336420010077518</v>
      </c>
      <c r="K1865" s="16">
        <f t="shared" si="150"/>
        <v>124.20219349015497</v>
      </c>
    </row>
    <row r="1866" spans="1:11" x14ac:dyDescent="0.3">
      <c r="A1866" s="13">
        <v>41822</v>
      </c>
      <c r="B1866" s="10">
        <v>1867.673938240488</v>
      </c>
      <c r="C1866" s="11">
        <v>1432.6101406522951</v>
      </c>
      <c r="D1866" s="11">
        <v>1106.337515504415</v>
      </c>
      <c r="E1866" s="11">
        <v>1385.319164218349</v>
      </c>
      <c r="F1866" s="12">
        <v>1413.4527212902585</v>
      </c>
      <c r="G1866" s="10">
        <f t="shared" si="146"/>
        <v>454.22121695022952</v>
      </c>
      <c r="H1866" s="11">
        <f t="shared" si="147"/>
        <v>19.157419362036535</v>
      </c>
      <c r="I1866" s="11">
        <f t="shared" si="148"/>
        <v>-307.1152057858435</v>
      </c>
      <c r="J1866" s="12">
        <f t="shared" si="149"/>
        <v>-28.133557071909536</v>
      </c>
      <c r="K1866" s="16">
        <f t="shared" si="150"/>
        <v>138.12987345451302</v>
      </c>
    </row>
    <row r="1867" spans="1:11" x14ac:dyDescent="0.3">
      <c r="A1867" s="13">
        <v>41823</v>
      </c>
      <c r="B1867" s="10">
        <v>1873.749905949511</v>
      </c>
      <c r="C1867" s="11">
        <v>1427.054509666571</v>
      </c>
      <c r="D1867" s="11">
        <v>1103.3232080813</v>
      </c>
      <c r="E1867" s="11">
        <v>1403.008982833413</v>
      </c>
      <c r="F1867" s="12">
        <v>1408.5441501699174</v>
      </c>
      <c r="G1867" s="10">
        <f t="shared" si="146"/>
        <v>465.20575577959357</v>
      </c>
      <c r="H1867" s="11">
        <f t="shared" si="147"/>
        <v>18.510359496653564</v>
      </c>
      <c r="I1867" s="11">
        <f t="shared" si="148"/>
        <v>-305.22094208861745</v>
      </c>
      <c r="J1867" s="12">
        <f t="shared" si="149"/>
        <v>-5.5351673365044007</v>
      </c>
      <c r="K1867" s="16">
        <f t="shared" si="150"/>
        <v>172.96000585112529</v>
      </c>
    </row>
    <row r="1868" spans="1:11" x14ac:dyDescent="0.3">
      <c r="A1868" s="13">
        <v>41824</v>
      </c>
      <c r="B1868" s="10">
        <v>1876.8694059046579</v>
      </c>
      <c r="C1868" s="11">
        <v>1427.690219670513</v>
      </c>
      <c r="D1868" s="11">
        <v>1104.1711270354419</v>
      </c>
      <c r="E1868" s="11">
        <v>1422.5107043659009</v>
      </c>
      <c r="F1868" s="12">
        <v>1405.8471330708289</v>
      </c>
      <c r="G1868" s="10">
        <f t="shared" si="146"/>
        <v>471.02227283382899</v>
      </c>
      <c r="H1868" s="11">
        <f t="shared" si="147"/>
        <v>21.843086599684057</v>
      </c>
      <c r="I1868" s="11">
        <f t="shared" si="148"/>
        <v>-301.67600603538699</v>
      </c>
      <c r="J1868" s="12">
        <f t="shared" si="149"/>
        <v>16.663571295071961</v>
      </c>
      <c r="K1868" s="16">
        <f t="shared" si="150"/>
        <v>207.85292469319802</v>
      </c>
    </row>
    <row r="1869" spans="1:11" x14ac:dyDescent="0.3">
      <c r="A1869" s="13">
        <v>41827</v>
      </c>
      <c r="B1869" s="10">
        <v>1864.334511249861</v>
      </c>
      <c r="C1869" s="11">
        <v>1424.0915520464789</v>
      </c>
      <c r="D1869" s="11">
        <v>1102.016265887753</v>
      </c>
      <c r="E1869" s="11">
        <v>1431.740294051707</v>
      </c>
      <c r="F1869" s="12">
        <v>1402.1791898160686</v>
      </c>
      <c r="G1869" s="10">
        <f t="shared" si="146"/>
        <v>462.15532143379232</v>
      </c>
      <c r="H1869" s="11">
        <f t="shared" si="147"/>
        <v>21.912362230410281</v>
      </c>
      <c r="I1869" s="11">
        <f t="shared" si="148"/>
        <v>-300.16292392831565</v>
      </c>
      <c r="J1869" s="12">
        <f t="shared" si="149"/>
        <v>29.561104235638368</v>
      </c>
      <c r="K1869" s="16">
        <f t="shared" si="150"/>
        <v>213.46586397152532</v>
      </c>
    </row>
    <row r="1870" spans="1:11" x14ac:dyDescent="0.3">
      <c r="A1870" s="13">
        <v>41828</v>
      </c>
      <c r="B1870" s="10">
        <v>1859.4389610995679</v>
      </c>
      <c r="C1870" s="11">
        <v>1413.194470540757</v>
      </c>
      <c r="D1870" s="11">
        <v>1088.0732684537741</v>
      </c>
      <c r="E1870" s="11">
        <v>1444.484579456233</v>
      </c>
      <c r="F1870" s="12">
        <v>1402.0713091321052</v>
      </c>
      <c r="G1870" s="10">
        <f t="shared" si="146"/>
        <v>457.36765196746273</v>
      </c>
      <c r="H1870" s="11">
        <f t="shared" si="147"/>
        <v>11.123161408651868</v>
      </c>
      <c r="I1870" s="11">
        <f t="shared" si="148"/>
        <v>-313.99804067833111</v>
      </c>
      <c r="J1870" s="12">
        <f t="shared" si="149"/>
        <v>42.41327032412778</v>
      </c>
      <c r="K1870" s="16">
        <f t="shared" si="150"/>
        <v>196.90604302191127</v>
      </c>
    </row>
    <row r="1871" spans="1:11" x14ac:dyDescent="0.3">
      <c r="A1871" s="13">
        <v>41829</v>
      </c>
      <c r="B1871" s="10">
        <v>1845.4969016733769</v>
      </c>
      <c r="C1871" s="11">
        <v>1406.7935867673091</v>
      </c>
      <c r="D1871" s="11">
        <v>1081.8855950724339</v>
      </c>
      <c r="E1871" s="11">
        <v>1465.5573293084431</v>
      </c>
      <c r="F1871" s="12">
        <v>1396.3536328820378</v>
      </c>
      <c r="G1871" s="10">
        <f t="shared" si="146"/>
        <v>449.1432687913391</v>
      </c>
      <c r="H1871" s="11">
        <f t="shared" si="147"/>
        <v>10.439953885271279</v>
      </c>
      <c r="I1871" s="11">
        <f t="shared" si="148"/>
        <v>-314.46803780960386</v>
      </c>
      <c r="J1871" s="12">
        <f t="shared" si="149"/>
        <v>69.203696426405259</v>
      </c>
      <c r="K1871" s="16">
        <f t="shared" si="150"/>
        <v>214.31888129341178</v>
      </c>
    </row>
    <row r="1872" spans="1:11" x14ac:dyDescent="0.3">
      <c r="A1872" s="13">
        <v>41830</v>
      </c>
      <c r="B1872" s="10">
        <v>1856.698717967276</v>
      </c>
      <c r="C1872" s="11">
        <v>1425.833688262732</v>
      </c>
      <c r="D1872" s="11">
        <v>1084.0761375360571</v>
      </c>
      <c r="E1872" s="11">
        <v>1466.9686558851829</v>
      </c>
      <c r="F1872" s="12">
        <v>1397.971843141491</v>
      </c>
      <c r="G1872" s="10">
        <f t="shared" si="146"/>
        <v>458.72687482578499</v>
      </c>
      <c r="H1872" s="11">
        <f t="shared" si="147"/>
        <v>27.861845121241004</v>
      </c>
      <c r="I1872" s="11">
        <f t="shared" si="148"/>
        <v>-313.89570560543393</v>
      </c>
      <c r="J1872" s="12">
        <f t="shared" si="149"/>
        <v>68.996812743691862</v>
      </c>
      <c r="K1872" s="16">
        <f t="shared" si="150"/>
        <v>241.68982708528392</v>
      </c>
    </row>
    <row r="1873" spans="1:11" x14ac:dyDescent="0.3">
      <c r="A1873" s="13">
        <v>41831</v>
      </c>
      <c r="B1873" s="10">
        <v>1846.2474924244441</v>
      </c>
      <c r="C1873" s="11">
        <v>1419.498397505306</v>
      </c>
      <c r="D1873" s="11">
        <v>1074.277109326147</v>
      </c>
      <c r="E1873" s="11">
        <v>1473.7126429301391</v>
      </c>
      <c r="F1873" s="12">
        <v>1384.756459355958</v>
      </c>
      <c r="G1873" s="10">
        <f t="shared" si="146"/>
        <v>461.4910330684861</v>
      </c>
      <c r="H1873" s="11">
        <f t="shared" si="147"/>
        <v>34.741938149348016</v>
      </c>
      <c r="I1873" s="11">
        <f t="shared" si="148"/>
        <v>-310.47935002981103</v>
      </c>
      <c r="J1873" s="12">
        <f t="shared" si="149"/>
        <v>88.956183574181068</v>
      </c>
      <c r="K1873" s="16">
        <f t="shared" si="150"/>
        <v>274.70980476220416</v>
      </c>
    </row>
    <row r="1874" spans="1:11" x14ac:dyDescent="0.3">
      <c r="A1874" s="13">
        <v>41834</v>
      </c>
      <c r="B1874" s="10">
        <v>1847.0270359701799</v>
      </c>
      <c r="C1874" s="11">
        <v>1428.900649979015</v>
      </c>
      <c r="D1874" s="11">
        <v>1097.021685910096</v>
      </c>
      <c r="E1874" s="11">
        <v>1485.1780520126299</v>
      </c>
      <c r="F1874" s="12">
        <v>1387.723178164955</v>
      </c>
      <c r="G1874" s="10">
        <f t="shared" si="146"/>
        <v>459.30385780522488</v>
      </c>
      <c r="H1874" s="11">
        <f t="shared" si="147"/>
        <v>41.177471814060027</v>
      </c>
      <c r="I1874" s="11">
        <f t="shared" si="148"/>
        <v>-290.70149225485898</v>
      </c>
      <c r="J1874" s="12">
        <f t="shared" si="149"/>
        <v>97.454873847674889</v>
      </c>
      <c r="K1874" s="16">
        <f t="shared" si="150"/>
        <v>307.23471121210082</v>
      </c>
    </row>
    <row r="1875" spans="1:11" x14ac:dyDescent="0.3">
      <c r="A1875" s="13">
        <v>41835</v>
      </c>
      <c r="B1875" s="10">
        <v>1842.808041476311</v>
      </c>
      <c r="C1875" s="11">
        <v>1433.5919116485579</v>
      </c>
      <c r="D1875" s="11">
        <v>1073.712526649038</v>
      </c>
      <c r="E1875" s="11">
        <v>1459.214649522811</v>
      </c>
      <c r="F1875" s="12">
        <v>1404.6065052052484</v>
      </c>
      <c r="G1875" s="10">
        <f t="shared" si="146"/>
        <v>438.20153627106265</v>
      </c>
      <c r="H1875" s="11">
        <f t="shared" si="147"/>
        <v>28.985406443309557</v>
      </c>
      <c r="I1875" s="11">
        <f t="shared" si="148"/>
        <v>-330.89397855621041</v>
      </c>
      <c r="J1875" s="12">
        <f t="shared" si="149"/>
        <v>54.608144317562619</v>
      </c>
      <c r="K1875" s="16">
        <f t="shared" si="150"/>
        <v>190.90110847572441</v>
      </c>
    </row>
    <row r="1876" spans="1:11" x14ac:dyDescent="0.3">
      <c r="A1876" s="13">
        <v>41836</v>
      </c>
      <c r="B1876" s="10">
        <v>1832.543998117942</v>
      </c>
      <c r="C1876" s="11">
        <v>1427.626686219153</v>
      </c>
      <c r="D1876" s="11">
        <v>1095.7237112315399</v>
      </c>
      <c r="E1876" s="11">
        <v>1444.24778131884</v>
      </c>
      <c r="F1876" s="12">
        <v>1406.8719995684828</v>
      </c>
      <c r="G1876" s="10">
        <f t="shared" si="146"/>
        <v>425.6719985494592</v>
      </c>
      <c r="H1876" s="11">
        <f t="shared" si="147"/>
        <v>20.754686650670237</v>
      </c>
      <c r="I1876" s="11">
        <f t="shared" si="148"/>
        <v>-311.14828833694287</v>
      </c>
      <c r="J1876" s="12">
        <f t="shared" si="149"/>
        <v>37.375781750357191</v>
      </c>
      <c r="K1876" s="16">
        <f t="shared" si="150"/>
        <v>172.65417861354376</v>
      </c>
    </row>
    <row r="1877" spans="1:11" x14ac:dyDescent="0.3">
      <c r="A1877" s="13">
        <v>41837</v>
      </c>
      <c r="B1877" s="10">
        <v>1847.805199697417</v>
      </c>
      <c r="C1877" s="11">
        <v>1440.397176490018</v>
      </c>
      <c r="D1877" s="11">
        <v>1105.780572820059</v>
      </c>
      <c r="E1877" s="11">
        <v>1443.8130677872371</v>
      </c>
      <c r="F1877" s="12">
        <v>1412.8593775284594</v>
      </c>
      <c r="G1877" s="10">
        <f t="shared" si="146"/>
        <v>434.94582216895765</v>
      </c>
      <c r="H1877" s="11">
        <f t="shared" si="147"/>
        <v>27.537798961558565</v>
      </c>
      <c r="I1877" s="11">
        <f t="shared" si="148"/>
        <v>-307.07880470840041</v>
      </c>
      <c r="J1877" s="12">
        <f t="shared" si="149"/>
        <v>30.953690258777669</v>
      </c>
      <c r="K1877" s="16">
        <f t="shared" si="150"/>
        <v>186.35850668089347</v>
      </c>
    </row>
    <row r="1878" spans="1:11" x14ac:dyDescent="0.3">
      <c r="A1878" s="13">
        <v>41838</v>
      </c>
      <c r="B1878" s="10">
        <v>1839.81472929145</v>
      </c>
      <c r="C1878" s="11">
        <v>1438.7395740883981</v>
      </c>
      <c r="D1878" s="11">
        <v>1102.681914277822</v>
      </c>
      <c r="E1878" s="11">
        <v>1445.8710468322131</v>
      </c>
      <c r="F1878" s="12">
        <v>1411.4029882949517</v>
      </c>
      <c r="G1878" s="10">
        <f t="shared" si="146"/>
        <v>428.41174099649834</v>
      </c>
      <c r="H1878" s="11">
        <f t="shared" si="147"/>
        <v>27.336585793446375</v>
      </c>
      <c r="I1878" s="11">
        <f t="shared" si="148"/>
        <v>-308.72107401712969</v>
      </c>
      <c r="J1878" s="12">
        <f t="shared" si="149"/>
        <v>34.468058537261413</v>
      </c>
      <c r="K1878" s="16">
        <f t="shared" si="150"/>
        <v>181.49531131007643</v>
      </c>
    </row>
    <row r="1879" spans="1:11" x14ac:dyDescent="0.3">
      <c r="A1879" s="13">
        <v>41841</v>
      </c>
      <c r="B1879" s="10">
        <v>1860.9240991987319</v>
      </c>
      <c r="C1879" s="11">
        <v>1455.215794626353</v>
      </c>
      <c r="D1879" s="11">
        <v>1097.9265213366471</v>
      </c>
      <c r="E1879" s="11">
        <v>1440.42216928582</v>
      </c>
      <c r="F1879" s="12">
        <v>1410.593883165225</v>
      </c>
      <c r="G1879" s="10">
        <f t="shared" si="146"/>
        <v>450.33021603350699</v>
      </c>
      <c r="H1879" s="11">
        <f t="shared" si="147"/>
        <v>44.621911461128093</v>
      </c>
      <c r="I1879" s="11">
        <f t="shared" si="148"/>
        <v>-312.6673618285779</v>
      </c>
      <c r="J1879" s="12">
        <f t="shared" si="149"/>
        <v>29.828286120595067</v>
      </c>
      <c r="K1879" s="16">
        <f t="shared" si="150"/>
        <v>212.11305178665225</v>
      </c>
    </row>
    <row r="1880" spans="1:11" x14ac:dyDescent="0.3">
      <c r="A1880" s="13">
        <v>41842</v>
      </c>
      <c r="B1880" s="10">
        <v>1870.1536866984591</v>
      </c>
      <c r="C1880" s="11">
        <v>1469.286186058486</v>
      </c>
      <c r="D1880" s="11">
        <v>1112.008265243185</v>
      </c>
      <c r="E1880" s="11">
        <v>1454.111789928093</v>
      </c>
      <c r="F1880" s="12">
        <v>1417.8758293327637</v>
      </c>
      <c r="G1880" s="10">
        <f t="shared" si="146"/>
        <v>452.27785736569535</v>
      </c>
      <c r="H1880" s="11">
        <f t="shared" si="147"/>
        <v>51.410356725722295</v>
      </c>
      <c r="I1880" s="11">
        <f t="shared" si="148"/>
        <v>-305.86756408957876</v>
      </c>
      <c r="J1880" s="12">
        <f t="shared" si="149"/>
        <v>36.235960595329288</v>
      </c>
      <c r="K1880" s="16">
        <f t="shared" si="150"/>
        <v>234.05661059716817</v>
      </c>
    </row>
    <row r="1881" spans="1:11" x14ac:dyDescent="0.3">
      <c r="A1881" s="13">
        <v>41843</v>
      </c>
      <c r="B1881" s="10">
        <v>1894.562787363174</v>
      </c>
      <c r="C1881" s="11">
        <v>1500.415361762248</v>
      </c>
      <c r="D1881" s="11">
        <v>1115.4801250627461</v>
      </c>
      <c r="E1881" s="11">
        <v>1444.1083106139349</v>
      </c>
      <c r="F1881" s="12">
        <v>1416.2576190733107</v>
      </c>
      <c r="G1881" s="10">
        <f t="shared" si="146"/>
        <v>478.30516828986333</v>
      </c>
      <c r="H1881" s="11">
        <f t="shared" si="147"/>
        <v>84.157742688937333</v>
      </c>
      <c r="I1881" s="11">
        <f t="shared" si="148"/>
        <v>-300.77749401056462</v>
      </c>
      <c r="J1881" s="12">
        <f t="shared" si="149"/>
        <v>27.850691540624211</v>
      </c>
      <c r="K1881" s="16">
        <f t="shared" si="150"/>
        <v>289.53610850886025</v>
      </c>
    </row>
    <row r="1882" spans="1:11" x14ac:dyDescent="0.3">
      <c r="A1882" s="13">
        <v>41844</v>
      </c>
      <c r="B1882" s="10">
        <v>1898.9129738506631</v>
      </c>
      <c r="C1882" s="11">
        <v>1498.7262868519481</v>
      </c>
      <c r="D1882" s="11">
        <v>1117.1620436967521</v>
      </c>
      <c r="E1882" s="11">
        <v>1414.054212508946</v>
      </c>
      <c r="F1882" s="12">
        <v>1417.1206645450193</v>
      </c>
      <c r="G1882" s="10">
        <f t="shared" si="146"/>
        <v>481.79230930564381</v>
      </c>
      <c r="H1882" s="11">
        <f t="shared" si="147"/>
        <v>81.605622306928808</v>
      </c>
      <c r="I1882" s="11">
        <f t="shared" si="148"/>
        <v>-299.95862084826717</v>
      </c>
      <c r="J1882" s="12">
        <f t="shared" si="149"/>
        <v>-3.066452036073315</v>
      </c>
      <c r="K1882" s="16">
        <f t="shared" si="150"/>
        <v>260.37285872823213</v>
      </c>
    </row>
    <row r="1883" spans="1:11" x14ac:dyDescent="0.3">
      <c r="A1883" s="13">
        <v>41845</v>
      </c>
      <c r="B1883" s="10">
        <v>1903.3728137634059</v>
      </c>
      <c r="C1883" s="11">
        <v>1522.7180315953301</v>
      </c>
      <c r="D1883" s="11">
        <v>1120.065394813591</v>
      </c>
      <c r="E1883" s="11">
        <v>1426.837740670971</v>
      </c>
      <c r="F1883" s="12">
        <v>1421.1661901936518</v>
      </c>
      <c r="G1883" s="10">
        <f t="shared" si="146"/>
        <v>482.20662356975413</v>
      </c>
      <c r="H1883" s="11">
        <f t="shared" si="147"/>
        <v>101.5518414016783</v>
      </c>
      <c r="I1883" s="11">
        <f t="shared" si="148"/>
        <v>-301.10079538006084</v>
      </c>
      <c r="J1883" s="12">
        <f t="shared" si="149"/>
        <v>5.6715504773192151</v>
      </c>
      <c r="K1883" s="16">
        <f t="shared" si="150"/>
        <v>288.3292200686908</v>
      </c>
    </row>
    <row r="1884" spans="1:11" x14ac:dyDescent="0.3">
      <c r="A1884" s="13">
        <v>41848</v>
      </c>
      <c r="B1884" s="10">
        <v>1967.3564036464511</v>
      </c>
      <c r="C1884" s="11">
        <v>1575.3841117370121</v>
      </c>
      <c r="D1884" s="11">
        <v>1116.0671973183721</v>
      </c>
      <c r="E1884" s="11">
        <v>1398.8524724039671</v>
      </c>
      <c r="F1884" s="12">
        <v>1432.2779006418957</v>
      </c>
      <c r="G1884" s="10">
        <f t="shared" si="146"/>
        <v>535.07850300455539</v>
      </c>
      <c r="H1884" s="11">
        <f t="shared" si="147"/>
        <v>143.10621109511635</v>
      </c>
      <c r="I1884" s="11">
        <f t="shared" si="148"/>
        <v>-316.2107033235236</v>
      </c>
      <c r="J1884" s="12">
        <f t="shared" si="149"/>
        <v>-33.4254282379286</v>
      </c>
      <c r="K1884" s="16">
        <f t="shared" si="150"/>
        <v>328.54858253821953</v>
      </c>
    </row>
    <row r="1885" spans="1:11" x14ac:dyDescent="0.3">
      <c r="A1885" s="13">
        <v>41849</v>
      </c>
      <c r="B1885" s="10">
        <v>1982.661745200081</v>
      </c>
      <c r="C1885" s="11">
        <v>1594.6536142031559</v>
      </c>
      <c r="D1885" s="11">
        <v>1118.436254659179</v>
      </c>
      <c r="E1885" s="11">
        <v>1377.5215793328871</v>
      </c>
      <c r="F1885" s="12">
        <v>1445.6551054533745</v>
      </c>
      <c r="G1885" s="10">
        <f t="shared" si="146"/>
        <v>537.00663974670647</v>
      </c>
      <c r="H1885" s="11">
        <f t="shared" si="147"/>
        <v>148.99850874978142</v>
      </c>
      <c r="I1885" s="11">
        <f t="shared" si="148"/>
        <v>-327.21885079419553</v>
      </c>
      <c r="J1885" s="12">
        <f t="shared" si="149"/>
        <v>-68.133526120487431</v>
      </c>
      <c r="K1885" s="16">
        <f t="shared" si="150"/>
        <v>290.65277158180493</v>
      </c>
    </row>
    <row r="1886" spans="1:11" x14ac:dyDescent="0.3">
      <c r="A1886" s="13">
        <v>41850</v>
      </c>
      <c r="B1886" s="10">
        <v>2030.6625240650069</v>
      </c>
      <c r="C1886" s="11">
        <v>1637.094606241016</v>
      </c>
      <c r="D1886" s="11">
        <v>1105.105054717623</v>
      </c>
      <c r="E1886" s="11">
        <v>1378.3781803011991</v>
      </c>
      <c r="F1886" s="12">
        <v>1462.7002535196134</v>
      </c>
      <c r="G1886" s="10">
        <f t="shared" si="146"/>
        <v>567.96227054539349</v>
      </c>
      <c r="H1886" s="11">
        <f t="shared" si="147"/>
        <v>174.39435272140258</v>
      </c>
      <c r="I1886" s="11">
        <f t="shared" si="148"/>
        <v>-357.59519880199036</v>
      </c>
      <c r="J1886" s="12">
        <f t="shared" si="149"/>
        <v>-84.322073218414289</v>
      </c>
      <c r="K1886" s="16">
        <f t="shared" si="150"/>
        <v>300.43935124639142</v>
      </c>
    </row>
    <row r="1887" spans="1:11" x14ac:dyDescent="0.3">
      <c r="A1887" s="13">
        <v>41851</v>
      </c>
      <c r="B1887" s="10">
        <v>2036.492821187215</v>
      </c>
      <c r="C1887" s="11">
        <v>1631.5448229801691</v>
      </c>
      <c r="D1887" s="11">
        <v>1109.376078378079</v>
      </c>
      <c r="E1887" s="11">
        <v>1393.970912602982</v>
      </c>
      <c r="F1887" s="12">
        <v>1454.6631425643297</v>
      </c>
      <c r="G1887" s="10">
        <f t="shared" si="146"/>
        <v>581.82967862288524</v>
      </c>
      <c r="H1887" s="11">
        <f t="shared" si="147"/>
        <v>176.88168041583936</v>
      </c>
      <c r="I1887" s="11">
        <f t="shared" si="148"/>
        <v>-345.28706418625075</v>
      </c>
      <c r="J1887" s="12">
        <f t="shared" si="149"/>
        <v>-60.692229961347721</v>
      </c>
      <c r="K1887" s="16">
        <f t="shared" si="150"/>
        <v>352.73206489112613</v>
      </c>
    </row>
    <row r="1888" spans="1:11" x14ac:dyDescent="0.3">
      <c r="A1888" s="13">
        <v>41852</v>
      </c>
      <c r="B1888" s="10">
        <v>2046.0068303865371</v>
      </c>
      <c r="C1888" s="11">
        <v>1637.623593530657</v>
      </c>
      <c r="D1888" s="11">
        <v>1113.5259978167519</v>
      </c>
      <c r="E1888" s="11">
        <v>1417.428601174149</v>
      </c>
      <c r="F1888" s="12">
        <v>1448.6218242623715</v>
      </c>
      <c r="G1888" s="10">
        <f t="shared" si="146"/>
        <v>597.38500612416556</v>
      </c>
      <c r="H1888" s="11">
        <f t="shared" si="147"/>
        <v>189.00176926828544</v>
      </c>
      <c r="I1888" s="11">
        <f t="shared" si="148"/>
        <v>-335.09582644561965</v>
      </c>
      <c r="J1888" s="12">
        <f t="shared" si="149"/>
        <v>-31.193223088222567</v>
      </c>
      <c r="K1888" s="16">
        <f t="shared" si="150"/>
        <v>420.09772585860878</v>
      </c>
    </row>
    <row r="1889" spans="1:11" x14ac:dyDescent="0.3">
      <c r="A1889" s="13">
        <v>41855</v>
      </c>
      <c r="B1889" s="10">
        <v>2052.208042003484</v>
      </c>
      <c r="C1889" s="11">
        <v>1647.29512831639</v>
      </c>
      <c r="D1889" s="11">
        <v>1118.3428378055851</v>
      </c>
      <c r="E1889" s="11">
        <v>1439.301484040315</v>
      </c>
      <c r="F1889" s="12">
        <v>1454.5013215383842</v>
      </c>
      <c r="G1889" s="10">
        <f t="shared" si="146"/>
        <v>597.70672046509981</v>
      </c>
      <c r="H1889" s="11">
        <f t="shared" si="147"/>
        <v>192.79380677800577</v>
      </c>
      <c r="I1889" s="11">
        <f t="shared" si="148"/>
        <v>-336.15848373279914</v>
      </c>
      <c r="J1889" s="12">
        <f t="shared" si="149"/>
        <v>-15.199837498069201</v>
      </c>
      <c r="K1889" s="16">
        <f t="shared" si="150"/>
        <v>439.14220601223724</v>
      </c>
    </row>
    <row r="1890" spans="1:11" x14ac:dyDescent="0.3">
      <c r="A1890" s="13">
        <v>41856</v>
      </c>
      <c r="B1890" s="10">
        <v>2027.2304972769709</v>
      </c>
      <c r="C1890" s="11">
        <v>1641.1067242382931</v>
      </c>
      <c r="D1890" s="11">
        <v>1101.3838008890309</v>
      </c>
      <c r="E1890" s="11">
        <v>1430.3457339672391</v>
      </c>
      <c r="F1890" s="12">
        <v>1443.605372458067</v>
      </c>
      <c r="G1890" s="10">
        <f t="shared" si="146"/>
        <v>583.62512481890394</v>
      </c>
      <c r="H1890" s="11">
        <f t="shared" si="147"/>
        <v>197.50135178022606</v>
      </c>
      <c r="I1890" s="11">
        <f t="shared" si="148"/>
        <v>-342.22157156903609</v>
      </c>
      <c r="J1890" s="12">
        <f t="shared" si="149"/>
        <v>-13.259638490827911</v>
      </c>
      <c r="K1890" s="16">
        <f t="shared" si="150"/>
        <v>425.645266539266</v>
      </c>
    </row>
    <row r="1891" spans="1:11" x14ac:dyDescent="0.3">
      <c r="A1891" s="13">
        <v>41857</v>
      </c>
      <c r="B1891" s="10">
        <v>2029.8812986962289</v>
      </c>
      <c r="C1891" s="11">
        <v>1636.410998674098</v>
      </c>
      <c r="D1891" s="11">
        <v>1090.070591332184</v>
      </c>
      <c r="E1891" s="11">
        <v>1431.981739058738</v>
      </c>
      <c r="F1891" s="12">
        <v>1438.0495172339449</v>
      </c>
      <c r="G1891" s="10">
        <f t="shared" si="146"/>
        <v>591.83178146228397</v>
      </c>
      <c r="H1891" s="11">
        <f t="shared" si="147"/>
        <v>198.36148144015306</v>
      </c>
      <c r="I1891" s="11">
        <f t="shared" si="148"/>
        <v>-347.97892590176093</v>
      </c>
      <c r="J1891" s="12">
        <f t="shared" si="149"/>
        <v>-6.0677781752069677</v>
      </c>
      <c r="K1891" s="16">
        <f t="shared" si="150"/>
        <v>436.14655882546913</v>
      </c>
    </row>
    <row r="1892" spans="1:11" x14ac:dyDescent="0.3">
      <c r="A1892" s="13">
        <v>41858</v>
      </c>
      <c r="B1892" s="10">
        <v>2019.5380122054521</v>
      </c>
      <c r="C1892" s="11">
        <v>1643.712965338279</v>
      </c>
      <c r="D1892" s="11">
        <v>1099.690454184557</v>
      </c>
      <c r="E1892" s="11">
        <v>1421.499319494666</v>
      </c>
      <c r="F1892" s="12">
        <v>1432.8712444036948</v>
      </c>
      <c r="G1892" s="10">
        <f t="shared" si="146"/>
        <v>586.66676780175726</v>
      </c>
      <c r="H1892" s="11">
        <f t="shared" si="147"/>
        <v>210.84172093458415</v>
      </c>
      <c r="I1892" s="11">
        <f t="shared" si="148"/>
        <v>-333.18079021913786</v>
      </c>
      <c r="J1892" s="12">
        <f t="shared" si="149"/>
        <v>-11.371924909028849</v>
      </c>
      <c r="K1892" s="16">
        <f t="shared" si="150"/>
        <v>452.9557736081747</v>
      </c>
    </row>
    <row r="1893" spans="1:11" x14ac:dyDescent="0.3">
      <c r="A1893" s="13">
        <v>41859</v>
      </c>
      <c r="B1893" s="10">
        <v>2007.0148949363261</v>
      </c>
      <c r="C1893" s="11">
        <v>1623.96395755819</v>
      </c>
      <c r="D1893" s="11">
        <v>1086.271948722349</v>
      </c>
      <c r="E1893" s="11">
        <v>1421.4206851378599</v>
      </c>
      <c r="F1893" s="12">
        <v>1413.3448406062946</v>
      </c>
      <c r="G1893" s="10">
        <f t="shared" si="146"/>
        <v>593.67005433003146</v>
      </c>
      <c r="H1893" s="11">
        <f t="shared" si="147"/>
        <v>210.61911695189542</v>
      </c>
      <c r="I1893" s="11">
        <f t="shared" si="148"/>
        <v>-327.07289188394566</v>
      </c>
      <c r="J1893" s="12">
        <f t="shared" si="149"/>
        <v>8.0758445315652807</v>
      </c>
      <c r="K1893" s="16">
        <f t="shared" si="150"/>
        <v>485.29212392954651</v>
      </c>
    </row>
    <row r="1894" spans="1:11" x14ac:dyDescent="0.3">
      <c r="A1894" s="13">
        <v>41862</v>
      </c>
      <c r="B1894" s="10">
        <v>2011.4342217351109</v>
      </c>
      <c r="C1894" s="11">
        <v>1634.9817717590611</v>
      </c>
      <c r="D1894" s="11">
        <v>1098.4670595466951</v>
      </c>
      <c r="E1894" s="11">
        <v>1413.973042284973</v>
      </c>
      <c r="F1894" s="12">
        <v>1420.3570850639246</v>
      </c>
      <c r="G1894" s="10">
        <f t="shared" si="146"/>
        <v>591.07713667118628</v>
      </c>
      <c r="H1894" s="11">
        <f t="shared" si="147"/>
        <v>214.62468669513646</v>
      </c>
      <c r="I1894" s="11">
        <f t="shared" si="148"/>
        <v>-321.89002551722956</v>
      </c>
      <c r="J1894" s="12">
        <f t="shared" si="149"/>
        <v>-6.3840427789516525</v>
      </c>
      <c r="K1894" s="16">
        <f t="shared" si="150"/>
        <v>477.42775507014153</v>
      </c>
    </row>
    <row r="1895" spans="1:11" x14ac:dyDescent="0.3">
      <c r="A1895" s="13">
        <v>41863</v>
      </c>
      <c r="B1895" s="10">
        <v>2013.9069983888121</v>
      </c>
      <c r="C1895" s="11">
        <v>1644.3293646010809</v>
      </c>
      <c r="D1895" s="11">
        <v>1090.6398926100169</v>
      </c>
      <c r="E1895" s="11">
        <v>1419.8898624848989</v>
      </c>
      <c r="F1895" s="12">
        <v>1420.4649657478878</v>
      </c>
      <c r="G1895" s="10">
        <f t="shared" si="146"/>
        <v>593.44203264092425</v>
      </c>
      <c r="H1895" s="11">
        <f t="shared" si="147"/>
        <v>223.86439885319305</v>
      </c>
      <c r="I1895" s="11">
        <f t="shared" si="148"/>
        <v>-329.82507313787096</v>
      </c>
      <c r="J1895" s="12">
        <f t="shared" si="149"/>
        <v>-0.57510326298893233</v>
      </c>
      <c r="K1895" s="16">
        <f t="shared" si="150"/>
        <v>486.90625509325741</v>
      </c>
    </row>
    <row r="1896" spans="1:11" x14ac:dyDescent="0.3">
      <c r="A1896" s="13">
        <v>41864</v>
      </c>
      <c r="B1896" s="10">
        <v>2016.6515612438229</v>
      </c>
      <c r="C1896" s="11">
        <v>1649.987711313298</v>
      </c>
      <c r="D1896" s="11">
        <v>1105.941102159898</v>
      </c>
      <c r="E1896" s="11">
        <v>1452.4385913848751</v>
      </c>
      <c r="F1896" s="12">
        <v>1434.3276336372026</v>
      </c>
      <c r="G1896" s="10">
        <f t="shared" si="146"/>
        <v>582.32392760662037</v>
      </c>
      <c r="H1896" s="11">
        <f t="shared" si="147"/>
        <v>215.6600776760954</v>
      </c>
      <c r="I1896" s="11">
        <f t="shared" si="148"/>
        <v>-328.38653147730452</v>
      </c>
      <c r="J1896" s="12">
        <f t="shared" si="149"/>
        <v>18.110957747672501</v>
      </c>
      <c r="K1896" s="16">
        <f t="shared" si="150"/>
        <v>487.70843155308376</v>
      </c>
    </row>
    <row r="1897" spans="1:11" x14ac:dyDescent="0.3">
      <c r="A1897" s="13">
        <v>41865</v>
      </c>
      <c r="B1897" s="10">
        <v>2027.5842159642571</v>
      </c>
      <c r="C1897" s="11">
        <v>1646.8715843987729</v>
      </c>
      <c r="D1897" s="11">
        <v>1108.970505741021</v>
      </c>
      <c r="E1897" s="11">
        <v>1459.9799972854821</v>
      </c>
      <c r="F1897" s="12">
        <v>1434.165812611257</v>
      </c>
      <c r="G1897" s="10">
        <f t="shared" si="146"/>
        <v>593.41840335300003</v>
      </c>
      <c r="H1897" s="11">
        <f t="shared" si="147"/>
        <v>212.70577178751591</v>
      </c>
      <c r="I1897" s="11">
        <f t="shared" si="148"/>
        <v>-325.19530687023598</v>
      </c>
      <c r="J1897" s="12">
        <f t="shared" si="149"/>
        <v>25.814184674225089</v>
      </c>
      <c r="K1897" s="16">
        <f t="shared" si="150"/>
        <v>506.74305294450505</v>
      </c>
    </row>
    <row r="1898" spans="1:11" x14ac:dyDescent="0.3">
      <c r="A1898" s="13">
        <v>41869</v>
      </c>
      <c r="B1898" s="10">
        <v>2025.875181475596</v>
      </c>
      <c r="C1898" s="11">
        <v>1644.112945065297</v>
      </c>
      <c r="D1898" s="11">
        <v>1109.905578757285</v>
      </c>
      <c r="E1898" s="11">
        <v>1461.921057241879</v>
      </c>
      <c r="F1898" s="12">
        <v>1425.3195965262471</v>
      </c>
      <c r="G1898" s="10">
        <f t="shared" si="146"/>
        <v>600.55558494934894</v>
      </c>
      <c r="H1898" s="11">
        <f t="shared" si="147"/>
        <v>218.79334853904993</v>
      </c>
      <c r="I1898" s="11">
        <f t="shared" si="148"/>
        <v>-315.41401776896214</v>
      </c>
      <c r="J1898" s="12">
        <f t="shared" si="149"/>
        <v>36.601460715631902</v>
      </c>
      <c r="K1898" s="16">
        <f t="shared" si="150"/>
        <v>540.53637643506863</v>
      </c>
    </row>
    <row r="1899" spans="1:11" x14ac:dyDescent="0.3">
      <c r="A1899" s="13">
        <v>41870</v>
      </c>
      <c r="B1899" s="10">
        <v>2037.330734671935</v>
      </c>
      <c r="C1899" s="11">
        <v>1663.5534086877039</v>
      </c>
      <c r="D1899" s="11">
        <v>1119.611862068532</v>
      </c>
      <c r="E1899" s="11">
        <v>1486.710055843042</v>
      </c>
      <c r="F1899" s="12">
        <v>1438.1573979179079</v>
      </c>
      <c r="G1899" s="10">
        <f t="shared" si="146"/>
        <v>599.1733367540271</v>
      </c>
      <c r="H1899" s="11">
        <f t="shared" si="147"/>
        <v>225.39601076979602</v>
      </c>
      <c r="I1899" s="11">
        <f t="shared" si="148"/>
        <v>-318.54553584937594</v>
      </c>
      <c r="J1899" s="12">
        <f t="shared" si="149"/>
        <v>48.552657925134099</v>
      </c>
      <c r="K1899" s="16">
        <f t="shared" si="150"/>
        <v>554.57646959958129</v>
      </c>
    </row>
    <row r="1900" spans="1:11" x14ac:dyDescent="0.3">
      <c r="A1900" s="13">
        <v>41871</v>
      </c>
      <c r="B1900" s="10">
        <v>2023.318852960289</v>
      </c>
      <c r="C1900" s="11">
        <v>1662.6782446256</v>
      </c>
      <c r="D1900" s="11">
        <v>1110.988213607802</v>
      </c>
      <c r="E1900" s="11">
        <v>1489.1641402653499</v>
      </c>
      <c r="F1900" s="12">
        <v>1439.0743837315981</v>
      </c>
      <c r="G1900" s="10">
        <f t="shared" si="146"/>
        <v>584.24446922869083</v>
      </c>
      <c r="H1900" s="11">
        <f t="shared" si="147"/>
        <v>223.60386089400185</v>
      </c>
      <c r="I1900" s="11">
        <f t="shared" si="148"/>
        <v>-328.08617012379614</v>
      </c>
      <c r="J1900" s="12">
        <f t="shared" si="149"/>
        <v>50.089756533751824</v>
      </c>
      <c r="K1900" s="16">
        <f t="shared" si="150"/>
        <v>529.85191653264837</v>
      </c>
    </row>
    <row r="1901" spans="1:11" x14ac:dyDescent="0.3">
      <c r="A1901" s="13">
        <v>41872</v>
      </c>
      <c r="B1901" s="10">
        <v>1994.9299985007749</v>
      </c>
      <c r="C1901" s="11">
        <v>1630.8922674602809</v>
      </c>
      <c r="D1901" s="11">
        <v>1099.1124733740889</v>
      </c>
      <c r="E1901" s="11">
        <v>1489.5965231687121</v>
      </c>
      <c r="F1901" s="12">
        <v>1416.0957980473645</v>
      </c>
      <c r="G1901" s="10">
        <f t="shared" si="146"/>
        <v>578.8342004534104</v>
      </c>
      <c r="H1901" s="11">
        <f t="shared" si="147"/>
        <v>214.79646941291639</v>
      </c>
      <c r="I1901" s="11">
        <f t="shared" si="148"/>
        <v>-316.98332467327555</v>
      </c>
      <c r="J1901" s="12">
        <f t="shared" si="149"/>
        <v>73.500725121347614</v>
      </c>
      <c r="K1901" s="16">
        <f t="shared" si="150"/>
        <v>550.14807031439886</v>
      </c>
    </row>
    <row r="1902" spans="1:11" x14ac:dyDescent="0.3">
      <c r="A1902" s="13">
        <v>41873</v>
      </c>
      <c r="B1902" s="10">
        <v>2007.6003720093861</v>
      </c>
      <c r="C1902" s="11">
        <v>1644.25229860017</v>
      </c>
      <c r="D1902" s="11">
        <v>1095.8552376441351</v>
      </c>
      <c r="E1902" s="11">
        <v>1490.050138507396</v>
      </c>
      <c r="F1902" s="12">
        <v>1425.4274772102108</v>
      </c>
      <c r="G1902" s="10">
        <f t="shared" si="146"/>
        <v>582.17289479917531</v>
      </c>
      <c r="H1902" s="11">
        <f t="shared" si="147"/>
        <v>218.8248213899592</v>
      </c>
      <c r="I1902" s="11">
        <f t="shared" si="148"/>
        <v>-329.57223956607572</v>
      </c>
      <c r="J1902" s="12">
        <f t="shared" si="149"/>
        <v>64.622661297185232</v>
      </c>
      <c r="K1902" s="16">
        <f t="shared" si="150"/>
        <v>536.04813792024402</v>
      </c>
    </row>
    <row r="1903" spans="1:11" x14ac:dyDescent="0.3">
      <c r="A1903" s="13">
        <v>41876</v>
      </c>
      <c r="B1903" s="10">
        <v>2014.081666680273</v>
      </c>
      <c r="C1903" s="11">
        <v>1659.4780921075669</v>
      </c>
      <c r="D1903" s="11">
        <v>1094.644736154582</v>
      </c>
      <c r="E1903" s="11">
        <v>1505.891398680488</v>
      </c>
      <c r="F1903" s="12">
        <v>1426.506284049846</v>
      </c>
      <c r="G1903" s="10">
        <f t="shared" si="146"/>
        <v>587.57538263042693</v>
      </c>
      <c r="H1903" s="11">
        <f t="shared" si="147"/>
        <v>232.97180805772086</v>
      </c>
      <c r="I1903" s="11">
        <f t="shared" si="148"/>
        <v>-331.86154789526404</v>
      </c>
      <c r="J1903" s="12">
        <f t="shared" si="149"/>
        <v>79.385114630641965</v>
      </c>
      <c r="K1903" s="16">
        <f t="shared" si="150"/>
        <v>568.07075742352572</v>
      </c>
    </row>
    <row r="1904" spans="1:11" x14ac:dyDescent="0.3">
      <c r="A1904" s="13">
        <v>41877</v>
      </c>
      <c r="B1904" s="10">
        <v>2024.025672795281</v>
      </c>
      <c r="C1904" s="11">
        <v>1663.3223269618611</v>
      </c>
      <c r="D1904" s="11">
        <v>1116.0980756425261</v>
      </c>
      <c r="E1904" s="11">
        <v>1517.37941281594</v>
      </c>
      <c r="F1904" s="12">
        <v>1430.1742273046066</v>
      </c>
      <c r="G1904" s="10">
        <f t="shared" si="146"/>
        <v>593.85144549067445</v>
      </c>
      <c r="H1904" s="11">
        <f t="shared" si="147"/>
        <v>233.14809965725453</v>
      </c>
      <c r="I1904" s="11">
        <f t="shared" si="148"/>
        <v>-314.07615166208052</v>
      </c>
      <c r="J1904" s="12">
        <f t="shared" si="149"/>
        <v>87.205185511333411</v>
      </c>
      <c r="K1904" s="16">
        <f t="shared" si="150"/>
        <v>600.12857899718188</v>
      </c>
    </row>
    <row r="1905" spans="1:11" x14ac:dyDescent="0.3">
      <c r="A1905" s="13">
        <v>41878</v>
      </c>
      <c r="B1905" s="10">
        <v>2036.302303524423</v>
      </c>
      <c r="C1905" s="11">
        <v>1682.169878028842</v>
      </c>
      <c r="D1905" s="11">
        <v>1114.23355847066</v>
      </c>
      <c r="E1905" s="11">
        <v>1510.5337852305199</v>
      </c>
      <c r="F1905" s="12">
        <v>1434.1658126112575</v>
      </c>
      <c r="G1905" s="10">
        <f t="shared" si="146"/>
        <v>602.13649091316552</v>
      </c>
      <c r="H1905" s="11">
        <f t="shared" si="147"/>
        <v>248.00406541758457</v>
      </c>
      <c r="I1905" s="11">
        <f t="shared" si="148"/>
        <v>-319.93225414059748</v>
      </c>
      <c r="J1905" s="12">
        <f t="shared" si="149"/>
        <v>76.367972619262446</v>
      </c>
      <c r="K1905" s="16">
        <f t="shared" si="150"/>
        <v>606.57627480941505</v>
      </c>
    </row>
    <row r="1906" spans="1:11" x14ac:dyDescent="0.3">
      <c r="A1906" s="13">
        <v>41879</v>
      </c>
      <c r="B1906" s="10">
        <v>2033.500083503134</v>
      </c>
      <c r="C1906" s="11">
        <v>1680.4332504672909</v>
      </c>
      <c r="D1906" s="11">
        <v>1119.6650330792861</v>
      </c>
      <c r="E1906" s="11">
        <v>1510.4337729918591</v>
      </c>
      <c r="F1906" s="12">
        <v>1435.8379632126921</v>
      </c>
      <c r="G1906" s="10">
        <f t="shared" si="146"/>
        <v>597.66212029044186</v>
      </c>
      <c r="H1906" s="11">
        <f t="shared" si="147"/>
        <v>244.59528725459882</v>
      </c>
      <c r="I1906" s="11">
        <f t="shared" si="148"/>
        <v>-316.172930133406</v>
      </c>
      <c r="J1906" s="12">
        <f t="shared" si="149"/>
        <v>74.595809779166984</v>
      </c>
      <c r="K1906" s="16">
        <f t="shared" si="150"/>
        <v>600.68028719080166</v>
      </c>
    </row>
    <row r="1907" spans="1:11" x14ac:dyDescent="0.3">
      <c r="A1907" s="13">
        <v>41880</v>
      </c>
      <c r="B1907" s="10">
        <v>2028.190406062525</v>
      </c>
      <c r="C1907" s="11">
        <v>1681.0855346567789</v>
      </c>
      <c r="D1907" s="11">
        <v>1125.670878691451</v>
      </c>
      <c r="E1907" s="11">
        <v>1502.6254761583709</v>
      </c>
      <c r="F1907" s="12">
        <v>1431.6306165381143</v>
      </c>
      <c r="G1907" s="10">
        <f t="shared" si="146"/>
        <v>596.55978952441069</v>
      </c>
      <c r="H1907" s="11">
        <f t="shared" si="147"/>
        <v>249.45491811866464</v>
      </c>
      <c r="I1907" s="11">
        <f t="shared" si="148"/>
        <v>-305.9597378466633</v>
      </c>
      <c r="J1907" s="12">
        <f t="shared" si="149"/>
        <v>70.994859620256648</v>
      </c>
      <c r="K1907" s="16">
        <f t="shared" si="150"/>
        <v>611.04982941666867</v>
      </c>
    </row>
    <row r="1908" spans="1:11" x14ac:dyDescent="0.3">
      <c r="A1908" s="13">
        <v>41883</v>
      </c>
      <c r="B1908" s="10">
        <v>2022.781228075218</v>
      </c>
      <c r="C1908" s="11">
        <v>1670.5110962486201</v>
      </c>
      <c r="D1908" s="11">
        <v>1121.0218188436099</v>
      </c>
      <c r="E1908" s="11">
        <v>1486.2844892406169</v>
      </c>
      <c r="F1908" s="12">
        <v>1430.8754517503692</v>
      </c>
      <c r="G1908" s="10">
        <f t="shared" si="146"/>
        <v>591.90577632484883</v>
      </c>
      <c r="H1908" s="11">
        <f t="shared" si="147"/>
        <v>239.63564449825094</v>
      </c>
      <c r="I1908" s="11">
        <f t="shared" si="148"/>
        <v>-309.85363290675923</v>
      </c>
      <c r="J1908" s="12">
        <f t="shared" si="149"/>
        <v>55.409037490247783</v>
      </c>
      <c r="K1908" s="16">
        <f t="shared" si="150"/>
        <v>577.09682540658832</v>
      </c>
    </row>
    <row r="1909" spans="1:11" x14ac:dyDescent="0.3">
      <c r="A1909" s="13">
        <v>41884</v>
      </c>
      <c r="B1909" s="10">
        <v>2002.1669517260641</v>
      </c>
      <c r="C1909" s="11">
        <v>1657.964346070474</v>
      </c>
      <c r="D1909" s="11">
        <v>1111.897631051407</v>
      </c>
      <c r="E1909" s="11">
        <v>1494.778243096865</v>
      </c>
      <c r="F1909" s="12">
        <v>1416.527320783219</v>
      </c>
      <c r="G1909" s="10">
        <f t="shared" si="146"/>
        <v>585.63963094284509</v>
      </c>
      <c r="H1909" s="11">
        <f t="shared" si="147"/>
        <v>241.43702528725498</v>
      </c>
      <c r="I1909" s="11">
        <f t="shared" si="148"/>
        <v>-304.62968973181205</v>
      </c>
      <c r="J1909" s="12">
        <f t="shared" si="149"/>
        <v>78.250922313646015</v>
      </c>
      <c r="K1909" s="16">
        <f t="shared" si="150"/>
        <v>600.69788881193404</v>
      </c>
    </row>
    <row r="1910" spans="1:11" x14ac:dyDescent="0.3">
      <c r="A1910" s="13">
        <v>41885</v>
      </c>
      <c r="B1910" s="10">
        <v>2003.533175963727</v>
      </c>
      <c r="C1910" s="11">
        <v>1670.3917581630601</v>
      </c>
      <c r="D1910" s="11">
        <v>1106.3446779682829</v>
      </c>
      <c r="E1910" s="11">
        <v>1504.969704714671</v>
      </c>
      <c r="F1910" s="12">
        <v>1414.6933491558386</v>
      </c>
      <c r="G1910" s="10">
        <f t="shared" si="146"/>
        <v>588.83982680788836</v>
      </c>
      <c r="H1910" s="11">
        <f t="shared" si="147"/>
        <v>255.69840900722147</v>
      </c>
      <c r="I1910" s="11">
        <f t="shared" si="148"/>
        <v>-308.34867118755574</v>
      </c>
      <c r="J1910" s="12">
        <f t="shared" si="149"/>
        <v>90.276355558832392</v>
      </c>
      <c r="K1910" s="16">
        <f t="shared" si="150"/>
        <v>626.46592018638648</v>
      </c>
    </row>
    <row r="1911" spans="1:11" x14ac:dyDescent="0.3">
      <c r="A1911" s="13">
        <v>41886</v>
      </c>
      <c r="B1911" s="10">
        <v>1998.784289837082</v>
      </c>
      <c r="C1911" s="11">
        <v>1663.021546245081</v>
      </c>
      <c r="D1911" s="11">
        <v>1097.83659916543</v>
      </c>
      <c r="E1911" s="11">
        <v>1491.972037593853</v>
      </c>
      <c r="F1911" s="12">
        <v>1419.6558606181613</v>
      </c>
      <c r="G1911" s="10">
        <f t="shared" si="146"/>
        <v>579.1284292189207</v>
      </c>
      <c r="H1911" s="11">
        <f t="shared" si="147"/>
        <v>243.36568562691969</v>
      </c>
      <c r="I1911" s="11">
        <f t="shared" si="148"/>
        <v>-321.81926145273133</v>
      </c>
      <c r="J1911" s="12">
        <f t="shared" si="149"/>
        <v>72.316176975691633</v>
      </c>
      <c r="K1911" s="16">
        <f t="shared" si="150"/>
        <v>572.99103036880069</v>
      </c>
    </row>
    <row r="1912" spans="1:11" x14ac:dyDescent="0.3">
      <c r="A1912" s="13">
        <v>41887</v>
      </c>
      <c r="B1912" s="10">
        <v>1990.370077052406</v>
      </c>
      <c r="C1912" s="11">
        <v>1659.8813906027269</v>
      </c>
      <c r="D1912" s="11">
        <v>1110.132725690361</v>
      </c>
      <c r="E1912" s="11">
        <v>1499.462476066986</v>
      </c>
      <c r="F1912" s="12">
        <v>1413.7224230001666</v>
      </c>
      <c r="G1912" s="10">
        <f t="shared" si="146"/>
        <v>576.64765405223943</v>
      </c>
      <c r="H1912" s="11">
        <f t="shared" si="147"/>
        <v>246.15896760256032</v>
      </c>
      <c r="I1912" s="11">
        <f t="shared" si="148"/>
        <v>-303.58969730980562</v>
      </c>
      <c r="J1912" s="12">
        <f t="shared" si="149"/>
        <v>85.740053066819428</v>
      </c>
      <c r="K1912" s="16">
        <f t="shared" si="150"/>
        <v>604.95697741181357</v>
      </c>
    </row>
    <row r="1913" spans="1:11" x14ac:dyDescent="0.3">
      <c r="A1913" s="13">
        <v>41893</v>
      </c>
      <c r="B1913" s="10">
        <v>1962.513877323277</v>
      </c>
      <c r="C1913" s="11">
        <v>1649.803955612954</v>
      </c>
      <c r="D1913" s="11">
        <v>1102.74453606724</v>
      </c>
      <c r="E1913" s="11">
        <v>1493.5263309684899</v>
      </c>
      <c r="F1913" s="12">
        <v>1401.3700846863419</v>
      </c>
      <c r="G1913" s="10">
        <f t="shared" si="146"/>
        <v>561.14379263693513</v>
      </c>
      <c r="H1913" s="11">
        <f t="shared" si="147"/>
        <v>248.43387092661214</v>
      </c>
      <c r="I1913" s="11">
        <f t="shared" si="148"/>
        <v>-298.62554861910189</v>
      </c>
      <c r="J1913" s="12">
        <f t="shared" si="149"/>
        <v>92.156246282148004</v>
      </c>
      <c r="K1913" s="16">
        <f t="shared" si="150"/>
        <v>603.10836122659339</v>
      </c>
    </row>
    <row r="1914" spans="1:11" x14ac:dyDescent="0.3">
      <c r="A1914" s="13">
        <v>41894</v>
      </c>
      <c r="B1914" s="10">
        <v>1979.7233362706679</v>
      </c>
      <c r="C1914" s="11">
        <v>1664.0519159374901</v>
      </c>
      <c r="D1914" s="11">
        <v>1094.0363394286569</v>
      </c>
      <c r="E1914" s="11">
        <v>1469.712886876348</v>
      </c>
      <c r="F1914" s="12">
        <v>1409.9465990614428</v>
      </c>
      <c r="G1914" s="10">
        <f t="shared" si="146"/>
        <v>569.77673720922508</v>
      </c>
      <c r="H1914" s="11">
        <f t="shared" si="147"/>
        <v>254.10531687604725</v>
      </c>
      <c r="I1914" s="11">
        <f t="shared" si="148"/>
        <v>-315.91025963278594</v>
      </c>
      <c r="J1914" s="12">
        <f t="shared" si="149"/>
        <v>59.766287814905127</v>
      </c>
      <c r="K1914" s="16">
        <f t="shared" si="150"/>
        <v>567.73808226739152</v>
      </c>
    </row>
    <row r="1915" spans="1:11" x14ac:dyDescent="0.3">
      <c r="A1915" s="13">
        <v>41897</v>
      </c>
      <c r="B1915" s="10">
        <v>1979.260628018292</v>
      </c>
      <c r="C1915" s="11">
        <v>1640.4505469306621</v>
      </c>
      <c r="D1915" s="11">
        <v>1080.7264498126101</v>
      </c>
      <c r="E1915" s="11">
        <v>1466.738822828012</v>
      </c>
      <c r="F1915" s="12">
        <v>1405.4695506769563</v>
      </c>
      <c r="G1915" s="10">
        <f t="shared" si="146"/>
        <v>573.79107734133572</v>
      </c>
      <c r="H1915" s="11">
        <f t="shared" si="147"/>
        <v>234.98099625370583</v>
      </c>
      <c r="I1915" s="11">
        <f t="shared" si="148"/>
        <v>-324.74310086434616</v>
      </c>
      <c r="J1915" s="12">
        <f t="shared" si="149"/>
        <v>61.269272151055702</v>
      </c>
      <c r="K1915" s="16">
        <f t="shared" si="150"/>
        <v>545.29824488175109</v>
      </c>
    </row>
    <row r="1916" spans="1:11" x14ac:dyDescent="0.3">
      <c r="A1916" s="13">
        <v>41898</v>
      </c>
      <c r="B1916" s="10">
        <v>1975.6266517968691</v>
      </c>
      <c r="C1916" s="11">
        <v>1643.169840131445</v>
      </c>
      <c r="D1916" s="11">
        <v>1100.1766607097929</v>
      </c>
      <c r="E1916" s="11">
        <v>1474.6378166740651</v>
      </c>
      <c r="F1916" s="12">
        <v>1410.2702411133337</v>
      </c>
      <c r="G1916" s="10">
        <f t="shared" si="146"/>
        <v>565.35641068353539</v>
      </c>
      <c r="H1916" s="11">
        <f t="shared" si="147"/>
        <v>232.8995990181113</v>
      </c>
      <c r="I1916" s="11">
        <f t="shared" si="148"/>
        <v>-310.09358040354073</v>
      </c>
      <c r="J1916" s="12">
        <f t="shared" si="149"/>
        <v>64.367575560731439</v>
      </c>
      <c r="K1916" s="16">
        <f t="shared" si="150"/>
        <v>552.5300048588374</v>
      </c>
    </row>
    <row r="1917" spans="1:11" x14ac:dyDescent="0.3">
      <c r="A1917" s="13">
        <v>41899</v>
      </c>
      <c r="B1917" s="10">
        <v>1996.325443878477</v>
      </c>
      <c r="C1917" s="11">
        <v>1655.0146693382831</v>
      </c>
      <c r="D1917" s="11">
        <v>1111.3405114168729</v>
      </c>
      <c r="E1917" s="11">
        <v>1495.5460779954501</v>
      </c>
      <c r="F1917" s="12">
        <v>1424.0789686606663</v>
      </c>
      <c r="G1917" s="10">
        <f t="shared" si="146"/>
        <v>572.24647521781071</v>
      </c>
      <c r="H1917" s="11">
        <f t="shared" si="147"/>
        <v>230.93570067761675</v>
      </c>
      <c r="I1917" s="11">
        <f t="shared" si="148"/>
        <v>-312.73845724379339</v>
      </c>
      <c r="J1917" s="12">
        <f t="shared" si="149"/>
        <v>71.4671093347838</v>
      </c>
      <c r="K1917" s="16">
        <f t="shared" si="150"/>
        <v>561.91082798641787</v>
      </c>
    </row>
    <row r="1918" spans="1:11" x14ac:dyDescent="0.3">
      <c r="A1918" s="13">
        <v>41900</v>
      </c>
      <c r="B1918" s="10">
        <v>1973.447868561768</v>
      </c>
      <c r="C1918" s="11">
        <v>1639.903087471316</v>
      </c>
      <c r="D1918" s="11">
        <v>1105.8215151642139</v>
      </c>
      <c r="E1918" s="11">
        <v>1507.8448304683841</v>
      </c>
      <c r="F1918" s="12">
        <v>1411.7266303468416</v>
      </c>
      <c r="G1918" s="10">
        <f t="shared" si="146"/>
        <v>561.72123821492642</v>
      </c>
      <c r="H1918" s="11">
        <f t="shared" si="147"/>
        <v>228.17645712447438</v>
      </c>
      <c r="I1918" s="11">
        <f t="shared" si="148"/>
        <v>-305.9051151826277</v>
      </c>
      <c r="J1918" s="12">
        <f t="shared" si="149"/>
        <v>96.118200121542486</v>
      </c>
      <c r="K1918" s="16">
        <f t="shared" si="150"/>
        <v>580.11078027831559</v>
      </c>
    </row>
    <row r="1919" spans="1:11" x14ac:dyDescent="0.3">
      <c r="A1919" s="13">
        <v>41901</v>
      </c>
      <c r="B1919" s="10">
        <v>1991.241496430325</v>
      </c>
      <c r="C1919" s="11">
        <v>1657.5543303712559</v>
      </c>
      <c r="D1919" s="11">
        <v>1124.6809501054599</v>
      </c>
      <c r="E1919" s="11">
        <v>1527.638181167865</v>
      </c>
      <c r="F1919" s="12">
        <v>1414.9091105237658</v>
      </c>
      <c r="G1919" s="10">
        <f t="shared" si="146"/>
        <v>576.33238590655924</v>
      </c>
      <c r="H1919" s="11">
        <f t="shared" si="147"/>
        <v>242.64521984749013</v>
      </c>
      <c r="I1919" s="11">
        <f t="shared" si="148"/>
        <v>-290.22816041830583</v>
      </c>
      <c r="J1919" s="12">
        <f t="shared" si="149"/>
        <v>112.72907064409924</v>
      </c>
      <c r="K1919" s="16">
        <f t="shared" si="150"/>
        <v>641.47851597984277</v>
      </c>
    </row>
    <row r="1920" spans="1:11" x14ac:dyDescent="0.3">
      <c r="A1920" s="13">
        <v>41904</v>
      </c>
      <c r="B1920" s="10">
        <v>1980.352592443214</v>
      </c>
      <c r="C1920" s="11">
        <v>1641.7644526132669</v>
      </c>
      <c r="D1920" s="11">
        <v>1105.850308507705</v>
      </c>
      <c r="E1920" s="11">
        <v>1530.368976490196</v>
      </c>
      <c r="F1920" s="12">
        <v>1403.2579966557037</v>
      </c>
      <c r="G1920" s="10">
        <f t="shared" si="146"/>
        <v>577.09459578751034</v>
      </c>
      <c r="H1920" s="11">
        <f t="shared" si="147"/>
        <v>238.50645595756328</v>
      </c>
      <c r="I1920" s="11">
        <f t="shared" si="148"/>
        <v>-297.40768814799867</v>
      </c>
      <c r="J1920" s="12">
        <f t="shared" si="149"/>
        <v>127.11097983449235</v>
      </c>
      <c r="K1920" s="16">
        <f t="shared" si="150"/>
        <v>645.3043434315673</v>
      </c>
    </row>
    <row r="1921" spans="1:11" x14ac:dyDescent="0.3">
      <c r="A1921" s="13">
        <v>41905</v>
      </c>
      <c r="B1921" s="10">
        <v>1980.0868334122979</v>
      </c>
      <c r="C1921" s="11">
        <v>1645.693502868688</v>
      </c>
      <c r="D1921" s="11">
        <v>1104.174544136275</v>
      </c>
      <c r="E1921" s="11">
        <v>1531.4329259921469</v>
      </c>
      <c r="F1921" s="12">
        <v>1394.3038998867303</v>
      </c>
      <c r="G1921" s="10">
        <f t="shared" si="146"/>
        <v>585.78293352556761</v>
      </c>
      <c r="H1921" s="11">
        <f t="shared" si="147"/>
        <v>251.38960298195775</v>
      </c>
      <c r="I1921" s="11">
        <f t="shared" si="148"/>
        <v>-290.12935575045526</v>
      </c>
      <c r="J1921" s="12">
        <f t="shared" si="149"/>
        <v>137.12902610541664</v>
      </c>
      <c r="K1921" s="16">
        <f t="shared" si="150"/>
        <v>684.17220686248675</v>
      </c>
    </row>
    <row r="1922" spans="1:11" x14ac:dyDescent="0.3">
      <c r="A1922" s="13">
        <v>41906</v>
      </c>
      <c r="B1922" s="10">
        <v>1989.7380581590239</v>
      </c>
      <c r="C1922" s="11">
        <v>1653.0023216862969</v>
      </c>
      <c r="D1922" s="11">
        <v>1114.720862648544</v>
      </c>
      <c r="E1922" s="11">
        <v>1582.2129399464061</v>
      </c>
      <c r="F1922" s="12">
        <v>1396.4075732240192</v>
      </c>
      <c r="G1922" s="10">
        <f t="shared" si="146"/>
        <v>593.33048493500473</v>
      </c>
      <c r="H1922" s="11">
        <f t="shared" si="147"/>
        <v>256.59474846227772</v>
      </c>
      <c r="I1922" s="11">
        <f t="shared" si="148"/>
        <v>-281.68671057547522</v>
      </c>
      <c r="J1922" s="12">
        <f t="shared" si="149"/>
        <v>185.80536672238691</v>
      </c>
      <c r="K1922" s="16">
        <f t="shared" si="150"/>
        <v>754.04388954419414</v>
      </c>
    </row>
    <row r="1923" spans="1:11" x14ac:dyDescent="0.3">
      <c r="A1923" s="13">
        <v>41907</v>
      </c>
      <c r="B1923" s="10">
        <v>1976.333090070867</v>
      </c>
      <c r="C1923" s="11">
        <v>1637.8277374854581</v>
      </c>
      <c r="D1923" s="11">
        <v>1105.0073528076341</v>
      </c>
      <c r="E1923" s="11">
        <v>1567.5540499804731</v>
      </c>
      <c r="F1923" s="12">
        <v>1394.142078860785</v>
      </c>
      <c r="G1923" s="10">
        <f t="shared" ref="G1923:G1986" si="151">B1923-$F1923</f>
        <v>582.19101121008202</v>
      </c>
      <c r="H1923" s="11">
        <f t="shared" ref="H1923:H1986" si="152">C1923-$F1923</f>
        <v>243.68565862467312</v>
      </c>
      <c r="I1923" s="11">
        <f t="shared" ref="I1923:I1986" si="153">D1923-$F1923</f>
        <v>-289.13472605315087</v>
      </c>
      <c r="J1923" s="12">
        <f t="shared" ref="J1923:J1986" si="154">E1923-$F1923</f>
        <v>173.41197111968813</v>
      </c>
      <c r="K1923" s="16">
        <f t="shared" si="150"/>
        <v>710.15391490129241</v>
      </c>
    </row>
    <row r="1924" spans="1:11" x14ac:dyDescent="0.3">
      <c r="A1924" s="13">
        <v>41908</v>
      </c>
      <c r="B1924" s="10">
        <v>1954.455184933586</v>
      </c>
      <c r="C1924" s="11">
        <v>1616.362902754779</v>
      </c>
      <c r="D1924" s="11">
        <v>1101.001100492379</v>
      </c>
      <c r="E1924" s="11">
        <v>1564.3289473607931</v>
      </c>
      <c r="F1924" s="12">
        <v>1393.4408544150219</v>
      </c>
      <c r="G1924" s="10">
        <f t="shared" si="151"/>
        <v>561.01433051856407</v>
      </c>
      <c r="H1924" s="11">
        <f t="shared" si="152"/>
        <v>222.92204833975711</v>
      </c>
      <c r="I1924" s="11">
        <f t="shared" si="153"/>
        <v>-292.43975392264292</v>
      </c>
      <c r="J1924" s="12">
        <f t="shared" si="154"/>
        <v>170.88809294577118</v>
      </c>
      <c r="K1924" s="16">
        <f t="shared" ref="K1924:K1987" si="155">SUM(G1924:J1924)</f>
        <v>662.38471788144943</v>
      </c>
    </row>
    <row r="1925" spans="1:11" x14ac:dyDescent="0.3">
      <c r="A1925" s="13">
        <v>41911</v>
      </c>
      <c r="B1925" s="10">
        <v>1941.8870592244491</v>
      </c>
      <c r="C1925" s="11">
        <v>1615.7249921379989</v>
      </c>
      <c r="D1925" s="11">
        <v>1072.8904534040159</v>
      </c>
      <c r="E1925" s="11">
        <v>1565.997509862282</v>
      </c>
      <c r="F1925" s="12">
        <v>1391.3911214197149</v>
      </c>
      <c r="G1925" s="10">
        <f t="shared" si="151"/>
        <v>550.49593780473424</v>
      </c>
      <c r="H1925" s="11">
        <f t="shared" si="152"/>
        <v>224.33387071828406</v>
      </c>
      <c r="I1925" s="11">
        <f t="shared" si="153"/>
        <v>-318.50066801569892</v>
      </c>
      <c r="J1925" s="12">
        <f t="shared" si="154"/>
        <v>174.60638844256709</v>
      </c>
      <c r="K1925" s="16">
        <f t="shared" si="155"/>
        <v>630.93552894988647</v>
      </c>
    </row>
    <row r="1926" spans="1:11" x14ac:dyDescent="0.3">
      <c r="A1926" s="13">
        <v>41912</v>
      </c>
      <c r="B1926" s="10">
        <v>1942.538531932064</v>
      </c>
      <c r="C1926" s="11">
        <v>1592.22836142198</v>
      </c>
      <c r="D1926" s="11">
        <v>1073.216727337008</v>
      </c>
      <c r="E1926" s="11">
        <v>1585.5770726929779</v>
      </c>
      <c r="F1926" s="12">
        <v>1385.0261610658663</v>
      </c>
      <c r="G1926" s="10">
        <f t="shared" si="151"/>
        <v>557.51237086619767</v>
      </c>
      <c r="H1926" s="11">
        <f t="shared" si="152"/>
        <v>207.20220035611374</v>
      </c>
      <c r="I1926" s="11">
        <f t="shared" si="153"/>
        <v>-311.80943372885827</v>
      </c>
      <c r="J1926" s="12">
        <f t="shared" si="154"/>
        <v>200.55091162711165</v>
      </c>
      <c r="K1926" s="16">
        <f t="shared" si="155"/>
        <v>653.45604912056478</v>
      </c>
    </row>
    <row r="1927" spans="1:11" x14ac:dyDescent="0.3">
      <c r="A1927" s="13">
        <v>41913</v>
      </c>
      <c r="B1927" s="10">
        <v>1907.2124966338349</v>
      </c>
      <c r="C1927" s="11">
        <v>1563.000902308311</v>
      </c>
      <c r="D1927" s="11">
        <v>1033.9071549186569</v>
      </c>
      <c r="E1927" s="11">
        <v>1580.4103676350319</v>
      </c>
      <c r="F1927" s="12">
        <v>1363.6657856410861</v>
      </c>
      <c r="G1927" s="10">
        <f t="shared" si="151"/>
        <v>543.54671099274879</v>
      </c>
      <c r="H1927" s="11">
        <f t="shared" si="152"/>
        <v>199.33511666722484</v>
      </c>
      <c r="I1927" s="11">
        <f t="shared" si="153"/>
        <v>-329.75863072242919</v>
      </c>
      <c r="J1927" s="12">
        <f t="shared" si="154"/>
        <v>216.74458199394576</v>
      </c>
      <c r="K1927" s="16">
        <f t="shared" si="155"/>
        <v>629.86777893149019</v>
      </c>
    </row>
    <row r="1928" spans="1:11" x14ac:dyDescent="0.3">
      <c r="A1928" s="13">
        <v>41914</v>
      </c>
      <c r="B1928" s="10">
        <v>1893.266055142391</v>
      </c>
      <c r="C1928" s="11">
        <v>1560.609037275934</v>
      </c>
      <c r="D1928" s="11">
        <v>1031.555399985597</v>
      </c>
      <c r="E1928" s="11">
        <v>1599.5132790817941</v>
      </c>
      <c r="F1928" s="12">
        <v>1348.8321915960998</v>
      </c>
      <c r="G1928" s="10">
        <f t="shared" si="151"/>
        <v>544.43386354629115</v>
      </c>
      <c r="H1928" s="11">
        <f t="shared" si="152"/>
        <v>211.7768456798342</v>
      </c>
      <c r="I1928" s="11">
        <f t="shared" si="153"/>
        <v>-317.27679161050287</v>
      </c>
      <c r="J1928" s="12">
        <f t="shared" si="154"/>
        <v>250.68108748569421</v>
      </c>
      <c r="K1928" s="16">
        <f t="shared" si="155"/>
        <v>689.61500510131668</v>
      </c>
    </row>
    <row r="1929" spans="1:11" x14ac:dyDescent="0.3">
      <c r="A1929" s="13">
        <v>41918</v>
      </c>
      <c r="B1929" s="10">
        <v>1894.169411687415</v>
      </c>
      <c r="C1929" s="11">
        <v>1568.9600671610399</v>
      </c>
      <c r="D1929" s="11">
        <v>1032.878687003908</v>
      </c>
      <c r="E1929" s="11">
        <v>1583.1541001070279</v>
      </c>
      <c r="F1929" s="12">
        <v>1344.1393818436859</v>
      </c>
      <c r="G1929" s="10">
        <f t="shared" si="151"/>
        <v>550.03002984372915</v>
      </c>
      <c r="H1929" s="11">
        <f t="shared" si="152"/>
        <v>224.82068531735399</v>
      </c>
      <c r="I1929" s="11">
        <f t="shared" si="153"/>
        <v>-311.2606948397779</v>
      </c>
      <c r="J1929" s="12">
        <f t="shared" si="154"/>
        <v>239.01471826334205</v>
      </c>
      <c r="K1929" s="16">
        <f t="shared" si="155"/>
        <v>702.60473858464729</v>
      </c>
    </row>
    <row r="1930" spans="1:11" x14ac:dyDescent="0.3">
      <c r="A1930" s="13">
        <v>41919</v>
      </c>
      <c r="B1930" s="10">
        <v>1908.756380017237</v>
      </c>
      <c r="C1930" s="11">
        <v>1580.2215906761851</v>
      </c>
      <c r="D1930" s="11">
        <v>1023.608465885378</v>
      </c>
      <c r="E1930" s="11">
        <v>1583.315585610088</v>
      </c>
      <c r="F1930" s="12">
        <v>1348.1309671503368</v>
      </c>
      <c r="G1930" s="10">
        <f t="shared" si="151"/>
        <v>560.62541286690021</v>
      </c>
      <c r="H1930" s="11">
        <f t="shared" si="152"/>
        <v>232.09062352584829</v>
      </c>
      <c r="I1930" s="11">
        <f t="shared" si="153"/>
        <v>-324.52250126495881</v>
      </c>
      <c r="J1930" s="12">
        <f t="shared" si="154"/>
        <v>235.18461845975116</v>
      </c>
      <c r="K1930" s="16">
        <f t="shared" si="155"/>
        <v>703.37815358754085</v>
      </c>
    </row>
    <row r="1931" spans="1:11" x14ac:dyDescent="0.3">
      <c r="A1931" s="13">
        <v>41920</v>
      </c>
      <c r="B1931" s="10">
        <v>1903.881699977642</v>
      </c>
      <c r="C1931" s="11">
        <v>1566.7195856666849</v>
      </c>
      <c r="D1931" s="11">
        <v>1021.643215273526</v>
      </c>
      <c r="E1931" s="11">
        <v>1593.295590702623</v>
      </c>
      <c r="F1931" s="12">
        <v>1339.6623334591993</v>
      </c>
      <c r="G1931" s="10">
        <f t="shared" si="151"/>
        <v>564.21936651844271</v>
      </c>
      <c r="H1931" s="11">
        <f t="shared" si="152"/>
        <v>227.05725220748559</v>
      </c>
      <c r="I1931" s="11">
        <f t="shared" si="153"/>
        <v>-318.01911818567328</v>
      </c>
      <c r="J1931" s="12">
        <f t="shared" si="154"/>
        <v>253.63325724342371</v>
      </c>
      <c r="K1931" s="16">
        <f t="shared" si="155"/>
        <v>726.89075778367874</v>
      </c>
    </row>
    <row r="1932" spans="1:11" x14ac:dyDescent="0.3">
      <c r="A1932" s="13">
        <v>41922</v>
      </c>
      <c r="B1932" s="10">
        <v>1881.593821699357</v>
      </c>
      <c r="C1932" s="11">
        <v>1545.228548578337</v>
      </c>
      <c r="D1932" s="11">
        <v>989.75843467131369</v>
      </c>
      <c r="E1932" s="11">
        <v>1573.2740818080481</v>
      </c>
      <c r="F1932" s="12">
        <v>1321.8620206052158</v>
      </c>
      <c r="G1932" s="10">
        <f t="shared" si="151"/>
        <v>559.73180109414125</v>
      </c>
      <c r="H1932" s="11">
        <f t="shared" si="152"/>
        <v>223.36652797312126</v>
      </c>
      <c r="I1932" s="11">
        <f t="shared" si="153"/>
        <v>-332.10358593390208</v>
      </c>
      <c r="J1932" s="12">
        <f t="shared" si="154"/>
        <v>251.41206120283232</v>
      </c>
      <c r="K1932" s="16">
        <f t="shared" si="155"/>
        <v>702.40680433619275</v>
      </c>
    </row>
    <row r="1933" spans="1:11" x14ac:dyDescent="0.3">
      <c r="A1933" s="13">
        <v>41925</v>
      </c>
      <c r="B1933" s="10">
        <v>1865.551196570105</v>
      </c>
      <c r="C1933" s="11">
        <v>1537.4227898264251</v>
      </c>
      <c r="D1933" s="11">
        <v>964.15005809969659</v>
      </c>
      <c r="E1933" s="11">
        <v>1520.1668143353679</v>
      </c>
      <c r="F1933" s="12">
        <v>1317.1152705108202</v>
      </c>
      <c r="G1933" s="10">
        <f t="shared" si="151"/>
        <v>548.43592605928484</v>
      </c>
      <c r="H1933" s="11">
        <f t="shared" si="152"/>
        <v>220.30751931560485</v>
      </c>
      <c r="I1933" s="11">
        <f t="shared" si="153"/>
        <v>-352.96521241112362</v>
      </c>
      <c r="J1933" s="12">
        <f t="shared" si="154"/>
        <v>203.05154382454771</v>
      </c>
      <c r="K1933" s="16">
        <f t="shared" si="155"/>
        <v>618.82977678831378</v>
      </c>
    </row>
    <row r="1934" spans="1:11" x14ac:dyDescent="0.3">
      <c r="A1934" s="13">
        <v>41926</v>
      </c>
      <c r="B1934" s="10">
        <v>1875.789952631231</v>
      </c>
      <c r="C1934" s="11">
        <v>1551.8613819030641</v>
      </c>
      <c r="D1934" s="11">
        <v>984.87730733474075</v>
      </c>
      <c r="E1934" s="11">
        <v>1553.369725976065</v>
      </c>
      <c r="F1934" s="12">
        <v>1318.6795404282914</v>
      </c>
      <c r="G1934" s="10">
        <f t="shared" si="151"/>
        <v>557.11041220293964</v>
      </c>
      <c r="H1934" s="11">
        <f t="shared" si="152"/>
        <v>233.18184147477268</v>
      </c>
      <c r="I1934" s="11">
        <f t="shared" si="153"/>
        <v>-333.80223309355063</v>
      </c>
      <c r="J1934" s="12">
        <f t="shared" si="154"/>
        <v>234.69018554777358</v>
      </c>
      <c r="K1934" s="16">
        <f t="shared" si="155"/>
        <v>691.18020613193528</v>
      </c>
    </row>
    <row r="1935" spans="1:11" x14ac:dyDescent="0.3">
      <c r="A1935" s="13">
        <v>41927</v>
      </c>
      <c r="B1935" s="10">
        <v>1856.45382132587</v>
      </c>
      <c r="C1935" s="11">
        <v>1523.1871089742499</v>
      </c>
      <c r="D1935" s="11">
        <v>967.95280043014645</v>
      </c>
      <c r="E1935" s="11">
        <v>1571.7624747498439</v>
      </c>
      <c r="F1935" s="12">
        <v>1315.4431199093854</v>
      </c>
      <c r="G1935" s="10">
        <f t="shared" si="151"/>
        <v>541.01070141648461</v>
      </c>
      <c r="H1935" s="11">
        <f t="shared" si="152"/>
        <v>207.74398906486454</v>
      </c>
      <c r="I1935" s="11">
        <f t="shared" si="153"/>
        <v>-347.49031947923891</v>
      </c>
      <c r="J1935" s="12">
        <f t="shared" si="154"/>
        <v>256.31935484045857</v>
      </c>
      <c r="K1935" s="16">
        <f t="shared" si="155"/>
        <v>657.58372584256881</v>
      </c>
    </row>
    <row r="1936" spans="1:11" x14ac:dyDescent="0.3">
      <c r="A1936" s="13">
        <v>41928</v>
      </c>
      <c r="B1936" s="10">
        <v>1859.580016800998</v>
      </c>
      <c r="C1936" s="11">
        <v>1518.377852515468</v>
      </c>
      <c r="D1936" s="11">
        <v>961.54563212725509</v>
      </c>
      <c r="E1936" s="11">
        <v>1579.401964890116</v>
      </c>
      <c r="F1936" s="12">
        <v>1309.6175629753543</v>
      </c>
      <c r="G1936" s="10">
        <f t="shared" si="151"/>
        <v>549.96245382564371</v>
      </c>
      <c r="H1936" s="11">
        <f t="shared" si="152"/>
        <v>208.76028954011372</v>
      </c>
      <c r="I1936" s="11">
        <f t="shared" si="153"/>
        <v>-348.07193084809921</v>
      </c>
      <c r="J1936" s="12">
        <f t="shared" si="154"/>
        <v>269.7844019147617</v>
      </c>
      <c r="K1936" s="16">
        <f t="shared" si="155"/>
        <v>680.43521443241991</v>
      </c>
    </row>
    <row r="1937" spans="1:11" x14ac:dyDescent="0.3">
      <c r="A1937" s="13">
        <v>41929</v>
      </c>
      <c r="B1937" s="10">
        <v>1860.4191180188359</v>
      </c>
      <c r="C1937" s="11">
        <v>1520.2367543288151</v>
      </c>
      <c r="D1937" s="11">
        <v>959.54100154449054</v>
      </c>
      <c r="E1937" s="11">
        <v>1572.135037998529</v>
      </c>
      <c r="F1937" s="12">
        <v>1293.7051620907325</v>
      </c>
      <c r="G1937" s="10">
        <f t="shared" si="151"/>
        <v>566.71395592810336</v>
      </c>
      <c r="H1937" s="11">
        <f t="shared" si="152"/>
        <v>226.53159223808257</v>
      </c>
      <c r="I1937" s="11">
        <f t="shared" si="153"/>
        <v>-334.16416054624199</v>
      </c>
      <c r="J1937" s="12">
        <f t="shared" si="154"/>
        <v>278.42987590779649</v>
      </c>
      <c r="K1937" s="16">
        <f t="shared" si="155"/>
        <v>737.51126352774043</v>
      </c>
    </row>
    <row r="1938" spans="1:11" x14ac:dyDescent="0.3">
      <c r="A1938" s="13">
        <v>41932</v>
      </c>
      <c r="B1938" s="10">
        <v>1882.2269354312789</v>
      </c>
      <c r="C1938" s="11">
        <v>1541.2270105853761</v>
      </c>
      <c r="D1938" s="11">
        <v>980.03560407647444</v>
      </c>
      <c r="E1938" s="11">
        <v>1607.9318500780951</v>
      </c>
      <c r="F1938" s="12">
        <v>1315.6049409353304</v>
      </c>
      <c r="G1938" s="10">
        <f t="shared" si="151"/>
        <v>566.62199449594846</v>
      </c>
      <c r="H1938" s="11">
        <f t="shared" si="152"/>
        <v>225.62206965004566</v>
      </c>
      <c r="I1938" s="11">
        <f t="shared" si="153"/>
        <v>-335.56933685885599</v>
      </c>
      <c r="J1938" s="12">
        <f t="shared" si="154"/>
        <v>292.32690914276463</v>
      </c>
      <c r="K1938" s="16">
        <f t="shared" si="155"/>
        <v>749.00163642990276</v>
      </c>
    </row>
    <row r="1939" spans="1:11" x14ac:dyDescent="0.3">
      <c r="A1939" s="13">
        <v>41933</v>
      </c>
      <c r="B1939" s="10">
        <v>1859.095497439999</v>
      </c>
      <c r="C1939" s="11">
        <v>1512.0733801920101</v>
      </c>
      <c r="D1939" s="11">
        <v>952.97139897750969</v>
      </c>
      <c r="E1939" s="11">
        <v>1627.022689037223</v>
      </c>
      <c r="F1939" s="12">
        <v>1302.5513781757425</v>
      </c>
      <c r="G1939" s="10">
        <f t="shared" si="151"/>
        <v>556.54411926425655</v>
      </c>
      <c r="H1939" s="11">
        <f t="shared" si="152"/>
        <v>209.52200201626761</v>
      </c>
      <c r="I1939" s="11">
        <f t="shared" si="153"/>
        <v>-349.57997919823276</v>
      </c>
      <c r="J1939" s="12">
        <f t="shared" si="154"/>
        <v>324.47131086148056</v>
      </c>
      <c r="K1939" s="16">
        <f t="shared" si="155"/>
        <v>740.95745294377195</v>
      </c>
    </row>
    <row r="1940" spans="1:11" x14ac:dyDescent="0.3">
      <c r="A1940" s="13">
        <v>41934</v>
      </c>
      <c r="B1940" s="10">
        <v>1872.2269684262001</v>
      </c>
      <c r="C1940" s="11">
        <v>1537.870640547919</v>
      </c>
      <c r="D1940" s="11">
        <v>969.71151830970541</v>
      </c>
      <c r="E1940" s="11">
        <v>1678.7117241557939</v>
      </c>
      <c r="F1940" s="12">
        <v>1316.7916284589294</v>
      </c>
      <c r="G1940" s="10">
        <f t="shared" si="151"/>
        <v>555.43533996727069</v>
      </c>
      <c r="H1940" s="11">
        <f t="shared" si="152"/>
        <v>221.07901208898966</v>
      </c>
      <c r="I1940" s="11">
        <f t="shared" si="153"/>
        <v>-347.08011014922397</v>
      </c>
      <c r="J1940" s="12">
        <f t="shared" si="154"/>
        <v>361.92009569686456</v>
      </c>
      <c r="K1940" s="16">
        <f t="shared" si="155"/>
        <v>791.35433760390094</v>
      </c>
    </row>
    <row r="1941" spans="1:11" x14ac:dyDescent="0.3">
      <c r="A1941" s="13">
        <v>41935</v>
      </c>
      <c r="B1941" s="10">
        <v>1856.41868836711</v>
      </c>
      <c r="C1941" s="11">
        <v>1542.2501431106109</v>
      </c>
      <c r="D1941" s="11">
        <v>962.89080075337097</v>
      </c>
      <c r="E1941" s="11">
        <v>1694.3791101510201</v>
      </c>
      <c r="F1941" s="12">
        <v>1312.8000431522785</v>
      </c>
      <c r="G1941" s="10">
        <f t="shared" si="151"/>
        <v>543.61864521483153</v>
      </c>
      <c r="H1941" s="11">
        <f t="shared" si="152"/>
        <v>229.45009995833243</v>
      </c>
      <c r="I1941" s="11">
        <f t="shared" si="153"/>
        <v>-349.90924239890751</v>
      </c>
      <c r="J1941" s="12">
        <f t="shared" si="154"/>
        <v>381.57906699874161</v>
      </c>
      <c r="K1941" s="16">
        <f t="shared" si="155"/>
        <v>804.73856977299806</v>
      </c>
    </row>
    <row r="1942" spans="1:11" x14ac:dyDescent="0.3">
      <c r="A1942" s="13">
        <v>41936</v>
      </c>
      <c r="B1942" s="10">
        <v>1859.073805297252</v>
      </c>
      <c r="C1942" s="11">
        <v>1531.31078264076</v>
      </c>
      <c r="D1942" s="11">
        <v>950.17627749562473</v>
      </c>
      <c r="E1942" s="11">
        <v>1688.1328637639831</v>
      </c>
      <c r="F1942" s="12">
        <v>1310.2648470791353</v>
      </c>
      <c r="G1942" s="10">
        <f t="shared" si="151"/>
        <v>548.80895821811669</v>
      </c>
      <c r="H1942" s="11">
        <f t="shared" si="152"/>
        <v>221.04593556162467</v>
      </c>
      <c r="I1942" s="11">
        <f t="shared" si="153"/>
        <v>-360.08856958351055</v>
      </c>
      <c r="J1942" s="12">
        <f t="shared" si="154"/>
        <v>377.86801668484782</v>
      </c>
      <c r="K1942" s="16">
        <f t="shared" si="155"/>
        <v>787.63434088107863</v>
      </c>
    </row>
    <row r="1943" spans="1:11" x14ac:dyDescent="0.3">
      <c r="A1943" s="13">
        <v>41939</v>
      </c>
      <c r="B1943" s="10">
        <v>1888.4374301345131</v>
      </c>
      <c r="C1943" s="11">
        <v>1555.956854535943</v>
      </c>
      <c r="D1943" s="11">
        <v>956.90400202469721</v>
      </c>
      <c r="E1943" s="11">
        <v>1688.736864779547</v>
      </c>
      <c r="F1943" s="12">
        <v>1315.5510005933486</v>
      </c>
      <c r="G1943" s="10">
        <f t="shared" si="151"/>
        <v>572.88642954116449</v>
      </c>
      <c r="H1943" s="11">
        <f t="shared" si="152"/>
        <v>240.40585394259438</v>
      </c>
      <c r="I1943" s="11">
        <f t="shared" si="153"/>
        <v>-358.64699856865138</v>
      </c>
      <c r="J1943" s="12">
        <f t="shared" si="154"/>
        <v>373.18586418619839</v>
      </c>
      <c r="K1943" s="16">
        <f t="shared" si="155"/>
        <v>827.83114910130587</v>
      </c>
    </row>
    <row r="1944" spans="1:11" x14ac:dyDescent="0.3">
      <c r="A1944" s="13">
        <v>41940</v>
      </c>
      <c r="B1944" s="10">
        <v>1879.7368096278601</v>
      </c>
      <c r="C1944" s="11">
        <v>1545.194764048819</v>
      </c>
      <c r="D1944" s="11">
        <v>945.25877718682898</v>
      </c>
      <c r="E1944" s="11">
        <v>1693.758375991345</v>
      </c>
      <c r="F1944" s="12">
        <v>1312.3685204164244</v>
      </c>
      <c r="G1944" s="10">
        <f t="shared" si="151"/>
        <v>567.36828921143569</v>
      </c>
      <c r="H1944" s="11">
        <f t="shared" si="152"/>
        <v>232.82624363239461</v>
      </c>
      <c r="I1944" s="11">
        <f t="shared" si="153"/>
        <v>-367.10974322959544</v>
      </c>
      <c r="J1944" s="12">
        <f t="shared" si="154"/>
        <v>381.3898555749206</v>
      </c>
      <c r="K1944" s="16">
        <f t="shared" si="155"/>
        <v>814.47464518915547</v>
      </c>
    </row>
    <row r="1945" spans="1:11" x14ac:dyDescent="0.3">
      <c r="A1945" s="13">
        <v>41941</v>
      </c>
      <c r="B1945" s="10">
        <v>1927.7435966154169</v>
      </c>
      <c r="C1945" s="11">
        <v>1606.209634931482</v>
      </c>
      <c r="D1945" s="11">
        <v>979.33159220298955</v>
      </c>
      <c r="E1945" s="11">
        <v>1678.3105716053651</v>
      </c>
      <c r="F1945" s="12">
        <v>1341.1726630346886</v>
      </c>
      <c r="G1945" s="10">
        <f t="shared" si="151"/>
        <v>586.57093358072825</v>
      </c>
      <c r="H1945" s="11">
        <f t="shared" si="152"/>
        <v>265.03697189679337</v>
      </c>
      <c r="I1945" s="11">
        <f t="shared" si="153"/>
        <v>-361.84107083169908</v>
      </c>
      <c r="J1945" s="12">
        <f t="shared" si="154"/>
        <v>337.13790857067647</v>
      </c>
      <c r="K1945" s="16">
        <f t="shared" si="155"/>
        <v>826.90474321649901</v>
      </c>
    </row>
    <row r="1946" spans="1:11" x14ac:dyDescent="0.3">
      <c r="A1946" s="13">
        <v>41942</v>
      </c>
      <c r="B1946" s="10">
        <v>1913.217618667833</v>
      </c>
      <c r="C1946" s="11">
        <v>1595.515919223853</v>
      </c>
      <c r="D1946" s="11">
        <v>950.88354231766186</v>
      </c>
      <c r="E1946" s="11">
        <v>1666.4522043702191</v>
      </c>
      <c r="F1946" s="12">
        <v>1342.2514698743241</v>
      </c>
      <c r="G1946" s="10">
        <f t="shared" si="151"/>
        <v>570.96614879350886</v>
      </c>
      <c r="H1946" s="11">
        <f t="shared" si="152"/>
        <v>253.26444934952883</v>
      </c>
      <c r="I1946" s="11">
        <f t="shared" si="153"/>
        <v>-391.36792755666227</v>
      </c>
      <c r="J1946" s="12">
        <f t="shared" si="154"/>
        <v>324.20073449589495</v>
      </c>
      <c r="K1946" s="16">
        <f t="shared" si="155"/>
        <v>757.06340508227038</v>
      </c>
    </row>
    <row r="1947" spans="1:11" x14ac:dyDescent="0.3">
      <c r="A1947" s="13">
        <v>41943</v>
      </c>
      <c r="B1947" s="10">
        <v>1911.7728777078601</v>
      </c>
      <c r="C1947" s="11">
        <v>1596.755295125457</v>
      </c>
      <c r="D1947" s="11">
        <v>932.84505473299998</v>
      </c>
      <c r="E1947" s="11">
        <v>1634.4163033210509</v>
      </c>
      <c r="F1947" s="12">
        <v>1350.9358649333888</v>
      </c>
      <c r="G1947" s="10">
        <f t="shared" si="151"/>
        <v>560.8370127744713</v>
      </c>
      <c r="H1947" s="11">
        <f t="shared" si="152"/>
        <v>245.81943019206824</v>
      </c>
      <c r="I1947" s="11">
        <f t="shared" si="153"/>
        <v>-418.09081020038877</v>
      </c>
      <c r="J1947" s="12">
        <f t="shared" si="154"/>
        <v>283.48043838766216</v>
      </c>
      <c r="K1947" s="16">
        <f t="shared" si="155"/>
        <v>672.04607115381293</v>
      </c>
    </row>
    <row r="1948" spans="1:11" x14ac:dyDescent="0.3">
      <c r="A1948" s="13">
        <v>41946</v>
      </c>
      <c r="B1948" s="10">
        <v>1892.9174434581189</v>
      </c>
      <c r="C1948" s="11">
        <v>1589.2952648812909</v>
      </c>
      <c r="D1948" s="11">
        <v>929.92820301639779</v>
      </c>
      <c r="E1948" s="11">
        <v>1651.3037758917219</v>
      </c>
      <c r="F1948" s="12">
        <v>1341.4423647445976</v>
      </c>
      <c r="G1948" s="10">
        <f t="shared" si="151"/>
        <v>551.47507871352127</v>
      </c>
      <c r="H1948" s="11">
        <f t="shared" si="152"/>
        <v>247.85290013669328</v>
      </c>
      <c r="I1948" s="11">
        <f t="shared" si="153"/>
        <v>-411.51416172819984</v>
      </c>
      <c r="J1948" s="12">
        <f t="shared" si="154"/>
        <v>309.86141114712427</v>
      </c>
      <c r="K1948" s="16">
        <f t="shared" si="155"/>
        <v>697.67522826913898</v>
      </c>
    </row>
    <row r="1949" spans="1:11" x14ac:dyDescent="0.3">
      <c r="A1949" s="13">
        <v>41947</v>
      </c>
      <c r="B1949" s="10">
        <v>1876.5924977951679</v>
      </c>
      <c r="C1949" s="11">
        <v>1593.8137156496171</v>
      </c>
      <c r="D1949" s="11">
        <v>909.28565484841545</v>
      </c>
      <c r="E1949" s="11">
        <v>1634.2831484486539</v>
      </c>
      <c r="F1949" s="12">
        <v>1329.6833701925721</v>
      </c>
      <c r="G1949" s="10">
        <f t="shared" si="151"/>
        <v>546.90912760259585</v>
      </c>
      <c r="H1949" s="11">
        <f t="shared" si="152"/>
        <v>264.130345457045</v>
      </c>
      <c r="I1949" s="11">
        <f t="shared" si="153"/>
        <v>-420.39771534415661</v>
      </c>
      <c r="J1949" s="12">
        <f t="shared" si="154"/>
        <v>304.59977825608189</v>
      </c>
      <c r="K1949" s="16">
        <f t="shared" si="155"/>
        <v>695.24153597156612</v>
      </c>
    </row>
    <row r="1950" spans="1:11" x14ac:dyDescent="0.3">
      <c r="A1950" s="13">
        <v>41948</v>
      </c>
      <c r="B1950" s="10">
        <v>1897.2131877755321</v>
      </c>
      <c r="C1950" s="11">
        <v>1612.539763089545</v>
      </c>
      <c r="D1950" s="11">
        <v>917.48962466048181</v>
      </c>
      <c r="E1950" s="11">
        <v>1619.599183023972</v>
      </c>
      <c r="F1950" s="12">
        <v>1326.1772479637573</v>
      </c>
      <c r="G1950" s="10">
        <f t="shared" si="151"/>
        <v>571.03593981177482</v>
      </c>
      <c r="H1950" s="11">
        <f t="shared" si="152"/>
        <v>286.3625151257877</v>
      </c>
      <c r="I1950" s="11">
        <f t="shared" si="153"/>
        <v>-408.68762330327547</v>
      </c>
      <c r="J1950" s="12">
        <f t="shared" si="154"/>
        <v>293.42193506021476</v>
      </c>
      <c r="K1950" s="16">
        <f t="shared" si="155"/>
        <v>742.13276669450181</v>
      </c>
    </row>
    <row r="1951" spans="1:11" x14ac:dyDescent="0.3">
      <c r="A1951" s="13">
        <v>41949</v>
      </c>
      <c r="B1951" s="10">
        <v>1919.3253427976169</v>
      </c>
      <c r="C1951" s="11">
        <v>1633.839196340241</v>
      </c>
      <c r="D1951" s="11">
        <v>923.65024764166674</v>
      </c>
      <c r="E1951" s="11">
        <v>1566.0442464214491</v>
      </c>
      <c r="F1951" s="12">
        <v>1333.3513134473324</v>
      </c>
      <c r="G1951" s="10">
        <f t="shared" si="151"/>
        <v>585.97402935028458</v>
      </c>
      <c r="H1951" s="11">
        <f t="shared" si="152"/>
        <v>300.4878828929086</v>
      </c>
      <c r="I1951" s="11">
        <f t="shared" si="153"/>
        <v>-409.70106580566562</v>
      </c>
      <c r="J1951" s="12">
        <f t="shared" si="154"/>
        <v>232.69293297411673</v>
      </c>
      <c r="K1951" s="16">
        <f t="shared" si="155"/>
        <v>709.45377941164429</v>
      </c>
    </row>
    <row r="1952" spans="1:11" x14ac:dyDescent="0.3">
      <c r="A1952" s="13">
        <v>41950</v>
      </c>
      <c r="B1952" s="10">
        <v>1933.778602390199</v>
      </c>
      <c r="C1952" s="11">
        <v>1644.251630106178</v>
      </c>
      <c r="D1952" s="11">
        <v>948.52585012047109</v>
      </c>
      <c r="E1952" s="11">
        <v>1588.536995094518</v>
      </c>
      <c r="F1952" s="12">
        <v>1334.4301202869676</v>
      </c>
      <c r="G1952" s="10">
        <f t="shared" si="151"/>
        <v>599.34848210323139</v>
      </c>
      <c r="H1952" s="11">
        <f t="shared" si="152"/>
        <v>309.82150981921041</v>
      </c>
      <c r="I1952" s="11">
        <f t="shared" si="153"/>
        <v>-385.90427016649653</v>
      </c>
      <c r="J1952" s="12">
        <f t="shared" si="154"/>
        <v>254.10687480755041</v>
      </c>
      <c r="K1952" s="16">
        <f t="shared" si="155"/>
        <v>777.37259656349568</v>
      </c>
    </row>
    <row r="1953" spans="1:11" x14ac:dyDescent="0.3">
      <c r="A1953" s="13">
        <v>41953</v>
      </c>
      <c r="B1953" s="10">
        <v>1944.0823101207361</v>
      </c>
      <c r="C1953" s="11">
        <v>1661.3818149095159</v>
      </c>
      <c r="D1953" s="11">
        <v>961.89204726118987</v>
      </c>
      <c r="E1953" s="11">
        <v>1535.260147370931</v>
      </c>
      <c r="F1953" s="12">
        <v>1351.9607314310422</v>
      </c>
      <c r="G1953" s="10">
        <f t="shared" si="151"/>
        <v>592.12157868969393</v>
      </c>
      <c r="H1953" s="11">
        <f t="shared" si="152"/>
        <v>309.42108347847375</v>
      </c>
      <c r="I1953" s="11">
        <f t="shared" si="153"/>
        <v>-390.0686841698523</v>
      </c>
      <c r="J1953" s="12">
        <f t="shared" si="154"/>
        <v>183.29941593988883</v>
      </c>
      <c r="K1953" s="16">
        <f t="shared" si="155"/>
        <v>694.77339393820421</v>
      </c>
    </row>
    <row r="1954" spans="1:11" x14ac:dyDescent="0.3">
      <c r="A1954" s="13">
        <v>41954</v>
      </c>
      <c r="B1954" s="10">
        <v>1946.418543865783</v>
      </c>
      <c r="C1954" s="11">
        <v>1658.0405150585259</v>
      </c>
      <c r="D1954" s="11">
        <v>963.20957585232804</v>
      </c>
      <c r="E1954" s="11">
        <v>1573.4097215745369</v>
      </c>
      <c r="F1954" s="12">
        <v>1350.9358649333885</v>
      </c>
      <c r="G1954" s="10">
        <f t="shared" si="151"/>
        <v>595.48267893239449</v>
      </c>
      <c r="H1954" s="11">
        <f t="shared" si="152"/>
        <v>307.10465012513737</v>
      </c>
      <c r="I1954" s="11">
        <f t="shared" si="153"/>
        <v>-387.72628908106049</v>
      </c>
      <c r="J1954" s="12">
        <f t="shared" si="154"/>
        <v>222.47385664114836</v>
      </c>
      <c r="K1954" s="16">
        <f t="shared" si="155"/>
        <v>737.33489661761973</v>
      </c>
    </row>
    <row r="1955" spans="1:11" x14ac:dyDescent="0.3">
      <c r="A1955" s="13">
        <v>41955</v>
      </c>
      <c r="B1955" s="10">
        <v>1959.1818028146231</v>
      </c>
      <c r="C1955" s="11">
        <v>1656.9415806095401</v>
      </c>
      <c r="D1955" s="11">
        <v>989.20938023802717</v>
      </c>
      <c r="E1955" s="11">
        <v>1553.172120218489</v>
      </c>
      <c r="F1955" s="12">
        <v>1355.3050326339117</v>
      </c>
      <c r="G1955" s="10">
        <f t="shared" si="151"/>
        <v>603.87677018071145</v>
      </c>
      <c r="H1955" s="11">
        <f t="shared" si="152"/>
        <v>301.63654797562845</v>
      </c>
      <c r="I1955" s="11">
        <f t="shared" si="153"/>
        <v>-366.09565239588449</v>
      </c>
      <c r="J1955" s="12">
        <f t="shared" si="154"/>
        <v>197.86708758457735</v>
      </c>
      <c r="K1955" s="16">
        <f t="shared" si="155"/>
        <v>737.28475334503275</v>
      </c>
    </row>
    <row r="1956" spans="1:11" x14ac:dyDescent="0.3">
      <c r="A1956" s="13">
        <v>41956</v>
      </c>
      <c r="B1956" s="10">
        <v>1951.7274126004911</v>
      </c>
      <c r="C1956" s="11">
        <v>1655.5807835463329</v>
      </c>
      <c r="D1956" s="11">
        <v>990.74415226241126</v>
      </c>
      <c r="E1956" s="11">
        <v>1545.1429849690639</v>
      </c>
      <c r="F1956" s="12">
        <v>1349.1018933060084</v>
      </c>
      <c r="G1956" s="10">
        <f t="shared" si="151"/>
        <v>602.62551929448273</v>
      </c>
      <c r="H1956" s="11">
        <f t="shared" si="152"/>
        <v>306.47889024032452</v>
      </c>
      <c r="I1956" s="11">
        <f t="shared" si="153"/>
        <v>-358.35774104359712</v>
      </c>
      <c r="J1956" s="12">
        <f t="shared" si="154"/>
        <v>196.04109166305557</v>
      </c>
      <c r="K1956" s="16">
        <f t="shared" si="155"/>
        <v>746.7877601542657</v>
      </c>
    </row>
    <row r="1957" spans="1:11" x14ac:dyDescent="0.3">
      <c r="A1957" s="13">
        <v>41957</v>
      </c>
      <c r="B1957" s="10">
        <v>1938.583882388464</v>
      </c>
      <c r="C1957" s="11">
        <v>1624.5064391381929</v>
      </c>
      <c r="D1957" s="11">
        <v>984.15048025215185</v>
      </c>
      <c r="E1957" s="11">
        <v>1521.980895700726</v>
      </c>
      <c r="F1957" s="12">
        <v>1338.6914073035271</v>
      </c>
      <c r="G1957" s="10">
        <f t="shared" si="151"/>
        <v>599.8924750849369</v>
      </c>
      <c r="H1957" s="11">
        <f t="shared" si="152"/>
        <v>285.81503183466589</v>
      </c>
      <c r="I1957" s="11">
        <f t="shared" si="153"/>
        <v>-354.54092705137521</v>
      </c>
      <c r="J1957" s="12">
        <f t="shared" si="154"/>
        <v>183.28948839719897</v>
      </c>
      <c r="K1957" s="16">
        <f t="shared" si="155"/>
        <v>714.45606826542655</v>
      </c>
    </row>
    <row r="1958" spans="1:11" x14ac:dyDescent="0.3">
      <c r="A1958" s="13">
        <v>41960</v>
      </c>
      <c r="B1958" s="10">
        <v>1921.099175930744</v>
      </c>
      <c r="C1958" s="11">
        <v>1610.1026863724339</v>
      </c>
      <c r="D1958" s="11">
        <v>1000.729650970068</v>
      </c>
      <c r="E1958" s="11">
        <v>1473.059343649893</v>
      </c>
      <c r="F1958" s="12">
        <v>1339.3386914073083</v>
      </c>
      <c r="G1958" s="10">
        <f t="shared" si="151"/>
        <v>581.76048452343571</v>
      </c>
      <c r="H1958" s="11">
        <f t="shared" si="152"/>
        <v>270.76399496512568</v>
      </c>
      <c r="I1958" s="11">
        <f t="shared" si="153"/>
        <v>-338.60904043724031</v>
      </c>
      <c r="J1958" s="12">
        <f t="shared" si="154"/>
        <v>133.72065224258472</v>
      </c>
      <c r="K1958" s="16">
        <f t="shared" si="155"/>
        <v>647.63609129390579</v>
      </c>
    </row>
    <row r="1959" spans="1:11" x14ac:dyDescent="0.3">
      <c r="A1959" s="13">
        <v>41961</v>
      </c>
      <c r="B1959" s="10">
        <v>1911.6308304612769</v>
      </c>
      <c r="C1959" s="11">
        <v>1619.224888461315</v>
      </c>
      <c r="D1959" s="11">
        <v>1001.796080379533</v>
      </c>
      <c r="E1959" s="11">
        <v>1515.920920500841</v>
      </c>
      <c r="F1959" s="12">
        <v>1352.0146717730238</v>
      </c>
      <c r="G1959" s="10">
        <f t="shared" si="151"/>
        <v>559.61615868825311</v>
      </c>
      <c r="H1959" s="11">
        <f t="shared" si="152"/>
        <v>267.21021668829121</v>
      </c>
      <c r="I1959" s="11">
        <f t="shared" si="153"/>
        <v>-350.21859139349078</v>
      </c>
      <c r="J1959" s="12">
        <f t="shared" si="154"/>
        <v>163.90624872781723</v>
      </c>
      <c r="K1959" s="16">
        <f t="shared" si="155"/>
        <v>640.51403271087077</v>
      </c>
    </row>
    <row r="1960" spans="1:11" x14ac:dyDescent="0.3">
      <c r="A1960" s="13">
        <v>41962</v>
      </c>
      <c r="B1960" s="10">
        <v>1898.834932514985</v>
      </c>
      <c r="C1960" s="11">
        <v>1622.995627510724</v>
      </c>
      <c r="D1960" s="11">
        <v>991.1802337804055</v>
      </c>
      <c r="E1960" s="11">
        <v>1533.705679262971</v>
      </c>
      <c r="F1960" s="12">
        <v>1350.2885808296073</v>
      </c>
      <c r="G1960" s="10">
        <f t="shared" si="151"/>
        <v>548.54635168537766</v>
      </c>
      <c r="H1960" s="11">
        <f t="shared" si="152"/>
        <v>272.70704668111671</v>
      </c>
      <c r="I1960" s="11">
        <f t="shared" si="153"/>
        <v>-359.10834704920183</v>
      </c>
      <c r="J1960" s="12">
        <f t="shared" si="154"/>
        <v>183.41709843336366</v>
      </c>
      <c r="K1960" s="16">
        <f t="shared" si="155"/>
        <v>645.5621497506562</v>
      </c>
    </row>
    <row r="1961" spans="1:11" x14ac:dyDescent="0.3">
      <c r="A1961" s="13">
        <v>41963</v>
      </c>
      <c r="B1961" s="10">
        <v>1898.5071180192019</v>
      </c>
      <c r="C1961" s="11">
        <v>1614.3403373330691</v>
      </c>
      <c r="D1961" s="11">
        <v>991.10145241964574</v>
      </c>
      <c r="E1961" s="11">
        <v>1504.047814834249</v>
      </c>
      <c r="F1961" s="12">
        <v>1342.8987539781051</v>
      </c>
      <c r="G1961" s="10">
        <f t="shared" si="151"/>
        <v>555.60836404109682</v>
      </c>
      <c r="H1961" s="11">
        <f t="shared" si="152"/>
        <v>271.441583354964</v>
      </c>
      <c r="I1961" s="11">
        <f t="shared" si="153"/>
        <v>-351.79730155845937</v>
      </c>
      <c r="J1961" s="12">
        <f t="shared" si="154"/>
        <v>161.14906085614393</v>
      </c>
      <c r="K1961" s="16">
        <f t="shared" si="155"/>
        <v>636.40170669374538</v>
      </c>
    </row>
    <row r="1962" spans="1:11" x14ac:dyDescent="0.3">
      <c r="A1962" s="13">
        <v>41964</v>
      </c>
      <c r="B1962" s="10">
        <v>1927.500068556622</v>
      </c>
      <c r="C1962" s="11">
        <v>1618.000489537862</v>
      </c>
      <c r="D1962" s="11">
        <v>1002.815376855715</v>
      </c>
      <c r="E1962" s="11">
        <v>1494.1190459398269</v>
      </c>
      <c r="F1962" s="12">
        <v>1347.9691461243913</v>
      </c>
      <c r="G1962" s="10">
        <f t="shared" si="151"/>
        <v>579.53092243223068</v>
      </c>
      <c r="H1962" s="11">
        <f t="shared" si="152"/>
        <v>270.03134341347072</v>
      </c>
      <c r="I1962" s="11">
        <f t="shared" si="153"/>
        <v>-345.15376926867623</v>
      </c>
      <c r="J1962" s="12">
        <f t="shared" si="154"/>
        <v>146.14989981543567</v>
      </c>
      <c r="K1962" s="16">
        <f t="shared" si="155"/>
        <v>650.55839639246085</v>
      </c>
    </row>
    <row r="1963" spans="1:11" x14ac:dyDescent="0.3">
      <c r="A1963" s="13">
        <v>41967</v>
      </c>
      <c r="B1963" s="10">
        <v>1962.9778203458841</v>
      </c>
      <c r="C1963" s="11">
        <v>1647.354593801382</v>
      </c>
      <c r="D1963" s="11">
        <v>1042.8975718730439</v>
      </c>
      <c r="E1963" s="11">
        <v>1462.8134187295191</v>
      </c>
      <c r="F1963" s="12">
        <v>1361.1305895679429</v>
      </c>
      <c r="G1963" s="10">
        <f t="shared" si="151"/>
        <v>601.84723077794115</v>
      </c>
      <c r="H1963" s="11">
        <f t="shared" si="152"/>
        <v>286.22400423343902</v>
      </c>
      <c r="I1963" s="11">
        <f t="shared" si="153"/>
        <v>-318.23301769489899</v>
      </c>
      <c r="J1963" s="12">
        <f t="shared" si="154"/>
        <v>101.68282916157614</v>
      </c>
      <c r="K1963" s="16">
        <f t="shared" si="155"/>
        <v>671.52104647805731</v>
      </c>
    </row>
    <row r="1964" spans="1:11" x14ac:dyDescent="0.3">
      <c r="A1964" s="13">
        <v>41968</v>
      </c>
      <c r="B1964" s="10">
        <v>1941.6944970042471</v>
      </c>
      <c r="C1964" s="11">
        <v>1630.995920012261</v>
      </c>
      <c r="D1964" s="11">
        <v>1046.819366979232</v>
      </c>
      <c r="E1964" s="11">
        <v>1486.3118131403739</v>
      </c>
      <c r="F1964" s="12">
        <v>1357.7862883650732</v>
      </c>
      <c r="G1964" s="10">
        <f t="shared" si="151"/>
        <v>583.90820863917384</v>
      </c>
      <c r="H1964" s="11">
        <f t="shared" si="152"/>
        <v>273.20963164718773</v>
      </c>
      <c r="I1964" s="11">
        <f t="shared" si="153"/>
        <v>-310.96692138584126</v>
      </c>
      <c r="J1964" s="12">
        <f t="shared" si="154"/>
        <v>128.52552477530071</v>
      </c>
      <c r="K1964" s="16">
        <f t="shared" si="155"/>
        <v>674.67644367582102</v>
      </c>
    </row>
    <row r="1965" spans="1:11" x14ac:dyDescent="0.3">
      <c r="A1965" s="13">
        <v>41969</v>
      </c>
      <c r="B1965" s="10">
        <v>1925.9618514899271</v>
      </c>
      <c r="C1965" s="11">
        <v>1630.8457129813421</v>
      </c>
      <c r="D1965" s="11">
        <v>1029.2843289563989</v>
      </c>
      <c r="E1965" s="11">
        <v>1501.540758780249</v>
      </c>
      <c r="F1965" s="12">
        <v>1359.2966179405626</v>
      </c>
      <c r="G1965" s="10">
        <f t="shared" si="151"/>
        <v>566.66523354936453</v>
      </c>
      <c r="H1965" s="11">
        <f t="shared" si="152"/>
        <v>271.54909504077955</v>
      </c>
      <c r="I1965" s="11">
        <f t="shared" si="153"/>
        <v>-330.01228898416366</v>
      </c>
      <c r="J1965" s="12">
        <f t="shared" si="154"/>
        <v>142.24414083968645</v>
      </c>
      <c r="K1965" s="16">
        <f t="shared" si="155"/>
        <v>650.44618044566687</v>
      </c>
    </row>
    <row r="1966" spans="1:11" x14ac:dyDescent="0.3">
      <c r="A1966" s="13">
        <v>41970</v>
      </c>
      <c r="B1966" s="10">
        <v>1924.6986235833899</v>
      </c>
      <c r="C1966" s="11">
        <v>1615.602942251649</v>
      </c>
      <c r="D1966" s="11">
        <v>1008.297899774797</v>
      </c>
      <c r="E1966" s="11">
        <v>1483.156331497227</v>
      </c>
      <c r="F1966" s="12">
        <v>1366.3088623981923</v>
      </c>
      <c r="G1966" s="10">
        <f t="shared" si="151"/>
        <v>558.38976118519759</v>
      </c>
      <c r="H1966" s="11">
        <f t="shared" si="152"/>
        <v>249.29407985345665</v>
      </c>
      <c r="I1966" s="11">
        <f t="shared" si="153"/>
        <v>-358.01096262339536</v>
      </c>
      <c r="J1966" s="12">
        <f t="shared" si="154"/>
        <v>116.8474690990347</v>
      </c>
      <c r="K1966" s="16">
        <f t="shared" si="155"/>
        <v>566.52034751429358</v>
      </c>
    </row>
    <row r="1967" spans="1:11" x14ac:dyDescent="0.3">
      <c r="A1967" s="13">
        <v>41971</v>
      </c>
      <c r="B1967" s="10">
        <v>1903.638610299781</v>
      </c>
      <c r="C1967" s="11">
        <v>1606.1932284646859</v>
      </c>
      <c r="D1967" s="11">
        <v>978.43022199912025</v>
      </c>
      <c r="E1967" s="11">
        <v>1484.4792206002001</v>
      </c>
      <c r="F1967" s="12">
        <v>1368.4664760774631</v>
      </c>
      <c r="G1967" s="10">
        <f t="shared" si="151"/>
        <v>535.17213422231794</v>
      </c>
      <c r="H1967" s="11">
        <f t="shared" si="152"/>
        <v>237.72675238722286</v>
      </c>
      <c r="I1967" s="11">
        <f t="shared" si="153"/>
        <v>-390.03625407834284</v>
      </c>
      <c r="J1967" s="12">
        <f t="shared" si="154"/>
        <v>116.01274452273697</v>
      </c>
      <c r="K1967" s="16">
        <f t="shared" si="155"/>
        <v>498.87537705393493</v>
      </c>
    </row>
    <row r="1968" spans="1:11" x14ac:dyDescent="0.3">
      <c r="A1968" s="13">
        <v>41974</v>
      </c>
      <c r="B1968" s="10">
        <v>1888.2157474408609</v>
      </c>
      <c r="C1968" s="11">
        <v>1584.1416112953141</v>
      </c>
      <c r="D1968" s="11">
        <v>950.74718317643578</v>
      </c>
      <c r="E1968" s="11">
        <v>1488.5941846430601</v>
      </c>
      <c r="F1968" s="12">
        <v>1357.08506391931</v>
      </c>
      <c r="G1968" s="10">
        <f t="shared" si="151"/>
        <v>531.13068352155096</v>
      </c>
      <c r="H1968" s="11">
        <f t="shared" si="152"/>
        <v>227.05654737600412</v>
      </c>
      <c r="I1968" s="11">
        <f t="shared" si="153"/>
        <v>-406.33788074287418</v>
      </c>
      <c r="J1968" s="12">
        <f t="shared" si="154"/>
        <v>131.50912072375013</v>
      </c>
      <c r="K1968" s="16">
        <f t="shared" si="155"/>
        <v>483.35847087843104</v>
      </c>
    </row>
    <row r="1969" spans="1:11" x14ac:dyDescent="0.3">
      <c r="A1969" s="13">
        <v>41975</v>
      </c>
      <c r="B1969" s="10">
        <v>1887.411644064953</v>
      </c>
      <c r="C1969" s="11">
        <v>1599.7109504974351</v>
      </c>
      <c r="D1969" s="11">
        <v>976.79689056561131</v>
      </c>
      <c r="E1969" s="11">
        <v>1497.296357751841</v>
      </c>
      <c r="F1969" s="12">
        <v>1356.1141377636379</v>
      </c>
      <c r="G1969" s="10">
        <f t="shared" si="151"/>
        <v>531.29750630131502</v>
      </c>
      <c r="H1969" s="11">
        <f t="shared" si="152"/>
        <v>243.59681273379715</v>
      </c>
      <c r="I1969" s="11">
        <f t="shared" si="153"/>
        <v>-379.31724719802662</v>
      </c>
      <c r="J1969" s="12">
        <f t="shared" si="154"/>
        <v>141.18221998820309</v>
      </c>
      <c r="K1969" s="16">
        <f t="shared" si="155"/>
        <v>536.75929182528864</v>
      </c>
    </row>
    <row r="1970" spans="1:11" x14ac:dyDescent="0.3">
      <c r="A1970" s="13">
        <v>41976</v>
      </c>
      <c r="B1970" s="10">
        <v>1916.4500544984689</v>
      </c>
      <c r="C1970" s="11">
        <v>1607.216937407499</v>
      </c>
      <c r="D1970" s="11">
        <v>977.60599652671806</v>
      </c>
      <c r="E1970" s="11">
        <v>1519.56574250784</v>
      </c>
      <c r="F1970" s="12">
        <v>1357.4087059712006</v>
      </c>
      <c r="G1970" s="10">
        <f t="shared" si="151"/>
        <v>559.04134852726838</v>
      </c>
      <c r="H1970" s="11">
        <f t="shared" si="152"/>
        <v>249.80823143629846</v>
      </c>
      <c r="I1970" s="11">
        <f t="shared" si="153"/>
        <v>-379.8027094444825</v>
      </c>
      <c r="J1970" s="12">
        <f t="shared" si="154"/>
        <v>162.15703653663945</v>
      </c>
      <c r="K1970" s="16">
        <f t="shared" si="155"/>
        <v>591.20390705572379</v>
      </c>
    </row>
    <row r="1971" spans="1:11" x14ac:dyDescent="0.3">
      <c r="A1971" s="13">
        <v>41977</v>
      </c>
      <c r="B1971" s="10">
        <v>1936.7350108325461</v>
      </c>
      <c r="C1971" s="11">
        <v>1632.519573746162</v>
      </c>
      <c r="D1971" s="11">
        <v>987.73082787042449</v>
      </c>
      <c r="E1971" s="11">
        <v>1524.0336152776149</v>
      </c>
      <c r="F1971" s="12">
        <v>1370.4083283888067</v>
      </c>
      <c r="G1971" s="10">
        <f t="shared" si="151"/>
        <v>566.3266824437394</v>
      </c>
      <c r="H1971" s="11">
        <f t="shared" si="152"/>
        <v>262.1112453573553</v>
      </c>
      <c r="I1971" s="11">
        <f t="shared" si="153"/>
        <v>-382.6775005183822</v>
      </c>
      <c r="J1971" s="12">
        <f t="shared" si="154"/>
        <v>153.6252868888082</v>
      </c>
      <c r="K1971" s="16">
        <f t="shared" si="155"/>
        <v>599.3857141715207</v>
      </c>
    </row>
    <row r="1972" spans="1:11" x14ac:dyDescent="0.3">
      <c r="A1972" s="13">
        <v>41978</v>
      </c>
      <c r="B1972" s="10">
        <v>1931.5124873966499</v>
      </c>
      <c r="C1972" s="11">
        <v>1626.064982028709</v>
      </c>
      <c r="D1972" s="11">
        <v>983.93019299717616</v>
      </c>
      <c r="E1972" s="11">
        <v>1522.5665353854019</v>
      </c>
      <c r="F1972" s="12">
        <v>1371.3792545444785</v>
      </c>
      <c r="G1972" s="10">
        <f t="shared" si="151"/>
        <v>560.13323285217143</v>
      </c>
      <c r="H1972" s="11">
        <f t="shared" si="152"/>
        <v>254.68572748423048</v>
      </c>
      <c r="I1972" s="11">
        <f t="shared" si="153"/>
        <v>-387.44906154730234</v>
      </c>
      <c r="J1972" s="12">
        <f t="shared" si="154"/>
        <v>151.18728084092345</v>
      </c>
      <c r="K1972" s="16">
        <f t="shared" si="155"/>
        <v>578.55717963002303</v>
      </c>
    </row>
    <row r="1973" spans="1:11" x14ac:dyDescent="0.3">
      <c r="A1973" s="13">
        <v>41981</v>
      </c>
      <c r="B1973" s="10">
        <v>1914.6806767403571</v>
      </c>
      <c r="C1973" s="11">
        <v>1619.5624763896981</v>
      </c>
      <c r="D1973" s="11">
        <v>980.88647088591631</v>
      </c>
      <c r="E1973" s="11">
        <v>1509.2045497114091</v>
      </c>
      <c r="F1973" s="12">
        <v>1368.5204164194447</v>
      </c>
      <c r="G1973" s="10">
        <f t="shared" si="151"/>
        <v>546.16026032091236</v>
      </c>
      <c r="H1973" s="11">
        <f t="shared" si="152"/>
        <v>251.04205997025338</v>
      </c>
      <c r="I1973" s="11">
        <f t="shared" si="153"/>
        <v>-387.63394553352839</v>
      </c>
      <c r="J1973" s="12">
        <f t="shared" si="154"/>
        <v>140.68413329196437</v>
      </c>
      <c r="K1973" s="16">
        <f t="shared" si="155"/>
        <v>550.25250804960172</v>
      </c>
    </row>
    <row r="1974" spans="1:11" x14ac:dyDescent="0.3">
      <c r="A1974" s="13">
        <v>41982</v>
      </c>
      <c r="B1974" s="10">
        <v>1896.680391555873</v>
      </c>
      <c r="C1974" s="11">
        <v>1608.304422791093</v>
      </c>
      <c r="D1974" s="11">
        <v>956.16959930146572</v>
      </c>
      <c r="E1974" s="11">
        <v>1490.485319769356</v>
      </c>
      <c r="F1974" s="12">
        <v>1365.8233993203562</v>
      </c>
      <c r="G1974" s="10">
        <f t="shared" si="151"/>
        <v>530.85699223551683</v>
      </c>
      <c r="H1974" s="11">
        <f t="shared" si="152"/>
        <v>242.48102347073677</v>
      </c>
      <c r="I1974" s="11">
        <f t="shared" si="153"/>
        <v>-409.65380001889048</v>
      </c>
      <c r="J1974" s="12">
        <f t="shared" si="154"/>
        <v>124.66192044899981</v>
      </c>
      <c r="K1974" s="16">
        <f t="shared" si="155"/>
        <v>488.34613613636293</v>
      </c>
    </row>
    <row r="1975" spans="1:11" x14ac:dyDescent="0.3">
      <c r="A1975" s="13">
        <v>41983</v>
      </c>
      <c r="B1975" s="10">
        <v>1867.767199458247</v>
      </c>
      <c r="C1975" s="11">
        <v>1582.427609053166</v>
      </c>
      <c r="D1975" s="11">
        <v>936.29931999432472</v>
      </c>
      <c r="E1975" s="11">
        <v>1488.287824375464</v>
      </c>
      <c r="F1975" s="12">
        <v>1345.0024273153936</v>
      </c>
      <c r="G1975" s="10">
        <f t="shared" si="151"/>
        <v>522.76477214285342</v>
      </c>
      <c r="H1975" s="11">
        <f t="shared" si="152"/>
        <v>237.42518173777239</v>
      </c>
      <c r="I1975" s="11">
        <f t="shared" si="153"/>
        <v>-408.70310732106884</v>
      </c>
      <c r="J1975" s="12">
        <f t="shared" si="154"/>
        <v>143.28539706007041</v>
      </c>
      <c r="K1975" s="16">
        <f t="shared" si="155"/>
        <v>494.77224361962737</v>
      </c>
    </row>
    <row r="1976" spans="1:11" x14ac:dyDescent="0.3">
      <c r="A1976" s="13">
        <v>41984</v>
      </c>
      <c r="B1976" s="10">
        <v>1844.293129061715</v>
      </c>
      <c r="C1976" s="11">
        <v>1567.9833582116501</v>
      </c>
      <c r="D1976" s="11">
        <v>918.9090356011186</v>
      </c>
      <c r="E1976" s="11">
        <v>1464.7952893087211</v>
      </c>
      <c r="F1976" s="12">
        <v>1324.4511570203399</v>
      </c>
      <c r="G1976" s="10">
        <f t="shared" si="151"/>
        <v>519.84197204137513</v>
      </c>
      <c r="H1976" s="11">
        <f t="shared" si="152"/>
        <v>243.53220119131015</v>
      </c>
      <c r="I1976" s="11">
        <f t="shared" si="153"/>
        <v>-405.5421214192213</v>
      </c>
      <c r="J1976" s="12">
        <f t="shared" si="154"/>
        <v>140.34413228838116</v>
      </c>
      <c r="K1976" s="16">
        <f t="shared" si="155"/>
        <v>498.17618410184514</v>
      </c>
    </row>
    <row r="1977" spans="1:11" x14ac:dyDescent="0.3">
      <c r="A1977" s="13">
        <v>41985</v>
      </c>
      <c r="B1977" s="10">
        <v>1853.114126241612</v>
      </c>
      <c r="C1977" s="11">
        <v>1569.2737424592769</v>
      </c>
      <c r="D1977" s="11">
        <v>915.17355626473648</v>
      </c>
      <c r="E1977" s="11">
        <v>1471.166652614053</v>
      </c>
      <c r="F1977" s="12">
        <v>1329.3057877986989</v>
      </c>
      <c r="G1977" s="10">
        <f t="shared" si="151"/>
        <v>523.80833844291305</v>
      </c>
      <c r="H1977" s="11">
        <f t="shared" si="152"/>
        <v>239.96795466057802</v>
      </c>
      <c r="I1977" s="11">
        <f t="shared" si="153"/>
        <v>-414.13223153396245</v>
      </c>
      <c r="J1977" s="12">
        <f t="shared" si="154"/>
        <v>141.86086481535403</v>
      </c>
      <c r="K1977" s="16">
        <f t="shared" si="155"/>
        <v>491.50492638488265</v>
      </c>
    </row>
    <row r="1978" spans="1:11" x14ac:dyDescent="0.3">
      <c r="A1978" s="13">
        <v>41988</v>
      </c>
      <c r="B1978" s="10">
        <v>1841.00476509646</v>
      </c>
      <c r="C1978" s="11">
        <v>1558.655274701046</v>
      </c>
      <c r="D1978" s="11">
        <v>919.08147030897612</v>
      </c>
      <c r="E1978" s="11">
        <v>1467.3930473355149</v>
      </c>
      <c r="F1978" s="12">
        <v>1328.388801985009</v>
      </c>
      <c r="G1978" s="10">
        <f t="shared" si="151"/>
        <v>512.61596311145104</v>
      </c>
      <c r="H1978" s="11">
        <f t="shared" si="152"/>
        <v>230.26647271603701</v>
      </c>
      <c r="I1978" s="11">
        <f t="shared" si="153"/>
        <v>-409.30733167603285</v>
      </c>
      <c r="J1978" s="12">
        <f t="shared" si="154"/>
        <v>139.00424535050593</v>
      </c>
      <c r="K1978" s="16">
        <f t="shared" si="155"/>
        <v>472.57934950196113</v>
      </c>
    </row>
    <row r="1979" spans="1:11" x14ac:dyDescent="0.3">
      <c r="A1979" s="13">
        <v>41989</v>
      </c>
      <c r="B1979" s="10">
        <v>1814.539225824911</v>
      </c>
      <c r="C1979" s="11">
        <v>1532.239559488803</v>
      </c>
      <c r="D1979" s="11">
        <v>911.30174401033491</v>
      </c>
      <c r="E1979" s="11">
        <v>1465.9909939502679</v>
      </c>
      <c r="F1979" s="12">
        <v>1318.4637790603635</v>
      </c>
      <c r="G1979" s="10">
        <f t="shared" si="151"/>
        <v>496.07544676454745</v>
      </c>
      <c r="H1979" s="11">
        <f t="shared" si="152"/>
        <v>213.77578042843948</v>
      </c>
      <c r="I1979" s="11">
        <f t="shared" si="153"/>
        <v>-407.16203505002863</v>
      </c>
      <c r="J1979" s="12">
        <f t="shared" si="154"/>
        <v>147.52721488990437</v>
      </c>
      <c r="K1979" s="16">
        <f t="shared" si="155"/>
        <v>450.21640703286266</v>
      </c>
    </row>
    <row r="1980" spans="1:11" x14ac:dyDescent="0.3">
      <c r="A1980" s="13">
        <v>41990</v>
      </c>
      <c r="B1980" s="10">
        <v>1818.988680930436</v>
      </c>
      <c r="C1980" s="11">
        <v>1541.43605151369</v>
      </c>
      <c r="D1980" s="11">
        <v>922.26751505649111</v>
      </c>
      <c r="E1980" s="11">
        <v>1460.3530089615299</v>
      </c>
      <c r="F1980" s="12">
        <v>1314.6340147796579</v>
      </c>
      <c r="G1980" s="10">
        <f t="shared" si="151"/>
        <v>504.35466615077803</v>
      </c>
      <c r="H1980" s="11">
        <f t="shared" si="152"/>
        <v>226.80203673403207</v>
      </c>
      <c r="I1980" s="11">
        <f t="shared" si="153"/>
        <v>-392.36649972316684</v>
      </c>
      <c r="J1980" s="12">
        <f t="shared" si="154"/>
        <v>145.71899418187195</v>
      </c>
      <c r="K1980" s="16">
        <f t="shared" si="155"/>
        <v>484.50919734351521</v>
      </c>
    </row>
    <row r="1981" spans="1:11" x14ac:dyDescent="0.3">
      <c r="A1981" s="13">
        <v>41991</v>
      </c>
      <c r="B1981" s="10">
        <v>1822.2092309449561</v>
      </c>
      <c r="C1981" s="11">
        <v>1545.6440226001571</v>
      </c>
      <c r="D1981" s="11">
        <v>918.01380093694036</v>
      </c>
      <c r="E1981" s="11">
        <v>1444.763210113653</v>
      </c>
      <c r="F1981" s="12">
        <v>1315.1734181994755</v>
      </c>
      <c r="G1981" s="10">
        <f t="shared" si="151"/>
        <v>507.0358127454806</v>
      </c>
      <c r="H1981" s="11">
        <f t="shared" si="152"/>
        <v>230.47060440068162</v>
      </c>
      <c r="I1981" s="11">
        <f t="shared" si="153"/>
        <v>-397.15961726253511</v>
      </c>
      <c r="J1981" s="12">
        <f t="shared" si="154"/>
        <v>129.58979191417757</v>
      </c>
      <c r="K1981" s="16">
        <f t="shared" si="155"/>
        <v>469.93659179780468</v>
      </c>
    </row>
    <row r="1982" spans="1:11" x14ac:dyDescent="0.3">
      <c r="A1982" s="13">
        <v>41992</v>
      </c>
      <c r="B1982" s="10">
        <v>1847.6610155308599</v>
      </c>
      <c r="C1982" s="11">
        <v>1571.355262602214</v>
      </c>
      <c r="D1982" s="11">
        <v>922.21100165983785</v>
      </c>
      <c r="E1982" s="11">
        <v>1457.8784244245121</v>
      </c>
      <c r="F1982" s="12">
        <v>1337.5047197799277</v>
      </c>
      <c r="G1982" s="10">
        <f t="shared" si="151"/>
        <v>510.15629575093226</v>
      </c>
      <c r="H1982" s="11">
        <f t="shared" si="152"/>
        <v>233.85054282228634</v>
      </c>
      <c r="I1982" s="11">
        <f t="shared" si="153"/>
        <v>-415.29371812008981</v>
      </c>
      <c r="J1982" s="12">
        <f t="shared" si="154"/>
        <v>120.37370464458445</v>
      </c>
      <c r="K1982" s="16">
        <f t="shared" si="155"/>
        <v>449.08682509771324</v>
      </c>
    </row>
    <row r="1983" spans="1:11" x14ac:dyDescent="0.3">
      <c r="A1983" s="13">
        <v>41995</v>
      </c>
      <c r="B1983" s="10">
        <v>1862.1865665997959</v>
      </c>
      <c r="C1983" s="11">
        <v>1579.442752035101</v>
      </c>
      <c r="D1983" s="11">
        <v>921.5160810409468</v>
      </c>
      <c r="E1983" s="11">
        <v>1476.645419745111</v>
      </c>
      <c r="F1983" s="12">
        <v>1346.8903392847553</v>
      </c>
      <c r="G1983" s="10">
        <f t="shared" si="151"/>
        <v>515.2962273150406</v>
      </c>
      <c r="H1983" s="11">
        <f t="shared" si="152"/>
        <v>232.55241275034564</v>
      </c>
      <c r="I1983" s="11">
        <f t="shared" si="153"/>
        <v>-425.37425824380853</v>
      </c>
      <c r="J1983" s="12">
        <f t="shared" si="154"/>
        <v>129.75508046035566</v>
      </c>
      <c r="K1983" s="16">
        <f t="shared" si="155"/>
        <v>452.22946228193337</v>
      </c>
    </row>
    <row r="1984" spans="1:11" x14ac:dyDescent="0.3">
      <c r="A1984" s="13">
        <v>41996</v>
      </c>
      <c r="B1984" s="10">
        <v>1875.013272442317</v>
      </c>
      <c r="C1984" s="11">
        <v>1587.5813593455341</v>
      </c>
      <c r="D1984" s="11">
        <v>920.64812031196846</v>
      </c>
      <c r="E1984" s="11">
        <v>1470.28639694867</v>
      </c>
      <c r="F1984" s="12">
        <v>1343.4381573979222</v>
      </c>
      <c r="G1984" s="10">
        <f t="shared" si="151"/>
        <v>531.57511504439481</v>
      </c>
      <c r="H1984" s="11">
        <f t="shared" si="152"/>
        <v>244.14320194761194</v>
      </c>
      <c r="I1984" s="11">
        <f t="shared" si="153"/>
        <v>-422.79003708595371</v>
      </c>
      <c r="J1984" s="12">
        <f t="shared" si="154"/>
        <v>126.84823955074785</v>
      </c>
      <c r="K1984" s="16">
        <f t="shared" si="155"/>
        <v>479.77651945680088</v>
      </c>
    </row>
    <row r="1985" spans="1:11" x14ac:dyDescent="0.3">
      <c r="A1985" s="13">
        <v>41997</v>
      </c>
      <c r="B1985" s="10">
        <v>1889.1726387080209</v>
      </c>
      <c r="C1985" s="11">
        <v>1599.029178892237</v>
      </c>
      <c r="D1985" s="11">
        <v>923.40737995452844</v>
      </c>
      <c r="E1985" s="11">
        <v>1481.0625683786161</v>
      </c>
      <c r="F1985" s="12">
        <v>1348.8861319380808</v>
      </c>
      <c r="G1985" s="10">
        <f t="shared" si="151"/>
        <v>540.28650676994016</v>
      </c>
      <c r="H1985" s="11">
        <f t="shared" si="152"/>
        <v>250.14304695415626</v>
      </c>
      <c r="I1985" s="11">
        <f t="shared" si="153"/>
        <v>-425.47875198355234</v>
      </c>
      <c r="J1985" s="12">
        <f t="shared" si="154"/>
        <v>132.17643644053533</v>
      </c>
      <c r="K1985" s="16">
        <f t="shared" si="155"/>
        <v>497.12723818107941</v>
      </c>
    </row>
    <row r="1986" spans="1:11" x14ac:dyDescent="0.3">
      <c r="A1986" s="13">
        <v>41999</v>
      </c>
      <c r="B1986" s="10">
        <v>1894.0565253585339</v>
      </c>
      <c r="C1986" s="11">
        <v>1594.2034608152301</v>
      </c>
      <c r="D1986" s="11">
        <v>914.76390422543727</v>
      </c>
      <c r="E1986" s="11">
        <v>1479.0271533592629</v>
      </c>
      <c r="F1986" s="12">
        <v>1348.7782512541173</v>
      </c>
      <c r="G1986" s="10">
        <f t="shared" si="151"/>
        <v>545.2782741044166</v>
      </c>
      <c r="H1986" s="11">
        <f t="shared" si="152"/>
        <v>245.42520956111275</v>
      </c>
      <c r="I1986" s="11">
        <f t="shared" si="153"/>
        <v>-434.01434702868005</v>
      </c>
      <c r="J1986" s="12">
        <f t="shared" si="154"/>
        <v>130.24890210514559</v>
      </c>
      <c r="K1986" s="16">
        <f t="shared" si="155"/>
        <v>486.93803874199489</v>
      </c>
    </row>
    <row r="1987" spans="1:11" x14ac:dyDescent="0.3">
      <c r="A1987" s="13">
        <v>42002</v>
      </c>
      <c r="B1987" s="10">
        <v>1863.713141046017</v>
      </c>
      <c r="C1987" s="11">
        <v>1566.138022784025</v>
      </c>
      <c r="D1987" s="11">
        <v>904.82252417706786</v>
      </c>
      <c r="E1987" s="11">
        <v>1482.9045577829129</v>
      </c>
      <c r="F1987" s="12">
        <v>1328.550623010954</v>
      </c>
      <c r="G1987" s="10">
        <f t="shared" ref="G1987:G2050" si="156">B1987-$F1987</f>
        <v>535.16251803506293</v>
      </c>
      <c r="H1987" s="11">
        <f t="shared" ref="H1987:H2050" si="157">C1987-$F1987</f>
        <v>237.58739977307096</v>
      </c>
      <c r="I1987" s="11">
        <f t="shared" ref="I1987:I2050" si="158">D1987-$F1987</f>
        <v>-423.72809883388618</v>
      </c>
      <c r="J1987" s="12">
        <f t="shared" ref="J1987:J2050" si="159">E1987-$F1987</f>
        <v>154.35393477195885</v>
      </c>
      <c r="K1987" s="16">
        <f t="shared" si="155"/>
        <v>503.37575374620656</v>
      </c>
    </row>
    <row r="1988" spans="1:11" x14ac:dyDescent="0.3">
      <c r="A1988" s="13">
        <v>42003</v>
      </c>
      <c r="B1988" s="10">
        <v>1846.2603861121761</v>
      </c>
      <c r="C1988" s="11">
        <v>1537.6642764754249</v>
      </c>
      <c r="D1988" s="11">
        <v>901.81980274942828</v>
      </c>
      <c r="E1988" s="11">
        <v>1491.1127082073001</v>
      </c>
      <c r="F1988" s="12">
        <v>1316.4140460650563</v>
      </c>
      <c r="G1988" s="10">
        <f t="shared" si="156"/>
        <v>529.84634004711984</v>
      </c>
      <c r="H1988" s="11">
        <f t="shared" si="157"/>
        <v>221.25023041036866</v>
      </c>
      <c r="I1988" s="11">
        <f t="shared" si="158"/>
        <v>-414.59424331562798</v>
      </c>
      <c r="J1988" s="12">
        <f t="shared" si="159"/>
        <v>174.69866214224385</v>
      </c>
      <c r="K1988" s="16">
        <f t="shared" ref="K1988:K2051" si="160">SUM(G1988:J1988)</f>
        <v>511.20098928410437</v>
      </c>
    </row>
    <row r="1989" spans="1:11" x14ac:dyDescent="0.3">
      <c r="A1989" s="13">
        <v>42006</v>
      </c>
      <c r="B1989" s="10">
        <v>1847.146909925729</v>
      </c>
      <c r="C1989" s="11">
        <v>1555.163353182807</v>
      </c>
      <c r="D1989" s="11">
        <v>902.26563447602507</v>
      </c>
      <c r="E1989" s="11">
        <v>1517.845901526327</v>
      </c>
      <c r="F1989" s="12">
        <v>1320.4056313717072</v>
      </c>
      <c r="G1989" s="10">
        <f t="shared" si="156"/>
        <v>526.74127855402185</v>
      </c>
      <c r="H1989" s="11">
        <f t="shared" si="157"/>
        <v>234.75772181109983</v>
      </c>
      <c r="I1989" s="11">
        <f t="shared" si="158"/>
        <v>-418.13999689568209</v>
      </c>
      <c r="J1989" s="12">
        <f t="shared" si="159"/>
        <v>197.44027015461984</v>
      </c>
      <c r="K1989" s="16">
        <f t="shared" si="160"/>
        <v>540.79927362405942</v>
      </c>
    </row>
    <row r="1990" spans="1:11" x14ac:dyDescent="0.3">
      <c r="A1990" s="13">
        <v>42009</v>
      </c>
      <c r="B1990" s="10">
        <v>1842.7857591303659</v>
      </c>
      <c r="C1990" s="11">
        <v>1540.3596990366991</v>
      </c>
      <c r="D1990" s="11">
        <v>897.84998279216495</v>
      </c>
      <c r="E1990" s="11">
        <v>1538.4089649413529</v>
      </c>
      <c r="F1990" s="12">
        <v>1317.5467932466734</v>
      </c>
      <c r="G1990" s="10">
        <f t="shared" si="156"/>
        <v>525.23896588369257</v>
      </c>
      <c r="H1990" s="11">
        <f t="shared" si="157"/>
        <v>222.81290579002575</v>
      </c>
      <c r="I1990" s="11">
        <f t="shared" si="158"/>
        <v>-419.69681045450841</v>
      </c>
      <c r="J1990" s="12">
        <f t="shared" si="159"/>
        <v>220.86217169467955</v>
      </c>
      <c r="K1990" s="16">
        <f t="shared" si="160"/>
        <v>549.21723291388946</v>
      </c>
    </row>
    <row r="1991" spans="1:11" x14ac:dyDescent="0.3">
      <c r="A1991" s="13">
        <v>42010</v>
      </c>
      <c r="B1991" s="10">
        <v>1817.9231190559269</v>
      </c>
      <c r="C1991" s="11">
        <v>1521.0364794804141</v>
      </c>
      <c r="D1991" s="11">
        <v>870.54084799473958</v>
      </c>
      <c r="E1991" s="11">
        <v>1530.447724672066</v>
      </c>
      <c r="F1991" s="12">
        <v>1294.1906251685677</v>
      </c>
      <c r="G1991" s="10">
        <f t="shared" si="156"/>
        <v>523.73249388735917</v>
      </c>
      <c r="H1991" s="11">
        <f t="shared" si="157"/>
        <v>226.84585431184632</v>
      </c>
      <c r="I1991" s="11">
        <f t="shared" si="158"/>
        <v>-423.64977717382817</v>
      </c>
      <c r="J1991" s="12">
        <f t="shared" si="159"/>
        <v>236.25709950349824</v>
      </c>
      <c r="K1991" s="16">
        <f t="shared" si="160"/>
        <v>563.18567052887556</v>
      </c>
    </row>
    <row r="1992" spans="1:11" x14ac:dyDescent="0.3">
      <c r="A1992" s="13">
        <v>42011</v>
      </c>
      <c r="B1992" s="10">
        <v>1824.021917076652</v>
      </c>
      <c r="C1992" s="11">
        <v>1525.1320389869761</v>
      </c>
      <c r="D1992" s="11">
        <v>864.19525722448407</v>
      </c>
      <c r="E1992" s="11">
        <v>1513.4730143907229</v>
      </c>
      <c r="F1992" s="12">
        <v>1297.427045687474</v>
      </c>
      <c r="G1992" s="10">
        <f t="shared" si="156"/>
        <v>526.59487138917802</v>
      </c>
      <c r="H1992" s="11">
        <f t="shared" si="157"/>
        <v>227.70499329950212</v>
      </c>
      <c r="I1992" s="11">
        <f t="shared" si="158"/>
        <v>-433.23178846298993</v>
      </c>
      <c r="J1992" s="12">
        <f t="shared" si="159"/>
        <v>216.04596870324895</v>
      </c>
      <c r="K1992" s="16">
        <f t="shared" si="160"/>
        <v>537.11404492893917</v>
      </c>
    </row>
    <row r="1993" spans="1:11" x14ac:dyDescent="0.3">
      <c r="A1993" s="13">
        <v>42012</v>
      </c>
      <c r="B1993" s="10">
        <v>1829.4656542629759</v>
      </c>
      <c r="C1993" s="11">
        <v>1536.229552205818</v>
      </c>
      <c r="D1993" s="11">
        <v>871.90620990022558</v>
      </c>
      <c r="E1993" s="11">
        <v>1515.1208249021049</v>
      </c>
      <c r="F1993" s="12">
        <v>1315.8207023032569</v>
      </c>
      <c r="G1993" s="10">
        <f t="shared" si="156"/>
        <v>513.64495195971904</v>
      </c>
      <c r="H1993" s="11">
        <f t="shared" si="157"/>
        <v>220.40884990256109</v>
      </c>
      <c r="I1993" s="11">
        <f t="shared" si="158"/>
        <v>-443.91449240303132</v>
      </c>
      <c r="J1993" s="12">
        <f t="shared" si="159"/>
        <v>199.30012259884802</v>
      </c>
      <c r="K1993" s="16">
        <f t="shared" si="160"/>
        <v>489.43943205809683</v>
      </c>
    </row>
    <row r="1994" spans="1:11" x14ac:dyDescent="0.3">
      <c r="A1994" s="13">
        <v>42013</v>
      </c>
      <c r="B1994" s="10">
        <v>1852.2445492728041</v>
      </c>
      <c r="C1994" s="11">
        <v>1558.4512415201939</v>
      </c>
      <c r="D1994" s="11">
        <v>886.70420259255548</v>
      </c>
      <c r="E1994" s="11">
        <v>1518.3313906527669</v>
      </c>
      <c r="F1994" s="12">
        <v>1327.2021144614102</v>
      </c>
      <c r="G1994" s="10">
        <f t="shared" si="156"/>
        <v>525.04243481139383</v>
      </c>
      <c r="H1994" s="11">
        <f t="shared" si="157"/>
        <v>231.24912705878364</v>
      </c>
      <c r="I1994" s="11">
        <f t="shared" si="158"/>
        <v>-440.49791186885477</v>
      </c>
      <c r="J1994" s="12">
        <f t="shared" si="159"/>
        <v>191.12927619135667</v>
      </c>
      <c r="K1994" s="16">
        <f t="shared" si="160"/>
        <v>506.92292619267937</v>
      </c>
    </row>
    <row r="1995" spans="1:11" x14ac:dyDescent="0.3">
      <c r="A1995" s="13">
        <v>42016</v>
      </c>
      <c r="B1995" s="10">
        <v>1859.9955970991</v>
      </c>
      <c r="C1995" s="11">
        <v>1557.7324319566269</v>
      </c>
      <c r="D1995" s="11">
        <v>897.23968743315663</v>
      </c>
      <c r="E1995" s="11">
        <v>1519.070153851959</v>
      </c>
      <c r="F1995" s="12">
        <v>1325.3142024920483</v>
      </c>
      <c r="G1995" s="10">
        <f t="shared" si="156"/>
        <v>534.68139460705174</v>
      </c>
      <c r="H1995" s="11">
        <f t="shared" si="157"/>
        <v>232.41822946457864</v>
      </c>
      <c r="I1995" s="11">
        <f t="shared" si="158"/>
        <v>-428.07451505889162</v>
      </c>
      <c r="J1995" s="12">
        <f t="shared" si="159"/>
        <v>193.7559513599108</v>
      </c>
      <c r="K1995" s="16">
        <f t="shared" si="160"/>
        <v>532.78106037264956</v>
      </c>
    </row>
    <row r="1996" spans="1:11" x14ac:dyDescent="0.3">
      <c r="A1996" s="13">
        <v>42017</v>
      </c>
      <c r="B1996" s="10">
        <v>1847.556909472193</v>
      </c>
      <c r="C1996" s="11">
        <v>1544.687101479567</v>
      </c>
      <c r="D1996" s="11">
        <v>893.07364113933522</v>
      </c>
      <c r="E1996" s="11">
        <v>1514.787492789028</v>
      </c>
      <c r="F1996" s="12">
        <v>1328.4966826689724</v>
      </c>
      <c r="G1996" s="10">
        <f t="shared" si="156"/>
        <v>519.06022680322053</v>
      </c>
      <c r="H1996" s="11">
        <f t="shared" si="157"/>
        <v>216.19041881059457</v>
      </c>
      <c r="I1996" s="11">
        <f t="shared" si="158"/>
        <v>-435.4230415296372</v>
      </c>
      <c r="J1996" s="12">
        <f t="shared" si="159"/>
        <v>186.29081012005554</v>
      </c>
      <c r="K1996" s="16">
        <f t="shared" si="160"/>
        <v>486.11841420423343</v>
      </c>
    </row>
    <row r="1997" spans="1:11" x14ac:dyDescent="0.3">
      <c r="A1997" s="13">
        <v>42018</v>
      </c>
      <c r="B1997" s="10">
        <v>1838.86478734869</v>
      </c>
      <c r="C1997" s="11">
        <v>1552.573196082617</v>
      </c>
      <c r="D1997" s="11">
        <v>895.41313988419574</v>
      </c>
      <c r="E1997" s="11">
        <v>1521.248219507248</v>
      </c>
      <c r="F1997" s="12">
        <v>1326.8784724095194</v>
      </c>
      <c r="G1997" s="10">
        <f t="shared" si="156"/>
        <v>511.9863149391706</v>
      </c>
      <c r="H1997" s="11">
        <f t="shared" si="157"/>
        <v>225.69472367309754</v>
      </c>
      <c r="I1997" s="11">
        <f t="shared" si="158"/>
        <v>-431.46533252532367</v>
      </c>
      <c r="J1997" s="12">
        <f t="shared" si="159"/>
        <v>194.36974709772858</v>
      </c>
      <c r="K1997" s="16">
        <f t="shared" si="160"/>
        <v>500.58545318467304</v>
      </c>
    </row>
    <row r="1998" spans="1:11" x14ac:dyDescent="0.3">
      <c r="A1998" s="13">
        <v>42019</v>
      </c>
      <c r="B1998" s="10">
        <v>1814.8429726004931</v>
      </c>
      <c r="C1998" s="11">
        <v>1535.463576761387</v>
      </c>
      <c r="D1998" s="11">
        <v>896.6377369025729</v>
      </c>
      <c r="E1998" s="11">
        <v>1519.4374063096111</v>
      </c>
      <c r="F1998" s="12">
        <v>1325.6378445439386</v>
      </c>
      <c r="G1998" s="10">
        <f t="shared" si="156"/>
        <v>489.20512805655449</v>
      </c>
      <c r="H1998" s="11">
        <f t="shared" si="157"/>
        <v>209.82573221744838</v>
      </c>
      <c r="I1998" s="11">
        <f t="shared" si="158"/>
        <v>-429.00010764136573</v>
      </c>
      <c r="J1998" s="12">
        <f t="shared" si="159"/>
        <v>193.79956176567248</v>
      </c>
      <c r="K1998" s="16">
        <f t="shared" si="160"/>
        <v>463.83031439830961</v>
      </c>
    </row>
    <row r="1999" spans="1:11" x14ac:dyDescent="0.3">
      <c r="A1999" s="13">
        <v>42020</v>
      </c>
      <c r="B1999" s="10">
        <v>1780.623719091951</v>
      </c>
      <c r="C1999" s="11">
        <v>1505.7454040866819</v>
      </c>
      <c r="D1999" s="11">
        <v>883.79466351229075</v>
      </c>
      <c r="E1999" s="11">
        <v>1523.02562584672</v>
      </c>
      <c r="F1999" s="12">
        <v>1306.5429634823927</v>
      </c>
      <c r="G1999" s="10">
        <f t="shared" si="156"/>
        <v>474.08075560955831</v>
      </c>
      <c r="H1999" s="11">
        <f t="shared" si="157"/>
        <v>199.20244060428922</v>
      </c>
      <c r="I1999" s="11">
        <f t="shared" si="158"/>
        <v>-422.74829997010193</v>
      </c>
      <c r="J1999" s="12">
        <f t="shared" si="159"/>
        <v>216.48266236432733</v>
      </c>
      <c r="K1999" s="16">
        <f t="shared" si="160"/>
        <v>467.01755860807293</v>
      </c>
    </row>
    <row r="2000" spans="1:11" x14ac:dyDescent="0.3">
      <c r="A2000" s="13">
        <v>42023</v>
      </c>
      <c r="B2000" s="10">
        <v>1797.464552240149</v>
      </c>
      <c r="C2000" s="11">
        <v>1523.3574887019799</v>
      </c>
      <c r="D2000" s="11">
        <v>904.98945750261635</v>
      </c>
      <c r="E2000" s="11">
        <v>1512.133360439168</v>
      </c>
      <c r="F2000" s="12">
        <v>1320.3516910297255</v>
      </c>
      <c r="G2000" s="10">
        <f t="shared" si="156"/>
        <v>477.11286121042349</v>
      </c>
      <c r="H2000" s="11">
        <f t="shared" si="157"/>
        <v>203.0057976722544</v>
      </c>
      <c r="I2000" s="11">
        <f t="shared" si="158"/>
        <v>-415.3622335271092</v>
      </c>
      <c r="J2000" s="12">
        <f t="shared" si="159"/>
        <v>191.78166940944243</v>
      </c>
      <c r="K2000" s="16">
        <f t="shared" si="160"/>
        <v>456.53809476501112</v>
      </c>
    </row>
    <row r="2001" spans="1:11" x14ac:dyDescent="0.3">
      <c r="A2001" s="13">
        <v>42024</v>
      </c>
      <c r="B2001" s="10">
        <v>1815.720007963037</v>
      </c>
      <c r="C2001" s="11">
        <v>1544.9335065523439</v>
      </c>
      <c r="D2001" s="11">
        <v>911.52106324626436</v>
      </c>
      <c r="E2001" s="11">
        <v>1528.8242320555651</v>
      </c>
      <c r="F2001" s="12">
        <v>1333.6210151572407</v>
      </c>
      <c r="G2001" s="10">
        <f t="shared" si="156"/>
        <v>482.09899280579634</v>
      </c>
      <c r="H2001" s="11">
        <f t="shared" si="157"/>
        <v>211.31249139510328</v>
      </c>
      <c r="I2001" s="11">
        <f t="shared" si="158"/>
        <v>-422.0999519109763</v>
      </c>
      <c r="J2001" s="12">
        <f t="shared" si="159"/>
        <v>195.2032168983244</v>
      </c>
      <c r="K2001" s="16">
        <f t="shared" si="160"/>
        <v>466.51474918824772</v>
      </c>
    </row>
    <row r="2002" spans="1:11" x14ac:dyDescent="0.3">
      <c r="A2002" s="13">
        <v>42025</v>
      </c>
      <c r="B2002" s="10">
        <v>1789.1715388904811</v>
      </c>
      <c r="C2002" s="11">
        <v>1530.1560595425569</v>
      </c>
      <c r="D2002" s="11">
        <v>920.35019343048998</v>
      </c>
      <c r="E2002" s="11">
        <v>1531.7392801574931</v>
      </c>
      <c r="F2002" s="12">
        <v>1340.9029613247794</v>
      </c>
      <c r="G2002" s="10">
        <f t="shared" si="156"/>
        <v>448.26857756570166</v>
      </c>
      <c r="H2002" s="11">
        <f t="shared" si="157"/>
        <v>189.25309821777751</v>
      </c>
      <c r="I2002" s="11">
        <f t="shared" si="158"/>
        <v>-420.55276789428945</v>
      </c>
      <c r="J2002" s="12">
        <f t="shared" si="159"/>
        <v>190.83631883271369</v>
      </c>
      <c r="K2002" s="16">
        <f t="shared" si="160"/>
        <v>407.80522672190341</v>
      </c>
    </row>
    <row r="2003" spans="1:11" x14ac:dyDescent="0.3">
      <c r="A2003" s="13">
        <v>42026</v>
      </c>
      <c r="B2003" s="10">
        <v>1813.80832726526</v>
      </c>
      <c r="C2003" s="11">
        <v>1538.203602983421</v>
      </c>
      <c r="D2003" s="11">
        <v>927.86221901267754</v>
      </c>
      <c r="E2003" s="11">
        <v>1528.496492290863</v>
      </c>
      <c r="F2003" s="12">
        <v>1340.2556772209982</v>
      </c>
      <c r="G2003" s="10">
        <f t="shared" si="156"/>
        <v>473.55265004426178</v>
      </c>
      <c r="H2003" s="11">
        <f t="shared" si="157"/>
        <v>197.94792576242276</v>
      </c>
      <c r="I2003" s="11">
        <f t="shared" si="158"/>
        <v>-412.39345820832068</v>
      </c>
      <c r="J2003" s="12">
        <f t="shared" si="159"/>
        <v>188.24081506986477</v>
      </c>
      <c r="K2003" s="16">
        <f t="shared" si="160"/>
        <v>447.34793266822862</v>
      </c>
    </row>
    <row r="2004" spans="1:11" x14ac:dyDescent="0.3">
      <c r="A2004" s="13">
        <v>42027</v>
      </c>
      <c r="B2004" s="10">
        <v>1804.792146829536</v>
      </c>
      <c r="C2004" s="11">
        <v>1550.1224772915441</v>
      </c>
      <c r="D2004" s="11">
        <v>931.45917551521779</v>
      </c>
      <c r="E2004" s="11">
        <v>1540.3258738770551</v>
      </c>
      <c r="F2004" s="12">
        <v>1350.2346404876253</v>
      </c>
      <c r="G2004" s="10">
        <f t="shared" si="156"/>
        <v>454.55750634191077</v>
      </c>
      <c r="H2004" s="11">
        <f t="shared" si="157"/>
        <v>199.88783680391884</v>
      </c>
      <c r="I2004" s="11">
        <f t="shared" si="158"/>
        <v>-418.77546497240746</v>
      </c>
      <c r="J2004" s="12">
        <f t="shared" si="159"/>
        <v>190.09123338942982</v>
      </c>
      <c r="K2004" s="16">
        <f t="shared" si="160"/>
        <v>425.76111156285197</v>
      </c>
    </row>
    <row r="2005" spans="1:11" x14ac:dyDescent="0.3">
      <c r="A2005" s="13">
        <v>42030</v>
      </c>
      <c r="B2005" s="10">
        <v>1798.5235272912121</v>
      </c>
      <c r="C2005" s="11">
        <v>1539.478211107815</v>
      </c>
      <c r="D2005" s="11">
        <v>924.91431692532069</v>
      </c>
      <c r="E2005" s="11">
        <v>1560.5937894419069</v>
      </c>
      <c r="F2005" s="12">
        <v>1349.2637143319535</v>
      </c>
      <c r="G2005" s="10">
        <f t="shared" si="156"/>
        <v>449.25981295925862</v>
      </c>
      <c r="H2005" s="11">
        <f t="shared" si="157"/>
        <v>190.21449677586156</v>
      </c>
      <c r="I2005" s="11">
        <f t="shared" si="158"/>
        <v>-424.34939740663276</v>
      </c>
      <c r="J2005" s="12">
        <f t="shared" si="159"/>
        <v>211.33007510995344</v>
      </c>
      <c r="K2005" s="16">
        <f t="shared" si="160"/>
        <v>426.45498743844087</v>
      </c>
    </row>
    <row r="2006" spans="1:11" x14ac:dyDescent="0.3">
      <c r="A2006" s="13">
        <v>42031</v>
      </c>
      <c r="B2006" s="10">
        <v>1815.9332204709481</v>
      </c>
      <c r="C2006" s="11">
        <v>1546.482849292624</v>
      </c>
      <c r="D2006" s="11">
        <v>941.26234539746008</v>
      </c>
      <c r="E2006" s="11">
        <v>1569.822752225014</v>
      </c>
      <c r="F2006" s="12">
        <v>1360.3754247801978</v>
      </c>
      <c r="G2006" s="10">
        <f t="shared" si="156"/>
        <v>455.55779569075025</v>
      </c>
      <c r="H2006" s="11">
        <f t="shared" si="157"/>
        <v>186.10742451242618</v>
      </c>
      <c r="I2006" s="11">
        <f t="shared" si="158"/>
        <v>-419.11307938273774</v>
      </c>
      <c r="J2006" s="12">
        <f t="shared" si="159"/>
        <v>209.44732744481621</v>
      </c>
      <c r="K2006" s="16">
        <f t="shared" si="160"/>
        <v>431.9994682652549</v>
      </c>
    </row>
    <row r="2007" spans="1:11" x14ac:dyDescent="0.3">
      <c r="A2007" s="13">
        <v>42032</v>
      </c>
      <c r="B2007" s="10">
        <v>1829.5462469667959</v>
      </c>
      <c r="C2007" s="11">
        <v>1553.4407260838241</v>
      </c>
      <c r="D2007" s="11">
        <v>945.98094467473709</v>
      </c>
      <c r="E2007" s="11">
        <v>1584.721044411647</v>
      </c>
      <c r="F2007" s="12">
        <v>1360.4293651221797</v>
      </c>
      <c r="G2007" s="10">
        <f t="shared" si="156"/>
        <v>469.11688184461627</v>
      </c>
      <c r="H2007" s="11">
        <f t="shared" si="157"/>
        <v>193.01136096164441</v>
      </c>
      <c r="I2007" s="11">
        <f t="shared" si="158"/>
        <v>-414.44842044744257</v>
      </c>
      <c r="J2007" s="12">
        <f t="shared" si="159"/>
        <v>224.29167928946731</v>
      </c>
      <c r="K2007" s="16">
        <f t="shared" si="160"/>
        <v>471.97150164828543</v>
      </c>
    </row>
    <row r="2008" spans="1:11" x14ac:dyDescent="0.3">
      <c r="A2008" s="13">
        <v>42033</v>
      </c>
      <c r="B2008" s="10">
        <v>1823.120802544764</v>
      </c>
      <c r="C2008" s="11">
        <v>1553.1356763783799</v>
      </c>
      <c r="D2008" s="11">
        <v>940.97886050639295</v>
      </c>
      <c r="E2008" s="11">
        <v>1597.8410922873641</v>
      </c>
      <c r="F2008" s="12">
        <v>1350.9898052753701</v>
      </c>
      <c r="G2008" s="10">
        <f t="shared" si="156"/>
        <v>472.1309972693939</v>
      </c>
      <c r="H2008" s="11">
        <f t="shared" si="157"/>
        <v>202.14587110300977</v>
      </c>
      <c r="I2008" s="11">
        <f t="shared" si="158"/>
        <v>-410.0109447689772</v>
      </c>
      <c r="J2008" s="12">
        <f t="shared" si="159"/>
        <v>246.85128701199392</v>
      </c>
      <c r="K2008" s="16">
        <f t="shared" si="160"/>
        <v>511.11721061542039</v>
      </c>
    </row>
    <row r="2009" spans="1:11" x14ac:dyDescent="0.3">
      <c r="A2009" s="13">
        <v>42034</v>
      </c>
      <c r="B2009" s="10">
        <v>1824.8122124366389</v>
      </c>
      <c r="C2009" s="11">
        <v>1546.2931565652541</v>
      </c>
      <c r="D2009" s="11">
        <v>963.5026641670421</v>
      </c>
      <c r="E2009" s="11">
        <v>1616.5317015061869</v>
      </c>
      <c r="F2009" s="12">
        <v>1347.8612654404276</v>
      </c>
      <c r="G2009" s="10">
        <f t="shared" si="156"/>
        <v>476.95094699621131</v>
      </c>
      <c r="H2009" s="11">
        <f t="shared" si="157"/>
        <v>198.43189112482651</v>
      </c>
      <c r="I2009" s="11">
        <f t="shared" si="158"/>
        <v>-384.35860127338549</v>
      </c>
      <c r="J2009" s="12">
        <f t="shared" si="159"/>
        <v>268.6704360657593</v>
      </c>
      <c r="K2009" s="16">
        <f t="shared" si="160"/>
        <v>559.69467291341164</v>
      </c>
    </row>
    <row r="2010" spans="1:11" x14ac:dyDescent="0.3">
      <c r="A2010" s="13">
        <v>42037</v>
      </c>
      <c r="B2010" s="10">
        <v>1840.4454074517171</v>
      </c>
      <c r="C2010" s="11">
        <v>1555.048961141945</v>
      </c>
      <c r="D2010" s="11">
        <v>967.64435226730427</v>
      </c>
      <c r="E2010" s="11">
        <v>1603.3619851803469</v>
      </c>
      <c r="F2010" s="12">
        <v>1351.7989104050969</v>
      </c>
      <c r="G2010" s="10">
        <f t="shared" si="156"/>
        <v>488.6464970466202</v>
      </c>
      <c r="H2010" s="11">
        <f t="shared" si="157"/>
        <v>203.25005073684815</v>
      </c>
      <c r="I2010" s="11">
        <f t="shared" si="158"/>
        <v>-384.15455813779261</v>
      </c>
      <c r="J2010" s="12">
        <f t="shared" si="159"/>
        <v>251.56307477525002</v>
      </c>
      <c r="K2010" s="16">
        <f t="shared" si="160"/>
        <v>559.30506442092576</v>
      </c>
    </row>
    <row r="2011" spans="1:11" x14ac:dyDescent="0.3">
      <c r="A2011" s="13">
        <v>42038</v>
      </c>
      <c r="B2011" s="10">
        <v>1826.93189397472</v>
      </c>
      <c r="C2011" s="11">
        <v>1550.646017017898</v>
      </c>
      <c r="D2011" s="11">
        <v>976.44820294779811</v>
      </c>
      <c r="E2011" s="11">
        <v>1609.957626527224</v>
      </c>
      <c r="F2011" s="12">
        <v>1350.5582825395161</v>
      </c>
      <c r="G2011" s="10">
        <f t="shared" si="156"/>
        <v>476.37361143520388</v>
      </c>
      <c r="H2011" s="11">
        <f t="shared" si="157"/>
        <v>200.08773447838189</v>
      </c>
      <c r="I2011" s="11">
        <f t="shared" si="158"/>
        <v>-374.11007959171798</v>
      </c>
      <c r="J2011" s="12">
        <f t="shared" si="159"/>
        <v>259.39934398770788</v>
      </c>
      <c r="K2011" s="16">
        <f t="shared" si="160"/>
        <v>561.75061030957568</v>
      </c>
    </row>
    <row r="2012" spans="1:11" x14ac:dyDescent="0.3">
      <c r="A2012" s="13">
        <v>42039</v>
      </c>
      <c r="B2012" s="10">
        <v>1847.0349774416429</v>
      </c>
      <c r="C2012" s="11">
        <v>1554.35646326799</v>
      </c>
      <c r="D2012" s="11">
        <v>983.54896561882947</v>
      </c>
      <c r="E2012" s="11">
        <v>1618.242953896927</v>
      </c>
      <c r="F2012" s="12">
        <v>1357.1390042612918</v>
      </c>
      <c r="G2012" s="10">
        <f t="shared" si="156"/>
        <v>489.89597318035112</v>
      </c>
      <c r="H2012" s="11">
        <f t="shared" si="157"/>
        <v>197.21745900669816</v>
      </c>
      <c r="I2012" s="11">
        <f t="shared" si="158"/>
        <v>-373.59003864246233</v>
      </c>
      <c r="J2012" s="12">
        <f t="shared" si="159"/>
        <v>261.10394963563522</v>
      </c>
      <c r="K2012" s="16">
        <f t="shared" si="160"/>
        <v>574.62734318022217</v>
      </c>
    </row>
    <row r="2013" spans="1:11" x14ac:dyDescent="0.3">
      <c r="A2013" s="13">
        <v>42040</v>
      </c>
      <c r="B2013" s="10">
        <v>1825.3155518153931</v>
      </c>
      <c r="C2013" s="11">
        <v>1529.8472068237841</v>
      </c>
      <c r="D2013" s="11">
        <v>964.22826099230724</v>
      </c>
      <c r="E2013" s="11">
        <v>1621.8628440911771</v>
      </c>
      <c r="F2013" s="12">
        <v>1347.3218620206101</v>
      </c>
      <c r="G2013" s="10">
        <f t="shared" si="156"/>
        <v>477.99368979478299</v>
      </c>
      <c r="H2013" s="11">
        <f t="shared" si="157"/>
        <v>182.52534480317399</v>
      </c>
      <c r="I2013" s="11">
        <f t="shared" si="158"/>
        <v>-383.09360102830283</v>
      </c>
      <c r="J2013" s="12">
        <f t="shared" si="159"/>
        <v>274.540982070567</v>
      </c>
      <c r="K2013" s="16">
        <f t="shared" si="160"/>
        <v>551.96641564022116</v>
      </c>
    </row>
    <row r="2014" spans="1:11" x14ac:dyDescent="0.3">
      <c r="A2014" s="13">
        <v>42041</v>
      </c>
      <c r="B2014" s="10">
        <v>1837.625705691903</v>
      </c>
      <c r="C2014" s="11">
        <v>1520.24840421822</v>
      </c>
      <c r="D2014" s="11">
        <v>973.39383491041258</v>
      </c>
      <c r="E2014" s="11">
        <v>1623.235704711092</v>
      </c>
      <c r="F2014" s="12">
        <v>1349.3715950159174</v>
      </c>
      <c r="G2014" s="10">
        <f t="shared" si="156"/>
        <v>488.25411067598566</v>
      </c>
      <c r="H2014" s="11">
        <f t="shared" si="157"/>
        <v>170.87680920230264</v>
      </c>
      <c r="I2014" s="11">
        <f t="shared" si="158"/>
        <v>-375.97776010550479</v>
      </c>
      <c r="J2014" s="12">
        <f t="shared" si="159"/>
        <v>273.86410969517465</v>
      </c>
      <c r="K2014" s="16">
        <f t="shared" si="160"/>
        <v>557.01726946795816</v>
      </c>
    </row>
    <row r="2015" spans="1:11" x14ac:dyDescent="0.3">
      <c r="A2015" s="13">
        <v>42044</v>
      </c>
      <c r="B2015" s="10">
        <v>1834.977567444427</v>
      </c>
      <c r="C2015" s="11">
        <v>1517.823389261833</v>
      </c>
      <c r="D2015" s="11">
        <v>971.09014024933128</v>
      </c>
      <c r="E2015" s="11">
        <v>1585.8557686469339</v>
      </c>
      <c r="F2015" s="12">
        <v>1344.5169642375581</v>
      </c>
      <c r="G2015" s="10">
        <f t="shared" si="156"/>
        <v>490.46060320686888</v>
      </c>
      <c r="H2015" s="11">
        <f t="shared" si="157"/>
        <v>173.30642502427486</v>
      </c>
      <c r="I2015" s="11">
        <f t="shared" si="158"/>
        <v>-373.42682398822683</v>
      </c>
      <c r="J2015" s="12">
        <f t="shared" si="159"/>
        <v>241.33880440937583</v>
      </c>
      <c r="K2015" s="16">
        <f t="shared" si="160"/>
        <v>531.67900865229274</v>
      </c>
    </row>
    <row r="2016" spans="1:11" x14ac:dyDescent="0.3">
      <c r="A2016" s="13">
        <v>42045</v>
      </c>
      <c r="B2016" s="10">
        <v>1830.083531127782</v>
      </c>
      <c r="C2016" s="11">
        <v>1513.514809883656</v>
      </c>
      <c r="D2016" s="11">
        <v>967.78710265232883</v>
      </c>
      <c r="E2016" s="11">
        <v>1588.8618839967321</v>
      </c>
      <c r="F2016" s="12">
        <v>1335.8865095204751</v>
      </c>
      <c r="G2016" s="10">
        <f t="shared" si="156"/>
        <v>494.19702160730685</v>
      </c>
      <c r="H2016" s="11">
        <f t="shared" si="157"/>
        <v>177.62830036318087</v>
      </c>
      <c r="I2016" s="11">
        <f t="shared" si="158"/>
        <v>-368.09940686814627</v>
      </c>
      <c r="J2016" s="12">
        <f t="shared" si="159"/>
        <v>252.975374476257</v>
      </c>
      <c r="K2016" s="16">
        <f t="shared" si="160"/>
        <v>556.70128957859845</v>
      </c>
    </row>
    <row r="2017" spans="1:11" x14ac:dyDescent="0.3">
      <c r="A2017" s="13">
        <v>42046</v>
      </c>
      <c r="B2017" s="10">
        <v>1841.7897923695091</v>
      </c>
      <c r="C2017" s="11">
        <v>1526.011261069463</v>
      </c>
      <c r="D2017" s="11">
        <v>969.33691222645564</v>
      </c>
      <c r="E2017" s="11">
        <v>1616.1288960048521</v>
      </c>
      <c r="F2017" s="12">
        <v>1339.878094827126</v>
      </c>
      <c r="G2017" s="10">
        <f t="shared" si="156"/>
        <v>501.91169754238308</v>
      </c>
      <c r="H2017" s="11">
        <f t="shared" si="157"/>
        <v>186.13316624233698</v>
      </c>
      <c r="I2017" s="11">
        <f t="shared" si="158"/>
        <v>-370.54118260067037</v>
      </c>
      <c r="J2017" s="12">
        <f t="shared" si="159"/>
        <v>276.25080117772609</v>
      </c>
      <c r="K2017" s="16">
        <f t="shared" si="160"/>
        <v>593.75448236177579</v>
      </c>
    </row>
    <row r="2018" spans="1:11" x14ac:dyDescent="0.3">
      <c r="A2018" s="13">
        <v>42047</v>
      </c>
      <c r="B2018" s="10">
        <v>1837.284413132058</v>
      </c>
      <c r="C2018" s="11">
        <v>1509.341004392151</v>
      </c>
      <c r="D2018" s="11">
        <v>956.11940983872626</v>
      </c>
      <c r="E2018" s="11">
        <v>1638.1846600333829</v>
      </c>
      <c r="F2018" s="12">
        <v>1336.1562112303841</v>
      </c>
      <c r="G2018" s="10">
        <f t="shared" si="156"/>
        <v>501.12820190167395</v>
      </c>
      <c r="H2018" s="11">
        <f t="shared" si="157"/>
        <v>173.18479316176695</v>
      </c>
      <c r="I2018" s="11">
        <f t="shared" si="158"/>
        <v>-380.03680139165783</v>
      </c>
      <c r="J2018" s="12">
        <f t="shared" si="159"/>
        <v>302.02844880299881</v>
      </c>
      <c r="K2018" s="16">
        <f t="shared" si="160"/>
        <v>596.30464247478187</v>
      </c>
    </row>
    <row r="2019" spans="1:11" x14ac:dyDescent="0.3">
      <c r="A2019" s="13">
        <v>42048</v>
      </c>
      <c r="B2019" s="10">
        <v>1852.46670868969</v>
      </c>
      <c r="C2019" s="11">
        <v>1531.3596284493899</v>
      </c>
      <c r="D2019" s="11">
        <v>962.45567483127036</v>
      </c>
      <c r="E2019" s="11">
        <v>1646.1627373325871</v>
      </c>
      <c r="F2019" s="12">
        <v>1347.2139813366466</v>
      </c>
      <c r="G2019" s="10">
        <f t="shared" si="156"/>
        <v>505.25272735304338</v>
      </c>
      <c r="H2019" s="11">
        <f t="shared" si="157"/>
        <v>184.14564711274329</v>
      </c>
      <c r="I2019" s="11">
        <f t="shared" si="158"/>
        <v>-384.75830650537625</v>
      </c>
      <c r="J2019" s="12">
        <f t="shared" si="159"/>
        <v>298.94875599594047</v>
      </c>
      <c r="K2019" s="16">
        <f t="shared" si="160"/>
        <v>603.58882395635089</v>
      </c>
    </row>
    <row r="2020" spans="1:11" x14ac:dyDescent="0.3">
      <c r="A2020" s="13">
        <v>42051</v>
      </c>
      <c r="B2020" s="10">
        <v>1853.2045185954171</v>
      </c>
      <c r="C2020" s="11">
        <v>1537.326609744468</v>
      </c>
      <c r="D2020" s="11">
        <v>957.09964090313895</v>
      </c>
      <c r="E2020" s="11">
        <v>1622.414888174769</v>
      </c>
      <c r="F2020" s="12">
        <v>1347.4836830465556</v>
      </c>
      <c r="G2020" s="10">
        <f t="shared" si="156"/>
        <v>505.72083554886149</v>
      </c>
      <c r="H2020" s="11">
        <f t="shared" si="157"/>
        <v>189.84292669791239</v>
      </c>
      <c r="I2020" s="11">
        <f t="shared" si="158"/>
        <v>-390.38404214341665</v>
      </c>
      <c r="J2020" s="12">
        <f t="shared" si="159"/>
        <v>274.93120512821338</v>
      </c>
      <c r="K2020" s="16">
        <f t="shared" si="160"/>
        <v>580.1109252315706</v>
      </c>
    </row>
    <row r="2021" spans="1:11" x14ac:dyDescent="0.3">
      <c r="A2021" s="13">
        <v>42052</v>
      </c>
      <c r="B2021" s="10">
        <v>1866.3645266215831</v>
      </c>
      <c r="C2021" s="11">
        <v>1541.7405191231221</v>
      </c>
      <c r="D2021" s="11">
        <v>961.94754497237557</v>
      </c>
      <c r="E2021" s="11">
        <v>1637.9201367103051</v>
      </c>
      <c r="F2021" s="12">
        <v>1350.5043421975347</v>
      </c>
      <c r="G2021" s="10">
        <f t="shared" si="156"/>
        <v>515.86018442404838</v>
      </c>
      <c r="H2021" s="11">
        <f t="shared" si="157"/>
        <v>191.23617692558742</v>
      </c>
      <c r="I2021" s="11">
        <f t="shared" si="158"/>
        <v>-388.55679722515913</v>
      </c>
      <c r="J2021" s="12">
        <f t="shared" si="159"/>
        <v>287.41579451277039</v>
      </c>
      <c r="K2021" s="16">
        <f t="shared" si="160"/>
        <v>605.95535863724706</v>
      </c>
    </row>
    <row r="2022" spans="1:11" x14ac:dyDescent="0.3">
      <c r="A2022" s="13">
        <v>42058</v>
      </c>
      <c r="B2022" s="10">
        <v>1875.0361938481669</v>
      </c>
      <c r="C2022" s="11">
        <v>1542.8757137993441</v>
      </c>
      <c r="D2022" s="11">
        <v>971.18344175169398</v>
      </c>
      <c r="E2022" s="11">
        <v>1650.5389605692069</v>
      </c>
      <c r="F2022" s="12">
        <v>1352.8237769027508</v>
      </c>
      <c r="G2022" s="10">
        <f t="shared" si="156"/>
        <v>522.21241694541618</v>
      </c>
      <c r="H2022" s="11">
        <f t="shared" si="157"/>
        <v>190.05193689659336</v>
      </c>
      <c r="I2022" s="11">
        <f t="shared" si="158"/>
        <v>-381.64033515105677</v>
      </c>
      <c r="J2022" s="12">
        <f t="shared" si="159"/>
        <v>297.71518366645614</v>
      </c>
      <c r="K2022" s="16">
        <f t="shared" si="160"/>
        <v>628.33920235740891</v>
      </c>
    </row>
    <row r="2023" spans="1:11" x14ac:dyDescent="0.3">
      <c r="A2023" s="13">
        <v>42059</v>
      </c>
      <c r="B2023" s="10">
        <v>1886.475270761099</v>
      </c>
      <c r="C2023" s="11">
        <v>1543.162667799691</v>
      </c>
      <c r="D2023" s="11">
        <v>977.56293697652848</v>
      </c>
      <c r="E2023" s="11">
        <v>1678.188885177567</v>
      </c>
      <c r="F2023" s="12">
        <v>1355.4129133178756</v>
      </c>
      <c r="G2023" s="10">
        <f t="shared" si="156"/>
        <v>531.06235744322339</v>
      </c>
      <c r="H2023" s="11">
        <f t="shared" si="157"/>
        <v>187.74975448181544</v>
      </c>
      <c r="I2023" s="11">
        <f t="shared" si="158"/>
        <v>-377.84997634134709</v>
      </c>
      <c r="J2023" s="12">
        <f t="shared" si="159"/>
        <v>322.77597185969148</v>
      </c>
      <c r="K2023" s="16">
        <f t="shared" si="160"/>
        <v>663.73810744338323</v>
      </c>
    </row>
    <row r="2024" spans="1:11" x14ac:dyDescent="0.3">
      <c r="A2024" s="13">
        <v>42060</v>
      </c>
      <c r="B2024" s="10">
        <v>1914.968127803226</v>
      </c>
      <c r="C2024" s="11">
        <v>1576.65631475238</v>
      </c>
      <c r="D2024" s="11">
        <v>998.90037685877553</v>
      </c>
      <c r="E2024" s="11">
        <v>1684.19666898524</v>
      </c>
      <c r="F2024" s="12">
        <v>1364.4748907708129</v>
      </c>
      <c r="G2024" s="10">
        <f t="shared" si="156"/>
        <v>550.49323703241316</v>
      </c>
      <c r="H2024" s="11">
        <f t="shared" si="157"/>
        <v>212.18142398156715</v>
      </c>
      <c r="I2024" s="11">
        <f t="shared" si="158"/>
        <v>-365.57451391203733</v>
      </c>
      <c r="J2024" s="12">
        <f t="shared" si="159"/>
        <v>319.7217782144271</v>
      </c>
      <c r="K2024" s="16">
        <f t="shared" si="160"/>
        <v>716.82192531637008</v>
      </c>
    </row>
    <row r="2025" spans="1:11" x14ac:dyDescent="0.3">
      <c r="A2025" s="13">
        <v>42061</v>
      </c>
      <c r="B2025" s="10">
        <v>1953.237311129978</v>
      </c>
      <c r="C2025" s="11">
        <v>1594.362890823099</v>
      </c>
      <c r="D2025" s="11">
        <v>1012.650710329798</v>
      </c>
      <c r="E2025" s="11">
        <v>1713.013408706006</v>
      </c>
      <c r="F2025" s="12">
        <v>1364.3130697448676</v>
      </c>
      <c r="G2025" s="10">
        <f t="shared" si="156"/>
        <v>588.92424138511046</v>
      </c>
      <c r="H2025" s="11">
        <f t="shared" si="157"/>
        <v>230.04982107823139</v>
      </c>
      <c r="I2025" s="11">
        <f t="shared" si="158"/>
        <v>-351.66235941506955</v>
      </c>
      <c r="J2025" s="12">
        <f t="shared" si="159"/>
        <v>348.70033896113841</v>
      </c>
      <c r="K2025" s="16">
        <f t="shared" si="160"/>
        <v>816.01204200941072</v>
      </c>
    </row>
    <row r="2026" spans="1:11" x14ac:dyDescent="0.3">
      <c r="A2026" s="13">
        <v>42062</v>
      </c>
      <c r="B2026" s="10">
        <v>1939.3782668946931</v>
      </c>
      <c r="C2026" s="11">
        <v>1582.041895101393</v>
      </c>
      <c r="D2026" s="11">
        <v>1007.226307703135</v>
      </c>
      <c r="E2026" s="11">
        <v>1717.071865280948</v>
      </c>
      <c r="F2026" s="12">
        <v>1356.3838394735476</v>
      </c>
      <c r="G2026" s="10">
        <f t="shared" si="156"/>
        <v>582.99442742114547</v>
      </c>
      <c r="H2026" s="11">
        <f t="shared" si="157"/>
        <v>225.65805562784544</v>
      </c>
      <c r="I2026" s="11">
        <f t="shared" si="158"/>
        <v>-349.15753177041256</v>
      </c>
      <c r="J2026" s="12">
        <f t="shared" si="159"/>
        <v>360.68802580740044</v>
      </c>
      <c r="K2026" s="16">
        <f t="shared" si="160"/>
        <v>820.18297708597879</v>
      </c>
    </row>
    <row r="2027" spans="1:11" x14ac:dyDescent="0.3">
      <c r="A2027" s="13">
        <v>42065</v>
      </c>
      <c r="B2027" s="10">
        <v>1949.1181927355969</v>
      </c>
      <c r="C2027" s="11">
        <v>1597.1107214237611</v>
      </c>
      <c r="D2027" s="11">
        <v>1030.9974470851159</v>
      </c>
      <c r="E2027" s="11">
        <v>1717.0041380175801</v>
      </c>
      <c r="F2027" s="12">
        <v>1368.196774367555</v>
      </c>
      <c r="G2027" s="10">
        <f t="shared" si="156"/>
        <v>580.92141836804194</v>
      </c>
      <c r="H2027" s="11">
        <f t="shared" si="157"/>
        <v>228.9139470562061</v>
      </c>
      <c r="I2027" s="11">
        <f t="shared" si="158"/>
        <v>-337.19932728243907</v>
      </c>
      <c r="J2027" s="12">
        <f t="shared" si="159"/>
        <v>348.80736365002508</v>
      </c>
      <c r="K2027" s="16">
        <f t="shared" si="160"/>
        <v>821.44340179183405</v>
      </c>
    </row>
    <row r="2028" spans="1:11" x14ac:dyDescent="0.3">
      <c r="A2028" s="13">
        <v>42066</v>
      </c>
      <c r="B2028" s="10">
        <v>1954.6274158692599</v>
      </c>
      <c r="C2028" s="11">
        <v>1606.0750501984969</v>
      </c>
      <c r="D2028" s="11">
        <v>1033.0527829447631</v>
      </c>
      <c r="E2028" s="11">
        <v>1706.5484467325771</v>
      </c>
      <c r="F2028" s="12">
        <v>1372.7817034360053</v>
      </c>
      <c r="G2028" s="10">
        <f t="shared" si="156"/>
        <v>581.84571243325468</v>
      </c>
      <c r="H2028" s="11">
        <f t="shared" si="157"/>
        <v>233.29334676249164</v>
      </c>
      <c r="I2028" s="11">
        <f t="shared" si="158"/>
        <v>-339.72892049124221</v>
      </c>
      <c r="J2028" s="12">
        <f t="shared" si="159"/>
        <v>333.7667432965718</v>
      </c>
      <c r="K2028" s="16">
        <f t="shared" si="160"/>
        <v>809.17688200107591</v>
      </c>
    </row>
    <row r="2029" spans="1:11" x14ac:dyDescent="0.3">
      <c r="A2029" s="13">
        <v>42067</v>
      </c>
      <c r="B2029" s="10">
        <v>1950.971862156397</v>
      </c>
      <c r="C2029" s="11">
        <v>1588.6606449191511</v>
      </c>
      <c r="D2029" s="11">
        <v>1019.938352042539</v>
      </c>
      <c r="E2029" s="11">
        <v>1695.42611916287</v>
      </c>
      <c r="F2029" s="12">
        <v>1371.7568369383516</v>
      </c>
      <c r="G2029" s="10">
        <f t="shared" si="156"/>
        <v>579.21502521804541</v>
      </c>
      <c r="H2029" s="11">
        <f t="shared" si="157"/>
        <v>216.90380798079946</v>
      </c>
      <c r="I2029" s="11">
        <f t="shared" si="158"/>
        <v>-351.81848489581262</v>
      </c>
      <c r="J2029" s="12">
        <f t="shared" si="159"/>
        <v>323.66928222451838</v>
      </c>
      <c r="K2029" s="16">
        <f t="shared" si="160"/>
        <v>767.96963052755063</v>
      </c>
    </row>
    <row r="2030" spans="1:11" x14ac:dyDescent="0.3">
      <c r="A2030" s="13">
        <v>42068</v>
      </c>
      <c r="B2030" s="10">
        <v>1944.503566831401</v>
      </c>
      <c r="C2030" s="11">
        <v>1590.84185401322</v>
      </c>
      <c r="D2030" s="11">
        <v>1031.4455342463709</v>
      </c>
      <c r="E2030" s="11">
        <v>1711.1909346598291</v>
      </c>
      <c r="F2030" s="12">
        <v>1370.9477318086251</v>
      </c>
      <c r="G2030" s="10">
        <f t="shared" si="156"/>
        <v>573.55583502277591</v>
      </c>
      <c r="H2030" s="11">
        <f t="shared" si="157"/>
        <v>219.89412220459485</v>
      </c>
      <c r="I2030" s="11">
        <f t="shared" si="158"/>
        <v>-339.5021975622542</v>
      </c>
      <c r="J2030" s="12">
        <f t="shared" si="159"/>
        <v>340.24320285120393</v>
      </c>
      <c r="K2030" s="16">
        <f t="shared" si="160"/>
        <v>794.1909625163205</v>
      </c>
    </row>
    <row r="2031" spans="1:11" x14ac:dyDescent="0.3">
      <c r="A2031" s="13">
        <v>42069</v>
      </c>
      <c r="B2031" s="10">
        <v>1972.9035381989299</v>
      </c>
      <c r="C2031" s="11">
        <v>1608.202205685551</v>
      </c>
      <c r="D2031" s="11">
        <v>1049.8913612383501</v>
      </c>
      <c r="E2031" s="11">
        <v>1705.7208201501651</v>
      </c>
      <c r="F2031" s="12">
        <v>1380.6569933653434</v>
      </c>
      <c r="G2031" s="10">
        <f t="shared" si="156"/>
        <v>592.24654483358654</v>
      </c>
      <c r="H2031" s="11">
        <f t="shared" si="157"/>
        <v>227.54521232020761</v>
      </c>
      <c r="I2031" s="11">
        <f t="shared" si="158"/>
        <v>-330.7656321269933</v>
      </c>
      <c r="J2031" s="12">
        <f t="shared" si="159"/>
        <v>325.06382678482169</v>
      </c>
      <c r="K2031" s="16">
        <f t="shared" si="160"/>
        <v>814.08995181162254</v>
      </c>
    </row>
    <row r="2032" spans="1:11" x14ac:dyDescent="0.3">
      <c r="A2032" s="13">
        <v>42072</v>
      </c>
      <c r="B2032" s="10">
        <v>1948.7305261452291</v>
      </c>
      <c r="C2032" s="11">
        <v>1583.8906010209209</v>
      </c>
      <c r="D2032" s="11">
        <v>1036.291589553289</v>
      </c>
      <c r="E2032" s="11">
        <v>1673.7838759520989</v>
      </c>
      <c r="F2032" s="12">
        <v>1363.4500242731594</v>
      </c>
      <c r="G2032" s="10">
        <f t="shared" si="156"/>
        <v>585.28050187206964</v>
      </c>
      <c r="H2032" s="11">
        <f t="shared" si="157"/>
        <v>220.4405767477615</v>
      </c>
      <c r="I2032" s="11">
        <f t="shared" si="158"/>
        <v>-327.15843471987046</v>
      </c>
      <c r="J2032" s="12">
        <f t="shared" si="159"/>
        <v>310.33385167893948</v>
      </c>
      <c r="K2032" s="16">
        <f t="shared" si="160"/>
        <v>788.89649557890016</v>
      </c>
    </row>
    <row r="2033" spans="1:11" x14ac:dyDescent="0.3">
      <c r="A2033" s="13">
        <v>42073</v>
      </c>
      <c r="B2033" s="10">
        <v>1924.769674881356</v>
      </c>
      <c r="C2033" s="11">
        <v>1574.4259256042201</v>
      </c>
      <c r="D2033" s="11">
        <v>1023.524071995894</v>
      </c>
      <c r="E2033" s="11">
        <v>1651.008871392746</v>
      </c>
      <c r="F2033" s="12">
        <v>1357.948109391019</v>
      </c>
      <c r="G2033" s="10">
        <f t="shared" si="156"/>
        <v>566.82156549033698</v>
      </c>
      <c r="H2033" s="11">
        <f t="shared" si="157"/>
        <v>216.47781621320109</v>
      </c>
      <c r="I2033" s="11">
        <f t="shared" si="158"/>
        <v>-334.42403739512497</v>
      </c>
      <c r="J2033" s="12">
        <f t="shared" si="159"/>
        <v>293.06076200172697</v>
      </c>
      <c r="K2033" s="16">
        <f t="shared" si="160"/>
        <v>741.93610631014008</v>
      </c>
    </row>
    <row r="2034" spans="1:11" x14ac:dyDescent="0.3">
      <c r="A2034" s="13">
        <v>42074</v>
      </c>
      <c r="B2034" s="10">
        <v>1910.9320635794661</v>
      </c>
      <c r="C2034" s="11">
        <v>1554.2713154299879</v>
      </c>
      <c r="D2034" s="11">
        <v>1020.6025729895561</v>
      </c>
      <c r="E2034" s="11">
        <v>1649.2419002131321</v>
      </c>
      <c r="F2034" s="12">
        <v>1360.1596634122716</v>
      </c>
      <c r="G2034" s="10">
        <f t="shared" si="156"/>
        <v>550.77240016719452</v>
      </c>
      <c r="H2034" s="11">
        <f t="shared" si="157"/>
        <v>194.11165201771632</v>
      </c>
      <c r="I2034" s="11">
        <f t="shared" si="158"/>
        <v>-339.55709042271553</v>
      </c>
      <c r="J2034" s="12">
        <f t="shared" si="159"/>
        <v>289.08223680086053</v>
      </c>
      <c r="K2034" s="16">
        <f t="shared" si="160"/>
        <v>694.40919856305584</v>
      </c>
    </row>
    <row r="2035" spans="1:11" x14ac:dyDescent="0.3">
      <c r="A2035" s="13">
        <v>42075</v>
      </c>
      <c r="B2035" s="10">
        <v>1892.469659484392</v>
      </c>
      <c r="C2035" s="11">
        <v>1553.670209898499</v>
      </c>
      <c r="D2035" s="11">
        <v>1013.72055751348</v>
      </c>
      <c r="E2035" s="11">
        <v>1663.4550929950001</v>
      </c>
      <c r="F2035" s="12">
        <v>1350.0188791196992</v>
      </c>
      <c r="G2035" s="10">
        <f t="shared" si="156"/>
        <v>542.45078036469272</v>
      </c>
      <c r="H2035" s="11">
        <f t="shared" si="157"/>
        <v>203.65133077879977</v>
      </c>
      <c r="I2035" s="11">
        <f t="shared" si="158"/>
        <v>-336.29832160621925</v>
      </c>
      <c r="J2035" s="12">
        <f t="shared" si="159"/>
        <v>313.43621387530084</v>
      </c>
      <c r="K2035" s="16">
        <f t="shared" si="160"/>
        <v>723.24000341257408</v>
      </c>
    </row>
    <row r="2036" spans="1:11" x14ac:dyDescent="0.3">
      <c r="A2036" s="13">
        <v>42076</v>
      </c>
      <c r="B2036" s="10">
        <v>1905.0524330195119</v>
      </c>
      <c r="C2036" s="11">
        <v>1554.3408695764169</v>
      </c>
      <c r="D2036" s="11">
        <v>1021.446554871359</v>
      </c>
      <c r="E2036" s="11">
        <v>1692.1605616459451</v>
      </c>
      <c r="F2036" s="12">
        <v>1360.2675440962353</v>
      </c>
      <c r="G2036" s="10">
        <f t="shared" si="156"/>
        <v>544.78488892327664</v>
      </c>
      <c r="H2036" s="11">
        <f t="shared" si="157"/>
        <v>194.07332548018167</v>
      </c>
      <c r="I2036" s="11">
        <f t="shared" si="158"/>
        <v>-338.82098922487626</v>
      </c>
      <c r="J2036" s="12">
        <f t="shared" si="159"/>
        <v>331.89301754970984</v>
      </c>
      <c r="K2036" s="16">
        <f t="shared" si="160"/>
        <v>731.93024272829189</v>
      </c>
    </row>
    <row r="2037" spans="1:11" x14ac:dyDescent="0.3">
      <c r="A2037" s="13">
        <v>42079</v>
      </c>
      <c r="B2037" s="10">
        <v>1898.4628180875161</v>
      </c>
      <c r="C2037" s="11">
        <v>1549.452972472702</v>
      </c>
      <c r="D2037" s="11">
        <v>1012.8312865138601</v>
      </c>
      <c r="E2037" s="11">
        <v>1718.0631163410951</v>
      </c>
      <c r="F2037" s="12">
        <v>1361.6699929877611</v>
      </c>
      <c r="G2037" s="10">
        <f t="shared" si="156"/>
        <v>536.79282509975496</v>
      </c>
      <c r="H2037" s="11">
        <f t="shared" si="157"/>
        <v>187.78297948494082</v>
      </c>
      <c r="I2037" s="11">
        <f t="shared" si="158"/>
        <v>-348.83870647390108</v>
      </c>
      <c r="J2037" s="12">
        <f t="shared" si="159"/>
        <v>356.39312335333398</v>
      </c>
      <c r="K2037" s="16">
        <f t="shared" si="160"/>
        <v>732.13022146412868</v>
      </c>
    </row>
    <row r="2038" spans="1:11" x14ac:dyDescent="0.3">
      <c r="A2038" s="13">
        <v>42080</v>
      </c>
      <c r="B2038" s="10">
        <v>1938.392821234426</v>
      </c>
      <c r="C2038" s="11">
        <v>1598.0619739923791</v>
      </c>
      <c r="D2038" s="11">
        <v>1028.5386380188261</v>
      </c>
      <c r="E2038" s="11">
        <v>1745.446038321217</v>
      </c>
      <c r="F2038" s="12">
        <v>1392.6317492852963</v>
      </c>
      <c r="G2038" s="10">
        <f t="shared" si="156"/>
        <v>545.7610719491297</v>
      </c>
      <c r="H2038" s="11">
        <f t="shared" si="157"/>
        <v>205.43022470708274</v>
      </c>
      <c r="I2038" s="11">
        <f t="shared" si="158"/>
        <v>-364.09311126647026</v>
      </c>
      <c r="J2038" s="12">
        <f t="shared" si="159"/>
        <v>352.81428903592064</v>
      </c>
      <c r="K2038" s="16">
        <f t="shared" si="160"/>
        <v>739.91247442566282</v>
      </c>
    </row>
    <row r="2039" spans="1:11" x14ac:dyDescent="0.3">
      <c r="A2039" s="13">
        <v>42081</v>
      </c>
      <c r="B2039" s="10">
        <v>1930.411802045116</v>
      </c>
      <c r="C2039" s="11">
        <v>1598.9534610849839</v>
      </c>
      <c r="D2039" s="11">
        <v>1021.450170626423</v>
      </c>
      <c r="E2039" s="11">
        <v>1738.2795641952489</v>
      </c>
      <c r="F2039" s="12">
        <v>1392.8475106532237</v>
      </c>
      <c r="G2039" s="10">
        <f t="shared" si="156"/>
        <v>537.56429139189231</v>
      </c>
      <c r="H2039" s="11">
        <f t="shared" si="157"/>
        <v>206.10595043176022</v>
      </c>
      <c r="I2039" s="11">
        <f t="shared" si="158"/>
        <v>-371.39734002680075</v>
      </c>
      <c r="J2039" s="12">
        <f t="shared" si="159"/>
        <v>345.43205354202519</v>
      </c>
      <c r="K2039" s="16">
        <f t="shared" si="160"/>
        <v>717.70495533887697</v>
      </c>
    </row>
    <row r="2040" spans="1:11" x14ac:dyDescent="0.3">
      <c r="A2040" s="13">
        <v>42082</v>
      </c>
      <c r="B2040" s="10">
        <v>1936.405573752392</v>
      </c>
      <c r="C2040" s="11">
        <v>1608.1977081361999</v>
      </c>
      <c r="D2040" s="11">
        <v>1037.631274741284</v>
      </c>
      <c r="E2040" s="11">
        <v>1757.0864625434981</v>
      </c>
      <c r="F2040" s="12">
        <v>1397.0009169858197</v>
      </c>
      <c r="G2040" s="10">
        <f t="shared" si="156"/>
        <v>539.40465676657232</v>
      </c>
      <c r="H2040" s="11">
        <f t="shared" si="157"/>
        <v>211.19679115038025</v>
      </c>
      <c r="I2040" s="11">
        <f t="shared" si="158"/>
        <v>-359.36964224453573</v>
      </c>
      <c r="J2040" s="12">
        <f t="shared" si="159"/>
        <v>360.08554555767842</v>
      </c>
      <c r="K2040" s="16">
        <f t="shared" si="160"/>
        <v>751.31735123009526</v>
      </c>
    </row>
    <row r="2041" spans="1:11" x14ac:dyDescent="0.3">
      <c r="A2041" s="13">
        <v>42083</v>
      </c>
      <c r="B2041" s="10">
        <v>1934.153513970482</v>
      </c>
      <c r="C2041" s="11">
        <v>1604.1304176307431</v>
      </c>
      <c r="D2041" s="11">
        <v>1041.9326918015711</v>
      </c>
      <c r="E2041" s="11">
        <v>1773.411805790879</v>
      </c>
      <c r="F2041" s="12">
        <v>1395.4366470683483</v>
      </c>
      <c r="G2041" s="10">
        <f t="shared" si="156"/>
        <v>538.71686690213369</v>
      </c>
      <c r="H2041" s="11">
        <f t="shared" si="157"/>
        <v>208.69377056239477</v>
      </c>
      <c r="I2041" s="11">
        <f t="shared" si="158"/>
        <v>-353.50395526677721</v>
      </c>
      <c r="J2041" s="12">
        <f t="shared" si="159"/>
        <v>377.97515872253075</v>
      </c>
      <c r="K2041" s="16">
        <f t="shared" si="160"/>
        <v>771.881840920282</v>
      </c>
    </row>
    <row r="2042" spans="1:11" x14ac:dyDescent="0.3">
      <c r="A2042" s="13">
        <v>42086</v>
      </c>
      <c r="B2042" s="10">
        <v>1940.2742861265499</v>
      </c>
      <c r="C2042" s="11">
        <v>1619.63178995509</v>
      </c>
      <c r="D2042" s="11">
        <v>1049.3346028604381</v>
      </c>
      <c r="E2042" s="11">
        <v>1773.136821894012</v>
      </c>
      <c r="F2042" s="12">
        <v>1396.7851556178925</v>
      </c>
      <c r="G2042" s="10">
        <f t="shared" si="156"/>
        <v>543.48913050865735</v>
      </c>
      <c r="H2042" s="11">
        <f t="shared" si="157"/>
        <v>222.84663433719743</v>
      </c>
      <c r="I2042" s="11">
        <f t="shared" si="158"/>
        <v>-347.45055275745449</v>
      </c>
      <c r="J2042" s="12">
        <f t="shared" si="159"/>
        <v>376.35166627611943</v>
      </c>
      <c r="K2042" s="16">
        <f t="shared" si="160"/>
        <v>795.23687836451973</v>
      </c>
    </row>
    <row r="2043" spans="1:11" x14ac:dyDescent="0.3">
      <c r="A2043" s="13">
        <v>42087</v>
      </c>
      <c r="B2043" s="10">
        <v>1937.0143910285101</v>
      </c>
      <c r="C2043" s="11">
        <v>1615.865840296027</v>
      </c>
      <c r="D2043" s="11">
        <v>1061.2627368571759</v>
      </c>
      <c r="E2043" s="11">
        <v>1793.003093397454</v>
      </c>
      <c r="F2043" s="12">
        <v>1397.9179027995099</v>
      </c>
      <c r="G2043" s="10">
        <f t="shared" si="156"/>
        <v>539.09648822900022</v>
      </c>
      <c r="H2043" s="11">
        <f t="shared" si="157"/>
        <v>217.94793749651717</v>
      </c>
      <c r="I2043" s="11">
        <f t="shared" si="158"/>
        <v>-336.65516594233395</v>
      </c>
      <c r="J2043" s="12">
        <f t="shared" si="159"/>
        <v>395.08519059794412</v>
      </c>
      <c r="K2043" s="16">
        <f t="shared" si="160"/>
        <v>815.47445038112755</v>
      </c>
    </row>
    <row r="2044" spans="1:11" x14ac:dyDescent="0.3">
      <c r="A2044" s="13">
        <v>42088</v>
      </c>
      <c r="B2044" s="10">
        <v>1922.750240213476</v>
      </c>
      <c r="C2044" s="11">
        <v>1605.172023169506</v>
      </c>
      <c r="D2044" s="11">
        <v>1068.944762921376</v>
      </c>
      <c r="E2044" s="11">
        <v>1812.8073629898049</v>
      </c>
      <c r="F2044" s="12">
        <v>1396.7312152759109</v>
      </c>
      <c r="G2044" s="10">
        <f t="shared" si="156"/>
        <v>526.01902493756506</v>
      </c>
      <c r="H2044" s="11">
        <f t="shared" si="157"/>
        <v>208.44080789359509</v>
      </c>
      <c r="I2044" s="11">
        <f t="shared" si="158"/>
        <v>-327.78645235453496</v>
      </c>
      <c r="J2044" s="12">
        <f t="shared" si="159"/>
        <v>416.07614771389399</v>
      </c>
      <c r="K2044" s="16">
        <f t="shared" si="160"/>
        <v>822.74952819051919</v>
      </c>
    </row>
    <row r="2045" spans="1:11" x14ac:dyDescent="0.3">
      <c r="A2045" s="13">
        <v>42089</v>
      </c>
      <c r="B2045" s="10">
        <v>1914.5522362901929</v>
      </c>
      <c r="C2045" s="11">
        <v>1605.7575847007879</v>
      </c>
      <c r="D2045" s="11">
        <v>1066.2553794614539</v>
      </c>
      <c r="E2045" s="11">
        <v>1804.701693220532</v>
      </c>
      <c r="F2045" s="12">
        <v>1380.8188143912892</v>
      </c>
      <c r="G2045" s="10">
        <f t="shared" si="156"/>
        <v>533.73342189890377</v>
      </c>
      <c r="H2045" s="11">
        <f t="shared" si="157"/>
        <v>224.93877030949875</v>
      </c>
      <c r="I2045" s="11">
        <f t="shared" si="158"/>
        <v>-314.56343492983524</v>
      </c>
      <c r="J2045" s="12">
        <f t="shared" si="159"/>
        <v>423.88287882924283</v>
      </c>
      <c r="K2045" s="16">
        <f t="shared" si="160"/>
        <v>867.99163610781011</v>
      </c>
    </row>
    <row r="2046" spans="1:11" x14ac:dyDescent="0.3">
      <c r="A2046" s="13">
        <v>42090</v>
      </c>
      <c r="B2046" s="10">
        <v>1912.4951627615651</v>
      </c>
      <c r="C2046" s="11">
        <v>1605.2370276648689</v>
      </c>
      <c r="D2046" s="11">
        <v>1065.373214854488</v>
      </c>
      <c r="E2046" s="11">
        <v>1800.9039410313139</v>
      </c>
      <c r="F2046" s="12">
        <v>1378.3914990021094</v>
      </c>
      <c r="G2046" s="10">
        <f t="shared" si="156"/>
        <v>534.10366375945569</v>
      </c>
      <c r="H2046" s="11">
        <f t="shared" si="157"/>
        <v>226.84552866275953</v>
      </c>
      <c r="I2046" s="11">
        <f t="shared" si="158"/>
        <v>-313.01828414762144</v>
      </c>
      <c r="J2046" s="12">
        <f t="shared" si="159"/>
        <v>422.51244202920452</v>
      </c>
      <c r="K2046" s="16">
        <f t="shared" si="160"/>
        <v>870.4433503037983</v>
      </c>
    </row>
    <row r="2047" spans="1:11" x14ac:dyDescent="0.3">
      <c r="A2047" s="13">
        <v>42093</v>
      </c>
      <c r="B2047" s="10">
        <v>1902.7817609271269</v>
      </c>
      <c r="C2047" s="11">
        <v>1606.802905176871</v>
      </c>
      <c r="D2047" s="11">
        <v>1087.343198995866</v>
      </c>
      <c r="E2047" s="11">
        <v>1840.8349294748559</v>
      </c>
      <c r="F2047" s="12">
        <v>1381.4121581530885</v>
      </c>
      <c r="G2047" s="10">
        <f t="shared" si="156"/>
        <v>521.36960277403841</v>
      </c>
      <c r="H2047" s="11">
        <f t="shared" si="157"/>
        <v>225.39074702378252</v>
      </c>
      <c r="I2047" s="11">
        <f t="shared" si="158"/>
        <v>-294.06895915722248</v>
      </c>
      <c r="J2047" s="12">
        <f t="shared" si="159"/>
        <v>459.42277132176741</v>
      </c>
      <c r="K2047" s="16">
        <f t="shared" si="160"/>
        <v>912.11416196236587</v>
      </c>
    </row>
    <row r="2048" spans="1:11" x14ac:dyDescent="0.3">
      <c r="A2048" s="13">
        <v>42094</v>
      </c>
      <c r="B2048" s="10">
        <v>1905.4130244602029</v>
      </c>
      <c r="C2048" s="11">
        <v>1619.383721574226</v>
      </c>
      <c r="D2048" s="11">
        <v>1086.213332328123</v>
      </c>
      <c r="E2048" s="11">
        <v>1856.051490906003</v>
      </c>
      <c r="F2048" s="12">
        <v>1387.7771185069371</v>
      </c>
      <c r="G2048" s="10">
        <f t="shared" si="156"/>
        <v>517.63590595326582</v>
      </c>
      <c r="H2048" s="11">
        <f t="shared" si="157"/>
        <v>231.60660306728892</v>
      </c>
      <c r="I2048" s="11">
        <f t="shared" si="158"/>
        <v>-301.5637861788141</v>
      </c>
      <c r="J2048" s="12">
        <f t="shared" si="159"/>
        <v>468.2743723990659</v>
      </c>
      <c r="K2048" s="16">
        <f t="shared" si="160"/>
        <v>915.95309524080653</v>
      </c>
    </row>
    <row r="2049" spans="1:11" x14ac:dyDescent="0.3">
      <c r="A2049" s="13">
        <v>42095</v>
      </c>
      <c r="B2049" s="10">
        <v>1887.405506088239</v>
      </c>
      <c r="C2049" s="11">
        <v>1614.157493999646</v>
      </c>
      <c r="D2049" s="11">
        <v>1078.8130496039639</v>
      </c>
      <c r="E2049" s="11">
        <v>1917.5877490770361</v>
      </c>
      <c r="F2049" s="12">
        <v>1375.3168995091487</v>
      </c>
      <c r="G2049" s="10">
        <f t="shared" si="156"/>
        <v>512.08860657909031</v>
      </c>
      <c r="H2049" s="11">
        <f t="shared" si="157"/>
        <v>238.84059449049732</v>
      </c>
      <c r="I2049" s="11">
        <f t="shared" si="158"/>
        <v>-296.50384990518478</v>
      </c>
      <c r="J2049" s="12">
        <f t="shared" si="159"/>
        <v>542.27084956788735</v>
      </c>
      <c r="K2049" s="16">
        <f t="shared" si="160"/>
        <v>996.69620073229021</v>
      </c>
    </row>
    <row r="2050" spans="1:11" x14ac:dyDescent="0.3">
      <c r="A2050" s="13">
        <v>42096</v>
      </c>
      <c r="B2050" s="10">
        <v>1882.3347606521579</v>
      </c>
      <c r="C2050" s="11">
        <v>1615.293335570502</v>
      </c>
      <c r="D2050" s="11">
        <v>1098.2188861496879</v>
      </c>
      <c r="E2050" s="11">
        <v>1905.614592373877</v>
      </c>
      <c r="F2050" s="12">
        <v>1375.4247801931122</v>
      </c>
      <c r="G2050" s="10">
        <f t="shared" si="156"/>
        <v>506.90998045904576</v>
      </c>
      <c r="H2050" s="11">
        <f t="shared" si="157"/>
        <v>239.86855537738984</v>
      </c>
      <c r="I2050" s="11">
        <f t="shared" si="158"/>
        <v>-277.20589404342422</v>
      </c>
      <c r="J2050" s="12">
        <f t="shared" si="159"/>
        <v>530.18981218076487</v>
      </c>
      <c r="K2050" s="16">
        <f t="shared" si="160"/>
        <v>999.76245397377625</v>
      </c>
    </row>
    <row r="2051" spans="1:11" x14ac:dyDescent="0.3">
      <c r="A2051" s="13">
        <v>42097</v>
      </c>
      <c r="B2051" s="10">
        <v>1888.1774028994421</v>
      </c>
      <c r="C2051" s="11">
        <v>1618.8496520758661</v>
      </c>
      <c r="D2051" s="11">
        <v>1114.2854398955769</v>
      </c>
      <c r="E2051" s="11">
        <v>1909.600518832181</v>
      </c>
      <c r="F2051" s="12">
        <v>1384.9182803819035</v>
      </c>
      <c r="G2051" s="10">
        <f t="shared" ref="G2051:G2114" si="161">B2051-$F2051</f>
        <v>503.25912251753857</v>
      </c>
      <c r="H2051" s="11">
        <f t="shared" ref="H2051:H2114" si="162">C2051-$F2051</f>
        <v>233.93137169396255</v>
      </c>
      <c r="I2051" s="11">
        <f t="shared" ref="I2051:I2114" si="163">D2051-$F2051</f>
        <v>-270.63284048632659</v>
      </c>
      <c r="J2051" s="12">
        <f t="shared" ref="J2051:J2114" si="164">E2051-$F2051</f>
        <v>524.68223845027751</v>
      </c>
      <c r="K2051" s="16">
        <f t="shared" si="160"/>
        <v>991.23989217545204</v>
      </c>
    </row>
    <row r="2052" spans="1:11" x14ac:dyDescent="0.3">
      <c r="A2052" s="13">
        <v>42100</v>
      </c>
      <c r="B2052" s="10">
        <v>1877.9786079725709</v>
      </c>
      <c r="C2052" s="11">
        <v>1621.5249965784981</v>
      </c>
      <c r="D2052" s="11">
        <v>1123.760917630106</v>
      </c>
      <c r="E2052" s="11">
        <v>1937.607781112461</v>
      </c>
      <c r="F2052" s="12">
        <v>1385.8892065375753</v>
      </c>
      <c r="G2052" s="10">
        <f t="shared" si="161"/>
        <v>492.08940143499558</v>
      </c>
      <c r="H2052" s="11">
        <f t="shared" si="162"/>
        <v>235.63579004092276</v>
      </c>
      <c r="I2052" s="11">
        <f t="shared" si="163"/>
        <v>-262.12828890746937</v>
      </c>
      <c r="J2052" s="12">
        <f t="shared" si="164"/>
        <v>551.71857457488568</v>
      </c>
      <c r="K2052" s="16">
        <f t="shared" ref="K2052:K2115" si="165">SUM(G2052:J2052)</f>
        <v>1017.3154771433346</v>
      </c>
    </row>
    <row r="2053" spans="1:11" x14ac:dyDescent="0.3">
      <c r="A2053" s="13">
        <v>42101</v>
      </c>
      <c r="B2053" s="10">
        <v>1877.813270916794</v>
      </c>
      <c r="C2053" s="11">
        <v>1614.113461521604</v>
      </c>
      <c r="D2053" s="11">
        <v>1126.656436250357</v>
      </c>
      <c r="E2053" s="11">
        <v>1947.166726926715</v>
      </c>
      <c r="F2053" s="12">
        <v>1385.6195048276666</v>
      </c>
      <c r="G2053" s="10">
        <f t="shared" si="161"/>
        <v>492.19376608912739</v>
      </c>
      <c r="H2053" s="11">
        <f t="shared" si="162"/>
        <v>228.49395669393743</v>
      </c>
      <c r="I2053" s="11">
        <f t="shared" si="163"/>
        <v>-258.96306857730951</v>
      </c>
      <c r="J2053" s="12">
        <f t="shared" si="164"/>
        <v>561.54722209904844</v>
      </c>
      <c r="K2053" s="16">
        <f t="shared" si="165"/>
        <v>1023.2718763048038</v>
      </c>
    </row>
    <row r="2054" spans="1:11" x14ac:dyDescent="0.3">
      <c r="A2054" s="13">
        <v>42102</v>
      </c>
      <c r="B2054" s="10">
        <v>1884.795911648943</v>
      </c>
      <c r="C2054" s="11">
        <v>1601.3598046245261</v>
      </c>
      <c r="D2054" s="11">
        <v>1142.9962290249571</v>
      </c>
      <c r="E2054" s="11">
        <v>1945.7834586651541</v>
      </c>
      <c r="F2054" s="12">
        <v>1394.4117805706946</v>
      </c>
      <c r="G2054" s="10">
        <f t="shared" si="161"/>
        <v>490.3841310782484</v>
      </c>
      <c r="H2054" s="11">
        <f t="shared" si="162"/>
        <v>206.94802405383143</v>
      </c>
      <c r="I2054" s="11">
        <f t="shared" si="163"/>
        <v>-251.41555154573757</v>
      </c>
      <c r="J2054" s="12">
        <f t="shared" si="164"/>
        <v>551.37167809445941</v>
      </c>
      <c r="K2054" s="16">
        <f t="shared" si="165"/>
        <v>997.28828168080167</v>
      </c>
    </row>
    <row r="2055" spans="1:11" x14ac:dyDescent="0.3">
      <c r="A2055" s="13">
        <v>42103</v>
      </c>
      <c r="B2055" s="10">
        <v>1884.2089382774309</v>
      </c>
      <c r="C2055" s="11">
        <v>1590.700693801575</v>
      </c>
      <c r="D2055" s="11">
        <v>1152.8396303383299</v>
      </c>
      <c r="E2055" s="11">
        <v>1950.277428392799</v>
      </c>
      <c r="F2055" s="12">
        <v>1393.4408544150228</v>
      </c>
      <c r="G2055" s="10">
        <f t="shared" si="161"/>
        <v>490.76808386240805</v>
      </c>
      <c r="H2055" s="11">
        <f t="shared" si="162"/>
        <v>197.25983938655213</v>
      </c>
      <c r="I2055" s="11">
        <f t="shared" si="163"/>
        <v>-240.60122407669292</v>
      </c>
      <c r="J2055" s="12">
        <f t="shared" si="164"/>
        <v>556.8365739777762</v>
      </c>
      <c r="K2055" s="16">
        <f t="shared" si="165"/>
        <v>1004.2632731500435</v>
      </c>
    </row>
    <row r="2056" spans="1:11" x14ac:dyDescent="0.3">
      <c r="A2056" s="13">
        <v>42104</v>
      </c>
      <c r="B2056" s="10">
        <v>1916.5948083658759</v>
      </c>
      <c r="C2056" s="11">
        <v>1621.887471390166</v>
      </c>
      <c r="D2056" s="11">
        <v>1150.229836762486</v>
      </c>
      <c r="E2056" s="11">
        <v>1979.1437113947111</v>
      </c>
      <c r="F2056" s="12">
        <v>1412.9672582124231</v>
      </c>
      <c r="G2056" s="10">
        <f t="shared" si="161"/>
        <v>503.62755015345283</v>
      </c>
      <c r="H2056" s="11">
        <f t="shared" si="162"/>
        <v>208.92021317774288</v>
      </c>
      <c r="I2056" s="11">
        <f t="shared" si="163"/>
        <v>-262.73742144993707</v>
      </c>
      <c r="J2056" s="12">
        <f t="shared" si="164"/>
        <v>566.17645318228801</v>
      </c>
      <c r="K2056" s="16">
        <f t="shared" si="165"/>
        <v>1015.9867950635467</v>
      </c>
    </row>
    <row r="2057" spans="1:11" x14ac:dyDescent="0.3">
      <c r="A2057" s="13">
        <v>42107</v>
      </c>
      <c r="B2057" s="10">
        <v>1946.374798478904</v>
      </c>
      <c r="C2057" s="11">
        <v>1647.755977590708</v>
      </c>
      <c r="D2057" s="11">
        <v>1168.9860052831209</v>
      </c>
      <c r="E2057" s="11">
        <v>1990.257488767681</v>
      </c>
      <c r="F2057" s="12">
        <v>1421.2201305356339</v>
      </c>
      <c r="G2057" s="10">
        <f t="shared" si="161"/>
        <v>525.15466794327017</v>
      </c>
      <c r="H2057" s="11">
        <f t="shared" si="162"/>
        <v>226.5358470550741</v>
      </c>
      <c r="I2057" s="11">
        <f t="shared" si="163"/>
        <v>-252.23412525251297</v>
      </c>
      <c r="J2057" s="12">
        <f t="shared" si="164"/>
        <v>569.03735823204715</v>
      </c>
      <c r="K2057" s="16">
        <f t="shared" si="165"/>
        <v>1068.4937479778785</v>
      </c>
    </row>
    <row r="2058" spans="1:11" x14ac:dyDescent="0.3">
      <c r="A2058" s="13">
        <v>42108</v>
      </c>
      <c r="B2058" s="10">
        <v>1989.6538439334761</v>
      </c>
      <c r="C2058" s="11">
        <v>1683.9368699468141</v>
      </c>
      <c r="D2058" s="11">
        <v>1174.6464473729229</v>
      </c>
      <c r="E2058" s="11">
        <v>1942.0340679898879</v>
      </c>
      <c r="F2058" s="12">
        <v>1432.4936620098235</v>
      </c>
      <c r="G2058" s="10">
        <f t="shared" si="161"/>
        <v>557.16018192365254</v>
      </c>
      <c r="H2058" s="11">
        <f t="shared" si="162"/>
        <v>251.44320793699058</v>
      </c>
      <c r="I2058" s="11">
        <f t="shared" si="163"/>
        <v>-257.84721463690062</v>
      </c>
      <c r="J2058" s="12">
        <f t="shared" si="164"/>
        <v>509.54040598006441</v>
      </c>
      <c r="K2058" s="16">
        <f t="shared" si="165"/>
        <v>1060.2965812038069</v>
      </c>
    </row>
    <row r="2059" spans="1:11" x14ac:dyDescent="0.3">
      <c r="A2059" s="13">
        <v>42109</v>
      </c>
      <c r="B2059" s="10">
        <v>1987.1058757578819</v>
      </c>
      <c r="C2059" s="11">
        <v>1672.052856399659</v>
      </c>
      <c r="D2059" s="11">
        <v>1189.4890577586841</v>
      </c>
      <c r="E2059" s="11">
        <v>1973.9398957539611</v>
      </c>
      <c r="F2059" s="12">
        <v>1433.5724688494588</v>
      </c>
      <c r="G2059" s="10">
        <f t="shared" si="161"/>
        <v>553.5334069084231</v>
      </c>
      <c r="H2059" s="11">
        <f t="shared" si="162"/>
        <v>238.48038755020025</v>
      </c>
      <c r="I2059" s="11">
        <f t="shared" si="163"/>
        <v>-244.08341109077469</v>
      </c>
      <c r="J2059" s="12">
        <f t="shared" si="164"/>
        <v>540.36742690450228</v>
      </c>
      <c r="K2059" s="16">
        <f t="shared" si="165"/>
        <v>1088.2978102723509</v>
      </c>
    </row>
    <row r="2060" spans="1:11" x14ac:dyDescent="0.3">
      <c r="A2060" s="13">
        <v>42110</v>
      </c>
      <c r="B2060" s="10">
        <v>2016.676323713908</v>
      </c>
      <c r="C2060" s="11">
        <v>1701.7672459344519</v>
      </c>
      <c r="D2060" s="11">
        <v>1199.2557360855551</v>
      </c>
      <c r="E2060" s="11">
        <v>1989.52033830498</v>
      </c>
      <c r="F2060" s="12">
        <v>1448.0284805005729</v>
      </c>
      <c r="G2060" s="10">
        <f t="shared" si="161"/>
        <v>568.64784321333514</v>
      </c>
      <c r="H2060" s="11">
        <f t="shared" si="162"/>
        <v>253.73876543387905</v>
      </c>
      <c r="I2060" s="11">
        <f t="shared" si="163"/>
        <v>-248.77274441501777</v>
      </c>
      <c r="J2060" s="12">
        <f t="shared" si="164"/>
        <v>541.49185780440712</v>
      </c>
      <c r="K2060" s="16">
        <f t="shared" si="165"/>
        <v>1115.1057220366035</v>
      </c>
    </row>
    <row r="2061" spans="1:11" x14ac:dyDescent="0.3">
      <c r="A2061" s="13">
        <v>42111</v>
      </c>
      <c r="B2061" s="10">
        <v>2012.1421482816199</v>
      </c>
      <c r="C2061" s="11">
        <v>1693.066885065286</v>
      </c>
      <c r="D2061" s="11">
        <v>1219.345002943671</v>
      </c>
      <c r="E2061" s="11">
        <v>2010.2647323322749</v>
      </c>
      <c r="F2061" s="12">
        <v>1447.1114946868827</v>
      </c>
      <c r="G2061" s="10">
        <f t="shared" si="161"/>
        <v>565.03065359473726</v>
      </c>
      <c r="H2061" s="11">
        <f t="shared" si="162"/>
        <v>245.95539037840331</v>
      </c>
      <c r="I2061" s="11">
        <f t="shared" si="163"/>
        <v>-227.76649174321165</v>
      </c>
      <c r="J2061" s="12">
        <f t="shared" si="164"/>
        <v>563.15323764539221</v>
      </c>
      <c r="K2061" s="16">
        <f t="shared" si="165"/>
        <v>1146.3727898753211</v>
      </c>
    </row>
    <row r="2062" spans="1:11" x14ac:dyDescent="0.3">
      <c r="A2062" s="13">
        <v>42114</v>
      </c>
      <c r="B2062" s="10">
        <v>2021.703687799677</v>
      </c>
      <c r="C2062" s="11">
        <v>1680.540066488134</v>
      </c>
      <c r="D2062" s="11">
        <v>1232.450901510261</v>
      </c>
      <c r="E2062" s="11">
        <v>1987.400123916537</v>
      </c>
      <c r="F2062" s="12">
        <v>1448.5678839203908</v>
      </c>
      <c r="G2062" s="10">
        <f t="shared" si="161"/>
        <v>573.13580387928619</v>
      </c>
      <c r="H2062" s="11">
        <f t="shared" si="162"/>
        <v>231.97218256774318</v>
      </c>
      <c r="I2062" s="11">
        <f t="shared" si="163"/>
        <v>-216.11698241012982</v>
      </c>
      <c r="J2062" s="12">
        <f t="shared" si="164"/>
        <v>538.8322399961462</v>
      </c>
      <c r="K2062" s="16">
        <f t="shared" si="165"/>
        <v>1127.8232440330457</v>
      </c>
    </row>
    <row r="2063" spans="1:11" x14ac:dyDescent="0.3">
      <c r="A2063" s="13">
        <v>42115</v>
      </c>
      <c r="B2063" s="10">
        <v>1999.6019234847399</v>
      </c>
      <c r="C2063" s="11">
        <v>1668.178827861889</v>
      </c>
      <c r="D2063" s="11">
        <v>1232.736352093287</v>
      </c>
      <c r="E2063" s="11">
        <v>2001.292207033624</v>
      </c>
      <c r="F2063" s="12">
        <v>1446.5181509250835</v>
      </c>
      <c r="G2063" s="10">
        <f t="shared" si="161"/>
        <v>553.08377255965638</v>
      </c>
      <c r="H2063" s="11">
        <f t="shared" si="162"/>
        <v>221.66067693680543</v>
      </c>
      <c r="I2063" s="11">
        <f t="shared" si="163"/>
        <v>-213.78179883179655</v>
      </c>
      <c r="J2063" s="12">
        <f t="shared" si="164"/>
        <v>554.77405610854044</v>
      </c>
      <c r="K2063" s="16">
        <f t="shared" si="165"/>
        <v>1115.7367067732057</v>
      </c>
    </row>
    <row r="2064" spans="1:11" x14ac:dyDescent="0.3">
      <c r="A2064" s="13">
        <v>42116</v>
      </c>
      <c r="B2064" s="10">
        <v>1987.2193606964699</v>
      </c>
      <c r="C2064" s="11">
        <v>1659.0761956456511</v>
      </c>
      <c r="D2064" s="11">
        <v>1231.5649759045821</v>
      </c>
      <c r="E2064" s="11">
        <v>1971.060710123731</v>
      </c>
      <c r="F2064" s="12">
        <v>1449.0533469982267</v>
      </c>
      <c r="G2064" s="10">
        <f t="shared" si="161"/>
        <v>538.1660136982432</v>
      </c>
      <c r="H2064" s="11">
        <f t="shared" si="162"/>
        <v>210.02284864742433</v>
      </c>
      <c r="I2064" s="11">
        <f t="shared" si="163"/>
        <v>-217.48837109364467</v>
      </c>
      <c r="J2064" s="12">
        <f t="shared" si="164"/>
        <v>522.0073631255043</v>
      </c>
      <c r="K2064" s="16">
        <f t="shared" si="165"/>
        <v>1052.7078543775272</v>
      </c>
    </row>
    <row r="2065" spans="1:11" x14ac:dyDescent="0.3">
      <c r="A2065" s="13">
        <v>42117</v>
      </c>
      <c r="B2065" s="10">
        <v>2046.846751537659</v>
      </c>
      <c r="C2065" s="11">
        <v>1698.406411687323</v>
      </c>
      <c r="D2065" s="11">
        <v>1247.65590115136</v>
      </c>
      <c r="E2065" s="11">
        <v>1932.5400657500829</v>
      </c>
      <c r="F2065" s="12">
        <v>1470.3597820810253</v>
      </c>
      <c r="G2065" s="10">
        <f t="shared" si="161"/>
        <v>576.48696945663369</v>
      </c>
      <c r="H2065" s="11">
        <f t="shared" si="162"/>
        <v>228.04662960629776</v>
      </c>
      <c r="I2065" s="11">
        <f t="shared" si="163"/>
        <v>-222.70388092966527</v>
      </c>
      <c r="J2065" s="12">
        <f t="shared" si="164"/>
        <v>462.18028366905764</v>
      </c>
      <c r="K2065" s="16">
        <f t="shared" si="165"/>
        <v>1044.0100018023238</v>
      </c>
    </row>
    <row r="2066" spans="1:11" x14ac:dyDescent="0.3">
      <c r="A2066" s="13">
        <v>42118</v>
      </c>
      <c r="B2066" s="10">
        <v>2053.687410888705</v>
      </c>
      <c r="C2066" s="11">
        <v>1715.7059138360589</v>
      </c>
      <c r="D2066" s="11">
        <v>1235.3752240951519</v>
      </c>
      <c r="E2066" s="11">
        <v>1927.0596412646939</v>
      </c>
      <c r="F2066" s="12">
        <v>1462.0529694158331</v>
      </c>
      <c r="G2066" s="10">
        <f t="shared" si="161"/>
        <v>591.63444147287191</v>
      </c>
      <c r="H2066" s="11">
        <f t="shared" si="162"/>
        <v>253.65294442022582</v>
      </c>
      <c r="I2066" s="11">
        <f t="shared" si="163"/>
        <v>-226.6777453206812</v>
      </c>
      <c r="J2066" s="12">
        <f t="shared" si="164"/>
        <v>465.00667184886083</v>
      </c>
      <c r="K2066" s="16">
        <f t="shared" si="165"/>
        <v>1083.6163124212774</v>
      </c>
    </row>
    <row r="2067" spans="1:11" x14ac:dyDescent="0.3">
      <c r="A2067" s="13">
        <v>42121</v>
      </c>
      <c r="B2067" s="10">
        <v>2050.852802977899</v>
      </c>
      <c r="C2067" s="11">
        <v>1712.1704922058859</v>
      </c>
      <c r="D2067" s="11">
        <v>1257.1362598113469</v>
      </c>
      <c r="E2067" s="11">
        <v>1979.250337104605</v>
      </c>
      <c r="F2067" s="12">
        <v>1456.6589352176563</v>
      </c>
      <c r="G2067" s="10">
        <f t="shared" si="161"/>
        <v>594.19386776024271</v>
      </c>
      <c r="H2067" s="11">
        <f t="shared" si="162"/>
        <v>255.51155698822959</v>
      </c>
      <c r="I2067" s="11">
        <f t="shared" si="163"/>
        <v>-199.52267540630942</v>
      </c>
      <c r="J2067" s="12">
        <f t="shared" si="164"/>
        <v>522.59140188694869</v>
      </c>
      <c r="K2067" s="16">
        <f t="shared" si="165"/>
        <v>1172.7741512291116</v>
      </c>
    </row>
    <row r="2068" spans="1:11" x14ac:dyDescent="0.3">
      <c r="A2068" s="13">
        <v>42122</v>
      </c>
      <c r="B2068" s="10">
        <v>2037.358641103091</v>
      </c>
      <c r="C2068" s="11">
        <v>1716.06224053859</v>
      </c>
      <c r="D2068" s="11">
        <v>1249.0924672381559</v>
      </c>
      <c r="E2068" s="11">
        <v>2002.4433735717689</v>
      </c>
      <c r="F2068" s="12">
        <v>1448.5678839203911</v>
      </c>
      <c r="G2068" s="10">
        <f t="shared" si="161"/>
        <v>588.79075718269996</v>
      </c>
      <c r="H2068" s="11">
        <f t="shared" si="162"/>
        <v>267.49435661819894</v>
      </c>
      <c r="I2068" s="11">
        <f t="shared" si="163"/>
        <v>-199.47541668223516</v>
      </c>
      <c r="J2068" s="12">
        <f t="shared" si="164"/>
        <v>553.87548965137785</v>
      </c>
      <c r="K2068" s="16">
        <f t="shared" si="165"/>
        <v>1210.6851867700416</v>
      </c>
    </row>
    <row r="2069" spans="1:11" x14ac:dyDescent="0.3">
      <c r="A2069" s="13">
        <v>42123</v>
      </c>
      <c r="B2069" s="10">
        <v>2038.137937269244</v>
      </c>
      <c r="C2069" s="11">
        <v>1706.0253836009649</v>
      </c>
      <c r="D2069" s="11">
        <v>1235.541487426404</v>
      </c>
      <c r="E2069" s="11">
        <v>1990.1355744816931</v>
      </c>
      <c r="F2069" s="12">
        <v>1445.7629861373389</v>
      </c>
      <c r="G2069" s="10">
        <f t="shared" si="161"/>
        <v>592.37495113190516</v>
      </c>
      <c r="H2069" s="11">
        <f t="shared" si="162"/>
        <v>260.26239746362603</v>
      </c>
      <c r="I2069" s="11">
        <f t="shared" si="163"/>
        <v>-210.22149871093484</v>
      </c>
      <c r="J2069" s="12">
        <f t="shared" si="164"/>
        <v>544.3725883443542</v>
      </c>
      <c r="K2069" s="16">
        <f t="shared" si="165"/>
        <v>1186.7884382289506</v>
      </c>
    </row>
    <row r="2070" spans="1:11" x14ac:dyDescent="0.3">
      <c r="A2070" s="13">
        <v>42124</v>
      </c>
      <c r="B2070" s="10">
        <v>2013.488666676034</v>
      </c>
      <c r="C2070" s="11">
        <v>1682.477228241404</v>
      </c>
      <c r="D2070" s="11">
        <v>1224.4136016254461</v>
      </c>
      <c r="E2070" s="11">
        <v>1962.05563490039</v>
      </c>
      <c r="F2070" s="12">
        <v>1437.0785910782745</v>
      </c>
      <c r="G2070" s="10">
        <f t="shared" si="161"/>
        <v>576.41007559775949</v>
      </c>
      <c r="H2070" s="11">
        <f t="shared" si="162"/>
        <v>245.39863716312948</v>
      </c>
      <c r="I2070" s="11">
        <f t="shared" si="163"/>
        <v>-212.66498945282842</v>
      </c>
      <c r="J2070" s="12">
        <f t="shared" si="164"/>
        <v>524.97704382211555</v>
      </c>
      <c r="K2070" s="16">
        <f t="shared" si="165"/>
        <v>1134.1207671301761</v>
      </c>
    </row>
    <row r="2071" spans="1:11" x14ac:dyDescent="0.3">
      <c r="A2071" s="13">
        <v>42128</v>
      </c>
      <c r="B2071" s="10">
        <v>2048.1959755408561</v>
      </c>
      <c r="C2071" s="11">
        <v>1699.2934875753399</v>
      </c>
      <c r="D2071" s="11">
        <v>1233.011237727814</v>
      </c>
      <c r="E2071" s="11">
        <v>1943.7811353962909</v>
      </c>
      <c r="F2071" s="12">
        <v>1441.9871621986151</v>
      </c>
      <c r="G2071" s="10">
        <f t="shared" si="161"/>
        <v>606.208813342241</v>
      </c>
      <c r="H2071" s="11">
        <f t="shared" si="162"/>
        <v>257.30632537672477</v>
      </c>
      <c r="I2071" s="11">
        <f t="shared" si="163"/>
        <v>-208.97592447080115</v>
      </c>
      <c r="J2071" s="12">
        <f t="shared" si="164"/>
        <v>501.79397319767577</v>
      </c>
      <c r="K2071" s="16">
        <f t="shared" si="165"/>
        <v>1156.3331874458404</v>
      </c>
    </row>
    <row r="2072" spans="1:11" x14ac:dyDescent="0.3">
      <c r="A2072" s="13">
        <v>42130</v>
      </c>
      <c r="B2072" s="10">
        <v>2033.8707793450681</v>
      </c>
      <c r="C2072" s="11">
        <v>1676.0439440246159</v>
      </c>
      <c r="D2072" s="11">
        <v>1223.936957904159</v>
      </c>
      <c r="E2072" s="11">
        <v>1932.9893965876349</v>
      </c>
      <c r="F2072" s="12">
        <v>1424.1868493446314</v>
      </c>
      <c r="G2072" s="10">
        <f t="shared" si="161"/>
        <v>609.6839300004367</v>
      </c>
      <c r="H2072" s="11">
        <f t="shared" si="162"/>
        <v>251.85709467998458</v>
      </c>
      <c r="I2072" s="11">
        <f t="shared" si="163"/>
        <v>-200.24989144047231</v>
      </c>
      <c r="J2072" s="12">
        <f t="shared" si="164"/>
        <v>508.80254724300357</v>
      </c>
      <c r="K2072" s="16">
        <f t="shared" si="165"/>
        <v>1170.0936804829525</v>
      </c>
    </row>
    <row r="2073" spans="1:11" x14ac:dyDescent="0.3">
      <c r="A2073" s="13">
        <v>42131</v>
      </c>
      <c r="B2073" s="10">
        <v>2015.0256741813221</v>
      </c>
      <c r="C2073" s="11">
        <v>1665.526125729672</v>
      </c>
      <c r="D2073" s="11">
        <v>1215.4289464692861</v>
      </c>
      <c r="E2073" s="11">
        <v>1921.5923194166951</v>
      </c>
      <c r="F2073" s="12">
        <v>1415.7721559954759</v>
      </c>
      <c r="G2073" s="10">
        <f t="shared" si="161"/>
        <v>599.25351818584613</v>
      </c>
      <c r="H2073" s="11">
        <f t="shared" si="162"/>
        <v>249.75396973419606</v>
      </c>
      <c r="I2073" s="11">
        <f t="shared" si="163"/>
        <v>-200.34320952618987</v>
      </c>
      <c r="J2073" s="12">
        <f t="shared" si="164"/>
        <v>505.82016342121915</v>
      </c>
      <c r="K2073" s="16">
        <f t="shared" si="165"/>
        <v>1154.4844418150715</v>
      </c>
    </row>
    <row r="2074" spans="1:11" x14ac:dyDescent="0.3">
      <c r="A2074" s="13">
        <v>42132</v>
      </c>
      <c r="B2074" s="10">
        <v>2006.4266274605341</v>
      </c>
      <c r="C2074" s="11">
        <v>1658.602902518875</v>
      </c>
      <c r="D2074" s="11">
        <v>1232.68483201297</v>
      </c>
      <c r="E2074" s="11">
        <v>1963.579112404301</v>
      </c>
      <c r="F2074" s="12">
        <v>1406.8180592265023</v>
      </c>
      <c r="G2074" s="10">
        <f t="shared" si="161"/>
        <v>599.60856823403174</v>
      </c>
      <c r="H2074" s="11">
        <f t="shared" si="162"/>
        <v>251.78484329237267</v>
      </c>
      <c r="I2074" s="11">
        <f t="shared" si="163"/>
        <v>-174.13322721353234</v>
      </c>
      <c r="J2074" s="12">
        <f t="shared" si="164"/>
        <v>556.76105317779866</v>
      </c>
      <c r="K2074" s="16">
        <f t="shared" si="165"/>
        <v>1234.0212374906707</v>
      </c>
    </row>
    <row r="2075" spans="1:11" x14ac:dyDescent="0.3">
      <c r="A2075" s="13">
        <v>42135</v>
      </c>
      <c r="B2075" s="10">
        <v>2013.986645804858</v>
      </c>
      <c r="C2075" s="11">
        <v>1654.602193829747</v>
      </c>
      <c r="D2075" s="11">
        <v>1257.3209284170639</v>
      </c>
      <c r="E2075" s="11">
        <v>2028.8439872736269</v>
      </c>
      <c r="F2075" s="12">
        <v>1410.4860024812626</v>
      </c>
      <c r="G2075" s="10">
        <f t="shared" si="161"/>
        <v>603.50064332359534</v>
      </c>
      <c r="H2075" s="11">
        <f t="shared" si="162"/>
        <v>244.11619134848434</v>
      </c>
      <c r="I2075" s="11">
        <f t="shared" si="163"/>
        <v>-153.16507406419873</v>
      </c>
      <c r="J2075" s="12">
        <f t="shared" si="164"/>
        <v>618.35798479236428</v>
      </c>
      <c r="K2075" s="16">
        <f t="shared" si="165"/>
        <v>1312.8097454002452</v>
      </c>
    </row>
    <row r="2076" spans="1:11" x14ac:dyDescent="0.3">
      <c r="A2076" s="13">
        <v>42136</v>
      </c>
      <c r="B2076" s="10">
        <v>2024.4529727974309</v>
      </c>
      <c r="C2076" s="11">
        <v>1658.7899611481139</v>
      </c>
      <c r="D2076" s="11">
        <v>1269.575253098038</v>
      </c>
      <c r="E2076" s="11">
        <v>2020.7652463928241</v>
      </c>
      <c r="F2076" s="12">
        <v>1410.1084200873902</v>
      </c>
      <c r="G2076" s="10">
        <f t="shared" si="161"/>
        <v>614.34455271004072</v>
      </c>
      <c r="H2076" s="11">
        <f t="shared" si="162"/>
        <v>248.6815410607237</v>
      </c>
      <c r="I2076" s="11">
        <f t="shared" si="163"/>
        <v>-140.53316698935214</v>
      </c>
      <c r="J2076" s="12">
        <f t="shared" si="164"/>
        <v>610.65682630543392</v>
      </c>
      <c r="K2076" s="16">
        <f t="shared" si="165"/>
        <v>1333.1497530868462</v>
      </c>
    </row>
    <row r="2077" spans="1:11" x14ac:dyDescent="0.3">
      <c r="A2077" s="13">
        <v>42137</v>
      </c>
      <c r="B2077" s="10">
        <v>2021.43750504639</v>
      </c>
      <c r="C2077" s="11">
        <v>1660.8694103549931</v>
      </c>
      <c r="D2077" s="11">
        <v>1273.4494120696099</v>
      </c>
      <c r="E2077" s="11">
        <v>2037.126359829382</v>
      </c>
      <c r="F2077" s="12">
        <v>1419.9795026700535</v>
      </c>
      <c r="G2077" s="10">
        <f t="shared" si="161"/>
        <v>601.45800237633648</v>
      </c>
      <c r="H2077" s="11">
        <f t="shared" si="162"/>
        <v>240.88990768493954</v>
      </c>
      <c r="I2077" s="11">
        <f t="shared" si="163"/>
        <v>-146.5300906004436</v>
      </c>
      <c r="J2077" s="12">
        <f t="shared" si="164"/>
        <v>617.14685715932842</v>
      </c>
      <c r="K2077" s="16">
        <f t="shared" si="165"/>
        <v>1312.9646766201608</v>
      </c>
    </row>
    <row r="2078" spans="1:11" x14ac:dyDescent="0.3">
      <c r="A2078" s="13">
        <v>42138</v>
      </c>
      <c r="B2078" s="10">
        <v>2022.892438765211</v>
      </c>
      <c r="C2078" s="11">
        <v>1671.79320144235</v>
      </c>
      <c r="D2078" s="11">
        <v>1272.8181858804089</v>
      </c>
      <c r="E2078" s="11">
        <v>2060.6590579410949</v>
      </c>
      <c r="F2078" s="12">
        <v>1422.3528777172514</v>
      </c>
      <c r="G2078" s="10">
        <f t="shared" si="161"/>
        <v>600.53956104795952</v>
      </c>
      <c r="H2078" s="11">
        <f t="shared" si="162"/>
        <v>249.44032372509855</v>
      </c>
      <c r="I2078" s="11">
        <f t="shared" si="163"/>
        <v>-149.53469183684251</v>
      </c>
      <c r="J2078" s="12">
        <f t="shared" si="164"/>
        <v>638.30618022384351</v>
      </c>
      <c r="K2078" s="16">
        <f t="shared" si="165"/>
        <v>1338.7513731600591</v>
      </c>
    </row>
    <row r="2079" spans="1:11" x14ac:dyDescent="0.3">
      <c r="A2079" s="13">
        <v>42139</v>
      </c>
      <c r="B2079" s="10">
        <v>2012.6923526129381</v>
      </c>
      <c r="C2079" s="11">
        <v>1649.6852539015831</v>
      </c>
      <c r="D2079" s="11">
        <v>1263.5523305034569</v>
      </c>
      <c r="E2079" s="11">
        <v>2082.7038076595932</v>
      </c>
      <c r="F2079" s="12">
        <v>1409.6229570095541</v>
      </c>
      <c r="G2079" s="10">
        <f t="shared" si="161"/>
        <v>603.06939560338401</v>
      </c>
      <c r="H2079" s="11">
        <f t="shared" si="162"/>
        <v>240.06229689202905</v>
      </c>
      <c r="I2079" s="11">
        <f t="shared" si="163"/>
        <v>-146.07062650609714</v>
      </c>
      <c r="J2079" s="12">
        <f t="shared" si="164"/>
        <v>673.08085065003911</v>
      </c>
      <c r="K2079" s="16">
        <f t="shared" si="165"/>
        <v>1370.141916639355</v>
      </c>
    </row>
    <row r="2080" spans="1:11" x14ac:dyDescent="0.3">
      <c r="A2080" s="13">
        <v>42142</v>
      </c>
      <c r="B2080" s="10">
        <v>1990.902489231795</v>
      </c>
      <c r="C2080" s="11">
        <v>1637.9142028971421</v>
      </c>
      <c r="D2080" s="11">
        <v>1288.7010834471221</v>
      </c>
      <c r="E2080" s="11">
        <v>2109.902296376898</v>
      </c>
      <c r="F2080" s="12">
        <v>1413.0751388963874</v>
      </c>
      <c r="G2080" s="10">
        <f t="shared" si="161"/>
        <v>577.82735033540757</v>
      </c>
      <c r="H2080" s="11">
        <f t="shared" si="162"/>
        <v>224.83906400075466</v>
      </c>
      <c r="I2080" s="11">
        <f t="shared" si="163"/>
        <v>-124.37405544926537</v>
      </c>
      <c r="J2080" s="12">
        <f t="shared" si="164"/>
        <v>696.82715748051055</v>
      </c>
      <c r="K2080" s="16">
        <f t="shared" si="165"/>
        <v>1375.1195163674074</v>
      </c>
    </row>
    <row r="2081" spans="1:11" x14ac:dyDescent="0.3">
      <c r="A2081" s="13">
        <v>42143</v>
      </c>
      <c r="B2081" s="10">
        <v>2013.842399243186</v>
      </c>
      <c r="C2081" s="11">
        <v>1640.170063077396</v>
      </c>
      <c r="D2081" s="11">
        <v>1290.850626227372</v>
      </c>
      <c r="E2081" s="11">
        <v>2097.5501582583429</v>
      </c>
      <c r="F2081" s="12">
        <v>1418.1994713846555</v>
      </c>
      <c r="G2081" s="10">
        <f t="shared" si="161"/>
        <v>595.64292785853058</v>
      </c>
      <c r="H2081" s="11">
        <f t="shared" si="162"/>
        <v>221.97059169274053</v>
      </c>
      <c r="I2081" s="11">
        <f t="shared" si="163"/>
        <v>-127.34884515728345</v>
      </c>
      <c r="J2081" s="12">
        <f t="shared" si="164"/>
        <v>679.35068687368744</v>
      </c>
      <c r="K2081" s="16">
        <f t="shared" si="165"/>
        <v>1369.6153612676751</v>
      </c>
    </row>
    <row r="2082" spans="1:11" x14ac:dyDescent="0.3">
      <c r="A2082" s="13">
        <v>42144</v>
      </c>
      <c r="B2082" s="10">
        <v>2033.2020369326619</v>
      </c>
      <c r="C2082" s="11">
        <v>1661.775241685971</v>
      </c>
      <c r="D2082" s="11">
        <v>1298.111017430449</v>
      </c>
      <c r="E2082" s="11">
        <v>2119.4066396005869</v>
      </c>
      <c r="F2082" s="12">
        <v>1431.3609148282069</v>
      </c>
      <c r="G2082" s="10">
        <f t="shared" si="161"/>
        <v>601.84112210445505</v>
      </c>
      <c r="H2082" s="11">
        <f t="shared" si="162"/>
        <v>230.41432685776408</v>
      </c>
      <c r="I2082" s="11">
        <f t="shared" si="163"/>
        <v>-133.24989739775788</v>
      </c>
      <c r="J2082" s="12">
        <f t="shared" si="164"/>
        <v>688.04572477238003</v>
      </c>
      <c r="K2082" s="16">
        <f t="shared" si="165"/>
        <v>1387.0512763368413</v>
      </c>
    </row>
    <row r="2083" spans="1:11" x14ac:dyDescent="0.3">
      <c r="A2083" s="13">
        <v>42145</v>
      </c>
      <c r="B2083" s="10">
        <v>2007.887058320696</v>
      </c>
      <c r="C2083" s="11">
        <v>1635.992747474347</v>
      </c>
      <c r="D2083" s="11">
        <v>1299.170921383236</v>
      </c>
      <c r="E2083" s="11">
        <v>2131.1022913497068</v>
      </c>
      <c r="F2083" s="12">
        <v>1416.7970224931296</v>
      </c>
      <c r="G2083" s="10">
        <f t="shared" si="161"/>
        <v>591.09003582756645</v>
      </c>
      <c r="H2083" s="11">
        <f t="shared" si="162"/>
        <v>219.19572498121738</v>
      </c>
      <c r="I2083" s="11">
        <f t="shared" si="163"/>
        <v>-117.62610110989363</v>
      </c>
      <c r="J2083" s="12">
        <f t="shared" si="164"/>
        <v>714.30526885657719</v>
      </c>
      <c r="K2083" s="16">
        <f t="shared" si="165"/>
        <v>1406.9649285554674</v>
      </c>
    </row>
    <row r="2084" spans="1:11" x14ac:dyDescent="0.3">
      <c r="A2084" s="13">
        <v>42146</v>
      </c>
      <c r="B2084" s="10">
        <v>2054.731642074848</v>
      </c>
      <c r="C2084" s="11">
        <v>1667.632957577641</v>
      </c>
      <c r="D2084" s="11">
        <v>1312.0777821567101</v>
      </c>
      <c r="E2084" s="11">
        <v>2113.61310954584</v>
      </c>
      <c r="F2084" s="12">
        <v>1434.9749177409851</v>
      </c>
      <c r="G2084" s="10">
        <f t="shared" si="161"/>
        <v>619.75672433386285</v>
      </c>
      <c r="H2084" s="11">
        <f t="shared" si="162"/>
        <v>232.65803983665592</v>
      </c>
      <c r="I2084" s="11">
        <f t="shared" si="163"/>
        <v>-122.89713558427502</v>
      </c>
      <c r="J2084" s="12">
        <f t="shared" si="164"/>
        <v>678.63819180485484</v>
      </c>
      <c r="K2084" s="16">
        <f t="shared" si="165"/>
        <v>1408.1558203910986</v>
      </c>
    </row>
    <row r="2085" spans="1:11" x14ac:dyDescent="0.3">
      <c r="A2085" s="13">
        <v>42150</v>
      </c>
      <c r="B2085" s="10">
        <v>2021.758773297935</v>
      </c>
      <c r="C2085" s="11">
        <v>1643.6528677913259</v>
      </c>
      <c r="D2085" s="11">
        <v>1320.04250007165</v>
      </c>
      <c r="E2085" s="11">
        <v>2105.9909545849168</v>
      </c>
      <c r="F2085" s="12">
        <v>1431.6306165381159</v>
      </c>
      <c r="G2085" s="10">
        <f t="shared" si="161"/>
        <v>590.12815675981915</v>
      </c>
      <c r="H2085" s="11">
        <f t="shared" si="162"/>
        <v>212.02225125321002</v>
      </c>
      <c r="I2085" s="11">
        <f t="shared" si="163"/>
        <v>-111.58811646646586</v>
      </c>
      <c r="J2085" s="12">
        <f t="shared" si="164"/>
        <v>674.36033804680096</v>
      </c>
      <c r="K2085" s="16">
        <f t="shared" si="165"/>
        <v>1364.9226295933643</v>
      </c>
    </row>
    <row r="2086" spans="1:11" x14ac:dyDescent="0.3">
      <c r="A2086" s="13">
        <v>42151</v>
      </c>
      <c r="B2086" s="10">
        <v>1986.936275390387</v>
      </c>
      <c r="C2086" s="11">
        <v>1611.412409149887</v>
      </c>
      <c r="D2086" s="11">
        <v>1292.361304626113</v>
      </c>
      <c r="E2086" s="11">
        <v>2082.2734355158659</v>
      </c>
      <c r="F2086" s="12">
        <v>1403.3119369976876</v>
      </c>
      <c r="G2086" s="10">
        <f t="shared" si="161"/>
        <v>583.62433839269943</v>
      </c>
      <c r="H2086" s="11">
        <f t="shared" si="162"/>
        <v>208.10047215219947</v>
      </c>
      <c r="I2086" s="11">
        <f t="shared" si="163"/>
        <v>-110.95063237157456</v>
      </c>
      <c r="J2086" s="12">
        <f t="shared" si="164"/>
        <v>678.96149851817836</v>
      </c>
      <c r="K2086" s="16">
        <f t="shared" si="165"/>
        <v>1359.7356766915027</v>
      </c>
    </row>
    <row r="2087" spans="1:11" x14ac:dyDescent="0.3">
      <c r="A2087" s="13">
        <v>42152</v>
      </c>
      <c r="B2087" s="10">
        <v>1986.2148052825271</v>
      </c>
      <c r="C2087" s="11">
        <v>1625.862915135858</v>
      </c>
      <c r="D2087" s="11">
        <v>1285.988253014081</v>
      </c>
      <c r="E2087" s="11">
        <v>2141.7672129038278</v>
      </c>
      <c r="F2087" s="12">
        <v>1402.7725335778698</v>
      </c>
      <c r="G2087" s="10">
        <f t="shared" si="161"/>
        <v>583.44227170465729</v>
      </c>
      <c r="H2087" s="11">
        <f t="shared" si="162"/>
        <v>223.09038155798817</v>
      </c>
      <c r="I2087" s="11">
        <f t="shared" si="163"/>
        <v>-116.7842805637888</v>
      </c>
      <c r="J2087" s="12">
        <f t="shared" si="164"/>
        <v>738.99467932595803</v>
      </c>
      <c r="K2087" s="16">
        <f t="shared" si="165"/>
        <v>1428.7430520248147</v>
      </c>
    </row>
    <row r="2088" spans="1:11" x14ac:dyDescent="0.3">
      <c r="A2088" s="13">
        <v>42153</v>
      </c>
      <c r="B2088" s="10">
        <v>1987.079632312227</v>
      </c>
      <c r="C2088" s="11">
        <v>1640.380322806426</v>
      </c>
      <c r="D2088" s="11">
        <v>1287.970544436105</v>
      </c>
      <c r="E2088" s="11">
        <v>2139.360079770951</v>
      </c>
      <c r="F2088" s="12">
        <v>1404.5525648632679</v>
      </c>
      <c r="G2088" s="10">
        <f t="shared" si="161"/>
        <v>582.52706744895909</v>
      </c>
      <c r="H2088" s="11">
        <f t="shared" si="162"/>
        <v>235.82775794315808</v>
      </c>
      <c r="I2088" s="11">
        <f t="shared" si="163"/>
        <v>-116.58202042716289</v>
      </c>
      <c r="J2088" s="12">
        <f t="shared" si="164"/>
        <v>734.80751490768307</v>
      </c>
      <c r="K2088" s="16">
        <f t="shared" si="165"/>
        <v>1436.5803198726373</v>
      </c>
    </row>
    <row r="2089" spans="1:11" x14ac:dyDescent="0.3">
      <c r="A2089" s="13">
        <v>42156</v>
      </c>
      <c r="B2089" s="10">
        <v>1967.2321106373479</v>
      </c>
      <c r="C2089" s="11">
        <v>1621.0150894922831</v>
      </c>
      <c r="D2089" s="11">
        <v>1296.431763049751</v>
      </c>
      <c r="E2089" s="11">
        <v>2138.489023995925</v>
      </c>
      <c r="F2089" s="12">
        <v>1395.6524084362763</v>
      </c>
      <c r="G2089" s="10">
        <f t="shared" si="161"/>
        <v>571.57970220107154</v>
      </c>
      <c r="H2089" s="11">
        <f t="shared" si="162"/>
        <v>225.36268105600675</v>
      </c>
      <c r="I2089" s="11">
        <f t="shared" si="163"/>
        <v>-99.220645386525348</v>
      </c>
      <c r="J2089" s="12">
        <f t="shared" si="164"/>
        <v>742.83661555964864</v>
      </c>
      <c r="K2089" s="16">
        <f t="shared" si="165"/>
        <v>1440.5583534302016</v>
      </c>
    </row>
    <row r="2090" spans="1:11" x14ac:dyDescent="0.3">
      <c r="A2090" s="13">
        <v>42157</v>
      </c>
      <c r="B2090" s="10">
        <v>1953.7124858113571</v>
      </c>
      <c r="C2090" s="11">
        <v>1603.272443845304</v>
      </c>
      <c r="D2090" s="11">
        <v>1292.071136687626</v>
      </c>
      <c r="E2090" s="11">
        <v>2083.9433166299009</v>
      </c>
      <c r="F2090" s="12">
        <v>1382.4370246507431</v>
      </c>
      <c r="G2090" s="10">
        <f t="shared" si="161"/>
        <v>571.27546116061399</v>
      </c>
      <c r="H2090" s="11">
        <f t="shared" si="162"/>
        <v>220.83541919456093</v>
      </c>
      <c r="I2090" s="11">
        <f t="shared" si="163"/>
        <v>-90.365887963117075</v>
      </c>
      <c r="J2090" s="12">
        <f t="shared" si="164"/>
        <v>701.50629197915782</v>
      </c>
      <c r="K2090" s="16">
        <f t="shared" si="165"/>
        <v>1403.2512843712157</v>
      </c>
    </row>
    <row r="2091" spans="1:11" x14ac:dyDescent="0.3">
      <c r="A2091" s="13">
        <v>42158</v>
      </c>
      <c r="B2091" s="10">
        <v>1943.8546635627699</v>
      </c>
      <c r="C2091" s="11">
        <v>1598.4502342302969</v>
      </c>
      <c r="D2091" s="11">
        <v>1285.3533376576561</v>
      </c>
      <c r="E2091" s="11">
        <v>2057.016526305772</v>
      </c>
      <c r="F2091" s="12">
        <v>1370.6780300987175</v>
      </c>
      <c r="G2091" s="10">
        <f t="shared" si="161"/>
        <v>573.17663346405243</v>
      </c>
      <c r="H2091" s="11">
        <f t="shared" si="162"/>
        <v>227.77220413157943</v>
      </c>
      <c r="I2091" s="11">
        <f t="shared" si="163"/>
        <v>-85.324692441061416</v>
      </c>
      <c r="J2091" s="12">
        <f t="shared" si="164"/>
        <v>686.3384962070545</v>
      </c>
      <c r="K2091" s="16">
        <f t="shared" si="165"/>
        <v>1401.9626413616249</v>
      </c>
    </row>
    <row r="2092" spans="1:11" x14ac:dyDescent="0.3">
      <c r="A2092" s="13">
        <v>42159</v>
      </c>
      <c r="B2092" s="10">
        <v>1930.300790852692</v>
      </c>
      <c r="C2092" s="11">
        <v>1591.162668067687</v>
      </c>
      <c r="D2092" s="11">
        <v>1290.589844219872</v>
      </c>
      <c r="E2092" s="11">
        <v>2068.903125873363</v>
      </c>
      <c r="F2092" s="12">
        <v>1378.0139166082379</v>
      </c>
      <c r="G2092" s="10">
        <f t="shared" si="161"/>
        <v>552.28687424445411</v>
      </c>
      <c r="H2092" s="11">
        <f t="shared" si="162"/>
        <v>213.14875145944916</v>
      </c>
      <c r="I2092" s="11">
        <f t="shared" si="163"/>
        <v>-87.424072388365857</v>
      </c>
      <c r="J2092" s="12">
        <f t="shared" si="164"/>
        <v>690.88920926512515</v>
      </c>
      <c r="K2092" s="16">
        <f t="shared" si="165"/>
        <v>1368.9007625806626</v>
      </c>
    </row>
    <row r="2093" spans="1:11" x14ac:dyDescent="0.3">
      <c r="A2093" s="13">
        <v>42160</v>
      </c>
      <c r="B2093" s="10">
        <v>1904.6498107527441</v>
      </c>
      <c r="C2093" s="11">
        <v>1571.8771103033409</v>
      </c>
      <c r="D2093" s="11">
        <v>1273.637613832793</v>
      </c>
      <c r="E2093" s="11">
        <v>2079.7174147458431</v>
      </c>
      <c r="F2093" s="12">
        <v>1375.1550784832041</v>
      </c>
      <c r="G2093" s="10">
        <f t="shared" si="161"/>
        <v>529.49473226954001</v>
      </c>
      <c r="H2093" s="11">
        <f t="shared" si="162"/>
        <v>196.72203182013686</v>
      </c>
      <c r="I2093" s="11">
        <f t="shared" si="163"/>
        <v>-101.51746465041106</v>
      </c>
      <c r="J2093" s="12">
        <f t="shared" si="164"/>
        <v>704.56233626263906</v>
      </c>
      <c r="K2093" s="16">
        <f t="shared" si="165"/>
        <v>1329.2616357019049</v>
      </c>
    </row>
    <row r="2094" spans="1:11" x14ac:dyDescent="0.3">
      <c r="A2094" s="13">
        <v>42163</v>
      </c>
      <c r="B2094" s="10">
        <v>1901.840650392131</v>
      </c>
      <c r="C2094" s="11">
        <v>1574.929096443482</v>
      </c>
      <c r="D2094" s="11">
        <v>1286.755233363765</v>
      </c>
      <c r="E2094" s="11">
        <v>2102.8482006400081</v>
      </c>
      <c r="F2094" s="12">
        <v>1371.217433518535</v>
      </c>
      <c r="G2094" s="10">
        <f t="shared" si="161"/>
        <v>530.62321687359599</v>
      </c>
      <c r="H2094" s="11">
        <f t="shared" si="162"/>
        <v>203.71166292494695</v>
      </c>
      <c r="I2094" s="11">
        <f t="shared" si="163"/>
        <v>-84.462200154770017</v>
      </c>
      <c r="J2094" s="12">
        <f t="shared" si="164"/>
        <v>731.63076712147313</v>
      </c>
      <c r="K2094" s="16">
        <f t="shared" si="165"/>
        <v>1381.5034467652461</v>
      </c>
    </row>
    <row r="2095" spans="1:11" x14ac:dyDescent="0.3">
      <c r="A2095" s="13">
        <v>42164</v>
      </c>
      <c r="B2095" s="10">
        <v>1900.036479610972</v>
      </c>
      <c r="C2095" s="11">
        <v>1571.814641458509</v>
      </c>
      <c r="D2095" s="11">
        <v>1291.9681400471809</v>
      </c>
      <c r="E2095" s="11">
        <v>2145.7776392466671</v>
      </c>
      <c r="F2095" s="12">
        <v>1367.441609579811</v>
      </c>
      <c r="G2095" s="10">
        <f t="shared" si="161"/>
        <v>532.59487003116101</v>
      </c>
      <c r="H2095" s="11">
        <f t="shared" si="162"/>
        <v>204.37303187869793</v>
      </c>
      <c r="I2095" s="11">
        <f t="shared" si="163"/>
        <v>-75.473469532630133</v>
      </c>
      <c r="J2095" s="12">
        <f t="shared" si="164"/>
        <v>778.33602966685612</v>
      </c>
      <c r="K2095" s="16">
        <f t="shared" si="165"/>
        <v>1439.8304620440849</v>
      </c>
    </row>
    <row r="2096" spans="1:11" x14ac:dyDescent="0.3">
      <c r="A2096" s="13">
        <v>42165</v>
      </c>
      <c r="B2096" s="10">
        <v>1907.913472418903</v>
      </c>
      <c r="C2096" s="11">
        <v>1579.1262384767981</v>
      </c>
      <c r="D2096" s="11">
        <v>1282.039478787573</v>
      </c>
      <c r="E2096" s="11">
        <v>2112.2807747641009</v>
      </c>
      <c r="F2096" s="12">
        <v>1359.8899617023637</v>
      </c>
      <c r="G2096" s="10">
        <f t="shared" si="161"/>
        <v>548.02351071653925</v>
      </c>
      <c r="H2096" s="11">
        <f t="shared" si="162"/>
        <v>219.23627677443437</v>
      </c>
      <c r="I2096" s="11">
        <f t="shared" si="163"/>
        <v>-77.850482914790746</v>
      </c>
      <c r="J2096" s="12">
        <f t="shared" si="164"/>
        <v>752.39081306173716</v>
      </c>
      <c r="K2096" s="16">
        <f t="shared" si="165"/>
        <v>1441.80011763792</v>
      </c>
    </row>
    <row r="2097" spans="1:11" x14ac:dyDescent="0.3">
      <c r="A2097" s="13">
        <v>42166</v>
      </c>
      <c r="B2097" s="10">
        <v>1920.481408325006</v>
      </c>
      <c r="C2097" s="11">
        <v>1582.515606549209</v>
      </c>
      <c r="D2097" s="11">
        <v>1278.284668903776</v>
      </c>
      <c r="E2097" s="11">
        <v>2125.0651283596549</v>
      </c>
      <c r="F2097" s="12">
        <v>1361.0227088839806</v>
      </c>
      <c r="G2097" s="10">
        <f t="shared" si="161"/>
        <v>559.45869944102537</v>
      </c>
      <c r="H2097" s="11">
        <f t="shared" si="162"/>
        <v>221.49289766522838</v>
      </c>
      <c r="I2097" s="11">
        <f t="shared" si="163"/>
        <v>-82.738039980204576</v>
      </c>
      <c r="J2097" s="12">
        <f t="shared" si="164"/>
        <v>764.04241947567425</v>
      </c>
      <c r="K2097" s="16">
        <f t="shared" si="165"/>
        <v>1462.2559766017234</v>
      </c>
    </row>
    <row r="2098" spans="1:11" x14ac:dyDescent="0.3">
      <c r="A2098" s="13">
        <v>42167</v>
      </c>
      <c r="B2098" s="10">
        <v>1908.145842688471</v>
      </c>
      <c r="C2098" s="11">
        <v>1569.572154638005</v>
      </c>
      <c r="D2098" s="11">
        <v>1275.233907352083</v>
      </c>
      <c r="E2098" s="11">
        <v>2129.4697060717231</v>
      </c>
      <c r="F2098" s="12">
        <v>1357.4626463131838</v>
      </c>
      <c r="G2098" s="10">
        <f t="shared" si="161"/>
        <v>550.68319637528725</v>
      </c>
      <c r="H2098" s="11">
        <f t="shared" si="162"/>
        <v>212.10950832482126</v>
      </c>
      <c r="I2098" s="11">
        <f t="shared" si="163"/>
        <v>-82.228738961100817</v>
      </c>
      <c r="J2098" s="12">
        <f t="shared" si="164"/>
        <v>772.0070597585393</v>
      </c>
      <c r="K2098" s="16">
        <f t="shared" si="165"/>
        <v>1452.571025497547</v>
      </c>
    </row>
    <row r="2099" spans="1:11" x14ac:dyDescent="0.3">
      <c r="A2099" s="13">
        <v>42170</v>
      </c>
      <c r="B2099" s="10">
        <v>1897.424293527594</v>
      </c>
      <c r="C2099" s="11">
        <v>1563.0379229453031</v>
      </c>
      <c r="D2099" s="11">
        <v>1263.802860020932</v>
      </c>
      <c r="E2099" s="11">
        <v>2124.4396324456461</v>
      </c>
      <c r="F2099" s="12">
        <v>1352.5001348508611</v>
      </c>
      <c r="G2099" s="10">
        <f t="shared" si="161"/>
        <v>544.92415867673299</v>
      </c>
      <c r="H2099" s="11">
        <f t="shared" si="162"/>
        <v>210.53778809444202</v>
      </c>
      <c r="I2099" s="11">
        <f t="shared" si="163"/>
        <v>-88.697274829929029</v>
      </c>
      <c r="J2099" s="12">
        <f t="shared" si="164"/>
        <v>771.93949759478505</v>
      </c>
      <c r="K2099" s="16">
        <f t="shared" si="165"/>
        <v>1438.704169536031</v>
      </c>
    </row>
    <row r="2100" spans="1:11" x14ac:dyDescent="0.3">
      <c r="A2100" s="13">
        <v>42171</v>
      </c>
      <c r="B2100" s="10">
        <v>1860.8847747141269</v>
      </c>
      <c r="C2100" s="11">
        <v>1533.7841383183891</v>
      </c>
      <c r="D2100" s="11">
        <v>1280.231330988787</v>
      </c>
      <c r="E2100" s="11">
        <v>2133.198847767113</v>
      </c>
      <c r="F2100" s="12">
        <v>1340.363557904963</v>
      </c>
      <c r="G2100" s="10">
        <f t="shared" si="161"/>
        <v>520.52121680916389</v>
      </c>
      <c r="H2100" s="11">
        <f t="shared" si="162"/>
        <v>193.42058041342602</v>
      </c>
      <c r="I2100" s="11">
        <f t="shared" si="163"/>
        <v>-60.132226916176023</v>
      </c>
      <c r="J2100" s="12">
        <f t="shared" si="164"/>
        <v>792.83528986214992</v>
      </c>
      <c r="K2100" s="16">
        <f t="shared" si="165"/>
        <v>1446.6448601685638</v>
      </c>
    </row>
    <row r="2101" spans="1:11" x14ac:dyDescent="0.3">
      <c r="A2101" s="13">
        <v>42172</v>
      </c>
      <c r="B2101" s="10">
        <v>1859.439024076401</v>
      </c>
      <c r="C2101" s="11">
        <v>1531.2353475099569</v>
      </c>
      <c r="D2101" s="11">
        <v>1295.249324528985</v>
      </c>
      <c r="E2101" s="11">
        <v>2148.1682610128341</v>
      </c>
      <c r="F2101" s="12">
        <v>1343.5460380818874</v>
      </c>
      <c r="G2101" s="10">
        <f t="shared" si="161"/>
        <v>515.89298599451354</v>
      </c>
      <c r="H2101" s="11">
        <f t="shared" si="162"/>
        <v>187.68930942806946</v>
      </c>
      <c r="I2101" s="11">
        <f t="shared" si="163"/>
        <v>-48.296713552902474</v>
      </c>
      <c r="J2101" s="12">
        <f t="shared" si="164"/>
        <v>804.62222293094669</v>
      </c>
      <c r="K2101" s="16">
        <f t="shared" si="165"/>
        <v>1459.9078048006272</v>
      </c>
    </row>
    <row r="2102" spans="1:11" x14ac:dyDescent="0.3">
      <c r="A2102" s="13">
        <v>42173</v>
      </c>
      <c r="B2102" s="10">
        <v>1874.9355647992361</v>
      </c>
      <c r="C2102" s="11">
        <v>1524.045222565813</v>
      </c>
      <c r="D2102" s="11">
        <v>1304.6629411218121</v>
      </c>
      <c r="E2102" s="11">
        <v>2154.7244393961309</v>
      </c>
      <c r="F2102" s="12">
        <v>1346.7285182588114</v>
      </c>
      <c r="G2102" s="10">
        <f t="shared" si="161"/>
        <v>528.2070465404247</v>
      </c>
      <c r="H2102" s="11">
        <f t="shared" si="162"/>
        <v>177.3167043070016</v>
      </c>
      <c r="I2102" s="11">
        <f t="shared" si="163"/>
        <v>-42.065577136999309</v>
      </c>
      <c r="J2102" s="12">
        <f t="shared" si="164"/>
        <v>807.99592113731956</v>
      </c>
      <c r="K2102" s="16">
        <f t="shared" si="165"/>
        <v>1471.4540948477465</v>
      </c>
    </row>
    <row r="2103" spans="1:11" x14ac:dyDescent="0.3">
      <c r="A2103" s="13">
        <v>42174</v>
      </c>
      <c r="B2103" s="10">
        <v>1902.788807182968</v>
      </c>
      <c r="C2103" s="11">
        <v>1527.349058503308</v>
      </c>
      <c r="D2103" s="11">
        <v>1291.7902598118969</v>
      </c>
      <c r="E2103" s="11">
        <v>2176.5941830991369</v>
      </c>
      <c r="F2103" s="12">
        <v>1347.6455040725016</v>
      </c>
      <c r="G2103" s="10">
        <f t="shared" si="161"/>
        <v>555.14330311046638</v>
      </c>
      <c r="H2103" s="11">
        <f t="shared" si="162"/>
        <v>179.70355443080643</v>
      </c>
      <c r="I2103" s="11">
        <f t="shared" si="163"/>
        <v>-55.85524426060465</v>
      </c>
      <c r="J2103" s="12">
        <f t="shared" si="164"/>
        <v>828.94867902663532</v>
      </c>
      <c r="K2103" s="16">
        <f t="shared" si="165"/>
        <v>1507.9402923073035</v>
      </c>
    </row>
    <row r="2104" spans="1:11" x14ac:dyDescent="0.3">
      <c r="A2104" s="13">
        <v>42177</v>
      </c>
      <c r="B2104" s="10">
        <v>1923.62035850745</v>
      </c>
      <c r="C2104" s="11">
        <v>1543.698241155337</v>
      </c>
      <c r="D2104" s="11">
        <v>1284.759649840224</v>
      </c>
      <c r="E2104" s="11">
        <v>2164.736155622606</v>
      </c>
      <c r="F2104" s="12">
        <v>1353.8486434004051</v>
      </c>
      <c r="G2104" s="10">
        <f t="shared" si="161"/>
        <v>569.77171510704488</v>
      </c>
      <c r="H2104" s="11">
        <f t="shared" si="162"/>
        <v>189.84959775493189</v>
      </c>
      <c r="I2104" s="11">
        <f t="shared" si="163"/>
        <v>-69.088993560181052</v>
      </c>
      <c r="J2104" s="12">
        <f t="shared" si="164"/>
        <v>810.88751222220094</v>
      </c>
      <c r="K2104" s="16">
        <f t="shared" si="165"/>
        <v>1501.4198315239967</v>
      </c>
    </row>
    <row r="2105" spans="1:11" x14ac:dyDescent="0.3">
      <c r="A2105" s="13">
        <v>42178</v>
      </c>
      <c r="B2105" s="10">
        <v>1934.104963208285</v>
      </c>
      <c r="C2105" s="11">
        <v>1559.500221574267</v>
      </c>
      <c r="D2105" s="11">
        <v>1286.801923269074</v>
      </c>
      <c r="E2105" s="11">
        <v>2191.8317183030208</v>
      </c>
      <c r="F2105" s="12">
        <v>1372.8895841199692</v>
      </c>
      <c r="G2105" s="10">
        <f t="shared" si="161"/>
        <v>561.21537908831579</v>
      </c>
      <c r="H2105" s="11">
        <f t="shared" si="162"/>
        <v>186.61063745429783</v>
      </c>
      <c r="I2105" s="11">
        <f t="shared" si="163"/>
        <v>-86.08766085089519</v>
      </c>
      <c r="J2105" s="12">
        <f t="shared" si="164"/>
        <v>818.94213418305162</v>
      </c>
      <c r="K2105" s="16">
        <f t="shared" si="165"/>
        <v>1480.68048987477</v>
      </c>
    </row>
    <row r="2106" spans="1:11" x14ac:dyDescent="0.3">
      <c r="A2106" s="13">
        <v>42179</v>
      </c>
      <c r="B2106" s="10">
        <v>1957.9416119575831</v>
      </c>
      <c r="C2106" s="11">
        <v>1566.9479044110919</v>
      </c>
      <c r="D2106" s="11">
        <v>1293.1054791271899</v>
      </c>
      <c r="E2106" s="11">
        <v>2195.1772419544131</v>
      </c>
      <c r="F2106" s="12">
        <v>1375.1550784832032</v>
      </c>
      <c r="G2106" s="10">
        <f t="shared" si="161"/>
        <v>582.78653347437989</v>
      </c>
      <c r="H2106" s="11">
        <f t="shared" si="162"/>
        <v>191.79282592788877</v>
      </c>
      <c r="I2106" s="11">
        <f t="shared" si="163"/>
        <v>-82.049599356013232</v>
      </c>
      <c r="J2106" s="12">
        <f t="shared" si="164"/>
        <v>820.02216347120998</v>
      </c>
      <c r="K2106" s="16">
        <f t="shared" si="165"/>
        <v>1512.5519235174654</v>
      </c>
    </row>
    <row r="2107" spans="1:11" x14ac:dyDescent="0.3">
      <c r="A2107" s="13">
        <v>42180</v>
      </c>
      <c r="B2107" s="10">
        <v>1947.6745871182879</v>
      </c>
      <c r="C2107" s="11">
        <v>1562.1459454173371</v>
      </c>
      <c r="D2107" s="11">
        <v>1321.405173023418</v>
      </c>
      <c r="E2107" s="11">
        <v>2233.251082455316</v>
      </c>
      <c r="F2107" s="12">
        <v>1369.0058794972815</v>
      </c>
      <c r="G2107" s="10">
        <f t="shared" si="161"/>
        <v>578.66870762100643</v>
      </c>
      <c r="H2107" s="11">
        <f t="shared" si="162"/>
        <v>193.14006592005558</v>
      </c>
      <c r="I2107" s="11">
        <f t="shared" si="163"/>
        <v>-47.600706473863511</v>
      </c>
      <c r="J2107" s="12">
        <f t="shared" si="164"/>
        <v>864.2452029580345</v>
      </c>
      <c r="K2107" s="16">
        <f t="shared" si="165"/>
        <v>1588.453270025233</v>
      </c>
    </row>
    <row r="2108" spans="1:11" x14ac:dyDescent="0.3">
      <c r="A2108" s="13">
        <v>42181</v>
      </c>
      <c r="B2108" s="10">
        <v>1961.696568058712</v>
      </c>
      <c r="C2108" s="11">
        <v>1574.6590960129049</v>
      </c>
      <c r="D2108" s="11">
        <v>1313.0235253052881</v>
      </c>
      <c r="E2108" s="11">
        <v>2250.8414114665452</v>
      </c>
      <c r="F2108" s="12">
        <v>1372.6738227520416</v>
      </c>
      <c r="G2108" s="10">
        <f t="shared" si="161"/>
        <v>589.02274530667046</v>
      </c>
      <c r="H2108" s="11">
        <f t="shared" si="162"/>
        <v>201.98527326086332</v>
      </c>
      <c r="I2108" s="11">
        <f t="shared" si="163"/>
        <v>-59.650297446753484</v>
      </c>
      <c r="J2108" s="12">
        <f t="shared" si="164"/>
        <v>878.16758871450361</v>
      </c>
      <c r="K2108" s="16">
        <f t="shared" si="165"/>
        <v>1609.5253098352839</v>
      </c>
    </row>
    <row r="2109" spans="1:11" x14ac:dyDescent="0.3">
      <c r="A2109" s="13">
        <v>42184</v>
      </c>
      <c r="B2109" s="10">
        <v>1926.4480314728139</v>
      </c>
      <c r="C2109" s="11">
        <v>1555.3345463007779</v>
      </c>
      <c r="D2109" s="11">
        <v>1285.5320080162369</v>
      </c>
      <c r="E2109" s="11">
        <v>2197.5304950750669</v>
      </c>
      <c r="F2109" s="12">
        <v>1355.3050326339121</v>
      </c>
      <c r="G2109" s="10">
        <f t="shared" si="161"/>
        <v>571.1429988389018</v>
      </c>
      <c r="H2109" s="11">
        <f t="shared" si="162"/>
        <v>200.0295136668658</v>
      </c>
      <c r="I2109" s="11">
        <f t="shared" si="163"/>
        <v>-69.773024617675219</v>
      </c>
      <c r="J2109" s="12">
        <f t="shared" si="164"/>
        <v>842.22546244115483</v>
      </c>
      <c r="K2109" s="16">
        <f t="shared" si="165"/>
        <v>1543.6249503292472</v>
      </c>
    </row>
    <row r="2110" spans="1:11" x14ac:dyDescent="0.3">
      <c r="A2110" s="13">
        <v>42185</v>
      </c>
      <c r="B2110" s="10">
        <v>1941.9690591398719</v>
      </c>
      <c r="C2110" s="11">
        <v>1568.0443392681959</v>
      </c>
      <c r="D2110" s="11">
        <v>1309.533223824272</v>
      </c>
      <c r="E2110" s="11">
        <v>2211.272610914215</v>
      </c>
      <c r="F2110" s="12">
        <v>1360.7530071740709</v>
      </c>
      <c r="G2110" s="10">
        <f t="shared" si="161"/>
        <v>581.21605196580094</v>
      </c>
      <c r="H2110" s="11">
        <f t="shared" si="162"/>
        <v>207.29133209412498</v>
      </c>
      <c r="I2110" s="11">
        <f t="shared" si="163"/>
        <v>-51.219783349798945</v>
      </c>
      <c r="J2110" s="12">
        <f t="shared" si="164"/>
        <v>850.51960374014402</v>
      </c>
      <c r="K2110" s="16">
        <f t="shared" si="165"/>
        <v>1587.807204450271</v>
      </c>
    </row>
    <row r="2111" spans="1:11" x14ac:dyDescent="0.3">
      <c r="A2111" s="13">
        <v>42186</v>
      </c>
      <c r="B2111" s="10">
        <v>1971.9386530623481</v>
      </c>
      <c r="C2111" s="11">
        <v>1593.860197928431</v>
      </c>
      <c r="D2111" s="11">
        <v>1350.7482252625321</v>
      </c>
      <c r="E2111" s="11">
        <v>2257.0761880217128</v>
      </c>
      <c r="F2111" s="12">
        <v>1375.856302928966</v>
      </c>
      <c r="G2111" s="10">
        <f t="shared" si="161"/>
        <v>596.08235013338208</v>
      </c>
      <c r="H2111" s="11">
        <f t="shared" si="162"/>
        <v>218.00389499946505</v>
      </c>
      <c r="I2111" s="11">
        <f t="shared" si="163"/>
        <v>-25.108077666433928</v>
      </c>
      <c r="J2111" s="12">
        <f t="shared" si="164"/>
        <v>881.21988509274684</v>
      </c>
      <c r="K2111" s="16">
        <f t="shared" si="165"/>
        <v>1670.19805255916</v>
      </c>
    </row>
    <row r="2112" spans="1:11" x14ac:dyDescent="0.3">
      <c r="A2112" s="13">
        <v>42187</v>
      </c>
      <c r="B2112" s="10">
        <v>1969.0705718678089</v>
      </c>
      <c r="C2112" s="11">
        <v>1583.61112622358</v>
      </c>
      <c r="D2112" s="11">
        <v>1390.359443234174</v>
      </c>
      <c r="E2112" s="11">
        <v>2301.1154926170102</v>
      </c>
      <c r="F2112" s="12">
        <v>1378.175737634182</v>
      </c>
      <c r="G2112" s="10">
        <f t="shared" si="161"/>
        <v>590.89483423362685</v>
      </c>
      <c r="H2112" s="11">
        <f t="shared" si="162"/>
        <v>205.43538858939792</v>
      </c>
      <c r="I2112" s="11">
        <f t="shared" si="163"/>
        <v>12.183705599991981</v>
      </c>
      <c r="J2112" s="12">
        <f t="shared" si="164"/>
        <v>922.93975498282816</v>
      </c>
      <c r="K2112" s="16">
        <f t="shared" si="165"/>
        <v>1731.4536834058449</v>
      </c>
    </row>
    <row r="2113" spans="1:11" x14ac:dyDescent="0.3">
      <c r="A2113" s="13">
        <v>42188</v>
      </c>
      <c r="B2113" s="10">
        <v>1960.1272763583261</v>
      </c>
      <c r="C2113" s="11">
        <v>1581.012329314505</v>
      </c>
      <c r="D2113" s="11">
        <v>1415.5327047294561</v>
      </c>
      <c r="E2113" s="11">
        <v>2327.6479592664969</v>
      </c>
      <c r="F2113" s="12">
        <v>1373.6447489077134</v>
      </c>
      <c r="G2113" s="10">
        <f t="shared" si="161"/>
        <v>586.48252745061268</v>
      </c>
      <c r="H2113" s="11">
        <f t="shared" si="162"/>
        <v>207.3675804067916</v>
      </c>
      <c r="I2113" s="11">
        <f t="shared" si="163"/>
        <v>41.887955821742707</v>
      </c>
      <c r="J2113" s="12">
        <f t="shared" si="164"/>
        <v>954.00321035878346</v>
      </c>
      <c r="K2113" s="16">
        <f t="shared" si="165"/>
        <v>1789.7412740379305</v>
      </c>
    </row>
    <row r="2114" spans="1:11" x14ac:dyDescent="0.3">
      <c r="A2114" s="13">
        <v>42191</v>
      </c>
      <c r="B2114" s="10">
        <v>1931.9747997860991</v>
      </c>
      <c r="C2114" s="11">
        <v>1548.025166958721</v>
      </c>
      <c r="D2114" s="11">
        <v>1377.275310140782</v>
      </c>
      <c r="E2114" s="11">
        <v>2261.0711318779749</v>
      </c>
      <c r="F2114" s="12">
        <v>1339.3386914073087</v>
      </c>
      <c r="G2114" s="10">
        <f t="shared" si="161"/>
        <v>592.63610837879037</v>
      </c>
      <c r="H2114" s="11">
        <f t="shared" si="162"/>
        <v>208.68647555141229</v>
      </c>
      <c r="I2114" s="11">
        <f t="shared" si="163"/>
        <v>37.936618733473324</v>
      </c>
      <c r="J2114" s="12">
        <f t="shared" si="164"/>
        <v>921.73244047066623</v>
      </c>
      <c r="K2114" s="16">
        <f t="shared" si="165"/>
        <v>1760.9916431343422</v>
      </c>
    </row>
    <row r="2115" spans="1:11" x14ac:dyDescent="0.3">
      <c r="A2115" s="13">
        <v>42192</v>
      </c>
      <c r="B2115" s="10">
        <v>1964.4495311113169</v>
      </c>
      <c r="C2115" s="11">
        <v>1575.2661607865839</v>
      </c>
      <c r="D2115" s="11">
        <v>1353.9732179428311</v>
      </c>
      <c r="E2115" s="11">
        <v>2089.096616316408</v>
      </c>
      <c r="F2115" s="12">
        <v>1337.9901828577645</v>
      </c>
      <c r="G2115" s="10">
        <f t="shared" ref="G2115:G2178" si="166">B2115-$F2115</f>
        <v>626.45934825355243</v>
      </c>
      <c r="H2115" s="11">
        <f t="shared" ref="H2115:H2178" si="167">C2115-$F2115</f>
        <v>237.27597792881943</v>
      </c>
      <c r="I2115" s="11">
        <f t="shared" ref="I2115:I2178" si="168">D2115-$F2115</f>
        <v>15.983035085066604</v>
      </c>
      <c r="J2115" s="12">
        <f t="shared" ref="J2115:J2178" si="169">E2115-$F2115</f>
        <v>751.10643345864355</v>
      </c>
      <c r="K2115" s="16">
        <f t="shared" si="165"/>
        <v>1630.824794726082</v>
      </c>
    </row>
    <row r="2116" spans="1:11" x14ac:dyDescent="0.3">
      <c r="A2116" s="13">
        <v>42193</v>
      </c>
      <c r="B2116" s="10">
        <v>1957.061667814932</v>
      </c>
      <c r="C2116" s="11">
        <v>1559.7765102015301</v>
      </c>
      <c r="D2116" s="11">
        <v>1325.327717686657</v>
      </c>
      <c r="E2116" s="11">
        <v>2088.00960110811</v>
      </c>
      <c r="F2116" s="12">
        <v>1321.2147365014346</v>
      </c>
      <c r="G2116" s="10">
        <f t="shared" si="166"/>
        <v>635.84693131349741</v>
      </c>
      <c r="H2116" s="11">
        <f t="shared" si="167"/>
        <v>238.5617737000955</v>
      </c>
      <c r="I2116" s="11">
        <f t="shared" si="168"/>
        <v>4.112981185222452</v>
      </c>
      <c r="J2116" s="12">
        <f t="shared" si="169"/>
        <v>766.79486460667545</v>
      </c>
      <c r="K2116" s="16">
        <f t="shared" ref="K2116:K2179" si="170">SUM(G2116:J2116)</f>
        <v>1645.3165508054908</v>
      </c>
    </row>
    <row r="2117" spans="1:11" x14ac:dyDescent="0.3">
      <c r="A2117" s="13">
        <v>42194</v>
      </c>
      <c r="B2117" s="10">
        <v>1953.017957376218</v>
      </c>
      <c r="C2117" s="11">
        <v>1562.679008336059</v>
      </c>
      <c r="D2117" s="11">
        <v>1345.176196246987</v>
      </c>
      <c r="E2117" s="11">
        <v>2105.9273152475571</v>
      </c>
      <c r="F2117" s="12">
        <v>1331.0858190840984</v>
      </c>
      <c r="G2117" s="10">
        <f t="shared" si="166"/>
        <v>621.93213829211959</v>
      </c>
      <c r="H2117" s="11">
        <f t="shared" si="167"/>
        <v>231.59318925196067</v>
      </c>
      <c r="I2117" s="11">
        <f t="shared" si="168"/>
        <v>14.090377162888672</v>
      </c>
      <c r="J2117" s="12">
        <f t="shared" si="169"/>
        <v>774.84149616345871</v>
      </c>
      <c r="K2117" s="16">
        <f t="shared" si="170"/>
        <v>1642.4572008704276</v>
      </c>
    </row>
    <row r="2118" spans="1:11" x14ac:dyDescent="0.3">
      <c r="A2118" s="13">
        <v>42195</v>
      </c>
      <c r="B2118" s="10">
        <v>1921.6867635509359</v>
      </c>
      <c r="C2118" s="11">
        <v>1545.1074198678421</v>
      </c>
      <c r="D2118" s="11">
        <v>1365.030647633221</v>
      </c>
      <c r="E2118" s="11">
        <v>2140.2280947630079</v>
      </c>
      <c r="F2118" s="12">
        <v>1331.409461135989</v>
      </c>
      <c r="G2118" s="10">
        <f t="shared" si="166"/>
        <v>590.27730241494692</v>
      </c>
      <c r="H2118" s="11">
        <f t="shared" si="167"/>
        <v>213.69795873185308</v>
      </c>
      <c r="I2118" s="11">
        <f t="shared" si="168"/>
        <v>33.621186497231974</v>
      </c>
      <c r="J2118" s="12">
        <f t="shared" si="169"/>
        <v>808.81863362701893</v>
      </c>
      <c r="K2118" s="16">
        <f t="shared" si="170"/>
        <v>1646.4150812710509</v>
      </c>
    </row>
    <row r="2119" spans="1:11" x14ac:dyDescent="0.3">
      <c r="A2119" s="13">
        <v>42198</v>
      </c>
      <c r="B2119" s="10">
        <v>1941.058188388874</v>
      </c>
      <c r="C2119" s="11">
        <v>1568.7063928937091</v>
      </c>
      <c r="D2119" s="11">
        <v>1382.2634349956729</v>
      </c>
      <c r="E2119" s="11">
        <v>2211.7166346979861</v>
      </c>
      <c r="F2119" s="12">
        <v>1347.6455040725014</v>
      </c>
      <c r="G2119" s="10">
        <f t="shared" si="166"/>
        <v>593.41268431637263</v>
      </c>
      <c r="H2119" s="11">
        <f t="shared" si="167"/>
        <v>221.06088882120775</v>
      </c>
      <c r="I2119" s="11">
        <f t="shared" si="168"/>
        <v>34.617930923171571</v>
      </c>
      <c r="J2119" s="12">
        <f t="shared" si="169"/>
        <v>864.07113062548478</v>
      </c>
      <c r="K2119" s="16">
        <f t="shared" si="170"/>
        <v>1713.1626346862367</v>
      </c>
    </row>
    <row r="2120" spans="1:11" x14ac:dyDescent="0.3">
      <c r="A2120" s="13">
        <v>42199</v>
      </c>
      <c r="B2120" s="10">
        <v>1953.481705746158</v>
      </c>
      <c r="C2120" s="11">
        <v>1558.3045774198749</v>
      </c>
      <c r="D2120" s="11">
        <v>1387.014754760685</v>
      </c>
      <c r="E2120" s="11">
        <v>2273.4338861396018</v>
      </c>
      <c r="F2120" s="12">
        <v>1341.1726630346891</v>
      </c>
      <c r="G2120" s="10">
        <f t="shared" si="166"/>
        <v>612.30904271146892</v>
      </c>
      <c r="H2120" s="11">
        <f t="shared" si="167"/>
        <v>217.13191438518584</v>
      </c>
      <c r="I2120" s="11">
        <f t="shared" si="168"/>
        <v>45.842091725995942</v>
      </c>
      <c r="J2120" s="12">
        <f t="shared" si="169"/>
        <v>932.26122310491269</v>
      </c>
      <c r="K2120" s="16">
        <f t="shared" si="170"/>
        <v>1807.5442719275634</v>
      </c>
    </row>
    <row r="2121" spans="1:11" x14ac:dyDescent="0.3">
      <c r="A2121" s="13">
        <v>42200</v>
      </c>
      <c r="B2121" s="10">
        <v>1941.8256371923501</v>
      </c>
      <c r="C2121" s="11">
        <v>1541.11915769198</v>
      </c>
      <c r="D2121" s="11">
        <v>1359.7138934820771</v>
      </c>
      <c r="E2121" s="11">
        <v>2299.2442038481681</v>
      </c>
      <c r="F2121" s="12">
        <v>1346.6206375748479</v>
      </c>
      <c r="G2121" s="10">
        <f t="shared" si="166"/>
        <v>595.20499961750215</v>
      </c>
      <c r="H2121" s="11">
        <f t="shared" si="167"/>
        <v>194.4985201171321</v>
      </c>
      <c r="I2121" s="11">
        <f t="shared" si="168"/>
        <v>13.09325590722915</v>
      </c>
      <c r="J2121" s="12">
        <f t="shared" si="169"/>
        <v>952.62356627332019</v>
      </c>
      <c r="K2121" s="16">
        <f t="shared" si="170"/>
        <v>1755.4203419151836</v>
      </c>
    </row>
    <row r="2122" spans="1:11" x14ac:dyDescent="0.3">
      <c r="A2122" s="13">
        <v>42201</v>
      </c>
      <c r="B2122" s="10">
        <v>1947.4138342909939</v>
      </c>
      <c r="C2122" s="11">
        <v>1556.358757639854</v>
      </c>
      <c r="D2122" s="11">
        <v>1343.88126901694</v>
      </c>
      <c r="E2122" s="11">
        <v>2305.6030280387472</v>
      </c>
      <c r="F2122" s="12">
        <v>1356.4377798155297</v>
      </c>
      <c r="G2122" s="10">
        <f t="shared" si="166"/>
        <v>590.97605447546425</v>
      </c>
      <c r="H2122" s="11">
        <f t="shared" si="167"/>
        <v>199.92097782432438</v>
      </c>
      <c r="I2122" s="11">
        <f t="shared" si="168"/>
        <v>-12.55651079858967</v>
      </c>
      <c r="J2122" s="12">
        <f t="shared" si="169"/>
        <v>949.16524822321753</v>
      </c>
      <c r="K2122" s="16">
        <f t="shared" si="170"/>
        <v>1727.5057697244165</v>
      </c>
    </row>
    <row r="2123" spans="1:11" x14ac:dyDescent="0.3">
      <c r="A2123" s="13">
        <v>42202</v>
      </c>
      <c r="B2123" s="10">
        <v>1911.755301351915</v>
      </c>
      <c r="C2123" s="11">
        <v>1517.2556011078721</v>
      </c>
      <c r="D2123" s="11">
        <v>1311.183085396076</v>
      </c>
      <c r="E2123" s="11">
        <v>2290.541331643285</v>
      </c>
      <c r="F2123" s="12">
        <v>1349.7491774097903</v>
      </c>
      <c r="G2123" s="10">
        <f t="shared" si="166"/>
        <v>562.00612394212476</v>
      </c>
      <c r="H2123" s="11">
        <f t="shared" si="167"/>
        <v>167.50642369808179</v>
      </c>
      <c r="I2123" s="11">
        <f t="shared" si="168"/>
        <v>-38.566092013714297</v>
      </c>
      <c r="J2123" s="12">
        <f t="shared" si="169"/>
        <v>940.79215423349478</v>
      </c>
      <c r="K2123" s="16">
        <f t="shared" si="170"/>
        <v>1631.738609859987</v>
      </c>
    </row>
    <row r="2124" spans="1:11" x14ac:dyDescent="0.3">
      <c r="A2124" s="13">
        <v>42205</v>
      </c>
      <c r="B2124" s="10">
        <v>1895.4409887552761</v>
      </c>
      <c r="C2124" s="11">
        <v>1503.4527914414639</v>
      </c>
      <c r="D2124" s="11">
        <v>1298.8824755170549</v>
      </c>
      <c r="E2124" s="11">
        <v>2335.7893826172199</v>
      </c>
      <c r="F2124" s="12">
        <v>1342.6290522681968</v>
      </c>
      <c r="G2124" s="10">
        <f t="shared" si="166"/>
        <v>552.81193648707927</v>
      </c>
      <c r="H2124" s="11">
        <f t="shared" si="167"/>
        <v>160.82373917326709</v>
      </c>
      <c r="I2124" s="11">
        <f t="shared" si="168"/>
        <v>-43.746576751141902</v>
      </c>
      <c r="J2124" s="12">
        <f t="shared" si="169"/>
        <v>993.16033034902307</v>
      </c>
      <c r="K2124" s="16">
        <f t="shared" si="170"/>
        <v>1663.0494292582275</v>
      </c>
    </row>
    <row r="2125" spans="1:11" x14ac:dyDescent="0.3">
      <c r="A2125" s="13">
        <v>42206</v>
      </c>
      <c r="B2125" s="10">
        <v>1914.77276652553</v>
      </c>
      <c r="C2125" s="11">
        <v>1533.082269096426</v>
      </c>
      <c r="D2125" s="11">
        <v>1332.4868094034141</v>
      </c>
      <c r="E2125" s="11">
        <v>2309.518505794927</v>
      </c>
      <c r="F2125" s="12">
        <v>1350.3964615135717</v>
      </c>
      <c r="G2125" s="10">
        <f t="shared" si="166"/>
        <v>564.37630501195827</v>
      </c>
      <c r="H2125" s="11">
        <f t="shared" si="167"/>
        <v>182.6858075828543</v>
      </c>
      <c r="I2125" s="11">
        <f t="shared" si="168"/>
        <v>-17.909652110157595</v>
      </c>
      <c r="J2125" s="12">
        <f t="shared" si="169"/>
        <v>959.12204428135533</v>
      </c>
      <c r="K2125" s="16">
        <f t="shared" si="170"/>
        <v>1688.2745047660103</v>
      </c>
    </row>
    <row r="2126" spans="1:11" x14ac:dyDescent="0.3">
      <c r="A2126" s="13">
        <v>42207</v>
      </c>
      <c r="B2126" s="10">
        <v>1895.1484045658101</v>
      </c>
      <c r="C2126" s="11">
        <v>1510.160310657242</v>
      </c>
      <c r="D2126" s="11">
        <v>1316.324063196013</v>
      </c>
      <c r="E2126" s="11">
        <v>2295.9798427564692</v>
      </c>
      <c r="F2126" s="12">
        <v>1337.073197044075</v>
      </c>
      <c r="G2126" s="10">
        <f t="shared" si="166"/>
        <v>558.07520752173514</v>
      </c>
      <c r="H2126" s="11">
        <f t="shared" si="167"/>
        <v>173.08711361316705</v>
      </c>
      <c r="I2126" s="11">
        <f t="shared" si="168"/>
        <v>-20.749133848062002</v>
      </c>
      <c r="J2126" s="12">
        <f t="shared" si="169"/>
        <v>958.90664571239427</v>
      </c>
      <c r="K2126" s="16">
        <f t="shared" si="170"/>
        <v>1669.3198329992344</v>
      </c>
    </row>
    <row r="2127" spans="1:11" x14ac:dyDescent="0.3">
      <c r="A2127" s="13">
        <v>42208</v>
      </c>
      <c r="B2127" s="10">
        <v>1873.7582753191041</v>
      </c>
      <c r="C2127" s="11">
        <v>1512.778785131532</v>
      </c>
      <c r="D2127" s="11">
        <v>1279.485419060273</v>
      </c>
      <c r="E2127" s="11">
        <v>2327.8958763505598</v>
      </c>
      <c r="F2127" s="12">
        <v>1333.9985975511142</v>
      </c>
      <c r="G2127" s="10">
        <f t="shared" si="166"/>
        <v>539.75967776798984</v>
      </c>
      <c r="H2127" s="11">
        <f t="shared" si="167"/>
        <v>178.78018758041776</v>
      </c>
      <c r="I2127" s="11">
        <f t="shared" si="168"/>
        <v>-54.513178490841256</v>
      </c>
      <c r="J2127" s="12">
        <f t="shared" si="169"/>
        <v>993.89727879944553</v>
      </c>
      <c r="K2127" s="16">
        <f t="shared" si="170"/>
        <v>1657.9239656570119</v>
      </c>
    </row>
    <row r="2128" spans="1:11" x14ac:dyDescent="0.3">
      <c r="A2128" s="13">
        <v>42209</v>
      </c>
      <c r="B2128" s="10">
        <v>1841.652028275553</v>
      </c>
      <c r="C2128" s="11">
        <v>1490.934707355311</v>
      </c>
      <c r="D2128" s="11">
        <v>1253.519761972171</v>
      </c>
      <c r="E2128" s="11">
        <v>2316.379332187445</v>
      </c>
      <c r="F2128" s="12">
        <v>1321.05291547549</v>
      </c>
      <c r="G2128" s="10">
        <f t="shared" si="166"/>
        <v>520.59911280006304</v>
      </c>
      <c r="H2128" s="11">
        <f t="shared" si="167"/>
        <v>169.88179187982109</v>
      </c>
      <c r="I2128" s="11">
        <f t="shared" si="168"/>
        <v>-67.533153503318999</v>
      </c>
      <c r="J2128" s="12">
        <f t="shared" si="169"/>
        <v>995.32641671195506</v>
      </c>
      <c r="K2128" s="16">
        <f t="shared" si="170"/>
        <v>1618.2741678885202</v>
      </c>
    </row>
    <row r="2129" spans="1:11" x14ac:dyDescent="0.3">
      <c r="A2129" s="13">
        <v>42212</v>
      </c>
      <c r="B2129" s="10">
        <v>1853.975206304375</v>
      </c>
      <c r="C2129" s="11">
        <v>1503.5883938257591</v>
      </c>
      <c r="D2129" s="11">
        <v>1238.163245135855</v>
      </c>
      <c r="E2129" s="11">
        <v>2246.6796576195952</v>
      </c>
      <c r="F2129" s="12">
        <v>1321.4304978693622</v>
      </c>
      <c r="G2129" s="10">
        <f t="shared" si="166"/>
        <v>532.54470843501281</v>
      </c>
      <c r="H2129" s="11">
        <f t="shared" si="167"/>
        <v>182.15789595639694</v>
      </c>
      <c r="I2129" s="11">
        <f t="shared" si="168"/>
        <v>-83.267252733507121</v>
      </c>
      <c r="J2129" s="12">
        <f t="shared" si="169"/>
        <v>925.24915975023305</v>
      </c>
      <c r="K2129" s="16">
        <f t="shared" si="170"/>
        <v>1556.6845114081357</v>
      </c>
    </row>
    <row r="2130" spans="1:11" x14ac:dyDescent="0.3">
      <c r="A2130" s="13">
        <v>42213</v>
      </c>
      <c r="B2130" s="10">
        <v>1841.9918058292969</v>
      </c>
      <c r="C2130" s="11">
        <v>1508.5292353679779</v>
      </c>
      <c r="D2130" s="11">
        <v>1234.565551589465</v>
      </c>
      <c r="E2130" s="11">
        <v>2245.339257266422</v>
      </c>
      <c r="F2130" s="12">
        <v>1322.671125734943</v>
      </c>
      <c r="G2130" s="10">
        <f t="shared" si="166"/>
        <v>519.32068009435397</v>
      </c>
      <c r="H2130" s="11">
        <f t="shared" si="167"/>
        <v>185.85810963303493</v>
      </c>
      <c r="I2130" s="11">
        <f t="shared" si="168"/>
        <v>-88.105574145477931</v>
      </c>
      <c r="J2130" s="12">
        <f t="shared" si="169"/>
        <v>922.66813153147905</v>
      </c>
      <c r="K2130" s="16">
        <f t="shared" si="170"/>
        <v>1539.74134711339</v>
      </c>
    </row>
    <row r="2131" spans="1:11" x14ac:dyDescent="0.3">
      <c r="A2131" s="13">
        <v>42214</v>
      </c>
      <c r="B2131" s="10">
        <v>1862.4891612139779</v>
      </c>
      <c r="C2131" s="11">
        <v>1517.091503313799</v>
      </c>
      <c r="D2131" s="11">
        <v>1213.9142329801191</v>
      </c>
      <c r="E2131" s="11">
        <v>2155.2819668678858</v>
      </c>
      <c r="F2131" s="12">
        <v>1326.7705917255573</v>
      </c>
      <c r="G2131" s="10">
        <f t="shared" si="166"/>
        <v>535.7185694884206</v>
      </c>
      <c r="H2131" s="11">
        <f t="shared" si="167"/>
        <v>190.32091158824164</v>
      </c>
      <c r="I2131" s="11">
        <f t="shared" si="168"/>
        <v>-112.85635874543823</v>
      </c>
      <c r="J2131" s="12">
        <f t="shared" si="169"/>
        <v>828.51137514232846</v>
      </c>
      <c r="K2131" s="16">
        <f t="shared" si="170"/>
        <v>1441.6944974735525</v>
      </c>
    </row>
    <row r="2132" spans="1:11" x14ac:dyDescent="0.3">
      <c r="A2132" s="13">
        <v>42215</v>
      </c>
      <c r="B2132" s="10">
        <v>1867.0703191400421</v>
      </c>
      <c r="C2132" s="11">
        <v>1523.123106254935</v>
      </c>
      <c r="D2132" s="11">
        <v>1196.417527082001</v>
      </c>
      <c r="E2132" s="11">
        <v>2076.083532490758</v>
      </c>
      <c r="F2132" s="12">
        <v>1314.0406710178602</v>
      </c>
      <c r="G2132" s="10">
        <f t="shared" si="166"/>
        <v>553.02964812218192</v>
      </c>
      <c r="H2132" s="11">
        <f t="shared" si="167"/>
        <v>209.08243523707483</v>
      </c>
      <c r="I2132" s="11">
        <f t="shared" si="168"/>
        <v>-117.62314393585916</v>
      </c>
      <c r="J2132" s="12">
        <f t="shared" si="169"/>
        <v>762.04286147289781</v>
      </c>
      <c r="K2132" s="16">
        <f t="shared" si="170"/>
        <v>1406.5318008962954</v>
      </c>
    </row>
    <row r="2133" spans="1:11" x14ac:dyDescent="0.3">
      <c r="A2133" s="13">
        <v>42216</v>
      </c>
      <c r="B2133" s="10">
        <v>1876.7237644434169</v>
      </c>
      <c r="C2133" s="11">
        <v>1534.582083973017</v>
      </c>
      <c r="D2133" s="11">
        <v>1204.1662998255599</v>
      </c>
      <c r="E2133" s="11">
        <v>2119.2578771185222</v>
      </c>
      <c r="F2133" s="12">
        <v>1317.7625546146021</v>
      </c>
      <c r="G2133" s="10">
        <f t="shared" si="166"/>
        <v>558.96120982881484</v>
      </c>
      <c r="H2133" s="11">
        <f t="shared" si="167"/>
        <v>216.81952935841491</v>
      </c>
      <c r="I2133" s="11">
        <f t="shared" si="168"/>
        <v>-113.59625478904218</v>
      </c>
      <c r="J2133" s="12">
        <f t="shared" si="169"/>
        <v>801.49532250392008</v>
      </c>
      <c r="K2133" s="16">
        <f t="shared" si="170"/>
        <v>1463.6798069021077</v>
      </c>
    </row>
    <row r="2134" spans="1:11" x14ac:dyDescent="0.3">
      <c r="A2134" s="13">
        <v>42219</v>
      </c>
      <c r="B2134" s="10">
        <v>1864.345044630493</v>
      </c>
      <c r="C2134" s="11">
        <v>1516.567119097871</v>
      </c>
      <c r="D2134" s="11">
        <v>1167.1425967357541</v>
      </c>
      <c r="E2134" s="11">
        <v>2062.2864314430622</v>
      </c>
      <c r="F2134" s="12">
        <v>1302.5513781757431</v>
      </c>
      <c r="G2134" s="10">
        <f t="shared" si="166"/>
        <v>561.79366645474988</v>
      </c>
      <c r="H2134" s="11">
        <f t="shared" si="167"/>
        <v>214.01574092212786</v>
      </c>
      <c r="I2134" s="11">
        <f t="shared" si="168"/>
        <v>-135.40878143998907</v>
      </c>
      <c r="J2134" s="12">
        <f t="shared" si="169"/>
        <v>759.73505326731902</v>
      </c>
      <c r="K2134" s="16">
        <f t="shared" si="170"/>
        <v>1400.1356792042077</v>
      </c>
    </row>
    <row r="2135" spans="1:11" x14ac:dyDescent="0.3">
      <c r="A2135" s="13">
        <v>42220</v>
      </c>
      <c r="B2135" s="10">
        <v>1878.2675985410151</v>
      </c>
      <c r="C2135" s="11">
        <v>1535.965947772723</v>
      </c>
      <c r="D2135" s="11">
        <v>1185.935376625217</v>
      </c>
      <c r="E2135" s="11">
        <v>2117.6392207349058</v>
      </c>
      <c r="F2135" s="12">
        <v>1313.7170289659693</v>
      </c>
      <c r="G2135" s="10">
        <f t="shared" si="166"/>
        <v>564.55056957504576</v>
      </c>
      <c r="H2135" s="11">
        <f t="shared" si="167"/>
        <v>222.24891880675364</v>
      </c>
      <c r="I2135" s="11">
        <f t="shared" si="168"/>
        <v>-127.78165234075232</v>
      </c>
      <c r="J2135" s="12">
        <f t="shared" si="169"/>
        <v>803.9221917689365</v>
      </c>
      <c r="K2135" s="16">
        <f t="shared" si="170"/>
        <v>1462.9400278099836</v>
      </c>
    </row>
    <row r="2136" spans="1:11" x14ac:dyDescent="0.3">
      <c r="A2136" s="13">
        <v>42221</v>
      </c>
      <c r="B2136" s="10">
        <v>1884.9083372022619</v>
      </c>
      <c r="C2136" s="11">
        <v>1530.4095891460011</v>
      </c>
      <c r="D2136" s="11">
        <v>1210.06673111441</v>
      </c>
      <c r="E2136" s="11">
        <v>2175.4432979823782</v>
      </c>
      <c r="F2136" s="12">
        <v>1311.3975942607533</v>
      </c>
      <c r="G2136" s="10">
        <f t="shared" si="166"/>
        <v>573.51074294150862</v>
      </c>
      <c r="H2136" s="11">
        <f t="shared" si="167"/>
        <v>219.01199488524776</v>
      </c>
      <c r="I2136" s="11">
        <f t="shared" si="168"/>
        <v>-101.33086314634329</v>
      </c>
      <c r="J2136" s="12">
        <f t="shared" si="169"/>
        <v>864.04570372162493</v>
      </c>
      <c r="K2136" s="16">
        <f t="shared" si="170"/>
        <v>1555.237578402038</v>
      </c>
    </row>
    <row r="2137" spans="1:11" x14ac:dyDescent="0.3">
      <c r="A2137" s="13">
        <v>42222</v>
      </c>
      <c r="B2137" s="10">
        <v>1872.1142637790949</v>
      </c>
      <c r="C2137" s="11">
        <v>1516.815169816939</v>
      </c>
      <c r="D2137" s="11">
        <v>1205.998196565871</v>
      </c>
      <c r="E2137" s="11">
        <v>2210.8536660002369</v>
      </c>
      <c r="F2137" s="12">
        <v>1294.7839689303685</v>
      </c>
      <c r="G2137" s="10">
        <f t="shared" si="166"/>
        <v>577.33029484872645</v>
      </c>
      <c r="H2137" s="11">
        <f t="shared" si="167"/>
        <v>222.03120088657056</v>
      </c>
      <c r="I2137" s="11">
        <f t="shared" si="168"/>
        <v>-88.785772364497461</v>
      </c>
      <c r="J2137" s="12">
        <f t="shared" si="169"/>
        <v>916.06969706986843</v>
      </c>
      <c r="K2137" s="16">
        <f t="shared" si="170"/>
        <v>1626.645420440668</v>
      </c>
    </row>
    <row r="2138" spans="1:11" x14ac:dyDescent="0.3">
      <c r="A2138" s="13">
        <v>42223</v>
      </c>
      <c r="B2138" s="10">
        <v>1849.6705483958449</v>
      </c>
      <c r="C2138" s="11">
        <v>1507.4041510299639</v>
      </c>
      <c r="D2138" s="11">
        <v>1192.30074223971</v>
      </c>
      <c r="E2138" s="11">
        <v>2220.0322166915912</v>
      </c>
      <c r="F2138" s="12">
        <v>1293.4354603808242</v>
      </c>
      <c r="G2138" s="10">
        <f t="shared" si="166"/>
        <v>556.23508801502066</v>
      </c>
      <c r="H2138" s="11">
        <f t="shared" si="167"/>
        <v>213.96869064913972</v>
      </c>
      <c r="I2138" s="11">
        <f t="shared" si="168"/>
        <v>-101.13471814111426</v>
      </c>
      <c r="J2138" s="12">
        <f t="shared" si="169"/>
        <v>926.59675631076698</v>
      </c>
      <c r="K2138" s="16">
        <f t="shared" si="170"/>
        <v>1595.6658168338131</v>
      </c>
    </row>
    <row r="2139" spans="1:11" x14ac:dyDescent="0.3">
      <c r="A2139" s="13">
        <v>42226</v>
      </c>
      <c r="B2139" s="10">
        <v>1841.378267192325</v>
      </c>
      <c r="C2139" s="11">
        <v>1512.8556033708619</v>
      </c>
      <c r="D2139" s="11">
        <v>1145.473756544915</v>
      </c>
      <c r="E2139" s="11">
        <v>2219.3758531880999</v>
      </c>
      <c r="F2139" s="12">
        <v>1290.1450995199364</v>
      </c>
      <c r="G2139" s="10">
        <f t="shared" si="166"/>
        <v>551.23316767238862</v>
      </c>
      <c r="H2139" s="11">
        <f t="shared" si="167"/>
        <v>222.71050385092553</v>
      </c>
      <c r="I2139" s="11">
        <f t="shared" si="168"/>
        <v>-144.67134297502139</v>
      </c>
      <c r="J2139" s="12">
        <f t="shared" si="169"/>
        <v>929.23075366816352</v>
      </c>
      <c r="K2139" s="16">
        <f t="shared" si="170"/>
        <v>1558.5030822164563</v>
      </c>
    </row>
    <row r="2140" spans="1:11" x14ac:dyDescent="0.3">
      <c r="A2140" s="13">
        <v>42227</v>
      </c>
      <c r="B2140" s="10">
        <v>1827.770145666904</v>
      </c>
      <c r="C2140" s="11">
        <v>1499.1352065184401</v>
      </c>
      <c r="D2140" s="11">
        <v>1134.8511660702111</v>
      </c>
      <c r="E2140" s="11">
        <v>2137.7531551737588</v>
      </c>
      <c r="F2140" s="12">
        <v>1283.2946760882517</v>
      </c>
      <c r="G2140" s="10">
        <f t="shared" si="166"/>
        <v>544.47546957865234</v>
      </c>
      <c r="H2140" s="11">
        <f t="shared" si="167"/>
        <v>215.84053043018844</v>
      </c>
      <c r="I2140" s="11">
        <f t="shared" si="168"/>
        <v>-148.44351001804057</v>
      </c>
      <c r="J2140" s="12">
        <f t="shared" si="169"/>
        <v>854.45847908550718</v>
      </c>
      <c r="K2140" s="16">
        <f t="shared" si="170"/>
        <v>1466.3309690763074</v>
      </c>
    </row>
    <row r="2141" spans="1:11" x14ac:dyDescent="0.3">
      <c r="A2141" s="13">
        <v>42228</v>
      </c>
      <c r="B2141" s="10">
        <v>1836.7743983312091</v>
      </c>
      <c r="C2141" s="11">
        <v>1509.2018864874431</v>
      </c>
      <c r="D2141" s="11">
        <v>1116.6900829793201</v>
      </c>
      <c r="E2141" s="11">
        <v>2059.922760101816</v>
      </c>
      <c r="F2141" s="12">
        <v>1279.6806731754732</v>
      </c>
      <c r="G2141" s="10">
        <f t="shared" si="166"/>
        <v>557.09372515573591</v>
      </c>
      <c r="H2141" s="11">
        <f t="shared" si="167"/>
        <v>229.52121331196986</v>
      </c>
      <c r="I2141" s="11">
        <f t="shared" si="168"/>
        <v>-162.99059019615311</v>
      </c>
      <c r="J2141" s="12">
        <f t="shared" si="169"/>
        <v>780.24208692634284</v>
      </c>
      <c r="K2141" s="16">
        <f t="shared" si="170"/>
        <v>1403.8664351978955</v>
      </c>
    </row>
    <row r="2142" spans="1:11" x14ac:dyDescent="0.3">
      <c r="A2142" s="13">
        <v>42229</v>
      </c>
      <c r="B2142" s="10">
        <v>1825.7396472237169</v>
      </c>
      <c r="C2142" s="11">
        <v>1496.7117124765789</v>
      </c>
      <c r="D2142" s="11">
        <v>1136.97262762947</v>
      </c>
      <c r="E2142" s="11">
        <v>2118.0423993180812</v>
      </c>
      <c r="F2142" s="12">
        <v>1280.1121959113273</v>
      </c>
      <c r="G2142" s="10">
        <f t="shared" si="166"/>
        <v>545.62745131238967</v>
      </c>
      <c r="H2142" s="11">
        <f t="shared" si="167"/>
        <v>216.59951656525163</v>
      </c>
      <c r="I2142" s="11">
        <f t="shared" si="168"/>
        <v>-143.13956828185724</v>
      </c>
      <c r="J2142" s="12">
        <f t="shared" si="169"/>
        <v>837.93020340675389</v>
      </c>
      <c r="K2142" s="16">
        <f t="shared" si="170"/>
        <v>1457.017603002538</v>
      </c>
    </row>
    <row r="2143" spans="1:11" x14ac:dyDescent="0.3">
      <c r="A2143" s="13">
        <v>42233</v>
      </c>
      <c r="B2143" s="10">
        <v>1805.584506014894</v>
      </c>
      <c r="C2143" s="11">
        <v>1486.527220156318</v>
      </c>
      <c r="D2143" s="11">
        <v>1123.426751360442</v>
      </c>
      <c r="E2143" s="11">
        <v>2075.129494635305</v>
      </c>
      <c r="F2143" s="12">
        <v>1269.5938292248825</v>
      </c>
      <c r="G2143" s="10">
        <f t="shared" si="166"/>
        <v>535.99067679001155</v>
      </c>
      <c r="H2143" s="11">
        <f t="shared" si="167"/>
        <v>216.9333909314355</v>
      </c>
      <c r="I2143" s="11">
        <f t="shared" si="168"/>
        <v>-146.16707786444044</v>
      </c>
      <c r="J2143" s="12">
        <f t="shared" si="169"/>
        <v>805.53566541042255</v>
      </c>
      <c r="K2143" s="16">
        <f t="shared" si="170"/>
        <v>1412.2926552674292</v>
      </c>
    </row>
    <row r="2144" spans="1:11" x14ac:dyDescent="0.3">
      <c r="A2144" s="13">
        <v>42234</v>
      </c>
      <c r="B2144" s="10">
        <v>1825.7875753696751</v>
      </c>
      <c r="C2144" s="11">
        <v>1503.737695292064</v>
      </c>
      <c r="D2144" s="11">
        <v>1101.9782088448451</v>
      </c>
      <c r="E2144" s="11">
        <v>1987.95047589823</v>
      </c>
      <c r="F2144" s="12">
        <v>1268.6768434111923</v>
      </c>
      <c r="G2144" s="10">
        <f t="shared" si="166"/>
        <v>557.1107319584828</v>
      </c>
      <c r="H2144" s="11">
        <f t="shared" si="167"/>
        <v>235.06085188087172</v>
      </c>
      <c r="I2144" s="11">
        <f t="shared" si="168"/>
        <v>-166.69863456634721</v>
      </c>
      <c r="J2144" s="12">
        <f t="shared" si="169"/>
        <v>719.27363248703773</v>
      </c>
      <c r="K2144" s="16">
        <f t="shared" si="170"/>
        <v>1344.746581760045</v>
      </c>
    </row>
    <row r="2145" spans="1:11" x14ac:dyDescent="0.3">
      <c r="A2145" s="13">
        <v>42235</v>
      </c>
      <c r="B2145" s="10">
        <v>1809.339582120127</v>
      </c>
      <c r="C2145" s="11">
        <v>1491.267861210008</v>
      </c>
      <c r="D2145" s="11">
        <v>1072.714333015512</v>
      </c>
      <c r="E2145" s="11">
        <v>1910.829726424505</v>
      </c>
      <c r="F2145" s="12">
        <v>1263.660391606888</v>
      </c>
      <c r="G2145" s="10">
        <f t="shared" si="166"/>
        <v>545.67919051323906</v>
      </c>
      <c r="H2145" s="11">
        <f t="shared" si="167"/>
        <v>227.60746960312008</v>
      </c>
      <c r="I2145" s="11">
        <f t="shared" si="168"/>
        <v>-190.94605859137596</v>
      </c>
      <c r="J2145" s="12">
        <f t="shared" si="169"/>
        <v>647.16933481761703</v>
      </c>
      <c r="K2145" s="16">
        <f t="shared" si="170"/>
        <v>1229.5099363426002</v>
      </c>
    </row>
    <row r="2146" spans="1:11" x14ac:dyDescent="0.3">
      <c r="A2146" s="13">
        <v>42236</v>
      </c>
      <c r="B2146" s="10">
        <v>1784.240022354503</v>
      </c>
      <c r="C2146" s="11">
        <v>1480.1936664700811</v>
      </c>
      <c r="D2146" s="11">
        <v>1057.5202838908069</v>
      </c>
      <c r="E2146" s="11">
        <v>1869.3744525171039</v>
      </c>
      <c r="F2146" s="12">
        <v>1249.2043799557741</v>
      </c>
      <c r="G2146" s="10">
        <f t="shared" si="166"/>
        <v>535.0356423987289</v>
      </c>
      <c r="H2146" s="11">
        <f t="shared" si="167"/>
        <v>230.98928651430697</v>
      </c>
      <c r="I2146" s="11">
        <f t="shared" si="168"/>
        <v>-191.68409606496721</v>
      </c>
      <c r="J2146" s="12">
        <f t="shared" si="169"/>
        <v>620.17007256132979</v>
      </c>
      <c r="K2146" s="16">
        <f t="shared" si="170"/>
        <v>1194.5109054093984</v>
      </c>
    </row>
    <row r="2147" spans="1:11" x14ac:dyDescent="0.3">
      <c r="A2147" s="13">
        <v>42237</v>
      </c>
      <c r="B2147" s="10">
        <v>1727.9784659380589</v>
      </c>
      <c r="C2147" s="11">
        <v>1439.0180079901061</v>
      </c>
      <c r="D2147" s="11">
        <v>1022.21672835632</v>
      </c>
      <c r="E2147" s="11">
        <v>1825.5976530568009</v>
      </c>
      <c r="F2147" s="12">
        <v>1225.2009277738871</v>
      </c>
      <c r="G2147" s="10">
        <f t="shared" si="166"/>
        <v>502.7775381641718</v>
      </c>
      <c r="H2147" s="11">
        <f t="shared" si="167"/>
        <v>213.81708021621898</v>
      </c>
      <c r="I2147" s="11">
        <f t="shared" si="168"/>
        <v>-202.98419941756708</v>
      </c>
      <c r="J2147" s="12">
        <f t="shared" si="169"/>
        <v>600.39672528291385</v>
      </c>
      <c r="K2147" s="16">
        <f t="shared" si="170"/>
        <v>1114.0071442457374</v>
      </c>
    </row>
    <row r="2148" spans="1:11" x14ac:dyDescent="0.3">
      <c r="A2148" s="13">
        <v>42240</v>
      </c>
      <c r="B2148" s="10">
        <v>1689.551027243607</v>
      </c>
      <c r="C2148" s="11">
        <v>1396.2732713462381</v>
      </c>
      <c r="D2148" s="11">
        <v>1043.554375672885</v>
      </c>
      <c r="E2148" s="11">
        <v>1790.897169185135</v>
      </c>
      <c r="F2148" s="12">
        <v>1194.9403959221152</v>
      </c>
      <c r="G2148" s="10">
        <f t="shared" si="166"/>
        <v>494.61063132149184</v>
      </c>
      <c r="H2148" s="11">
        <f t="shared" si="167"/>
        <v>201.3328754241229</v>
      </c>
      <c r="I2148" s="11">
        <f t="shared" si="168"/>
        <v>-151.38602024923011</v>
      </c>
      <c r="J2148" s="12">
        <f t="shared" si="169"/>
        <v>595.95677326301984</v>
      </c>
      <c r="K2148" s="16">
        <f t="shared" si="170"/>
        <v>1140.5142597594045</v>
      </c>
    </row>
    <row r="2149" spans="1:11" x14ac:dyDescent="0.3">
      <c r="A2149" s="13">
        <v>42241</v>
      </c>
      <c r="B2149" s="10">
        <v>1720.557874051028</v>
      </c>
      <c r="C2149" s="11">
        <v>1427.7023703014049</v>
      </c>
      <c r="D2149" s="11">
        <v>1087.1531604729701</v>
      </c>
      <c r="E2149" s="11">
        <v>1874.9117182544301</v>
      </c>
      <c r="F2149" s="12">
        <v>1203.2472085873073</v>
      </c>
      <c r="G2149" s="10">
        <f t="shared" si="166"/>
        <v>517.31066546372062</v>
      </c>
      <c r="H2149" s="11">
        <f t="shared" si="167"/>
        <v>224.45516171409758</v>
      </c>
      <c r="I2149" s="11">
        <f t="shared" si="168"/>
        <v>-116.09404811433728</v>
      </c>
      <c r="J2149" s="12">
        <f t="shared" si="169"/>
        <v>671.66450966712273</v>
      </c>
      <c r="K2149" s="16">
        <f t="shared" si="170"/>
        <v>1297.3362887306037</v>
      </c>
    </row>
    <row r="2150" spans="1:11" x14ac:dyDescent="0.3">
      <c r="A2150" s="13">
        <v>42242</v>
      </c>
      <c r="B2150" s="10">
        <v>1770.2871141797259</v>
      </c>
      <c r="C2150" s="11">
        <v>1453.63574924098</v>
      </c>
      <c r="D2150" s="11">
        <v>1136.413949379511</v>
      </c>
      <c r="E2150" s="11">
        <v>1952.1233002315189</v>
      </c>
      <c r="F2150" s="12">
        <v>1228.275527266848</v>
      </c>
      <c r="G2150" s="10">
        <f t="shared" si="166"/>
        <v>542.01158691287787</v>
      </c>
      <c r="H2150" s="11">
        <f t="shared" si="167"/>
        <v>225.36022197413195</v>
      </c>
      <c r="I2150" s="11">
        <f t="shared" si="168"/>
        <v>-91.861577887337035</v>
      </c>
      <c r="J2150" s="12">
        <f t="shared" si="169"/>
        <v>723.84777296467087</v>
      </c>
      <c r="K2150" s="16">
        <f t="shared" si="170"/>
        <v>1399.3580039643437</v>
      </c>
    </row>
    <row r="2151" spans="1:11" x14ac:dyDescent="0.3">
      <c r="A2151" s="13">
        <v>42243</v>
      </c>
      <c r="B2151" s="10">
        <v>1765.568299734766</v>
      </c>
      <c r="C2151" s="11">
        <v>1452.305758931941</v>
      </c>
      <c r="D2151" s="11">
        <v>1120.230216269546</v>
      </c>
      <c r="E2151" s="11">
        <v>1958.6643249456811</v>
      </c>
      <c r="F2151" s="12">
        <v>1234.9101893306056</v>
      </c>
      <c r="G2151" s="10">
        <f t="shared" si="166"/>
        <v>530.65811040416042</v>
      </c>
      <c r="H2151" s="11">
        <f t="shared" si="167"/>
        <v>217.39556960133541</v>
      </c>
      <c r="I2151" s="11">
        <f t="shared" si="168"/>
        <v>-114.67997306105963</v>
      </c>
      <c r="J2151" s="12">
        <f t="shared" si="169"/>
        <v>723.75413561507548</v>
      </c>
      <c r="K2151" s="16">
        <f t="shared" si="170"/>
        <v>1357.1278425595117</v>
      </c>
    </row>
    <row r="2152" spans="1:11" x14ac:dyDescent="0.3">
      <c r="A2152" s="13">
        <v>42244</v>
      </c>
      <c r="B2152" s="10">
        <v>1791.3011402728091</v>
      </c>
      <c r="C2152" s="11">
        <v>1470.285866024424</v>
      </c>
      <c r="D2152" s="11">
        <v>1153.336510440836</v>
      </c>
      <c r="E2152" s="11">
        <v>1995.4199188661271</v>
      </c>
      <c r="F2152" s="12">
        <v>1253.3038459463885</v>
      </c>
      <c r="G2152" s="10">
        <f t="shared" si="166"/>
        <v>537.99729432642062</v>
      </c>
      <c r="H2152" s="11">
        <f t="shared" si="167"/>
        <v>216.98202007803548</v>
      </c>
      <c r="I2152" s="11">
        <f t="shared" si="168"/>
        <v>-99.967335505552455</v>
      </c>
      <c r="J2152" s="12">
        <f t="shared" si="169"/>
        <v>742.1160729197386</v>
      </c>
      <c r="K2152" s="16">
        <f t="shared" si="170"/>
        <v>1397.1280518186422</v>
      </c>
    </row>
    <row r="2153" spans="1:11" x14ac:dyDescent="0.3">
      <c r="A2153" s="13">
        <v>42247</v>
      </c>
      <c r="B2153" s="10">
        <v>1797.8628149921581</v>
      </c>
      <c r="C2153" s="11">
        <v>1466.486176903275</v>
      </c>
      <c r="D2153" s="11">
        <v>1160.345766463573</v>
      </c>
      <c r="E2153" s="11">
        <v>1989.3188879935631</v>
      </c>
      <c r="F2153" s="12">
        <v>1255.7311613355682</v>
      </c>
      <c r="G2153" s="10">
        <f t="shared" si="166"/>
        <v>542.13165365658983</v>
      </c>
      <c r="H2153" s="11">
        <f t="shared" si="167"/>
        <v>210.75501556770678</v>
      </c>
      <c r="I2153" s="11">
        <f t="shared" si="168"/>
        <v>-95.385394871995231</v>
      </c>
      <c r="J2153" s="12">
        <f t="shared" si="169"/>
        <v>733.58772665799484</v>
      </c>
      <c r="K2153" s="16">
        <f t="shared" si="170"/>
        <v>1391.0890010102962</v>
      </c>
    </row>
    <row r="2154" spans="1:11" x14ac:dyDescent="0.3">
      <c r="A2154" s="13">
        <v>42248</v>
      </c>
      <c r="B2154" s="10">
        <v>1781.322457698333</v>
      </c>
      <c r="C2154" s="11">
        <v>1449.32858995636</v>
      </c>
      <c r="D2154" s="11">
        <v>1150.8063629176991</v>
      </c>
      <c r="E2154" s="11">
        <v>1925.2453162659981</v>
      </c>
      <c r="F2154" s="12">
        <v>1238.2005501914937</v>
      </c>
      <c r="G2154" s="10">
        <f t="shared" si="166"/>
        <v>543.12190750683931</v>
      </c>
      <c r="H2154" s="11">
        <f t="shared" si="167"/>
        <v>211.12803976486634</v>
      </c>
      <c r="I2154" s="11">
        <f t="shared" si="168"/>
        <v>-87.394187273794614</v>
      </c>
      <c r="J2154" s="12">
        <f t="shared" si="169"/>
        <v>687.04476607450442</v>
      </c>
      <c r="K2154" s="16">
        <f t="shared" si="170"/>
        <v>1353.9005260724155</v>
      </c>
    </row>
    <row r="2155" spans="1:11" x14ac:dyDescent="0.3">
      <c r="A2155" s="13">
        <v>42249</v>
      </c>
      <c r="B2155" s="10">
        <v>1778.6598587835431</v>
      </c>
      <c r="C2155" s="11">
        <v>1454.157213923105</v>
      </c>
      <c r="D2155" s="11">
        <v>1135.2906788718401</v>
      </c>
      <c r="E2155" s="11">
        <v>1922.9843615529819</v>
      </c>
      <c r="F2155" s="12">
        <v>1240.1424025028371</v>
      </c>
      <c r="G2155" s="10">
        <f t="shared" si="166"/>
        <v>538.51745628070603</v>
      </c>
      <c r="H2155" s="11">
        <f t="shared" si="167"/>
        <v>214.01481142026796</v>
      </c>
      <c r="I2155" s="11">
        <f t="shared" si="168"/>
        <v>-104.85172363099696</v>
      </c>
      <c r="J2155" s="12">
        <f t="shared" si="169"/>
        <v>682.84195905014485</v>
      </c>
      <c r="K2155" s="16">
        <f t="shared" si="170"/>
        <v>1330.5225031201219</v>
      </c>
    </row>
    <row r="2156" spans="1:11" x14ac:dyDescent="0.3">
      <c r="A2156" s="13">
        <v>42250</v>
      </c>
      <c r="B2156" s="10">
        <v>1784.827682742806</v>
      </c>
      <c r="C2156" s="11">
        <v>1454.5482332586109</v>
      </c>
      <c r="D2156" s="11">
        <v>1122.207160586117</v>
      </c>
      <c r="E2156" s="11">
        <v>1902.907578725537</v>
      </c>
      <c r="F2156" s="12">
        <v>1242.7854792599437</v>
      </c>
      <c r="G2156" s="10">
        <f t="shared" si="166"/>
        <v>542.04220348286231</v>
      </c>
      <c r="H2156" s="11">
        <f t="shared" si="167"/>
        <v>211.76275399866722</v>
      </c>
      <c r="I2156" s="11">
        <f t="shared" si="168"/>
        <v>-120.57831867382674</v>
      </c>
      <c r="J2156" s="12">
        <f t="shared" si="169"/>
        <v>660.12209946559324</v>
      </c>
      <c r="K2156" s="16">
        <f t="shared" si="170"/>
        <v>1293.348738273296</v>
      </c>
    </row>
    <row r="2157" spans="1:11" x14ac:dyDescent="0.3">
      <c r="A2157" s="13">
        <v>42251</v>
      </c>
      <c r="B2157" s="10">
        <v>1767.5314027677689</v>
      </c>
      <c r="C2157" s="11">
        <v>1451.330807246942</v>
      </c>
      <c r="D2157" s="11">
        <v>1098.6320992380929</v>
      </c>
      <c r="E2157" s="11">
        <v>1795.660638691724</v>
      </c>
      <c r="F2157" s="12">
        <v>1229.3003937645017</v>
      </c>
      <c r="G2157" s="10">
        <f t="shared" si="166"/>
        <v>538.23100900326722</v>
      </c>
      <c r="H2157" s="11">
        <f t="shared" si="167"/>
        <v>222.03041348244028</v>
      </c>
      <c r="I2157" s="11">
        <f t="shared" si="168"/>
        <v>-130.66829452640877</v>
      </c>
      <c r="J2157" s="12">
        <f t="shared" si="169"/>
        <v>566.36024492722231</v>
      </c>
      <c r="K2157" s="16">
        <f t="shared" si="170"/>
        <v>1195.953372886521</v>
      </c>
    </row>
    <row r="2158" spans="1:11" x14ac:dyDescent="0.3">
      <c r="A2158" s="13">
        <v>42254</v>
      </c>
      <c r="B2158" s="10">
        <v>1784.963117875134</v>
      </c>
      <c r="C2158" s="11">
        <v>1451.759870975789</v>
      </c>
      <c r="D2158" s="11">
        <v>1104.8707929007101</v>
      </c>
      <c r="E2158" s="11">
        <v>1791.7038493491771</v>
      </c>
      <c r="F2158" s="12">
        <v>1226.1179135875773</v>
      </c>
      <c r="G2158" s="10">
        <f t="shared" si="166"/>
        <v>558.84520428755673</v>
      </c>
      <c r="H2158" s="11">
        <f t="shared" si="167"/>
        <v>225.64195738821172</v>
      </c>
      <c r="I2158" s="11">
        <f t="shared" si="168"/>
        <v>-121.24712068686722</v>
      </c>
      <c r="J2158" s="12">
        <f t="shared" si="169"/>
        <v>565.58593576159979</v>
      </c>
      <c r="K2158" s="16">
        <f t="shared" si="170"/>
        <v>1228.825976750501</v>
      </c>
    </row>
    <row r="2159" spans="1:11" x14ac:dyDescent="0.3">
      <c r="A2159" s="13">
        <v>42255</v>
      </c>
      <c r="B2159" s="10">
        <v>1802.053223753232</v>
      </c>
      <c r="C2159" s="11">
        <v>1452.566634018192</v>
      </c>
      <c r="D2159" s="11">
        <v>1084.480531163895</v>
      </c>
      <c r="E2159" s="11">
        <v>1717.448204948739</v>
      </c>
      <c r="F2159" s="12">
        <v>1228.5452289767568</v>
      </c>
      <c r="G2159" s="10">
        <f t="shared" si="166"/>
        <v>573.50799477647524</v>
      </c>
      <c r="H2159" s="11">
        <f t="shared" si="167"/>
        <v>224.02140504143517</v>
      </c>
      <c r="I2159" s="11">
        <f t="shared" si="168"/>
        <v>-144.06469781286182</v>
      </c>
      <c r="J2159" s="12">
        <f t="shared" si="169"/>
        <v>488.90297597198219</v>
      </c>
      <c r="K2159" s="16">
        <f t="shared" si="170"/>
        <v>1142.3676779770308</v>
      </c>
    </row>
    <row r="2160" spans="1:11" x14ac:dyDescent="0.3">
      <c r="A2160" s="13">
        <v>42256</v>
      </c>
      <c r="B2160" s="10">
        <v>1849.304084505854</v>
      </c>
      <c r="C2160" s="11">
        <v>1499.8685664514401</v>
      </c>
      <c r="D2160" s="11">
        <v>1135.347609561084</v>
      </c>
      <c r="E2160" s="11">
        <v>1793.7526297858881</v>
      </c>
      <c r="F2160" s="12">
        <v>1264.361616052651</v>
      </c>
      <c r="G2160" s="10">
        <f t="shared" si="166"/>
        <v>584.94246845320299</v>
      </c>
      <c r="H2160" s="11">
        <f t="shared" si="167"/>
        <v>235.50695039878906</v>
      </c>
      <c r="I2160" s="11">
        <f t="shared" si="168"/>
        <v>-129.01400649156699</v>
      </c>
      <c r="J2160" s="12">
        <f t="shared" si="169"/>
        <v>529.39101373323706</v>
      </c>
      <c r="K2160" s="16">
        <f t="shared" si="170"/>
        <v>1220.8264260936621</v>
      </c>
    </row>
    <row r="2161" spans="1:11" x14ac:dyDescent="0.3">
      <c r="A2161" s="13">
        <v>42257</v>
      </c>
      <c r="B2161" s="10">
        <v>1916.086627521556</v>
      </c>
      <c r="C2161" s="11">
        <v>1525.4335307294491</v>
      </c>
      <c r="D2161" s="11">
        <v>1181.4218577069651</v>
      </c>
      <c r="E2161" s="11">
        <v>1840.5082523647191</v>
      </c>
      <c r="F2161" s="12">
        <v>1279.3570311235826</v>
      </c>
      <c r="G2161" s="10">
        <f t="shared" si="166"/>
        <v>636.72959639797341</v>
      </c>
      <c r="H2161" s="11">
        <f t="shared" si="167"/>
        <v>246.0764996058665</v>
      </c>
      <c r="I2161" s="11">
        <f t="shared" si="168"/>
        <v>-97.935173416617545</v>
      </c>
      <c r="J2161" s="12">
        <f t="shared" si="169"/>
        <v>561.15122124113645</v>
      </c>
      <c r="K2161" s="16">
        <f t="shared" si="170"/>
        <v>1346.0221438283588</v>
      </c>
    </row>
    <row r="2162" spans="1:11" x14ac:dyDescent="0.3">
      <c r="A2162" s="13">
        <v>42258</v>
      </c>
      <c r="B2162" s="10">
        <v>1905.367604483306</v>
      </c>
      <c r="C2162" s="11">
        <v>1507.0404373220949</v>
      </c>
      <c r="D2162" s="11">
        <v>1178.2539159064199</v>
      </c>
      <c r="E2162" s="11">
        <v>1866.533116337408</v>
      </c>
      <c r="F2162" s="12">
        <v>1260.8015534818542</v>
      </c>
      <c r="G2162" s="10">
        <f t="shared" si="166"/>
        <v>644.5660510014518</v>
      </c>
      <c r="H2162" s="11">
        <f t="shared" si="167"/>
        <v>246.23888384024076</v>
      </c>
      <c r="I2162" s="11">
        <f t="shared" si="168"/>
        <v>-82.547637575434237</v>
      </c>
      <c r="J2162" s="12">
        <f t="shared" si="169"/>
        <v>605.73156285555388</v>
      </c>
      <c r="K2162" s="16">
        <f t="shared" si="170"/>
        <v>1413.9888601218122</v>
      </c>
    </row>
    <row r="2163" spans="1:11" x14ac:dyDescent="0.3">
      <c r="A2163" s="13">
        <v>42261</v>
      </c>
      <c r="B2163" s="10">
        <v>1886.976600297975</v>
      </c>
      <c r="C2163" s="11">
        <v>1493.5483665730851</v>
      </c>
      <c r="D2163" s="11">
        <v>1168.0003102250801</v>
      </c>
      <c r="E2163" s="11">
        <v>1829.1417607353619</v>
      </c>
      <c r="F2163" s="12">
        <v>1257.1336102270939</v>
      </c>
      <c r="G2163" s="10">
        <f t="shared" si="166"/>
        <v>629.84299007088111</v>
      </c>
      <c r="H2163" s="11">
        <f t="shared" si="167"/>
        <v>236.41475634599124</v>
      </c>
      <c r="I2163" s="11">
        <f t="shared" si="168"/>
        <v>-89.133300002013812</v>
      </c>
      <c r="J2163" s="12">
        <f t="shared" si="169"/>
        <v>572.00815050826805</v>
      </c>
      <c r="K2163" s="16">
        <f t="shared" si="170"/>
        <v>1349.1325969231266</v>
      </c>
    </row>
    <row r="2164" spans="1:11" x14ac:dyDescent="0.3">
      <c r="A2164" s="13">
        <v>42262</v>
      </c>
      <c r="B2164" s="10">
        <v>1901.113810983574</v>
      </c>
      <c r="C2164" s="11">
        <v>1504.0983992745059</v>
      </c>
      <c r="D2164" s="11">
        <v>1175.3996777717659</v>
      </c>
      <c r="E2164" s="11">
        <v>1833.295485711355</v>
      </c>
      <c r="F2164" s="12">
        <v>1259.9924483521274</v>
      </c>
      <c r="G2164" s="10">
        <f t="shared" si="166"/>
        <v>641.12136263144657</v>
      </c>
      <c r="H2164" s="11">
        <f t="shared" si="167"/>
        <v>244.1059509223785</v>
      </c>
      <c r="I2164" s="11">
        <f t="shared" si="168"/>
        <v>-84.592770580361503</v>
      </c>
      <c r="J2164" s="12">
        <f t="shared" si="169"/>
        <v>573.30303735922757</v>
      </c>
      <c r="K2164" s="16">
        <f t="shared" si="170"/>
        <v>1373.9375803326911</v>
      </c>
    </row>
    <row r="2165" spans="1:11" x14ac:dyDescent="0.3">
      <c r="A2165" s="13">
        <v>42263</v>
      </c>
      <c r="B2165" s="10">
        <v>1951.731967020613</v>
      </c>
      <c r="C2165" s="11">
        <v>1556.4770947371139</v>
      </c>
      <c r="D2165" s="11">
        <v>1217.9006840394179</v>
      </c>
      <c r="E2165" s="11">
        <v>1855.982557135869</v>
      </c>
      <c r="F2165" s="12">
        <v>1287.9874858406654</v>
      </c>
      <c r="G2165" s="10">
        <f t="shared" si="166"/>
        <v>663.74448117994757</v>
      </c>
      <c r="H2165" s="11">
        <f t="shared" si="167"/>
        <v>268.48960889644854</v>
      </c>
      <c r="I2165" s="11">
        <f t="shared" si="168"/>
        <v>-70.086801801247475</v>
      </c>
      <c r="J2165" s="12">
        <f t="shared" si="169"/>
        <v>567.99507129520362</v>
      </c>
      <c r="K2165" s="16">
        <f t="shared" si="170"/>
        <v>1430.1423595703523</v>
      </c>
    </row>
    <row r="2166" spans="1:11" x14ac:dyDescent="0.3">
      <c r="A2166" s="13">
        <v>42264</v>
      </c>
      <c r="B2166" s="10">
        <v>1945.3209916443491</v>
      </c>
      <c r="C2166" s="11">
        <v>1558.721510288842</v>
      </c>
      <c r="D2166" s="11">
        <v>1217.9560024116749</v>
      </c>
      <c r="E2166" s="11">
        <v>1852.3298129145489</v>
      </c>
      <c r="F2166" s="12">
        <v>1290.7384432817355</v>
      </c>
      <c r="G2166" s="10">
        <f t="shared" si="166"/>
        <v>654.58254836261358</v>
      </c>
      <c r="H2166" s="11">
        <f t="shared" si="167"/>
        <v>267.98306700710646</v>
      </c>
      <c r="I2166" s="11">
        <f t="shared" si="168"/>
        <v>-72.782440870060555</v>
      </c>
      <c r="J2166" s="12">
        <f t="shared" si="169"/>
        <v>561.59136963281344</v>
      </c>
      <c r="K2166" s="16">
        <f t="shared" si="170"/>
        <v>1411.3745441324729</v>
      </c>
    </row>
    <row r="2167" spans="1:11" x14ac:dyDescent="0.3">
      <c r="A2167" s="13">
        <v>42265</v>
      </c>
      <c r="B2167" s="10">
        <v>1924.8642681244739</v>
      </c>
      <c r="C2167" s="11">
        <v>1540.7895329224609</v>
      </c>
      <c r="D2167" s="11">
        <v>1229.1984523331321</v>
      </c>
      <c r="E2167" s="11">
        <v>1950.342187639176</v>
      </c>
      <c r="F2167" s="12">
        <v>1300.6095258643993</v>
      </c>
      <c r="G2167" s="10">
        <f t="shared" si="166"/>
        <v>624.25474226007464</v>
      </c>
      <c r="H2167" s="11">
        <f t="shared" si="167"/>
        <v>240.18000705806162</v>
      </c>
      <c r="I2167" s="11">
        <f t="shared" si="168"/>
        <v>-71.41107353126722</v>
      </c>
      <c r="J2167" s="12">
        <f t="shared" si="169"/>
        <v>649.73266177477672</v>
      </c>
      <c r="K2167" s="16">
        <f t="shared" si="170"/>
        <v>1442.7563375616458</v>
      </c>
    </row>
    <row r="2168" spans="1:11" x14ac:dyDescent="0.3">
      <c r="A2168" s="13">
        <v>42268</v>
      </c>
      <c r="B2168" s="10">
        <v>1894.6683460212371</v>
      </c>
      <c r="C2168" s="11">
        <v>1514.8388349988361</v>
      </c>
      <c r="D2168" s="11">
        <v>1214.781634312526</v>
      </c>
      <c r="E2168" s="11">
        <v>1922.084389129941</v>
      </c>
      <c r="F2168" s="12">
        <v>1276.8757753924212</v>
      </c>
      <c r="G2168" s="10">
        <f t="shared" si="166"/>
        <v>617.79257062881584</v>
      </c>
      <c r="H2168" s="11">
        <f t="shared" si="167"/>
        <v>237.96305960641484</v>
      </c>
      <c r="I2168" s="11">
        <f t="shared" si="168"/>
        <v>-62.09414107989528</v>
      </c>
      <c r="J2168" s="12">
        <f t="shared" si="169"/>
        <v>645.20861373751973</v>
      </c>
      <c r="K2168" s="16">
        <f t="shared" si="170"/>
        <v>1438.8701028928551</v>
      </c>
    </row>
    <row r="2169" spans="1:11" x14ac:dyDescent="0.3">
      <c r="A2169" s="13">
        <v>42269</v>
      </c>
      <c r="B2169" s="10">
        <v>1902.2300368981739</v>
      </c>
      <c r="C2169" s="11">
        <v>1533.3870317446081</v>
      </c>
      <c r="D2169" s="11">
        <v>1217.7980338794871</v>
      </c>
      <c r="E2169" s="11">
        <v>1937.8198924614101</v>
      </c>
      <c r="F2169" s="12">
        <v>1287.4480824208479</v>
      </c>
      <c r="G2169" s="10">
        <f t="shared" si="166"/>
        <v>614.78195447732605</v>
      </c>
      <c r="H2169" s="11">
        <f t="shared" si="167"/>
        <v>245.9389493237602</v>
      </c>
      <c r="I2169" s="11">
        <f t="shared" si="168"/>
        <v>-69.650048541360775</v>
      </c>
      <c r="J2169" s="12">
        <f t="shared" si="169"/>
        <v>650.3718100405622</v>
      </c>
      <c r="K2169" s="16">
        <f t="shared" si="170"/>
        <v>1441.4426653002877</v>
      </c>
    </row>
    <row r="2170" spans="1:11" x14ac:dyDescent="0.3">
      <c r="A2170" s="13">
        <v>42270</v>
      </c>
      <c r="B2170" s="10">
        <v>1854.8691412640919</v>
      </c>
      <c r="C2170" s="11">
        <v>1499.1824576843831</v>
      </c>
      <c r="D2170" s="11">
        <v>1194.508645057891</v>
      </c>
      <c r="E2170" s="11">
        <v>1879.637107194781</v>
      </c>
      <c r="F2170" s="12">
        <v>1263.6064512649061</v>
      </c>
      <c r="G2170" s="10">
        <f t="shared" si="166"/>
        <v>591.2626899991858</v>
      </c>
      <c r="H2170" s="11">
        <f t="shared" si="167"/>
        <v>235.57600641947693</v>
      </c>
      <c r="I2170" s="11">
        <f t="shared" si="168"/>
        <v>-69.097806207015083</v>
      </c>
      <c r="J2170" s="12">
        <f t="shared" si="169"/>
        <v>616.03065592987491</v>
      </c>
      <c r="K2170" s="16">
        <f t="shared" si="170"/>
        <v>1373.7715461415225</v>
      </c>
    </row>
    <row r="2171" spans="1:11" x14ac:dyDescent="0.3">
      <c r="A2171" s="13">
        <v>42271</v>
      </c>
      <c r="B2171" s="10">
        <v>1845.6773506436109</v>
      </c>
      <c r="C2171" s="11">
        <v>1493.7326608214939</v>
      </c>
      <c r="D2171" s="11">
        <v>1182.188183950022</v>
      </c>
      <c r="E2171" s="11">
        <v>1890.5857518584539</v>
      </c>
      <c r="F2171" s="12">
        <v>1263.6064512649061</v>
      </c>
      <c r="G2171" s="10">
        <f t="shared" si="166"/>
        <v>582.07089937870478</v>
      </c>
      <c r="H2171" s="11">
        <f t="shared" si="167"/>
        <v>230.12620955658781</v>
      </c>
      <c r="I2171" s="11">
        <f t="shared" si="168"/>
        <v>-81.418267314884133</v>
      </c>
      <c r="J2171" s="12">
        <f t="shared" si="169"/>
        <v>626.9793005935478</v>
      </c>
      <c r="K2171" s="16">
        <f t="shared" si="170"/>
        <v>1357.7581422139563</v>
      </c>
    </row>
    <row r="2172" spans="1:11" x14ac:dyDescent="0.3">
      <c r="A2172" s="13">
        <v>42272</v>
      </c>
      <c r="B2172" s="10">
        <v>1851.7153594512581</v>
      </c>
      <c r="C2172" s="11">
        <v>1497.705063611053</v>
      </c>
      <c r="D2172" s="11">
        <v>1201.142001605712</v>
      </c>
      <c r="E2172" s="11">
        <v>1873.915124132142</v>
      </c>
      <c r="F2172" s="12">
        <v>1261.0712551917632</v>
      </c>
      <c r="G2172" s="10">
        <f t="shared" si="166"/>
        <v>590.64410425949495</v>
      </c>
      <c r="H2172" s="11">
        <f t="shared" si="167"/>
        <v>236.63380841928984</v>
      </c>
      <c r="I2172" s="11">
        <f t="shared" si="168"/>
        <v>-59.929253586051118</v>
      </c>
      <c r="J2172" s="12">
        <f t="shared" si="169"/>
        <v>612.8438689403788</v>
      </c>
      <c r="K2172" s="16">
        <f t="shared" si="170"/>
        <v>1380.1925280331125</v>
      </c>
    </row>
    <row r="2173" spans="1:11" x14ac:dyDescent="0.3">
      <c r="A2173" s="13">
        <v>42277</v>
      </c>
      <c r="B2173" s="10">
        <v>1851.953903795843</v>
      </c>
      <c r="C2173" s="11">
        <v>1503.1008410358011</v>
      </c>
      <c r="D2173" s="11">
        <v>1186.3781930025241</v>
      </c>
      <c r="E2173" s="11">
        <v>1842.60645520614</v>
      </c>
      <c r="F2173" s="12">
        <v>1276.8218350504394</v>
      </c>
      <c r="G2173" s="10">
        <f t="shared" si="166"/>
        <v>575.13206874540356</v>
      </c>
      <c r="H2173" s="11">
        <f t="shared" si="167"/>
        <v>226.27900598536166</v>
      </c>
      <c r="I2173" s="11">
        <f t="shared" si="168"/>
        <v>-90.443642047915318</v>
      </c>
      <c r="J2173" s="12">
        <f t="shared" si="169"/>
        <v>565.78462015570062</v>
      </c>
      <c r="K2173" s="16">
        <f t="shared" si="170"/>
        <v>1276.7520528385505</v>
      </c>
    </row>
    <row r="2174" spans="1:11" x14ac:dyDescent="0.3">
      <c r="A2174" s="13">
        <v>42278</v>
      </c>
      <c r="B2174" s="10">
        <v>1863.811779509085</v>
      </c>
      <c r="C2174" s="11">
        <v>1509.8945719865401</v>
      </c>
      <c r="D2174" s="11">
        <v>1194.572447129281</v>
      </c>
      <c r="E2174" s="11">
        <v>1880.450211817569</v>
      </c>
      <c r="F2174" s="12">
        <v>1287.1244403689573</v>
      </c>
      <c r="G2174" s="10">
        <f t="shared" si="166"/>
        <v>576.68733914012773</v>
      </c>
      <c r="H2174" s="11">
        <f t="shared" si="167"/>
        <v>222.77013161758282</v>
      </c>
      <c r="I2174" s="11">
        <f t="shared" si="168"/>
        <v>-92.551993239676221</v>
      </c>
      <c r="J2174" s="12">
        <f t="shared" si="169"/>
        <v>593.3257714486117</v>
      </c>
      <c r="K2174" s="16">
        <f t="shared" si="170"/>
        <v>1300.231248966646</v>
      </c>
    </row>
    <row r="2175" spans="1:11" x14ac:dyDescent="0.3">
      <c r="A2175" s="13">
        <v>42279</v>
      </c>
      <c r="B2175" s="10">
        <v>1841.873037244952</v>
      </c>
      <c r="C2175" s="11">
        <v>1494.8560582367561</v>
      </c>
      <c r="D2175" s="11">
        <v>1194.204838380354</v>
      </c>
      <c r="E2175" s="11">
        <v>1872.164955384831</v>
      </c>
      <c r="F2175" s="12">
        <v>1279.1952100976373</v>
      </c>
      <c r="G2175" s="10">
        <f t="shared" si="166"/>
        <v>562.6778271473147</v>
      </c>
      <c r="H2175" s="11">
        <f t="shared" si="167"/>
        <v>215.6608481391188</v>
      </c>
      <c r="I2175" s="11">
        <f t="shared" si="168"/>
        <v>-84.990371717283324</v>
      </c>
      <c r="J2175" s="12">
        <f t="shared" si="169"/>
        <v>592.96974528719375</v>
      </c>
      <c r="K2175" s="16">
        <f t="shared" si="170"/>
        <v>1286.3180488563439</v>
      </c>
    </row>
    <row r="2176" spans="1:11" x14ac:dyDescent="0.3">
      <c r="A2176" s="13">
        <v>42282</v>
      </c>
      <c r="B2176" s="10">
        <v>1837.9789859904879</v>
      </c>
      <c r="C2176" s="11">
        <v>1492.4288795096079</v>
      </c>
      <c r="D2176" s="11">
        <v>1199.1793808216121</v>
      </c>
      <c r="E2176" s="11">
        <v>1894.506587418645</v>
      </c>
      <c r="F2176" s="12">
        <v>1283.6722584821239</v>
      </c>
      <c r="G2176" s="10">
        <f t="shared" si="166"/>
        <v>554.30672750836402</v>
      </c>
      <c r="H2176" s="11">
        <f t="shared" si="167"/>
        <v>208.75662102748402</v>
      </c>
      <c r="I2176" s="11">
        <f t="shared" si="168"/>
        <v>-84.492877660511795</v>
      </c>
      <c r="J2176" s="12">
        <f t="shared" si="169"/>
        <v>610.83432893652116</v>
      </c>
      <c r="K2176" s="16">
        <f t="shared" si="170"/>
        <v>1289.4047998118574</v>
      </c>
    </row>
    <row r="2177" spans="1:11" x14ac:dyDescent="0.3">
      <c r="A2177" s="13">
        <v>42283</v>
      </c>
      <c r="B2177" s="10">
        <v>1852.5382588257271</v>
      </c>
      <c r="C2177" s="11">
        <v>1508.3307831061959</v>
      </c>
      <c r="D2177" s="11">
        <v>1205.954121121054</v>
      </c>
      <c r="E2177" s="11">
        <v>1881.4578103239789</v>
      </c>
      <c r="F2177" s="12">
        <v>1295.5391337181131</v>
      </c>
      <c r="G2177" s="10">
        <f t="shared" si="166"/>
        <v>556.99912510761396</v>
      </c>
      <c r="H2177" s="11">
        <f t="shared" si="167"/>
        <v>212.79164938808276</v>
      </c>
      <c r="I2177" s="11">
        <f t="shared" si="168"/>
        <v>-89.585012597059176</v>
      </c>
      <c r="J2177" s="12">
        <f t="shared" si="169"/>
        <v>585.91867660586581</v>
      </c>
      <c r="K2177" s="16">
        <f t="shared" si="170"/>
        <v>1266.1244385045034</v>
      </c>
    </row>
    <row r="2178" spans="1:11" x14ac:dyDescent="0.3">
      <c r="A2178" s="13">
        <v>42284</v>
      </c>
      <c r="B2178" s="10">
        <v>1870.231721057479</v>
      </c>
      <c r="C2178" s="11">
        <v>1525.2835642854559</v>
      </c>
      <c r="D2178" s="11">
        <v>1216.470805200938</v>
      </c>
      <c r="E2178" s="11">
        <v>1834.9505686960549</v>
      </c>
      <c r="F2178" s="12">
        <v>1313.5552079400236</v>
      </c>
      <c r="G2178" s="10">
        <f t="shared" si="166"/>
        <v>556.67651311745544</v>
      </c>
      <c r="H2178" s="11">
        <f t="shared" si="167"/>
        <v>211.7283563454323</v>
      </c>
      <c r="I2178" s="11">
        <f t="shared" si="168"/>
        <v>-97.08440273908559</v>
      </c>
      <c r="J2178" s="12">
        <f t="shared" si="169"/>
        <v>521.39536075603132</v>
      </c>
      <c r="K2178" s="16">
        <f t="shared" si="170"/>
        <v>1192.7158274798335</v>
      </c>
    </row>
    <row r="2179" spans="1:11" x14ac:dyDescent="0.3">
      <c r="A2179" s="13">
        <v>42285</v>
      </c>
      <c r="B2179" s="10">
        <v>1909.1377798944341</v>
      </c>
      <c r="C2179" s="11">
        <v>1548.6262956156691</v>
      </c>
      <c r="D2179" s="11">
        <v>1234.3953631927941</v>
      </c>
      <c r="E2179" s="11">
        <v>1806.7464853662771</v>
      </c>
      <c r="F2179" s="12">
        <v>1327.0402934354659</v>
      </c>
      <c r="G2179" s="10">
        <f t="shared" ref="G2179:G2242" si="171">B2179-$F2179</f>
        <v>582.09748645896821</v>
      </c>
      <c r="H2179" s="11">
        <f t="shared" ref="H2179:H2242" si="172">C2179-$F2179</f>
        <v>221.5860021802032</v>
      </c>
      <c r="I2179" s="11">
        <f t="shared" ref="I2179:I2242" si="173">D2179-$F2179</f>
        <v>-92.644930242671762</v>
      </c>
      <c r="J2179" s="12">
        <f t="shared" ref="J2179:J2242" si="174">E2179-$F2179</f>
        <v>479.7061919308112</v>
      </c>
      <c r="K2179" s="16">
        <f t="shared" si="170"/>
        <v>1190.7447503273108</v>
      </c>
    </row>
    <row r="2180" spans="1:11" x14ac:dyDescent="0.3">
      <c r="A2180" s="13">
        <v>42289</v>
      </c>
      <c r="B2180" s="10">
        <v>1944.217369210905</v>
      </c>
      <c r="C2180" s="11">
        <v>1576.071155681459</v>
      </c>
      <c r="D2180" s="11">
        <v>1292.2188762141479</v>
      </c>
      <c r="E2180" s="11">
        <v>1790.1467660747751</v>
      </c>
      <c r="F2180" s="12">
        <v>1329.5754895086091</v>
      </c>
      <c r="G2180" s="10">
        <f t="shared" si="171"/>
        <v>614.64187970229591</v>
      </c>
      <c r="H2180" s="11">
        <f t="shared" si="172"/>
        <v>246.49566617284995</v>
      </c>
      <c r="I2180" s="11">
        <f t="shared" si="173"/>
        <v>-37.356613294461113</v>
      </c>
      <c r="J2180" s="12">
        <f t="shared" si="174"/>
        <v>460.57127656616603</v>
      </c>
      <c r="K2180" s="16">
        <f t="shared" ref="K2180:K2243" si="175">SUM(G2180:J2180)</f>
        <v>1284.3522091468508</v>
      </c>
    </row>
    <row r="2181" spans="1:11" x14ac:dyDescent="0.3">
      <c r="A2181" s="13">
        <v>42290</v>
      </c>
      <c r="B2181" s="10">
        <v>1930.817277044333</v>
      </c>
      <c r="C2181" s="11">
        <v>1573.878693170564</v>
      </c>
      <c r="D2181" s="11">
        <v>1294.081951642162</v>
      </c>
      <c r="E2181" s="11">
        <v>1803.165014298206</v>
      </c>
      <c r="F2181" s="12">
        <v>1327.1481741194293</v>
      </c>
      <c r="G2181" s="10">
        <f t="shared" si="171"/>
        <v>603.66910292490365</v>
      </c>
      <c r="H2181" s="11">
        <f t="shared" si="172"/>
        <v>246.73051905113471</v>
      </c>
      <c r="I2181" s="11">
        <f t="shared" si="173"/>
        <v>-33.066222477267274</v>
      </c>
      <c r="J2181" s="12">
        <f t="shared" si="174"/>
        <v>476.01684017877665</v>
      </c>
      <c r="K2181" s="16">
        <f t="shared" si="175"/>
        <v>1293.3502396775477</v>
      </c>
    </row>
    <row r="2182" spans="1:11" x14ac:dyDescent="0.3">
      <c r="A2182" s="13">
        <v>42291</v>
      </c>
      <c r="B2182" s="10">
        <v>1907.7327710564371</v>
      </c>
      <c r="C2182" s="11">
        <v>1563.9967884521161</v>
      </c>
      <c r="D2182" s="11">
        <v>1261.74661500046</v>
      </c>
      <c r="E2182" s="11">
        <v>1798.8295257543859</v>
      </c>
      <c r="F2182" s="12">
        <v>1321.2147365014348</v>
      </c>
      <c r="G2182" s="10">
        <f t="shared" si="171"/>
        <v>586.51803455500226</v>
      </c>
      <c r="H2182" s="11">
        <f t="shared" si="172"/>
        <v>242.78205195068131</v>
      </c>
      <c r="I2182" s="11">
        <f t="shared" si="173"/>
        <v>-59.468121500974803</v>
      </c>
      <c r="J2182" s="12">
        <f t="shared" si="174"/>
        <v>477.61478925295114</v>
      </c>
      <c r="K2182" s="16">
        <f t="shared" si="175"/>
        <v>1247.4467542576599</v>
      </c>
    </row>
    <row r="2183" spans="1:11" x14ac:dyDescent="0.3">
      <c r="A2183" s="13">
        <v>42292</v>
      </c>
      <c r="B2183" s="10">
        <v>1937.4536949657479</v>
      </c>
      <c r="C2183" s="11">
        <v>1593.730738015897</v>
      </c>
      <c r="D2183" s="11">
        <v>1285.199785147664</v>
      </c>
      <c r="E2183" s="11">
        <v>1826.0119171744641</v>
      </c>
      <c r="F2183" s="12">
        <v>1337.1271373860563</v>
      </c>
      <c r="G2183" s="10">
        <f t="shared" si="171"/>
        <v>600.32655757969155</v>
      </c>
      <c r="H2183" s="11">
        <f t="shared" si="172"/>
        <v>256.60360062984068</v>
      </c>
      <c r="I2183" s="11">
        <f t="shared" si="173"/>
        <v>-51.927352238392359</v>
      </c>
      <c r="J2183" s="12">
        <f t="shared" si="174"/>
        <v>488.88477978840774</v>
      </c>
      <c r="K2183" s="16">
        <f t="shared" si="175"/>
        <v>1293.8875857595476</v>
      </c>
    </row>
    <row r="2184" spans="1:11" x14ac:dyDescent="0.3">
      <c r="A2184" s="13">
        <v>42293</v>
      </c>
      <c r="B2184" s="10">
        <v>1917.907423785744</v>
      </c>
      <c r="C2184" s="11">
        <v>1589.6776750413139</v>
      </c>
      <c r="D2184" s="11">
        <v>1277.8582896341841</v>
      </c>
      <c r="E2184" s="11">
        <v>1834.877953012525</v>
      </c>
      <c r="F2184" s="12">
        <v>1334.3222396030044</v>
      </c>
      <c r="G2184" s="10">
        <f t="shared" si="171"/>
        <v>583.58518418273957</v>
      </c>
      <c r="H2184" s="11">
        <f t="shared" si="172"/>
        <v>255.35543543830954</v>
      </c>
      <c r="I2184" s="11">
        <f t="shared" si="173"/>
        <v>-56.463949968820316</v>
      </c>
      <c r="J2184" s="12">
        <f t="shared" si="174"/>
        <v>500.55571340952065</v>
      </c>
      <c r="K2184" s="16">
        <f t="shared" si="175"/>
        <v>1283.0323830617494</v>
      </c>
    </row>
    <row r="2185" spans="1:11" x14ac:dyDescent="0.3">
      <c r="A2185" s="13">
        <v>42296</v>
      </c>
      <c r="B2185" s="10">
        <v>1922.2351776454559</v>
      </c>
      <c r="C2185" s="11">
        <v>1591.922420529638</v>
      </c>
      <c r="D2185" s="11">
        <v>1283.654589116451</v>
      </c>
      <c r="E2185" s="11">
        <v>1829.6649614930229</v>
      </c>
      <c r="F2185" s="12">
        <v>1334.8616430228219</v>
      </c>
      <c r="G2185" s="10">
        <f t="shared" si="171"/>
        <v>587.373534622634</v>
      </c>
      <c r="H2185" s="11">
        <f t="shared" si="172"/>
        <v>257.06077750681607</v>
      </c>
      <c r="I2185" s="11">
        <f t="shared" si="173"/>
        <v>-51.207053906370902</v>
      </c>
      <c r="J2185" s="12">
        <f t="shared" si="174"/>
        <v>494.80331847020102</v>
      </c>
      <c r="K2185" s="16">
        <f t="shared" si="175"/>
        <v>1288.0305766932802</v>
      </c>
    </row>
    <row r="2186" spans="1:11" x14ac:dyDescent="0.3">
      <c r="A2186" s="13">
        <v>42297</v>
      </c>
      <c r="B2186" s="10">
        <v>1930.7792404337929</v>
      </c>
      <c r="C2186" s="11">
        <v>1592.3313661746249</v>
      </c>
      <c r="D2186" s="11">
        <v>1285.8531691859539</v>
      </c>
      <c r="E2186" s="11">
        <v>1846.05307293639</v>
      </c>
      <c r="F2186" s="12">
        <v>1340.5793192728895</v>
      </c>
      <c r="G2186" s="10">
        <f t="shared" si="171"/>
        <v>590.19992116090339</v>
      </c>
      <c r="H2186" s="11">
        <f t="shared" si="172"/>
        <v>251.75204690173541</v>
      </c>
      <c r="I2186" s="11">
        <f t="shared" si="173"/>
        <v>-54.726150086935604</v>
      </c>
      <c r="J2186" s="12">
        <f t="shared" si="174"/>
        <v>505.47375366350047</v>
      </c>
      <c r="K2186" s="16">
        <f t="shared" si="175"/>
        <v>1292.6995716392037</v>
      </c>
    </row>
    <row r="2187" spans="1:11" x14ac:dyDescent="0.3">
      <c r="A2187" s="13">
        <v>42298</v>
      </c>
      <c r="B2187" s="10">
        <v>1959.3645347285089</v>
      </c>
      <c r="C2187" s="11">
        <v>1594.1965070139199</v>
      </c>
      <c r="D2187" s="11">
        <v>1283.7254332049099</v>
      </c>
      <c r="E2187" s="11">
        <v>1830.067629642909</v>
      </c>
      <c r="F2187" s="12">
        <v>1344.4630238955767</v>
      </c>
      <c r="G2187" s="10">
        <f t="shared" si="171"/>
        <v>614.90151083293222</v>
      </c>
      <c r="H2187" s="11">
        <f t="shared" si="172"/>
        <v>249.7334831183432</v>
      </c>
      <c r="I2187" s="11">
        <f t="shared" si="173"/>
        <v>-60.737590690666821</v>
      </c>
      <c r="J2187" s="12">
        <f t="shared" si="174"/>
        <v>485.60460574733224</v>
      </c>
      <c r="K2187" s="16">
        <f t="shared" si="175"/>
        <v>1289.5020090079408</v>
      </c>
    </row>
    <row r="2188" spans="1:11" x14ac:dyDescent="0.3">
      <c r="A2188" s="13">
        <v>42299</v>
      </c>
      <c r="B2188" s="10">
        <v>1945.618549495643</v>
      </c>
      <c r="C2188" s="11">
        <v>1565.977863194174</v>
      </c>
      <c r="D2188" s="11">
        <v>1263.073946484737</v>
      </c>
      <c r="E2188" s="11">
        <v>1775.8595085815559</v>
      </c>
      <c r="F2188" s="12">
        <v>1333.5131344732779</v>
      </c>
      <c r="G2188" s="10">
        <f t="shared" si="171"/>
        <v>612.10541502236515</v>
      </c>
      <c r="H2188" s="11">
        <f t="shared" si="172"/>
        <v>232.46472872089612</v>
      </c>
      <c r="I2188" s="11">
        <f t="shared" si="173"/>
        <v>-70.43918798854088</v>
      </c>
      <c r="J2188" s="12">
        <f t="shared" si="174"/>
        <v>442.34637410827804</v>
      </c>
      <c r="K2188" s="16">
        <f t="shared" si="175"/>
        <v>1216.4773298629984</v>
      </c>
    </row>
    <row r="2189" spans="1:11" x14ac:dyDescent="0.3">
      <c r="A2189" s="13">
        <v>42300</v>
      </c>
      <c r="B2189" s="10">
        <v>1941.067138950827</v>
      </c>
      <c r="C2189" s="11">
        <v>1560.1925456754991</v>
      </c>
      <c r="D2189" s="11">
        <v>1264.4314098856271</v>
      </c>
      <c r="E2189" s="11">
        <v>1797.97152827069</v>
      </c>
      <c r="F2189" s="12">
        <v>1345.3260693672853</v>
      </c>
      <c r="G2189" s="10">
        <f t="shared" si="171"/>
        <v>595.74106958354173</v>
      </c>
      <c r="H2189" s="11">
        <f t="shared" si="172"/>
        <v>214.86647630821381</v>
      </c>
      <c r="I2189" s="11">
        <f t="shared" si="173"/>
        <v>-80.894659481658209</v>
      </c>
      <c r="J2189" s="12">
        <f t="shared" si="174"/>
        <v>452.64545890340469</v>
      </c>
      <c r="K2189" s="16">
        <f t="shared" si="175"/>
        <v>1182.358345313502</v>
      </c>
    </row>
    <row r="2190" spans="1:11" x14ac:dyDescent="0.3">
      <c r="A2190" s="13">
        <v>42303</v>
      </c>
      <c r="B2190" s="10">
        <v>1945.055794464874</v>
      </c>
      <c r="C2190" s="11">
        <v>1566.207719474392</v>
      </c>
      <c r="D2190" s="11">
        <v>1263.1482486525949</v>
      </c>
      <c r="E2190" s="11">
        <v>1812.517025901562</v>
      </c>
      <c r="F2190" s="12">
        <v>1350.4504018555533</v>
      </c>
      <c r="G2190" s="10">
        <f t="shared" si="171"/>
        <v>594.60539260932069</v>
      </c>
      <c r="H2190" s="11">
        <f t="shared" si="172"/>
        <v>215.75731761883867</v>
      </c>
      <c r="I2190" s="11">
        <f t="shared" si="173"/>
        <v>-87.30215320295838</v>
      </c>
      <c r="J2190" s="12">
        <f t="shared" si="174"/>
        <v>462.06662404600866</v>
      </c>
      <c r="K2190" s="16">
        <f t="shared" si="175"/>
        <v>1185.1271810712096</v>
      </c>
    </row>
    <row r="2191" spans="1:11" x14ac:dyDescent="0.3">
      <c r="A2191" s="13">
        <v>42304</v>
      </c>
      <c r="B2191" s="10">
        <v>1948.943165561202</v>
      </c>
      <c r="C2191" s="11">
        <v>1567.439088763269</v>
      </c>
      <c r="D2191" s="11">
        <v>1270.54915580181</v>
      </c>
      <c r="E2191" s="11">
        <v>1797.1474407212711</v>
      </c>
      <c r="F2191" s="12">
        <v>1348.7243109121366</v>
      </c>
      <c r="G2191" s="10">
        <f t="shared" si="171"/>
        <v>600.21885464906541</v>
      </c>
      <c r="H2191" s="11">
        <f t="shared" si="172"/>
        <v>218.71477785113234</v>
      </c>
      <c r="I2191" s="11">
        <f t="shared" si="173"/>
        <v>-78.175155110326614</v>
      </c>
      <c r="J2191" s="12">
        <f t="shared" si="174"/>
        <v>448.42312980913448</v>
      </c>
      <c r="K2191" s="16">
        <f t="shared" si="175"/>
        <v>1189.1816071990056</v>
      </c>
    </row>
    <row r="2192" spans="1:11" x14ac:dyDescent="0.3">
      <c r="A2192" s="13">
        <v>42305</v>
      </c>
      <c r="B2192" s="10">
        <v>1938.724446677518</v>
      </c>
      <c r="C2192" s="11">
        <v>1551.609906315143</v>
      </c>
      <c r="D2192" s="11">
        <v>1251.7150601252711</v>
      </c>
      <c r="E2192" s="11">
        <v>1796.0165970538469</v>
      </c>
      <c r="F2192" s="12">
        <v>1347.3758023625924</v>
      </c>
      <c r="G2192" s="10">
        <f t="shared" si="171"/>
        <v>591.34864431492565</v>
      </c>
      <c r="H2192" s="11">
        <f t="shared" si="172"/>
        <v>204.23410395255064</v>
      </c>
      <c r="I2192" s="11">
        <f t="shared" si="173"/>
        <v>-95.660742237321301</v>
      </c>
      <c r="J2192" s="12">
        <f t="shared" si="174"/>
        <v>448.64079469125454</v>
      </c>
      <c r="K2192" s="16">
        <f t="shared" si="175"/>
        <v>1148.5628007214095</v>
      </c>
    </row>
    <row r="2193" spans="1:11" x14ac:dyDescent="0.3">
      <c r="A2193" s="13">
        <v>42306</v>
      </c>
      <c r="B2193" s="10">
        <v>1916.3216034567481</v>
      </c>
      <c r="C2193" s="11">
        <v>1541.191250829504</v>
      </c>
      <c r="D2193" s="11">
        <v>1246.764231984238</v>
      </c>
      <c r="E2193" s="11">
        <v>1783.820769606036</v>
      </c>
      <c r="F2193" s="12">
        <v>1342.7369329521603</v>
      </c>
      <c r="G2193" s="10">
        <f t="shared" si="171"/>
        <v>573.58467050458785</v>
      </c>
      <c r="H2193" s="11">
        <f t="shared" si="172"/>
        <v>198.45431787734378</v>
      </c>
      <c r="I2193" s="11">
        <f t="shared" si="173"/>
        <v>-95.972700967922265</v>
      </c>
      <c r="J2193" s="12">
        <f t="shared" si="174"/>
        <v>441.08383665387578</v>
      </c>
      <c r="K2193" s="16">
        <f t="shared" si="175"/>
        <v>1117.1501240678851</v>
      </c>
    </row>
    <row r="2194" spans="1:11" x14ac:dyDescent="0.3">
      <c r="A2194" s="13">
        <v>42307</v>
      </c>
      <c r="B2194" s="10">
        <v>1907.2604271677731</v>
      </c>
      <c r="C2194" s="11">
        <v>1544.8989852314789</v>
      </c>
      <c r="D2194" s="11">
        <v>1230.41789756463</v>
      </c>
      <c r="E2194" s="11">
        <v>1755.5264609961739</v>
      </c>
      <c r="F2194" s="12">
        <v>1345.3260693672851</v>
      </c>
      <c r="G2194" s="10">
        <f t="shared" si="171"/>
        <v>561.93435780048799</v>
      </c>
      <c r="H2194" s="11">
        <f t="shared" si="172"/>
        <v>199.57291586419387</v>
      </c>
      <c r="I2194" s="11">
        <f t="shared" si="173"/>
        <v>-114.90817180265503</v>
      </c>
      <c r="J2194" s="12">
        <f t="shared" si="174"/>
        <v>410.20039162888884</v>
      </c>
      <c r="K2194" s="16">
        <f t="shared" si="175"/>
        <v>1056.7994934909157</v>
      </c>
    </row>
    <row r="2195" spans="1:11" x14ac:dyDescent="0.3">
      <c r="A2195" s="13">
        <v>42310</v>
      </c>
      <c r="B2195" s="10">
        <v>1902.1124406244171</v>
      </c>
      <c r="C2195" s="11">
        <v>1550.1922475906949</v>
      </c>
      <c r="D2195" s="11">
        <v>1216.913956354201</v>
      </c>
      <c r="E2195" s="11">
        <v>1740.181637966959</v>
      </c>
      <c r="F2195" s="12">
        <v>1351.7449700631155</v>
      </c>
      <c r="G2195" s="10">
        <f t="shared" si="171"/>
        <v>550.36747056130162</v>
      </c>
      <c r="H2195" s="11">
        <f t="shared" si="172"/>
        <v>198.44727752757944</v>
      </c>
      <c r="I2195" s="11">
        <f t="shared" si="173"/>
        <v>-134.8310137089145</v>
      </c>
      <c r="J2195" s="12">
        <f t="shared" si="174"/>
        <v>388.4366679038435</v>
      </c>
      <c r="K2195" s="16">
        <f t="shared" si="175"/>
        <v>1002.4204022838101</v>
      </c>
    </row>
    <row r="2196" spans="1:11" x14ac:dyDescent="0.3">
      <c r="A2196" s="13">
        <v>42311</v>
      </c>
      <c r="B2196" s="10">
        <v>1928.4564319436899</v>
      </c>
      <c r="C2196" s="11">
        <v>1573.1715204511729</v>
      </c>
      <c r="D2196" s="11">
        <v>1238.5229581411811</v>
      </c>
      <c r="E2196" s="11">
        <v>1755.000371420497</v>
      </c>
      <c r="F2196" s="12">
        <v>1359.9439020443442</v>
      </c>
      <c r="G2196" s="10">
        <f t="shared" si="171"/>
        <v>568.51252989934574</v>
      </c>
      <c r="H2196" s="11">
        <f t="shared" si="172"/>
        <v>213.2276184068287</v>
      </c>
      <c r="I2196" s="11">
        <f t="shared" si="173"/>
        <v>-121.42094390316311</v>
      </c>
      <c r="J2196" s="12">
        <f t="shared" si="174"/>
        <v>395.05646937615279</v>
      </c>
      <c r="K2196" s="16">
        <f t="shared" si="175"/>
        <v>1055.3756737791641</v>
      </c>
    </row>
    <row r="2197" spans="1:11" x14ac:dyDescent="0.3">
      <c r="A2197" s="13">
        <v>42312</v>
      </c>
      <c r="B2197" s="10">
        <v>1935.8300777830721</v>
      </c>
      <c r="C2197" s="11">
        <v>1574.121134773831</v>
      </c>
      <c r="D2197" s="11">
        <v>1249.673740958438</v>
      </c>
      <c r="E2197" s="11">
        <v>1771.211759699858</v>
      </c>
      <c r="F2197" s="12">
        <v>1361.0766492259615</v>
      </c>
      <c r="G2197" s="10">
        <f t="shared" si="171"/>
        <v>574.75342855711051</v>
      </c>
      <c r="H2197" s="11">
        <f t="shared" si="172"/>
        <v>213.0444855478695</v>
      </c>
      <c r="I2197" s="11">
        <f t="shared" si="173"/>
        <v>-111.40290826752357</v>
      </c>
      <c r="J2197" s="12">
        <f t="shared" si="174"/>
        <v>410.13511047389648</v>
      </c>
      <c r="K2197" s="16">
        <f t="shared" si="175"/>
        <v>1086.5301163113529</v>
      </c>
    </row>
    <row r="2198" spans="1:11" x14ac:dyDescent="0.3">
      <c r="A2198" s="13">
        <v>42313</v>
      </c>
      <c r="B2198" s="10">
        <v>1931.9758181211459</v>
      </c>
      <c r="C2198" s="11">
        <v>1563.744971925998</v>
      </c>
      <c r="D2198" s="11">
        <v>1241.6409763505951</v>
      </c>
      <c r="E2198" s="11">
        <v>1785.1080884327371</v>
      </c>
      <c r="F2198" s="12">
        <v>1358.1638707589459</v>
      </c>
      <c r="G2198" s="10">
        <f t="shared" si="171"/>
        <v>573.81194736220004</v>
      </c>
      <c r="H2198" s="11">
        <f t="shared" si="172"/>
        <v>205.58110116705211</v>
      </c>
      <c r="I2198" s="11">
        <f t="shared" si="173"/>
        <v>-116.52289440835079</v>
      </c>
      <c r="J2198" s="12">
        <f t="shared" si="174"/>
        <v>426.94421767379117</v>
      </c>
      <c r="K2198" s="16">
        <f t="shared" si="175"/>
        <v>1089.8143717946925</v>
      </c>
    </row>
    <row r="2199" spans="1:11" x14ac:dyDescent="0.3">
      <c r="A2199" s="13">
        <v>42314</v>
      </c>
      <c r="B2199" s="10">
        <v>1916.9200371042009</v>
      </c>
      <c r="C2199" s="11">
        <v>1548.8867935134761</v>
      </c>
      <c r="D2199" s="11">
        <v>1226.578245669526</v>
      </c>
      <c r="E2199" s="11">
        <v>1818.5836553820541</v>
      </c>
      <c r="F2199" s="12">
        <v>1349.8570580937537</v>
      </c>
      <c r="G2199" s="10">
        <f t="shared" si="171"/>
        <v>567.06297901044718</v>
      </c>
      <c r="H2199" s="11">
        <f t="shared" si="172"/>
        <v>199.02973541972233</v>
      </c>
      <c r="I2199" s="11">
        <f t="shared" si="173"/>
        <v>-123.27881242422768</v>
      </c>
      <c r="J2199" s="12">
        <f t="shared" si="174"/>
        <v>468.72659728830035</v>
      </c>
      <c r="K2199" s="16">
        <f t="shared" si="175"/>
        <v>1111.5404992942422</v>
      </c>
    </row>
    <row r="2200" spans="1:11" x14ac:dyDescent="0.3">
      <c r="A2200" s="13">
        <v>42317</v>
      </c>
      <c r="B2200" s="10">
        <v>1900.922287705127</v>
      </c>
      <c r="C2200" s="11">
        <v>1536.883779124212</v>
      </c>
      <c r="D2200" s="11">
        <v>1196.405602045483</v>
      </c>
      <c r="E2200" s="11">
        <v>1766.520309064548</v>
      </c>
      <c r="F2200" s="12">
        <v>1344.2472625276498</v>
      </c>
      <c r="G2200" s="10">
        <f t="shared" si="171"/>
        <v>556.67502517747721</v>
      </c>
      <c r="H2200" s="11">
        <f t="shared" si="172"/>
        <v>192.63651659656216</v>
      </c>
      <c r="I2200" s="11">
        <f t="shared" si="173"/>
        <v>-147.84166048216684</v>
      </c>
      <c r="J2200" s="12">
        <f t="shared" si="174"/>
        <v>422.27304653689816</v>
      </c>
      <c r="K2200" s="16">
        <f t="shared" si="175"/>
        <v>1023.7429278287707</v>
      </c>
    </row>
    <row r="2201" spans="1:11" x14ac:dyDescent="0.3">
      <c r="A2201" s="13">
        <v>42318</v>
      </c>
      <c r="B2201" s="10">
        <v>1897.009073720096</v>
      </c>
      <c r="C2201" s="11">
        <v>1524.5186163310059</v>
      </c>
      <c r="D2201" s="11">
        <v>1182.5806389205579</v>
      </c>
      <c r="E2201" s="11">
        <v>1740.882700643295</v>
      </c>
      <c r="F2201" s="12">
        <v>1326.1772479637575</v>
      </c>
      <c r="G2201" s="10">
        <f t="shared" si="171"/>
        <v>570.8318257563385</v>
      </c>
      <c r="H2201" s="11">
        <f t="shared" si="172"/>
        <v>198.34136836724838</v>
      </c>
      <c r="I2201" s="11">
        <f t="shared" si="173"/>
        <v>-143.59660904319958</v>
      </c>
      <c r="J2201" s="12">
        <f t="shared" si="174"/>
        <v>414.70545267953753</v>
      </c>
      <c r="K2201" s="16">
        <f t="shared" si="175"/>
        <v>1040.2820377599248</v>
      </c>
    </row>
    <row r="2202" spans="1:11" x14ac:dyDescent="0.3">
      <c r="A2202" s="13">
        <v>42319</v>
      </c>
      <c r="B2202" s="10">
        <v>1911.9992798923929</v>
      </c>
      <c r="C2202" s="11">
        <v>1516.0272089224879</v>
      </c>
      <c r="D2202" s="11">
        <v>1181.59529306123</v>
      </c>
      <c r="E2202" s="11">
        <v>1751.081973714691</v>
      </c>
      <c r="F2202" s="12">
        <v>1326.1772479637575</v>
      </c>
      <c r="G2202" s="10">
        <f t="shared" si="171"/>
        <v>585.8220319286354</v>
      </c>
      <c r="H2202" s="11">
        <f t="shared" si="172"/>
        <v>189.84996095873043</v>
      </c>
      <c r="I2202" s="11">
        <f t="shared" si="173"/>
        <v>-144.58195490252751</v>
      </c>
      <c r="J2202" s="12">
        <f t="shared" si="174"/>
        <v>424.90472575093349</v>
      </c>
      <c r="K2202" s="16">
        <f t="shared" si="175"/>
        <v>1055.9947637357718</v>
      </c>
    </row>
    <row r="2203" spans="1:11" x14ac:dyDescent="0.3">
      <c r="A2203" s="13">
        <v>42320</v>
      </c>
      <c r="B2203" s="10">
        <v>1930.642750863854</v>
      </c>
      <c r="C2203" s="11">
        <v>1519.545025109044</v>
      </c>
      <c r="D2203" s="11">
        <v>1186.3331994756979</v>
      </c>
      <c r="E2203" s="11">
        <v>1755.350445017134</v>
      </c>
      <c r="F2203" s="12">
        <v>1322.2935433410701</v>
      </c>
      <c r="G2203" s="10">
        <f t="shared" si="171"/>
        <v>608.3492075227839</v>
      </c>
      <c r="H2203" s="11">
        <f t="shared" si="172"/>
        <v>197.25148176797393</v>
      </c>
      <c r="I2203" s="11">
        <f t="shared" si="173"/>
        <v>-135.96034386537212</v>
      </c>
      <c r="J2203" s="12">
        <f t="shared" si="174"/>
        <v>433.05690167606394</v>
      </c>
      <c r="K2203" s="16">
        <f t="shared" si="175"/>
        <v>1102.6972471014496</v>
      </c>
    </row>
    <row r="2204" spans="1:11" x14ac:dyDescent="0.3">
      <c r="A2204" s="13">
        <v>42321</v>
      </c>
      <c r="B2204" s="10">
        <v>1904.028306194682</v>
      </c>
      <c r="C2204" s="11">
        <v>1503.997138586288</v>
      </c>
      <c r="D2204" s="11">
        <v>1174.545258227932</v>
      </c>
      <c r="E2204" s="11">
        <v>1715.8856365590741</v>
      </c>
      <c r="F2204" s="12">
        <v>1309.1860402395005</v>
      </c>
      <c r="G2204" s="10">
        <f t="shared" si="171"/>
        <v>594.84226595518157</v>
      </c>
      <c r="H2204" s="11">
        <f t="shared" si="172"/>
        <v>194.8110983467875</v>
      </c>
      <c r="I2204" s="11">
        <f t="shared" si="173"/>
        <v>-134.64078201156849</v>
      </c>
      <c r="J2204" s="12">
        <f t="shared" si="174"/>
        <v>406.69959631957363</v>
      </c>
      <c r="K2204" s="16">
        <f t="shared" si="175"/>
        <v>1061.7121786099742</v>
      </c>
    </row>
    <row r="2205" spans="1:11" x14ac:dyDescent="0.3">
      <c r="A2205" s="13">
        <v>42324</v>
      </c>
      <c r="B2205" s="10">
        <v>1804.2617896146289</v>
      </c>
      <c r="C2205" s="11">
        <v>1462.064629637013</v>
      </c>
      <c r="D2205" s="11">
        <v>1138.2830181773011</v>
      </c>
      <c r="E2205" s="11">
        <v>1705.3363120859351</v>
      </c>
      <c r="F2205" s="12">
        <v>1288.4729489185015</v>
      </c>
      <c r="G2205" s="10">
        <f t="shared" si="171"/>
        <v>515.78884069612741</v>
      </c>
      <c r="H2205" s="11">
        <f t="shared" si="172"/>
        <v>173.5916807185115</v>
      </c>
      <c r="I2205" s="11">
        <f t="shared" si="173"/>
        <v>-150.18993074120044</v>
      </c>
      <c r="J2205" s="12">
        <f t="shared" si="174"/>
        <v>416.86336316743359</v>
      </c>
      <c r="K2205" s="16">
        <f t="shared" si="175"/>
        <v>956.05395384087205</v>
      </c>
    </row>
    <row r="2206" spans="1:11" x14ac:dyDescent="0.3">
      <c r="A2206" s="13">
        <v>42325</v>
      </c>
      <c r="B2206" s="10">
        <v>1835.346203000481</v>
      </c>
      <c r="C2206" s="11">
        <v>1479.673882166315</v>
      </c>
      <c r="D2206" s="11">
        <v>1167.2863871221839</v>
      </c>
      <c r="E2206" s="11">
        <v>1731.7865203270901</v>
      </c>
      <c r="F2206" s="12">
        <v>1301.3646906521442</v>
      </c>
      <c r="G2206" s="10">
        <f t="shared" si="171"/>
        <v>533.98151234833676</v>
      </c>
      <c r="H2206" s="11">
        <f t="shared" si="172"/>
        <v>178.30919151417083</v>
      </c>
      <c r="I2206" s="11">
        <f t="shared" si="173"/>
        <v>-134.07830352996029</v>
      </c>
      <c r="J2206" s="12">
        <f t="shared" si="174"/>
        <v>430.42182967494591</v>
      </c>
      <c r="K2206" s="16">
        <f t="shared" si="175"/>
        <v>1008.6342300074932</v>
      </c>
    </row>
    <row r="2207" spans="1:11" x14ac:dyDescent="0.3">
      <c r="A2207" s="13">
        <v>42326</v>
      </c>
      <c r="B2207" s="10">
        <v>1842.5796170059391</v>
      </c>
      <c r="C2207" s="11">
        <v>1485.8368104323181</v>
      </c>
      <c r="D2207" s="11">
        <v>1166.4806869785029</v>
      </c>
      <c r="E2207" s="11">
        <v>1698.727292285382</v>
      </c>
      <c r="F2207" s="12">
        <v>1302.3356168078162</v>
      </c>
      <c r="G2207" s="10">
        <f t="shared" si="171"/>
        <v>540.24400019812288</v>
      </c>
      <c r="H2207" s="11">
        <f t="shared" si="172"/>
        <v>183.50119362450187</v>
      </c>
      <c r="I2207" s="11">
        <f t="shared" si="173"/>
        <v>-135.85492982931328</v>
      </c>
      <c r="J2207" s="12">
        <f t="shared" si="174"/>
        <v>396.39167547756574</v>
      </c>
      <c r="K2207" s="16">
        <f t="shared" si="175"/>
        <v>984.28193947087721</v>
      </c>
    </row>
    <row r="2208" spans="1:11" x14ac:dyDescent="0.3">
      <c r="A2208" s="13">
        <v>42327</v>
      </c>
      <c r="B2208" s="10">
        <v>1875.533238421996</v>
      </c>
      <c r="C2208" s="11">
        <v>1512.917518354757</v>
      </c>
      <c r="D2208" s="11">
        <v>1194.6349283763529</v>
      </c>
      <c r="E2208" s="11">
        <v>1738.1097330641901</v>
      </c>
      <c r="F2208" s="12">
        <v>1320.4056313717088</v>
      </c>
      <c r="G2208" s="10">
        <f t="shared" si="171"/>
        <v>555.12760705028722</v>
      </c>
      <c r="H2208" s="11">
        <f t="shared" si="172"/>
        <v>192.51188698304827</v>
      </c>
      <c r="I2208" s="11">
        <f t="shared" si="173"/>
        <v>-125.7707029953558</v>
      </c>
      <c r="J2208" s="12">
        <f t="shared" si="174"/>
        <v>417.70410169248134</v>
      </c>
      <c r="K2208" s="16">
        <f t="shared" si="175"/>
        <v>1039.572892730461</v>
      </c>
    </row>
    <row r="2209" spans="1:11" x14ac:dyDescent="0.3">
      <c r="A2209" s="13">
        <v>42328</v>
      </c>
      <c r="B2209" s="10">
        <v>1902.833294413108</v>
      </c>
      <c r="C2209" s="11">
        <v>1519.8492304492031</v>
      </c>
      <c r="D2209" s="11">
        <v>1244.920787045432</v>
      </c>
      <c r="E2209" s="11">
        <v>1746.246130644585</v>
      </c>
      <c r="F2209" s="12">
        <v>1320.4595717136908</v>
      </c>
      <c r="G2209" s="10">
        <f t="shared" si="171"/>
        <v>582.37372269941716</v>
      </c>
      <c r="H2209" s="11">
        <f t="shared" si="172"/>
        <v>199.38965873551228</v>
      </c>
      <c r="I2209" s="11">
        <f t="shared" si="173"/>
        <v>-75.538784668258813</v>
      </c>
      <c r="J2209" s="12">
        <f t="shared" si="174"/>
        <v>425.78655893089422</v>
      </c>
      <c r="K2209" s="16">
        <f t="shared" si="175"/>
        <v>1132.0111556975648</v>
      </c>
    </row>
    <row r="2210" spans="1:11" x14ac:dyDescent="0.3">
      <c r="A2210" s="13">
        <v>42331</v>
      </c>
      <c r="B2210" s="10">
        <v>1899.067165050734</v>
      </c>
      <c r="C2210" s="11">
        <v>1509.1117204816851</v>
      </c>
      <c r="D2210" s="11">
        <v>1246.333723557229</v>
      </c>
      <c r="E2210" s="11">
        <v>1776.7127586990291</v>
      </c>
      <c r="F2210" s="12">
        <v>1326.5008900156488</v>
      </c>
      <c r="G2210" s="10">
        <f t="shared" si="171"/>
        <v>572.56627503508525</v>
      </c>
      <c r="H2210" s="11">
        <f t="shared" si="172"/>
        <v>182.6108304660363</v>
      </c>
      <c r="I2210" s="11">
        <f t="shared" si="173"/>
        <v>-80.167166458419842</v>
      </c>
      <c r="J2210" s="12">
        <f t="shared" si="174"/>
        <v>450.21186868338032</v>
      </c>
      <c r="K2210" s="16">
        <f t="shared" si="175"/>
        <v>1125.221807726082</v>
      </c>
    </row>
    <row r="2211" spans="1:11" x14ac:dyDescent="0.3">
      <c r="A2211" s="13">
        <v>42332</v>
      </c>
      <c r="B2211" s="10">
        <v>1914.592654285492</v>
      </c>
      <c r="C2211" s="11">
        <v>1521.938854333001</v>
      </c>
      <c r="D2211" s="11">
        <v>1254.5588367475341</v>
      </c>
      <c r="E2211" s="11">
        <v>1791.725855797265</v>
      </c>
      <c r="F2211" s="12">
        <v>1335.07740439075</v>
      </c>
      <c r="G2211" s="10">
        <f t="shared" si="171"/>
        <v>579.51524989474206</v>
      </c>
      <c r="H2211" s="11">
        <f t="shared" si="172"/>
        <v>186.86144994225106</v>
      </c>
      <c r="I2211" s="11">
        <f t="shared" si="173"/>
        <v>-80.518567643215874</v>
      </c>
      <c r="J2211" s="12">
        <f t="shared" si="174"/>
        <v>456.64845140651505</v>
      </c>
      <c r="K2211" s="16">
        <f t="shared" si="175"/>
        <v>1142.5065836002923</v>
      </c>
    </row>
    <row r="2212" spans="1:11" x14ac:dyDescent="0.3">
      <c r="A2212" s="13">
        <v>42333</v>
      </c>
      <c r="B2212" s="10">
        <v>1918.568732538529</v>
      </c>
      <c r="C2212" s="11">
        <v>1526.5493985908829</v>
      </c>
      <c r="D2212" s="11">
        <v>1244.918790089597</v>
      </c>
      <c r="E2212" s="11">
        <v>1796.843635699789</v>
      </c>
      <c r="F2212" s="12">
        <v>1330.0609525864456</v>
      </c>
      <c r="G2212" s="10">
        <f t="shared" si="171"/>
        <v>588.50777995208341</v>
      </c>
      <c r="H2212" s="11">
        <f t="shared" si="172"/>
        <v>196.48844600443726</v>
      </c>
      <c r="I2212" s="11">
        <f t="shared" si="173"/>
        <v>-85.142162496848641</v>
      </c>
      <c r="J2212" s="12">
        <f t="shared" si="174"/>
        <v>466.78268311334341</v>
      </c>
      <c r="K2212" s="16">
        <f t="shared" si="175"/>
        <v>1166.6367465730154</v>
      </c>
    </row>
    <row r="2213" spans="1:11" x14ac:dyDescent="0.3">
      <c r="A2213" s="13">
        <v>42334</v>
      </c>
      <c r="B2213" s="10">
        <v>1952.726649432414</v>
      </c>
      <c r="C2213" s="11">
        <v>1554.308026235562</v>
      </c>
      <c r="D2213" s="11">
        <v>1258.9969053764651</v>
      </c>
      <c r="E2213" s="11">
        <v>1801.331990911438</v>
      </c>
      <c r="F2213" s="12">
        <v>1345.4339500512494</v>
      </c>
      <c r="G2213" s="10">
        <f t="shared" si="171"/>
        <v>607.29269938116454</v>
      </c>
      <c r="H2213" s="11">
        <f t="shared" si="172"/>
        <v>208.87407618431257</v>
      </c>
      <c r="I2213" s="11">
        <f t="shared" si="173"/>
        <v>-86.437044674784374</v>
      </c>
      <c r="J2213" s="12">
        <f t="shared" si="174"/>
        <v>455.89804086018853</v>
      </c>
      <c r="K2213" s="16">
        <f t="shared" si="175"/>
        <v>1185.6277717508813</v>
      </c>
    </row>
    <row r="2214" spans="1:11" x14ac:dyDescent="0.3">
      <c r="A2214" s="13">
        <v>42335</v>
      </c>
      <c r="B2214" s="10">
        <v>1956.6245644915221</v>
      </c>
      <c r="C2214" s="11">
        <v>1551.983524803569</v>
      </c>
      <c r="D2214" s="11">
        <v>1254.2895227337799</v>
      </c>
      <c r="E2214" s="11">
        <v>1813.1599282785839</v>
      </c>
      <c r="F2214" s="12">
        <v>1343.4920977399056</v>
      </c>
      <c r="G2214" s="10">
        <f t="shared" si="171"/>
        <v>613.13246675161645</v>
      </c>
      <c r="H2214" s="11">
        <f t="shared" si="172"/>
        <v>208.49142706366342</v>
      </c>
      <c r="I2214" s="11">
        <f t="shared" si="173"/>
        <v>-89.202575006125699</v>
      </c>
      <c r="J2214" s="12">
        <f t="shared" si="174"/>
        <v>469.66783053867834</v>
      </c>
      <c r="K2214" s="16">
        <f t="shared" si="175"/>
        <v>1202.0891493478325</v>
      </c>
    </row>
    <row r="2215" spans="1:11" x14ac:dyDescent="0.3">
      <c r="A2215" s="13">
        <v>42338</v>
      </c>
      <c r="B2215" s="10">
        <v>1917.289605691793</v>
      </c>
      <c r="C2215" s="11">
        <v>1519.6395554545729</v>
      </c>
      <c r="D2215" s="11">
        <v>1222.157224914338</v>
      </c>
      <c r="E2215" s="11">
        <v>1794.6421034706</v>
      </c>
      <c r="F2215" s="12">
        <v>1317.4389125627117</v>
      </c>
      <c r="G2215" s="10">
        <f t="shared" si="171"/>
        <v>599.85069312908126</v>
      </c>
      <c r="H2215" s="11">
        <f t="shared" si="172"/>
        <v>202.20064289186121</v>
      </c>
      <c r="I2215" s="11">
        <f t="shared" si="173"/>
        <v>-95.281687648373691</v>
      </c>
      <c r="J2215" s="12">
        <f t="shared" si="174"/>
        <v>477.20319090788826</v>
      </c>
      <c r="K2215" s="16">
        <f t="shared" si="175"/>
        <v>1183.972839280457</v>
      </c>
    </row>
    <row r="2216" spans="1:11" x14ac:dyDescent="0.3">
      <c r="A2216" s="13">
        <v>42339</v>
      </c>
      <c r="B2216" s="10">
        <v>1958.4086161917739</v>
      </c>
      <c r="C2216" s="11">
        <v>1537.6232996283941</v>
      </c>
      <c r="D2216" s="11">
        <v>1240.730723352983</v>
      </c>
      <c r="E2216" s="11">
        <v>1793.223484550045</v>
      </c>
      <c r="F2216" s="12">
        <v>1341.4963050865802</v>
      </c>
      <c r="G2216" s="10">
        <f t="shared" si="171"/>
        <v>616.91231110519379</v>
      </c>
      <c r="H2216" s="11">
        <f t="shared" si="172"/>
        <v>196.12699454181393</v>
      </c>
      <c r="I2216" s="11">
        <f t="shared" si="173"/>
        <v>-100.76558173359717</v>
      </c>
      <c r="J2216" s="12">
        <f t="shared" si="174"/>
        <v>451.72717946346484</v>
      </c>
      <c r="K2216" s="16">
        <f t="shared" si="175"/>
        <v>1164.0009033768754</v>
      </c>
    </row>
    <row r="2217" spans="1:11" x14ac:dyDescent="0.3">
      <c r="A2217" s="13">
        <v>42340</v>
      </c>
      <c r="B2217" s="10">
        <v>1937.350003947048</v>
      </c>
      <c r="C2217" s="11">
        <v>1521.019606501128</v>
      </c>
      <c r="D2217" s="11">
        <v>1231.2388969662329</v>
      </c>
      <c r="E2217" s="11">
        <v>1778.0014258267961</v>
      </c>
      <c r="F2217" s="12">
        <v>1330.1688332704089</v>
      </c>
      <c r="G2217" s="10">
        <f t="shared" si="171"/>
        <v>607.18117067663911</v>
      </c>
      <c r="H2217" s="11">
        <f t="shared" si="172"/>
        <v>190.85077323071914</v>
      </c>
      <c r="I2217" s="11">
        <f t="shared" si="173"/>
        <v>-98.929936304175953</v>
      </c>
      <c r="J2217" s="12">
        <f t="shared" si="174"/>
        <v>447.83259255638723</v>
      </c>
      <c r="K2217" s="16">
        <f t="shared" si="175"/>
        <v>1146.9346001595695</v>
      </c>
    </row>
    <row r="2218" spans="1:11" x14ac:dyDescent="0.3">
      <c r="A2218" s="13">
        <v>42341</v>
      </c>
      <c r="B2218" s="10">
        <v>1916.4169798142991</v>
      </c>
      <c r="C2218" s="11">
        <v>1508.267554893441</v>
      </c>
      <c r="D2218" s="11">
        <v>1228.353935394789</v>
      </c>
      <c r="E2218" s="11">
        <v>1764.328732096058</v>
      </c>
      <c r="F2218" s="12">
        <v>1319.8122876099094</v>
      </c>
      <c r="G2218" s="10">
        <f t="shared" si="171"/>
        <v>596.60469220438972</v>
      </c>
      <c r="H2218" s="11">
        <f t="shared" si="172"/>
        <v>188.45526728353161</v>
      </c>
      <c r="I2218" s="11">
        <f t="shared" si="173"/>
        <v>-91.458352215120385</v>
      </c>
      <c r="J2218" s="12">
        <f t="shared" si="174"/>
        <v>444.51644448614866</v>
      </c>
      <c r="K2218" s="16">
        <f t="shared" si="175"/>
        <v>1138.1180517589496</v>
      </c>
    </row>
    <row r="2219" spans="1:11" x14ac:dyDescent="0.3">
      <c r="A2219" s="13">
        <v>42342</v>
      </c>
      <c r="B2219" s="10">
        <v>1902.206266049669</v>
      </c>
      <c r="C2219" s="11">
        <v>1503.2005538434271</v>
      </c>
      <c r="D2219" s="11">
        <v>1221.923903403635</v>
      </c>
      <c r="E2219" s="11">
        <v>1750.2311311544479</v>
      </c>
      <c r="F2219" s="12">
        <v>1306.1653810885221</v>
      </c>
      <c r="G2219" s="10">
        <f t="shared" si="171"/>
        <v>596.04088496114696</v>
      </c>
      <c r="H2219" s="11">
        <f t="shared" si="172"/>
        <v>197.03517275490503</v>
      </c>
      <c r="I2219" s="11">
        <f t="shared" si="173"/>
        <v>-84.241477684887059</v>
      </c>
      <c r="J2219" s="12">
        <f t="shared" si="174"/>
        <v>444.06575006592584</v>
      </c>
      <c r="K2219" s="16">
        <f t="shared" si="175"/>
        <v>1152.9003300970908</v>
      </c>
    </row>
    <row r="2220" spans="1:11" x14ac:dyDescent="0.3">
      <c r="A2220" s="13">
        <v>42345</v>
      </c>
      <c r="B2220" s="10">
        <v>1894.323571322951</v>
      </c>
      <c r="C2220" s="11">
        <v>1490.0880608850391</v>
      </c>
      <c r="D2220" s="11">
        <v>1217.681304400752</v>
      </c>
      <c r="E2220" s="11">
        <v>1736.0542747109689</v>
      </c>
      <c r="F2220" s="12">
        <v>1298.2361508172021</v>
      </c>
      <c r="G2220" s="10">
        <f t="shared" si="171"/>
        <v>596.08742050574892</v>
      </c>
      <c r="H2220" s="11">
        <f t="shared" si="172"/>
        <v>191.85191006783703</v>
      </c>
      <c r="I2220" s="11">
        <f t="shared" si="173"/>
        <v>-80.554846416450118</v>
      </c>
      <c r="J2220" s="12">
        <f t="shared" si="174"/>
        <v>437.81812389376682</v>
      </c>
      <c r="K2220" s="16">
        <f t="shared" si="175"/>
        <v>1145.2026080509027</v>
      </c>
    </row>
    <row r="2221" spans="1:11" x14ac:dyDescent="0.3">
      <c r="A2221" s="13">
        <v>42346</v>
      </c>
      <c r="B2221" s="10">
        <v>1862.274564182884</v>
      </c>
      <c r="C2221" s="11">
        <v>1474.892370811843</v>
      </c>
      <c r="D2221" s="11">
        <v>1202.974388560762</v>
      </c>
      <c r="E2221" s="11">
        <v>1700.8426913150249</v>
      </c>
      <c r="F2221" s="12">
        <v>1290.4148012298456</v>
      </c>
      <c r="G2221" s="10">
        <f t="shared" si="171"/>
        <v>571.8597629530384</v>
      </c>
      <c r="H2221" s="11">
        <f t="shared" si="172"/>
        <v>184.47756958199739</v>
      </c>
      <c r="I2221" s="11">
        <f t="shared" si="173"/>
        <v>-87.440412669083571</v>
      </c>
      <c r="J2221" s="12">
        <f t="shared" si="174"/>
        <v>410.42789008517934</v>
      </c>
      <c r="K2221" s="16">
        <f t="shared" si="175"/>
        <v>1079.3248099511316</v>
      </c>
    </row>
    <row r="2222" spans="1:11" x14ac:dyDescent="0.3">
      <c r="A2222" s="13">
        <v>42347</v>
      </c>
      <c r="B2222" s="10">
        <v>1858.3536526479329</v>
      </c>
      <c r="C2222" s="11">
        <v>1477.246048270229</v>
      </c>
      <c r="D2222" s="11">
        <v>1220.551563947922</v>
      </c>
      <c r="E2222" s="11">
        <v>1687.7726570157131</v>
      </c>
      <c r="F2222" s="12">
        <v>1291.3317870435358</v>
      </c>
      <c r="G2222" s="10">
        <f t="shared" si="171"/>
        <v>567.02186560439714</v>
      </c>
      <c r="H2222" s="11">
        <f t="shared" si="172"/>
        <v>185.91426122669327</v>
      </c>
      <c r="I2222" s="11">
        <f t="shared" si="173"/>
        <v>-70.780223095613792</v>
      </c>
      <c r="J2222" s="12">
        <f t="shared" si="174"/>
        <v>396.44086997217732</v>
      </c>
      <c r="K2222" s="16">
        <f t="shared" si="175"/>
        <v>1078.5967737076539</v>
      </c>
    </row>
    <row r="2223" spans="1:11" x14ac:dyDescent="0.3">
      <c r="A2223" s="13">
        <v>42348</v>
      </c>
      <c r="B2223" s="10">
        <v>1843.480403959441</v>
      </c>
      <c r="C2223" s="11">
        <v>1489.5932490455789</v>
      </c>
      <c r="D2223" s="11">
        <v>1224.3559440884569</v>
      </c>
      <c r="E2223" s="11">
        <v>1656.845701842703</v>
      </c>
      <c r="F2223" s="12">
        <v>1297.8046280813478</v>
      </c>
      <c r="G2223" s="10">
        <f t="shared" si="171"/>
        <v>545.67577587809319</v>
      </c>
      <c r="H2223" s="11">
        <f t="shared" si="172"/>
        <v>191.78862096423109</v>
      </c>
      <c r="I2223" s="11">
        <f t="shared" si="173"/>
        <v>-73.448683992890892</v>
      </c>
      <c r="J2223" s="12">
        <f t="shared" si="174"/>
        <v>359.04107376135516</v>
      </c>
      <c r="K2223" s="16">
        <f t="shared" si="175"/>
        <v>1023.0567866107885</v>
      </c>
    </row>
    <row r="2224" spans="1:11" x14ac:dyDescent="0.3">
      <c r="A2224" s="13">
        <v>42349</v>
      </c>
      <c r="B2224" s="10">
        <v>1825.344309407212</v>
      </c>
      <c r="C2224" s="11">
        <v>1469.343924550886</v>
      </c>
      <c r="D2224" s="11">
        <v>1209.3902162821439</v>
      </c>
      <c r="E2224" s="11">
        <v>1642.6991591339381</v>
      </c>
      <c r="F2224" s="12">
        <v>1296.4561195318036</v>
      </c>
      <c r="G2224" s="10">
        <f t="shared" si="171"/>
        <v>528.88818987540844</v>
      </c>
      <c r="H2224" s="11">
        <f t="shared" si="172"/>
        <v>172.88780501908241</v>
      </c>
      <c r="I2224" s="11">
        <f t="shared" si="173"/>
        <v>-87.065903249659641</v>
      </c>
      <c r="J2224" s="12">
        <f t="shared" si="174"/>
        <v>346.24303960213456</v>
      </c>
      <c r="K2224" s="16">
        <f t="shared" si="175"/>
        <v>960.95313124696577</v>
      </c>
    </row>
    <row r="2225" spans="1:11" x14ac:dyDescent="0.3">
      <c r="A2225" s="13">
        <v>42352</v>
      </c>
      <c r="B2225" s="10">
        <v>1800.1649941302201</v>
      </c>
      <c r="C2225" s="11">
        <v>1460.865052499131</v>
      </c>
      <c r="D2225" s="11">
        <v>1169.0419306565409</v>
      </c>
      <c r="E2225" s="11">
        <v>1588.9382574780061</v>
      </c>
      <c r="F2225" s="12">
        <v>1284.697124979778</v>
      </c>
      <c r="G2225" s="10">
        <f t="shared" si="171"/>
        <v>515.46786915044208</v>
      </c>
      <c r="H2225" s="11">
        <f t="shared" si="172"/>
        <v>176.16792751935304</v>
      </c>
      <c r="I2225" s="11">
        <f t="shared" si="173"/>
        <v>-115.65519432323708</v>
      </c>
      <c r="J2225" s="12">
        <f t="shared" si="174"/>
        <v>304.24113249822813</v>
      </c>
      <c r="K2225" s="16">
        <f t="shared" si="175"/>
        <v>880.22173484478617</v>
      </c>
    </row>
    <row r="2226" spans="1:11" x14ac:dyDescent="0.3">
      <c r="A2226" s="13">
        <v>42353</v>
      </c>
      <c r="B2226" s="10">
        <v>1805.1814121343839</v>
      </c>
      <c r="C2226" s="11">
        <v>1466.4787124992511</v>
      </c>
      <c r="D2226" s="11">
        <v>1168.0148314611861</v>
      </c>
      <c r="E2226" s="11">
        <v>1605.5046231728691</v>
      </c>
      <c r="F2226" s="12">
        <v>1288.0953665246295</v>
      </c>
      <c r="G2226" s="10">
        <f t="shared" si="171"/>
        <v>517.08604560975436</v>
      </c>
      <c r="H2226" s="11">
        <f t="shared" si="172"/>
        <v>178.38334597462153</v>
      </c>
      <c r="I2226" s="11">
        <f t="shared" si="173"/>
        <v>-120.08053506344345</v>
      </c>
      <c r="J2226" s="12">
        <f t="shared" si="174"/>
        <v>317.40925664823953</v>
      </c>
      <c r="K2226" s="16">
        <f t="shared" si="175"/>
        <v>892.79811316917198</v>
      </c>
    </row>
    <row r="2227" spans="1:11" x14ac:dyDescent="0.3">
      <c r="A2227" s="13">
        <v>42354</v>
      </c>
      <c r="B2227" s="10">
        <v>1848.0730914073949</v>
      </c>
      <c r="C2227" s="11">
        <v>1501.50501207665</v>
      </c>
      <c r="D2227" s="11">
        <v>1186.2166271728911</v>
      </c>
      <c r="E2227" s="11">
        <v>1639.478898990317</v>
      </c>
      <c r="F2227" s="12">
        <v>1313.393386914079</v>
      </c>
      <c r="G2227" s="10">
        <f t="shared" si="171"/>
        <v>534.67970449331597</v>
      </c>
      <c r="H2227" s="11">
        <f t="shared" si="172"/>
        <v>188.11162516257104</v>
      </c>
      <c r="I2227" s="11">
        <f t="shared" si="173"/>
        <v>-127.17675974118788</v>
      </c>
      <c r="J2227" s="12">
        <f t="shared" si="174"/>
        <v>326.08551207623805</v>
      </c>
      <c r="K2227" s="16">
        <f t="shared" si="175"/>
        <v>921.70008199093718</v>
      </c>
    </row>
    <row r="2228" spans="1:11" x14ac:dyDescent="0.3">
      <c r="A2228" s="13">
        <v>42355</v>
      </c>
      <c r="B2228" s="10">
        <v>1857.630956465375</v>
      </c>
      <c r="C2228" s="11">
        <v>1496.6947097853561</v>
      </c>
      <c r="D2228" s="11">
        <v>1195.708998249969</v>
      </c>
      <c r="E2228" s="11">
        <v>1663.153903823119</v>
      </c>
      <c r="F2228" s="12">
        <v>1317.061330168839</v>
      </c>
      <c r="G2228" s="10">
        <f t="shared" si="171"/>
        <v>540.56962629653594</v>
      </c>
      <c r="H2228" s="11">
        <f t="shared" si="172"/>
        <v>179.633379616517</v>
      </c>
      <c r="I2228" s="11">
        <f t="shared" si="173"/>
        <v>-121.35233191887005</v>
      </c>
      <c r="J2228" s="12">
        <f t="shared" si="174"/>
        <v>346.09257365427993</v>
      </c>
      <c r="K2228" s="16">
        <f t="shared" si="175"/>
        <v>944.94324764846283</v>
      </c>
    </row>
    <row r="2229" spans="1:11" x14ac:dyDescent="0.3">
      <c r="A2229" s="13">
        <v>42356</v>
      </c>
      <c r="B2229" s="10">
        <v>1848.3497383218901</v>
      </c>
      <c r="C2229" s="11">
        <v>1492.284674326356</v>
      </c>
      <c r="D2229" s="11">
        <v>1184.9875946912721</v>
      </c>
      <c r="E2229" s="11">
        <v>1697.6438529339871</v>
      </c>
      <c r="F2229" s="12">
        <v>1310.7503101569721</v>
      </c>
      <c r="G2229" s="10">
        <f t="shared" si="171"/>
        <v>537.59942816491798</v>
      </c>
      <c r="H2229" s="11">
        <f t="shared" si="172"/>
        <v>181.53436416938393</v>
      </c>
      <c r="I2229" s="11">
        <f t="shared" si="173"/>
        <v>-125.76271546570001</v>
      </c>
      <c r="J2229" s="12">
        <f t="shared" si="174"/>
        <v>386.893542777015</v>
      </c>
      <c r="K2229" s="16">
        <f t="shared" si="175"/>
        <v>980.2646196456169</v>
      </c>
    </row>
    <row r="2230" spans="1:11" x14ac:dyDescent="0.3">
      <c r="A2230" s="13">
        <v>42359</v>
      </c>
      <c r="B2230" s="10">
        <v>1865.4553035892841</v>
      </c>
      <c r="C2230" s="11">
        <v>1508.8745607936021</v>
      </c>
      <c r="D2230" s="11">
        <v>1185.946702071697</v>
      </c>
      <c r="E2230" s="11">
        <v>1699.7178349710071</v>
      </c>
      <c r="F2230" s="12">
        <v>1314.8497761475867</v>
      </c>
      <c r="G2230" s="10">
        <f t="shared" si="171"/>
        <v>550.6055274416974</v>
      </c>
      <c r="H2230" s="11">
        <f t="shared" si="172"/>
        <v>194.02478464601541</v>
      </c>
      <c r="I2230" s="11">
        <f t="shared" si="173"/>
        <v>-128.90307407588966</v>
      </c>
      <c r="J2230" s="12">
        <f t="shared" si="174"/>
        <v>384.86805882342037</v>
      </c>
      <c r="K2230" s="16">
        <f t="shared" si="175"/>
        <v>1000.5952968352435</v>
      </c>
    </row>
    <row r="2231" spans="1:11" x14ac:dyDescent="0.3">
      <c r="A2231" s="13">
        <v>42360</v>
      </c>
      <c r="B2231" s="10">
        <v>1863.444350094524</v>
      </c>
      <c r="C2231" s="11">
        <v>1522.965259636436</v>
      </c>
      <c r="D2231" s="11">
        <v>1176.196229540079</v>
      </c>
      <c r="E2231" s="11">
        <v>1695.5889716150421</v>
      </c>
      <c r="F2231" s="12">
        <v>1324.1275149684509</v>
      </c>
      <c r="G2231" s="10">
        <f t="shared" si="171"/>
        <v>539.3168351260731</v>
      </c>
      <c r="H2231" s="11">
        <f t="shared" si="172"/>
        <v>198.83774466798513</v>
      </c>
      <c r="I2231" s="11">
        <f t="shared" si="173"/>
        <v>-147.93128542837189</v>
      </c>
      <c r="J2231" s="12">
        <f t="shared" si="174"/>
        <v>371.46145664659116</v>
      </c>
      <c r="K2231" s="16">
        <f t="shared" si="175"/>
        <v>961.6847510122775</v>
      </c>
    </row>
    <row r="2232" spans="1:11" x14ac:dyDescent="0.3">
      <c r="A2232" s="13">
        <v>42361</v>
      </c>
      <c r="B2232" s="10">
        <v>1871.5340772563279</v>
      </c>
      <c r="C2232" s="11">
        <v>1528.483385264429</v>
      </c>
      <c r="D2232" s="11">
        <v>1189.5869174752879</v>
      </c>
      <c r="E2232" s="11">
        <v>1686.119357858852</v>
      </c>
      <c r="F2232" s="12">
        <v>1329.7912508765364</v>
      </c>
      <c r="G2232" s="10">
        <f t="shared" si="171"/>
        <v>541.7428263797915</v>
      </c>
      <c r="H2232" s="11">
        <f t="shared" si="172"/>
        <v>198.69213438789257</v>
      </c>
      <c r="I2232" s="11">
        <f t="shared" si="173"/>
        <v>-140.2043334012485</v>
      </c>
      <c r="J2232" s="12">
        <f t="shared" si="174"/>
        <v>356.3281069823156</v>
      </c>
      <c r="K2232" s="16">
        <f t="shared" si="175"/>
        <v>956.55873434875116</v>
      </c>
    </row>
    <row r="2233" spans="1:11" x14ac:dyDescent="0.3">
      <c r="A2233" s="13">
        <v>42362</v>
      </c>
      <c r="B2233" s="10">
        <v>1862.8381412812951</v>
      </c>
      <c r="C2233" s="11">
        <v>1521.2251794495689</v>
      </c>
      <c r="D2233" s="11">
        <v>1193.504732473059</v>
      </c>
      <c r="E2233" s="11">
        <v>1676.937341837599</v>
      </c>
      <c r="F2233" s="12">
        <v>1323.3184098387244</v>
      </c>
      <c r="G2233" s="10">
        <f t="shared" si="171"/>
        <v>539.51973144257067</v>
      </c>
      <c r="H2233" s="11">
        <f t="shared" si="172"/>
        <v>197.90676961084455</v>
      </c>
      <c r="I2233" s="11">
        <f t="shared" si="173"/>
        <v>-129.8136773656654</v>
      </c>
      <c r="J2233" s="12">
        <f t="shared" si="174"/>
        <v>353.61893199887459</v>
      </c>
      <c r="K2233" s="16">
        <f t="shared" si="175"/>
        <v>961.23175568662441</v>
      </c>
    </row>
    <row r="2234" spans="1:11" x14ac:dyDescent="0.3">
      <c r="A2234" s="13">
        <v>42366</v>
      </c>
      <c r="B2234" s="10">
        <v>1828.3914002948479</v>
      </c>
      <c r="C2234" s="11">
        <v>1502.9453456862841</v>
      </c>
      <c r="D2234" s="11">
        <v>1172.030335464437</v>
      </c>
      <c r="E2234" s="11">
        <v>1658.9149640990991</v>
      </c>
      <c r="F2234" s="12">
        <v>1304.2235287771782</v>
      </c>
      <c r="G2234" s="10">
        <f t="shared" si="171"/>
        <v>524.16787151766971</v>
      </c>
      <c r="H2234" s="11">
        <f t="shared" si="172"/>
        <v>198.72181690910588</v>
      </c>
      <c r="I2234" s="11">
        <f t="shared" si="173"/>
        <v>-132.19319331274119</v>
      </c>
      <c r="J2234" s="12">
        <f t="shared" si="174"/>
        <v>354.69143532192084</v>
      </c>
      <c r="K2234" s="16">
        <f t="shared" si="175"/>
        <v>945.38793043595524</v>
      </c>
    </row>
    <row r="2235" spans="1:11" x14ac:dyDescent="0.3">
      <c r="A2235" s="13">
        <v>42367</v>
      </c>
      <c r="B2235" s="10">
        <v>1823.4559511726241</v>
      </c>
      <c r="C2235" s="11">
        <v>1485.481515338163</v>
      </c>
      <c r="D2235" s="11">
        <v>1174.2341319570401</v>
      </c>
      <c r="E2235" s="11">
        <v>1744.6233515491961</v>
      </c>
      <c r="F2235" s="12">
        <v>1301.1489292842175</v>
      </c>
      <c r="G2235" s="10">
        <f t="shared" si="171"/>
        <v>522.30702188840655</v>
      </c>
      <c r="H2235" s="11">
        <f t="shared" si="172"/>
        <v>184.33258605394553</v>
      </c>
      <c r="I2235" s="11">
        <f t="shared" si="173"/>
        <v>-126.91479732717744</v>
      </c>
      <c r="J2235" s="12">
        <f t="shared" si="174"/>
        <v>443.47442226497856</v>
      </c>
      <c r="K2235" s="16">
        <f t="shared" si="175"/>
        <v>1023.1992328801532</v>
      </c>
    </row>
    <row r="2236" spans="1:11" x14ac:dyDescent="0.3">
      <c r="A2236" s="13">
        <v>42368</v>
      </c>
      <c r="B2236" s="10">
        <v>1800.922824020525</v>
      </c>
      <c r="C2236" s="11">
        <v>1475.1450397173619</v>
      </c>
      <c r="D2236" s="11">
        <v>1163.2834663980871</v>
      </c>
      <c r="E2236" s="11">
        <v>1751.7617680905621</v>
      </c>
      <c r="F2236" s="12">
        <v>1296.6179405577489</v>
      </c>
      <c r="G2236" s="10">
        <f t="shared" si="171"/>
        <v>504.30488346277616</v>
      </c>
      <c r="H2236" s="11">
        <f t="shared" si="172"/>
        <v>178.52709915961304</v>
      </c>
      <c r="I2236" s="11">
        <f t="shared" si="173"/>
        <v>-133.3344741596618</v>
      </c>
      <c r="J2236" s="12">
        <f t="shared" si="174"/>
        <v>455.14382753281325</v>
      </c>
      <c r="K2236" s="16">
        <f t="shared" si="175"/>
        <v>1004.6413359955407</v>
      </c>
    </row>
    <row r="2237" spans="1:11" x14ac:dyDescent="0.3">
      <c r="A2237" s="13">
        <v>42373</v>
      </c>
      <c r="B2237" s="10">
        <v>1752.7465410528771</v>
      </c>
      <c r="C2237" s="11">
        <v>1425.8916988551471</v>
      </c>
      <c r="D2237" s="11">
        <v>1145.011177291306</v>
      </c>
      <c r="E2237" s="11">
        <v>1729.7580623172159</v>
      </c>
      <c r="F2237" s="12">
        <v>1265.602243918232</v>
      </c>
      <c r="G2237" s="10">
        <f t="shared" si="171"/>
        <v>487.14429713464506</v>
      </c>
      <c r="H2237" s="11">
        <f t="shared" si="172"/>
        <v>160.28945493691504</v>
      </c>
      <c r="I2237" s="11">
        <f t="shared" si="173"/>
        <v>-120.59106662692602</v>
      </c>
      <c r="J2237" s="12">
        <f t="shared" si="174"/>
        <v>464.15581839898391</v>
      </c>
      <c r="K2237" s="16">
        <f t="shared" si="175"/>
        <v>990.99850384361798</v>
      </c>
    </row>
    <row r="2238" spans="1:11" x14ac:dyDescent="0.3">
      <c r="A2238" s="13">
        <v>42374</v>
      </c>
      <c r="B2238" s="10">
        <v>1761.2297309219521</v>
      </c>
      <c r="C2238" s="11">
        <v>1435.5112032414791</v>
      </c>
      <c r="D2238" s="11">
        <v>1148.4760182576949</v>
      </c>
      <c r="E2238" s="11">
        <v>1743.031185439979</v>
      </c>
      <c r="F2238" s="12">
        <v>1273.6932952154971</v>
      </c>
      <c r="G2238" s="10">
        <f t="shared" si="171"/>
        <v>487.53643570645499</v>
      </c>
      <c r="H2238" s="11">
        <f t="shared" si="172"/>
        <v>161.81790802598198</v>
      </c>
      <c r="I2238" s="11">
        <f t="shared" si="173"/>
        <v>-125.21727695780214</v>
      </c>
      <c r="J2238" s="12">
        <f t="shared" si="174"/>
        <v>469.33789022448195</v>
      </c>
      <c r="K2238" s="16">
        <f t="shared" si="175"/>
        <v>993.47495699911678</v>
      </c>
    </row>
    <row r="2239" spans="1:11" x14ac:dyDescent="0.3">
      <c r="A2239" s="13">
        <v>42375</v>
      </c>
      <c r="B2239" s="10">
        <v>1745.470014148749</v>
      </c>
      <c r="C2239" s="11">
        <v>1419.9573966860989</v>
      </c>
      <c r="D2239" s="11">
        <v>1133.779365162211</v>
      </c>
      <c r="E2239" s="11">
        <v>1801.005853354734</v>
      </c>
      <c r="F2239" s="12">
        <v>1265.4404228922865</v>
      </c>
      <c r="G2239" s="10">
        <f t="shared" si="171"/>
        <v>480.02959125646248</v>
      </c>
      <c r="H2239" s="11">
        <f t="shared" si="172"/>
        <v>154.51697379381244</v>
      </c>
      <c r="I2239" s="11">
        <f t="shared" si="173"/>
        <v>-131.66105773007553</v>
      </c>
      <c r="J2239" s="12">
        <f t="shared" si="174"/>
        <v>535.56543046244747</v>
      </c>
      <c r="K2239" s="16">
        <f t="shared" si="175"/>
        <v>1038.4509377826469</v>
      </c>
    </row>
    <row r="2240" spans="1:11" x14ac:dyDescent="0.3">
      <c r="A2240" s="13">
        <v>42376</v>
      </c>
      <c r="B2240" s="10">
        <v>1705.3238228194839</v>
      </c>
      <c r="C2240" s="11">
        <v>1392.147985548487</v>
      </c>
      <c r="D2240" s="11">
        <v>1118.2767240603159</v>
      </c>
      <c r="E2240" s="11">
        <v>1777.149729957792</v>
      </c>
      <c r="F2240" s="12">
        <v>1251.0383515831545</v>
      </c>
      <c r="G2240" s="10">
        <f t="shared" si="171"/>
        <v>454.28547123632939</v>
      </c>
      <c r="H2240" s="11">
        <f t="shared" si="172"/>
        <v>141.10963396533248</v>
      </c>
      <c r="I2240" s="11">
        <f t="shared" si="173"/>
        <v>-132.76162752283858</v>
      </c>
      <c r="J2240" s="12">
        <f t="shared" si="174"/>
        <v>526.11137837463752</v>
      </c>
      <c r="K2240" s="16">
        <f t="shared" si="175"/>
        <v>988.74485605346081</v>
      </c>
    </row>
    <row r="2241" spans="1:11" x14ac:dyDescent="0.3">
      <c r="A2241" s="13">
        <v>42377</v>
      </c>
      <c r="B2241" s="10">
        <v>1697.2706397044631</v>
      </c>
      <c r="C2241" s="11">
        <v>1381.034421286819</v>
      </c>
      <c r="D2241" s="11">
        <v>1112.1442253143209</v>
      </c>
      <c r="E2241" s="11">
        <v>1805.133766664356</v>
      </c>
      <c r="F2241" s="12">
        <v>1260.4779114299638</v>
      </c>
      <c r="G2241" s="10">
        <f t="shared" si="171"/>
        <v>436.79272827449927</v>
      </c>
      <c r="H2241" s="11">
        <f t="shared" si="172"/>
        <v>120.5565098568552</v>
      </c>
      <c r="I2241" s="11">
        <f t="shared" si="173"/>
        <v>-148.33368611564288</v>
      </c>
      <c r="J2241" s="12">
        <f t="shared" si="174"/>
        <v>544.65585523439222</v>
      </c>
      <c r="K2241" s="16">
        <f t="shared" si="175"/>
        <v>953.67140725010381</v>
      </c>
    </row>
    <row r="2242" spans="1:11" x14ac:dyDescent="0.3">
      <c r="A2242" s="13">
        <v>42380</v>
      </c>
      <c r="B2242" s="10">
        <v>1671.2925109784601</v>
      </c>
      <c r="C2242" s="11">
        <v>1360.845578013729</v>
      </c>
      <c r="D2242" s="11">
        <v>1092.9067064956059</v>
      </c>
      <c r="E2242" s="11">
        <v>1782.3318055721991</v>
      </c>
      <c r="F2242" s="12">
        <v>1245.10491396516</v>
      </c>
      <c r="G2242" s="10">
        <f t="shared" si="171"/>
        <v>426.18759701330009</v>
      </c>
      <c r="H2242" s="11">
        <f t="shared" si="172"/>
        <v>115.74066404856899</v>
      </c>
      <c r="I2242" s="11">
        <f t="shared" si="173"/>
        <v>-152.19820746955406</v>
      </c>
      <c r="J2242" s="12">
        <f t="shared" si="174"/>
        <v>537.22689160703908</v>
      </c>
      <c r="K2242" s="16">
        <f t="shared" si="175"/>
        <v>926.9569451993541</v>
      </c>
    </row>
    <row r="2243" spans="1:11" x14ac:dyDescent="0.3">
      <c r="A2243" s="13">
        <v>42381</v>
      </c>
      <c r="B2243" s="10">
        <v>1658.937441662579</v>
      </c>
      <c r="C2243" s="11">
        <v>1348.306471579768</v>
      </c>
      <c r="D2243" s="11">
        <v>1080.708258618929</v>
      </c>
      <c r="E2243" s="11">
        <v>1763.973958505145</v>
      </c>
      <c r="F2243" s="12">
        <v>1243.5945843896704</v>
      </c>
      <c r="G2243" s="10">
        <f t="shared" ref="G2243:G2306" si="176">B2243-$F2243</f>
        <v>415.34285727290853</v>
      </c>
      <c r="H2243" s="11">
        <f t="shared" ref="H2243:H2306" si="177">C2243-$F2243</f>
        <v>104.71188719009751</v>
      </c>
      <c r="I2243" s="11">
        <f t="shared" ref="I2243:I2306" si="178">D2243-$F2243</f>
        <v>-162.88632577074145</v>
      </c>
      <c r="J2243" s="12">
        <f t="shared" ref="J2243:J2306" si="179">E2243-$F2243</f>
        <v>520.37937411547455</v>
      </c>
      <c r="K2243" s="16">
        <f t="shared" si="175"/>
        <v>877.54779280773914</v>
      </c>
    </row>
    <row r="2244" spans="1:11" x14ac:dyDescent="0.3">
      <c r="A2244" s="13">
        <v>42382</v>
      </c>
      <c r="B2244" s="10">
        <v>1694.3017749633041</v>
      </c>
      <c r="C2244" s="11">
        <v>1367.2806869204089</v>
      </c>
      <c r="D2244" s="11">
        <v>1085.208715875948</v>
      </c>
      <c r="E2244" s="11">
        <v>1788.73898122221</v>
      </c>
      <c r="F2244" s="12">
        <v>1259.6148659582557</v>
      </c>
      <c r="G2244" s="10">
        <f t="shared" si="176"/>
        <v>434.68690900504839</v>
      </c>
      <c r="H2244" s="11">
        <f t="shared" si="177"/>
        <v>107.66582096215325</v>
      </c>
      <c r="I2244" s="11">
        <f t="shared" si="178"/>
        <v>-174.4061500823077</v>
      </c>
      <c r="J2244" s="12">
        <f t="shared" si="179"/>
        <v>529.12411526395431</v>
      </c>
      <c r="K2244" s="16">
        <f t="shared" ref="K2244:K2307" si="180">SUM(G2244:J2244)</f>
        <v>897.07069514884824</v>
      </c>
    </row>
    <row r="2245" spans="1:11" x14ac:dyDescent="0.3">
      <c r="A2245" s="13">
        <v>42383</v>
      </c>
      <c r="B2245" s="10">
        <v>1669.112619225757</v>
      </c>
      <c r="C2245" s="11">
        <v>1356.8125079605679</v>
      </c>
      <c r="D2245" s="11">
        <v>1061.7278524788751</v>
      </c>
      <c r="E2245" s="11">
        <v>1776.697323980404</v>
      </c>
      <c r="F2245" s="12">
        <v>1248.071632774157</v>
      </c>
      <c r="G2245" s="10">
        <f t="shared" si="176"/>
        <v>421.04098645160002</v>
      </c>
      <c r="H2245" s="11">
        <f t="shared" si="177"/>
        <v>108.7408751864109</v>
      </c>
      <c r="I2245" s="11">
        <f t="shared" si="178"/>
        <v>-186.34378029528193</v>
      </c>
      <c r="J2245" s="12">
        <f t="shared" si="179"/>
        <v>528.62569120624698</v>
      </c>
      <c r="K2245" s="16">
        <f t="shared" si="180"/>
        <v>872.06377254897598</v>
      </c>
    </row>
    <row r="2246" spans="1:11" x14ac:dyDescent="0.3">
      <c r="A2246" s="13">
        <v>42384</v>
      </c>
      <c r="B2246" s="10">
        <v>1618.1726714240181</v>
      </c>
      <c r="C2246" s="11">
        <v>1317.5287451893121</v>
      </c>
      <c r="D2246" s="11">
        <v>1050.0629795073739</v>
      </c>
      <c r="E2246" s="11">
        <v>1753.8870464976251</v>
      </c>
      <c r="F2246" s="12">
        <v>1234.0471438588972</v>
      </c>
      <c r="G2246" s="10">
        <f t="shared" si="176"/>
        <v>384.12552756512082</v>
      </c>
      <c r="H2246" s="11">
        <f t="shared" si="177"/>
        <v>83.481601330414833</v>
      </c>
      <c r="I2246" s="11">
        <f t="shared" si="178"/>
        <v>-183.9841643515233</v>
      </c>
      <c r="J2246" s="12">
        <f t="shared" si="179"/>
        <v>519.83990263872784</v>
      </c>
      <c r="K2246" s="16">
        <f t="shared" si="180"/>
        <v>803.46286718274018</v>
      </c>
    </row>
    <row r="2247" spans="1:11" x14ac:dyDescent="0.3">
      <c r="A2247" s="13">
        <v>42387</v>
      </c>
      <c r="B2247" s="10">
        <v>1612.4291401172461</v>
      </c>
      <c r="C2247" s="11">
        <v>1322.0494406124251</v>
      </c>
      <c r="D2247" s="11">
        <v>1036.537595354089</v>
      </c>
      <c r="E2247" s="11">
        <v>1766.0353604367119</v>
      </c>
      <c r="F2247" s="12">
        <v>1233.0222773612436</v>
      </c>
      <c r="G2247" s="10">
        <f t="shared" si="176"/>
        <v>379.40686275600251</v>
      </c>
      <c r="H2247" s="11">
        <f t="shared" si="177"/>
        <v>89.027163251181491</v>
      </c>
      <c r="I2247" s="11">
        <f t="shared" si="178"/>
        <v>-196.48468200715456</v>
      </c>
      <c r="J2247" s="12">
        <f t="shared" si="179"/>
        <v>533.01308307546833</v>
      </c>
      <c r="K2247" s="16">
        <f t="shared" si="180"/>
        <v>804.96242707549777</v>
      </c>
    </row>
    <row r="2248" spans="1:11" x14ac:dyDescent="0.3">
      <c r="A2248" s="13">
        <v>42388</v>
      </c>
      <c r="B2248" s="10">
        <v>1603.3184600358029</v>
      </c>
      <c r="C2248" s="11">
        <v>1320.478976198435</v>
      </c>
      <c r="D2248" s="11">
        <v>1030.4702982465919</v>
      </c>
      <c r="E2248" s="11">
        <v>1773.4540484154959</v>
      </c>
      <c r="F2248" s="12">
        <v>1241.0593883165272</v>
      </c>
      <c r="G2248" s="10">
        <f t="shared" si="176"/>
        <v>362.25907171927565</v>
      </c>
      <c r="H2248" s="11">
        <f t="shared" si="177"/>
        <v>79.419587881907773</v>
      </c>
      <c r="I2248" s="11">
        <f t="shared" si="178"/>
        <v>-210.58909006993531</v>
      </c>
      <c r="J2248" s="12">
        <f t="shared" si="179"/>
        <v>532.39466009896864</v>
      </c>
      <c r="K2248" s="16">
        <f t="shared" si="180"/>
        <v>763.48422963021676</v>
      </c>
    </row>
    <row r="2249" spans="1:11" x14ac:dyDescent="0.3">
      <c r="A2249" s="13">
        <v>42389</v>
      </c>
      <c r="B2249" s="10">
        <v>1543.2642414919681</v>
      </c>
      <c r="C2249" s="11">
        <v>1275.980000694788</v>
      </c>
      <c r="D2249" s="11">
        <v>997.16666191710374</v>
      </c>
      <c r="E2249" s="11">
        <v>1736.919743432788</v>
      </c>
      <c r="F2249" s="12">
        <v>1211.1764388586275</v>
      </c>
      <c r="G2249" s="10">
        <f t="shared" si="176"/>
        <v>332.08780263334052</v>
      </c>
      <c r="H2249" s="11">
        <f t="shared" si="177"/>
        <v>64.803561836160497</v>
      </c>
      <c r="I2249" s="11">
        <f t="shared" si="178"/>
        <v>-214.0097769415238</v>
      </c>
      <c r="J2249" s="12">
        <f t="shared" si="179"/>
        <v>525.74330457416045</v>
      </c>
      <c r="K2249" s="16">
        <f t="shared" si="180"/>
        <v>708.62489210213766</v>
      </c>
    </row>
    <row r="2250" spans="1:11" x14ac:dyDescent="0.3">
      <c r="A2250" s="13">
        <v>42390</v>
      </c>
      <c r="B2250" s="10">
        <v>1564.261036315869</v>
      </c>
      <c r="C2250" s="11">
        <v>1289.004265909246</v>
      </c>
      <c r="D2250" s="11">
        <v>1013.820581387566</v>
      </c>
      <c r="E2250" s="11">
        <v>1736.1535818350469</v>
      </c>
      <c r="F2250" s="12">
        <v>1207.2387938939585</v>
      </c>
      <c r="G2250" s="10">
        <f t="shared" si="176"/>
        <v>357.02224242191051</v>
      </c>
      <c r="H2250" s="11">
        <f t="shared" si="177"/>
        <v>81.765472015287514</v>
      </c>
      <c r="I2250" s="11">
        <f t="shared" si="178"/>
        <v>-193.41821250639248</v>
      </c>
      <c r="J2250" s="12">
        <f t="shared" si="179"/>
        <v>528.91478794108843</v>
      </c>
      <c r="K2250" s="16">
        <f t="shared" si="180"/>
        <v>774.28428987189398</v>
      </c>
    </row>
    <row r="2251" spans="1:11" x14ac:dyDescent="0.3">
      <c r="A2251" s="13">
        <v>42391</v>
      </c>
      <c r="B2251" s="10">
        <v>1604.0053269006869</v>
      </c>
      <c r="C2251" s="11">
        <v>1299.2249890369551</v>
      </c>
      <c r="D2251" s="11">
        <v>1027.306062108891</v>
      </c>
      <c r="E2251" s="11">
        <v>1761.1227845976341</v>
      </c>
      <c r="F2251" s="12">
        <v>1234.1010842008791</v>
      </c>
      <c r="G2251" s="10">
        <f t="shared" si="176"/>
        <v>369.90424269980781</v>
      </c>
      <c r="H2251" s="11">
        <f t="shared" si="177"/>
        <v>65.123904836076008</v>
      </c>
      <c r="I2251" s="11">
        <f t="shared" si="178"/>
        <v>-206.79502209198813</v>
      </c>
      <c r="J2251" s="12">
        <f t="shared" si="179"/>
        <v>527.02170039675502</v>
      </c>
      <c r="K2251" s="16">
        <f t="shared" si="180"/>
        <v>755.25482584065071</v>
      </c>
    </row>
    <row r="2252" spans="1:11" x14ac:dyDescent="0.3">
      <c r="A2252" s="13">
        <v>42394</v>
      </c>
      <c r="B2252" s="10">
        <v>1620.42853056283</v>
      </c>
      <c r="C2252" s="11">
        <v>1309.4307066958779</v>
      </c>
      <c r="D2252" s="11">
        <v>1041.5476005782421</v>
      </c>
      <c r="E2252" s="11">
        <v>1805.2754321308739</v>
      </c>
      <c r="F2252" s="12">
        <v>1241.7606127622903</v>
      </c>
      <c r="G2252" s="10">
        <f t="shared" si="176"/>
        <v>378.66791780053973</v>
      </c>
      <c r="H2252" s="11">
        <f t="shared" si="177"/>
        <v>67.670093933587623</v>
      </c>
      <c r="I2252" s="11">
        <f t="shared" si="178"/>
        <v>-200.21301218404824</v>
      </c>
      <c r="J2252" s="12">
        <f t="shared" si="179"/>
        <v>563.51481936858363</v>
      </c>
      <c r="K2252" s="16">
        <f t="shared" si="180"/>
        <v>809.63981891866274</v>
      </c>
    </row>
    <row r="2253" spans="1:11" x14ac:dyDescent="0.3">
      <c r="A2253" s="13">
        <v>42395</v>
      </c>
      <c r="B2253" s="10">
        <v>1602.943615079404</v>
      </c>
      <c r="C2253" s="11">
        <v>1293.5867576010851</v>
      </c>
      <c r="D2253" s="11">
        <v>1027.037200745028</v>
      </c>
      <c r="E2253" s="11">
        <v>1789.450864722224</v>
      </c>
      <c r="F2253" s="12">
        <v>1225.4706294837963</v>
      </c>
      <c r="G2253" s="10">
        <f t="shared" si="176"/>
        <v>377.47298559560772</v>
      </c>
      <c r="H2253" s="11">
        <f t="shared" si="177"/>
        <v>68.116128117288781</v>
      </c>
      <c r="I2253" s="11">
        <f t="shared" si="178"/>
        <v>-198.43342873876827</v>
      </c>
      <c r="J2253" s="12">
        <f t="shared" si="179"/>
        <v>563.98023523842767</v>
      </c>
      <c r="K2253" s="16">
        <f t="shared" si="180"/>
        <v>811.1359202125559</v>
      </c>
    </row>
    <row r="2254" spans="1:11" x14ac:dyDescent="0.3">
      <c r="A2254" s="13">
        <v>42396</v>
      </c>
      <c r="B2254" s="10">
        <v>1640.4635447974781</v>
      </c>
      <c r="C2254" s="11">
        <v>1322.007617946178</v>
      </c>
      <c r="D2254" s="11">
        <v>1046.9341663425209</v>
      </c>
      <c r="E2254" s="11">
        <v>1776.879589477493</v>
      </c>
      <c r="F2254" s="12">
        <v>1245.806138410923</v>
      </c>
      <c r="G2254" s="10">
        <f t="shared" si="176"/>
        <v>394.65740638655507</v>
      </c>
      <c r="H2254" s="11">
        <f t="shared" si="177"/>
        <v>76.201479535254975</v>
      </c>
      <c r="I2254" s="11">
        <f t="shared" si="178"/>
        <v>-198.8719720684021</v>
      </c>
      <c r="J2254" s="12">
        <f t="shared" si="179"/>
        <v>531.07345106656999</v>
      </c>
      <c r="K2254" s="16">
        <f t="shared" si="180"/>
        <v>803.06036491997793</v>
      </c>
    </row>
    <row r="2255" spans="1:11" x14ac:dyDescent="0.3">
      <c r="A2255" s="13">
        <v>42397</v>
      </c>
      <c r="B2255" s="10">
        <v>1679.2350652585931</v>
      </c>
      <c r="C2255" s="11">
        <v>1343.6683685211881</v>
      </c>
      <c r="D2255" s="11">
        <v>1061.09581456558</v>
      </c>
      <c r="E2255" s="11">
        <v>1787.4641066970089</v>
      </c>
      <c r="F2255" s="12">
        <v>1248.7728572199201</v>
      </c>
      <c r="G2255" s="10">
        <f t="shared" si="176"/>
        <v>430.462208038673</v>
      </c>
      <c r="H2255" s="11">
        <f t="shared" si="177"/>
        <v>94.895511301268016</v>
      </c>
      <c r="I2255" s="11">
        <f t="shared" si="178"/>
        <v>-187.67704265434008</v>
      </c>
      <c r="J2255" s="12">
        <f t="shared" si="179"/>
        <v>538.69124947708883</v>
      </c>
      <c r="K2255" s="16">
        <f t="shared" si="180"/>
        <v>876.37192616268976</v>
      </c>
    </row>
    <row r="2256" spans="1:11" x14ac:dyDescent="0.3">
      <c r="A2256" s="13">
        <v>42398</v>
      </c>
      <c r="B2256" s="10">
        <v>1684.3057253469281</v>
      </c>
      <c r="C2256" s="11">
        <v>1355.6077575431591</v>
      </c>
      <c r="D2256" s="11">
        <v>1058.404894947827</v>
      </c>
      <c r="E2256" s="11">
        <v>1792.8759521763991</v>
      </c>
      <c r="F2256" s="12">
        <v>1251.9553373968442</v>
      </c>
      <c r="G2256" s="10">
        <f t="shared" si="176"/>
        <v>432.35038795008381</v>
      </c>
      <c r="H2256" s="11">
        <f t="shared" si="177"/>
        <v>103.65242014631485</v>
      </c>
      <c r="I2256" s="11">
        <f t="shared" si="178"/>
        <v>-193.55044244901728</v>
      </c>
      <c r="J2256" s="12">
        <f t="shared" si="179"/>
        <v>540.92061477955485</v>
      </c>
      <c r="K2256" s="16">
        <f t="shared" si="180"/>
        <v>883.37298042693624</v>
      </c>
    </row>
    <row r="2257" spans="1:11" x14ac:dyDescent="0.3">
      <c r="A2257" s="13">
        <v>42401</v>
      </c>
      <c r="B2257" s="10">
        <v>1702.2726378568309</v>
      </c>
      <c r="C2257" s="11">
        <v>1369.2558382724901</v>
      </c>
      <c r="D2257" s="11">
        <v>1074.8333287961909</v>
      </c>
      <c r="E2257" s="11">
        <v>1827.8578491200949</v>
      </c>
      <c r="F2257" s="12">
        <v>1260.4239710879817</v>
      </c>
      <c r="G2257" s="10">
        <f t="shared" si="176"/>
        <v>441.84866676884917</v>
      </c>
      <c r="H2257" s="11">
        <f t="shared" si="177"/>
        <v>108.83186718450838</v>
      </c>
      <c r="I2257" s="11">
        <f t="shared" si="178"/>
        <v>-185.5906422917908</v>
      </c>
      <c r="J2257" s="12">
        <f t="shared" si="179"/>
        <v>567.43387803211317</v>
      </c>
      <c r="K2257" s="16">
        <f t="shared" si="180"/>
        <v>932.52376969367992</v>
      </c>
    </row>
    <row r="2258" spans="1:11" x14ac:dyDescent="0.3">
      <c r="A2258" s="13">
        <v>42402</v>
      </c>
      <c r="B2258" s="10">
        <v>1687.2443610716409</v>
      </c>
      <c r="C2258" s="11">
        <v>1348.7095409124779</v>
      </c>
      <c r="D2258" s="11">
        <v>1078.0842546456811</v>
      </c>
      <c r="E2258" s="11">
        <v>1814.9047943135711</v>
      </c>
      <c r="F2258" s="12">
        <v>1246.5613031986672</v>
      </c>
      <c r="G2258" s="10">
        <f t="shared" si="176"/>
        <v>440.68305787297368</v>
      </c>
      <c r="H2258" s="11">
        <f t="shared" si="177"/>
        <v>102.14823771381066</v>
      </c>
      <c r="I2258" s="11">
        <f t="shared" si="178"/>
        <v>-168.47704855298616</v>
      </c>
      <c r="J2258" s="12">
        <f t="shared" si="179"/>
        <v>568.34349111490383</v>
      </c>
      <c r="K2258" s="16">
        <f t="shared" si="180"/>
        <v>942.697738148702</v>
      </c>
    </row>
    <row r="2259" spans="1:11" x14ac:dyDescent="0.3">
      <c r="A2259" s="13">
        <v>42403</v>
      </c>
      <c r="B2259" s="10">
        <v>1635.424381881506</v>
      </c>
      <c r="C2259" s="11">
        <v>1308.759160299714</v>
      </c>
      <c r="D2259" s="11">
        <v>1080.283959866621</v>
      </c>
      <c r="E2259" s="11">
        <v>1809.7869684290829</v>
      </c>
      <c r="F2259" s="12">
        <v>1235.0720103565507</v>
      </c>
      <c r="G2259" s="10">
        <f t="shared" si="176"/>
        <v>400.35237152495529</v>
      </c>
      <c r="H2259" s="11">
        <f t="shared" si="177"/>
        <v>73.687149943163377</v>
      </c>
      <c r="I2259" s="11">
        <f t="shared" si="178"/>
        <v>-154.78805048992967</v>
      </c>
      <c r="J2259" s="12">
        <f t="shared" si="179"/>
        <v>574.71495807253223</v>
      </c>
      <c r="K2259" s="16">
        <f t="shared" si="180"/>
        <v>893.96642905072122</v>
      </c>
    </row>
    <row r="2260" spans="1:11" x14ac:dyDescent="0.3">
      <c r="A2260" s="13">
        <v>42404</v>
      </c>
      <c r="B2260" s="10">
        <v>1675.280820314963</v>
      </c>
      <c r="C2260" s="11">
        <v>1336.47285264934</v>
      </c>
      <c r="D2260" s="11">
        <v>1103.6702264367191</v>
      </c>
      <c r="E2260" s="11">
        <v>1783.5073717345761</v>
      </c>
      <c r="F2260" s="12">
        <v>1256.3245050973674</v>
      </c>
      <c r="G2260" s="10">
        <f t="shared" si="176"/>
        <v>418.9563152175956</v>
      </c>
      <c r="H2260" s="11">
        <f t="shared" si="177"/>
        <v>80.14834755197262</v>
      </c>
      <c r="I2260" s="11">
        <f t="shared" si="178"/>
        <v>-152.65427866064829</v>
      </c>
      <c r="J2260" s="12">
        <f t="shared" si="179"/>
        <v>527.18286663720869</v>
      </c>
      <c r="K2260" s="16">
        <f t="shared" si="180"/>
        <v>873.63325074612862</v>
      </c>
    </row>
    <row r="2261" spans="1:11" x14ac:dyDescent="0.3">
      <c r="A2261" s="13">
        <v>42405</v>
      </c>
      <c r="B2261" s="10">
        <v>1714.193944811663</v>
      </c>
      <c r="C2261" s="11">
        <v>1361.197728184073</v>
      </c>
      <c r="D2261" s="11">
        <v>1105.608191299272</v>
      </c>
      <c r="E2261" s="11">
        <v>1774.979064079399</v>
      </c>
      <c r="F2261" s="12">
        <v>1258.4281784346563</v>
      </c>
      <c r="G2261" s="10">
        <f t="shared" si="176"/>
        <v>455.76576637700668</v>
      </c>
      <c r="H2261" s="11">
        <f t="shared" si="177"/>
        <v>102.76954974941668</v>
      </c>
      <c r="I2261" s="11">
        <f t="shared" si="178"/>
        <v>-152.81998713538428</v>
      </c>
      <c r="J2261" s="12">
        <f t="shared" si="179"/>
        <v>516.55088564474272</v>
      </c>
      <c r="K2261" s="16">
        <f t="shared" si="180"/>
        <v>922.26621463578181</v>
      </c>
    </row>
    <row r="2262" spans="1:11" x14ac:dyDescent="0.3">
      <c r="A2262" s="13">
        <v>42411</v>
      </c>
      <c r="B2262" s="10">
        <v>1643.2998519497321</v>
      </c>
      <c r="C2262" s="11">
        <v>1309.9087129448051</v>
      </c>
      <c r="D2262" s="11">
        <v>1060.372970521154</v>
      </c>
      <c r="E2262" s="11">
        <v>1689.293411030935</v>
      </c>
      <c r="F2262" s="12">
        <v>1222.827552726689</v>
      </c>
      <c r="G2262" s="10">
        <f t="shared" si="176"/>
        <v>420.47229922304314</v>
      </c>
      <c r="H2262" s="11">
        <f t="shared" si="177"/>
        <v>87.081160218116111</v>
      </c>
      <c r="I2262" s="11">
        <f t="shared" si="178"/>
        <v>-162.45458220553496</v>
      </c>
      <c r="J2262" s="12">
        <f t="shared" si="179"/>
        <v>466.46585830424601</v>
      </c>
      <c r="K2262" s="16">
        <f t="shared" si="180"/>
        <v>811.5647355398703</v>
      </c>
    </row>
    <row r="2263" spans="1:11" x14ac:dyDescent="0.3">
      <c r="A2263" s="13">
        <v>42412</v>
      </c>
      <c r="B2263" s="10">
        <v>1617.0497986035591</v>
      </c>
      <c r="C2263" s="11">
        <v>1299.921728320882</v>
      </c>
      <c r="D2263" s="11">
        <v>1050.100447251142</v>
      </c>
      <c r="E2263" s="11">
        <v>1568.458322198833</v>
      </c>
      <c r="F2263" s="12">
        <v>1213.5498139058247</v>
      </c>
      <c r="G2263" s="10">
        <f t="shared" si="176"/>
        <v>403.49998469773436</v>
      </c>
      <c r="H2263" s="11">
        <f t="shared" si="177"/>
        <v>86.37191441505729</v>
      </c>
      <c r="I2263" s="11">
        <f t="shared" si="178"/>
        <v>-163.44936665468276</v>
      </c>
      <c r="J2263" s="12">
        <f t="shared" si="179"/>
        <v>354.90850829300825</v>
      </c>
      <c r="K2263" s="16">
        <f t="shared" si="180"/>
        <v>681.33104075111714</v>
      </c>
    </row>
    <row r="2264" spans="1:11" x14ac:dyDescent="0.3">
      <c r="A2264" s="13">
        <v>42415</v>
      </c>
      <c r="B2264" s="10">
        <v>1702.609766119567</v>
      </c>
      <c r="C2264" s="11">
        <v>1353.19043381709</v>
      </c>
      <c r="D2264" s="11">
        <v>1074.9577167121399</v>
      </c>
      <c r="E2264" s="11">
        <v>1619.4318586819099</v>
      </c>
      <c r="F2264" s="12">
        <v>1231.9974108635895</v>
      </c>
      <c r="G2264" s="10">
        <f t="shared" si="176"/>
        <v>470.61235525597749</v>
      </c>
      <c r="H2264" s="11">
        <f t="shared" si="177"/>
        <v>121.19302295350053</v>
      </c>
      <c r="I2264" s="11">
        <f t="shared" si="178"/>
        <v>-157.03969415144957</v>
      </c>
      <c r="J2264" s="12">
        <f t="shared" si="179"/>
        <v>387.43444781832045</v>
      </c>
      <c r="K2264" s="16">
        <f t="shared" si="180"/>
        <v>822.20013187634891</v>
      </c>
    </row>
    <row r="2265" spans="1:11" x14ac:dyDescent="0.3">
      <c r="A2265" s="13">
        <v>42416</v>
      </c>
      <c r="B2265" s="10">
        <v>1715.145769279103</v>
      </c>
      <c r="C2265" s="11">
        <v>1368.8924549299049</v>
      </c>
      <c r="D2265" s="11">
        <v>1092.3533655374849</v>
      </c>
      <c r="E2265" s="11">
        <v>1666.0302477215889</v>
      </c>
      <c r="F2265" s="12">
        <v>1248.8267975619012</v>
      </c>
      <c r="G2265" s="10">
        <f t="shared" si="176"/>
        <v>466.31897171720175</v>
      </c>
      <c r="H2265" s="11">
        <f t="shared" si="177"/>
        <v>120.06565736800371</v>
      </c>
      <c r="I2265" s="11">
        <f t="shared" si="178"/>
        <v>-156.4734320244163</v>
      </c>
      <c r="J2265" s="12">
        <f t="shared" si="179"/>
        <v>417.20345015968769</v>
      </c>
      <c r="K2265" s="16">
        <f t="shared" si="180"/>
        <v>847.11464722047685</v>
      </c>
    </row>
    <row r="2266" spans="1:11" x14ac:dyDescent="0.3">
      <c r="A2266" s="13">
        <v>42417</v>
      </c>
      <c r="B2266" s="10">
        <v>1721.1576697129201</v>
      </c>
      <c r="C2266" s="11">
        <v>1383.418186986519</v>
      </c>
      <c r="D2266" s="11">
        <v>1087.754649923141</v>
      </c>
      <c r="E2266" s="11">
        <v>1626.6570491323371</v>
      </c>
      <c r="F2266" s="12">
        <v>1251.0922919251354</v>
      </c>
      <c r="G2266" s="10">
        <f t="shared" si="176"/>
        <v>470.06537778778466</v>
      </c>
      <c r="H2266" s="11">
        <f t="shared" si="177"/>
        <v>132.32589506138356</v>
      </c>
      <c r="I2266" s="11">
        <f t="shared" si="178"/>
        <v>-163.33764200199448</v>
      </c>
      <c r="J2266" s="12">
        <f t="shared" si="179"/>
        <v>375.56475720720164</v>
      </c>
      <c r="K2266" s="16">
        <f t="shared" si="180"/>
        <v>814.61838805437537</v>
      </c>
    </row>
    <row r="2267" spans="1:11" x14ac:dyDescent="0.3">
      <c r="A2267" s="13">
        <v>42418</v>
      </c>
      <c r="B2267" s="10">
        <v>1747.5361139777419</v>
      </c>
      <c r="C2267" s="11">
        <v>1401.1805559810291</v>
      </c>
      <c r="D2267" s="11">
        <v>1100.8655695785351</v>
      </c>
      <c r="E2267" s="11">
        <v>1658.8411961807151</v>
      </c>
      <c r="F2267" s="12">
        <v>1266.1955876800307</v>
      </c>
      <c r="G2267" s="10">
        <f t="shared" si="176"/>
        <v>481.34052629771122</v>
      </c>
      <c r="H2267" s="11">
        <f t="shared" si="177"/>
        <v>134.98496830099839</v>
      </c>
      <c r="I2267" s="11">
        <f t="shared" si="178"/>
        <v>-165.33001810149563</v>
      </c>
      <c r="J2267" s="12">
        <f t="shared" si="179"/>
        <v>392.64560850068438</v>
      </c>
      <c r="K2267" s="16">
        <f t="shared" si="180"/>
        <v>843.64108499789836</v>
      </c>
    </row>
    <row r="2268" spans="1:11" x14ac:dyDescent="0.3">
      <c r="A2268" s="13">
        <v>42419</v>
      </c>
      <c r="B2268" s="10">
        <v>1740.0228851713759</v>
      </c>
      <c r="C2268" s="11">
        <v>1395.6021205287459</v>
      </c>
      <c r="D2268" s="11">
        <v>1105.182333248179</v>
      </c>
      <c r="E2268" s="11">
        <v>1688.237448647817</v>
      </c>
      <c r="F2268" s="12">
        <v>1269.0544258050643</v>
      </c>
      <c r="G2268" s="10">
        <f t="shared" si="176"/>
        <v>470.96845936631166</v>
      </c>
      <c r="H2268" s="11">
        <f t="shared" si="177"/>
        <v>126.54769472368162</v>
      </c>
      <c r="I2268" s="11">
        <f t="shared" si="178"/>
        <v>-163.87209255688526</v>
      </c>
      <c r="J2268" s="12">
        <f t="shared" si="179"/>
        <v>419.18302284275273</v>
      </c>
      <c r="K2268" s="16">
        <f t="shared" si="180"/>
        <v>852.82708437586075</v>
      </c>
    </row>
    <row r="2269" spans="1:11" x14ac:dyDescent="0.3">
      <c r="A2269" s="13">
        <v>42422</v>
      </c>
      <c r="B2269" s="10">
        <v>1732.8284580415641</v>
      </c>
      <c r="C2269" s="11">
        <v>1386.997459272475</v>
      </c>
      <c r="D2269" s="11">
        <v>1114.877217218607</v>
      </c>
      <c r="E2269" s="11">
        <v>1706.488492124784</v>
      </c>
      <c r="F2269" s="12">
        <v>1267.3283348616476</v>
      </c>
      <c r="G2269" s="10">
        <f t="shared" si="176"/>
        <v>465.5001231799165</v>
      </c>
      <c r="H2269" s="11">
        <f t="shared" si="177"/>
        <v>119.66912441082741</v>
      </c>
      <c r="I2269" s="11">
        <f t="shared" si="178"/>
        <v>-152.45111764304056</v>
      </c>
      <c r="J2269" s="12">
        <f t="shared" si="179"/>
        <v>439.1601572631364</v>
      </c>
      <c r="K2269" s="16">
        <f t="shared" si="180"/>
        <v>871.87828721083974</v>
      </c>
    </row>
    <row r="2270" spans="1:11" x14ac:dyDescent="0.3">
      <c r="A2270" s="13">
        <v>42423</v>
      </c>
      <c r="B2270" s="10">
        <v>1737.5842983464499</v>
      </c>
      <c r="C2270" s="11">
        <v>1390.9077308599369</v>
      </c>
      <c r="D2270" s="11">
        <v>1108.876849050642</v>
      </c>
      <c r="E2270" s="11">
        <v>1678.260739912105</v>
      </c>
      <c r="F2270" s="12">
        <v>1267.7598575975019</v>
      </c>
      <c r="G2270" s="10">
        <f t="shared" si="176"/>
        <v>469.82444074894806</v>
      </c>
      <c r="H2270" s="11">
        <f t="shared" si="177"/>
        <v>123.14787326243504</v>
      </c>
      <c r="I2270" s="11">
        <f t="shared" si="178"/>
        <v>-158.88300854685986</v>
      </c>
      <c r="J2270" s="12">
        <f t="shared" si="179"/>
        <v>410.50088231460313</v>
      </c>
      <c r="K2270" s="16">
        <f t="shared" si="180"/>
        <v>844.59018777912638</v>
      </c>
    </row>
    <row r="2271" spans="1:11" x14ac:dyDescent="0.3">
      <c r="A2271" s="13">
        <v>42424</v>
      </c>
      <c r="B2271" s="10">
        <v>1749.098640852729</v>
      </c>
      <c r="C2271" s="11">
        <v>1394.7752530066091</v>
      </c>
      <c r="D2271" s="11">
        <v>1104.027558209388</v>
      </c>
      <c r="E2271" s="11">
        <v>1670.8167266689261</v>
      </c>
      <c r="F2271" s="12">
        <v>1267.1125734937207</v>
      </c>
      <c r="G2271" s="10">
        <f t="shared" si="176"/>
        <v>481.9860673590083</v>
      </c>
      <c r="H2271" s="11">
        <f t="shared" si="177"/>
        <v>127.66267951288842</v>
      </c>
      <c r="I2271" s="11">
        <f t="shared" si="178"/>
        <v>-163.08501528433271</v>
      </c>
      <c r="J2271" s="12">
        <f t="shared" si="179"/>
        <v>403.70415317520542</v>
      </c>
      <c r="K2271" s="16">
        <f t="shared" si="180"/>
        <v>850.26788476276943</v>
      </c>
    </row>
    <row r="2272" spans="1:11" x14ac:dyDescent="0.3">
      <c r="A2272" s="13">
        <v>42425</v>
      </c>
      <c r="B2272" s="10">
        <v>1732.335990319275</v>
      </c>
      <c r="C2272" s="11">
        <v>1395.4864912351779</v>
      </c>
      <c r="D2272" s="11">
        <v>1102.42983218675</v>
      </c>
      <c r="E2272" s="11">
        <v>1674.383893008476</v>
      </c>
      <c r="F2272" s="12">
        <v>1269.593829224882</v>
      </c>
      <c r="G2272" s="10">
        <f t="shared" si="176"/>
        <v>462.74216109439294</v>
      </c>
      <c r="H2272" s="11">
        <f t="shared" si="177"/>
        <v>125.89266201029591</v>
      </c>
      <c r="I2272" s="11">
        <f t="shared" si="178"/>
        <v>-167.16399703813204</v>
      </c>
      <c r="J2272" s="12">
        <f t="shared" si="179"/>
        <v>404.79006378359395</v>
      </c>
      <c r="K2272" s="16">
        <f t="shared" si="180"/>
        <v>826.26088985015076</v>
      </c>
    </row>
    <row r="2273" spans="1:11" x14ac:dyDescent="0.3">
      <c r="A2273" s="13">
        <v>42426</v>
      </c>
      <c r="B2273" s="10">
        <v>1743.642375425814</v>
      </c>
      <c r="C2273" s="11">
        <v>1405.1640291511219</v>
      </c>
      <c r="D2273" s="11">
        <v>1101.038396700498</v>
      </c>
      <c r="E2273" s="11">
        <v>1685.55230303857</v>
      </c>
      <c r="F2273" s="12">
        <v>1268.7847240951555</v>
      </c>
      <c r="G2273" s="10">
        <f t="shared" si="176"/>
        <v>474.85765133065843</v>
      </c>
      <c r="H2273" s="11">
        <f t="shared" si="177"/>
        <v>136.37930505596637</v>
      </c>
      <c r="I2273" s="11">
        <f t="shared" si="178"/>
        <v>-167.74632739465756</v>
      </c>
      <c r="J2273" s="12">
        <f t="shared" si="179"/>
        <v>416.76757894341449</v>
      </c>
      <c r="K2273" s="16">
        <f t="shared" si="180"/>
        <v>860.25820793538173</v>
      </c>
    </row>
    <row r="2274" spans="1:11" x14ac:dyDescent="0.3">
      <c r="A2274" s="13">
        <v>42429</v>
      </c>
      <c r="B2274" s="10">
        <v>1745.230400085743</v>
      </c>
      <c r="C2274" s="11">
        <v>1389.142888300192</v>
      </c>
      <c r="D2274" s="11">
        <v>1098.971434524909</v>
      </c>
      <c r="E2274" s="11">
        <v>1677.5058854513691</v>
      </c>
      <c r="F2274" s="12">
        <v>1265.6022439182311</v>
      </c>
      <c r="G2274" s="10">
        <f t="shared" si="176"/>
        <v>479.62815616751186</v>
      </c>
      <c r="H2274" s="11">
        <f t="shared" si="177"/>
        <v>123.54064438196087</v>
      </c>
      <c r="I2274" s="11">
        <f t="shared" si="178"/>
        <v>-166.63080939332212</v>
      </c>
      <c r="J2274" s="12">
        <f t="shared" si="179"/>
        <v>411.90364153313794</v>
      </c>
      <c r="K2274" s="16">
        <f t="shared" si="180"/>
        <v>848.44163268928855</v>
      </c>
    </row>
    <row r="2275" spans="1:11" x14ac:dyDescent="0.3">
      <c r="A2275" s="13">
        <v>42431</v>
      </c>
      <c r="B2275" s="10">
        <v>1800.8977994632071</v>
      </c>
      <c r="C2275" s="11">
        <v>1430.0667010881521</v>
      </c>
      <c r="D2275" s="11">
        <v>1116.96551667582</v>
      </c>
      <c r="E2275" s="11">
        <v>1704.3491680140869</v>
      </c>
      <c r="F2275" s="12">
        <v>1287.1783807109384</v>
      </c>
      <c r="G2275" s="10">
        <f t="shared" si="176"/>
        <v>513.71941875226867</v>
      </c>
      <c r="H2275" s="11">
        <f t="shared" si="177"/>
        <v>142.88832037721363</v>
      </c>
      <c r="I2275" s="11">
        <f t="shared" si="178"/>
        <v>-170.2128640351184</v>
      </c>
      <c r="J2275" s="12">
        <f t="shared" si="179"/>
        <v>417.17078730314847</v>
      </c>
      <c r="K2275" s="16">
        <f t="shared" si="180"/>
        <v>903.56566239751237</v>
      </c>
    </row>
    <row r="2276" spans="1:11" x14ac:dyDescent="0.3">
      <c r="A2276" s="13">
        <v>42432</v>
      </c>
      <c r="B2276" s="10">
        <v>1827.8396260734471</v>
      </c>
      <c r="C2276" s="11">
        <v>1450.660346396571</v>
      </c>
      <c r="D2276" s="11">
        <v>1132.780031073632</v>
      </c>
      <c r="E2276" s="11">
        <v>1719.4619826509061</v>
      </c>
      <c r="F2276" s="12">
        <v>1295.0536706402766</v>
      </c>
      <c r="G2276" s="10">
        <f t="shared" si="176"/>
        <v>532.78595543317056</v>
      </c>
      <c r="H2276" s="11">
        <f t="shared" si="177"/>
        <v>155.60667575629441</v>
      </c>
      <c r="I2276" s="11">
        <f t="shared" si="178"/>
        <v>-162.27363956664453</v>
      </c>
      <c r="J2276" s="12">
        <f t="shared" si="179"/>
        <v>424.40831201062952</v>
      </c>
      <c r="K2276" s="16">
        <f t="shared" si="180"/>
        <v>950.52730363344995</v>
      </c>
    </row>
    <row r="2277" spans="1:11" x14ac:dyDescent="0.3">
      <c r="A2277" s="13">
        <v>42433</v>
      </c>
      <c r="B2277" s="10">
        <v>1865.271339652202</v>
      </c>
      <c r="C2277" s="11">
        <v>1478.3584493380761</v>
      </c>
      <c r="D2277" s="11">
        <v>1120.617034626533</v>
      </c>
      <c r="E2277" s="11">
        <v>1701.5720028677761</v>
      </c>
      <c r="F2277" s="12">
        <v>1293.1657586709148</v>
      </c>
      <c r="G2277" s="10">
        <f t="shared" si="176"/>
        <v>572.10558098128718</v>
      </c>
      <c r="H2277" s="11">
        <f t="shared" si="177"/>
        <v>185.19269066716129</v>
      </c>
      <c r="I2277" s="11">
        <f t="shared" si="178"/>
        <v>-172.54872404438174</v>
      </c>
      <c r="J2277" s="12">
        <f t="shared" si="179"/>
        <v>408.40624419686128</v>
      </c>
      <c r="K2277" s="16">
        <f t="shared" si="180"/>
        <v>993.155791800928</v>
      </c>
    </row>
    <row r="2278" spans="1:11" x14ac:dyDescent="0.3">
      <c r="A2278" s="13">
        <v>42436</v>
      </c>
      <c r="B2278" s="10">
        <v>1930.689273914353</v>
      </c>
      <c r="C2278" s="11">
        <v>1525.728552526434</v>
      </c>
      <c r="D2278" s="11">
        <v>1126.684809357057</v>
      </c>
      <c r="E2278" s="11">
        <v>1681.5066473102761</v>
      </c>
      <c r="F2278" s="12">
        <v>1295.7009547440578</v>
      </c>
      <c r="G2278" s="10">
        <f t="shared" si="176"/>
        <v>634.9883191702952</v>
      </c>
      <c r="H2278" s="11">
        <f t="shared" si="177"/>
        <v>230.02759778237623</v>
      </c>
      <c r="I2278" s="11">
        <f t="shared" si="178"/>
        <v>-169.01614538700073</v>
      </c>
      <c r="J2278" s="12">
        <f t="shared" si="179"/>
        <v>385.80569256621834</v>
      </c>
      <c r="K2278" s="16">
        <f t="shared" si="180"/>
        <v>1081.805464131889</v>
      </c>
    </row>
    <row r="2279" spans="1:11" x14ac:dyDescent="0.3">
      <c r="A2279" s="13">
        <v>42437</v>
      </c>
      <c r="B2279" s="10">
        <v>1919.5525143989789</v>
      </c>
      <c r="C2279" s="11">
        <v>1508.7044824026079</v>
      </c>
      <c r="D2279" s="11">
        <v>1142.784527162147</v>
      </c>
      <c r="E2279" s="11">
        <v>1688.503746233826</v>
      </c>
      <c r="F2279" s="12">
        <v>1286.1535142132846</v>
      </c>
      <c r="G2279" s="10">
        <f t="shared" si="176"/>
        <v>633.39900018569438</v>
      </c>
      <c r="H2279" s="11">
        <f t="shared" si="177"/>
        <v>222.55096818932338</v>
      </c>
      <c r="I2279" s="11">
        <f t="shared" si="178"/>
        <v>-143.36898705113754</v>
      </c>
      <c r="J2279" s="12">
        <f t="shared" si="179"/>
        <v>402.3502320205414</v>
      </c>
      <c r="K2279" s="16">
        <f t="shared" si="180"/>
        <v>1114.9312133444216</v>
      </c>
    </row>
    <row r="2280" spans="1:11" x14ac:dyDescent="0.3">
      <c r="A2280" s="13">
        <v>42438</v>
      </c>
      <c r="B2280" s="10">
        <v>1911.252290050862</v>
      </c>
      <c r="C2280" s="11">
        <v>1514.0996379265539</v>
      </c>
      <c r="D2280" s="11">
        <v>1139.442580766359</v>
      </c>
      <c r="E2280" s="11">
        <v>1716.3863347431691</v>
      </c>
      <c r="F2280" s="12">
        <v>1289.8753978100267</v>
      </c>
      <c r="G2280" s="10">
        <f t="shared" si="176"/>
        <v>621.37689224083533</v>
      </c>
      <c r="H2280" s="11">
        <f t="shared" si="177"/>
        <v>224.2242401165272</v>
      </c>
      <c r="I2280" s="11">
        <f t="shared" si="178"/>
        <v>-150.43281704366768</v>
      </c>
      <c r="J2280" s="12">
        <f t="shared" si="179"/>
        <v>426.51093693314237</v>
      </c>
      <c r="K2280" s="16">
        <f t="shared" si="180"/>
        <v>1121.6792522468372</v>
      </c>
    </row>
    <row r="2281" spans="1:11" x14ac:dyDescent="0.3">
      <c r="A2281" s="13">
        <v>42439</v>
      </c>
      <c r="B2281" s="10">
        <v>1935.494888502772</v>
      </c>
      <c r="C2281" s="11">
        <v>1523.0830318978519</v>
      </c>
      <c r="D2281" s="11">
        <v>1142.0647410669139</v>
      </c>
      <c r="E2281" s="11">
        <v>1730.693521080183</v>
      </c>
      <c r="F2281" s="12">
        <v>1302.2816764658332</v>
      </c>
      <c r="G2281" s="10">
        <f t="shared" si="176"/>
        <v>633.21321203693878</v>
      </c>
      <c r="H2281" s="11">
        <f t="shared" si="177"/>
        <v>220.80135543201868</v>
      </c>
      <c r="I2281" s="11">
        <f t="shared" si="178"/>
        <v>-160.2169353989193</v>
      </c>
      <c r="J2281" s="12">
        <f t="shared" si="179"/>
        <v>428.41184461434977</v>
      </c>
      <c r="K2281" s="16">
        <f t="shared" si="180"/>
        <v>1122.2094766843879</v>
      </c>
    </row>
    <row r="2282" spans="1:11" x14ac:dyDescent="0.3">
      <c r="A2282" s="13">
        <v>42440</v>
      </c>
      <c r="B2282" s="10">
        <v>1937.5975384186399</v>
      </c>
      <c r="C2282" s="11">
        <v>1531.3247873183691</v>
      </c>
      <c r="D2282" s="11">
        <v>1141.502911223818</v>
      </c>
      <c r="E2282" s="11">
        <v>1735.015699945797</v>
      </c>
      <c r="F2282" s="12">
        <v>1305.1944549328487</v>
      </c>
      <c r="G2282" s="10">
        <f t="shared" si="176"/>
        <v>632.40308348579129</v>
      </c>
      <c r="H2282" s="11">
        <f t="shared" si="177"/>
        <v>226.13033238552043</v>
      </c>
      <c r="I2282" s="11">
        <f t="shared" si="178"/>
        <v>-163.69154370903061</v>
      </c>
      <c r="J2282" s="12">
        <f t="shared" si="179"/>
        <v>429.82124501294834</v>
      </c>
      <c r="K2282" s="16">
        <f t="shared" si="180"/>
        <v>1124.6631171752294</v>
      </c>
    </row>
    <row r="2283" spans="1:11" x14ac:dyDescent="0.3">
      <c r="A2283" s="13">
        <v>42443</v>
      </c>
      <c r="B2283" s="10">
        <v>1937.504774909846</v>
      </c>
      <c r="C2283" s="11">
        <v>1534.3575032491999</v>
      </c>
      <c r="D2283" s="11">
        <v>1121.2127694484841</v>
      </c>
      <c r="E2283" s="11">
        <v>1738.6070452949241</v>
      </c>
      <c r="F2283" s="12">
        <v>1306.1653810885205</v>
      </c>
      <c r="G2283" s="10">
        <f t="shared" si="176"/>
        <v>631.33939382132553</v>
      </c>
      <c r="H2283" s="11">
        <f t="shared" si="177"/>
        <v>228.19212216067945</v>
      </c>
      <c r="I2283" s="11">
        <f t="shared" si="178"/>
        <v>-184.95261164003637</v>
      </c>
      <c r="J2283" s="12">
        <f t="shared" si="179"/>
        <v>432.44166420640363</v>
      </c>
      <c r="K2283" s="16">
        <f t="shared" si="180"/>
        <v>1107.0205685483722</v>
      </c>
    </row>
    <row r="2284" spans="1:11" x14ac:dyDescent="0.3">
      <c r="A2284" s="13">
        <v>42444</v>
      </c>
      <c r="B2284" s="10">
        <v>1926.816088013971</v>
      </c>
      <c r="C2284" s="11">
        <v>1518.1491880176029</v>
      </c>
      <c r="D2284" s="11">
        <v>1120.6213744735151</v>
      </c>
      <c r="E2284" s="11">
        <v>1727.1457650711129</v>
      </c>
      <c r="F2284" s="12">
        <v>1304.4392901451038</v>
      </c>
      <c r="G2284" s="10">
        <f t="shared" si="176"/>
        <v>622.37679786886724</v>
      </c>
      <c r="H2284" s="11">
        <f t="shared" si="177"/>
        <v>213.70989787249914</v>
      </c>
      <c r="I2284" s="11">
        <f t="shared" si="178"/>
        <v>-183.81791567158871</v>
      </c>
      <c r="J2284" s="12">
        <f t="shared" si="179"/>
        <v>422.70647492600915</v>
      </c>
      <c r="K2284" s="16">
        <f t="shared" si="180"/>
        <v>1074.9752549957868</v>
      </c>
    </row>
    <row r="2285" spans="1:11" x14ac:dyDescent="0.3">
      <c r="A2285" s="13">
        <v>42445</v>
      </c>
      <c r="B2285" s="10">
        <v>1918.996163699637</v>
      </c>
      <c r="C2285" s="11">
        <v>1513.97489052234</v>
      </c>
      <c r="D2285" s="11">
        <v>1117.9159309496031</v>
      </c>
      <c r="E2285" s="11">
        <v>1735.390165879661</v>
      </c>
      <c r="F2285" s="12">
        <v>1307.2441879281557</v>
      </c>
      <c r="G2285" s="10">
        <f t="shared" si="176"/>
        <v>611.75197577148128</v>
      </c>
      <c r="H2285" s="11">
        <f t="shared" si="177"/>
        <v>206.73070259418432</v>
      </c>
      <c r="I2285" s="11">
        <f t="shared" si="178"/>
        <v>-189.32825697855264</v>
      </c>
      <c r="J2285" s="12">
        <f t="shared" si="179"/>
        <v>428.1459779515053</v>
      </c>
      <c r="K2285" s="16">
        <f t="shared" si="180"/>
        <v>1057.3003993386183</v>
      </c>
    </row>
    <row r="2286" spans="1:11" x14ac:dyDescent="0.3">
      <c r="A2286" s="13">
        <v>42446</v>
      </c>
      <c r="B2286" s="10">
        <v>1952.9239451243891</v>
      </c>
      <c r="C2286" s="11">
        <v>1529.346103154571</v>
      </c>
      <c r="D2286" s="11">
        <v>1129.965711086591</v>
      </c>
      <c r="E2286" s="11">
        <v>1737.6226582689039</v>
      </c>
      <c r="F2286" s="12">
        <v>1316.6298074329834</v>
      </c>
      <c r="G2286" s="10">
        <f t="shared" si="176"/>
        <v>636.29413769140569</v>
      </c>
      <c r="H2286" s="11">
        <f t="shared" si="177"/>
        <v>212.71629572158758</v>
      </c>
      <c r="I2286" s="11">
        <f t="shared" si="178"/>
        <v>-186.6640963463924</v>
      </c>
      <c r="J2286" s="12">
        <f t="shared" si="179"/>
        <v>420.99285083592054</v>
      </c>
      <c r="K2286" s="16">
        <f t="shared" si="180"/>
        <v>1083.3391879025214</v>
      </c>
    </row>
    <row r="2287" spans="1:11" x14ac:dyDescent="0.3">
      <c r="A2287" s="13">
        <v>42447</v>
      </c>
      <c r="B2287" s="10">
        <v>1950.3539660336251</v>
      </c>
      <c r="C2287" s="11">
        <v>1529.428666418223</v>
      </c>
      <c r="D2287" s="11">
        <v>1125.5749499011131</v>
      </c>
      <c r="E2287" s="11">
        <v>1740.3480419507421</v>
      </c>
      <c r="F2287" s="12">
        <v>1319.542585899999</v>
      </c>
      <c r="G2287" s="10">
        <f t="shared" si="176"/>
        <v>630.81138013362602</v>
      </c>
      <c r="H2287" s="11">
        <f t="shared" si="177"/>
        <v>209.88608051822393</v>
      </c>
      <c r="I2287" s="11">
        <f t="shared" si="178"/>
        <v>-193.96763599888595</v>
      </c>
      <c r="J2287" s="12">
        <f t="shared" si="179"/>
        <v>420.80545605074303</v>
      </c>
      <c r="K2287" s="16">
        <f t="shared" si="180"/>
        <v>1067.535280703707</v>
      </c>
    </row>
    <row r="2288" spans="1:11" x14ac:dyDescent="0.3">
      <c r="A2288" s="13">
        <v>42450</v>
      </c>
      <c r="B2288" s="10">
        <v>1943.321159791481</v>
      </c>
      <c r="C2288" s="11">
        <v>1528.1819904751831</v>
      </c>
      <c r="D2288" s="11">
        <v>1123.6078114005429</v>
      </c>
      <c r="E2288" s="11">
        <v>1721.914110687366</v>
      </c>
      <c r="F2288" s="12">
        <v>1317.6546739306373</v>
      </c>
      <c r="G2288" s="10">
        <f t="shared" si="176"/>
        <v>625.66648586084375</v>
      </c>
      <c r="H2288" s="11">
        <f t="shared" si="177"/>
        <v>210.52731654454578</v>
      </c>
      <c r="I2288" s="11">
        <f t="shared" si="178"/>
        <v>-194.04686253009436</v>
      </c>
      <c r="J2288" s="12">
        <f t="shared" si="179"/>
        <v>404.25943675672875</v>
      </c>
      <c r="K2288" s="16">
        <f t="shared" si="180"/>
        <v>1046.4063766320239</v>
      </c>
    </row>
    <row r="2289" spans="1:11" x14ac:dyDescent="0.3">
      <c r="A2289" s="13">
        <v>42451</v>
      </c>
      <c r="B2289" s="10">
        <v>1958.972853929105</v>
      </c>
      <c r="C2289" s="11">
        <v>1551.5961954009069</v>
      </c>
      <c r="D2289" s="11">
        <v>1124.8215711987859</v>
      </c>
      <c r="E2289" s="11">
        <v>1736.331792902246</v>
      </c>
      <c r="F2289" s="12">
        <v>1323.7499325745769</v>
      </c>
      <c r="G2289" s="10">
        <f t="shared" si="176"/>
        <v>635.22292135452813</v>
      </c>
      <c r="H2289" s="11">
        <f t="shared" si="177"/>
        <v>227.84626282633008</v>
      </c>
      <c r="I2289" s="11">
        <f t="shared" si="178"/>
        <v>-198.92836137579093</v>
      </c>
      <c r="J2289" s="12">
        <f t="shared" si="179"/>
        <v>412.58186032766912</v>
      </c>
      <c r="K2289" s="16">
        <f t="shared" si="180"/>
        <v>1076.7226831327364</v>
      </c>
    </row>
    <row r="2290" spans="1:11" x14ac:dyDescent="0.3">
      <c r="A2290" s="13">
        <v>42452</v>
      </c>
      <c r="B2290" s="10">
        <v>1948.5429140083279</v>
      </c>
      <c r="C2290" s="11">
        <v>1542.2866218879269</v>
      </c>
      <c r="D2290" s="11">
        <v>1132.7013338214581</v>
      </c>
      <c r="E2290" s="11">
        <v>1722.610757195248</v>
      </c>
      <c r="F2290" s="12">
        <v>1322.7790064189048</v>
      </c>
      <c r="G2290" s="10">
        <f t="shared" si="176"/>
        <v>625.76390758942307</v>
      </c>
      <c r="H2290" s="11">
        <f t="shared" si="177"/>
        <v>219.50761546902208</v>
      </c>
      <c r="I2290" s="11">
        <f t="shared" si="178"/>
        <v>-190.07767259744674</v>
      </c>
      <c r="J2290" s="12">
        <f t="shared" si="179"/>
        <v>399.83175077634314</v>
      </c>
      <c r="K2290" s="16">
        <f t="shared" si="180"/>
        <v>1055.0256012373416</v>
      </c>
    </row>
    <row r="2291" spans="1:11" x14ac:dyDescent="0.3">
      <c r="A2291" s="13">
        <v>42453</v>
      </c>
      <c r="B2291" s="10">
        <v>1911.9602131591801</v>
      </c>
      <c r="C2291" s="11">
        <v>1518.9761318682311</v>
      </c>
      <c r="D2291" s="11">
        <v>1128.847326029558</v>
      </c>
      <c r="E2291" s="11">
        <v>1709.753576937846</v>
      </c>
      <c r="F2291" s="12">
        <v>1316.5758670910016</v>
      </c>
      <c r="G2291" s="10">
        <f t="shared" si="176"/>
        <v>595.3843460681785</v>
      </c>
      <c r="H2291" s="11">
        <f t="shared" si="177"/>
        <v>202.40026477722949</v>
      </c>
      <c r="I2291" s="11">
        <f t="shared" si="178"/>
        <v>-187.72854106144359</v>
      </c>
      <c r="J2291" s="12">
        <f t="shared" si="179"/>
        <v>393.17770984684444</v>
      </c>
      <c r="K2291" s="16">
        <f t="shared" si="180"/>
        <v>1003.2337796308088</v>
      </c>
    </row>
    <row r="2292" spans="1:11" x14ac:dyDescent="0.3">
      <c r="A2292" s="13">
        <v>42454</v>
      </c>
      <c r="B2292" s="10">
        <v>1901.33352111108</v>
      </c>
      <c r="C2292" s="11">
        <v>1507.3877842977911</v>
      </c>
      <c r="D2292" s="11">
        <v>1125.504085865746</v>
      </c>
      <c r="E2292" s="11">
        <v>1733.510228599775</v>
      </c>
      <c r="F2292" s="12">
        <v>1315.0115971735302</v>
      </c>
      <c r="G2292" s="10">
        <f t="shared" si="176"/>
        <v>586.32192393754985</v>
      </c>
      <c r="H2292" s="11">
        <f t="shared" si="177"/>
        <v>192.37618712426092</v>
      </c>
      <c r="I2292" s="11">
        <f t="shared" si="178"/>
        <v>-189.50751130778417</v>
      </c>
      <c r="J2292" s="12">
        <f t="shared" si="179"/>
        <v>418.49863142624486</v>
      </c>
      <c r="K2292" s="16">
        <f t="shared" si="180"/>
        <v>1007.6892311802715</v>
      </c>
    </row>
    <row r="2293" spans="1:11" x14ac:dyDescent="0.3">
      <c r="A2293" s="13">
        <v>42457</v>
      </c>
      <c r="B2293" s="10">
        <v>1894.4735715362431</v>
      </c>
      <c r="C2293" s="11">
        <v>1500.264477517708</v>
      </c>
      <c r="D2293" s="11">
        <v>1127.6589813784019</v>
      </c>
      <c r="E2293" s="11">
        <v>1724.405264240062</v>
      </c>
      <c r="F2293" s="12">
        <v>1315.8746426452383</v>
      </c>
      <c r="G2293" s="10">
        <f t="shared" si="176"/>
        <v>578.59892889100479</v>
      </c>
      <c r="H2293" s="11">
        <f t="shared" si="177"/>
        <v>184.38983487246969</v>
      </c>
      <c r="I2293" s="11">
        <f t="shared" si="178"/>
        <v>-188.21566126683638</v>
      </c>
      <c r="J2293" s="12">
        <f t="shared" si="179"/>
        <v>408.53062159482374</v>
      </c>
      <c r="K2293" s="16">
        <f t="shared" si="180"/>
        <v>983.30372409146185</v>
      </c>
    </row>
    <row r="2294" spans="1:11" x14ac:dyDescent="0.3">
      <c r="A2294" s="13">
        <v>42458</v>
      </c>
      <c r="B2294" s="10">
        <v>1953.809366074265</v>
      </c>
      <c r="C2294" s="11">
        <v>1547.295423649542</v>
      </c>
      <c r="D2294" s="11">
        <v>1134.8498752390981</v>
      </c>
      <c r="E2294" s="11">
        <v>1725.99926112502</v>
      </c>
      <c r="F2294" s="12">
        <v>1324.3972166783576</v>
      </c>
      <c r="G2294" s="10">
        <f t="shared" si="176"/>
        <v>629.41214939590736</v>
      </c>
      <c r="H2294" s="11">
        <f t="shared" si="177"/>
        <v>222.89820697118444</v>
      </c>
      <c r="I2294" s="11">
        <f t="shared" si="178"/>
        <v>-189.54734143925953</v>
      </c>
      <c r="J2294" s="12">
        <f t="shared" si="179"/>
        <v>401.60204444666238</v>
      </c>
      <c r="K2294" s="16">
        <f t="shared" si="180"/>
        <v>1064.3650593744946</v>
      </c>
    </row>
    <row r="2295" spans="1:11" x14ac:dyDescent="0.3">
      <c r="A2295" s="13">
        <v>42459</v>
      </c>
      <c r="B2295" s="10">
        <v>1954.4016380318831</v>
      </c>
      <c r="C2295" s="11">
        <v>1540.543807756967</v>
      </c>
      <c r="D2295" s="11">
        <v>1150.4884540332489</v>
      </c>
      <c r="E2295" s="11">
        <v>1727.5051610116479</v>
      </c>
      <c r="F2295" s="12">
        <v>1329.845191218516</v>
      </c>
      <c r="G2295" s="10">
        <f t="shared" si="176"/>
        <v>624.55644681336707</v>
      </c>
      <c r="H2295" s="11">
        <f t="shared" si="177"/>
        <v>210.69861653845101</v>
      </c>
      <c r="I2295" s="11">
        <f t="shared" si="178"/>
        <v>-179.35673718526709</v>
      </c>
      <c r="J2295" s="12">
        <f t="shared" si="179"/>
        <v>397.65996979313195</v>
      </c>
      <c r="K2295" s="16">
        <f t="shared" si="180"/>
        <v>1053.5582959596829</v>
      </c>
    </row>
    <row r="2296" spans="1:11" x14ac:dyDescent="0.3">
      <c r="A2296" s="13">
        <v>42460</v>
      </c>
      <c r="B2296" s="10">
        <v>1947.091179869253</v>
      </c>
      <c r="C2296" s="11">
        <v>1539.7595292846861</v>
      </c>
      <c r="D2296" s="11">
        <v>1151.6910933906511</v>
      </c>
      <c r="E2296" s="11">
        <v>1725.97814051757</v>
      </c>
      <c r="F2296" s="12">
        <v>1326.1772479637559</v>
      </c>
      <c r="G2296" s="10">
        <f t="shared" si="176"/>
        <v>620.91393190549707</v>
      </c>
      <c r="H2296" s="11">
        <f t="shared" si="177"/>
        <v>213.58228132093018</v>
      </c>
      <c r="I2296" s="11">
        <f t="shared" si="178"/>
        <v>-174.48615457310484</v>
      </c>
      <c r="J2296" s="12">
        <f t="shared" si="179"/>
        <v>399.80089255381404</v>
      </c>
      <c r="K2296" s="16">
        <f t="shared" si="180"/>
        <v>1059.8109512071364</v>
      </c>
    </row>
    <row r="2297" spans="1:11" x14ac:dyDescent="0.3">
      <c r="A2297" s="13">
        <v>42461</v>
      </c>
      <c r="B2297" s="10">
        <v>1911.099904493776</v>
      </c>
      <c r="C2297" s="11">
        <v>1511.966008891661</v>
      </c>
      <c r="D2297" s="11">
        <v>1145.798371773657</v>
      </c>
      <c r="E2297" s="11">
        <v>1735.0701657832331</v>
      </c>
      <c r="F2297" s="12">
        <v>1307.2981282701369</v>
      </c>
      <c r="G2297" s="10">
        <f t="shared" si="176"/>
        <v>603.80177622363908</v>
      </c>
      <c r="H2297" s="11">
        <f t="shared" si="177"/>
        <v>204.66788062152409</v>
      </c>
      <c r="I2297" s="11">
        <f t="shared" si="178"/>
        <v>-161.4997564964799</v>
      </c>
      <c r="J2297" s="12">
        <f t="shared" si="179"/>
        <v>427.77203751309617</v>
      </c>
      <c r="K2297" s="16">
        <f t="shared" si="180"/>
        <v>1074.7419378617794</v>
      </c>
    </row>
    <row r="2298" spans="1:11" x14ac:dyDescent="0.3">
      <c r="A2298" s="13">
        <v>42464</v>
      </c>
      <c r="B2298" s="10">
        <v>1898.679278386272</v>
      </c>
      <c r="C2298" s="11">
        <v>1494.119890595385</v>
      </c>
      <c r="D2298" s="11">
        <v>1145.8393477025829</v>
      </c>
      <c r="E2298" s="11">
        <v>1752.050763517725</v>
      </c>
      <c r="F2298" s="12">
        <v>1311.0200118668788</v>
      </c>
      <c r="G2298" s="10">
        <f t="shared" si="176"/>
        <v>587.65926651939321</v>
      </c>
      <c r="H2298" s="11">
        <f t="shared" si="177"/>
        <v>183.09987872850616</v>
      </c>
      <c r="I2298" s="11">
        <f t="shared" si="178"/>
        <v>-165.18066416429588</v>
      </c>
      <c r="J2298" s="12">
        <f t="shared" si="179"/>
        <v>441.03075165084624</v>
      </c>
      <c r="K2298" s="16">
        <f t="shared" si="180"/>
        <v>1046.6092327344497</v>
      </c>
    </row>
    <row r="2299" spans="1:11" x14ac:dyDescent="0.3">
      <c r="A2299" s="13">
        <v>42465</v>
      </c>
      <c r="B2299" s="10">
        <v>1877.2948821728951</v>
      </c>
      <c r="C2299" s="11">
        <v>1489.1590854022199</v>
      </c>
      <c r="D2299" s="11">
        <v>1152.1273041893489</v>
      </c>
      <c r="E2299" s="11">
        <v>1742.9948650043009</v>
      </c>
      <c r="F2299" s="12">
        <v>1297.6967473973821</v>
      </c>
      <c r="G2299" s="10">
        <f t="shared" si="176"/>
        <v>579.59813477551302</v>
      </c>
      <c r="H2299" s="11">
        <f t="shared" si="177"/>
        <v>191.46233800483787</v>
      </c>
      <c r="I2299" s="11">
        <f t="shared" si="178"/>
        <v>-145.56944320803314</v>
      </c>
      <c r="J2299" s="12">
        <f t="shared" si="179"/>
        <v>445.29811760691882</v>
      </c>
      <c r="K2299" s="16">
        <f t="shared" si="180"/>
        <v>1070.7891471792366</v>
      </c>
    </row>
    <row r="2300" spans="1:11" x14ac:dyDescent="0.3">
      <c r="A2300" s="13">
        <v>42466</v>
      </c>
      <c r="B2300" s="10">
        <v>1859.562207012126</v>
      </c>
      <c r="C2300" s="11">
        <v>1478.4016885851361</v>
      </c>
      <c r="D2300" s="11">
        <v>1161.7802579819711</v>
      </c>
      <c r="E2300" s="11">
        <v>1750.8454451058769</v>
      </c>
      <c r="F2300" s="12">
        <v>1305.3023356168114</v>
      </c>
      <c r="G2300" s="10">
        <f t="shared" si="176"/>
        <v>554.25987139531458</v>
      </c>
      <c r="H2300" s="11">
        <f t="shared" si="177"/>
        <v>173.09935296832464</v>
      </c>
      <c r="I2300" s="11">
        <f t="shared" si="178"/>
        <v>-143.52207763484034</v>
      </c>
      <c r="J2300" s="12">
        <f t="shared" si="179"/>
        <v>445.5431094890655</v>
      </c>
      <c r="K2300" s="16">
        <f t="shared" si="180"/>
        <v>1029.3802562178644</v>
      </c>
    </row>
    <row r="2301" spans="1:11" x14ac:dyDescent="0.3">
      <c r="A2301" s="13">
        <v>42467</v>
      </c>
      <c r="B2301" s="10">
        <v>1879.4950784128121</v>
      </c>
      <c r="C2301" s="11">
        <v>1488.606595727796</v>
      </c>
      <c r="D2301" s="11">
        <v>1160.3231351726399</v>
      </c>
      <c r="E2301" s="11">
        <v>1767.8109327389111</v>
      </c>
      <c r="F2301" s="12">
        <v>1306.9205458762644</v>
      </c>
      <c r="G2301" s="10">
        <f t="shared" si="176"/>
        <v>572.57453253654762</v>
      </c>
      <c r="H2301" s="11">
        <f t="shared" si="177"/>
        <v>181.68604985153161</v>
      </c>
      <c r="I2301" s="11">
        <f t="shared" si="178"/>
        <v>-146.59741070362452</v>
      </c>
      <c r="J2301" s="12">
        <f t="shared" si="179"/>
        <v>460.89038686264666</v>
      </c>
      <c r="K2301" s="16">
        <f t="shared" si="180"/>
        <v>1068.5535585471014</v>
      </c>
    </row>
    <row r="2302" spans="1:11" x14ac:dyDescent="0.3">
      <c r="A2302" s="13">
        <v>42468</v>
      </c>
      <c r="B2302" s="10">
        <v>1888.030188444367</v>
      </c>
      <c r="C2302" s="11">
        <v>1485.6268441862189</v>
      </c>
      <c r="D2302" s="11">
        <v>1167.023182564423</v>
      </c>
      <c r="E2302" s="11">
        <v>1748.621349985289</v>
      </c>
      <c r="F2302" s="12">
        <v>1304.1156480932127</v>
      </c>
      <c r="G2302" s="10">
        <f t="shared" si="176"/>
        <v>583.9145403511543</v>
      </c>
      <c r="H2302" s="11">
        <f t="shared" si="177"/>
        <v>181.51119609300622</v>
      </c>
      <c r="I2302" s="11">
        <f t="shared" si="178"/>
        <v>-137.09246552878972</v>
      </c>
      <c r="J2302" s="12">
        <f t="shared" si="179"/>
        <v>444.50570189207633</v>
      </c>
      <c r="K2302" s="16">
        <f t="shared" si="180"/>
        <v>1072.8389728074471</v>
      </c>
    </row>
    <row r="2303" spans="1:11" x14ac:dyDescent="0.3">
      <c r="A2303" s="13">
        <v>42471</v>
      </c>
      <c r="B2303" s="10">
        <v>1903.0454173136659</v>
      </c>
      <c r="C2303" s="11">
        <v>1487.604049990767</v>
      </c>
      <c r="D2303" s="11">
        <v>1156.0632639665671</v>
      </c>
      <c r="E2303" s="11">
        <v>1722.9473340113141</v>
      </c>
      <c r="F2303" s="12">
        <v>1305.6799180106839</v>
      </c>
      <c r="G2303" s="10">
        <f t="shared" si="176"/>
        <v>597.36549930298202</v>
      </c>
      <c r="H2303" s="11">
        <f t="shared" si="177"/>
        <v>181.92413198008308</v>
      </c>
      <c r="I2303" s="11">
        <f t="shared" si="178"/>
        <v>-149.61665404411679</v>
      </c>
      <c r="J2303" s="12">
        <f t="shared" si="179"/>
        <v>417.26741600063019</v>
      </c>
      <c r="K2303" s="16">
        <f t="shared" si="180"/>
        <v>1046.9403932395785</v>
      </c>
    </row>
    <row r="2304" spans="1:11" x14ac:dyDescent="0.3">
      <c r="A2304" s="13">
        <v>42472</v>
      </c>
      <c r="B2304" s="10">
        <v>1925.8499832375251</v>
      </c>
      <c r="C2304" s="11">
        <v>1502.4208527289029</v>
      </c>
      <c r="D2304" s="11">
        <v>1157.854510520415</v>
      </c>
      <c r="E2304" s="11">
        <v>1725.365656549802</v>
      </c>
      <c r="F2304" s="12">
        <v>1314.5800744376756</v>
      </c>
      <c r="G2304" s="10">
        <f t="shared" si="176"/>
        <v>611.26990879984942</v>
      </c>
      <c r="H2304" s="11">
        <f t="shared" si="177"/>
        <v>187.84077829122725</v>
      </c>
      <c r="I2304" s="11">
        <f t="shared" si="178"/>
        <v>-156.72556391726062</v>
      </c>
      <c r="J2304" s="12">
        <f t="shared" si="179"/>
        <v>410.78558211212635</v>
      </c>
      <c r="K2304" s="16">
        <f t="shared" si="180"/>
        <v>1053.1707052859424</v>
      </c>
    </row>
    <row r="2305" spans="1:11" x14ac:dyDescent="0.3">
      <c r="A2305" s="13">
        <v>42474</v>
      </c>
      <c r="B2305" s="10">
        <v>1988.954664220716</v>
      </c>
      <c r="C2305" s="11">
        <v>1551.494961453539</v>
      </c>
      <c r="D2305" s="11">
        <v>1161.658920812406</v>
      </c>
      <c r="E2305" s="11">
        <v>1738.3819650806099</v>
      </c>
      <c r="F2305" s="12">
        <v>1342.5211715842315</v>
      </c>
      <c r="G2305" s="10">
        <f t="shared" si="176"/>
        <v>646.43349263648452</v>
      </c>
      <c r="H2305" s="11">
        <f t="shared" si="177"/>
        <v>208.97378986930744</v>
      </c>
      <c r="I2305" s="11">
        <f t="shared" si="178"/>
        <v>-180.86225077182553</v>
      </c>
      <c r="J2305" s="12">
        <f t="shared" si="179"/>
        <v>395.86079349637839</v>
      </c>
      <c r="K2305" s="16">
        <f t="shared" si="180"/>
        <v>1070.4058252303448</v>
      </c>
    </row>
    <row r="2306" spans="1:11" x14ac:dyDescent="0.3">
      <c r="A2306" s="13">
        <v>42475</v>
      </c>
      <c r="B2306" s="10">
        <v>1973.7768827921959</v>
      </c>
      <c r="C2306" s="11">
        <v>1541.8632742088189</v>
      </c>
      <c r="D2306" s="11">
        <v>1168.0171566938529</v>
      </c>
      <c r="E2306" s="11">
        <v>1744.2087652885359</v>
      </c>
      <c r="F2306" s="12">
        <v>1340.5793192728879</v>
      </c>
      <c r="G2306" s="10">
        <f t="shared" si="176"/>
        <v>633.19756351930801</v>
      </c>
      <c r="H2306" s="11">
        <f t="shared" si="177"/>
        <v>201.28395493593098</v>
      </c>
      <c r="I2306" s="11">
        <f t="shared" si="178"/>
        <v>-172.56216257903498</v>
      </c>
      <c r="J2306" s="12">
        <f t="shared" si="179"/>
        <v>403.629446015648</v>
      </c>
      <c r="K2306" s="16">
        <f t="shared" si="180"/>
        <v>1065.548801891852</v>
      </c>
    </row>
    <row r="2307" spans="1:11" x14ac:dyDescent="0.3">
      <c r="A2307" s="13">
        <v>42478</v>
      </c>
      <c r="B2307" s="10">
        <v>1960.496271854621</v>
      </c>
      <c r="C2307" s="11">
        <v>1534.193484872621</v>
      </c>
      <c r="D2307" s="11">
        <v>1172.266574186717</v>
      </c>
      <c r="E2307" s="11">
        <v>1747.09440155725</v>
      </c>
      <c r="F2307" s="12">
        <v>1337.7204811478541</v>
      </c>
      <c r="G2307" s="10">
        <f t="shared" ref="G2307:G2370" si="181">B2307-$F2307</f>
        <v>622.77579070676688</v>
      </c>
      <c r="H2307" s="11">
        <f t="shared" ref="H2307:H2370" si="182">C2307-$F2307</f>
        <v>196.47300372476684</v>
      </c>
      <c r="I2307" s="11">
        <f t="shared" ref="I2307:I2370" si="183">D2307-$F2307</f>
        <v>-165.45390696113714</v>
      </c>
      <c r="J2307" s="12">
        <f t="shared" ref="J2307:J2370" si="184">E2307-$F2307</f>
        <v>409.37392040939585</v>
      </c>
      <c r="K2307" s="16">
        <f t="shared" si="180"/>
        <v>1063.1688078797924</v>
      </c>
    </row>
    <row r="2308" spans="1:11" x14ac:dyDescent="0.3">
      <c r="A2308" s="13">
        <v>42479</v>
      </c>
      <c r="B2308" s="10">
        <v>1984.852605556898</v>
      </c>
      <c r="C2308" s="11">
        <v>1551.083256843586</v>
      </c>
      <c r="D2308" s="11">
        <v>1176.9334193480661</v>
      </c>
      <c r="E2308" s="11">
        <v>1743.2563836814729</v>
      </c>
      <c r="F2308" s="12">
        <v>1337.0731970440729</v>
      </c>
      <c r="G2308" s="10">
        <f t="shared" si="181"/>
        <v>647.77940851282506</v>
      </c>
      <c r="H2308" s="11">
        <f t="shared" si="182"/>
        <v>214.0100597995131</v>
      </c>
      <c r="I2308" s="11">
        <f t="shared" si="183"/>
        <v>-160.13977769600683</v>
      </c>
      <c r="J2308" s="12">
        <f t="shared" si="184"/>
        <v>406.18318663740001</v>
      </c>
      <c r="K2308" s="16">
        <f t="shared" ref="K2308:K2371" si="185">SUM(G2308:J2308)</f>
        <v>1107.8328772537313</v>
      </c>
    </row>
    <row r="2309" spans="1:11" x14ac:dyDescent="0.3">
      <c r="A2309" s="13">
        <v>42480</v>
      </c>
      <c r="B2309" s="10">
        <v>1982.5515434706749</v>
      </c>
      <c r="C2309" s="11">
        <v>1553.417631518156</v>
      </c>
      <c r="D2309" s="11">
        <v>1181.6773317625759</v>
      </c>
      <c r="E2309" s="11">
        <v>1744.04958483778</v>
      </c>
      <c r="F2309" s="12">
        <v>1333.7288958412032</v>
      </c>
      <c r="G2309" s="10">
        <f t="shared" si="181"/>
        <v>648.8226476294717</v>
      </c>
      <c r="H2309" s="11">
        <f t="shared" si="182"/>
        <v>219.68873567695277</v>
      </c>
      <c r="I2309" s="11">
        <f t="shared" si="183"/>
        <v>-152.05156407862728</v>
      </c>
      <c r="J2309" s="12">
        <f t="shared" si="184"/>
        <v>410.32068899657679</v>
      </c>
      <c r="K2309" s="16">
        <f t="shared" si="185"/>
        <v>1126.780508224374</v>
      </c>
    </row>
    <row r="2310" spans="1:11" x14ac:dyDescent="0.3">
      <c r="A2310" s="13">
        <v>42481</v>
      </c>
      <c r="B2310" s="10">
        <v>2012.951358532574</v>
      </c>
      <c r="C2310" s="11">
        <v>1567.879647662561</v>
      </c>
      <c r="D2310" s="11">
        <v>1190.4437009987009</v>
      </c>
      <c r="E2310" s="11">
        <v>1750.3778742509039</v>
      </c>
      <c r="F2310" s="12">
        <v>1345.2181886833198</v>
      </c>
      <c r="G2310" s="10">
        <f t="shared" si="181"/>
        <v>667.73316984925418</v>
      </c>
      <c r="H2310" s="11">
        <f t="shared" si="182"/>
        <v>222.66145897924116</v>
      </c>
      <c r="I2310" s="11">
        <f t="shared" si="183"/>
        <v>-154.77448768461886</v>
      </c>
      <c r="J2310" s="12">
        <f t="shared" si="184"/>
        <v>405.15968556758412</v>
      </c>
      <c r="K2310" s="16">
        <f t="shared" si="185"/>
        <v>1140.7798267114606</v>
      </c>
    </row>
    <row r="2311" spans="1:11" x14ac:dyDescent="0.3">
      <c r="A2311" s="13">
        <v>42482</v>
      </c>
      <c r="B2311" s="10">
        <v>2017.418771970111</v>
      </c>
      <c r="C2311" s="11">
        <v>1569.8858594766939</v>
      </c>
      <c r="D2311" s="11">
        <v>1190.798309641666</v>
      </c>
      <c r="E2311" s="11">
        <v>1760.310424292308</v>
      </c>
      <c r="F2311" s="12">
        <v>1339.4465720912706</v>
      </c>
      <c r="G2311" s="10">
        <f t="shared" si="181"/>
        <v>677.97219987884046</v>
      </c>
      <c r="H2311" s="11">
        <f t="shared" si="182"/>
        <v>230.43928738542331</v>
      </c>
      <c r="I2311" s="11">
        <f t="shared" si="183"/>
        <v>-148.64826244960454</v>
      </c>
      <c r="J2311" s="12">
        <f t="shared" si="184"/>
        <v>420.86385220103739</v>
      </c>
      <c r="K2311" s="16">
        <f t="shared" si="185"/>
        <v>1180.6270770156966</v>
      </c>
    </row>
    <row r="2312" spans="1:11" x14ac:dyDescent="0.3">
      <c r="A2312" s="13">
        <v>42485</v>
      </c>
      <c r="B2312" s="10">
        <v>2015.520493651677</v>
      </c>
      <c r="C2312" s="11">
        <v>1560.84555223392</v>
      </c>
      <c r="D2312" s="11">
        <v>1195.486643111517</v>
      </c>
      <c r="E2312" s="11">
        <v>1793.917638504917</v>
      </c>
      <c r="F2312" s="12">
        <v>1338.4217055936169</v>
      </c>
      <c r="G2312" s="10">
        <f t="shared" si="181"/>
        <v>677.09878805806011</v>
      </c>
      <c r="H2312" s="11">
        <f t="shared" si="182"/>
        <v>222.42384664030305</v>
      </c>
      <c r="I2312" s="11">
        <f t="shared" si="183"/>
        <v>-142.93506248209997</v>
      </c>
      <c r="J2312" s="12">
        <f t="shared" si="184"/>
        <v>455.49593291130009</v>
      </c>
      <c r="K2312" s="16">
        <f t="shared" si="185"/>
        <v>1212.0835051275633</v>
      </c>
    </row>
    <row r="2313" spans="1:11" x14ac:dyDescent="0.3">
      <c r="A2313" s="13">
        <v>42486</v>
      </c>
      <c r="B2313" s="10">
        <v>2021.9908311501681</v>
      </c>
      <c r="C2313" s="11">
        <v>1573.927994495129</v>
      </c>
      <c r="D2313" s="11">
        <v>1189.263660118834</v>
      </c>
      <c r="E2313" s="11">
        <v>1810.4723622111439</v>
      </c>
      <c r="F2313" s="12">
        <v>1342.6829926101764</v>
      </c>
      <c r="G2313" s="10">
        <f t="shared" si="181"/>
        <v>679.30783853999174</v>
      </c>
      <c r="H2313" s="11">
        <f t="shared" si="182"/>
        <v>231.24500188495267</v>
      </c>
      <c r="I2313" s="11">
        <f t="shared" si="183"/>
        <v>-153.4193324913424</v>
      </c>
      <c r="J2313" s="12">
        <f t="shared" si="184"/>
        <v>467.78936960096758</v>
      </c>
      <c r="K2313" s="16">
        <f t="shared" si="185"/>
        <v>1224.9228775345696</v>
      </c>
    </row>
    <row r="2314" spans="1:11" x14ac:dyDescent="0.3">
      <c r="A2314" s="13">
        <v>42487</v>
      </c>
      <c r="B2314" s="10">
        <v>2015.312341518752</v>
      </c>
      <c r="C2314" s="11">
        <v>1566.670208194213</v>
      </c>
      <c r="D2314" s="11">
        <v>1186.67251379301</v>
      </c>
      <c r="E2314" s="11">
        <v>1780.6028889518791</v>
      </c>
      <c r="F2314" s="12">
        <v>1341.4423647445956</v>
      </c>
      <c r="G2314" s="10">
        <f t="shared" si="181"/>
        <v>673.86997677415638</v>
      </c>
      <c r="H2314" s="11">
        <f t="shared" si="182"/>
        <v>225.22784344961747</v>
      </c>
      <c r="I2314" s="11">
        <f t="shared" si="183"/>
        <v>-154.76985095158557</v>
      </c>
      <c r="J2314" s="12">
        <f t="shared" si="184"/>
        <v>439.16052420728352</v>
      </c>
      <c r="K2314" s="16">
        <f t="shared" si="185"/>
        <v>1183.4884934794718</v>
      </c>
    </row>
    <row r="2315" spans="1:11" x14ac:dyDescent="0.3">
      <c r="A2315" s="13">
        <v>42488</v>
      </c>
      <c r="B2315" s="10">
        <v>1988.03606936198</v>
      </c>
      <c r="C2315" s="11">
        <v>1532.744462888742</v>
      </c>
      <c r="D2315" s="11">
        <v>1189.6555557483241</v>
      </c>
      <c r="E2315" s="11">
        <v>1789.2921526705779</v>
      </c>
      <c r="F2315" s="12">
        <v>1328.3888019850078</v>
      </c>
      <c r="G2315" s="10">
        <f t="shared" si="181"/>
        <v>659.6472673769722</v>
      </c>
      <c r="H2315" s="11">
        <f t="shared" si="182"/>
        <v>204.35566090373413</v>
      </c>
      <c r="I2315" s="11">
        <f t="shared" si="183"/>
        <v>-138.73324623668373</v>
      </c>
      <c r="J2315" s="12">
        <f t="shared" si="184"/>
        <v>460.9033506855701</v>
      </c>
      <c r="K2315" s="16">
        <f t="shared" si="185"/>
        <v>1186.1730327295927</v>
      </c>
    </row>
    <row r="2316" spans="1:11" x14ac:dyDescent="0.3">
      <c r="A2316" s="13">
        <v>42489</v>
      </c>
      <c r="B2316" s="10">
        <v>1987.62911524878</v>
      </c>
      <c r="C2316" s="11">
        <v>1529.1782929262511</v>
      </c>
      <c r="D2316" s="11">
        <v>1188.6883906711889</v>
      </c>
      <c r="E2316" s="11">
        <v>1795.072824225372</v>
      </c>
      <c r="F2316" s="12">
        <v>1322.6171853929584</v>
      </c>
      <c r="G2316" s="10">
        <f t="shared" si="181"/>
        <v>665.01192985582156</v>
      </c>
      <c r="H2316" s="11">
        <f t="shared" si="182"/>
        <v>206.56110753329267</v>
      </c>
      <c r="I2316" s="11">
        <f t="shared" si="183"/>
        <v>-133.92879472176946</v>
      </c>
      <c r="J2316" s="12">
        <f t="shared" si="184"/>
        <v>472.45563883241357</v>
      </c>
      <c r="K2316" s="16">
        <f t="shared" si="185"/>
        <v>1210.0998814997583</v>
      </c>
    </row>
    <row r="2317" spans="1:11" x14ac:dyDescent="0.3">
      <c r="A2317" s="13">
        <v>42492</v>
      </c>
      <c r="B2317" s="10">
        <v>1968.9799881560441</v>
      </c>
      <c r="C2317" s="11">
        <v>1500.2263242177819</v>
      </c>
      <c r="D2317" s="11">
        <v>1165.474395056649</v>
      </c>
      <c r="E2317" s="11">
        <v>1766.2528906982909</v>
      </c>
      <c r="F2317" s="12">
        <v>1313.2855062301126</v>
      </c>
      <c r="G2317" s="10">
        <f t="shared" si="181"/>
        <v>655.69448192593154</v>
      </c>
      <c r="H2317" s="11">
        <f t="shared" si="182"/>
        <v>186.94081798766933</v>
      </c>
      <c r="I2317" s="11">
        <f t="shared" si="183"/>
        <v>-147.81111117346359</v>
      </c>
      <c r="J2317" s="12">
        <f t="shared" si="184"/>
        <v>452.96738446817835</v>
      </c>
      <c r="K2317" s="16">
        <f t="shared" si="185"/>
        <v>1147.7915732083156</v>
      </c>
    </row>
    <row r="2318" spans="1:11" x14ac:dyDescent="0.3">
      <c r="A2318" s="13">
        <v>42493</v>
      </c>
      <c r="B2318" s="10">
        <v>1970.064573953804</v>
      </c>
      <c r="C2318" s="11">
        <v>1502.2862438841371</v>
      </c>
      <c r="D2318" s="11">
        <v>1169.0069530930241</v>
      </c>
      <c r="E2318" s="11">
        <v>1773.6398200831279</v>
      </c>
      <c r="F2318" s="12">
        <v>1317.7086142726173</v>
      </c>
      <c r="G2318" s="10">
        <f t="shared" si="181"/>
        <v>652.35595968118673</v>
      </c>
      <c r="H2318" s="11">
        <f t="shared" si="182"/>
        <v>184.5776296115198</v>
      </c>
      <c r="I2318" s="11">
        <f t="shared" si="183"/>
        <v>-148.7016611795932</v>
      </c>
      <c r="J2318" s="12">
        <f t="shared" si="184"/>
        <v>455.93120581051062</v>
      </c>
      <c r="K2318" s="16">
        <f t="shared" si="185"/>
        <v>1144.1631339236239</v>
      </c>
    </row>
    <row r="2319" spans="1:11" x14ac:dyDescent="0.3">
      <c r="A2319" s="13">
        <v>42494</v>
      </c>
      <c r="B2319" s="10">
        <v>1945.724979680966</v>
      </c>
      <c r="C2319" s="11">
        <v>1482.5851018088169</v>
      </c>
      <c r="D2319" s="11">
        <v>1147.4929042502381</v>
      </c>
      <c r="E2319" s="11">
        <v>1756.480469725743</v>
      </c>
      <c r="F2319" s="12">
        <v>1312.422460758404</v>
      </c>
      <c r="G2319" s="10">
        <f t="shared" si="181"/>
        <v>633.30251892256206</v>
      </c>
      <c r="H2319" s="11">
        <f t="shared" si="182"/>
        <v>170.16264105041296</v>
      </c>
      <c r="I2319" s="11">
        <f t="shared" si="183"/>
        <v>-164.92955650816589</v>
      </c>
      <c r="J2319" s="12">
        <f t="shared" si="184"/>
        <v>444.05800896733899</v>
      </c>
      <c r="K2319" s="16">
        <f t="shared" si="185"/>
        <v>1082.5936124321481</v>
      </c>
    </row>
    <row r="2320" spans="1:11" x14ac:dyDescent="0.3">
      <c r="A2320" s="13">
        <v>42499</v>
      </c>
      <c r="B2320" s="10">
        <v>1912.729058128006</v>
      </c>
      <c r="C2320" s="11">
        <v>1459.7023111103499</v>
      </c>
      <c r="D2320" s="11">
        <v>1144.838232329425</v>
      </c>
      <c r="E2320" s="11">
        <v>1748.572989372002</v>
      </c>
      <c r="F2320" s="12">
        <v>1306.5969038243729</v>
      </c>
      <c r="G2320" s="10">
        <f t="shared" si="181"/>
        <v>606.13215430363311</v>
      </c>
      <c r="H2320" s="11">
        <f t="shared" si="182"/>
        <v>153.10540728597698</v>
      </c>
      <c r="I2320" s="11">
        <f t="shared" si="183"/>
        <v>-161.75867149494798</v>
      </c>
      <c r="J2320" s="12">
        <f t="shared" si="184"/>
        <v>441.97608554762905</v>
      </c>
      <c r="K2320" s="16">
        <f t="shared" si="185"/>
        <v>1039.4549756422912</v>
      </c>
    </row>
    <row r="2321" spans="1:11" x14ac:dyDescent="0.3">
      <c r="A2321" s="13">
        <v>42500</v>
      </c>
      <c r="B2321" s="10">
        <v>1935.4726079131519</v>
      </c>
      <c r="C2321" s="11">
        <v>1475.493357201462</v>
      </c>
      <c r="D2321" s="11">
        <v>1160.766552782321</v>
      </c>
      <c r="E2321" s="11">
        <v>1789.2788964011361</v>
      </c>
      <c r="F2321" s="12">
        <v>1314.4182534117294</v>
      </c>
      <c r="G2321" s="10">
        <f t="shared" si="181"/>
        <v>621.05435450142249</v>
      </c>
      <c r="H2321" s="11">
        <f t="shared" si="182"/>
        <v>161.07510378973257</v>
      </c>
      <c r="I2321" s="11">
        <f t="shared" si="183"/>
        <v>-153.65170062940842</v>
      </c>
      <c r="J2321" s="12">
        <f t="shared" si="184"/>
        <v>474.86064298940664</v>
      </c>
      <c r="K2321" s="16">
        <f t="shared" si="185"/>
        <v>1103.3384006511533</v>
      </c>
    </row>
    <row r="2322" spans="1:11" x14ac:dyDescent="0.3">
      <c r="A2322" s="13">
        <v>42501</v>
      </c>
      <c r="B2322" s="10">
        <v>1927.855636238661</v>
      </c>
      <c r="C2322" s="11">
        <v>1477.456950759851</v>
      </c>
      <c r="D2322" s="11">
        <v>1165.4773841147489</v>
      </c>
      <c r="E2322" s="11">
        <v>1797.4532152970951</v>
      </c>
      <c r="F2322" s="12">
        <v>1311.1278925508416</v>
      </c>
      <c r="G2322" s="10">
        <f t="shared" si="181"/>
        <v>616.72774368781938</v>
      </c>
      <c r="H2322" s="11">
        <f t="shared" si="182"/>
        <v>166.32905820900942</v>
      </c>
      <c r="I2322" s="11">
        <f t="shared" si="183"/>
        <v>-145.65050843609265</v>
      </c>
      <c r="J2322" s="12">
        <f t="shared" si="184"/>
        <v>486.32532274625351</v>
      </c>
      <c r="K2322" s="16">
        <f t="shared" si="185"/>
        <v>1123.7316162069897</v>
      </c>
    </row>
    <row r="2323" spans="1:11" x14ac:dyDescent="0.3">
      <c r="A2323" s="13">
        <v>42502</v>
      </c>
      <c r="B2323" s="10">
        <v>1926.6477701322681</v>
      </c>
      <c r="C2323" s="11">
        <v>1475.9715275695839</v>
      </c>
      <c r="D2323" s="11">
        <v>1174.6809664240229</v>
      </c>
      <c r="E2323" s="11">
        <v>1805.361888148617</v>
      </c>
      <c r="F2323" s="12">
        <v>1307.1902475861725</v>
      </c>
      <c r="G2323" s="10">
        <f t="shared" si="181"/>
        <v>619.45752254609556</v>
      </c>
      <c r="H2323" s="11">
        <f t="shared" si="182"/>
        <v>168.78127998341142</v>
      </c>
      <c r="I2323" s="11">
        <f t="shared" si="183"/>
        <v>-132.50928116214959</v>
      </c>
      <c r="J2323" s="12">
        <f t="shared" si="184"/>
        <v>498.17164056244451</v>
      </c>
      <c r="K2323" s="16">
        <f t="shared" si="185"/>
        <v>1153.9011619298019</v>
      </c>
    </row>
    <row r="2324" spans="1:11" x14ac:dyDescent="0.3">
      <c r="A2324" s="13">
        <v>42503</v>
      </c>
      <c r="B2324" s="10">
        <v>1912.409202261369</v>
      </c>
      <c r="C2324" s="11">
        <v>1461.454252177439</v>
      </c>
      <c r="D2324" s="11">
        <v>1165.143238561282</v>
      </c>
      <c r="E2324" s="11">
        <v>1810.285625851287</v>
      </c>
      <c r="F2324" s="12">
        <v>1297.8046280813448</v>
      </c>
      <c r="G2324" s="10">
        <f t="shared" si="181"/>
        <v>614.6045741800242</v>
      </c>
      <c r="H2324" s="11">
        <f t="shared" si="182"/>
        <v>163.64962409609416</v>
      </c>
      <c r="I2324" s="11">
        <f t="shared" si="183"/>
        <v>-132.66138952006281</v>
      </c>
      <c r="J2324" s="12">
        <f t="shared" si="184"/>
        <v>512.48099776994218</v>
      </c>
      <c r="K2324" s="16">
        <f t="shared" si="185"/>
        <v>1158.0738065259977</v>
      </c>
    </row>
    <row r="2325" spans="1:11" x14ac:dyDescent="0.3">
      <c r="A2325" s="13">
        <v>42506</v>
      </c>
      <c r="B2325" s="10">
        <v>1926.4133792762909</v>
      </c>
      <c r="C2325" s="11">
        <v>1465.484318698436</v>
      </c>
      <c r="D2325" s="11">
        <v>1159.5182829688299</v>
      </c>
      <c r="E2325" s="11">
        <v>1817.472734749965</v>
      </c>
      <c r="F2325" s="12">
        <v>1298.9913156049438</v>
      </c>
      <c r="G2325" s="10">
        <f t="shared" si="181"/>
        <v>627.42206367134713</v>
      </c>
      <c r="H2325" s="11">
        <f t="shared" si="182"/>
        <v>166.49300309349223</v>
      </c>
      <c r="I2325" s="11">
        <f t="shared" si="183"/>
        <v>-139.47303263611389</v>
      </c>
      <c r="J2325" s="12">
        <f t="shared" si="184"/>
        <v>518.48141914502116</v>
      </c>
      <c r="K2325" s="16">
        <f t="shared" si="185"/>
        <v>1172.9234532737466</v>
      </c>
    </row>
    <row r="2326" spans="1:11" x14ac:dyDescent="0.3">
      <c r="A2326" s="13">
        <v>42507</v>
      </c>
      <c r="B2326" s="10">
        <v>1916.1545148686721</v>
      </c>
      <c r="C2326" s="11">
        <v>1456.715065229175</v>
      </c>
      <c r="D2326" s="11">
        <v>1156.751667024505</v>
      </c>
      <c r="E2326" s="11">
        <v>1835.147940465152</v>
      </c>
      <c r="F2326" s="12">
        <v>1300.1240627865609</v>
      </c>
      <c r="G2326" s="10">
        <f t="shared" si="181"/>
        <v>616.0304520821112</v>
      </c>
      <c r="H2326" s="11">
        <f t="shared" si="182"/>
        <v>156.59100244261413</v>
      </c>
      <c r="I2326" s="11">
        <f t="shared" si="183"/>
        <v>-143.37239576205593</v>
      </c>
      <c r="J2326" s="12">
        <f t="shared" si="184"/>
        <v>535.02387767859113</v>
      </c>
      <c r="K2326" s="16">
        <f t="shared" si="185"/>
        <v>1164.2729364412605</v>
      </c>
    </row>
    <row r="2327" spans="1:11" x14ac:dyDescent="0.3">
      <c r="A2327" s="13">
        <v>42508</v>
      </c>
      <c r="B2327" s="10">
        <v>1913.8226494534561</v>
      </c>
      <c r="C2327" s="11">
        <v>1454.0020429899839</v>
      </c>
      <c r="D2327" s="11">
        <v>1142.569346509883</v>
      </c>
      <c r="E2327" s="11">
        <v>1833.5811144192719</v>
      </c>
      <c r="F2327" s="12">
        <v>1293.5972814067668</v>
      </c>
      <c r="G2327" s="10">
        <f t="shared" si="181"/>
        <v>620.22536804668925</v>
      </c>
      <c r="H2327" s="11">
        <f t="shared" si="182"/>
        <v>160.40476158321712</v>
      </c>
      <c r="I2327" s="11">
        <f t="shared" si="183"/>
        <v>-151.02793489688383</v>
      </c>
      <c r="J2327" s="12">
        <f t="shared" si="184"/>
        <v>539.9838330125051</v>
      </c>
      <c r="K2327" s="16">
        <f t="shared" si="185"/>
        <v>1169.5860277455276</v>
      </c>
    </row>
    <row r="2328" spans="1:11" x14ac:dyDescent="0.3">
      <c r="A2328" s="13">
        <v>42509</v>
      </c>
      <c r="B2328" s="10">
        <v>1904.45814105812</v>
      </c>
      <c r="C2328" s="11">
        <v>1465.1537309303501</v>
      </c>
      <c r="D2328" s="11">
        <v>1129.932339429881</v>
      </c>
      <c r="E2328" s="11">
        <v>1819.0005733395301</v>
      </c>
      <c r="F2328" s="12">
        <v>1289.3899347321887</v>
      </c>
      <c r="G2328" s="10">
        <f t="shared" si="181"/>
        <v>615.06820632593121</v>
      </c>
      <c r="H2328" s="11">
        <f t="shared" si="182"/>
        <v>175.76379619816134</v>
      </c>
      <c r="I2328" s="11">
        <f t="shared" si="183"/>
        <v>-159.45759530230771</v>
      </c>
      <c r="J2328" s="12">
        <f t="shared" si="184"/>
        <v>529.61063860734134</v>
      </c>
      <c r="K2328" s="16">
        <f t="shared" si="185"/>
        <v>1160.9850458291262</v>
      </c>
    </row>
    <row r="2329" spans="1:11" x14ac:dyDescent="0.3">
      <c r="A2329" s="13">
        <v>42510</v>
      </c>
      <c r="B2329" s="10">
        <v>1900.770473612253</v>
      </c>
      <c r="C2329" s="11">
        <v>1458.3465165944831</v>
      </c>
      <c r="D2329" s="11">
        <v>1130.9318335656801</v>
      </c>
      <c r="E2329" s="11">
        <v>1858.6053371018049</v>
      </c>
      <c r="F2329" s="12">
        <v>1287.7717244727357</v>
      </c>
      <c r="G2329" s="10">
        <f t="shared" si="181"/>
        <v>612.99874913951726</v>
      </c>
      <c r="H2329" s="11">
        <f t="shared" si="182"/>
        <v>170.57479212174735</v>
      </c>
      <c r="I2329" s="11">
        <f t="shared" si="183"/>
        <v>-156.83989090705563</v>
      </c>
      <c r="J2329" s="12">
        <f t="shared" si="184"/>
        <v>570.83361262906919</v>
      </c>
      <c r="K2329" s="16">
        <f t="shared" si="185"/>
        <v>1197.5672629832782</v>
      </c>
    </row>
    <row r="2330" spans="1:11" x14ac:dyDescent="0.3">
      <c r="A2330" s="13">
        <v>42513</v>
      </c>
      <c r="B2330" s="10">
        <v>1902.8358930601689</v>
      </c>
      <c r="C2330" s="11">
        <v>1458.232756213021</v>
      </c>
      <c r="D2330" s="11">
        <v>1137.121318574478</v>
      </c>
      <c r="E2330" s="11">
        <v>1873.698517545055</v>
      </c>
      <c r="F2330" s="12">
        <v>1293.7591024327121</v>
      </c>
      <c r="G2330" s="10">
        <f t="shared" si="181"/>
        <v>609.07679062745683</v>
      </c>
      <c r="H2330" s="11">
        <f t="shared" si="182"/>
        <v>164.47365378030895</v>
      </c>
      <c r="I2330" s="11">
        <f t="shared" si="183"/>
        <v>-156.63778385823412</v>
      </c>
      <c r="J2330" s="12">
        <f t="shared" si="184"/>
        <v>579.93941511234289</v>
      </c>
      <c r="K2330" s="16">
        <f t="shared" si="185"/>
        <v>1196.8520756618746</v>
      </c>
    </row>
    <row r="2331" spans="1:11" x14ac:dyDescent="0.3">
      <c r="A2331" s="13">
        <v>42514</v>
      </c>
      <c r="B2331" s="10">
        <v>1883.6047850052139</v>
      </c>
      <c r="C2331" s="11">
        <v>1442.0062018379149</v>
      </c>
      <c r="D2331" s="11">
        <v>1123.64655320922</v>
      </c>
      <c r="E2331" s="11">
        <v>1883.8233616509769</v>
      </c>
      <c r="F2331" s="12">
        <v>1281.8922271967233</v>
      </c>
      <c r="G2331" s="10">
        <f t="shared" si="181"/>
        <v>601.7125578084906</v>
      </c>
      <c r="H2331" s="11">
        <f t="shared" si="182"/>
        <v>160.11397464119159</v>
      </c>
      <c r="I2331" s="11">
        <f t="shared" si="183"/>
        <v>-158.24567398750332</v>
      </c>
      <c r="J2331" s="12">
        <f t="shared" si="184"/>
        <v>601.93113445425365</v>
      </c>
      <c r="K2331" s="16">
        <f t="shared" si="185"/>
        <v>1205.5119929164325</v>
      </c>
    </row>
    <row r="2332" spans="1:11" x14ac:dyDescent="0.3">
      <c r="A2332" s="13">
        <v>42515</v>
      </c>
      <c r="B2332" s="10">
        <v>1917.479026669314</v>
      </c>
      <c r="C2332" s="11">
        <v>1469.803961019931</v>
      </c>
      <c r="D2332" s="11">
        <v>1141.0546457700891</v>
      </c>
      <c r="E2332" s="11">
        <v>1834.8637241662109</v>
      </c>
      <c r="F2332" s="12">
        <v>1299.4767786827797</v>
      </c>
      <c r="G2332" s="10">
        <f t="shared" si="181"/>
        <v>618.00224798653426</v>
      </c>
      <c r="H2332" s="11">
        <f t="shared" si="182"/>
        <v>170.32718233715127</v>
      </c>
      <c r="I2332" s="11">
        <f t="shared" si="183"/>
        <v>-158.42213291269059</v>
      </c>
      <c r="J2332" s="12">
        <f t="shared" si="184"/>
        <v>535.38694548343119</v>
      </c>
      <c r="K2332" s="16">
        <f t="shared" si="185"/>
        <v>1165.2942428944261</v>
      </c>
    </row>
    <row r="2333" spans="1:11" x14ac:dyDescent="0.3">
      <c r="A2333" s="13">
        <v>42516</v>
      </c>
      <c r="B2333" s="10">
        <v>1924.806900434447</v>
      </c>
      <c r="C2333" s="11">
        <v>1467.723399863665</v>
      </c>
      <c r="D2333" s="11">
        <v>1142.7125301239771</v>
      </c>
      <c r="E2333" s="11">
        <v>1853.429375815025</v>
      </c>
      <c r="F2333" s="12">
        <v>1297.6967473973814</v>
      </c>
      <c r="G2333" s="10">
        <f t="shared" si="181"/>
        <v>627.11015303706563</v>
      </c>
      <c r="H2333" s="11">
        <f t="shared" si="182"/>
        <v>170.02665246628362</v>
      </c>
      <c r="I2333" s="11">
        <f t="shared" si="183"/>
        <v>-154.98421727340428</v>
      </c>
      <c r="J2333" s="12">
        <f t="shared" si="184"/>
        <v>555.73262841764358</v>
      </c>
      <c r="K2333" s="16">
        <f t="shared" si="185"/>
        <v>1197.8852166475885</v>
      </c>
    </row>
    <row r="2334" spans="1:11" x14ac:dyDescent="0.3">
      <c r="A2334" s="13">
        <v>42517</v>
      </c>
      <c r="B2334" s="10">
        <v>1928.8465215713391</v>
      </c>
      <c r="C2334" s="11">
        <v>1478.3005377652089</v>
      </c>
      <c r="D2334" s="11">
        <v>1145.0191515555921</v>
      </c>
      <c r="E2334" s="11">
        <v>1864.5983338725839</v>
      </c>
      <c r="F2334" s="12">
        <v>1304.5471708290656</v>
      </c>
      <c r="G2334" s="10">
        <f t="shared" si="181"/>
        <v>624.29935074227342</v>
      </c>
      <c r="H2334" s="11">
        <f t="shared" si="182"/>
        <v>173.75336693614327</v>
      </c>
      <c r="I2334" s="11">
        <f t="shared" si="183"/>
        <v>-159.52801927347355</v>
      </c>
      <c r="J2334" s="12">
        <f t="shared" si="184"/>
        <v>560.05116304351827</v>
      </c>
      <c r="K2334" s="16">
        <f t="shared" si="185"/>
        <v>1198.5758614484614</v>
      </c>
    </row>
    <row r="2335" spans="1:11" x14ac:dyDescent="0.3">
      <c r="A2335" s="13">
        <v>42520</v>
      </c>
      <c r="B2335" s="10">
        <v>1920.4963454476899</v>
      </c>
      <c r="C2335" s="11">
        <v>1471.080534704869</v>
      </c>
      <c r="D2335" s="11">
        <v>1149.3603752523661</v>
      </c>
      <c r="E2335" s="11">
        <v>1847.753672476568</v>
      </c>
      <c r="F2335" s="12">
        <v>1303.8998867252844</v>
      </c>
      <c r="G2335" s="10">
        <f t="shared" si="181"/>
        <v>616.59645872240549</v>
      </c>
      <c r="H2335" s="11">
        <f t="shared" si="182"/>
        <v>167.18064797958459</v>
      </c>
      <c r="I2335" s="11">
        <f t="shared" si="183"/>
        <v>-154.53951147291832</v>
      </c>
      <c r="J2335" s="12">
        <f t="shared" si="184"/>
        <v>543.85378575128357</v>
      </c>
      <c r="K2335" s="16">
        <f t="shared" si="185"/>
        <v>1173.0913809803553</v>
      </c>
    </row>
    <row r="2336" spans="1:11" x14ac:dyDescent="0.3">
      <c r="A2336" s="13">
        <v>42521</v>
      </c>
      <c r="B2336" s="10">
        <v>1958.8496834979389</v>
      </c>
      <c r="C2336" s="11">
        <v>1490.5206759562141</v>
      </c>
      <c r="D2336" s="11">
        <v>1159.729902090842</v>
      </c>
      <c r="E2336" s="11">
        <v>1881.5509005355859</v>
      </c>
      <c r="F2336" s="12">
        <v>1314.1485517018205</v>
      </c>
      <c r="G2336" s="10">
        <f t="shared" si="181"/>
        <v>644.70113179611849</v>
      </c>
      <c r="H2336" s="11">
        <f t="shared" si="182"/>
        <v>176.37212425439361</v>
      </c>
      <c r="I2336" s="11">
        <f t="shared" si="183"/>
        <v>-154.41864961097849</v>
      </c>
      <c r="J2336" s="12">
        <f t="shared" si="184"/>
        <v>567.40234883376547</v>
      </c>
      <c r="K2336" s="16">
        <f t="shared" si="185"/>
        <v>1234.0569552732991</v>
      </c>
    </row>
    <row r="2337" spans="1:11" x14ac:dyDescent="0.3">
      <c r="A2337" s="13">
        <v>42522</v>
      </c>
      <c r="B2337" s="10">
        <v>1950.0606812660751</v>
      </c>
      <c r="C2337" s="11">
        <v>1482.69900153252</v>
      </c>
      <c r="D2337" s="11">
        <v>1161.589248226788</v>
      </c>
      <c r="E2337" s="11">
        <v>1892.0854389603171</v>
      </c>
      <c r="F2337" s="12">
        <v>1313.8788499919117</v>
      </c>
      <c r="G2337" s="10">
        <f t="shared" si="181"/>
        <v>636.18183127416341</v>
      </c>
      <c r="H2337" s="11">
        <f t="shared" si="182"/>
        <v>168.82015154060832</v>
      </c>
      <c r="I2337" s="11">
        <f t="shared" si="183"/>
        <v>-152.28960176512373</v>
      </c>
      <c r="J2337" s="12">
        <f t="shared" si="184"/>
        <v>578.20658896840541</v>
      </c>
      <c r="K2337" s="16">
        <f t="shared" si="185"/>
        <v>1230.9189700180534</v>
      </c>
    </row>
    <row r="2338" spans="1:11" x14ac:dyDescent="0.3">
      <c r="A2338" s="13">
        <v>42523</v>
      </c>
      <c r="B2338" s="10">
        <v>1945.414494795685</v>
      </c>
      <c r="C2338" s="11">
        <v>1475.3851826865</v>
      </c>
      <c r="D2338" s="11">
        <v>1148.117378982113</v>
      </c>
      <c r="E2338" s="11">
        <v>1893.947911316332</v>
      </c>
      <c r="F2338" s="12">
        <v>1317.1152705108177</v>
      </c>
      <c r="G2338" s="10">
        <f t="shared" si="181"/>
        <v>628.29922428486725</v>
      </c>
      <c r="H2338" s="11">
        <f t="shared" si="182"/>
        <v>158.26991217568229</v>
      </c>
      <c r="I2338" s="11">
        <f t="shared" si="183"/>
        <v>-168.99789152870471</v>
      </c>
      <c r="J2338" s="12">
        <f t="shared" si="184"/>
        <v>576.8326408055143</v>
      </c>
      <c r="K2338" s="16">
        <f t="shared" si="185"/>
        <v>1194.4038857373591</v>
      </c>
    </row>
    <row r="2339" spans="1:11" x14ac:dyDescent="0.3">
      <c r="A2339" s="13">
        <v>42524</v>
      </c>
      <c r="B2339" s="10">
        <v>1938.3320435980081</v>
      </c>
      <c r="C2339" s="11">
        <v>1478.1105443932231</v>
      </c>
      <c r="D2339" s="11">
        <v>1152.083928760811</v>
      </c>
      <c r="E2339" s="11">
        <v>1912.8472461151621</v>
      </c>
      <c r="F2339" s="12">
        <v>1318.2480176924346</v>
      </c>
      <c r="G2339" s="10">
        <f t="shared" si="181"/>
        <v>620.08402590557353</v>
      </c>
      <c r="H2339" s="11">
        <f t="shared" si="182"/>
        <v>159.86252670078852</v>
      </c>
      <c r="I2339" s="11">
        <f t="shared" si="183"/>
        <v>-166.16408893162361</v>
      </c>
      <c r="J2339" s="12">
        <f t="shared" si="184"/>
        <v>594.59922842272749</v>
      </c>
      <c r="K2339" s="16">
        <f t="shared" si="185"/>
        <v>1208.3816920974659</v>
      </c>
    </row>
    <row r="2340" spans="1:11" x14ac:dyDescent="0.3">
      <c r="A2340" s="13">
        <v>42528</v>
      </c>
      <c r="B2340" s="10">
        <v>1982.20513710811</v>
      </c>
      <c r="C2340" s="11">
        <v>1508.2498186110149</v>
      </c>
      <c r="D2340" s="11">
        <v>1169.801360734833</v>
      </c>
      <c r="E2340" s="11">
        <v>1954.3523512254731</v>
      </c>
      <c r="F2340" s="12">
        <v>1336.9113760181262</v>
      </c>
      <c r="G2340" s="10">
        <f t="shared" si="181"/>
        <v>645.29376108998372</v>
      </c>
      <c r="H2340" s="11">
        <f t="shared" si="182"/>
        <v>171.33844259288867</v>
      </c>
      <c r="I2340" s="11">
        <f t="shared" si="183"/>
        <v>-167.11001528329325</v>
      </c>
      <c r="J2340" s="12">
        <f t="shared" si="184"/>
        <v>617.44097520734681</v>
      </c>
      <c r="K2340" s="16">
        <f t="shared" si="185"/>
        <v>1266.9631636069259</v>
      </c>
    </row>
    <row r="2341" spans="1:11" x14ac:dyDescent="0.3">
      <c r="A2341" s="13">
        <v>42529</v>
      </c>
      <c r="B2341" s="10">
        <v>1978.4025237037349</v>
      </c>
      <c r="C2341" s="11">
        <v>1515.9585785137219</v>
      </c>
      <c r="D2341" s="11">
        <v>1179.195685154986</v>
      </c>
      <c r="E2341" s="11">
        <v>1958.41746925139</v>
      </c>
      <c r="F2341" s="12">
        <v>1348.7243109121334</v>
      </c>
      <c r="G2341" s="10">
        <f t="shared" si="181"/>
        <v>629.67821279160148</v>
      </c>
      <c r="H2341" s="11">
        <f t="shared" si="182"/>
        <v>167.2342676015885</v>
      </c>
      <c r="I2341" s="11">
        <f t="shared" si="183"/>
        <v>-169.52862575714744</v>
      </c>
      <c r="J2341" s="12">
        <f t="shared" si="184"/>
        <v>609.69315833925657</v>
      </c>
      <c r="K2341" s="16">
        <f t="shared" si="185"/>
        <v>1237.0770129752991</v>
      </c>
    </row>
    <row r="2342" spans="1:11" x14ac:dyDescent="0.3">
      <c r="A2342" s="13">
        <v>42530</v>
      </c>
      <c r="B2342" s="10">
        <v>1980.5233612070519</v>
      </c>
      <c r="C2342" s="11">
        <v>1522.6058573384551</v>
      </c>
      <c r="D2342" s="11">
        <v>1180.079394778631</v>
      </c>
      <c r="E2342" s="11">
        <v>1950.748545020565</v>
      </c>
      <c r="F2342" s="12">
        <v>1349.5334160418599</v>
      </c>
      <c r="G2342" s="10">
        <f t="shared" si="181"/>
        <v>630.98994516519201</v>
      </c>
      <c r="H2342" s="11">
        <f t="shared" si="182"/>
        <v>173.07244129659512</v>
      </c>
      <c r="I2342" s="11">
        <f t="shared" si="183"/>
        <v>-169.45402126322892</v>
      </c>
      <c r="J2342" s="12">
        <f t="shared" si="184"/>
        <v>601.21512897870502</v>
      </c>
      <c r="K2342" s="16">
        <f t="shared" si="185"/>
        <v>1235.8234941772632</v>
      </c>
    </row>
    <row r="2343" spans="1:11" x14ac:dyDescent="0.3">
      <c r="A2343" s="13">
        <v>42531</v>
      </c>
      <c r="B2343" s="10">
        <v>1986.246223536001</v>
      </c>
      <c r="C2343" s="11">
        <v>1518.164471431221</v>
      </c>
      <c r="D2343" s="11">
        <v>1193.5078010347579</v>
      </c>
      <c r="E2343" s="11">
        <v>1946.893539080799</v>
      </c>
      <c r="F2343" s="12">
        <v>1342.8987539781026</v>
      </c>
      <c r="G2343" s="10">
        <f t="shared" si="181"/>
        <v>643.34746955789842</v>
      </c>
      <c r="H2343" s="11">
        <f t="shared" si="182"/>
        <v>175.26571745311844</v>
      </c>
      <c r="I2343" s="11">
        <f t="shared" si="183"/>
        <v>-149.3909529433447</v>
      </c>
      <c r="J2343" s="12">
        <f t="shared" si="184"/>
        <v>603.99478510269637</v>
      </c>
      <c r="K2343" s="16">
        <f t="shared" si="185"/>
        <v>1273.2170191703685</v>
      </c>
    </row>
    <row r="2344" spans="1:11" x14ac:dyDescent="0.3">
      <c r="A2344" s="13">
        <v>42534</v>
      </c>
      <c r="B2344" s="10">
        <v>1944.5756507193489</v>
      </c>
      <c r="C2344" s="11">
        <v>1481.8840870209101</v>
      </c>
      <c r="D2344" s="11">
        <v>1174.561769196268</v>
      </c>
      <c r="E2344" s="11">
        <v>1901.8370355892191</v>
      </c>
      <c r="F2344" s="12">
        <v>1316.4140460650544</v>
      </c>
      <c r="G2344" s="10">
        <f t="shared" si="181"/>
        <v>628.16160465429448</v>
      </c>
      <c r="H2344" s="11">
        <f t="shared" si="182"/>
        <v>165.47004095585567</v>
      </c>
      <c r="I2344" s="11">
        <f t="shared" si="183"/>
        <v>-141.85227686878648</v>
      </c>
      <c r="J2344" s="12">
        <f t="shared" si="184"/>
        <v>585.42298952416468</v>
      </c>
      <c r="K2344" s="16">
        <f t="shared" si="185"/>
        <v>1237.2023582655283</v>
      </c>
    </row>
    <row r="2345" spans="1:11" x14ac:dyDescent="0.3">
      <c r="A2345" s="13">
        <v>42535</v>
      </c>
      <c r="B2345" s="10">
        <v>1922.356983225292</v>
      </c>
      <c r="C2345" s="11">
        <v>1472.5808747025669</v>
      </c>
      <c r="D2345" s="11">
        <v>1162.9474302871249</v>
      </c>
      <c r="E2345" s="11">
        <v>1895.7115606265661</v>
      </c>
      <c r="F2345" s="12">
        <v>1312.6382221263304</v>
      </c>
      <c r="G2345" s="10">
        <f t="shared" si="181"/>
        <v>609.71876109896152</v>
      </c>
      <c r="H2345" s="11">
        <f t="shared" si="182"/>
        <v>159.94265257623647</v>
      </c>
      <c r="I2345" s="11">
        <f t="shared" si="183"/>
        <v>-149.69079183920553</v>
      </c>
      <c r="J2345" s="12">
        <f t="shared" si="184"/>
        <v>583.07333850023565</v>
      </c>
      <c r="K2345" s="16">
        <f t="shared" si="185"/>
        <v>1203.0439603362281</v>
      </c>
    </row>
    <row r="2346" spans="1:11" x14ac:dyDescent="0.3">
      <c r="A2346" s="13">
        <v>42536</v>
      </c>
      <c r="B2346" s="10">
        <v>1903.14293960845</v>
      </c>
      <c r="C2346" s="11">
        <v>1463.578032349089</v>
      </c>
      <c r="D2346" s="11">
        <v>1161.193763073228</v>
      </c>
      <c r="E2346" s="11">
        <v>1885.670786479317</v>
      </c>
      <c r="F2346" s="12">
        <v>1312.3685204164217</v>
      </c>
      <c r="G2346" s="10">
        <f t="shared" si="181"/>
        <v>590.77441919202829</v>
      </c>
      <c r="H2346" s="11">
        <f t="shared" si="182"/>
        <v>151.20951193266728</v>
      </c>
      <c r="I2346" s="11">
        <f t="shared" si="183"/>
        <v>-151.17475734319373</v>
      </c>
      <c r="J2346" s="12">
        <f t="shared" si="184"/>
        <v>573.30226606289534</v>
      </c>
      <c r="K2346" s="16">
        <f t="shared" si="185"/>
        <v>1164.1114398443972</v>
      </c>
    </row>
    <row r="2347" spans="1:11" x14ac:dyDescent="0.3">
      <c r="A2347" s="13">
        <v>42537</v>
      </c>
      <c r="B2347" s="10">
        <v>1875.4220591342371</v>
      </c>
      <c r="C2347" s="11">
        <v>1454.487855523281</v>
      </c>
      <c r="D2347" s="11">
        <v>1141.387100541004</v>
      </c>
      <c r="E2347" s="11">
        <v>1841.3011743365009</v>
      </c>
      <c r="F2347" s="12">
        <v>1303.2526026215028</v>
      </c>
      <c r="G2347" s="10">
        <f t="shared" si="181"/>
        <v>572.16945651273431</v>
      </c>
      <c r="H2347" s="11">
        <f t="shared" si="182"/>
        <v>151.23525290177827</v>
      </c>
      <c r="I2347" s="11">
        <f t="shared" si="183"/>
        <v>-161.8655020804988</v>
      </c>
      <c r="J2347" s="12">
        <f t="shared" si="184"/>
        <v>538.04857171499816</v>
      </c>
      <c r="K2347" s="16">
        <f t="shared" si="185"/>
        <v>1099.5877790490119</v>
      </c>
    </row>
    <row r="2348" spans="1:11" x14ac:dyDescent="0.3">
      <c r="A2348" s="13">
        <v>42538</v>
      </c>
      <c r="B2348" s="10">
        <v>1878.444678009186</v>
      </c>
      <c r="C2348" s="11">
        <v>1457.2295990726971</v>
      </c>
      <c r="D2348" s="11">
        <v>1140.31480978166</v>
      </c>
      <c r="E2348" s="11">
        <v>1824.501891791348</v>
      </c>
      <c r="F2348" s="12">
        <v>1303.3604833054662</v>
      </c>
      <c r="G2348" s="10">
        <f t="shared" si="181"/>
        <v>575.08419470371973</v>
      </c>
      <c r="H2348" s="11">
        <f t="shared" si="182"/>
        <v>153.86911576723082</v>
      </c>
      <c r="I2348" s="11">
        <f t="shared" si="183"/>
        <v>-163.04567352380627</v>
      </c>
      <c r="J2348" s="12">
        <f t="shared" si="184"/>
        <v>521.14140848588181</v>
      </c>
      <c r="K2348" s="16">
        <f t="shared" si="185"/>
        <v>1087.0490454330261</v>
      </c>
    </row>
    <row r="2349" spans="1:11" x14ac:dyDescent="0.3">
      <c r="A2349" s="13">
        <v>42541</v>
      </c>
      <c r="B2349" s="10">
        <v>1914.890225079336</v>
      </c>
      <c r="C2349" s="11">
        <v>1489.9938061055959</v>
      </c>
      <c r="D2349" s="11">
        <v>1153.175721829474</v>
      </c>
      <c r="E2349" s="11">
        <v>1855.37355102116</v>
      </c>
      <c r="F2349" s="12">
        <v>1322.455364367012</v>
      </c>
      <c r="G2349" s="10">
        <f t="shared" si="181"/>
        <v>592.43486071232405</v>
      </c>
      <c r="H2349" s="11">
        <f t="shared" si="182"/>
        <v>167.53844173858397</v>
      </c>
      <c r="I2349" s="11">
        <f t="shared" si="183"/>
        <v>-169.27964253753794</v>
      </c>
      <c r="J2349" s="12">
        <f t="shared" si="184"/>
        <v>532.91818665414803</v>
      </c>
      <c r="K2349" s="16">
        <f t="shared" si="185"/>
        <v>1123.6118465675181</v>
      </c>
    </row>
    <row r="2350" spans="1:11" x14ac:dyDescent="0.3">
      <c r="A2350" s="13">
        <v>42542</v>
      </c>
      <c r="B2350" s="10">
        <v>1907.952960781369</v>
      </c>
      <c r="C2350" s="11">
        <v>1480.698786307358</v>
      </c>
      <c r="D2350" s="11">
        <v>1152.963827469493</v>
      </c>
      <c r="E2350" s="11">
        <v>1859.4937228683621</v>
      </c>
      <c r="F2350" s="12">
        <v>1323.3723501807021</v>
      </c>
      <c r="G2350" s="10">
        <f t="shared" si="181"/>
        <v>584.58061060066689</v>
      </c>
      <c r="H2350" s="11">
        <f t="shared" si="182"/>
        <v>157.32643612665584</v>
      </c>
      <c r="I2350" s="11">
        <f t="shared" si="183"/>
        <v>-170.40852271120912</v>
      </c>
      <c r="J2350" s="12">
        <f t="shared" si="184"/>
        <v>536.12137268765991</v>
      </c>
      <c r="K2350" s="16">
        <f t="shared" si="185"/>
        <v>1107.6198967037735</v>
      </c>
    </row>
    <row r="2351" spans="1:11" x14ac:dyDescent="0.3">
      <c r="A2351" s="13">
        <v>42543</v>
      </c>
      <c r="B2351" s="10">
        <v>1924.590499671745</v>
      </c>
      <c r="C2351" s="11">
        <v>1505.3801228292641</v>
      </c>
      <c r="D2351" s="11">
        <v>1158.051866504393</v>
      </c>
      <c r="E2351" s="11">
        <v>1849.7563509814211</v>
      </c>
      <c r="F2351" s="12">
        <v>1330.9779384001315</v>
      </c>
      <c r="G2351" s="10">
        <f t="shared" si="181"/>
        <v>593.61256127161346</v>
      </c>
      <c r="H2351" s="11">
        <f t="shared" si="182"/>
        <v>174.4021844291326</v>
      </c>
      <c r="I2351" s="11">
        <f t="shared" si="183"/>
        <v>-172.92607189573846</v>
      </c>
      <c r="J2351" s="12">
        <f t="shared" si="184"/>
        <v>518.77841258128956</v>
      </c>
      <c r="K2351" s="16">
        <f t="shared" si="185"/>
        <v>1113.8670863862972</v>
      </c>
    </row>
    <row r="2352" spans="1:11" x14ac:dyDescent="0.3">
      <c r="A2352" s="13">
        <v>42544</v>
      </c>
      <c r="B2352" s="10">
        <v>1929.519441906878</v>
      </c>
      <c r="C2352" s="11">
        <v>1511.9356064606411</v>
      </c>
      <c r="D2352" s="11">
        <v>1140.6370390590109</v>
      </c>
      <c r="E2352" s="11">
        <v>1831.0545742525351</v>
      </c>
      <c r="F2352" s="12">
        <v>1328.6045633529336</v>
      </c>
      <c r="G2352" s="10">
        <f t="shared" si="181"/>
        <v>600.91487855394439</v>
      </c>
      <c r="H2352" s="11">
        <f t="shared" si="182"/>
        <v>183.3310431077075</v>
      </c>
      <c r="I2352" s="11">
        <f t="shared" si="183"/>
        <v>-187.96752429392268</v>
      </c>
      <c r="J2352" s="12">
        <f t="shared" si="184"/>
        <v>502.45001089960147</v>
      </c>
      <c r="K2352" s="16">
        <f t="shared" si="185"/>
        <v>1098.7284082673307</v>
      </c>
    </row>
    <row r="2353" spans="1:11" x14ac:dyDescent="0.3">
      <c r="A2353" s="13">
        <v>42545</v>
      </c>
      <c r="B2353" s="10">
        <v>1843.7064507141149</v>
      </c>
      <c r="C2353" s="11">
        <v>1454.1048629652021</v>
      </c>
      <c r="D2353" s="11">
        <v>1094.852212613584</v>
      </c>
      <c r="E2353" s="11">
        <v>1749.719888820842</v>
      </c>
      <c r="F2353" s="12">
        <v>1290.3069205458783</v>
      </c>
      <c r="G2353" s="10">
        <f t="shared" si="181"/>
        <v>553.39953016823665</v>
      </c>
      <c r="H2353" s="11">
        <f t="shared" si="182"/>
        <v>163.79794241932382</v>
      </c>
      <c r="I2353" s="11">
        <f t="shared" si="183"/>
        <v>-195.45470793229424</v>
      </c>
      <c r="J2353" s="12">
        <f t="shared" si="184"/>
        <v>459.41296827496376</v>
      </c>
      <c r="K2353" s="16">
        <f t="shared" si="185"/>
        <v>981.15573293022999</v>
      </c>
    </row>
    <row r="2354" spans="1:11" x14ac:dyDescent="0.3">
      <c r="A2354" s="13">
        <v>42548</v>
      </c>
      <c r="B2354" s="10">
        <v>1832.8000896505521</v>
      </c>
      <c r="C2354" s="11">
        <v>1450.50457697363</v>
      </c>
      <c r="D2354" s="11">
        <v>1094.018758023863</v>
      </c>
      <c r="E2354" s="11">
        <v>1770.0198905191819</v>
      </c>
      <c r="F2354" s="12">
        <v>1290.6845029397507</v>
      </c>
      <c r="G2354" s="10">
        <f t="shared" si="181"/>
        <v>542.11558671080138</v>
      </c>
      <c r="H2354" s="11">
        <f t="shared" si="182"/>
        <v>159.82007403387934</v>
      </c>
      <c r="I2354" s="11">
        <f t="shared" si="183"/>
        <v>-196.66574491588767</v>
      </c>
      <c r="J2354" s="12">
        <f t="shared" si="184"/>
        <v>479.3353875794312</v>
      </c>
      <c r="K2354" s="16">
        <f t="shared" si="185"/>
        <v>984.60530340822424</v>
      </c>
    </row>
    <row r="2355" spans="1:11" x14ac:dyDescent="0.3">
      <c r="A2355" s="13">
        <v>42549</v>
      </c>
      <c r="B2355" s="10">
        <v>1845.7482255146549</v>
      </c>
      <c r="C2355" s="11">
        <v>1458.45321249884</v>
      </c>
      <c r="D2355" s="11">
        <v>1098.539287212081</v>
      </c>
      <c r="E2355" s="11">
        <v>1804.7878980671121</v>
      </c>
      <c r="F2355" s="12">
        <v>1294.9997302982922</v>
      </c>
      <c r="G2355" s="10">
        <f t="shared" si="181"/>
        <v>550.7484952163627</v>
      </c>
      <c r="H2355" s="11">
        <f t="shared" si="182"/>
        <v>163.4534822005478</v>
      </c>
      <c r="I2355" s="11">
        <f t="shared" si="183"/>
        <v>-196.46044308621117</v>
      </c>
      <c r="J2355" s="12">
        <f t="shared" si="184"/>
        <v>509.7881677688199</v>
      </c>
      <c r="K2355" s="16">
        <f t="shared" si="185"/>
        <v>1027.5297020995192</v>
      </c>
    </row>
    <row r="2356" spans="1:11" x14ac:dyDescent="0.3">
      <c r="A2356" s="13">
        <v>42550</v>
      </c>
      <c r="B2356" s="10">
        <v>1870.303630538504</v>
      </c>
      <c r="C2356" s="11">
        <v>1471.769169616354</v>
      </c>
      <c r="D2356" s="11">
        <v>1113.98712292699</v>
      </c>
      <c r="E2356" s="11">
        <v>1836.746918766413</v>
      </c>
      <c r="F2356" s="12">
        <v>1307.0823669022082</v>
      </c>
      <c r="G2356" s="10">
        <f t="shared" si="181"/>
        <v>563.22126363629582</v>
      </c>
      <c r="H2356" s="11">
        <f t="shared" si="182"/>
        <v>164.68680271414587</v>
      </c>
      <c r="I2356" s="11">
        <f t="shared" si="183"/>
        <v>-193.09524397521818</v>
      </c>
      <c r="J2356" s="12">
        <f t="shared" si="184"/>
        <v>529.6645518642049</v>
      </c>
      <c r="K2356" s="16">
        <f t="shared" si="185"/>
        <v>1064.4773742394284</v>
      </c>
    </row>
    <row r="2357" spans="1:11" x14ac:dyDescent="0.3">
      <c r="A2357" s="13">
        <v>42551</v>
      </c>
      <c r="B2357" s="10">
        <v>1880.381155373334</v>
      </c>
      <c r="C2357" s="11">
        <v>1479.2089510004259</v>
      </c>
      <c r="D2357" s="11">
        <v>1120.5330801569651</v>
      </c>
      <c r="E2357" s="11">
        <v>1832.736734370656</v>
      </c>
      <c r="F2357" s="12">
        <v>1316.8995091428899</v>
      </c>
      <c r="G2357" s="10">
        <f t="shared" si="181"/>
        <v>563.48164623044408</v>
      </c>
      <c r="H2357" s="11">
        <f t="shared" si="182"/>
        <v>162.30944185753606</v>
      </c>
      <c r="I2357" s="11">
        <f t="shared" si="183"/>
        <v>-196.36642898592481</v>
      </c>
      <c r="J2357" s="12">
        <f t="shared" si="184"/>
        <v>515.83722522776611</v>
      </c>
      <c r="K2357" s="16">
        <f t="shared" si="185"/>
        <v>1045.2618843298214</v>
      </c>
    </row>
    <row r="2358" spans="1:11" x14ac:dyDescent="0.3">
      <c r="A2358" s="13">
        <v>42552</v>
      </c>
      <c r="B2358" s="10">
        <v>1893.267572685806</v>
      </c>
      <c r="C2358" s="11">
        <v>1488.8778906528919</v>
      </c>
      <c r="D2358" s="11">
        <v>1130.8444264769071</v>
      </c>
      <c r="E2358" s="11">
        <v>1845.9326096945431</v>
      </c>
      <c r="F2358" s="12">
        <v>1329.7373105345507</v>
      </c>
      <c r="G2358" s="10">
        <f t="shared" si="181"/>
        <v>563.53026215125533</v>
      </c>
      <c r="H2358" s="11">
        <f t="shared" si="182"/>
        <v>159.14058011834118</v>
      </c>
      <c r="I2358" s="11">
        <f t="shared" si="183"/>
        <v>-198.89288405764364</v>
      </c>
      <c r="J2358" s="12">
        <f t="shared" si="184"/>
        <v>516.19529915999237</v>
      </c>
      <c r="K2358" s="16">
        <f t="shared" si="185"/>
        <v>1039.9732573719452</v>
      </c>
    </row>
    <row r="2359" spans="1:11" x14ac:dyDescent="0.3">
      <c r="A2359" s="13">
        <v>42555</v>
      </c>
      <c r="B2359" s="10">
        <v>1898.0524843470939</v>
      </c>
      <c r="C2359" s="11">
        <v>1490.99512432764</v>
      </c>
      <c r="D2359" s="11">
        <v>1134.629518397112</v>
      </c>
      <c r="E2359" s="11">
        <v>1855.775626977719</v>
      </c>
      <c r="F2359" s="12">
        <v>1335.6707481525452</v>
      </c>
      <c r="G2359" s="10">
        <f t="shared" si="181"/>
        <v>562.38173619454869</v>
      </c>
      <c r="H2359" s="11">
        <f t="shared" si="182"/>
        <v>155.32437617509481</v>
      </c>
      <c r="I2359" s="11">
        <f t="shared" si="183"/>
        <v>-201.04122975543328</v>
      </c>
      <c r="J2359" s="12">
        <f t="shared" si="184"/>
        <v>520.10487882517373</v>
      </c>
      <c r="K2359" s="16">
        <f t="shared" si="185"/>
        <v>1036.769761439384</v>
      </c>
    </row>
    <row r="2360" spans="1:11" x14ac:dyDescent="0.3">
      <c r="A2360" s="13">
        <v>42556</v>
      </c>
      <c r="B2360" s="10">
        <v>1891.9073298057549</v>
      </c>
      <c r="C2360" s="11">
        <v>1481.4445166040571</v>
      </c>
      <c r="D2360" s="11">
        <v>1130.94872983861</v>
      </c>
      <c r="E2360" s="11">
        <v>1861.145321120573</v>
      </c>
      <c r="F2360" s="12">
        <v>1331.8409838718396</v>
      </c>
      <c r="G2360" s="10">
        <f t="shared" si="181"/>
        <v>560.06634593391527</v>
      </c>
      <c r="H2360" s="11">
        <f t="shared" si="182"/>
        <v>149.60353273221745</v>
      </c>
      <c r="I2360" s="11">
        <f t="shared" si="183"/>
        <v>-200.89225403322962</v>
      </c>
      <c r="J2360" s="12">
        <f t="shared" si="184"/>
        <v>529.30433724873342</v>
      </c>
      <c r="K2360" s="16">
        <f t="shared" si="185"/>
        <v>1038.0819618816365</v>
      </c>
    </row>
    <row r="2361" spans="1:11" x14ac:dyDescent="0.3">
      <c r="A2361" s="13">
        <v>42557</v>
      </c>
      <c r="B2361" s="10">
        <v>1856.0479614530129</v>
      </c>
      <c r="C2361" s="11">
        <v>1450.052888612915</v>
      </c>
      <c r="D2361" s="11">
        <v>1108.470586583117</v>
      </c>
      <c r="E2361" s="11">
        <v>1839.232921120645</v>
      </c>
      <c r="F2361" s="12">
        <v>1304.6011111710468</v>
      </c>
      <c r="G2361" s="10">
        <f t="shared" si="181"/>
        <v>551.44685028196614</v>
      </c>
      <c r="H2361" s="11">
        <f t="shared" si="182"/>
        <v>145.45177744186822</v>
      </c>
      <c r="I2361" s="11">
        <f t="shared" si="183"/>
        <v>-196.13052458792981</v>
      </c>
      <c r="J2361" s="12">
        <f t="shared" si="184"/>
        <v>534.63180994959816</v>
      </c>
      <c r="K2361" s="16">
        <f t="shared" si="185"/>
        <v>1035.3999130855027</v>
      </c>
    </row>
    <row r="2362" spans="1:11" x14ac:dyDescent="0.3">
      <c r="A2362" s="13">
        <v>42558</v>
      </c>
      <c r="B2362" s="10">
        <v>1873.907149073935</v>
      </c>
      <c r="C2362" s="11">
        <v>1460.9789493569799</v>
      </c>
      <c r="D2362" s="11">
        <v>1113.2375456951379</v>
      </c>
      <c r="E2362" s="11">
        <v>1862.301817636428</v>
      </c>
      <c r="F2362" s="12">
        <v>1319.3807648740512</v>
      </c>
      <c r="G2362" s="10">
        <f t="shared" si="181"/>
        <v>554.52638419988375</v>
      </c>
      <c r="H2362" s="11">
        <f t="shared" si="182"/>
        <v>141.59818448292867</v>
      </c>
      <c r="I2362" s="11">
        <f t="shared" si="183"/>
        <v>-206.14321917891334</v>
      </c>
      <c r="J2362" s="12">
        <f t="shared" si="184"/>
        <v>542.9210527623768</v>
      </c>
      <c r="K2362" s="16">
        <f t="shared" si="185"/>
        <v>1032.9024022662759</v>
      </c>
    </row>
    <row r="2363" spans="1:11" x14ac:dyDescent="0.3">
      <c r="A2363" s="13">
        <v>42559</v>
      </c>
      <c r="B2363" s="10">
        <v>1863.368051330503</v>
      </c>
      <c r="C2363" s="11">
        <v>1454.7048896358319</v>
      </c>
      <c r="D2363" s="11">
        <v>1100.549657356969</v>
      </c>
      <c r="E2363" s="11">
        <v>1836.6321015341989</v>
      </c>
      <c r="F2363" s="12">
        <v>1313.0697448621845</v>
      </c>
      <c r="G2363" s="10">
        <f t="shared" si="181"/>
        <v>550.29830646831851</v>
      </c>
      <c r="H2363" s="11">
        <f t="shared" si="182"/>
        <v>141.63514477364743</v>
      </c>
      <c r="I2363" s="11">
        <f t="shared" si="183"/>
        <v>-212.52008750521554</v>
      </c>
      <c r="J2363" s="12">
        <f t="shared" si="184"/>
        <v>523.5623566720144</v>
      </c>
      <c r="K2363" s="16">
        <f t="shared" si="185"/>
        <v>1002.9757204087648</v>
      </c>
    </row>
    <row r="2364" spans="1:11" x14ac:dyDescent="0.3">
      <c r="A2364" s="13">
        <v>42562</v>
      </c>
      <c r="B2364" s="10">
        <v>1891.4618465491251</v>
      </c>
      <c r="C2364" s="11">
        <v>1483.889817312164</v>
      </c>
      <c r="D2364" s="11">
        <v>1113.295761049847</v>
      </c>
      <c r="E2364" s="11">
        <v>1849.0873128962689</v>
      </c>
      <c r="F2364" s="12">
        <v>1332.2725066076941</v>
      </c>
      <c r="G2364" s="10">
        <f t="shared" si="181"/>
        <v>559.18933994143094</v>
      </c>
      <c r="H2364" s="11">
        <f t="shared" si="182"/>
        <v>151.6173107044699</v>
      </c>
      <c r="I2364" s="11">
        <f t="shared" si="183"/>
        <v>-218.97674555784715</v>
      </c>
      <c r="J2364" s="12">
        <f t="shared" si="184"/>
        <v>516.8148062885748</v>
      </c>
      <c r="K2364" s="16">
        <f t="shared" si="185"/>
        <v>1008.6447113766285</v>
      </c>
    </row>
    <row r="2365" spans="1:11" x14ac:dyDescent="0.3">
      <c r="A2365" s="13">
        <v>42563</v>
      </c>
      <c r="B2365" s="10">
        <v>1901.804951355437</v>
      </c>
      <c r="C2365" s="11">
        <v>1488.44399948809</v>
      </c>
      <c r="D2365" s="11">
        <v>1113.5665812449929</v>
      </c>
      <c r="E2365" s="11">
        <v>1846.8706208528511</v>
      </c>
      <c r="F2365" s="12">
        <v>1333.0816117374206</v>
      </c>
      <c r="G2365" s="10">
        <f t="shared" si="181"/>
        <v>568.72333961801633</v>
      </c>
      <c r="H2365" s="11">
        <f t="shared" si="182"/>
        <v>155.36238775066931</v>
      </c>
      <c r="I2365" s="11">
        <f t="shared" si="183"/>
        <v>-219.51503049242774</v>
      </c>
      <c r="J2365" s="12">
        <f t="shared" si="184"/>
        <v>513.78900911543042</v>
      </c>
      <c r="K2365" s="16">
        <f t="shared" si="185"/>
        <v>1018.3597059916883</v>
      </c>
    </row>
    <row r="2366" spans="1:11" x14ac:dyDescent="0.3">
      <c r="A2366" s="13">
        <v>42564</v>
      </c>
      <c r="B2366" s="10">
        <v>1923.0598824511519</v>
      </c>
      <c r="C2366" s="11">
        <v>1512.227436497391</v>
      </c>
      <c r="D2366" s="11">
        <v>1120.594662009169</v>
      </c>
      <c r="E2366" s="11">
        <v>1859.0328902015319</v>
      </c>
      <c r="F2366" s="12">
        <v>1344.4630238955738</v>
      </c>
      <c r="G2366" s="10">
        <f t="shared" si="181"/>
        <v>578.59685855557814</v>
      </c>
      <c r="H2366" s="11">
        <f t="shared" si="182"/>
        <v>167.76441260181718</v>
      </c>
      <c r="I2366" s="11">
        <f t="shared" si="183"/>
        <v>-223.86836188640473</v>
      </c>
      <c r="J2366" s="12">
        <f t="shared" si="184"/>
        <v>514.56986630595816</v>
      </c>
      <c r="K2366" s="16">
        <f t="shared" si="185"/>
        <v>1037.0627755769488</v>
      </c>
    </row>
    <row r="2367" spans="1:11" x14ac:dyDescent="0.3">
      <c r="A2367" s="13">
        <v>42565</v>
      </c>
      <c r="B2367" s="10">
        <v>1928.486012331573</v>
      </c>
      <c r="C2367" s="11">
        <v>1512.494135401821</v>
      </c>
      <c r="D2367" s="11">
        <v>1120.10089755783</v>
      </c>
      <c r="E2367" s="11">
        <v>1844.8623592977781</v>
      </c>
      <c r="F2367" s="12">
        <v>1347.429742704571</v>
      </c>
      <c r="G2367" s="10">
        <f t="shared" si="181"/>
        <v>581.05626962700194</v>
      </c>
      <c r="H2367" s="11">
        <f t="shared" si="182"/>
        <v>165.06439269725001</v>
      </c>
      <c r="I2367" s="11">
        <f t="shared" si="183"/>
        <v>-227.32884514674106</v>
      </c>
      <c r="J2367" s="12">
        <f t="shared" si="184"/>
        <v>497.43261659320706</v>
      </c>
      <c r="K2367" s="16">
        <f t="shared" si="185"/>
        <v>1016.224433770718</v>
      </c>
    </row>
    <row r="2368" spans="1:11" x14ac:dyDescent="0.3">
      <c r="A2368" s="13">
        <v>42566</v>
      </c>
      <c r="B2368" s="10">
        <v>1953.579244387543</v>
      </c>
      <c r="C2368" s="11">
        <v>1536.2687377785089</v>
      </c>
      <c r="D2368" s="11">
        <v>1138.4516052416111</v>
      </c>
      <c r="E2368" s="11">
        <v>1832.9695699050951</v>
      </c>
      <c r="F2368" s="12">
        <v>1354.0104644263467</v>
      </c>
      <c r="G2368" s="10">
        <f t="shared" si="181"/>
        <v>599.56877996119624</v>
      </c>
      <c r="H2368" s="11">
        <f t="shared" si="182"/>
        <v>182.25827335216218</v>
      </c>
      <c r="I2368" s="11">
        <f t="shared" si="183"/>
        <v>-215.55885918473564</v>
      </c>
      <c r="J2368" s="12">
        <f t="shared" si="184"/>
        <v>478.95910547874837</v>
      </c>
      <c r="K2368" s="16">
        <f t="shared" si="185"/>
        <v>1045.2272996073712</v>
      </c>
    </row>
    <row r="2369" spans="1:11" x14ac:dyDescent="0.3">
      <c r="A2369" s="13">
        <v>42569</v>
      </c>
      <c r="B2369" s="10">
        <v>1970.1763525752269</v>
      </c>
      <c r="C2369" s="11">
        <v>1547.849299662046</v>
      </c>
      <c r="D2369" s="11">
        <v>1136.1489671609361</v>
      </c>
      <c r="E2369" s="11">
        <v>1830.7813991169489</v>
      </c>
      <c r="F2369" s="12">
        <v>1356.707481525435</v>
      </c>
      <c r="G2369" s="10">
        <f t="shared" si="181"/>
        <v>613.46887104979191</v>
      </c>
      <c r="H2369" s="11">
        <f t="shared" si="182"/>
        <v>191.14181813661094</v>
      </c>
      <c r="I2369" s="11">
        <f t="shared" si="183"/>
        <v>-220.55851436449893</v>
      </c>
      <c r="J2369" s="12">
        <f t="shared" si="184"/>
        <v>474.07391759151392</v>
      </c>
      <c r="K2369" s="16">
        <f t="shared" si="185"/>
        <v>1058.1260924134178</v>
      </c>
    </row>
    <row r="2370" spans="1:11" x14ac:dyDescent="0.3">
      <c r="A2370" s="13">
        <v>42570</v>
      </c>
      <c r="B2370" s="10">
        <v>1970.0512571965421</v>
      </c>
      <c r="C2370" s="11">
        <v>1545.4416110104689</v>
      </c>
      <c r="D2370" s="11">
        <v>1129.860885244231</v>
      </c>
      <c r="E2370" s="11">
        <v>1829.8327721956309</v>
      </c>
      <c r="F2370" s="12">
        <v>1353.7407627164378</v>
      </c>
      <c r="G2370" s="10">
        <f t="shared" si="181"/>
        <v>616.31049448010435</v>
      </c>
      <c r="H2370" s="11">
        <f t="shared" si="182"/>
        <v>191.70084829403118</v>
      </c>
      <c r="I2370" s="11">
        <f t="shared" si="183"/>
        <v>-223.87987747220677</v>
      </c>
      <c r="J2370" s="12">
        <f t="shared" si="184"/>
        <v>476.09200947919317</v>
      </c>
      <c r="K2370" s="16">
        <f t="shared" si="185"/>
        <v>1060.2234747811219</v>
      </c>
    </row>
    <row r="2371" spans="1:11" x14ac:dyDescent="0.3">
      <c r="A2371" s="13">
        <v>42571</v>
      </c>
      <c r="B2371" s="10">
        <v>1971.4592108537111</v>
      </c>
      <c r="C2371" s="11">
        <v>1548.1246969923959</v>
      </c>
      <c r="D2371" s="11">
        <v>1134.7104584080421</v>
      </c>
      <c r="E2371" s="11">
        <v>1840.499665476214</v>
      </c>
      <c r="F2371" s="12">
        <v>1352.0686121150029</v>
      </c>
      <c r="G2371" s="10">
        <f t="shared" ref="G2371:G2434" si="186">B2371-$F2371</f>
        <v>619.39059873870815</v>
      </c>
      <c r="H2371" s="11">
        <f t="shared" ref="H2371:H2434" si="187">C2371-$F2371</f>
        <v>196.056084877393</v>
      </c>
      <c r="I2371" s="11">
        <f t="shared" ref="I2371:I2434" si="188">D2371-$F2371</f>
        <v>-217.35815370696082</v>
      </c>
      <c r="J2371" s="12">
        <f t="shared" ref="J2371:J2434" si="189">E2371-$F2371</f>
        <v>488.43105336121107</v>
      </c>
      <c r="K2371" s="16">
        <f t="shared" si="185"/>
        <v>1086.5195832703514</v>
      </c>
    </row>
    <row r="2372" spans="1:11" x14ac:dyDescent="0.3">
      <c r="A2372" s="13">
        <v>42572</v>
      </c>
      <c r="B2372" s="10">
        <v>1978.5799608281679</v>
      </c>
      <c r="C2372" s="11">
        <v>1556.8776381908961</v>
      </c>
      <c r="D2372" s="11">
        <v>1143.0587429324951</v>
      </c>
      <c r="E2372" s="11">
        <v>1832.5436073560941</v>
      </c>
      <c r="F2372" s="12">
        <v>1350.881924591404</v>
      </c>
      <c r="G2372" s="10">
        <f t="shared" si="186"/>
        <v>627.69803623676398</v>
      </c>
      <c r="H2372" s="11">
        <f t="shared" si="187"/>
        <v>205.99571359949209</v>
      </c>
      <c r="I2372" s="11">
        <f t="shared" si="188"/>
        <v>-207.82318165890888</v>
      </c>
      <c r="J2372" s="12">
        <f t="shared" si="189"/>
        <v>481.66168276469011</v>
      </c>
      <c r="K2372" s="16">
        <f t="shared" ref="K2372:K2435" si="190">SUM(G2372:J2372)</f>
        <v>1107.5322509420373</v>
      </c>
    </row>
    <row r="2373" spans="1:11" x14ac:dyDescent="0.3">
      <c r="A2373" s="13">
        <v>42573</v>
      </c>
      <c r="B2373" s="10">
        <v>1978.1870077562639</v>
      </c>
      <c r="C2373" s="11">
        <v>1564.822463156002</v>
      </c>
      <c r="D2373" s="11">
        <v>1158.5032174583689</v>
      </c>
      <c r="E2373" s="11">
        <v>1833.9355273316139</v>
      </c>
      <c r="F2373" s="12">
        <v>1348.7243109121332</v>
      </c>
      <c r="G2373" s="10">
        <f t="shared" si="186"/>
        <v>629.46269684413073</v>
      </c>
      <c r="H2373" s="11">
        <f t="shared" si="187"/>
        <v>216.09815224386875</v>
      </c>
      <c r="I2373" s="11">
        <f t="shared" si="188"/>
        <v>-190.2210934537643</v>
      </c>
      <c r="J2373" s="12">
        <f t="shared" si="189"/>
        <v>485.21121641948071</v>
      </c>
      <c r="K2373" s="16">
        <f t="shared" si="190"/>
        <v>1140.5509720537159</v>
      </c>
    </row>
    <row r="2374" spans="1:11" x14ac:dyDescent="0.3">
      <c r="A2374" s="13">
        <v>42576</v>
      </c>
      <c r="B2374" s="10">
        <v>2016.833545207829</v>
      </c>
      <c r="C2374" s="11">
        <v>1598.053070493643</v>
      </c>
      <c r="D2374" s="11">
        <v>1166.1902839250779</v>
      </c>
      <c r="E2374" s="11">
        <v>1812.513019958267</v>
      </c>
      <c r="F2374" s="12">
        <v>1352.0146717730213</v>
      </c>
      <c r="G2374" s="10">
        <f t="shared" si="186"/>
        <v>664.81887343480776</v>
      </c>
      <c r="H2374" s="11">
        <f t="shared" si="187"/>
        <v>246.03839872062167</v>
      </c>
      <c r="I2374" s="11">
        <f t="shared" si="188"/>
        <v>-185.8243878479434</v>
      </c>
      <c r="J2374" s="12">
        <f t="shared" si="189"/>
        <v>460.49834818524573</v>
      </c>
      <c r="K2374" s="16">
        <f t="shared" si="190"/>
        <v>1185.5312324927318</v>
      </c>
    </row>
    <row r="2375" spans="1:11" x14ac:dyDescent="0.3">
      <c r="A2375" s="13">
        <v>42577</v>
      </c>
      <c r="B2375" s="10">
        <v>2031.613158407537</v>
      </c>
      <c r="C2375" s="11">
        <v>1603.163457183098</v>
      </c>
      <c r="D2375" s="11">
        <v>1168.4334071964231</v>
      </c>
      <c r="E2375" s="11">
        <v>1834.458885579709</v>
      </c>
      <c r="F2375" s="12">
        <v>1363.1803225632473</v>
      </c>
      <c r="G2375" s="10">
        <f t="shared" si="186"/>
        <v>668.43283584428968</v>
      </c>
      <c r="H2375" s="11">
        <f t="shared" si="187"/>
        <v>239.98313461985072</v>
      </c>
      <c r="I2375" s="11">
        <f t="shared" si="188"/>
        <v>-194.74691536682417</v>
      </c>
      <c r="J2375" s="12">
        <f t="shared" si="189"/>
        <v>471.2785630164617</v>
      </c>
      <c r="K2375" s="16">
        <f t="shared" si="190"/>
        <v>1184.9476181137779</v>
      </c>
    </row>
    <row r="2376" spans="1:11" x14ac:dyDescent="0.3">
      <c r="A2376" s="13">
        <v>42578</v>
      </c>
      <c r="B2376" s="10">
        <v>2037.451967383543</v>
      </c>
      <c r="C2376" s="11">
        <v>1612.5623339612621</v>
      </c>
      <c r="D2376" s="11">
        <v>1173.545845788921</v>
      </c>
      <c r="E2376" s="11">
        <v>1811.49397786794</v>
      </c>
      <c r="F2376" s="12">
        <v>1363.2342629052289</v>
      </c>
      <c r="G2376" s="10">
        <f t="shared" si="186"/>
        <v>674.21770447831409</v>
      </c>
      <c r="H2376" s="11">
        <f t="shared" si="187"/>
        <v>249.3280710560332</v>
      </c>
      <c r="I2376" s="11">
        <f t="shared" si="188"/>
        <v>-189.68841711630785</v>
      </c>
      <c r="J2376" s="12">
        <f t="shared" si="189"/>
        <v>448.25971496271109</v>
      </c>
      <c r="K2376" s="16">
        <f t="shared" si="190"/>
        <v>1182.1170733807505</v>
      </c>
    </row>
    <row r="2377" spans="1:11" x14ac:dyDescent="0.3">
      <c r="A2377" s="13">
        <v>42579</v>
      </c>
      <c r="B2377" s="10">
        <v>2020.516989202978</v>
      </c>
      <c r="C2377" s="11">
        <v>1596.8433387798621</v>
      </c>
      <c r="D2377" s="11">
        <v>1166.3396701320389</v>
      </c>
      <c r="E2377" s="11">
        <v>1823.8327829080049</v>
      </c>
      <c r="F2377" s="12">
        <v>1358.5414531528152</v>
      </c>
      <c r="G2377" s="10">
        <f t="shared" si="186"/>
        <v>661.97553605016287</v>
      </c>
      <c r="H2377" s="11">
        <f t="shared" si="187"/>
        <v>238.30188562704689</v>
      </c>
      <c r="I2377" s="11">
        <f t="shared" si="188"/>
        <v>-192.20178302077625</v>
      </c>
      <c r="J2377" s="12">
        <f t="shared" si="189"/>
        <v>465.29132975518974</v>
      </c>
      <c r="K2377" s="16">
        <f t="shared" si="190"/>
        <v>1173.3669684116232</v>
      </c>
    </row>
    <row r="2378" spans="1:11" x14ac:dyDescent="0.3">
      <c r="A2378" s="13">
        <v>42580</v>
      </c>
      <c r="B2378" s="10">
        <v>2007.7062310873159</v>
      </c>
      <c r="C2378" s="11">
        <v>1602.35562219196</v>
      </c>
      <c r="D2378" s="11">
        <v>1163.6739501857139</v>
      </c>
      <c r="E2378" s="11">
        <v>1820.519922327853</v>
      </c>
      <c r="F2378" s="12">
        <v>1356.4917201575079</v>
      </c>
      <c r="G2378" s="10">
        <f t="shared" si="186"/>
        <v>651.21451092980806</v>
      </c>
      <c r="H2378" s="11">
        <f t="shared" si="187"/>
        <v>245.86390203445217</v>
      </c>
      <c r="I2378" s="11">
        <f t="shared" si="188"/>
        <v>-192.81776997179395</v>
      </c>
      <c r="J2378" s="12">
        <f t="shared" si="189"/>
        <v>464.02820217034514</v>
      </c>
      <c r="K2378" s="16">
        <f t="shared" si="190"/>
        <v>1168.2888451628114</v>
      </c>
    </row>
    <row r="2379" spans="1:11" x14ac:dyDescent="0.3">
      <c r="A2379" s="13">
        <v>42583</v>
      </c>
      <c r="B2379" s="10">
        <v>1998.326596171705</v>
      </c>
      <c r="C2379" s="11">
        <v>1607.3121220756841</v>
      </c>
      <c r="D2379" s="11">
        <v>1166.521982068268</v>
      </c>
      <c r="E2379" s="11">
        <v>1812.068143055747</v>
      </c>
      <c r="F2379" s="12">
        <v>1369.0598198392599</v>
      </c>
      <c r="G2379" s="10">
        <f t="shared" si="186"/>
        <v>629.26677633244503</v>
      </c>
      <c r="H2379" s="11">
        <f t="shared" si="187"/>
        <v>238.25230223642416</v>
      </c>
      <c r="I2379" s="11">
        <f t="shared" si="188"/>
        <v>-202.53783777099193</v>
      </c>
      <c r="J2379" s="12">
        <f t="shared" si="189"/>
        <v>443.00832321648704</v>
      </c>
      <c r="K2379" s="16">
        <f t="shared" si="190"/>
        <v>1107.9895640143643</v>
      </c>
    </row>
    <row r="2380" spans="1:11" x14ac:dyDescent="0.3">
      <c r="A2380" s="13">
        <v>42584</v>
      </c>
      <c r="B2380" s="10">
        <v>1970.8672337889061</v>
      </c>
      <c r="C2380" s="11">
        <v>1586.1675234318959</v>
      </c>
      <c r="D2380" s="11">
        <v>1161.924069064047</v>
      </c>
      <c r="E2380" s="11">
        <v>1811.65349967312</v>
      </c>
      <c r="F2380" s="12">
        <v>1358.9190355466876</v>
      </c>
      <c r="G2380" s="10">
        <f t="shared" si="186"/>
        <v>611.9481982422185</v>
      </c>
      <c r="H2380" s="11">
        <f t="shared" si="187"/>
        <v>227.24848788520831</v>
      </c>
      <c r="I2380" s="11">
        <f t="shared" si="188"/>
        <v>-196.99496648264062</v>
      </c>
      <c r="J2380" s="12">
        <f t="shared" si="189"/>
        <v>452.73446412643239</v>
      </c>
      <c r="K2380" s="16">
        <f t="shared" si="190"/>
        <v>1094.9361837712186</v>
      </c>
    </row>
    <row r="2381" spans="1:11" x14ac:dyDescent="0.3">
      <c r="A2381" s="13">
        <v>42585</v>
      </c>
      <c r="B2381" s="10">
        <v>1947.762276376707</v>
      </c>
      <c r="C2381" s="11">
        <v>1565.8285469210371</v>
      </c>
      <c r="D2381" s="11">
        <v>1153.668893389302</v>
      </c>
      <c r="E2381" s="11">
        <v>1798.116206726567</v>
      </c>
      <c r="F2381" s="12">
        <v>1341.2266033766675</v>
      </c>
      <c r="G2381" s="10">
        <f t="shared" si="186"/>
        <v>606.53567300003942</v>
      </c>
      <c r="H2381" s="11">
        <f t="shared" si="187"/>
        <v>224.60194354436953</v>
      </c>
      <c r="I2381" s="11">
        <f t="shared" si="188"/>
        <v>-187.55770998736557</v>
      </c>
      <c r="J2381" s="12">
        <f t="shared" si="189"/>
        <v>456.88960334989952</v>
      </c>
      <c r="K2381" s="16">
        <f t="shared" si="190"/>
        <v>1100.4695099069429</v>
      </c>
    </row>
    <row r="2382" spans="1:11" x14ac:dyDescent="0.3">
      <c r="A2382" s="13">
        <v>42586</v>
      </c>
      <c r="B2382" s="10">
        <v>1960.1566884569661</v>
      </c>
      <c r="C2382" s="11">
        <v>1560.1555404141191</v>
      </c>
      <c r="D2382" s="11">
        <v>1161.078726929248</v>
      </c>
      <c r="E2382" s="11">
        <v>1798.4331012311191</v>
      </c>
      <c r="F2382" s="12">
        <v>1344.4090835535917</v>
      </c>
      <c r="G2382" s="10">
        <f t="shared" si="186"/>
        <v>615.74760490337439</v>
      </c>
      <c r="H2382" s="11">
        <f t="shared" si="187"/>
        <v>215.74645686052736</v>
      </c>
      <c r="I2382" s="11">
        <f t="shared" si="188"/>
        <v>-183.33035662434372</v>
      </c>
      <c r="J2382" s="12">
        <f t="shared" si="189"/>
        <v>454.02401767752735</v>
      </c>
      <c r="K2382" s="16">
        <f t="shared" si="190"/>
        <v>1102.1877228170854</v>
      </c>
    </row>
    <row r="2383" spans="1:11" x14ac:dyDescent="0.3">
      <c r="A2383" s="13">
        <v>42587</v>
      </c>
      <c r="B2383" s="10">
        <v>1984.883301146991</v>
      </c>
      <c r="C2383" s="11">
        <v>1584.5697980018149</v>
      </c>
      <c r="D2383" s="11">
        <v>1166.0282081392741</v>
      </c>
      <c r="E2383" s="11">
        <v>1786.3138485690761</v>
      </c>
      <c r="F2383" s="12">
        <v>1361.2384702519032</v>
      </c>
      <c r="G2383" s="10">
        <f t="shared" si="186"/>
        <v>623.64483089508781</v>
      </c>
      <c r="H2383" s="11">
        <f t="shared" si="187"/>
        <v>223.33132774991168</v>
      </c>
      <c r="I2383" s="11">
        <f t="shared" si="188"/>
        <v>-195.21026211262915</v>
      </c>
      <c r="J2383" s="12">
        <f t="shared" si="189"/>
        <v>425.07537831717286</v>
      </c>
      <c r="K2383" s="16">
        <f t="shared" si="190"/>
        <v>1076.8412748495432</v>
      </c>
    </row>
    <row r="2384" spans="1:11" x14ac:dyDescent="0.3">
      <c r="A2384" s="13">
        <v>42590</v>
      </c>
      <c r="B2384" s="10">
        <v>1990.9697333722761</v>
      </c>
      <c r="C2384" s="11">
        <v>1602.089219289855</v>
      </c>
      <c r="D2384" s="11">
        <v>1163.6216199491521</v>
      </c>
      <c r="E2384" s="11">
        <v>1772.3299272695119</v>
      </c>
      <c r="F2384" s="12">
        <v>1370.6780300987127</v>
      </c>
      <c r="G2384" s="10">
        <f t="shared" si="186"/>
        <v>620.29170327356337</v>
      </c>
      <c r="H2384" s="11">
        <f t="shared" si="187"/>
        <v>231.41118919114228</v>
      </c>
      <c r="I2384" s="11">
        <f t="shared" si="188"/>
        <v>-207.05641014956063</v>
      </c>
      <c r="J2384" s="12">
        <f t="shared" si="189"/>
        <v>401.6518971707992</v>
      </c>
      <c r="K2384" s="16">
        <f t="shared" si="190"/>
        <v>1046.2983794859442</v>
      </c>
    </row>
    <row r="2385" spans="1:11" x14ac:dyDescent="0.3">
      <c r="A2385" s="13">
        <v>42591</v>
      </c>
      <c r="B2385" s="10">
        <v>2010.506693562648</v>
      </c>
      <c r="C2385" s="11">
        <v>1615.385075960997</v>
      </c>
      <c r="D2385" s="11">
        <v>1168.9456588189259</v>
      </c>
      <c r="E2385" s="11">
        <v>1789.7023400790631</v>
      </c>
      <c r="F2385" s="12">
        <v>1380.0636496035402</v>
      </c>
      <c r="G2385" s="10">
        <f t="shared" si="186"/>
        <v>630.44304395910785</v>
      </c>
      <c r="H2385" s="11">
        <f t="shared" si="187"/>
        <v>235.32142635745686</v>
      </c>
      <c r="I2385" s="11">
        <f t="shared" si="188"/>
        <v>-211.11799078461422</v>
      </c>
      <c r="J2385" s="12">
        <f t="shared" si="189"/>
        <v>409.63869047552294</v>
      </c>
      <c r="K2385" s="16">
        <f t="shared" si="190"/>
        <v>1064.2851700074734</v>
      </c>
    </row>
    <row r="2386" spans="1:11" x14ac:dyDescent="0.3">
      <c r="A2386" s="13">
        <v>42592</v>
      </c>
      <c r="B2386" s="10">
        <v>2013.30789876677</v>
      </c>
      <c r="C2386" s="11">
        <v>1599.6060884839951</v>
      </c>
      <c r="D2386" s="11">
        <v>1170.64430245687</v>
      </c>
      <c r="E2386" s="11">
        <v>1810.4395936968381</v>
      </c>
      <c r="F2386" s="12">
        <v>1377.798155240306</v>
      </c>
      <c r="G2386" s="10">
        <f t="shared" si="186"/>
        <v>635.50974352646404</v>
      </c>
      <c r="H2386" s="11">
        <f t="shared" si="187"/>
        <v>221.80793324368915</v>
      </c>
      <c r="I2386" s="11">
        <f t="shared" si="188"/>
        <v>-207.15385278343592</v>
      </c>
      <c r="J2386" s="12">
        <f t="shared" si="189"/>
        <v>432.64143845653211</v>
      </c>
      <c r="K2386" s="16">
        <f t="shared" si="190"/>
        <v>1082.8052624432494</v>
      </c>
    </row>
    <row r="2387" spans="1:11" x14ac:dyDescent="0.3">
      <c r="A2387" s="13">
        <v>42593</v>
      </c>
      <c r="B2387" s="10">
        <v>1999.2590952720279</v>
      </c>
      <c r="C2387" s="11">
        <v>1593.0472021354401</v>
      </c>
      <c r="D2387" s="11">
        <v>1174.634742171196</v>
      </c>
      <c r="E2387" s="11">
        <v>1817.2636844964229</v>
      </c>
      <c r="F2387" s="12">
        <v>1381.8436808889385</v>
      </c>
      <c r="G2387" s="10">
        <f t="shared" si="186"/>
        <v>617.41541438308946</v>
      </c>
      <c r="H2387" s="11">
        <f t="shared" si="187"/>
        <v>211.20352124650162</v>
      </c>
      <c r="I2387" s="11">
        <f t="shared" si="188"/>
        <v>-207.20893871774251</v>
      </c>
      <c r="J2387" s="12">
        <f t="shared" si="189"/>
        <v>435.42000360748443</v>
      </c>
      <c r="K2387" s="16">
        <f t="shared" si="190"/>
        <v>1056.830000519333</v>
      </c>
    </row>
    <row r="2388" spans="1:11" x14ac:dyDescent="0.3">
      <c r="A2388" s="13">
        <v>42594</v>
      </c>
      <c r="B2388" s="10">
        <v>2005.5588422884509</v>
      </c>
      <c r="C2388" s="11">
        <v>1601.9571022630921</v>
      </c>
      <c r="D2388" s="11">
        <v>1187.6153632354701</v>
      </c>
      <c r="E2388" s="11">
        <v>1824.252183848874</v>
      </c>
      <c r="F2388" s="12">
        <v>1381.7897405469566</v>
      </c>
      <c r="G2388" s="10">
        <f t="shared" si="186"/>
        <v>623.7691017414943</v>
      </c>
      <c r="H2388" s="11">
        <f t="shared" si="187"/>
        <v>220.16736171613547</v>
      </c>
      <c r="I2388" s="11">
        <f t="shared" si="188"/>
        <v>-194.17437731148652</v>
      </c>
      <c r="J2388" s="12">
        <f t="shared" si="189"/>
        <v>442.46244330191735</v>
      </c>
      <c r="K2388" s="16">
        <f t="shared" si="190"/>
        <v>1092.2245294480606</v>
      </c>
    </row>
    <row r="2389" spans="1:11" x14ac:dyDescent="0.3">
      <c r="A2389" s="13">
        <v>42598</v>
      </c>
      <c r="B2389" s="10">
        <v>2013.719729246216</v>
      </c>
      <c r="C2389" s="11">
        <v>1599.173141394426</v>
      </c>
      <c r="D2389" s="11">
        <v>1177.3562423079809</v>
      </c>
      <c r="E2389" s="11">
        <v>1822.7391022609399</v>
      </c>
      <c r="F2389" s="12">
        <v>1381.681859862993</v>
      </c>
      <c r="G2389" s="10">
        <f t="shared" si="186"/>
        <v>632.0378693832231</v>
      </c>
      <c r="H2389" s="11">
        <f t="shared" si="187"/>
        <v>217.49128153143306</v>
      </c>
      <c r="I2389" s="11">
        <f t="shared" si="188"/>
        <v>-204.32561755501206</v>
      </c>
      <c r="J2389" s="12">
        <f t="shared" si="189"/>
        <v>441.05724239794699</v>
      </c>
      <c r="K2389" s="16">
        <f t="shared" si="190"/>
        <v>1086.2607757575911</v>
      </c>
    </row>
    <row r="2390" spans="1:11" x14ac:dyDescent="0.3">
      <c r="A2390" s="13">
        <v>42599</v>
      </c>
      <c r="B2390" s="10">
        <v>2004.768773305392</v>
      </c>
      <c r="C2390" s="11">
        <v>1591.150333352005</v>
      </c>
      <c r="D2390" s="11">
        <v>1184.654184212872</v>
      </c>
      <c r="E2390" s="11">
        <v>1818.6339804304489</v>
      </c>
      <c r="F2390" s="12">
        <v>1381.0885161011938</v>
      </c>
      <c r="G2390" s="10">
        <f t="shared" si="186"/>
        <v>623.68025720419814</v>
      </c>
      <c r="H2390" s="11">
        <f t="shared" si="187"/>
        <v>210.06181725081115</v>
      </c>
      <c r="I2390" s="11">
        <f t="shared" si="188"/>
        <v>-196.43433188832182</v>
      </c>
      <c r="J2390" s="12">
        <f t="shared" si="189"/>
        <v>437.54546432925508</v>
      </c>
      <c r="K2390" s="16">
        <f t="shared" si="190"/>
        <v>1074.8532068959425</v>
      </c>
    </row>
    <row r="2391" spans="1:11" x14ac:dyDescent="0.3">
      <c r="A2391" s="13">
        <v>42600</v>
      </c>
      <c r="B2391" s="10">
        <v>2010.7503136066989</v>
      </c>
      <c r="C2391" s="11">
        <v>1596.5987205587121</v>
      </c>
      <c r="D2391" s="11">
        <v>1192.2183738227859</v>
      </c>
      <c r="E2391" s="11">
        <v>1819.2584957799349</v>
      </c>
      <c r="F2391" s="12">
        <v>1392.25416689142</v>
      </c>
      <c r="G2391" s="10">
        <f t="shared" si="186"/>
        <v>618.49614671527888</v>
      </c>
      <c r="H2391" s="11">
        <f t="shared" si="187"/>
        <v>204.34455366729208</v>
      </c>
      <c r="I2391" s="11">
        <f t="shared" si="188"/>
        <v>-200.03579306863412</v>
      </c>
      <c r="J2391" s="12">
        <f t="shared" si="189"/>
        <v>427.00432888851492</v>
      </c>
      <c r="K2391" s="16">
        <f t="shared" si="190"/>
        <v>1049.8092362024518</v>
      </c>
    </row>
    <row r="2392" spans="1:11" x14ac:dyDescent="0.3">
      <c r="A2392" s="13">
        <v>42601</v>
      </c>
      <c r="B2392" s="10">
        <v>2007.0524988731361</v>
      </c>
      <c r="C2392" s="11">
        <v>1596.625074235001</v>
      </c>
      <c r="D2392" s="11">
        <v>1200.934507728774</v>
      </c>
      <c r="E2392" s="11">
        <v>1819.2777903643</v>
      </c>
      <c r="F2392" s="12">
        <v>1395.3827067263624</v>
      </c>
      <c r="G2392" s="10">
        <f t="shared" si="186"/>
        <v>611.66979214677372</v>
      </c>
      <c r="H2392" s="11">
        <f t="shared" si="187"/>
        <v>201.24236750863861</v>
      </c>
      <c r="I2392" s="11">
        <f t="shared" si="188"/>
        <v>-194.44819899758841</v>
      </c>
      <c r="J2392" s="12">
        <f t="shared" si="189"/>
        <v>423.89508363793766</v>
      </c>
      <c r="K2392" s="16">
        <f t="shared" si="190"/>
        <v>1042.3590442957616</v>
      </c>
    </row>
    <row r="2393" spans="1:11" x14ac:dyDescent="0.3">
      <c r="A2393" s="13">
        <v>42604</v>
      </c>
      <c r="B2393" s="10">
        <v>1992.717707417374</v>
      </c>
      <c r="C2393" s="11">
        <v>1594.6438322010299</v>
      </c>
      <c r="D2393" s="11">
        <v>1198.542290696339</v>
      </c>
      <c r="E2393" s="11">
        <v>1812.49196596099</v>
      </c>
      <c r="F2393" s="12">
        <v>1387.7231781649512</v>
      </c>
      <c r="G2393" s="10">
        <f t="shared" si="186"/>
        <v>604.99452925242281</v>
      </c>
      <c r="H2393" s="11">
        <f t="shared" si="187"/>
        <v>206.92065403607876</v>
      </c>
      <c r="I2393" s="11">
        <f t="shared" si="188"/>
        <v>-189.18088746861213</v>
      </c>
      <c r="J2393" s="12">
        <f t="shared" si="189"/>
        <v>424.76878779603885</v>
      </c>
      <c r="K2393" s="16">
        <f t="shared" si="190"/>
        <v>1047.5030836159283</v>
      </c>
    </row>
    <row r="2394" spans="1:11" x14ac:dyDescent="0.3">
      <c r="A2394" s="13">
        <v>42605</v>
      </c>
      <c r="B2394" s="10">
        <v>2006.6069474538269</v>
      </c>
      <c r="C2394" s="11">
        <v>1609.5653471301459</v>
      </c>
      <c r="D2394" s="11">
        <v>1198.359051238707</v>
      </c>
      <c r="E2394" s="11">
        <v>1820.3875554395661</v>
      </c>
      <c r="F2394" s="12">
        <v>1393.9263174928547</v>
      </c>
      <c r="G2394" s="10">
        <f t="shared" si="186"/>
        <v>612.68062996097228</v>
      </c>
      <c r="H2394" s="11">
        <f t="shared" si="187"/>
        <v>215.63902963729129</v>
      </c>
      <c r="I2394" s="11">
        <f t="shared" si="188"/>
        <v>-195.56726625414763</v>
      </c>
      <c r="J2394" s="12">
        <f t="shared" si="189"/>
        <v>426.46123794671144</v>
      </c>
      <c r="K2394" s="16">
        <f t="shared" si="190"/>
        <v>1059.2136312908274</v>
      </c>
    </row>
    <row r="2395" spans="1:11" x14ac:dyDescent="0.3">
      <c r="A2395" s="13">
        <v>42606</v>
      </c>
      <c r="B2395" s="10">
        <v>1995.7214998262509</v>
      </c>
      <c r="C2395" s="11">
        <v>1603.306186800816</v>
      </c>
      <c r="D2395" s="11">
        <v>1195.382486828101</v>
      </c>
      <c r="E2395" s="11">
        <v>1817.4360719041661</v>
      </c>
      <c r="F2395" s="12">
        <v>1387.8849991908967</v>
      </c>
      <c r="G2395" s="10">
        <f t="shared" si="186"/>
        <v>607.83650063535424</v>
      </c>
      <c r="H2395" s="11">
        <f t="shared" si="187"/>
        <v>215.42118760991934</v>
      </c>
      <c r="I2395" s="11">
        <f t="shared" si="188"/>
        <v>-192.50251236279564</v>
      </c>
      <c r="J2395" s="12">
        <f t="shared" si="189"/>
        <v>429.55107271326938</v>
      </c>
      <c r="K2395" s="16">
        <f t="shared" si="190"/>
        <v>1060.3062485957473</v>
      </c>
    </row>
    <row r="2396" spans="1:11" x14ac:dyDescent="0.3">
      <c r="A2396" s="13">
        <v>42607</v>
      </c>
      <c r="B2396" s="10">
        <v>2006.5614085447889</v>
      </c>
      <c r="C2396" s="11">
        <v>1616.5787072836381</v>
      </c>
      <c r="D2396" s="11">
        <v>1198.064836003163</v>
      </c>
      <c r="E2396" s="11">
        <v>1811.2352391930251</v>
      </c>
      <c r="F2396" s="12">
        <v>1387.6692378229695</v>
      </c>
      <c r="G2396" s="10">
        <f t="shared" si="186"/>
        <v>618.89217072181941</v>
      </c>
      <c r="H2396" s="11">
        <f t="shared" si="187"/>
        <v>228.90946946066856</v>
      </c>
      <c r="I2396" s="11">
        <f t="shared" si="188"/>
        <v>-189.60440181980653</v>
      </c>
      <c r="J2396" s="12">
        <f t="shared" si="189"/>
        <v>423.56600137005557</v>
      </c>
      <c r="K2396" s="16">
        <f t="shared" si="190"/>
        <v>1081.763239732737</v>
      </c>
    </row>
    <row r="2397" spans="1:11" x14ac:dyDescent="0.3">
      <c r="A2397" s="13">
        <v>42608</v>
      </c>
      <c r="B2397" s="10">
        <v>1989.807231048364</v>
      </c>
      <c r="C2397" s="11">
        <v>1599.730589285693</v>
      </c>
      <c r="D2397" s="11">
        <v>1194.775029430022</v>
      </c>
      <c r="E2397" s="11">
        <v>1822.0495667528251</v>
      </c>
      <c r="F2397" s="12">
        <v>1382.1133825988477</v>
      </c>
      <c r="G2397" s="10">
        <f t="shared" si="186"/>
        <v>607.69384844951628</v>
      </c>
      <c r="H2397" s="11">
        <f t="shared" si="187"/>
        <v>217.61720668684529</v>
      </c>
      <c r="I2397" s="11">
        <f t="shared" si="188"/>
        <v>-187.33835316882573</v>
      </c>
      <c r="J2397" s="12">
        <f t="shared" si="189"/>
        <v>439.93618415397736</v>
      </c>
      <c r="K2397" s="16">
        <f t="shared" si="190"/>
        <v>1077.9088861215132</v>
      </c>
    </row>
    <row r="2398" spans="1:11" x14ac:dyDescent="0.3">
      <c r="A2398" s="13">
        <v>42611</v>
      </c>
      <c r="B2398" s="10">
        <v>1985.201291914399</v>
      </c>
      <c r="C2398" s="11">
        <v>1603.056662687276</v>
      </c>
      <c r="D2398" s="11">
        <v>1181.2198151437219</v>
      </c>
      <c r="E2398" s="11">
        <v>1783.9405988089791</v>
      </c>
      <c r="F2398" s="12">
        <v>1383.5158314903736</v>
      </c>
      <c r="G2398" s="10">
        <f t="shared" si="186"/>
        <v>601.68546042402545</v>
      </c>
      <c r="H2398" s="11">
        <f t="shared" si="187"/>
        <v>219.54083119690245</v>
      </c>
      <c r="I2398" s="11">
        <f t="shared" si="188"/>
        <v>-202.29601634665164</v>
      </c>
      <c r="J2398" s="12">
        <f t="shared" si="189"/>
        <v>400.42476731860552</v>
      </c>
      <c r="K2398" s="16">
        <f t="shared" si="190"/>
        <v>1019.3550425928818</v>
      </c>
    </row>
    <row r="2399" spans="1:11" x14ac:dyDescent="0.3">
      <c r="A2399" s="13">
        <v>42612</v>
      </c>
      <c r="B2399" s="10">
        <v>1990.448476234289</v>
      </c>
      <c r="C2399" s="11">
        <v>1606.0323001435099</v>
      </c>
      <c r="D2399" s="11">
        <v>1194.6159625226089</v>
      </c>
      <c r="E2399" s="11">
        <v>1805.0606702925229</v>
      </c>
      <c r="F2399" s="12">
        <v>1388.9098656885503</v>
      </c>
      <c r="G2399" s="10">
        <f t="shared" si="186"/>
        <v>601.53861054573872</v>
      </c>
      <c r="H2399" s="11">
        <f t="shared" si="187"/>
        <v>217.1224344549596</v>
      </c>
      <c r="I2399" s="11">
        <f t="shared" si="188"/>
        <v>-194.2939031659414</v>
      </c>
      <c r="J2399" s="12">
        <f t="shared" si="189"/>
        <v>416.15080460397257</v>
      </c>
      <c r="K2399" s="16">
        <f t="shared" si="190"/>
        <v>1040.5179464387295</v>
      </c>
    </row>
    <row r="2400" spans="1:11" x14ac:dyDescent="0.3">
      <c r="A2400" s="13">
        <v>42613</v>
      </c>
      <c r="B2400" s="10">
        <v>1988.980118318827</v>
      </c>
      <c r="C2400" s="11">
        <v>1608.742205773673</v>
      </c>
      <c r="D2400" s="11">
        <v>1191.9624800396291</v>
      </c>
      <c r="E2400" s="11">
        <v>1795.408702057538</v>
      </c>
      <c r="F2400" s="12">
        <v>1385.5655644856806</v>
      </c>
      <c r="G2400" s="10">
        <f t="shared" si="186"/>
        <v>603.41455383314633</v>
      </c>
      <c r="H2400" s="11">
        <f t="shared" si="187"/>
        <v>223.17664128799242</v>
      </c>
      <c r="I2400" s="11">
        <f t="shared" si="188"/>
        <v>-193.60308444605153</v>
      </c>
      <c r="J2400" s="12">
        <f t="shared" si="189"/>
        <v>409.84313757185737</v>
      </c>
      <c r="K2400" s="16">
        <f t="shared" si="190"/>
        <v>1042.8312482469446</v>
      </c>
    </row>
    <row r="2401" spans="1:11" x14ac:dyDescent="0.3">
      <c r="A2401" s="13">
        <v>42614</v>
      </c>
      <c r="B2401" s="10">
        <v>1982.8702191431</v>
      </c>
      <c r="C2401" s="11">
        <v>1606.633027116849</v>
      </c>
      <c r="D2401" s="11">
        <v>1160.1439068080431</v>
      </c>
      <c r="E2401" s="11">
        <v>1805.8482821034049</v>
      </c>
      <c r="F2401" s="12">
        <v>1381.034575759212</v>
      </c>
      <c r="G2401" s="10">
        <f t="shared" si="186"/>
        <v>601.83564338388805</v>
      </c>
      <c r="H2401" s="11">
        <f t="shared" si="187"/>
        <v>225.59845135763703</v>
      </c>
      <c r="I2401" s="11">
        <f t="shared" si="188"/>
        <v>-220.89066895116889</v>
      </c>
      <c r="J2401" s="12">
        <f t="shared" si="189"/>
        <v>424.81370634419295</v>
      </c>
      <c r="K2401" s="16">
        <f t="shared" si="190"/>
        <v>1031.3571321345491</v>
      </c>
    </row>
    <row r="2402" spans="1:11" x14ac:dyDescent="0.3">
      <c r="A2402" s="13">
        <v>42615</v>
      </c>
      <c r="B2402" s="10">
        <v>1975.1600610631219</v>
      </c>
      <c r="C2402" s="11">
        <v>1602.2902534562529</v>
      </c>
      <c r="D2402" s="11">
        <v>1160.551737105998</v>
      </c>
      <c r="E2402" s="11">
        <v>1804.3338575149139</v>
      </c>
      <c r="F2402" s="12">
        <v>1383.5697718323552</v>
      </c>
      <c r="G2402" s="10">
        <f t="shared" si="186"/>
        <v>591.59028923076676</v>
      </c>
      <c r="H2402" s="11">
        <f t="shared" si="187"/>
        <v>218.72048162389774</v>
      </c>
      <c r="I2402" s="11">
        <f t="shared" si="188"/>
        <v>-223.0180347263572</v>
      </c>
      <c r="J2402" s="12">
        <f t="shared" si="189"/>
        <v>420.76408568255874</v>
      </c>
      <c r="K2402" s="16">
        <f t="shared" si="190"/>
        <v>1008.056821810866</v>
      </c>
    </row>
    <row r="2403" spans="1:11" x14ac:dyDescent="0.3">
      <c r="A2403" s="13">
        <v>42618</v>
      </c>
      <c r="B2403" s="10">
        <v>2002.4111349854591</v>
      </c>
      <c r="C2403" s="11">
        <v>1625.226714514348</v>
      </c>
      <c r="D2403" s="11">
        <v>1156.0332124918809</v>
      </c>
      <c r="E2403" s="11">
        <v>1811.1202713862151</v>
      </c>
      <c r="F2403" s="12">
        <v>1400.5070392146304</v>
      </c>
      <c r="G2403" s="10">
        <f t="shared" si="186"/>
        <v>601.90409577082869</v>
      </c>
      <c r="H2403" s="11">
        <f t="shared" si="187"/>
        <v>224.71967529971766</v>
      </c>
      <c r="I2403" s="11">
        <f t="shared" si="188"/>
        <v>-244.47382672274944</v>
      </c>
      <c r="J2403" s="12">
        <f t="shared" si="189"/>
        <v>410.61323217158474</v>
      </c>
      <c r="K2403" s="16">
        <f t="shared" si="190"/>
        <v>992.76317651938166</v>
      </c>
    </row>
    <row r="2404" spans="1:11" x14ac:dyDescent="0.3">
      <c r="A2404" s="13">
        <v>42619</v>
      </c>
      <c r="B2404" s="10">
        <v>2007.3292453290039</v>
      </c>
      <c r="C2404" s="11">
        <v>1630.62759576394</v>
      </c>
      <c r="D2404" s="11">
        <v>1159.9283345507499</v>
      </c>
      <c r="E2404" s="11">
        <v>1797.9880234247139</v>
      </c>
      <c r="F2404" s="12">
        <v>1407.4653433302785</v>
      </c>
      <c r="G2404" s="10">
        <f t="shared" si="186"/>
        <v>599.8639019987254</v>
      </c>
      <c r="H2404" s="11">
        <f t="shared" si="187"/>
        <v>223.16225243366148</v>
      </c>
      <c r="I2404" s="11">
        <f t="shared" si="188"/>
        <v>-247.53700877952861</v>
      </c>
      <c r="J2404" s="12">
        <f t="shared" si="189"/>
        <v>390.52268009443537</v>
      </c>
      <c r="K2404" s="16">
        <f t="shared" si="190"/>
        <v>966.01182574729364</v>
      </c>
    </row>
    <row r="2405" spans="1:11" x14ac:dyDescent="0.3">
      <c r="A2405" s="13">
        <v>42620</v>
      </c>
      <c r="B2405" s="10">
        <v>2009.8149045765399</v>
      </c>
      <c r="C2405" s="11">
        <v>1637.3727303876001</v>
      </c>
      <c r="D2405" s="11">
        <v>1156.5237929463319</v>
      </c>
      <c r="E2405" s="11">
        <v>1803.3813662943901</v>
      </c>
      <c r="F2405" s="12">
        <v>1404.1210421274088</v>
      </c>
      <c r="G2405" s="10">
        <f t="shared" si="186"/>
        <v>605.69386244913107</v>
      </c>
      <c r="H2405" s="11">
        <f t="shared" si="187"/>
        <v>233.25168826019126</v>
      </c>
      <c r="I2405" s="11">
        <f t="shared" si="188"/>
        <v>-247.5972491810769</v>
      </c>
      <c r="J2405" s="12">
        <f t="shared" si="189"/>
        <v>399.26032416698126</v>
      </c>
      <c r="K2405" s="16">
        <f t="shared" si="190"/>
        <v>990.60862569522669</v>
      </c>
    </row>
    <row r="2406" spans="1:11" x14ac:dyDescent="0.3">
      <c r="A2406" s="13">
        <v>42621</v>
      </c>
      <c r="B2406" s="10">
        <v>2024.196968543406</v>
      </c>
      <c r="C2406" s="11">
        <v>1649.1351932308021</v>
      </c>
      <c r="D2406" s="11">
        <v>1164.3816920112099</v>
      </c>
      <c r="E2406" s="11">
        <v>1801.1673933506149</v>
      </c>
      <c r="F2406" s="12">
        <v>1407.0877609364061</v>
      </c>
      <c r="G2406" s="10">
        <f t="shared" si="186"/>
        <v>617.10920760699992</v>
      </c>
      <c r="H2406" s="11">
        <f t="shared" si="187"/>
        <v>242.047432294396</v>
      </c>
      <c r="I2406" s="11">
        <f t="shared" si="188"/>
        <v>-242.70606892519618</v>
      </c>
      <c r="J2406" s="12">
        <f t="shared" si="189"/>
        <v>394.07963241420885</v>
      </c>
      <c r="K2406" s="16">
        <f t="shared" si="190"/>
        <v>1010.5302033904086</v>
      </c>
    </row>
    <row r="2407" spans="1:11" x14ac:dyDescent="0.3">
      <c r="A2407" s="13">
        <v>42622</v>
      </c>
      <c r="B2407" s="10">
        <v>2019.9558837652689</v>
      </c>
      <c r="C2407" s="11">
        <v>1654.3204378293469</v>
      </c>
      <c r="D2407" s="11">
        <v>1157.2914491637509</v>
      </c>
      <c r="E2407" s="11">
        <v>1765.244744008321</v>
      </c>
      <c r="F2407" s="12">
        <v>1387.9389395328783</v>
      </c>
      <c r="G2407" s="10">
        <f t="shared" si="186"/>
        <v>632.01694423239064</v>
      </c>
      <c r="H2407" s="11">
        <f t="shared" si="187"/>
        <v>266.38149829646864</v>
      </c>
      <c r="I2407" s="11">
        <f t="shared" si="188"/>
        <v>-230.64749036912735</v>
      </c>
      <c r="J2407" s="12">
        <f t="shared" si="189"/>
        <v>377.30580447544276</v>
      </c>
      <c r="K2407" s="16">
        <f t="shared" si="190"/>
        <v>1045.0567566351747</v>
      </c>
    </row>
    <row r="2408" spans="1:11" x14ac:dyDescent="0.3">
      <c r="A2408" s="13">
        <v>42625</v>
      </c>
      <c r="B2408" s="10">
        <v>1992.764641128402</v>
      </c>
      <c r="C2408" s="11">
        <v>1627.461705513877</v>
      </c>
      <c r="D2408" s="11">
        <v>1140.45944289098</v>
      </c>
      <c r="E2408" s="11">
        <v>1732.568037432663</v>
      </c>
      <c r="F2408" s="12">
        <v>1351.3673876692394</v>
      </c>
      <c r="G2408" s="10">
        <f t="shared" si="186"/>
        <v>641.39725345916258</v>
      </c>
      <c r="H2408" s="11">
        <f t="shared" si="187"/>
        <v>276.09431784463754</v>
      </c>
      <c r="I2408" s="11">
        <f t="shared" si="188"/>
        <v>-210.90794477825943</v>
      </c>
      <c r="J2408" s="12">
        <f t="shared" si="189"/>
        <v>381.2006497634236</v>
      </c>
      <c r="K2408" s="16">
        <f t="shared" si="190"/>
        <v>1087.7842762889643</v>
      </c>
    </row>
    <row r="2409" spans="1:11" x14ac:dyDescent="0.3">
      <c r="A2409" s="13">
        <v>42626</v>
      </c>
      <c r="B2409" s="10">
        <v>1968.9113902664189</v>
      </c>
      <c r="C2409" s="11">
        <v>1617.922390517225</v>
      </c>
      <c r="D2409" s="11">
        <v>1128.6671435336141</v>
      </c>
      <c r="E2409" s="11">
        <v>1751.139449715778</v>
      </c>
      <c r="F2409" s="12">
        <v>1358.0559900749786</v>
      </c>
      <c r="G2409" s="10">
        <f t="shared" si="186"/>
        <v>610.85540019144037</v>
      </c>
      <c r="H2409" s="11">
        <f t="shared" si="187"/>
        <v>259.86640044224646</v>
      </c>
      <c r="I2409" s="11">
        <f t="shared" si="188"/>
        <v>-229.3888465413645</v>
      </c>
      <c r="J2409" s="12">
        <f t="shared" si="189"/>
        <v>393.08345964079945</v>
      </c>
      <c r="K2409" s="16">
        <f t="shared" si="190"/>
        <v>1034.4164137331218</v>
      </c>
    </row>
    <row r="2410" spans="1:11" x14ac:dyDescent="0.3">
      <c r="A2410" s="13">
        <v>42632</v>
      </c>
      <c r="B2410" s="10">
        <v>1978.2782492038309</v>
      </c>
      <c r="C2410" s="11">
        <v>1630.941367313791</v>
      </c>
      <c r="D2410" s="11">
        <v>1130.0341169156361</v>
      </c>
      <c r="E2410" s="11">
        <v>1789.967365443073</v>
      </c>
      <c r="F2410" s="12">
        <v>1369.7071039430407</v>
      </c>
      <c r="G2410" s="10">
        <f t="shared" si="186"/>
        <v>608.57114526079022</v>
      </c>
      <c r="H2410" s="11">
        <f t="shared" si="187"/>
        <v>261.23426337075034</v>
      </c>
      <c r="I2410" s="11">
        <f t="shared" si="188"/>
        <v>-239.67298702740459</v>
      </c>
      <c r="J2410" s="12">
        <f t="shared" si="189"/>
        <v>420.26026150003236</v>
      </c>
      <c r="K2410" s="16">
        <f t="shared" si="190"/>
        <v>1050.3926831041683</v>
      </c>
    </row>
    <row r="2411" spans="1:11" x14ac:dyDescent="0.3">
      <c r="A2411" s="13">
        <v>42633</v>
      </c>
      <c r="B2411" s="10">
        <v>1987.916786380815</v>
      </c>
      <c r="C2411" s="11">
        <v>1639.5610040099939</v>
      </c>
      <c r="D2411" s="11">
        <v>1134.2341440964731</v>
      </c>
      <c r="E2411" s="11">
        <v>1803.73007024447</v>
      </c>
      <c r="F2411" s="12">
        <v>1375.9641836129256</v>
      </c>
      <c r="G2411" s="10">
        <f t="shared" si="186"/>
        <v>611.9526027678894</v>
      </c>
      <c r="H2411" s="11">
        <f t="shared" si="187"/>
        <v>263.59682039706831</v>
      </c>
      <c r="I2411" s="11">
        <f t="shared" si="188"/>
        <v>-241.73003951645251</v>
      </c>
      <c r="J2411" s="12">
        <f t="shared" si="189"/>
        <v>427.76588663154439</v>
      </c>
      <c r="K2411" s="16">
        <f t="shared" si="190"/>
        <v>1061.5852702800496</v>
      </c>
    </row>
    <row r="2412" spans="1:11" x14ac:dyDescent="0.3">
      <c r="A2412" s="13">
        <v>42634</v>
      </c>
      <c r="B2412" s="10">
        <v>1999.847535320506</v>
      </c>
      <c r="C2412" s="11">
        <v>1646.9411747262379</v>
      </c>
      <c r="D2412" s="11">
        <v>1140.0313739521921</v>
      </c>
      <c r="E2412" s="11">
        <v>1795.2064157925311</v>
      </c>
      <c r="F2412" s="12">
        <v>1383.6776525163184</v>
      </c>
      <c r="G2412" s="10">
        <f t="shared" si="186"/>
        <v>616.16988280418764</v>
      </c>
      <c r="H2412" s="11">
        <f t="shared" si="187"/>
        <v>263.26352220991953</v>
      </c>
      <c r="I2412" s="11">
        <f t="shared" si="188"/>
        <v>-243.64627856412631</v>
      </c>
      <c r="J2412" s="12">
        <f t="shared" si="189"/>
        <v>411.52876327621266</v>
      </c>
      <c r="K2412" s="16">
        <f t="shared" si="190"/>
        <v>1047.3158897261935</v>
      </c>
    </row>
    <row r="2413" spans="1:11" x14ac:dyDescent="0.3">
      <c r="A2413" s="13">
        <v>42635</v>
      </c>
      <c r="B2413" s="10">
        <v>1993.5515872721071</v>
      </c>
      <c r="C2413" s="11">
        <v>1645.377143920128</v>
      </c>
      <c r="D2413" s="11">
        <v>1144.1654862501421</v>
      </c>
      <c r="E2413" s="11">
        <v>1816.13519470084</v>
      </c>
      <c r="F2413" s="12">
        <v>1393.4947947570004</v>
      </c>
      <c r="G2413" s="10">
        <f t="shared" si="186"/>
        <v>600.05679251510674</v>
      </c>
      <c r="H2413" s="11">
        <f t="shared" si="187"/>
        <v>251.88234916312763</v>
      </c>
      <c r="I2413" s="11">
        <f t="shared" si="188"/>
        <v>-249.3293085068583</v>
      </c>
      <c r="J2413" s="12">
        <f t="shared" si="189"/>
        <v>422.64039994383961</v>
      </c>
      <c r="K2413" s="16">
        <f t="shared" si="190"/>
        <v>1025.2502331152157</v>
      </c>
    </row>
    <row r="2414" spans="1:11" x14ac:dyDescent="0.3">
      <c r="A2414" s="13">
        <v>42636</v>
      </c>
      <c r="B2414" s="10">
        <v>1997.2750998517779</v>
      </c>
      <c r="C2414" s="11">
        <v>1652.348290953583</v>
      </c>
      <c r="D2414" s="11">
        <v>1144.4768470876411</v>
      </c>
      <c r="E2414" s="11">
        <v>1850.198615886665</v>
      </c>
      <c r="F2414" s="12">
        <v>1393.6566157829457</v>
      </c>
      <c r="G2414" s="10">
        <f t="shared" si="186"/>
        <v>603.61848406883223</v>
      </c>
      <c r="H2414" s="11">
        <f t="shared" si="187"/>
        <v>258.69167517063738</v>
      </c>
      <c r="I2414" s="11">
        <f t="shared" si="188"/>
        <v>-249.17976869530457</v>
      </c>
      <c r="J2414" s="12">
        <f t="shared" si="189"/>
        <v>456.54200010371937</v>
      </c>
      <c r="K2414" s="16">
        <f t="shared" si="190"/>
        <v>1069.6723906478844</v>
      </c>
    </row>
    <row r="2415" spans="1:11" x14ac:dyDescent="0.3">
      <c r="A2415" s="13">
        <v>42639</v>
      </c>
      <c r="B2415" s="10">
        <v>1987.0171262403201</v>
      </c>
      <c r="C2415" s="11">
        <v>1642.8294141902211</v>
      </c>
      <c r="D2415" s="11">
        <v>1135.8644121944899</v>
      </c>
      <c r="E2415" s="11">
        <v>1856.6809525800061</v>
      </c>
      <c r="F2415" s="12">
        <v>1388.8559253465683</v>
      </c>
      <c r="G2415" s="10">
        <f t="shared" si="186"/>
        <v>598.16120089375181</v>
      </c>
      <c r="H2415" s="11">
        <f t="shared" si="187"/>
        <v>253.97348884365283</v>
      </c>
      <c r="I2415" s="11">
        <f t="shared" si="188"/>
        <v>-252.99151315207837</v>
      </c>
      <c r="J2415" s="12">
        <f t="shared" si="189"/>
        <v>467.82502723343782</v>
      </c>
      <c r="K2415" s="16">
        <f t="shared" si="190"/>
        <v>1066.9682038187641</v>
      </c>
    </row>
    <row r="2416" spans="1:11" x14ac:dyDescent="0.3">
      <c r="A2416" s="13">
        <v>42640</v>
      </c>
      <c r="B2416" s="10">
        <v>1996.1528803304141</v>
      </c>
      <c r="C2416" s="11">
        <v>1657.5451056015299</v>
      </c>
      <c r="D2416" s="11">
        <v>1143.9775762677421</v>
      </c>
      <c r="E2416" s="11">
        <v>1886.4934112895321</v>
      </c>
      <c r="F2416" s="12">
        <v>1400.1294568207577</v>
      </c>
      <c r="G2416" s="10">
        <f t="shared" si="186"/>
        <v>596.02342350965637</v>
      </c>
      <c r="H2416" s="11">
        <f t="shared" si="187"/>
        <v>257.41564878077224</v>
      </c>
      <c r="I2416" s="11">
        <f t="shared" si="188"/>
        <v>-256.15188055301564</v>
      </c>
      <c r="J2416" s="12">
        <f t="shared" si="189"/>
        <v>486.36395446877441</v>
      </c>
      <c r="K2416" s="16">
        <f t="shared" si="190"/>
        <v>1083.6511462061874</v>
      </c>
    </row>
    <row r="2417" spans="1:11" x14ac:dyDescent="0.3">
      <c r="A2417" s="13">
        <v>42641</v>
      </c>
      <c r="B2417" s="10">
        <v>1975.9722583329719</v>
      </c>
      <c r="C2417" s="11">
        <v>1637.983725999143</v>
      </c>
      <c r="D2417" s="11">
        <v>1133.4639405698081</v>
      </c>
      <c r="E2417" s="11">
        <v>1891.4297902744611</v>
      </c>
      <c r="F2417" s="12">
        <v>1392.7935703112371</v>
      </c>
      <c r="G2417" s="10">
        <f t="shared" si="186"/>
        <v>583.17868802173484</v>
      </c>
      <c r="H2417" s="11">
        <f t="shared" si="187"/>
        <v>245.19015568790587</v>
      </c>
      <c r="I2417" s="11">
        <f t="shared" si="188"/>
        <v>-259.32962974142902</v>
      </c>
      <c r="J2417" s="12">
        <f t="shared" si="189"/>
        <v>498.63621996322399</v>
      </c>
      <c r="K2417" s="16">
        <f t="shared" si="190"/>
        <v>1067.6754339314357</v>
      </c>
    </row>
    <row r="2418" spans="1:11" x14ac:dyDescent="0.3">
      <c r="A2418" s="13">
        <v>42642</v>
      </c>
      <c r="B2418" s="10">
        <v>1996.6975192982659</v>
      </c>
      <c r="C2418" s="11">
        <v>1641.5961273176281</v>
      </c>
      <c r="D2418" s="11">
        <v>1137.550000282512</v>
      </c>
      <c r="E2418" s="11">
        <v>1900.4023462789251</v>
      </c>
      <c r="F2418" s="12">
        <v>1404.3368034953357</v>
      </c>
      <c r="G2418" s="10">
        <f t="shared" si="186"/>
        <v>592.36071580293014</v>
      </c>
      <c r="H2418" s="11">
        <f t="shared" si="187"/>
        <v>237.25932382229234</v>
      </c>
      <c r="I2418" s="11">
        <f t="shared" si="188"/>
        <v>-266.78680321282377</v>
      </c>
      <c r="J2418" s="12">
        <f t="shared" si="189"/>
        <v>496.06554278358931</v>
      </c>
      <c r="K2418" s="16">
        <f t="shared" si="190"/>
        <v>1058.898779195988</v>
      </c>
    </row>
    <row r="2419" spans="1:11" x14ac:dyDescent="0.3">
      <c r="A2419" s="13">
        <v>42643</v>
      </c>
      <c r="B2419" s="10">
        <v>1975.293498838925</v>
      </c>
      <c r="C2419" s="11">
        <v>1622.2592932004879</v>
      </c>
      <c r="D2419" s="11">
        <v>1119.395247889054</v>
      </c>
      <c r="E2419" s="11">
        <v>1851.594400959927</v>
      </c>
      <c r="F2419" s="12">
        <v>1388.9098656885499</v>
      </c>
      <c r="G2419" s="10">
        <f t="shared" si="186"/>
        <v>586.38363315037509</v>
      </c>
      <c r="H2419" s="11">
        <f t="shared" si="187"/>
        <v>233.34942751193807</v>
      </c>
      <c r="I2419" s="11">
        <f t="shared" si="188"/>
        <v>-269.51461779949591</v>
      </c>
      <c r="J2419" s="12">
        <f t="shared" si="189"/>
        <v>462.68453527137717</v>
      </c>
      <c r="K2419" s="16">
        <f t="shared" si="190"/>
        <v>1012.9029781341944</v>
      </c>
    </row>
    <row r="2420" spans="1:11" x14ac:dyDescent="0.3">
      <c r="A2420" s="13">
        <v>42647</v>
      </c>
      <c r="B2420" s="10">
        <v>1994.3387306967129</v>
      </c>
      <c r="C2420" s="11">
        <v>1648.8178315817679</v>
      </c>
      <c r="D2420" s="11">
        <v>1127.2483610303191</v>
      </c>
      <c r="E2420" s="11">
        <v>1845.1958770630099</v>
      </c>
      <c r="F2420" s="12">
        <v>1398.0257834834688</v>
      </c>
      <c r="G2420" s="10">
        <f t="shared" si="186"/>
        <v>596.31294721324412</v>
      </c>
      <c r="H2420" s="11">
        <f t="shared" si="187"/>
        <v>250.79204809829912</v>
      </c>
      <c r="I2420" s="11">
        <f t="shared" si="188"/>
        <v>-270.77742245314971</v>
      </c>
      <c r="J2420" s="12">
        <f t="shared" si="189"/>
        <v>447.17009357954112</v>
      </c>
      <c r="K2420" s="16">
        <f t="shared" si="190"/>
        <v>1023.4976664379346</v>
      </c>
    </row>
    <row r="2421" spans="1:11" x14ac:dyDescent="0.3">
      <c r="A2421" s="13">
        <v>42648</v>
      </c>
      <c r="B2421" s="10">
        <v>1997.368590305485</v>
      </c>
      <c r="C2421" s="11">
        <v>1648.3188119342381</v>
      </c>
      <c r="D2421" s="11">
        <v>1124.436461902169</v>
      </c>
      <c r="E2421" s="11">
        <v>1830.554764000198</v>
      </c>
      <c r="F2421" s="12">
        <v>1397.0009169858151</v>
      </c>
      <c r="G2421" s="10">
        <f t="shared" si="186"/>
        <v>600.36767331966985</v>
      </c>
      <c r="H2421" s="11">
        <f t="shared" si="187"/>
        <v>251.31789494842292</v>
      </c>
      <c r="I2421" s="11">
        <f t="shared" si="188"/>
        <v>-272.56445508364618</v>
      </c>
      <c r="J2421" s="12">
        <f t="shared" si="189"/>
        <v>433.55384701438288</v>
      </c>
      <c r="K2421" s="16">
        <f t="shared" si="190"/>
        <v>1012.6749601988295</v>
      </c>
    </row>
    <row r="2422" spans="1:11" x14ac:dyDescent="0.3">
      <c r="A2422" s="13">
        <v>42649</v>
      </c>
      <c r="B2422" s="10">
        <v>1998.608740200586</v>
      </c>
      <c r="C2422" s="11">
        <v>1644.9653517894519</v>
      </c>
      <c r="D2422" s="11">
        <v>1130.6996411407131</v>
      </c>
      <c r="E2422" s="11">
        <v>1827.3403141584531</v>
      </c>
      <c r="F2422" s="12">
        <v>1408.5441501699136</v>
      </c>
      <c r="G2422" s="10">
        <f t="shared" si="186"/>
        <v>590.06459003067243</v>
      </c>
      <c r="H2422" s="11">
        <f t="shared" si="187"/>
        <v>236.42120161953835</v>
      </c>
      <c r="I2422" s="11">
        <f t="shared" si="188"/>
        <v>-277.84450902920048</v>
      </c>
      <c r="J2422" s="12">
        <f t="shared" si="189"/>
        <v>418.79616398853955</v>
      </c>
      <c r="K2422" s="16">
        <f t="shared" si="190"/>
        <v>967.43744660954985</v>
      </c>
    </row>
    <row r="2423" spans="1:11" x14ac:dyDescent="0.3">
      <c r="A2423" s="13">
        <v>42650</v>
      </c>
      <c r="B2423" s="10">
        <v>2007.8458722959861</v>
      </c>
      <c r="C2423" s="11">
        <v>1640.953716374697</v>
      </c>
      <c r="D2423" s="11">
        <v>1130.302956685139</v>
      </c>
      <c r="E2423" s="11">
        <v>1793.3690545972661</v>
      </c>
      <c r="F2423" s="12">
        <v>1402.7725335778644</v>
      </c>
      <c r="G2423" s="10">
        <f t="shared" si="186"/>
        <v>605.0733387181217</v>
      </c>
      <c r="H2423" s="11">
        <f t="shared" si="187"/>
        <v>238.18118279683267</v>
      </c>
      <c r="I2423" s="11">
        <f t="shared" si="188"/>
        <v>-272.4695768927254</v>
      </c>
      <c r="J2423" s="12">
        <f t="shared" si="189"/>
        <v>390.59652101940173</v>
      </c>
      <c r="K2423" s="16">
        <f t="shared" si="190"/>
        <v>961.38146564163071</v>
      </c>
    </row>
    <row r="2424" spans="1:11" x14ac:dyDescent="0.3">
      <c r="A2424" s="13">
        <v>42653</v>
      </c>
      <c r="B2424" s="10">
        <v>2029.8928464337339</v>
      </c>
      <c r="C2424" s="11">
        <v>1642.5073807459671</v>
      </c>
      <c r="D2424" s="11">
        <v>1130.422878518802</v>
      </c>
      <c r="E2424" s="11">
        <v>1797.3408781208429</v>
      </c>
      <c r="F2424" s="12">
        <v>1404.1210421274086</v>
      </c>
      <c r="G2424" s="10">
        <f t="shared" si="186"/>
        <v>625.77180430632529</v>
      </c>
      <c r="H2424" s="11">
        <f t="shared" si="187"/>
        <v>238.38633861855851</v>
      </c>
      <c r="I2424" s="11">
        <f t="shared" si="188"/>
        <v>-273.69816360860659</v>
      </c>
      <c r="J2424" s="12">
        <f t="shared" si="189"/>
        <v>393.21983599343434</v>
      </c>
      <c r="K2424" s="16">
        <f t="shared" si="190"/>
        <v>983.67981530971156</v>
      </c>
    </row>
    <row r="2425" spans="1:11" x14ac:dyDescent="0.3">
      <c r="A2425" s="13">
        <v>42654</v>
      </c>
      <c r="B2425" s="10">
        <v>2043.707553692934</v>
      </c>
      <c r="C2425" s="11">
        <v>1650.728622654407</v>
      </c>
      <c r="D2425" s="11">
        <v>1128.3234495533891</v>
      </c>
      <c r="E2425" s="11">
        <v>1781.8493675656109</v>
      </c>
      <c r="F2425" s="12">
        <v>1381.681859862993</v>
      </c>
      <c r="G2425" s="10">
        <f t="shared" si="186"/>
        <v>662.02569382994102</v>
      </c>
      <c r="H2425" s="11">
        <f t="shared" si="187"/>
        <v>269.04676279141404</v>
      </c>
      <c r="I2425" s="11">
        <f t="shared" si="188"/>
        <v>-253.35841030960387</v>
      </c>
      <c r="J2425" s="12">
        <f t="shared" si="189"/>
        <v>400.16750770261797</v>
      </c>
      <c r="K2425" s="16">
        <f t="shared" si="190"/>
        <v>1077.8815540143692</v>
      </c>
    </row>
    <row r="2426" spans="1:11" x14ac:dyDescent="0.3">
      <c r="A2426" s="13">
        <v>42655</v>
      </c>
      <c r="B2426" s="10">
        <v>2048.1167888912619</v>
      </c>
      <c r="C2426" s="11">
        <v>1662.905089780659</v>
      </c>
      <c r="D2426" s="11">
        <v>1133.605923886264</v>
      </c>
      <c r="E2426" s="11">
        <v>1780.480544375908</v>
      </c>
      <c r="F2426" s="12">
        <v>1381.9515615729019</v>
      </c>
      <c r="G2426" s="10">
        <f t="shared" si="186"/>
        <v>666.16522731835994</v>
      </c>
      <c r="H2426" s="11">
        <f t="shared" si="187"/>
        <v>280.95352820775702</v>
      </c>
      <c r="I2426" s="11">
        <f t="shared" si="188"/>
        <v>-248.34563768663793</v>
      </c>
      <c r="J2426" s="12">
        <f t="shared" si="189"/>
        <v>398.5289828030061</v>
      </c>
      <c r="K2426" s="16">
        <f t="shared" si="190"/>
        <v>1097.3021006424851</v>
      </c>
    </row>
    <row r="2427" spans="1:11" x14ac:dyDescent="0.3">
      <c r="A2427" s="13">
        <v>42656</v>
      </c>
      <c r="B2427" s="10">
        <v>2023.45431652244</v>
      </c>
      <c r="C2427" s="11">
        <v>1646.916694188481</v>
      </c>
      <c r="D2427" s="11">
        <v>1119.885080836154</v>
      </c>
      <c r="E2427" s="11">
        <v>1763.7516017544119</v>
      </c>
      <c r="F2427" s="12">
        <v>1369.7071039430407</v>
      </c>
      <c r="G2427" s="10">
        <f t="shared" si="186"/>
        <v>653.74721257939927</v>
      </c>
      <c r="H2427" s="11">
        <f t="shared" si="187"/>
        <v>277.20959024544027</v>
      </c>
      <c r="I2427" s="11">
        <f t="shared" si="188"/>
        <v>-249.82202310688672</v>
      </c>
      <c r="J2427" s="12">
        <f t="shared" si="189"/>
        <v>394.04449781137123</v>
      </c>
      <c r="K2427" s="16">
        <f t="shared" si="190"/>
        <v>1075.1792775293241</v>
      </c>
    </row>
    <row r="2428" spans="1:11" x14ac:dyDescent="0.3">
      <c r="A2428" s="13">
        <v>42657</v>
      </c>
      <c r="B2428" s="10">
        <v>2033.657642927036</v>
      </c>
      <c r="C2428" s="11">
        <v>1654.9906157495279</v>
      </c>
      <c r="D2428" s="11">
        <v>1121.980812010826</v>
      </c>
      <c r="E2428" s="11">
        <v>1754.26452486327</v>
      </c>
      <c r="F2428" s="12">
        <v>1375.9641836129256</v>
      </c>
      <c r="G2428" s="10">
        <f t="shared" si="186"/>
        <v>657.69345931411044</v>
      </c>
      <c r="H2428" s="11">
        <f t="shared" si="187"/>
        <v>279.02643213660235</v>
      </c>
      <c r="I2428" s="11">
        <f t="shared" si="188"/>
        <v>-253.98337160209962</v>
      </c>
      <c r="J2428" s="12">
        <f t="shared" si="189"/>
        <v>378.30034125034445</v>
      </c>
      <c r="K2428" s="16">
        <f t="shared" si="190"/>
        <v>1061.0368610989576</v>
      </c>
    </row>
    <row r="2429" spans="1:11" x14ac:dyDescent="0.3">
      <c r="A2429" s="13">
        <v>42660</v>
      </c>
      <c r="B2429" s="10">
        <v>2044.7514712058739</v>
      </c>
      <c r="C2429" s="11">
        <v>1671.8870224763491</v>
      </c>
      <c r="D2429" s="11">
        <v>1119.713912271659</v>
      </c>
      <c r="E2429" s="11">
        <v>1744.188881455033</v>
      </c>
      <c r="F2429" s="12">
        <v>1381.8976212309199</v>
      </c>
      <c r="G2429" s="10">
        <f t="shared" si="186"/>
        <v>662.85384997495407</v>
      </c>
      <c r="H2429" s="11">
        <f t="shared" si="187"/>
        <v>289.98940124542924</v>
      </c>
      <c r="I2429" s="11">
        <f t="shared" si="188"/>
        <v>-262.18370895926091</v>
      </c>
      <c r="J2429" s="12">
        <f t="shared" si="189"/>
        <v>362.2912602241131</v>
      </c>
      <c r="K2429" s="16">
        <f t="shared" si="190"/>
        <v>1052.9508024852355</v>
      </c>
    </row>
    <row r="2430" spans="1:11" x14ac:dyDescent="0.3">
      <c r="A2430" s="13">
        <v>42661</v>
      </c>
      <c r="B2430" s="10">
        <v>2047.1931176046839</v>
      </c>
      <c r="C2430" s="11">
        <v>1681.831766461891</v>
      </c>
      <c r="D2430" s="11">
        <v>1122.2447048141039</v>
      </c>
      <c r="E2430" s="11">
        <v>1741.122253431585</v>
      </c>
      <c r="F2430" s="12">
        <v>1391.5529424456563</v>
      </c>
      <c r="G2430" s="10">
        <f t="shared" si="186"/>
        <v>655.64017515902765</v>
      </c>
      <c r="H2430" s="11">
        <f t="shared" si="187"/>
        <v>290.27882401623469</v>
      </c>
      <c r="I2430" s="11">
        <f t="shared" si="188"/>
        <v>-269.3082376315524</v>
      </c>
      <c r="J2430" s="12">
        <f t="shared" si="189"/>
        <v>349.56931098592872</v>
      </c>
      <c r="K2430" s="16">
        <f t="shared" si="190"/>
        <v>1026.1800725296387</v>
      </c>
    </row>
    <row r="2431" spans="1:11" x14ac:dyDescent="0.3">
      <c r="A2431" s="13">
        <v>42662</v>
      </c>
      <c r="B2431" s="10">
        <v>2053.0385891175429</v>
      </c>
      <c r="C2431" s="11">
        <v>1670.4334149417721</v>
      </c>
      <c r="D2431" s="11">
        <v>1116.7722068156991</v>
      </c>
      <c r="E2431" s="11">
        <v>1743.7326547429959</v>
      </c>
      <c r="F2431" s="12">
        <v>1392.7935703112366</v>
      </c>
      <c r="G2431" s="10">
        <f t="shared" si="186"/>
        <v>660.24501880630623</v>
      </c>
      <c r="H2431" s="11">
        <f t="shared" si="187"/>
        <v>277.63984463053544</v>
      </c>
      <c r="I2431" s="11">
        <f t="shared" si="188"/>
        <v>-276.02136349553757</v>
      </c>
      <c r="J2431" s="12">
        <f t="shared" si="189"/>
        <v>350.93908443175928</v>
      </c>
      <c r="K2431" s="16">
        <f t="shared" si="190"/>
        <v>1012.8025843730634</v>
      </c>
    </row>
    <row r="2432" spans="1:11" x14ac:dyDescent="0.3">
      <c r="A2432" s="13">
        <v>42663</v>
      </c>
      <c r="B2432" s="10">
        <v>2056.9107642220788</v>
      </c>
      <c r="C2432" s="11">
        <v>1666.910787283924</v>
      </c>
      <c r="D2432" s="11">
        <v>1118.3002458038591</v>
      </c>
      <c r="E2432" s="11">
        <v>1716.193392305076</v>
      </c>
      <c r="F2432" s="12">
        <v>1393.8723771508721</v>
      </c>
      <c r="G2432" s="10">
        <f t="shared" si="186"/>
        <v>663.03838707120667</v>
      </c>
      <c r="H2432" s="11">
        <f t="shared" si="187"/>
        <v>273.03841013305191</v>
      </c>
      <c r="I2432" s="11">
        <f t="shared" si="188"/>
        <v>-275.57213134701306</v>
      </c>
      <c r="J2432" s="12">
        <f t="shared" si="189"/>
        <v>322.32101515420391</v>
      </c>
      <c r="K2432" s="16">
        <f t="shared" si="190"/>
        <v>982.82568101144943</v>
      </c>
    </row>
    <row r="2433" spans="1:11" x14ac:dyDescent="0.3">
      <c r="A2433" s="13">
        <v>42664</v>
      </c>
      <c r="B2433" s="10">
        <v>2065.211189576813</v>
      </c>
      <c r="C2433" s="11">
        <v>1680.73387216577</v>
      </c>
      <c r="D2433" s="11">
        <v>1126.706065140371</v>
      </c>
      <c r="E2433" s="11">
        <v>1709.7178853964949</v>
      </c>
      <c r="F2433" s="12">
        <v>1387.6692378229686</v>
      </c>
      <c r="G2433" s="10">
        <f t="shared" si="186"/>
        <v>677.54195175384439</v>
      </c>
      <c r="H2433" s="11">
        <f t="shared" si="187"/>
        <v>293.06463434280136</v>
      </c>
      <c r="I2433" s="11">
        <f t="shared" si="188"/>
        <v>-260.96317268259759</v>
      </c>
      <c r="J2433" s="12">
        <f t="shared" si="189"/>
        <v>322.0486475735263</v>
      </c>
      <c r="K2433" s="16">
        <f t="shared" si="190"/>
        <v>1031.6920609875745</v>
      </c>
    </row>
    <row r="2434" spans="1:11" x14ac:dyDescent="0.3">
      <c r="A2434" s="13">
        <v>42667</v>
      </c>
      <c r="B2434" s="10">
        <v>2088.901493118381</v>
      </c>
      <c r="C2434" s="11">
        <v>1690.049432084403</v>
      </c>
      <c r="D2434" s="11">
        <v>1140.5071866893111</v>
      </c>
      <c r="E2434" s="11">
        <v>1705.5501139109319</v>
      </c>
      <c r="F2434" s="12">
        <v>1399.6439937429213</v>
      </c>
      <c r="G2434" s="10">
        <f t="shared" si="186"/>
        <v>689.2574993754597</v>
      </c>
      <c r="H2434" s="11">
        <f t="shared" si="187"/>
        <v>290.40543834148161</v>
      </c>
      <c r="I2434" s="11">
        <f t="shared" si="188"/>
        <v>-259.13680705361026</v>
      </c>
      <c r="J2434" s="12">
        <f t="shared" si="189"/>
        <v>305.9061201680106</v>
      </c>
      <c r="K2434" s="16">
        <f t="shared" si="190"/>
        <v>1026.4322508313417</v>
      </c>
    </row>
    <row r="2435" spans="1:11" x14ac:dyDescent="0.3">
      <c r="A2435" s="13">
        <v>42668</v>
      </c>
      <c r="B2435" s="10">
        <v>2074.5000768012401</v>
      </c>
      <c r="C2435" s="11">
        <v>1691.0275283531359</v>
      </c>
      <c r="D2435" s="11">
        <v>1139.7304446425539</v>
      </c>
      <c r="E2435" s="11">
        <v>1695.799850461286</v>
      </c>
      <c r="F2435" s="12">
        <v>1394.7354226225802</v>
      </c>
      <c r="G2435" s="10">
        <f t="shared" ref="G2435:G2498" si="191">B2435-$F2435</f>
        <v>679.76465417865984</v>
      </c>
      <c r="H2435" s="11">
        <f t="shared" ref="H2435:H2498" si="192">C2435-$F2435</f>
        <v>296.2921057305557</v>
      </c>
      <c r="I2435" s="11">
        <f t="shared" ref="I2435:I2498" si="193">D2435-$F2435</f>
        <v>-255.0049779800263</v>
      </c>
      <c r="J2435" s="12">
        <f t="shared" ref="J2435:J2498" si="194">E2435-$F2435</f>
        <v>301.0644278387058</v>
      </c>
      <c r="K2435" s="16">
        <f t="shared" si="190"/>
        <v>1022.116209767895</v>
      </c>
    </row>
    <row r="2436" spans="1:11" x14ac:dyDescent="0.3">
      <c r="A2436" s="13">
        <v>42669</v>
      </c>
      <c r="B2436" s="10">
        <v>2049.7045650007699</v>
      </c>
      <c r="C2436" s="11">
        <v>1676.087541138392</v>
      </c>
      <c r="D2436" s="11">
        <v>1127.698861112</v>
      </c>
      <c r="E2436" s="11">
        <v>1683.888406063634</v>
      </c>
      <c r="F2436" s="12">
        <v>1378.283618318141</v>
      </c>
      <c r="G2436" s="10">
        <f t="shared" si="191"/>
        <v>671.42094668262894</v>
      </c>
      <c r="H2436" s="11">
        <f t="shared" si="192"/>
        <v>297.80392282025105</v>
      </c>
      <c r="I2436" s="11">
        <f t="shared" si="193"/>
        <v>-250.58475720614092</v>
      </c>
      <c r="J2436" s="12">
        <f t="shared" si="194"/>
        <v>305.60478774549301</v>
      </c>
      <c r="K2436" s="16">
        <f t="shared" ref="K2436:K2499" si="195">SUM(G2436:J2436)</f>
        <v>1024.2449000422321</v>
      </c>
    </row>
    <row r="2437" spans="1:11" x14ac:dyDescent="0.3">
      <c r="A2437" s="13">
        <v>42670</v>
      </c>
      <c r="B2437" s="10">
        <v>2048.5060377192272</v>
      </c>
      <c r="C2437" s="11">
        <v>1683.2339848317531</v>
      </c>
      <c r="D2437" s="11">
        <v>1129.191946986977</v>
      </c>
      <c r="E2437" s="11">
        <v>1698.107719115352</v>
      </c>
      <c r="F2437" s="12">
        <v>1384.4328173040626</v>
      </c>
      <c r="G2437" s="10">
        <f t="shared" si="191"/>
        <v>664.07322041516454</v>
      </c>
      <c r="H2437" s="11">
        <f t="shared" si="192"/>
        <v>298.8011675276905</v>
      </c>
      <c r="I2437" s="11">
        <f t="shared" si="193"/>
        <v>-255.24087031708564</v>
      </c>
      <c r="J2437" s="12">
        <f t="shared" si="194"/>
        <v>313.67490181128937</v>
      </c>
      <c r="K2437" s="16">
        <f t="shared" si="195"/>
        <v>1021.3084194370588</v>
      </c>
    </row>
    <row r="2438" spans="1:11" x14ac:dyDescent="0.3">
      <c r="A2438" s="13">
        <v>42671</v>
      </c>
      <c r="B2438" s="10">
        <v>2026.850037756599</v>
      </c>
      <c r="C2438" s="11">
        <v>1683.016608153237</v>
      </c>
      <c r="D2438" s="11">
        <v>1119.4225293022209</v>
      </c>
      <c r="E2438" s="11">
        <v>1651.579554445085</v>
      </c>
      <c r="F2438" s="12">
        <v>1383.7315928582993</v>
      </c>
      <c r="G2438" s="10">
        <f t="shared" si="191"/>
        <v>643.11844489829969</v>
      </c>
      <c r="H2438" s="11">
        <f t="shared" si="192"/>
        <v>299.28501529493769</v>
      </c>
      <c r="I2438" s="11">
        <f t="shared" si="193"/>
        <v>-264.3090635560784</v>
      </c>
      <c r="J2438" s="12">
        <f t="shared" si="194"/>
        <v>267.84796158678569</v>
      </c>
      <c r="K2438" s="16">
        <f t="shared" si="195"/>
        <v>945.94235822394467</v>
      </c>
    </row>
    <row r="2439" spans="1:11" x14ac:dyDescent="0.3">
      <c r="A2439" s="13">
        <v>42674</v>
      </c>
      <c r="B2439" s="10">
        <v>2021.0048137536701</v>
      </c>
      <c r="C2439" s="11">
        <v>1680.3837584620089</v>
      </c>
      <c r="D2439" s="11">
        <v>1114.6159994360851</v>
      </c>
      <c r="E2439" s="11">
        <v>1606.418100495034</v>
      </c>
      <c r="F2439" s="12">
        <v>1380.4951723393933</v>
      </c>
      <c r="G2439" s="10">
        <f t="shared" si="191"/>
        <v>640.50964141427676</v>
      </c>
      <c r="H2439" s="11">
        <f t="shared" si="192"/>
        <v>299.88858612261561</v>
      </c>
      <c r="I2439" s="11">
        <f t="shared" si="193"/>
        <v>-265.87917290330824</v>
      </c>
      <c r="J2439" s="12">
        <f t="shared" si="194"/>
        <v>225.92292815564065</v>
      </c>
      <c r="K2439" s="16">
        <f t="shared" si="195"/>
        <v>900.44198278922477</v>
      </c>
    </row>
    <row r="2440" spans="1:11" x14ac:dyDescent="0.3">
      <c r="A2440" s="13">
        <v>42675</v>
      </c>
      <c r="B2440" s="10">
        <v>2015.089800142543</v>
      </c>
      <c r="C2440" s="11">
        <v>1679.3022940433309</v>
      </c>
      <c r="D2440" s="11">
        <v>1112.03035945431</v>
      </c>
      <c r="E2440" s="11">
        <v>1627.9012575429019</v>
      </c>
      <c r="F2440" s="12">
        <v>1380.8188143912839</v>
      </c>
      <c r="G2440" s="10">
        <f t="shared" si="191"/>
        <v>634.2709857512591</v>
      </c>
      <c r="H2440" s="11">
        <f t="shared" si="192"/>
        <v>298.48347965204698</v>
      </c>
      <c r="I2440" s="11">
        <f t="shared" si="193"/>
        <v>-268.78845493697395</v>
      </c>
      <c r="J2440" s="12">
        <f t="shared" si="194"/>
        <v>247.08244315161801</v>
      </c>
      <c r="K2440" s="16">
        <f t="shared" si="195"/>
        <v>911.04845361795014</v>
      </c>
    </row>
    <row r="2441" spans="1:11" x14ac:dyDescent="0.3">
      <c r="A2441" s="13">
        <v>42676</v>
      </c>
      <c r="B2441" s="10">
        <v>2005.4532850253349</v>
      </c>
      <c r="C2441" s="11">
        <v>1661.637993083948</v>
      </c>
      <c r="D2441" s="11">
        <v>1110.314186985536</v>
      </c>
      <c r="E2441" s="11">
        <v>1569.7837820330201</v>
      </c>
      <c r="F2441" s="12">
        <v>1363.773666325045</v>
      </c>
      <c r="G2441" s="10">
        <f t="shared" si="191"/>
        <v>641.67961870028989</v>
      </c>
      <c r="H2441" s="11">
        <f t="shared" si="192"/>
        <v>297.86432675890296</v>
      </c>
      <c r="I2441" s="11">
        <f t="shared" si="193"/>
        <v>-253.45947933950902</v>
      </c>
      <c r="J2441" s="12">
        <f t="shared" si="194"/>
        <v>206.01011570797505</v>
      </c>
      <c r="K2441" s="16">
        <f t="shared" si="195"/>
        <v>892.09458182765889</v>
      </c>
    </row>
    <row r="2442" spans="1:11" x14ac:dyDescent="0.3">
      <c r="A2442" s="13">
        <v>42677</v>
      </c>
      <c r="B2442" s="10">
        <v>2005.6770461470769</v>
      </c>
      <c r="C2442" s="11">
        <v>1654.6458473651851</v>
      </c>
      <c r="D2442" s="11">
        <v>1105.454047924409</v>
      </c>
      <c r="E2442" s="11">
        <v>1587.601128682978</v>
      </c>
      <c r="F2442" s="12">
        <v>1364.1512487189175</v>
      </c>
      <c r="G2442" s="10">
        <f t="shared" si="191"/>
        <v>641.52579742815942</v>
      </c>
      <c r="H2442" s="11">
        <f t="shared" si="192"/>
        <v>290.4945986462676</v>
      </c>
      <c r="I2442" s="11">
        <f t="shared" si="193"/>
        <v>-258.69720079450849</v>
      </c>
      <c r="J2442" s="12">
        <f t="shared" si="194"/>
        <v>223.44987996406053</v>
      </c>
      <c r="K2442" s="16">
        <f t="shared" si="195"/>
        <v>896.77307524397906</v>
      </c>
    </row>
    <row r="2443" spans="1:11" x14ac:dyDescent="0.3">
      <c r="A2443" s="13">
        <v>42678</v>
      </c>
      <c r="B2443" s="10">
        <v>1987.121794963723</v>
      </c>
      <c r="C2443" s="11">
        <v>1652.4673133014539</v>
      </c>
      <c r="D2443" s="11">
        <v>1102.6904184728669</v>
      </c>
      <c r="E2443" s="11">
        <v>1572.019692155973</v>
      </c>
      <c r="F2443" s="12">
        <v>1362.371217433519</v>
      </c>
      <c r="G2443" s="10">
        <f t="shared" si="191"/>
        <v>624.75057753020405</v>
      </c>
      <c r="H2443" s="11">
        <f t="shared" si="192"/>
        <v>290.09609586793499</v>
      </c>
      <c r="I2443" s="11">
        <f t="shared" si="193"/>
        <v>-259.68079896065206</v>
      </c>
      <c r="J2443" s="12">
        <f t="shared" si="194"/>
        <v>209.64847472245401</v>
      </c>
      <c r="K2443" s="16">
        <f t="shared" si="195"/>
        <v>864.814349159941</v>
      </c>
    </row>
    <row r="2444" spans="1:11" x14ac:dyDescent="0.3">
      <c r="A2444" s="13">
        <v>42681</v>
      </c>
      <c r="B2444" s="10">
        <v>1997.7043067664849</v>
      </c>
      <c r="C2444" s="11">
        <v>1656.362814697279</v>
      </c>
      <c r="D2444" s="11">
        <v>1104.4139317381739</v>
      </c>
      <c r="E2444" s="11">
        <v>1611.3748403455511</v>
      </c>
      <c r="F2444" s="12">
        <v>1373.3211068558178</v>
      </c>
      <c r="G2444" s="10">
        <f t="shared" si="191"/>
        <v>624.38319991066714</v>
      </c>
      <c r="H2444" s="11">
        <f t="shared" si="192"/>
        <v>283.04170784146118</v>
      </c>
      <c r="I2444" s="11">
        <f t="shared" si="193"/>
        <v>-268.90717511764387</v>
      </c>
      <c r="J2444" s="12">
        <f t="shared" si="194"/>
        <v>238.0537334897333</v>
      </c>
      <c r="K2444" s="16">
        <f t="shared" si="195"/>
        <v>876.57146612421775</v>
      </c>
    </row>
    <row r="2445" spans="1:11" x14ac:dyDescent="0.3">
      <c r="A2445" s="13">
        <v>42682</v>
      </c>
      <c r="B2445" s="10">
        <v>2014.1971877469391</v>
      </c>
      <c r="C2445" s="11">
        <v>1658.018374076345</v>
      </c>
      <c r="D2445" s="11">
        <v>1110.4008987344409</v>
      </c>
      <c r="E2445" s="11">
        <v>1601.560398839413</v>
      </c>
      <c r="F2445" s="12">
        <v>1376.8811694266144</v>
      </c>
      <c r="G2445" s="10">
        <f t="shared" si="191"/>
        <v>637.3160183203247</v>
      </c>
      <c r="H2445" s="11">
        <f t="shared" si="192"/>
        <v>281.13720464973062</v>
      </c>
      <c r="I2445" s="11">
        <f t="shared" si="193"/>
        <v>-266.48027069217346</v>
      </c>
      <c r="J2445" s="12">
        <f t="shared" si="194"/>
        <v>224.67922941279858</v>
      </c>
      <c r="K2445" s="16">
        <f t="shared" si="195"/>
        <v>876.65218169068044</v>
      </c>
    </row>
    <row r="2446" spans="1:11" x14ac:dyDescent="0.3">
      <c r="A2446" s="13">
        <v>42683</v>
      </c>
      <c r="B2446" s="10">
        <v>1940.5026754728151</v>
      </c>
      <c r="C2446" s="11">
        <v>1618.5335078117751</v>
      </c>
      <c r="D2446" s="11">
        <v>1078.309415056025</v>
      </c>
      <c r="E2446" s="11">
        <v>1530.870511785452</v>
      </c>
      <c r="F2446" s="12">
        <v>1346.7285182588059</v>
      </c>
      <c r="G2446" s="10">
        <f t="shared" si="191"/>
        <v>593.77415721400916</v>
      </c>
      <c r="H2446" s="11">
        <f t="shared" si="192"/>
        <v>271.80498955296912</v>
      </c>
      <c r="I2446" s="11">
        <f t="shared" si="193"/>
        <v>-268.41910320278089</v>
      </c>
      <c r="J2446" s="12">
        <f t="shared" si="194"/>
        <v>184.14199352664605</v>
      </c>
      <c r="K2446" s="16">
        <f t="shared" si="195"/>
        <v>781.30203709084344</v>
      </c>
    </row>
    <row r="2447" spans="1:11" x14ac:dyDescent="0.3">
      <c r="A2447" s="13">
        <v>42684</v>
      </c>
      <c r="B2447" s="10">
        <v>2004.467430221503</v>
      </c>
      <c r="C2447" s="11">
        <v>1650.9197364864581</v>
      </c>
      <c r="D2447" s="11">
        <v>1115.041119817542</v>
      </c>
      <c r="E2447" s="11">
        <v>1597.150392884053</v>
      </c>
      <c r="F2447" s="12">
        <v>1377.1508711365234</v>
      </c>
      <c r="G2447" s="10">
        <f t="shared" si="191"/>
        <v>627.31655908497964</v>
      </c>
      <c r="H2447" s="11">
        <f t="shared" si="192"/>
        <v>273.76886534993469</v>
      </c>
      <c r="I2447" s="11">
        <f t="shared" si="193"/>
        <v>-262.10975131898135</v>
      </c>
      <c r="J2447" s="12">
        <f t="shared" si="194"/>
        <v>219.99952174752957</v>
      </c>
      <c r="K2447" s="16">
        <f t="shared" si="195"/>
        <v>858.97519486346255</v>
      </c>
    </row>
    <row r="2448" spans="1:11" x14ac:dyDescent="0.3">
      <c r="A2448" s="13">
        <v>42685</v>
      </c>
      <c r="B2448" s="10">
        <v>2008.7188008186599</v>
      </c>
      <c r="C2448" s="11">
        <v>1648.0327565079331</v>
      </c>
      <c r="D2448" s="11">
        <v>1120.8420832773161</v>
      </c>
      <c r="E2448" s="11">
        <v>1593.768136774366</v>
      </c>
      <c r="F2448" s="12">
        <v>1359.2426775985764</v>
      </c>
      <c r="G2448" s="10">
        <f t="shared" si="191"/>
        <v>649.47612322008354</v>
      </c>
      <c r="H2448" s="11">
        <f t="shared" si="192"/>
        <v>288.79007890935668</v>
      </c>
      <c r="I2448" s="11">
        <f t="shared" si="193"/>
        <v>-238.40059432126031</v>
      </c>
      <c r="J2448" s="12">
        <f t="shared" si="194"/>
        <v>234.52545917578959</v>
      </c>
      <c r="K2448" s="16">
        <f t="shared" si="195"/>
        <v>934.39106698396949</v>
      </c>
    </row>
    <row r="2449" spans="1:11" x14ac:dyDescent="0.3">
      <c r="A2449" s="13">
        <v>42688</v>
      </c>
      <c r="B2449" s="10">
        <v>2051.2140583827718</v>
      </c>
      <c r="C2449" s="11">
        <v>1640.4580890621901</v>
      </c>
      <c r="D2449" s="11">
        <v>1140.1948568789619</v>
      </c>
      <c r="E2449" s="11">
        <v>1589.9677070947989</v>
      </c>
      <c r="F2449" s="12">
        <v>1348.5624898861863</v>
      </c>
      <c r="G2449" s="10">
        <f t="shared" si="191"/>
        <v>702.65156849658547</v>
      </c>
      <c r="H2449" s="11">
        <f t="shared" si="192"/>
        <v>291.89559917600377</v>
      </c>
      <c r="I2449" s="11">
        <f t="shared" si="193"/>
        <v>-208.36763300722441</v>
      </c>
      <c r="J2449" s="12">
        <f t="shared" si="194"/>
        <v>241.40521720861261</v>
      </c>
      <c r="K2449" s="16">
        <f t="shared" si="195"/>
        <v>1027.5847518739774</v>
      </c>
    </row>
    <row r="2450" spans="1:11" x14ac:dyDescent="0.3">
      <c r="A2450" s="13">
        <v>42689</v>
      </c>
      <c r="B2450" s="10">
        <v>2047.4590616795699</v>
      </c>
      <c r="C2450" s="11">
        <v>1639.0321204443139</v>
      </c>
      <c r="D2450" s="11">
        <v>1134.4206976391829</v>
      </c>
      <c r="E2450" s="11">
        <v>1578.5745043993811</v>
      </c>
      <c r="F2450" s="12">
        <v>1344.193322185663</v>
      </c>
      <c r="G2450" s="10">
        <f t="shared" si="191"/>
        <v>703.26573949390695</v>
      </c>
      <c r="H2450" s="11">
        <f t="shared" si="192"/>
        <v>294.83879825865097</v>
      </c>
      <c r="I2450" s="11">
        <f t="shared" si="193"/>
        <v>-209.77262454648007</v>
      </c>
      <c r="J2450" s="12">
        <f t="shared" si="194"/>
        <v>234.38118221371815</v>
      </c>
      <c r="K2450" s="16">
        <f t="shared" si="195"/>
        <v>1022.713095419796</v>
      </c>
    </row>
    <row r="2451" spans="1:11" x14ac:dyDescent="0.3">
      <c r="A2451" s="13">
        <v>42690</v>
      </c>
      <c r="B2451" s="10">
        <v>2062.6911319476112</v>
      </c>
      <c r="C2451" s="11">
        <v>1637.779897733297</v>
      </c>
      <c r="D2451" s="11">
        <v>1139.816877631748</v>
      </c>
      <c r="E2451" s="11">
        <v>1616.680257142164</v>
      </c>
      <c r="F2451" s="12">
        <v>1350.2346404876209</v>
      </c>
      <c r="G2451" s="10">
        <f t="shared" si="191"/>
        <v>712.45649145999027</v>
      </c>
      <c r="H2451" s="11">
        <f t="shared" si="192"/>
        <v>287.54525724567611</v>
      </c>
      <c r="I2451" s="11">
        <f t="shared" si="193"/>
        <v>-210.41776285587298</v>
      </c>
      <c r="J2451" s="12">
        <f t="shared" si="194"/>
        <v>266.44561665454307</v>
      </c>
      <c r="K2451" s="16">
        <f t="shared" si="195"/>
        <v>1056.0296025043365</v>
      </c>
    </row>
    <row r="2452" spans="1:11" x14ac:dyDescent="0.3">
      <c r="A2452" s="13">
        <v>42691</v>
      </c>
      <c r="B2452" s="10">
        <v>2059.6288326644431</v>
      </c>
      <c r="C2452" s="11">
        <v>1630.494066511151</v>
      </c>
      <c r="D2452" s="11">
        <v>1134.003311382402</v>
      </c>
      <c r="E2452" s="11">
        <v>1612.0952484755251</v>
      </c>
      <c r="F2452" s="12">
        <v>1350.9898052753656</v>
      </c>
      <c r="G2452" s="10">
        <f t="shared" si="191"/>
        <v>708.63902738907746</v>
      </c>
      <c r="H2452" s="11">
        <f t="shared" si="192"/>
        <v>279.50426123578541</v>
      </c>
      <c r="I2452" s="11">
        <f t="shared" si="193"/>
        <v>-216.98649389296361</v>
      </c>
      <c r="J2452" s="12">
        <f t="shared" si="194"/>
        <v>261.10544320015947</v>
      </c>
      <c r="K2452" s="16">
        <f t="shared" si="195"/>
        <v>1032.2622379320587</v>
      </c>
    </row>
    <row r="2453" spans="1:11" x14ac:dyDescent="0.3">
      <c r="A2453" s="13">
        <v>42692</v>
      </c>
      <c r="B2453" s="10">
        <v>2012.864568878829</v>
      </c>
      <c r="C2453" s="11">
        <v>1627.0620301457991</v>
      </c>
      <c r="D2453" s="11">
        <v>1110.6946365765371</v>
      </c>
      <c r="E2453" s="11">
        <v>1581.8560215619591</v>
      </c>
      <c r="F2453" s="12">
        <v>1349.6412967258213</v>
      </c>
      <c r="G2453" s="10">
        <f t="shared" si="191"/>
        <v>663.22327215300766</v>
      </c>
      <c r="H2453" s="11">
        <f t="shared" si="192"/>
        <v>277.42073341997775</v>
      </c>
      <c r="I2453" s="11">
        <f t="shared" si="193"/>
        <v>-238.9466601492843</v>
      </c>
      <c r="J2453" s="12">
        <f t="shared" si="194"/>
        <v>232.21472483613775</v>
      </c>
      <c r="K2453" s="16">
        <f t="shared" si="195"/>
        <v>933.91207025983886</v>
      </c>
    </row>
    <row r="2454" spans="1:11" x14ac:dyDescent="0.3">
      <c r="A2454" s="13">
        <v>42695</v>
      </c>
      <c r="B2454" s="10">
        <v>2006.8861001869241</v>
      </c>
      <c r="C2454" s="11">
        <v>1618.6023514369781</v>
      </c>
      <c r="D2454" s="11">
        <v>1108.8857906312289</v>
      </c>
      <c r="E2454" s="11">
        <v>1555.0220534349689</v>
      </c>
      <c r="F2454" s="12">
        <v>1345.8654727870976</v>
      </c>
      <c r="G2454" s="10">
        <f t="shared" si="191"/>
        <v>661.02062739982648</v>
      </c>
      <c r="H2454" s="11">
        <f t="shared" si="192"/>
        <v>272.73687864988051</v>
      </c>
      <c r="I2454" s="11">
        <f t="shared" si="193"/>
        <v>-236.97968215586866</v>
      </c>
      <c r="J2454" s="12">
        <f t="shared" si="194"/>
        <v>209.15658064787135</v>
      </c>
      <c r="K2454" s="16">
        <f t="shared" si="195"/>
        <v>905.93440454170968</v>
      </c>
    </row>
    <row r="2455" spans="1:11" x14ac:dyDescent="0.3">
      <c r="A2455" s="13">
        <v>42696</v>
      </c>
      <c r="B2455" s="10">
        <v>2011.3822540879239</v>
      </c>
      <c r="C2455" s="11">
        <v>1622.058959942985</v>
      </c>
      <c r="D2455" s="11">
        <v>1114.4121683894671</v>
      </c>
      <c r="E2455" s="11">
        <v>1560.775244504508</v>
      </c>
      <c r="F2455" s="12">
        <v>1361.2924105938835</v>
      </c>
      <c r="G2455" s="10">
        <f t="shared" si="191"/>
        <v>650.08984349404045</v>
      </c>
      <c r="H2455" s="11">
        <f t="shared" si="192"/>
        <v>260.76654934910152</v>
      </c>
      <c r="I2455" s="11">
        <f t="shared" si="193"/>
        <v>-246.88024220441639</v>
      </c>
      <c r="J2455" s="12">
        <f t="shared" si="194"/>
        <v>199.48283391062455</v>
      </c>
      <c r="K2455" s="16">
        <f t="shared" si="195"/>
        <v>863.45898454935013</v>
      </c>
    </row>
    <row r="2456" spans="1:11" x14ac:dyDescent="0.3">
      <c r="A2456" s="13">
        <v>42697</v>
      </c>
      <c r="B2456" s="10">
        <v>2027.4287550918359</v>
      </c>
      <c r="C2456" s="11">
        <v>1636.1069263162231</v>
      </c>
      <c r="D2456" s="11">
        <v>1118.8308327443699</v>
      </c>
      <c r="E2456" s="11">
        <v>1544.940282578061</v>
      </c>
      <c r="F2456" s="12">
        <v>1368.2507147095314</v>
      </c>
      <c r="G2456" s="10">
        <f t="shared" si="191"/>
        <v>659.17804038230452</v>
      </c>
      <c r="H2456" s="11">
        <f t="shared" si="192"/>
        <v>267.85621160669166</v>
      </c>
      <c r="I2456" s="11">
        <f t="shared" si="193"/>
        <v>-249.41988196516149</v>
      </c>
      <c r="J2456" s="12">
        <f t="shared" si="194"/>
        <v>176.68956786852959</v>
      </c>
      <c r="K2456" s="16">
        <f t="shared" si="195"/>
        <v>854.30393789236427</v>
      </c>
    </row>
    <row r="2457" spans="1:11" x14ac:dyDescent="0.3">
      <c r="A2457" s="13">
        <v>42698</v>
      </c>
      <c r="B2457" s="10">
        <v>2002.286311160198</v>
      </c>
      <c r="C2457" s="11">
        <v>1628.4775834849299</v>
      </c>
      <c r="D2457" s="11">
        <v>1111.8194562606891</v>
      </c>
      <c r="E2457" s="11">
        <v>1523.6041536403079</v>
      </c>
      <c r="F2457" s="12">
        <v>1359.4584389665033</v>
      </c>
      <c r="G2457" s="10">
        <f t="shared" si="191"/>
        <v>642.8278721936947</v>
      </c>
      <c r="H2457" s="11">
        <f t="shared" si="192"/>
        <v>269.01914451842663</v>
      </c>
      <c r="I2457" s="11">
        <f t="shared" si="193"/>
        <v>-247.63898270581421</v>
      </c>
      <c r="J2457" s="12">
        <f t="shared" si="194"/>
        <v>164.1457146738046</v>
      </c>
      <c r="K2457" s="16">
        <f t="shared" si="195"/>
        <v>828.35374868011172</v>
      </c>
    </row>
    <row r="2458" spans="1:11" x14ac:dyDescent="0.3">
      <c r="A2458" s="13">
        <v>42699</v>
      </c>
      <c r="B2458" s="10">
        <v>2001.8004987939951</v>
      </c>
      <c r="C2458" s="11">
        <v>1625.7887658936779</v>
      </c>
      <c r="D2458" s="11">
        <v>1112.8028004199621</v>
      </c>
      <c r="E2458" s="11">
        <v>1530.535823956106</v>
      </c>
      <c r="F2458" s="12">
        <v>1360.6990668320839</v>
      </c>
      <c r="G2458" s="10">
        <f t="shared" si="191"/>
        <v>641.1014319619112</v>
      </c>
      <c r="H2458" s="11">
        <f t="shared" si="192"/>
        <v>265.08969906159405</v>
      </c>
      <c r="I2458" s="11">
        <f t="shared" si="193"/>
        <v>-247.8962664121218</v>
      </c>
      <c r="J2458" s="12">
        <f t="shared" si="194"/>
        <v>169.83675712402214</v>
      </c>
      <c r="K2458" s="16">
        <f t="shared" si="195"/>
        <v>828.13162173540559</v>
      </c>
    </row>
    <row r="2459" spans="1:11" x14ac:dyDescent="0.3">
      <c r="A2459" s="13">
        <v>42702</v>
      </c>
      <c r="B2459" s="10">
        <v>2001.243752169107</v>
      </c>
      <c r="C2459" s="11">
        <v>1627.687785155628</v>
      </c>
      <c r="D2459" s="11">
        <v>1110.507800833768</v>
      </c>
      <c r="E2459" s="11">
        <v>1509.728630697374</v>
      </c>
      <c r="F2459" s="12">
        <v>1364.4748907708076</v>
      </c>
      <c r="G2459" s="10">
        <f t="shared" si="191"/>
        <v>636.76886139829935</v>
      </c>
      <c r="H2459" s="11">
        <f t="shared" si="192"/>
        <v>263.2128943848204</v>
      </c>
      <c r="I2459" s="11">
        <f t="shared" si="193"/>
        <v>-253.96708993703965</v>
      </c>
      <c r="J2459" s="12">
        <f t="shared" si="194"/>
        <v>145.25373992656637</v>
      </c>
      <c r="K2459" s="16">
        <f t="shared" si="195"/>
        <v>791.26840577264647</v>
      </c>
    </row>
    <row r="2460" spans="1:11" x14ac:dyDescent="0.3">
      <c r="A2460" s="13">
        <v>42703</v>
      </c>
      <c r="B2460" s="10">
        <v>1999.3160199250131</v>
      </c>
      <c r="C2460" s="11">
        <v>1617.6633695747389</v>
      </c>
      <c r="D2460" s="11">
        <v>1107.314129344702</v>
      </c>
      <c r="E2460" s="11">
        <v>1523.9182997820269</v>
      </c>
      <c r="F2460" s="12">
        <v>1364.2051890608986</v>
      </c>
      <c r="G2460" s="10">
        <f t="shared" si="191"/>
        <v>635.1108308641144</v>
      </c>
      <c r="H2460" s="11">
        <f t="shared" si="192"/>
        <v>253.45818051384026</v>
      </c>
      <c r="I2460" s="11">
        <f t="shared" si="193"/>
        <v>-256.89105971619665</v>
      </c>
      <c r="J2460" s="12">
        <f t="shared" si="194"/>
        <v>159.71311072112826</v>
      </c>
      <c r="K2460" s="16">
        <f t="shared" si="195"/>
        <v>791.39106238288628</v>
      </c>
    </row>
    <row r="2461" spans="1:11" x14ac:dyDescent="0.3">
      <c r="A2461" s="13">
        <v>42704</v>
      </c>
      <c r="B2461" s="10">
        <v>1989.044188500294</v>
      </c>
      <c r="C2461" s="11">
        <v>1620.2437005555701</v>
      </c>
      <c r="D2461" s="11">
        <v>1102.1747274621771</v>
      </c>
      <c r="E2461" s="11">
        <v>1519.0962832325911</v>
      </c>
      <c r="F2461" s="12">
        <v>1371.4871352284372</v>
      </c>
      <c r="G2461" s="10">
        <f t="shared" si="191"/>
        <v>617.55705327185683</v>
      </c>
      <c r="H2461" s="11">
        <f t="shared" si="192"/>
        <v>248.75656532713288</v>
      </c>
      <c r="I2461" s="11">
        <f t="shared" si="193"/>
        <v>-269.31240776626009</v>
      </c>
      <c r="J2461" s="12">
        <f t="shared" si="194"/>
        <v>147.60914800415389</v>
      </c>
      <c r="K2461" s="16">
        <f t="shared" si="195"/>
        <v>744.61035883688351</v>
      </c>
    </row>
    <row r="2462" spans="1:11" x14ac:dyDescent="0.3">
      <c r="A2462" s="13">
        <v>42705</v>
      </c>
      <c r="B2462" s="10">
        <v>2007.88212586284</v>
      </c>
      <c r="C2462" s="11">
        <v>1628.769470277015</v>
      </c>
      <c r="D2462" s="11">
        <v>1107.7373150717731</v>
      </c>
      <c r="E2462" s="11">
        <v>1518.7651760189731</v>
      </c>
      <c r="F2462" s="12">
        <v>1372.6738227520361</v>
      </c>
      <c r="G2462" s="10">
        <f t="shared" si="191"/>
        <v>635.20830311080385</v>
      </c>
      <c r="H2462" s="11">
        <f t="shared" si="192"/>
        <v>256.09564752497886</v>
      </c>
      <c r="I2462" s="11">
        <f t="shared" si="193"/>
        <v>-264.93650768026305</v>
      </c>
      <c r="J2462" s="12">
        <f t="shared" si="194"/>
        <v>146.09135326693695</v>
      </c>
      <c r="K2462" s="16">
        <f t="shared" si="195"/>
        <v>772.45879622245661</v>
      </c>
    </row>
    <row r="2463" spans="1:11" x14ac:dyDescent="0.3">
      <c r="A2463" s="13">
        <v>42706</v>
      </c>
      <c r="B2463" s="10">
        <v>2004.9204732031319</v>
      </c>
      <c r="C2463" s="11">
        <v>1632.927971754285</v>
      </c>
      <c r="D2463" s="11">
        <v>1101.3610233403499</v>
      </c>
      <c r="E2463" s="11">
        <v>1503.8701928566991</v>
      </c>
      <c r="F2463" s="12">
        <v>1364.0433680349531</v>
      </c>
      <c r="G2463" s="10">
        <f t="shared" si="191"/>
        <v>640.87710516817879</v>
      </c>
      <c r="H2463" s="11">
        <f t="shared" si="192"/>
        <v>268.88460371933184</v>
      </c>
      <c r="I2463" s="11">
        <f t="shared" si="193"/>
        <v>-262.68234469460322</v>
      </c>
      <c r="J2463" s="12">
        <f t="shared" si="194"/>
        <v>139.82682482174596</v>
      </c>
      <c r="K2463" s="16">
        <f t="shared" si="195"/>
        <v>786.90618901465336</v>
      </c>
    </row>
    <row r="2464" spans="1:11" x14ac:dyDescent="0.3">
      <c r="A2464" s="13">
        <v>42709</v>
      </c>
      <c r="B2464" s="10">
        <v>2009.6075499206911</v>
      </c>
      <c r="C2464" s="11">
        <v>1622.80322816991</v>
      </c>
      <c r="D2464" s="11">
        <v>1104.3075804021189</v>
      </c>
      <c r="E2464" s="11">
        <v>1500.3747006772689</v>
      </c>
      <c r="F2464" s="12">
        <v>1360.0517827283022</v>
      </c>
      <c r="G2464" s="10">
        <f t="shared" si="191"/>
        <v>649.55576719238888</v>
      </c>
      <c r="H2464" s="11">
        <f t="shared" si="192"/>
        <v>262.75144544160776</v>
      </c>
      <c r="I2464" s="11">
        <f t="shared" si="193"/>
        <v>-255.74420232618331</v>
      </c>
      <c r="J2464" s="12">
        <f t="shared" si="194"/>
        <v>140.32291794896673</v>
      </c>
      <c r="K2464" s="16">
        <f t="shared" si="195"/>
        <v>796.88592825678006</v>
      </c>
    </row>
    <row r="2465" spans="1:11" x14ac:dyDescent="0.3">
      <c r="A2465" s="13">
        <v>42710</v>
      </c>
      <c r="B2465" s="10">
        <v>2044.851085471335</v>
      </c>
      <c r="C2465" s="11">
        <v>1646.0623352863761</v>
      </c>
      <c r="D2465" s="11">
        <v>1117.094901699199</v>
      </c>
      <c r="E2465" s="11">
        <v>1538.613661714598</v>
      </c>
      <c r="F2465" s="12">
        <v>1378.8769620799394</v>
      </c>
      <c r="G2465" s="10">
        <f t="shared" si="191"/>
        <v>665.97412339139555</v>
      </c>
      <c r="H2465" s="11">
        <f t="shared" si="192"/>
        <v>267.18537320643668</v>
      </c>
      <c r="I2465" s="11">
        <f t="shared" si="193"/>
        <v>-261.7820603807404</v>
      </c>
      <c r="J2465" s="12">
        <f t="shared" si="194"/>
        <v>159.73669963465863</v>
      </c>
      <c r="K2465" s="16">
        <f t="shared" si="195"/>
        <v>831.11413585175046</v>
      </c>
    </row>
    <row r="2466" spans="1:11" x14ac:dyDescent="0.3">
      <c r="A2466" s="13">
        <v>42711</v>
      </c>
      <c r="B2466" s="10">
        <v>2042.1414234049289</v>
      </c>
      <c r="C2466" s="11">
        <v>1651.4377496471129</v>
      </c>
      <c r="D2466" s="11">
        <v>1116.7008466371119</v>
      </c>
      <c r="E2466" s="11">
        <v>1529.870024716502</v>
      </c>
      <c r="F2466" s="12">
        <v>1382.706726360645</v>
      </c>
      <c r="G2466" s="10">
        <f t="shared" si="191"/>
        <v>659.43469704428389</v>
      </c>
      <c r="H2466" s="11">
        <f t="shared" si="192"/>
        <v>268.73102328646792</v>
      </c>
      <c r="I2466" s="11">
        <f t="shared" si="193"/>
        <v>-266.0058797235331</v>
      </c>
      <c r="J2466" s="12">
        <f t="shared" si="194"/>
        <v>147.16329835585702</v>
      </c>
      <c r="K2466" s="16">
        <f t="shared" si="195"/>
        <v>809.32313896307573</v>
      </c>
    </row>
    <row r="2467" spans="1:11" x14ac:dyDescent="0.3">
      <c r="A2467" s="13">
        <v>42712</v>
      </c>
      <c r="B2467" s="10">
        <v>2087.3813362764859</v>
      </c>
      <c r="C2467" s="11">
        <v>1694.4530343697741</v>
      </c>
      <c r="D2467" s="11">
        <v>1146.675346837452</v>
      </c>
      <c r="E2467" s="11">
        <v>1569.70097924058</v>
      </c>
      <c r="F2467" s="12">
        <v>1413.2369599223259</v>
      </c>
      <c r="G2467" s="10">
        <f t="shared" si="191"/>
        <v>674.14437635415993</v>
      </c>
      <c r="H2467" s="11">
        <f t="shared" si="192"/>
        <v>281.21607444744814</v>
      </c>
      <c r="I2467" s="11">
        <f t="shared" si="193"/>
        <v>-266.5616130848739</v>
      </c>
      <c r="J2467" s="12">
        <f t="shared" si="194"/>
        <v>156.46401931825403</v>
      </c>
      <c r="K2467" s="16">
        <f t="shared" si="195"/>
        <v>845.2628570349882</v>
      </c>
    </row>
    <row r="2468" spans="1:11" x14ac:dyDescent="0.3">
      <c r="A2468" s="13">
        <v>42713</v>
      </c>
      <c r="B2468" s="10">
        <v>2081.8758614885041</v>
      </c>
      <c r="C2468" s="11">
        <v>1694.750035762009</v>
      </c>
      <c r="D2468" s="11">
        <v>1143.8995743736559</v>
      </c>
      <c r="E2468" s="11">
        <v>1578.3449522808439</v>
      </c>
      <c r="F2468" s="12">
        <v>1407.3574626463135</v>
      </c>
      <c r="G2468" s="10">
        <f t="shared" si="191"/>
        <v>674.51839884219066</v>
      </c>
      <c r="H2468" s="11">
        <f t="shared" si="192"/>
        <v>287.39257311569554</v>
      </c>
      <c r="I2468" s="11">
        <f t="shared" si="193"/>
        <v>-263.45788827265756</v>
      </c>
      <c r="J2468" s="12">
        <f t="shared" si="194"/>
        <v>170.98748963453045</v>
      </c>
      <c r="K2468" s="16">
        <f t="shared" si="195"/>
        <v>869.4405733197591</v>
      </c>
    </row>
    <row r="2469" spans="1:11" x14ac:dyDescent="0.3">
      <c r="A2469" s="13">
        <v>42716</v>
      </c>
      <c r="B2469" s="10">
        <v>2094.6344290614761</v>
      </c>
      <c r="C2469" s="11">
        <v>1705.534639615204</v>
      </c>
      <c r="D2469" s="11">
        <v>1153.31211004285</v>
      </c>
      <c r="E2469" s="11">
        <v>1601.413527330636</v>
      </c>
      <c r="F2469" s="12">
        <v>1406.3325961486601</v>
      </c>
      <c r="G2469" s="10">
        <f t="shared" si="191"/>
        <v>688.30183291281605</v>
      </c>
      <c r="H2469" s="11">
        <f t="shared" si="192"/>
        <v>299.20204346654396</v>
      </c>
      <c r="I2469" s="11">
        <f t="shared" si="193"/>
        <v>-253.02048610581005</v>
      </c>
      <c r="J2469" s="12">
        <f t="shared" si="194"/>
        <v>195.08093118197598</v>
      </c>
      <c r="K2469" s="16">
        <f t="shared" si="195"/>
        <v>929.56432145552594</v>
      </c>
    </row>
    <row r="2470" spans="1:11" x14ac:dyDescent="0.3">
      <c r="A2470" s="13">
        <v>42717</v>
      </c>
      <c r="B2470" s="10">
        <v>2102.3009299158139</v>
      </c>
      <c r="C2470" s="11">
        <v>1700.5046813722811</v>
      </c>
      <c r="D2470" s="11">
        <v>1152.2647066339639</v>
      </c>
      <c r="E2470" s="11">
        <v>1614.2524828425769</v>
      </c>
      <c r="F2470" s="12">
        <v>1411.2411672690009</v>
      </c>
      <c r="G2470" s="10">
        <f t="shared" si="191"/>
        <v>691.05976264681294</v>
      </c>
      <c r="H2470" s="11">
        <f t="shared" si="192"/>
        <v>289.26351410328016</v>
      </c>
      <c r="I2470" s="11">
        <f t="shared" si="193"/>
        <v>-258.97646063503703</v>
      </c>
      <c r="J2470" s="12">
        <f t="shared" si="194"/>
        <v>203.01131557357598</v>
      </c>
      <c r="K2470" s="16">
        <f t="shared" si="195"/>
        <v>924.35813168863206</v>
      </c>
    </row>
    <row r="2471" spans="1:11" x14ac:dyDescent="0.3">
      <c r="A2471" s="13">
        <v>42718</v>
      </c>
      <c r="B2471" s="10">
        <v>2097.9304438973681</v>
      </c>
      <c r="C2471" s="11">
        <v>1706.3246884441239</v>
      </c>
      <c r="D2471" s="11">
        <v>1155.441276152925</v>
      </c>
      <c r="E2471" s="11">
        <v>1607.4373059744059</v>
      </c>
      <c r="F2471" s="12">
        <v>1413.2369599223262</v>
      </c>
      <c r="G2471" s="10">
        <f t="shared" si="191"/>
        <v>684.693483975042</v>
      </c>
      <c r="H2471" s="11">
        <f t="shared" si="192"/>
        <v>293.08772852179777</v>
      </c>
      <c r="I2471" s="11">
        <f t="shared" si="193"/>
        <v>-257.79568376940119</v>
      </c>
      <c r="J2471" s="12">
        <f t="shared" si="194"/>
        <v>194.20034605207979</v>
      </c>
      <c r="K2471" s="16">
        <f t="shared" si="195"/>
        <v>914.18587477951837</v>
      </c>
    </row>
    <row r="2472" spans="1:11" x14ac:dyDescent="0.3">
      <c r="A2472" s="13">
        <v>42719</v>
      </c>
      <c r="B2472" s="10">
        <v>2098.517381102356</v>
      </c>
      <c r="C2472" s="11">
        <v>1698.771427435812</v>
      </c>
      <c r="D2472" s="11">
        <v>1155.9280523643399</v>
      </c>
      <c r="E2472" s="11">
        <v>1624.3678089285049</v>
      </c>
      <c r="F2472" s="12">
        <v>1410.2702411133287</v>
      </c>
      <c r="G2472" s="10">
        <f t="shared" si="191"/>
        <v>688.24713998902735</v>
      </c>
      <c r="H2472" s="11">
        <f t="shared" si="192"/>
        <v>288.50118632248336</v>
      </c>
      <c r="I2472" s="11">
        <f t="shared" si="193"/>
        <v>-254.34218874898875</v>
      </c>
      <c r="J2472" s="12">
        <f t="shared" si="194"/>
        <v>214.09756781517626</v>
      </c>
      <c r="K2472" s="16">
        <f t="shared" si="195"/>
        <v>936.50370537769822</v>
      </c>
    </row>
    <row r="2473" spans="1:11" x14ac:dyDescent="0.3">
      <c r="A2473" s="13">
        <v>42720</v>
      </c>
      <c r="B2473" s="10">
        <v>2095.2422656692488</v>
      </c>
      <c r="C2473" s="11">
        <v>1706.255664272788</v>
      </c>
      <c r="D2473" s="11">
        <v>1161.7585282728271</v>
      </c>
      <c r="E2473" s="11">
        <v>1621.9355342603089</v>
      </c>
      <c r="F2473" s="12">
        <v>1416.257619073305</v>
      </c>
      <c r="G2473" s="10">
        <f t="shared" si="191"/>
        <v>678.98464659594379</v>
      </c>
      <c r="H2473" s="11">
        <f t="shared" si="192"/>
        <v>289.99804519948293</v>
      </c>
      <c r="I2473" s="11">
        <f t="shared" si="193"/>
        <v>-254.49909080047792</v>
      </c>
      <c r="J2473" s="12">
        <f t="shared" si="194"/>
        <v>205.67791518700392</v>
      </c>
      <c r="K2473" s="16">
        <f t="shared" si="195"/>
        <v>920.16151618195272</v>
      </c>
    </row>
    <row r="2474" spans="1:11" x14ac:dyDescent="0.3">
      <c r="A2474" s="13">
        <v>42723</v>
      </c>
      <c r="B2474" s="10">
        <v>2088.1156300464172</v>
      </c>
      <c r="C2474" s="11">
        <v>1702.3289242379301</v>
      </c>
      <c r="D2474" s="11">
        <v>1155.663790222017</v>
      </c>
      <c r="E2474" s="11">
        <v>1602.8706529111071</v>
      </c>
      <c r="F2474" s="12">
        <v>1412.8593775284537</v>
      </c>
      <c r="G2474" s="10">
        <f t="shared" si="191"/>
        <v>675.2562525179635</v>
      </c>
      <c r="H2474" s="11">
        <f t="shared" si="192"/>
        <v>289.46954670947639</v>
      </c>
      <c r="I2474" s="11">
        <f t="shared" si="193"/>
        <v>-257.19558730643666</v>
      </c>
      <c r="J2474" s="12">
        <f t="shared" si="194"/>
        <v>190.01127538265337</v>
      </c>
      <c r="K2474" s="16">
        <f t="shared" si="195"/>
        <v>897.5414873036566</v>
      </c>
    </row>
    <row r="2475" spans="1:11" x14ac:dyDescent="0.3">
      <c r="A2475" s="13">
        <v>42724</v>
      </c>
      <c r="B2475" s="10">
        <v>2100.903760872895</v>
      </c>
      <c r="C2475" s="11">
        <v>1704.6927343932009</v>
      </c>
      <c r="D2475" s="11">
        <v>1160.1525663031171</v>
      </c>
      <c r="E2475" s="11">
        <v>1603.8453345753369</v>
      </c>
      <c r="F2475" s="12">
        <v>1416.4194400992503</v>
      </c>
      <c r="G2475" s="10">
        <f t="shared" si="191"/>
        <v>684.48432077364464</v>
      </c>
      <c r="H2475" s="11">
        <f t="shared" si="192"/>
        <v>288.27329429395058</v>
      </c>
      <c r="I2475" s="11">
        <f t="shared" si="193"/>
        <v>-256.26687379613327</v>
      </c>
      <c r="J2475" s="12">
        <f t="shared" si="194"/>
        <v>187.42589447608657</v>
      </c>
      <c r="K2475" s="16">
        <f t="shared" si="195"/>
        <v>903.91663574754853</v>
      </c>
    </row>
    <row r="2476" spans="1:11" x14ac:dyDescent="0.3">
      <c r="A2476" s="13">
        <v>42725</v>
      </c>
      <c r="B2476" s="10">
        <v>2107.6805611902</v>
      </c>
      <c r="C2476" s="11">
        <v>1707.2948444651381</v>
      </c>
      <c r="D2476" s="11">
        <v>1163.5353145893371</v>
      </c>
      <c r="E2476" s="11">
        <v>1608.9637548036251</v>
      </c>
      <c r="F2476" s="12">
        <v>1413.7763633421439</v>
      </c>
      <c r="G2476" s="10">
        <f t="shared" si="191"/>
        <v>693.90419784805613</v>
      </c>
      <c r="H2476" s="11">
        <f t="shared" si="192"/>
        <v>293.51848112299422</v>
      </c>
      <c r="I2476" s="11">
        <f t="shared" si="193"/>
        <v>-250.24104875280682</v>
      </c>
      <c r="J2476" s="12">
        <f t="shared" si="194"/>
        <v>195.18739146148118</v>
      </c>
      <c r="K2476" s="16">
        <f t="shared" si="195"/>
        <v>932.36902167972471</v>
      </c>
    </row>
    <row r="2477" spans="1:11" x14ac:dyDescent="0.3">
      <c r="A2477" s="13">
        <v>42726</v>
      </c>
      <c r="B2477" s="10">
        <v>2102.9459690768081</v>
      </c>
      <c r="C2477" s="11">
        <v>1702.8760582667021</v>
      </c>
      <c r="D2477" s="11">
        <v>1160.2592402219</v>
      </c>
      <c r="E2477" s="11">
        <v>1594.8897832382711</v>
      </c>
      <c r="F2477" s="12">
        <v>1413.0751388963808</v>
      </c>
      <c r="G2477" s="10">
        <f t="shared" si="191"/>
        <v>689.87083018042722</v>
      </c>
      <c r="H2477" s="11">
        <f t="shared" si="192"/>
        <v>289.80091937032125</v>
      </c>
      <c r="I2477" s="11">
        <f t="shared" si="193"/>
        <v>-252.81589867448088</v>
      </c>
      <c r="J2477" s="12">
        <f t="shared" si="194"/>
        <v>181.81464434189024</v>
      </c>
      <c r="K2477" s="16">
        <f t="shared" si="195"/>
        <v>908.67049521815784</v>
      </c>
    </row>
    <row r="2478" spans="1:11" x14ac:dyDescent="0.3">
      <c r="A2478" s="13">
        <v>42727</v>
      </c>
      <c r="B2478" s="10">
        <v>2101.9421926647492</v>
      </c>
      <c r="C2478" s="11">
        <v>1703.2565419272701</v>
      </c>
      <c r="D2478" s="11">
        <v>1158.715701142861</v>
      </c>
      <c r="E2478" s="11">
        <v>1593.763007027075</v>
      </c>
      <c r="F2478" s="12">
        <v>1411.1332865850372</v>
      </c>
      <c r="G2478" s="10">
        <f t="shared" si="191"/>
        <v>690.80890607971196</v>
      </c>
      <c r="H2478" s="11">
        <f t="shared" si="192"/>
        <v>292.12325534223282</v>
      </c>
      <c r="I2478" s="11">
        <f t="shared" si="193"/>
        <v>-252.41758544217623</v>
      </c>
      <c r="J2478" s="12">
        <f t="shared" si="194"/>
        <v>182.62972044203775</v>
      </c>
      <c r="K2478" s="16">
        <f t="shared" si="195"/>
        <v>913.1442964218063</v>
      </c>
    </row>
    <row r="2479" spans="1:11" x14ac:dyDescent="0.3">
      <c r="A2479" s="13">
        <v>42730</v>
      </c>
      <c r="B2479" s="10">
        <v>2116.9794998438538</v>
      </c>
      <c r="C2479" s="11">
        <v>1704.4472898984261</v>
      </c>
      <c r="D2479" s="11">
        <v>1158.662049944121</v>
      </c>
      <c r="E2479" s="11">
        <v>1584.6901389371981</v>
      </c>
      <c r="F2479" s="12">
        <v>1412.6975565025084</v>
      </c>
      <c r="G2479" s="10">
        <f t="shared" si="191"/>
        <v>704.28194334134537</v>
      </c>
      <c r="H2479" s="11">
        <f t="shared" si="192"/>
        <v>291.7497333959177</v>
      </c>
      <c r="I2479" s="11">
        <f t="shared" si="193"/>
        <v>-254.0355065583874</v>
      </c>
      <c r="J2479" s="12">
        <f t="shared" si="194"/>
        <v>171.99258243468967</v>
      </c>
      <c r="K2479" s="16">
        <f t="shared" si="195"/>
        <v>913.98875261356534</v>
      </c>
    </row>
    <row r="2480" spans="1:11" x14ac:dyDescent="0.3">
      <c r="A2480" s="13">
        <v>42731</v>
      </c>
      <c r="B2480" s="10">
        <v>2114.5622376402548</v>
      </c>
      <c r="C2480" s="11">
        <v>1711.083718450798</v>
      </c>
      <c r="D2480" s="11">
        <v>1160.3273520560131</v>
      </c>
      <c r="E2480" s="11">
        <v>1583.449390572069</v>
      </c>
      <c r="F2480" s="12">
        <v>1415.880036679433</v>
      </c>
      <c r="G2480" s="10">
        <f t="shared" si="191"/>
        <v>698.68220096082177</v>
      </c>
      <c r="H2480" s="11">
        <f t="shared" si="192"/>
        <v>295.20368177136493</v>
      </c>
      <c r="I2480" s="11">
        <f t="shared" si="193"/>
        <v>-255.55268462341996</v>
      </c>
      <c r="J2480" s="12">
        <f t="shared" si="194"/>
        <v>167.56935389263595</v>
      </c>
      <c r="K2480" s="16">
        <f t="shared" si="195"/>
        <v>905.90255200140268</v>
      </c>
    </row>
    <row r="2481" spans="1:11" x14ac:dyDescent="0.3">
      <c r="A2481" s="13">
        <v>42732</v>
      </c>
      <c r="B2481" s="10">
        <v>2111.6712655296592</v>
      </c>
      <c r="C2481" s="11">
        <v>1681.6716927688351</v>
      </c>
      <c r="D2481" s="11">
        <v>1158.5208930543431</v>
      </c>
      <c r="E2481" s="11">
        <v>1583.830075599808</v>
      </c>
      <c r="F2481" s="12">
        <v>1400.8306812665196</v>
      </c>
      <c r="G2481" s="10">
        <f t="shared" si="191"/>
        <v>710.84058426313959</v>
      </c>
      <c r="H2481" s="11">
        <f t="shared" si="192"/>
        <v>280.8410115023155</v>
      </c>
      <c r="I2481" s="11">
        <f t="shared" si="193"/>
        <v>-242.3097882121765</v>
      </c>
      <c r="J2481" s="12">
        <f t="shared" si="194"/>
        <v>182.99939433328836</v>
      </c>
      <c r="K2481" s="16">
        <f t="shared" si="195"/>
        <v>932.37120188656695</v>
      </c>
    </row>
    <row r="2482" spans="1:11" x14ac:dyDescent="0.3">
      <c r="A2482" s="13">
        <v>42733</v>
      </c>
      <c r="B2482" s="10">
        <v>2093.2957536611761</v>
      </c>
      <c r="C2482" s="11">
        <v>1667.6690859944911</v>
      </c>
      <c r="D2482" s="11">
        <v>1147.288556511993</v>
      </c>
      <c r="E2482" s="11">
        <v>1590.433003402977</v>
      </c>
      <c r="F2482" s="12">
        <v>1402.5028318679542</v>
      </c>
      <c r="G2482" s="10">
        <f t="shared" si="191"/>
        <v>690.79292179322192</v>
      </c>
      <c r="H2482" s="11">
        <f t="shared" si="192"/>
        <v>265.16625412653684</v>
      </c>
      <c r="I2482" s="11">
        <f t="shared" si="193"/>
        <v>-255.21427535596126</v>
      </c>
      <c r="J2482" s="12">
        <f t="shared" si="194"/>
        <v>187.93017153502274</v>
      </c>
      <c r="K2482" s="16">
        <f t="shared" si="195"/>
        <v>888.67507209882024</v>
      </c>
    </row>
    <row r="2483" spans="1:11" x14ac:dyDescent="0.3">
      <c r="A2483" s="13">
        <v>42737</v>
      </c>
      <c r="B2483" s="10">
        <v>2096.3462838688661</v>
      </c>
      <c r="C2483" s="11">
        <v>1674.446460717031</v>
      </c>
      <c r="D2483" s="11">
        <v>1142.425058041174</v>
      </c>
      <c r="E2483" s="11">
        <v>1604.7602864813391</v>
      </c>
      <c r="F2483" s="12">
        <v>1404.3907438373162</v>
      </c>
      <c r="G2483" s="10">
        <f t="shared" si="191"/>
        <v>691.95554003154984</v>
      </c>
      <c r="H2483" s="11">
        <f t="shared" si="192"/>
        <v>270.05571687971474</v>
      </c>
      <c r="I2483" s="11">
        <f t="shared" si="193"/>
        <v>-261.96568579614222</v>
      </c>
      <c r="J2483" s="12">
        <f t="shared" si="194"/>
        <v>200.36954264402289</v>
      </c>
      <c r="K2483" s="16">
        <f t="shared" si="195"/>
        <v>900.41511375914524</v>
      </c>
    </row>
    <row r="2484" spans="1:11" x14ac:dyDescent="0.3">
      <c r="A2484" s="13">
        <v>42738</v>
      </c>
      <c r="B2484" s="10">
        <v>2126.9742132531569</v>
      </c>
      <c r="C2484" s="11">
        <v>1697.3797038884079</v>
      </c>
      <c r="D2484" s="11">
        <v>1139.0167518669091</v>
      </c>
      <c r="E2484" s="11">
        <v>1612.767161487749</v>
      </c>
      <c r="F2484" s="12">
        <v>1418.4691730945576</v>
      </c>
      <c r="G2484" s="10">
        <f t="shared" si="191"/>
        <v>708.50504015859929</v>
      </c>
      <c r="H2484" s="11">
        <f t="shared" si="192"/>
        <v>278.91053079385028</v>
      </c>
      <c r="I2484" s="11">
        <f t="shared" si="193"/>
        <v>-279.45242122764853</v>
      </c>
      <c r="J2484" s="12">
        <f t="shared" si="194"/>
        <v>194.29798839319142</v>
      </c>
      <c r="K2484" s="16">
        <f t="shared" si="195"/>
        <v>902.26113811799246</v>
      </c>
    </row>
    <row r="2485" spans="1:11" x14ac:dyDescent="0.3">
      <c r="A2485" s="13">
        <v>42739</v>
      </c>
      <c r="B2485" s="10">
        <v>2134.7971067041049</v>
      </c>
      <c r="C2485" s="11">
        <v>1706.385307843781</v>
      </c>
      <c r="D2485" s="11">
        <v>1132.1662524519049</v>
      </c>
      <c r="E2485" s="11">
        <v>1614.895510105988</v>
      </c>
      <c r="F2485" s="12">
        <v>1419.2782782242841</v>
      </c>
      <c r="G2485" s="10">
        <f t="shared" si="191"/>
        <v>715.51882847982074</v>
      </c>
      <c r="H2485" s="11">
        <f t="shared" si="192"/>
        <v>287.10702961949687</v>
      </c>
      <c r="I2485" s="11">
        <f t="shared" si="193"/>
        <v>-287.11202577237918</v>
      </c>
      <c r="J2485" s="12">
        <f t="shared" si="194"/>
        <v>195.6172318817039</v>
      </c>
      <c r="K2485" s="16">
        <f t="shared" si="195"/>
        <v>911.13106420864233</v>
      </c>
    </row>
    <row r="2486" spans="1:11" x14ac:dyDescent="0.3">
      <c r="A2486" s="13">
        <v>42740</v>
      </c>
      <c r="B2486" s="10">
        <v>2135.8977236204478</v>
      </c>
      <c r="C2486" s="11">
        <v>1702.2872878820519</v>
      </c>
      <c r="D2486" s="11">
        <v>1141.621293736536</v>
      </c>
      <c r="E2486" s="11">
        <v>1616.846176986686</v>
      </c>
      <c r="F2486" s="12">
        <v>1413.1290792383625</v>
      </c>
      <c r="G2486" s="10">
        <f t="shared" si="191"/>
        <v>722.76864438208531</v>
      </c>
      <c r="H2486" s="11">
        <f t="shared" si="192"/>
        <v>289.15820864368948</v>
      </c>
      <c r="I2486" s="11">
        <f t="shared" si="193"/>
        <v>-271.50778550182645</v>
      </c>
      <c r="J2486" s="12">
        <f t="shared" si="194"/>
        <v>203.71709774832357</v>
      </c>
      <c r="K2486" s="16">
        <f t="shared" si="195"/>
        <v>944.13616527227191</v>
      </c>
    </row>
    <row r="2487" spans="1:11" x14ac:dyDescent="0.3">
      <c r="A2487" s="13">
        <v>42741</v>
      </c>
      <c r="B2487" s="10">
        <v>2139.7093856125912</v>
      </c>
      <c r="C2487" s="11">
        <v>1711.9756219250021</v>
      </c>
      <c r="D2487" s="11">
        <v>1144.0198821664651</v>
      </c>
      <c r="E2487" s="11">
        <v>1623.078872210687</v>
      </c>
      <c r="F2487" s="12">
        <v>1419.7098009601382</v>
      </c>
      <c r="G2487" s="10">
        <f t="shared" si="191"/>
        <v>719.999584652453</v>
      </c>
      <c r="H2487" s="11">
        <f t="shared" si="192"/>
        <v>292.26582096486391</v>
      </c>
      <c r="I2487" s="11">
        <f t="shared" si="193"/>
        <v>-275.68991879367309</v>
      </c>
      <c r="J2487" s="12">
        <f t="shared" si="194"/>
        <v>203.36907125054881</v>
      </c>
      <c r="K2487" s="16">
        <f t="shared" si="195"/>
        <v>939.94455807419263</v>
      </c>
    </row>
    <row r="2488" spans="1:11" x14ac:dyDescent="0.3">
      <c r="A2488" s="13">
        <v>42744</v>
      </c>
      <c r="B2488" s="10">
        <v>2147.0941972527771</v>
      </c>
      <c r="C2488" s="11">
        <v>1712.6249401789171</v>
      </c>
      <c r="D2488" s="11">
        <v>1141.3020627778769</v>
      </c>
      <c r="E2488" s="11">
        <v>1620.3775006280621</v>
      </c>
      <c r="F2488" s="12">
        <v>1422.6225794271538</v>
      </c>
      <c r="G2488" s="10">
        <f t="shared" si="191"/>
        <v>724.4716178256233</v>
      </c>
      <c r="H2488" s="11">
        <f t="shared" si="192"/>
        <v>290.00236075176326</v>
      </c>
      <c r="I2488" s="11">
        <f t="shared" si="193"/>
        <v>-281.3205166492769</v>
      </c>
      <c r="J2488" s="12">
        <f t="shared" si="194"/>
        <v>197.75492120090826</v>
      </c>
      <c r="K2488" s="16">
        <f t="shared" si="195"/>
        <v>930.90838312901792</v>
      </c>
    </row>
    <row r="2489" spans="1:11" x14ac:dyDescent="0.3">
      <c r="A2489" s="13">
        <v>42745</v>
      </c>
      <c r="B2489" s="10">
        <v>2142.455718342158</v>
      </c>
      <c r="C2489" s="11">
        <v>1722.2135159927259</v>
      </c>
      <c r="D2489" s="11">
        <v>1134.095542160291</v>
      </c>
      <c r="E2489" s="11">
        <v>1614.779940734355</v>
      </c>
      <c r="F2489" s="12">
        <v>1422.5686390851722</v>
      </c>
      <c r="G2489" s="10">
        <f t="shared" si="191"/>
        <v>719.88707925698577</v>
      </c>
      <c r="H2489" s="11">
        <f t="shared" si="192"/>
        <v>299.64487690755368</v>
      </c>
      <c r="I2489" s="11">
        <f t="shared" si="193"/>
        <v>-288.47309692488125</v>
      </c>
      <c r="J2489" s="12">
        <f t="shared" si="194"/>
        <v>192.21130164918281</v>
      </c>
      <c r="K2489" s="16">
        <f t="shared" si="195"/>
        <v>923.27016088884102</v>
      </c>
    </row>
    <row r="2490" spans="1:11" x14ac:dyDescent="0.3">
      <c r="A2490" s="13">
        <v>42746</v>
      </c>
      <c r="B2490" s="10">
        <v>2174.8554333937159</v>
      </c>
      <c r="C2490" s="11">
        <v>1756.972467808358</v>
      </c>
      <c r="D2490" s="11">
        <v>1137.5341505617309</v>
      </c>
      <c r="E2490" s="11">
        <v>1648.1645605469159</v>
      </c>
      <c r="F2490" s="12">
        <v>1446.4102702411135</v>
      </c>
      <c r="G2490" s="10">
        <f t="shared" si="191"/>
        <v>728.44516315260239</v>
      </c>
      <c r="H2490" s="11">
        <f t="shared" si="192"/>
        <v>310.56219756724454</v>
      </c>
      <c r="I2490" s="11">
        <f t="shared" si="193"/>
        <v>-308.87611967938255</v>
      </c>
      <c r="J2490" s="12">
        <f t="shared" si="194"/>
        <v>201.75429030580244</v>
      </c>
      <c r="K2490" s="16">
        <f t="shared" si="195"/>
        <v>931.88553134626682</v>
      </c>
    </row>
    <row r="2491" spans="1:11" x14ac:dyDescent="0.3">
      <c r="A2491" s="13">
        <v>42747</v>
      </c>
      <c r="B2491" s="10">
        <v>2193.5070037129158</v>
      </c>
      <c r="C2491" s="11">
        <v>1770.1774179228689</v>
      </c>
      <c r="D2491" s="11">
        <v>1146.367235638927</v>
      </c>
      <c r="E2491" s="11">
        <v>1642.298698126647</v>
      </c>
      <c r="F2491" s="12">
        <v>1456.119531797832</v>
      </c>
      <c r="G2491" s="10">
        <f t="shared" si="191"/>
        <v>737.38747191508378</v>
      </c>
      <c r="H2491" s="11">
        <f t="shared" si="192"/>
        <v>314.05788612503693</v>
      </c>
      <c r="I2491" s="11">
        <f t="shared" si="193"/>
        <v>-309.75229615890498</v>
      </c>
      <c r="J2491" s="12">
        <f t="shared" si="194"/>
        <v>186.17916632881497</v>
      </c>
      <c r="K2491" s="16">
        <f t="shared" si="195"/>
        <v>927.8722282100307</v>
      </c>
    </row>
    <row r="2492" spans="1:11" x14ac:dyDescent="0.3">
      <c r="A2492" s="13">
        <v>42748</v>
      </c>
      <c r="B2492" s="10">
        <v>2179.3087241868211</v>
      </c>
      <c r="C2492" s="11">
        <v>1760.440598564827</v>
      </c>
      <c r="D2492" s="11">
        <v>1144.4281381890301</v>
      </c>
      <c r="E2492" s="11">
        <v>1648.0224016821969</v>
      </c>
      <c r="F2492" s="12">
        <v>1445.1157020335515</v>
      </c>
      <c r="G2492" s="10">
        <f t="shared" si="191"/>
        <v>734.19302215326957</v>
      </c>
      <c r="H2492" s="11">
        <f t="shared" si="192"/>
        <v>315.3248965312755</v>
      </c>
      <c r="I2492" s="11">
        <f t="shared" si="193"/>
        <v>-300.68756384452149</v>
      </c>
      <c r="J2492" s="12">
        <f t="shared" si="194"/>
        <v>202.90669964864537</v>
      </c>
      <c r="K2492" s="16">
        <f t="shared" si="195"/>
        <v>951.73705448866895</v>
      </c>
    </row>
    <row r="2493" spans="1:11" x14ac:dyDescent="0.3">
      <c r="A2493" s="13">
        <v>42751</v>
      </c>
      <c r="B2493" s="10">
        <v>2178.8335326060328</v>
      </c>
      <c r="C2493" s="11">
        <v>1756.7061046970371</v>
      </c>
      <c r="D2493" s="11">
        <v>1136.121473863552</v>
      </c>
      <c r="E2493" s="11">
        <v>1644.1903628323921</v>
      </c>
      <c r="F2493" s="12">
        <v>1435.62220184476</v>
      </c>
      <c r="G2493" s="10">
        <f t="shared" si="191"/>
        <v>743.21133076127285</v>
      </c>
      <c r="H2493" s="11">
        <f t="shared" si="192"/>
        <v>321.08390285227711</v>
      </c>
      <c r="I2493" s="11">
        <f t="shared" si="193"/>
        <v>-299.500727981208</v>
      </c>
      <c r="J2493" s="12">
        <f t="shared" si="194"/>
        <v>208.56816098763215</v>
      </c>
      <c r="K2493" s="16">
        <f t="shared" si="195"/>
        <v>973.36266661997411</v>
      </c>
    </row>
    <row r="2494" spans="1:11" x14ac:dyDescent="0.3">
      <c r="A2494" s="13">
        <v>42752</v>
      </c>
      <c r="B2494" s="10">
        <v>2195.0610862319591</v>
      </c>
      <c r="C2494" s="11">
        <v>1773.63812638779</v>
      </c>
      <c r="D2494" s="11">
        <v>1135.367689252651</v>
      </c>
      <c r="E2494" s="11">
        <v>1645.70697507929</v>
      </c>
      <c r="F2494" s="12">
        <v>1442.2029235665357</v>
      </c>
      <c r="G2494" s="10">
        <f t="shared" si="191"/>
        <v>752.85816266542338</v>
      </c>
      <c r="H2494" s="11">
        <f t="shared" si="192"/>
        <v>331.43520282125428</v>
      </c>
      <c r="I2494" s="11">
        <f t="shared" si="193"/>
        <v>-306.83523431388471</v>
      </c>
      <c r="J2494" s="12">
        <f t="shared" si="194"/>
        <v>203.50405151275436</v>
      </c>
      <c r="K2494" s="16">
        <f t="shared" si="195"/>
        <v>980.9621826855473</v>
      </c>
    </row>
    <row r="2495" spans="1:11" x14ac:dyDescent="0.3">
      <c r="A2495" s="13">
        <v>42753</v>
      </c>
      <c r="B2495" s="10">
        <v>2201.149592528398</v>
      </c>
      <c r="C2495" s="11">
        <v>1776.527846237899</v>
      </c>
      <c r="D2495" s="11">
        <v>1131.766576479788</v>
      </c>
      <c r="E2495" s="11">
        <v>1646.1129556428691</v>
      </c>
      <c r="F2495" s="12">
        <v>1440.6386536490643</v>
      </c>
      <c r="G2495" s="10">
        <f t="shared" si="191"/>
        <v>760.51093887933371</v>
      </c>
      <c r="H2495" s="11">
        <f t="shared" si="192"/>
        <v>335.8891925888347</v>
      </c>
      <c r="I2495" s="11">
        <f t="shared" si="193"/>
        <v>-308.87207716927628</v>
      </c>
      <c r="J2495" s="12">
        <f t="shared" si="194"/>
        <v>205.47430199380483</v>
      </c>
      <c r="K2495" s="16">
        <f t="shared" si="195"/>
        <v>993.00235629269696</v>
      </c>
    </row>
    <row r="2496" spans="1:11" x14ac:dyDescent="0.3">
      <c r="A2496" s="13">
        <v>42754</v>
      </c>
      <c r="B2496" s="10">
        <v>2193.5399775057431</v>
      </c>
      <c r="C2496" s="11">
        <v>1768.620035486193</v>
      </c>
      <c r="D2496" s="11">
        <v>1111.16142329685</v>
      </c>
      <c r="E2496" s="11">
        <v>1633.295027996367</v>
      </c>
      <c r="F2496" s="12">
        <v>1443.982954851934</v>
      </c>
      <c r="G2496" s="10">
        <f t="shared" si="191"/>
        <v>749.5570226538091</v>
      </c>
      <c r="H2496" s="11">
        <f t="shared" si="192"/>
        <v>324.63708063425906</v>
      </c>
      <c r="I2496" s="11">
        <f t="shared" si="193"/>
        <v>-332.82153155508399</v>
      </c>
      <c r="J2496" s="12">
        <f t="shared" si="194"/>
        <v>189.31207314443304</v>
      </c>
      <c r="K2496" s="16">
        <f t="shared" si="195"/>
        <v>930.68464487741721</v>
      </c>
    </row>
    <row r="2497" spans="1:11" x14ac:dyDescent="0.3">
      <c r="A2497" s="13">
        <v>42755</v>
      </c>
      <c r="B2497" s="10">
        <v>2180.5053781634851</v>
      </c>
      <c r="C2497" s="11">
        <v>1761.3120463858791</v>
      </c>
      <c r="D2497" s="11">
        <v>1108.9917598800059</v>
      </c>
      <c r="E2497" s="11">
        <v>1632.0285420278119</v>
      </c>
      <c r="F2497" s="12">
        <v>1437.6179944980852</v>
      </c>
      <c r="G2497" s="10">
        <f t="shared" si="191"/>
        <v>742.88738366539997</v>
      </c>
      <c r="H2497" s="11">
        <f t="shared" si="192"/>
        <v>323.69405188779388</v>
      </c>
      <c r="I2497" s="11">
        <f t="shared" si="193"/>
        <v>-328.62623461807925</v>
      </c>
      <c r="J2497" s="12">
        <f t="shared" si="194"/>
        <v>194.41054752972673</v>
      </c>
      <c r="K2497" s="16">
        <f t="shared" si="195"/>
        <v>932.36574846484132</v>
      </c>
    </row>
    <row r="2498" spans="1:11" x14ac:dyDescent="0.3">
      <c r="A2498" s="13">
        <v>42758</v>
      </c>
      <c r="B2498" s="10">
        <v>2176.6379065024348</v>
      </c>
      <c r="C2498" s="11">
        <v>1756.4657775522669</v>
      </c>
      <c r="D2498" s="11">
        <v>1109.8579952000559</v>
      </c>
      <c r="E2498" s="11">
        <v>1621.280316611849</v>
      </c>
      <c r="F2498" s="12">
        <v>1440.8544150169914</v>
      </c>
      <c r="G2498" s="10">
        <f t="shared" si="191"/>
        <v>735.78349148544339</v>
      </c>
      <c r="H2498" s="11">
        <f t="shared" si="192"/>
        <v>315.61136253527548</v>
      </c>
      <c r="I2498" s="11">
        <f t="shared" si="193"/>
        <v>-330.99641981693549</v>
      </c>
      <c r="J2498" s="12">
        <f t="shared" si="194"/>
        <v>180.42590159485758</v>
      </c>
      <c r="K2498" s="16">
        <f t="shared" si="195"/>
        <v>900.82433579864096</v>
      </c>
    </row>
    <row r="2499" spans="1:11" x14ac:dyDescent="0.3">
      <c r="A2499" s="13">
        <v>42759</v>
      </c>
      <c r="B2499" s="10">
        <v>2178.9231397145331</v>
      </c>
      <c r="C2499" s="11">
        <v>1760.036755036775</v>
      </c>
      <c r="D2499" s="11">
        <v>1109.344015394604</v>
      </c>
      <c r="E2499" s="11">
        <v>1620.1665696057689</v>
      </c>
      <c r="F2499" s="12">
        <v>1441.8253411726632</v>
      </c>
      <c r="G2499" s="10">
        <f t="shared" ref="G2499:G2562" si="196">B2499-$F2499</f>
        <v>737.09779854186991</v>
      </c>
      <c r="H2499" s="11">
        <f t="shared" ref="H2499:H2562" si="197">C2499-$F2499</f>
        <v>318.21141386411182</v>
      </c>
      <c r="I2499" s="11">
        <f t="shared" ref="I2499:I2562" si="198">D2499-$F2499</f>
        <v>-332.48132577805927</v>
      </c>
      <c r="J2499" s="12">
        <f t="shared" ref="J2499:J2562" si="199">E2499-$F2499</f>
        <v>178.3412284331057</v>
      </c>
      <c r="K2499" s="16">
        <f t="shared" si="195"/>
        <v>901.16911506102815</v>
      </c>
    </row>
    <row r="2500" spans="1:11" x14ac:dyDescent="0.3">
      <c r="A2500" s="13">
        <v>42760</v>
      </c>
      <c r="B2500" s="10">
        <v>2174.9551821968712</v>
      </c>
      <c r="C2500" s="11">
        <v>1755.8969451264711</v>
      </c>
      <c r="D2500" s="11">
        <v>1102.00030649573</v>
      </c>
      <c r="E2500" s="11">
        <v>1603.364109200832</v>
      </c>
      <c r="F2500" s="12">
        <v>1446.4102702411133</v>
      </c>
      <c r="G2500" s="10">
        <f t="shared" si="196"/>
        <v>728.54491195575793</v>
      </c>
      <c r="H2500" s="11">
        <f t="shared" si="197"/>
        <v>309.48667488535784</v>
      </c>
      <c r="I2500" s="11">
        <f t="shared" si="198"/>
        <v>-344.40996374538327</v>
      </c>
      <c r="J2500" s="12">
        <f t="shared" si="199"/>
        <v>156.95383895971872</v>
      </c>
      <c r="K2500" s="16">
        <f t="shared" ref="K2500:K2563" si="200">SUM(G2500:J2500)</f>
        <v>850.57546205545123</v>
      </c>
    </row>
    <row r="2501" spans="1:11" x14ac:dyDescent="0.3">
      <c r="A2501" s="13">
        <v>42761</v>
      </c>
      <c r="B2501" s="10">
        <v>2200.773730852281</v>
      </c>
      <c r="C2501" s="11">
        <v>1780.227858441674</v>
      </c>
      <c r="D2501" s="11">
        <v>1122.520786961398</v>
      </c>
      <c r="E2501" s="11">
        <v>1614.2093951344079</v>
      </c>
      <c r="F2501" s="12">
        <v>1458.9783699228656</v>
      </c>
      <c r="G2501" s="10">
        <f t="shared" si="196"/>
        <v>741.79536092941544</v>
      </c>
      <c r="H2501" s="11">
        <f t="shared" si="197"/>
        <v>321.24948851880845</v>
      </c>
      <c r="I2501" s="11">
        <f t="shared" si="198"/>
        <v>-336.45758296146755</v>
      </c>
      <c r="J2501" s="12">
        <f t="shared" si="199"/>
        <v>155.23102521154237</v>
      </c>
      <c r="K2501" s="16">
        <f t="shared" si="200"/>
        <v>881.81829169829871</v>
      </c>
    </row>
    <row r="2502" spans="1:11" x14ac:dyDescent="0.3">
      <c r="A2502" s="13">
        <v>42766</v>
      </c>
      <c r="B2502" s="10">
        <v>2182.5698831088548</v>
      </c>
      <c r="C2502" s="11">
        <v>1767.2951274265811</v>
      </c>
      <c r="D2502" s="11">
        <v>1122.338721100733</v>
      </c>
      <c r="E2502" s="11">
        <v>1584.5141693806049</v>
      </c>
      <c r="F2502" s="12">
        <v>1446.0866281892227</v>
      </c>
      <c r="G2502" s="10">
        <f t="shared" si="196"/>
        <v>736.48325491963215</v>
      </c>
      <c r="H2502" s="11">
        <f t="shared" si="197"/>
        <v>321.20849923735841</v>
      </c>
      <c r="I2502" s="11">
        <f t="shared" si="198"/>
        <v>-323.74790708848968</v>
      </c>
      <c r="J2502" s="12">
        <f t="shared" si="199"/>
        <v>138.42754119138226</v>
      </c>
      <c r="K2502" s="16">
        <f t="shared" si="200"/>
        <v>872.37138825988313</v>
      </c>
    </row>
    <row r="2503" spans="1:11" x14ac:dyDescent="0.3">
      <c r="A2503" s="13">
        <v>42767</v>
      </c>
      <c r="B2503" s="10">
        <v>2213.111994422813</v>
      </c>
      <c r="C2503" s="11">
        <v>1779.4838862393051</v>
      </c>
      <c r="D2503" s="11">
        <v>1137.182443691298</v>
      </c>
      <c r="E2503" s="11">
        <v>1614.471002150683</v>
      </c>
      <c r="F2503" s="12">
        <v>1454.0158584605426</v>
      </c>
      <c r="G2503" s="10">
        <f t="shared" si="196"/>
        <v>759.09613596227041</v>
      </c>
      <c r="H2503" s="11">
        <f t="shared" si="197"/>
        <v>325.46802777876246</v>
      </c>
      <c r="I2503" s="11">
        <f t="shared" si="198"/>
        <v>-316.83341476924465</v>
      </c>
      <c r="J2503" s="12">
        <f t="shared" si="199"/>
        <v>160.4551436901404</v>
      </c>
      <c r="K2503" s="16">
        <f t="shared" si="200"/>
        <v>928.18589266192862</v>
      </c>
    </row>
    <row r="2504" spans="1:11" x14ac:dyDescent="0.3">
      <c r="A2504" s="13">
        <v>42768</v>
      </c>
      <c r="B2504" s="10">
        <v>2194.763837691552</v>
      </c>
      <c r="C2504" s="11">
        <v>1763.608886496542</v>
      </c>
      <c r="D2504" s="11">
        <v>1133.892375436337</v>
      </c>
      <c r="E2504" s="11">
        <v>1579.244338049615</v>
      </c>
      <c r="F2504" s="12">
        <v>1448.2442418684936</v>
      </c>
      <c r="G2504" s="10">
        <f t="shared" si="196"/>
        <v>746.51959582305835</v>
      </c>
      <c r="H2504" s="11">
        <f t="shared" si="197"/>
        <v>315.36464462804838</v>
      </c>
      <c r="I2504" s="11">
        <f t="shared" si="198"/>
        <v>-314.35186643215661</v>
      </c>
      <c r="J2504" s="12">
        <f t="shared" si="199"/>
        <v>131.00009618112131</v>
      </c>
      <c r="K2504" s="16">
        <f t="shared" si="200"/>
        <v>878.53247020007143</v>
      </c>
    </row>
    <row r="2505" spans="1:11" x14ac:dyDescent="0.3">
      <c r="A2505" s="13">
        <v>42769</v>
      </c>
      <c r="B2505" s="10">
        <v>2198.571145145308</v>
      </c>
      <c r="C2505" s="11">
        <v>1772.061210940059</v>
      </c>
      <c r="D2505" s="11">
        <v>1126.2868874736571</v>
      </c>
      <c r="E2505" s="11">
        <v>1575.181104975095</v>
      </c>
      <c r="F2505" s="12">
        <v>1450.1860941798373</v>
      </c>
      <c r="G2505" s="10">
        <f t="shared" si="196"/>
        <v>748.38505096547078</v>
      </c>
      <c r="H2505" s="11">
        <f t="shared" si="197"/>
        <v>321.87511676022177</v>
      </c>
      <c r="I2505" s="11">
        <f t="shared" si="198"/>
        <v>-323.89920670618017</v>
      </c>
      <c r="J2505" s="12">
        <f t="shared" si="199"/>
        <v>124.99501079525771</v>
      </c>
      <c r="K2505" s="16">
        <f t="shared" si="200"/>
        <v>871.3559718147701</v>
      </c>
    </row>
    <row r="2506" spans="1:11" x14ac:dyDescent="0.3">
      <c r="A2506" s="13">
        <v>42772</v>
      </c>
      <c r="B2506" s="10">
        <v>2203.1650396132582</v>
      </c>
      <c r="C2506" s="11">
        <v>1780.9026247128279</v>
      </c>
      <c r="D2506" s="11">
        <v>1139.8515012896819</v>
      </c>
      <c r="E2506" s="11">
        <v>1570.7734678528259</v>
      </c>
      <c r="F2506" s="12">
        <v>1453.6382760666704</v>
      </c>
      <c r="G2506" s="10">
        <f t="shared" si="196"/>
        <v>749.52676354658774</v>
      </c>
      <c r="H2506" s="11">
        <f t="shared" si="197"/>
        <v>327.26434864615749</v>
      </c>
      <c r="I2506" s="11">
        <f t="shared" si="198"/>
        <v>-313.78677477698852</v>
      </c>
      <c r="J2506" s="12">
        <f t="shared" si="199"/>
        <v>117.13519178615547</v>
      </c>
      <c r="K2506" s="16">
        <f t="shared" si="200"/>
        <v>880.13952920191218</v>
      </c>
    </row>
    <row r="2507" spans="1:11" x14ac:dyDescent="0.3">
      <c r="A2507" s="13">
        <v>42773</v>
      </c>
      <c r="B2507" s="10">
        <v>2217.9714456906058</v>
      </c>
      <c r="C2507" s="11">
        <v>1774.2856501588069</v>
      </c>
      <c r="D2507" s="11">
        <v>1145.9958275675899</v>
      </c>
      <c r="E2507" s="11">
        <v>1564.882235909166</v>
      </c>
      <c r="F2507" s="12">
        <v>1450.8333782836185</v>
      </c>
      <c r="G2507" s="10">
        <f t="shared" si="196"/>
        <v>767.13806740698737</v>
      </c>
      <c r="H2507" s="11">
        <f t="shared" si="197"/>
        <v>323.45227187518844</v>
      </c>
      <c r="I2507" s="11">
        <f t="shared" si="198"/>
        <v>-304.83755071602855</v>
      </c>
      <c r="J2507" s="12">
        <f t="shared" si="199"/>
        <v>114.0488576255475</v>
      </c>
      <c r="K2507" s="16">
        <f t="shared" si="200"/>
        <v>899.80164619169477</v>
      </c>
    </row>
    <row r="2508" spans="1:11" x14ac:dyDescent="0.3">
      <c r="A2508" s="13">
        <v>42774</v>
      </c>
      <c r="B2508" s="10">
        <v>2221.9892308056601</v>
      </c>
      <c r="C2508" s="11">
        <v>1771.155985105112</v>
      </c>
      <c r="D2508" s="11">
        <v>1141.6026510308741</v>
      </c>
      <c r="E2508" s="11">
        <v>1572.3463867595581</v>
      </c>
      <c r="F2508" s="12">
        <v>1444.0908355358974</v>
      </c>
      <c r="G2508" s="10">
        <f t="shared" si="196"/>
        <v>777.89839526976266</v>
      </c>
      <c r="H2508" s="11">
        <f t="shared" si="197"/>
        <v>327.06514956921455</v>
      </c>
      <c r="I2508" s="11">
        <f t="shared" si="198"/>
        <v>-302.48818450502336</v>
      </c>
      <c r="J2508" s="12">
        <f t="shared" si="199"/>
        <v>128.25555122366063</v>
      </c>
      <c r="K2508" s="16">
        <f t="shared" si="200"/>
        <v>930.73091155761449</v>
      </c>
    </row>
    <row r="2509" spans="1:11" x14ac:dyDescent="0.3">
      <c r="A2509" s="13">
        <v>42775</v>
      </c>
      <c r="B2509" s="10">
        <v>2234.3673071213261</v>
      </c>
      <c r="C2509" s="11">
        <v>1783.648856141195</v>
      </c>
      <c r="D2509" s="11">
        <v>1151.1430358596899</v>
      </c>
      <c r="E2509" s="11">
        <v>1589.0343212943881</v>
      </c>
      <c r="F2509" s="12">
        <v>1443.9290145099519</v>
      </c>
      <c r="G2509" s="10">
        <f t="shared" si="196"/>
        <v>790.43829261137421</v>
      </c>
      <c r="H2509" s="11">
        <f t="shared" si="197"/>
        <v>339.71984163124307</v>
      </c>
      <c r="I2509" s="11">
        <f t="shared" si="198"/>
        <v>-292.785978650262</v>
      </c>
      <c r="J2509" s="12">
        <f t="shared" si="199"/>
        <v>145.10530678443615</v>
      </c>
      <c r="K2509" s="16">
        <f t="shared" si="200"/>
        <v>982.47746237679144</v>
      </c>
    </row>
    <row r="2510" spans="1:11" x14ac:dyDescent="0.3">
      <c r="A2510" s="13">
        <v>42776</v>
      </c>
      <c r="B2510" s="10">
        <v>2252.287034127663</v>
      </c>
      <c r="C2510" s="11">
        <v>1810.3809104855311</v>
      </c>
      <c r="D2510" s="11">
        <v>1169.1390599786489</v>
      </c>
      <c r="E2510" s="11">
        <v>1603.8723753630441</v>
      </c>
      <c r="F2510" s="12">
        <v>1449.1612276821836</v>
      </c>
      <c r="G2510" s="10">
        <f t="shared" si="196"/>
        <v>803.12580644547938</v>
      </c>
      <c r="H2510" s="11">
        <f t="shared" si="197"/>
        <v>361.2196828033475</v>
      </c>
      <c r="I2510" s="11">
        <f t="shared" si="198"/>
        <v>-280.02216770353471</v>
      </c>
      <c r="J2510" s="12">
        <f t="shared" si="199"/>
        <v>154.71114768086045</v>
      </c>
      <c r="K2510" s="16">
        <f t="shared" si="200"/>
        <v>1039.0344692261526</v>
      </c>
    </row>
    <row r="2511" spans="1:11" x14ac:dyDescent="0.3">
      <c r="A2511" s="13">
        <v>42779</v>
      </c>
      <c r="B2511" s="10">
        <v>2243.4960324551789</v>
      </c>
      <c r="C2511" s="11">
        <v>1810.9768795197181</v>
      </c>
      <c r="D2511" s="11">
        <v>1177.2816053576239</v>
      </c>
      <c r="E2511" s="11">
        <v>1614.4597651383001</v>
      </c>
      <c r="F2511" s="12">
        <v>1449.9703328119099</v>
      </c>
      <c r="G2511" s="10">
        <f t="shared" si="196"/>
        <v>793.52569964326904</v>
      </c>
      <c r="H2511" s="11">
        <f t="shared" si="197"/>
        <v>361.00654670780818</v>
      </c>
      <c r="I2511" s="11">
        <f t="shared" si="198"/>
        <v>-272.68872745428598</v>
      </c>
      <c r="J2511" s="12">
        <f t="shared" si="199"/>
        <v>164.48943232639022</v>
      </c>
      <c r="K2511" s="16">
        <f t="shared" si="200"/>
        <v>1046.3329512231815</v>
      </c>
    </row>
    <row r="2512" spans="1:11" x14ac:dyDescent="0.3">
      <c r="A2512" s="13">
        <v>42780</v>
      </c>
      <c r="B2512" s="10">
        <v>2242.2778199482918</v>
      </c>
      <c r="C2512" s="11">
        <v>1809.5976269948769</v>
      </c>
      <c r="D2512" s="11">
        <v>1173.5059379311469</v>
      </c>
      <c r="E2512" s="11">
        <v>1620.1934875893301</v>
      </c>
      <c r="F2512" s="12">
        <v>1445.0617616915688</v>
      </c>
      <c r="G2512" s="10">
        <f t="shared" si="196"/>
        <v>797.21605825672304</v>
      </c>
      <c r="H2512" s="11">
        <f t="shared" si="197"/>
        <v>364.53586530330813</v>
      </c>
      <c r="I2512" s="11">
        <f t="shared" si="198"/>
        <v>-271.55582376042184</v>
      </c>
      <c r="J2512" s="12">
        <f t="shared" si="199"/>
        <v>175.13172589776127</v>
      </c>
      <c r="K2512" s="16">
        <f t="shared" si="200"/>
        <v>1065.3278256973706</v>
      </c>
    </row>
    <row r="2513" spans="1:11" x14ac:dyDescent="0.3">
      <c r="A2513" s="13">
        <v>42781</v>
      </c>
      <c r="B2513" s="10">
        <v>2238.0680227176108</v>
      </c>
      <c r="C2513" s="11">
        <v>1814.0835600337</v>
      </c>
      <c r="D2513" s="11">
        <v>1179.9500071401169</v>
      </c>
      <c r="E2513" s="11">
        <v>1616.1923148059161</v>
      </c>
      <c r="F2513" s="12">
        <v>1449.9703328119099</v>
      </c>
      <c r="G2513" s="10">
        <f t="shared" si="196"/>
        <v>788.09768990570092</v>
      </c>
      <c r="H2513" s="11">
        <f t="shared" si="197"/>
        <v>364.11322722179011</v>
      </c>
      <c r="I2513" s="11">
        <f t="shared" si="198"/>
        <v>-270.02032567179299</v>
      </c>
      <c r="J2513" s="12">
        <f t="shared" si="199"/>
        <v>166.22198199400623</v>
      </c>
      <c r="K2513" s="16">
        <f t="shared" si="200"/>
        <v>1048.4125734497043</v>
      </c>
    </row>
    <row r="2514" spans="1:11" x14ac:dyDescent="0.3">
      <c r="A2514" s="13">
        <v>42782</v>
      </c>
      <c r="B2514" s="10">
        <v>2229.0246508658788</v>
      </c>
      <c r="C2514" s="11">
        <v>1809.042056983905</v>
      </c>
      <c r="D2514" s="11">
        <v>1167.6026626685059</v>
      </c>
      <c r="E2514" s="11">
        <v>1608.425986549822</v>
      </c>
      <c r="F2514" s="12">
        <v>1450.6176169156911</v>
      </c>
      <c r="G2514" s="10">
        <f t="shared" si="196"/>
        <v>778.40703395018772</v>
      </c>
      <c r="H2514" s="11">
        <f t="shared" si="197"/>
        <v>358.42444006821393</v>
      </c>
      <c r="I2514" s="11">
        <f t="shared" si="198"/>
        <v>-283.01495424718519</v>
      </c>
      <c r="J2514" s="12">
        <f t="shared" si="199"/>
        <v>157.80836963413094</v>
      </c>
      <c r="K2514" s="16">
        <f t="shared" si="200"/>
        <v>1011.6248894053474</v>
      </c>
    </row>
    <row r="2515" spans="1:11" x14ac:dyDescent="0.3">
      <c r="A2515" s="13">
        <v>42783</v>
      </c>
      <c r="B2515" s="10">
        <v>2226.6014283441541</v>
      </c>
      <c r="C2515" s="11">
        <v>1812.9277932470879</v>
      </c>
      <c r="D2515" s="11">
        <v>1176.4551589969969</v>
      </c>
      <c r="E2515" s="11">
        <v>1607.732287578094</v>
      </c>
      <c r="F2515" s="12">
        <v>1450.132153837855</v>
      </c>
      <c r="G2515" s="10">
        <f t="shared" si="196"/>
        <v>776.46927450629914</v>
      </c>
      <c r="H2515" s="11">
        <f t="shared" si="197"/>
        <v>362.79563940923299</v>
      </c>
      <c r="I2515" s="11">
        <f t="shared" si="198"/>
        <v>-273.67699484085801</v>
      </c>
      <c r="J2515" s="12">
        <f t="shared" si="199"/>
        <v>157.60013374023902</v>
      </c>
      <c r="K2515" s="16">
        <f t="shared" si="200"/>
        <v>1023.1880528149131</v>
      </c>
    </row>
    <row r="2516" spans="1:11" x14ac:dyDescent="0.3">
      <c r="A2516" s="13">
        <v>42786</v>
      </c>
      <c r="B2516" s="10">
        <v>2231.3492222473101</v>
      </c>
      <c r="C2516" s="11">
        <v>1803.3986680936141</v>
      </c>
      <c r="D2516" s="11">
        <v>1173.1986212393131</v>
      </c>
      <c r="E2516" s="11">
        <v>1600.0730240572721</v>
      </c>
      <c r="F2516" s="12">
        <v>1454.9328442742326</v>
      </c>
      <c r="G2516" s="10">
        <f t="shared" si="196"/>
        <v>776.41637797307749</v>
      </c>
      <c r="H2516" s="11">
        <f t="shared" si="197"/>
        <v>348.46582381938151</v>
      </c>
      <c r="I2516" s="11">
        <f t="shared" si="198"/>
        <v>-281.73422303491952</v>
      </c>
      <c r="J2516" s="12">
        <f t="shared" si="199"/>
        <v>145.14017978303946</v>
      </c>
      <c r="K2516" s="16">
        <f t="shared" si="200"/>
        <v>988.28815854057893</v>
      </c>
    </row>
    <row r="2517" spans="1:11" x14ac:dyDescent="0.3">
      <c r="A2517" s="13">
        <v>42787</v>
      </c>
      <c r="B2517" s="10">
        <v>2252.9323592088522</v>
      </c>
      <c r="C2517" s="11">
        <v>1824.345421464116</v>
      </c>
      <c r="D2517" s="11">
        <v>1185.439135452501</v>
      </c>
      <c r="E2517" s="11">
        <v>1612.154295513232</v>
      </c>
      <c r="F2517" s="12">
        <v>1467.7706456658934</v>
      </c>
      <c r="G2517" s="10">
        <f t="shared" si="196"/>
        <v>785.16171354295875</v>
      </c>
      <c r="H2517" s="11">
        <f t="shared" si="197"/>
        <v>356.57477579822262</v>
      </c>
      <c r="I2517" s="11">
        <f t="shared" si="198"/>
        <v>-282.33151021339245</v>
      </c>
      <c r="J2517" s="12">
        <f t="shared" si="199"/>
        <v>144.38364984733857</v>
      </c>
      <c r="K2517" s="16">
        <f t="shared" si="200"/>
        <v>1003.7886289751275</v>
      </c>
    </row>
    <row r="2518" spans="1:11" x14ac:dyDescent="0.3">
      <c r="A2518" s="13">
        <v>42788</v>
      </c>
      <c r="B2518" s="10">
        <v>2259.0909392980861</v>
      </c>
      <c r="C2518" s="11">
        <v>1828.8002459865049</v>
      </c>
      <c r="D2518" s="11">
        <v>1177.5462454501501</v>
      </c>
      <c r="E2518" s="11">
        <v>1608.4864944961421</v>
      </c>
      <c r="F2518" s="12">
        <v>1471.7622309725443</v>
      </c>
      <c r="G2518" s="10">
        <f t="shared" si="196"/>
        <v>787.32870832554181</v>
      </c>
      <c r="H2518" s="11">
        <f t="shared" si="197"/>
        <v>357.0380150139606</v>
      </c>
      <c r="I2518" s="11">
        <f t="shared" si="198"/>
        <v>-294.21598552239425</v>
      </c>
      <c r="J2518" s="12">
        <f t="shared" si="199"/>
        <v>136.72426352359776</v>
      </c>
      <c r="K2518" s="16">
        <f t="shared" si="200"/>
        <v>986.87500134070592</v>
      </c>
    </row>
    <row r="2519" spans="1:11" x14ac:dyDescent="0.3">
      <c r="A2519" s="13">
        <v>42789</v>
      </c>
      <c r="B2519" s="10">
        <v>2259.5012922661181</v>
      </c>
      <c r="C2519" s="11">
        <v>1826.136153951554</v>
      </c>
      <c r="D2519" s="11">
        <v>1178.696152086203</v>
      </c>
      <c r="E2519" s="11">
        <v>1602.9200682215851</v>
      </c>
      <c r="F2519" s="12">
        <v>1471.977992340471</v>
      </c>
      <c r="G2519" s="10">
        <f t="shared" si="196"/>
        <v>787.52329992564705</v>
      </c>
      <c r="H2519" s="11">
        <f t="shared" si="197"/>
        <v>354.15816161108296</v>
      </c>
      <c r="I2519" s="11">
        <f t="shared" si="198"/>
        <v>-293.28184025426799</v>
      </c>
      <c r="J2519" s="12">
        <f t="shared" si="199"/>
        <v>130.94207588111408</v>
      </c>
      <c r="K2519" s="16">
        <f t="shared" si="200"/>
        <v>979.3416971635761</v>
      </c>
    </row>
    <row r="2520" spans="1:11" x14ac:dyDescent="0.3">
      <c r="A2520" s="13">
        <v>42790</v>
      </c>
      <c r="B2520" s="10">
        <v>2257.662631903393</v>
      </c>
      <c r="C2520" s="11">
        <v>1820.875651788748</v>
      </c>
      <c r="D2520" s="11">
        <v>1179.5693336684169</v>
      </c>
      <c r="E2520" s="11">
        <v>1592.011896348371</v>
      </c>
      <c r="F2520" s="12">
        <v>1458.4389665030474</v>
      </c>
      <c r="G2520" s="10">
        <f t="shared" si="196"/>
        <v>799.22366540034568</v>
      </c>
      <c r="H2520" s="11">
        <f t="shared" si="197"/>
        <v>362.43668528570061</v>
      </c>
      <c r="I2520" s="11">
        <f t="shared" si="198"/>
        <v>-278.86963283463047</v>
      </c>
      <c r="J2520" s="12">
        <f t="shared" si="199"/>
        <v>133.57292984532364</v>
      </c>
      <c r="K2520" s="16">
        <f t="shared" si="200"/>
        <v>1016.3636476967395</v>
      </c>
    </row>
    <row r="2521" spans="1:11" x14ac:dyDescent="0.3">
      <c r="A2521" s="13">
        <v>42793</v>
      </c>
      <c r="B2521" s="10">
        <v>2228.7475617083851</v>
      </c>
      <c r="C2521" s="11">
        <v>1806.2510101218779</v>
      </c>
      <c r="D2521" s="11">
        <v>1179.078019600136</v>
      </c>
      <c r="E2521" s="11">
        <v>1582.3824480458341</v>
      </c>
      <c r="F2521" s="12">
        <v>1450.8333782836182</v>
      </c>
      <c r="G2521" s="10">
        <f t="shared" si="196"/>
        <v>777.91418342476686</v>
      </c>
      <c r="H2521" s="11">
        <f t="shared" si="197"/>
        <v>355.41763183825969</v>
      </c>
      <c r="I2521" s="11">
        <f t="shared" si="198"/>
        <v>-271.7553586834822</v>
      </c>
      <c r="J2521" s="12">
        <f t="shared" si="199"/>
        <v>131.54906976221582</v>
      </c>
      <c r="K2521" s="16">
        <f t="shared" si="200"/>
        <v>993.12552634176018</v>
      </c>
    </row>
    <row r="2522" spans="1:11" x14ac:dyDescent="0.3">
      <c r="A2522" s="13">
        <v>42794</v>
      </c>
      <c r="B2522" s="10">
        <v>2236.7867605633578</v>
      </c>
      <c r="C2522" s="11">
        <v>1808.335128513723</v>
      </c>
      <c r="D2522" s="11">
        <v>1179.9524925252331</v>
      </c>
      <c r="E2522" s="11">
        <v>1585.326305783178</v>
      </c>
      <c r="F2522" s="12">
        <v>1456.7128755596309</v>
      </c>
      <c r="G2522" s="10">
        <f t="shared" si="196"/>
        <v>780.0738850037269</v>
      </c>
      <c r="H2522" s="11">
        <f t="shared" si="197"/>
        <v>351.62225295409212</v>
      </c>
      <c r="I2522" s="11">
        <f t="shared" si="198"/>
        <v>-276.76038303439782</v>
      </c>
      <c r="J2522" s="12">
        <f t="shared" si="199"/>
        <v>128.61343022354708</v>
      </c>
      <c r="K2522" s="16">
        <f t="shared" si="200"/>
        <v>983.54918514696828</v>
      </c>
    </row>
    <row r="2523" spans="1:11" x14ac:dyDescent="0.3">
      <c r="A2523" s="13">
        <v>42796</v>
      </c>
      <c r="B2523" s="10">
        <v>2259.0117395590319</v>
      </c>
      <c r="C2523" s="11">
        <v>1830.014519700637</v>
      </c>
      <c r="D2523" s="11">
        <v>1177.425282009207</v>
      </c>
      <c r="E2523" s="11">
        <v>1576.4824226486951</v>
      </c>
      <c r="F2523" s="12">
        <v>1470.6834241329088</v>
      </c>
      <c r="G2523" s="10">
        <f t="shared" si="196"/>
        <v>788.32831542612303</v>
      </c>
      <c r="H2523" s="11">
        <f t="shared" si="197"/>
        <v>359.3310955677282</v>
      </c>
      <c r="I2523" s="11">
        <f t="shared" si="198"/>
        <v>-293.25814212370187</v>
      </c>
      <c r="J2523" s="12">
        <f t="shared" si="199"/>
        <v>105.79899851578625</v>
      </c>
      <c r="K2523" s="16">
        <f t="shared" si="200"/>
        <v>960.2002673859356</v>
      </c>
    </row>
    <row r="2524" spans="1:11" x14ac:dyDescent="0.3">
      <c r="A2524" s="13">
        <v>42797</v>
      </c>
      <c r="B2524" s="10">
        <v>2260.0067371343412</v>
      </c>
      <c r="C2524" s="11">
        <v>1816.7569615173691</v>
      </c>
      <c r="D2524" s="11">
        <v>1175.0083802898041</v>
      </c>
      <c r="E2524" s="11">
        <v>1547.746010805552</v>
      </c>
      <c r="F2524" s="12">
        <v>1455.1486056421597</v>
      </c>
      <c r="G2524" s="10">
        <f t="shared" si="196"/>
        <v>804.85813149218143</v>
      </c>
      <c r="H2524" s="11">
        <f t="shared" si="197"/>
        <v>361.60835587520933</v>
      </c>
      <c r="I2524" s="11">
        <f t="shared" si="198"/>
        <v>-280.14022535235563</v>
      </c>
      <c r="J2524" s="12">
        <f t="shared" si="199"/>
        <v>92.597405163392295</v>
      </c>
      <c r="K2524" s="16">
        <f t="shared" si="200"/>
        <v>978.92366717842742</v>
      </c>
    </row>
    <row r="2525" spans="1:11" x14ac:dyDescent="0.3">
      <c r="A2525" s="13">
        <v>42800</v>
      </c>
      <c r="B2525" s="10">
        <v>2248.006442136696</v>
      </c>
      <c r="C2525" s="11">
        <v>1815.6960901109021</v>
      </c>
      <c r="D2525" s="11">
        <v>1160.9756724527931</v>
      </c>
      <c r="E2525" s="11">
        <v>1541.5318141198229</v>
      </c>
      <c r="F2525" s="12">
        <v>1458.6007875289931</v>
      </c>
      <c r="G2525" s="10">
        <f t="shared" si="196"/>
        <v>789.4056546077029</v>
      </c>
      <c r="H2525" s="11">
        <f t="shared" si="197"/>
        <v>357.09530258190898</v>
      </c>
      <c r="I2525" s="11">
        <f t="shared" si="198"/>
        <v>-297.62511507620002</v>
      </c>
      <c r="J2525" s="12">
        <f t="shared" si="199"/>
        <v>82.931026590829788</v>
      </c>
      <c r="K2525" s="16">
        <f t="shared" si="200"/>
        <v>931.80686870424165</v>
      </c>
    </row>
    <row r="2526" spans="1:11" x14ac:dyDescent="0.3">
      <c r="A2526" s="13">
        <v>42801</v>
      </c>
      <c r="B2526" s="10">
        <v>2285.722610300596</v>
      </c>
      <c r="C2526" s="11">
        <v>1835.2015754800409</v>
      </c>
      <c r="D2526" s="11">
        <v>1176.135687353307</v>
      </c>
      <c r="E2526" s="11">
        <v>1568.365980683529</v>
      </c>
      <c r="F2526" s="12">
        <v>1466.4760774583312</v>
      </c>
      <c r="G2526" s="10">
        <f t="shared" si="196"/>
        <v>819.24653284226474</v>
      </c>
      <c r="H2526" s="11">
        <f t="shared" si="197"/>
        <v>368.72549802170965</v>
      </c>
      <c r="I2526" s="11">
        <f t="shared" si="198"/>
        <v>-290.3403901050242</v>
      </c>
      <c r="J2526" s="12">
        <f t="shared" si="199"/>
        <v>101.88990322519771</v>
      </c>
      <c r="K2526" s="16">
        <f t="shared" si="200"/>
        <v>999.52154398414791</v>
      </c>
    </row>
    <row r="2527" spans="1:11" x14ac:dyDescent="0.3">
      <c r="A2527" s="13">
        <v>42802</v>
      </c>
      <c r="B2527" s="10">
        <v>2289.0435310898538</v>
      </c>
      <c r="C2527" s="11">
        <v>1831.7794801168329</v>
      </c>
      <c r="D2527" s="11">
        <v>1182.007030947839</v>
      </c>
      <c r="E2527" s="11">
        <v>1566.4801840018929</v>
      </c>
      <c r="F2527" s="12">
        <v>1468.7415718215655</v>
      </c>
      <c r="G2527" s="10">
        <f t="shared" si="196"/>
        <v>820.30195926828833</v>
      </c>
      <c r="H2527" s="11">
        <f t="shared" si="197"/>
        <v>363.03790829526747</v>
      </c>
      <c r="I2527" s="11">
        <f t="shared" si="198"/>
        <v>-286.73454087372647</v>
      </c>
      <c r="J2527" s="12">
        <f t="shared" si="199"/>
        <v>97.738612180327436</v>
      </c>
      <c r="K2527" s="16">
        <f t="shared" si="200"/>
        <v>994.34393887015676</v>
      </c>
    </row>
    <row r="2528" spans="1:11" x14ac:dyDescent="0.3">
      <c r="A2528" s="13">
        <v>42803</v>
      </c>
      <c r="B2528" s="10">
        <v>2272.1973661947022</v>
      </c>
      <c r="C2528" s="11">
        <v>1821.2225898714139</v>
      </c>
      <c r="D2528" s="11">
        <v>1170.723006290802</v>
      </c>
      <c r="E2528" s="11">
        <v>1562.70288685221</v>
      </c>
      <c r="F2528" s="12">
        <v>1465.127568908787</v>
      </c>
      <c r="G2528" s="10">
        <f t="shared" si="196"/>
        <v>807.06979728591523</v>
      </c>
      <c r="H2528" s="11">
        <f t="shared" si="197"/>
        <v>356.0950209626269</v>
      </c>
      <c r="I2528" s="11">
        <f t="shared" si="198"/>
        <v>-294.40456261798499</v>
      </c>
      <c r="J2528" s="12">
        <f t="shared" si="199"/>
        <v>97.575317943422988</v>
      </c>
      <c r="K2528" s="16">
        <f t="shared" si="200"/>
        <v>966.33557357398013</v>
      </c>
    </row>
    <row r="2529" spans="1:11" x14ac:dyDescent="0.3">
      <c r="A2529" s="13">
        <v>42804</v>
      </c>
      <c r="B2529" s="10">
        <v>2282.043159928287</v>
      </c>
      <c r="C2529" s="11">
        <v>1834.5638914569679</v>
      </c>
      <c r="D2529" s="11">
        <v>1174.1132859169829</v>
      </c>
      <c r="E2529" s="11">
        <v>1588.3185825884409</v>
      </c>
      <c r="F2529" s="12">
        <v>1468.7415718215657</v>
      </c>
      <c r="G2529" s="10">
        <f t="shared" si="196"/>
        <v>813.30158810672128</v>
      </c>
      <c r="H2529" s="11">
        <f t="shared" si="197"/>
        <v>365.82231963540221</v>
      </c>
      <c r="I2529" s="11">
        <f t="shared" si="198"/>
        <v>-294.62828590458275</v>
      </c>
      <c r="J2529" s="12">
        <f t="shared" si="199"/>
        <v>119.57701076687522</v>
      </c>
      <c r="K2529" s="16">
        <f t="shared" si="200"/>
        <v>1004.072632604416</v>
      </c>
    </row>
    <row r="2530" spans="1:11" x14ac:dyDescent="0.3">
      <c r="A2530" s="13">
        <v>42807</v>
      </c>
      <c r="B2530" s="10">
        <v>2310.4975138525469</v>
      </c>
      <c r="C2530" s="11">
        <v>1873.864263844051</v>
      </c>
      <c r="D2530" s="11">
        <v>1171.892640270152</v>
      </c>
      <c r="E2530" s="11">
        <v>1604.4071692650959</v>
      </c>
      <c r="F2530" s="12">
        <v>1485.5709585198774</v>
      </c>
      <c r="G2530" s="10">
        <f t="shared" si="196"/>
        <v>824.92655533266952</v>
      </c>
      <c r="H2530" s="11">
        <f t="shared" si="197"/>
        <v>388.29330532417362</v>
      </c>
      <c r="I2530" s="11">
        <f t="shared" si="198"/>
        <v>-313.67831824972541</v>
      </c>
      <c r="J2530" s="12">
        <f t="shared" si="199"/>
        <v>118.83621074521852</v>
      </c>
      <c r="K2530" s="16">
        <f t="shared" si="200"/>
        <v>1018.3777531523363</v>
      </c>
    </row>
    <row r="2531" spans="1:11" x14ac:dyDescent="0.3">
      <c r="A2531" s="13">
        <v>42808</v>
      </c>
      <c r="B2531" s="10">
        <v>2315.9889989707549</v>
      </c>
      <c r="C2531" s="11">
        <v>1870.4831260029191</v>
      </c>
      <c r="D2531" s="11">
        <v>1168.1034469120989</v>
      </c>
      <c r="E2531" s="11">
        <v>1595.7637442842899</v>
      </c>
      <c r="F2531" s="12">
        <v>1498.9481633313558</v>
      </c>
      <c r="G2531" s="10">
        <f t="shared" si="196"/>
        <v>817.04083563939912</v>
      </c>
      <c r="H2531" s="11">
        <f t="shared" si="197"/>
        <v>371.53496267156333</v>
      </c>
      <c r="I2531" s="11">
        <f t="shared" si="198"/>
        <v>-330.84471641925688</v>
      </c>
      <c r="J2531" s="12">
        <f t="shared" si="199"/>
        <v>96.81558095293417</v>
      </c>
      <c r="K2531" s="16">
        <f t="shared" si="200"/>
        <v>954.54666284463974</v>
      </c>
    </row>
    <row r="2532" spans="1:11" x14ac:dyDescent="0.3">
      <c r="A2532" s="13">
        <v>42809</v>
      </c>
      <c r="B2532" s="10">
        <v>2314.2438127391938</v>
      </c>
      <c r="C2532" s="11">
        <v>1871.357114345871</v>
      </c>
      <c r="D2532" s="11">
        <v>1165.908633812488</v>
      </c>
      <c r="E2532" s="11">
        <v>1594.373213772956</v>
      </c>
      <c r="F2532" s="12">
        <v>1498.9481633313558</v>
      </c>
      <c r="G2532" s="10">
        <f t="shared" si="196"/>
        <v>815.29564940783803</v>
      </c>
      <c r="H2532" s="11">
        <f t="shared" si="197"/>
        <v>372.4089510145152</v>
      </c>
      <c r="I2532" s="11">
        <f t="shared" si="198"/>
        <v>-333.03952951886777</v>
      </c>
      <c r="J2532" s="12">
        <f t="shared" si="199"/>
        <v>95.425050441600206</v>
      </c>
      <c r="K2532" s="16">
        <f t="shared" si="200"/>
        <v>950.09012134508566</v>
      </c>
    </row>
    <row r="2533" spans="1:11" x14ac:dyDescent="0.3">
      <c r="A2533" s="13">
        <v>42810</v>
      </c>
      <c r="B2533" s="10">
        <v>2332.9333286714682</v>
      </c>
      <c r="C2533" s="11">
        <v>1893.8335854131051</v>
      </c>
      <c r="D2533" s="11">
        <v>1173.541245683648</v>
      </c>
      <c r="E2533" s="11">
        <v>1617.7576051186629</v>
      </c>
      <c r="F2533" s="12">
        <v>1510.9229192513085</v>
      </c>
      <c r="G2533" s="10">
        <f t="shared" si="196"/>
        <v>822.0104094201597</v>
      </c>
      <c r="H2533" s="11">
        <f t="shared" si="197"/>
        <v>382.9106661617966</v>
      </c>
      <c r="I2533" s="11">
        <f t="shared" si="198"/>
        <v>-337.38167356766053</v>
      </c>
      <c r="J2533" s="12">
        <f t="shared" si="199"/>
        <v>106.83468586735444</v>
      </c>
      <c r="K2533" s="16">
        <f t="shared" si="200"/>
        <v>974.37408788165021</v>
      </c>
    </row>
    <row r="2534" spans="1:11" x14ac:dyDescent="0.3">
      <c r="A2534" s="13">
        <v>42811</v>
      </c>
      <c r="B2534" s="10">
        <v>2353.9210825193318</v>
      </c>
      <c r="C2534" s="11">
        <v>1895.2369941052939</v>
      </c>
      <c r="D2534" s="11">
        <v>1174.5075837725101</v>
      </c>
      <c r="E2534" s="11">
        <v>1612.862492360669</v>
      </c>
      <c r="F2534" s="12">
        <v>1520.362479098118</v>
      </c>
      <c r="G2534" s="10">
        <f t="shared" si="196"/>
        <v>833.55860342121377</v>
      </c>
      <c r="H2534" s="11">
        <f t="shared" si="197"/>
        <v>374.87451500717589</v>
      </c>
      <c r="I2534" s="11">
        <f t="shared" si="198"/>
        <v>-345.85489532560791</v>
      </c>
      <c r="J2534" s="12">
        <f t="shared" si="199"/>
        <v>92.500013262550965</v>
      </c>
      <c r="K2534" s="16">
        <f t="shared" si="200"/>
        <v>955.07823636533271</v>
      </c>
    </row>
    <row r="2535" spans="1:11" x14ac:dyDescent="0.3">
      <c r="A2535" s="13">
        <v>42814</v>
      </c>
      <c r="B2535" s="10">
        <v>2337.1627365942641</v>
      </c>
      <c r="C2535" s="11">
        <v>1892.8116825082429</v>
      </c>
      <c r="D2535" s="11">
        <v>1165.372196566479</v>
      </c>
      <c r="E2535" s="11">
        <v>1600.199381122015</v>
      </c>
      <c r="F2535" s="12">
        <v>1514.3751011381416</v>
      </c>
      <c r="G2535" s="10">
        <f t="shared" si="196"/>
        <v>822.78763545612242</v>
      </c>
      <c r="H2535" s="11">
        <f t="shared" si="197"/>
        <v>378.43658137010129</v>
      </c>
      <c r="I2535" s="11">
        <f t="shared" si="198"/>
        <v>-349.00290457166261</v>
      </c>
      <c r="J2535" s="12">
        <f t="shared" si="199"/>
        <v>85.824279983873339</v>
      </c>
      <c r="K2535" s="16">
        <f t="shared" si="200"/>
        <v>938.04559223843444</v>
      </c>
    </row>
    <row r="2536" spans="1:11" x14ac:dyDescent="0.3">
      <c r="A2536" s="13">
        <v>42815</v>
      </c>
      <c r="B2536" s="10">
        <v>2344.0896082636541</v>
      </c>
      <c r="C2536" s="11">
        <v>1892.700276615243</v>
      </c>
      <c r="D2536" s="11">
        <v>1168.613678310043</v>
      </c>
      <c r="E2536" s="11">
        <v>1584.1825663258001</v>
      </c>
      <c r="F2536" s="12">
        <v>1531.0426668105081</v>
      </c>
      <c r="G2536" s="10">
        <f t="shared" si="196"/>
        <v>813.04694145314602</v>
      </c>
      <c r="H2536" s="11">
        <f t="shared" si="197"/>
        <v>361.65760980473488</v>
      </c>
      <c r="I2536" s="11">
        <f t="shared" si="198"/>
        <v>-362.42898850046504</v>
      </c>
      <c r="J2536" s="12">
        <f t="shared" si="199"/>
        <v>53.139899515291972</v>
      </c>
      <c r="K2536" s="16">
        <f t="shared" si="200"/>
        <v>865.41546227270783</v>
      </c>
    </row>
    <row r="2537" spans="1:11" x14ac:dyDescent="0.3">
      <c r="A2537" s="13">
        <v>42816</v>
      </c>
      <c r="B2537" s="10">
        <v>2343.4187584282008</v>
      </c>
      <c r="C2537" s="11">
        <v>1873.824302669188</v>
      </c>
      <c r="D2537" s="11">
        <v>1168.023511525618</v>
      </c>
      <c r="E2537" s="11">
        <v>1565.987217982102</v>
      </c>
      <c r="F2537" s="12">
        <v>1524.5158854307142</v>
      </c>
      <c r="G2537" s="10">
        <f t="shared" si="196"/>
        <v>818.90287299748661</v>
      </c>
      <c r="H2537" s="11">
        <f t="shared" si="197"/>
        <v>349.30841723847379</v>
      </c>
      <c r="I2537" s="11">
        <f t="shared" si="198"/>
        <v>-356.4923739050962</v>
      </c>
      <c r="J2537" s="12">
        <f t="shared" si="199"/>
        <v>41.471332551387832</v>
      </c>
      <c r="K2537" s="16">
        <f t="shared" si="200"/>
        <v>853.19024888225204</v>
      </c>
    </row>
    <row r="2538" spans="1:11" x14ac:dyDescent="0.3">
      <c r="A2538" s="13">
        <v>42817</v>
      </c>
      <c r="B2538" s="10">
        <v>2376.3384647674729</v>
      </c>
      <c r="C2538" s="11">
        <v>1894.257273851058</v>
      </c>
      <c r="D2538" s="11">
        <v>1189.4358270611251</v>
      </c>
      <c r="E2538" s="11">
        <v>1566.257577126358</v>
      </c>
      <c r="F2538" s="12">
        <v>1525.4868115863862</v>
      </c>
      <c r="G2538" s="10">
        <f t="shared" si="196"/>
        <v>850.8516531810867</v>
      </c>
      <c r="H2538" s="11">
        <f t="shared" si="197"/>
        <v>368.77046226467178</v>
      </c>
      <c r="I2538" s="11">
        <f t="shared" si="198"/>
        <v>-336.05098452526113</v>
      </c>
      <c r="J2538" s="12">
        <f t="shared" si="199"/>
        <v>40.770765539971762</v>
      </c>
      <c r="K2538" s="16">
        <f t="shared" si="200"/>
        <v>924.34189646046912</v>
      </c>
    </row>
    <row r="2539" spans="1:11" x14ac:dyDescent="0.3">
      <c r="A2539" s="13">
        <v>42818</v>
      </c>
      <c r="B2539" s="10">
        <v>2367.4265323384038</v>
      </c>
      <c r="C2539" s="11">
        <v>1894.408102653146</v>
      </c>
      <c r="D2539" s="11">
        <v>1193.8016344218549</v>
      </c>
      <c r="E2539" s="11">
        <v>1568.0519548303589</v>
      </c>
      <c r="F2539" s="12">
        <v>1522.7897944872977</v>
      </c>
      <c r="G2539" s="10">
        <f t="shared" si="196"/>
        <v>844.63673785110609</v>
      </c>
      <c r="H2539" s="11">
        <f t="shared" si="197"/>
        <v>371.61830816584825</v>
      </c>
      <c r="I2539" s="11">
        <f t="shared" si="198"/>
        <v>-328.9881600654428</v>
      </c>
      <c r="J2539" s="12">
        <f t="shared" si="199"/>
        <v>45.262160343061169</v>
      </c>
      <c r="K2539" s="16">
        <f t="shared" si="200"/>
        <v>932.52904629457271</v>
      </c>
    </row>
    <row r="2540" spans="1:11" x14ac:dyDescent="0.3">
      <c r="A2540" s="13">
        <v>42821</v>
      </c>
      <c r="B2540" s="10">
        <v>2341.9003245400331</v>
      </c>
      <c r="C2540" s="11">
        <v>1881.854515796472</v>
      </c>
      <c r="D2540" s="11">
        <v>1191.405991172885</v>
      </c>
      <c r="E2540" s="11">
        <v>1551.778150735671</v>
      </c>
      <c r="F2540" s="12">
        <v>1512.271427800853</v>
      </c>
      <c r="G2540" s="10">
        <f t="shared" si="196"/>
        <v>829.62889673918016</v>
      </c>
      <c r="H2540" s="11">
        <f t="shared" si="197"/>
        <v>369.58308799561905</v>
      </c>
      <c r="I2540" s="11">
        <f t="shared" si="198"/>
        <v>-320.86543662796794</v>
      </c>
      <c r="J2540" s="12">
        <f t="shared" si="199"/>
        <v>39.506722934818072</v>
      </c>
      <c r="K2540" s="16">
        <f t="shared" si="200"/>
        <v>917.85327104164935</v>
      </c>
    </row>
    <row r="2541" spans="1:11" x14ac:dyDescent="0.3">
      <c r="A2541" s="13">
        <v>42822</v>
      </c>
      <c r="B2541" s="10">
        <v>2341.6399286223768</v>
      </c>
      <c r="C2541" s="11">
        <v>1886.327806415208</v>
      </c>
      <c r="D2541" s="11">
        <v>1206.3504664046461</v>
      </c>
      <c r="E2541" s="11">
        <v>1573.0317012348869</v>
      </c>
      <c r="F2541" s="12">
        <v>1517.0721182372304</v>
      </c>
      <c r="G2541" s="10">
        <f t="shared" si="196"/>
        <v>824.56781038514646</v>
      </c>
      <c r="H2541" s="11">
        <f t="shared" si="197"/>
        <v>369.25568817797762</v>
      </c>
      <c r="I2541" s="11">
        <f t="shared" si="198"/>
        <v>-310.72165183258426</v>
      </c>
      <c r="J2541" s="12">
        <f t="shared" si="199"/>
        <v>55.959582997656526</v>
      </c>
      <c r="K2541" s="16">
        <f t="shared" si="200"/>
        <v>939.06142972819634</v>
      </c>
    </row>
    <row r="2542" spans="1:11" x14ac:dyDescent="0.3">
      <c r="A2542" s="13">
        <v>42823</v>
      </c>
      <c r="B2542" s="10">
        <v>2338.6044803462541</v>
      </c>
      <c r="C2542" s="11">
        <v>1872.333610147248</v>
      </c>
      <c r="D2542" s="11">
        <v>1208.180810599335</v>
      </c>
      <c r="E2542" s="11">
        <v>1568.7494390097329</v>
      </c>
      <c r="F2542" s="12">
        <v>1520.3624790981182</v>
      </c>
      <c r="G2542" s="10">
        <f t="shared" si="196"/>
        <v>818.24200124813592</v>
      </c>
      <c r="H2542" s="11">
        <f t="shared" si="197"/>
        <v>351.97113104912978</v>
      </c>
      <c r="I2542" s="11">
        <f t="shared" si="198"/>
        <v>-312.18166849878321</v>
      </c>
      <c r="J2542" s="12">
        <f t="shared" si="199"/>
        <v>48.386959911614667</v>
      </c>
      <c r="K2542" s="16">
        <f t="shared" si="200"/>
        <v>906.41842371009716</v>
      </c>
    </row>
    <row r="2543" spans="1:11" x14ac:dyDescent="0.3">
      <c r="A2543" s="13">
        <v>42824</v>
      </c>
      <c r="B2543" s="10">
        <v>2317.2703021362981</v>
      </c>
      <c r="C2543" s="11">
        <v>1858.2746704854801</v>
      </c>
      <c r="D2543" s="11">
        <v>1199.8220798332709</v>
      </c>
      <c r="E2543" s="11">
        <v>1559.1833090341929</v>
      </c>
      <c r="F2543" s="12">
        <v>1519.283672258483</v>
      </c>
      <c r="G2543" s="10">
        <f t="shared" si="196"/>
        <v>797.98662987781518</v>
      </c>
      <c r="H2543" s="11">
        <f t="shared" si="197"/>
        <v>338.99099822699714</v>
      </c>
      <c r="I2543" s="11">
        <f t="shared" si="198"/>
        <v>-319.46159242521207</v>
      </c>
      <c r="J2543" s="12">
        <f t="shared" si="199"/>
        <v>39.899636775709951</v>
      </c>
      <c r="K2543" s="16">
        <f t="shared" si="200"/>
        <v>857.41567245531019</v>
      </c>
    </row>
    <row r="2544" spans="1:11" x14ac:dyDescent="0.3">
      <c r="A2544" s="13">
        <v>42825</v>
      </c>
      <c r="B2544" s="10">
        <v>2320.117178040809</v>
      </c>
      <c r="C2544" s="11">
        <v>1853.731572738327</v>
      </c>
      <c r="D2544" s="11">
        <v>1205.8298969110631</v>
      </c>
      <c r="E2544" s="11">
        <v>1564.3945267526519</v>
      </c>
      <c r="F2544" s="12">
        <v>1513.7817573763423</v>
      </c>
      <c r="G2544" s="10">
        <f t="shared" si="196"/>
        <v>806.33542066446671</v>
      </c>
      <c r="H2544" s="11">
        <f t="shared" si="197"/>
        <v>339.94981536198475</v>
      </c>
      <c r="I2544" s="11">
        <f t="shared" si="198"/>
        <v>-307.9518604652792</v>
      </c>
      <c r="J2544" s="12">
        <f t="shared" si="199"/>
        <v>50.612769376309643</v>
      </c>
      <c r="K2544" s="16">
        <f t="shared" si="200"/>
        <v>888.9461449374819</v>
      </c>
    </row>
    <row r="2545" spans="1:11" x14ac:dyDescent="0.3">
      <c r="A2545" s="13">
        <v>42828</v>
      </c>
      <c r="B2545" s="10">
        <v>2311.2863103345212</v>
      </c>
      <c r="C2545" s="11">
        <v>1852.6769400399439</v>
      </c>
      <c r="D2545" s="11">
        <v>1221.571077254252</v>
      </c>
      <c r="E2545" s="11">
        <v>1553.472965575992</v>
      </c>
      <c r="F2545" s="12">
        <v>1518.9600302065921</v>
      </c>
      <c r="G2545" s="10">
        <f t="shared" si="196"/>
        <v>792.32628012792907</v>
      </c>
      <c r="H2545" s="11">
        <f t="shared" si="197"/>
        <v>333.71690983335179</v>
      </c>
      <c r="I2545" s="11">
        <f t="shared" si="198"/>
        <v>-297.38895295234011</v>
      </c>
      <c r="J2545" s="12">
        <f t="shared" si="199"/>
        <v>34.512935369399884</v>
      </c>
      <c r="K2545" s="16">
        <f t="shared" si="200"/>
        <v>863.16717237834064</v>
      </c>
    </row>
    <row r="2546" spans="1:11" x14ac:dyDescent="0.3">
      <c r="A2546" s="13">
        <v>42829</v>
      </c>
      <c r="B2546" s="10">
        <v>2303.8263192428949</v>
      </c>
      <c r="C2546" s="11">
        <v>1838.3488797782941</v>
      </c>
      <c r="D2546" s="11">
        <v>1216.3629551323691</v>
      </c>
      <c r="E2546" s="11">
        <v>1492.5370730712309</v>
      </c>
      <c r="F2546" s="12">
        <v>1515.2920869518318</v>
      </c>
      <c r="G2546" s="10">
        <f t="shared" si="196"/>
        <v>788.53423229106306</v>
      </c>
      <c r="H2546" s="11">
        <f t="shared" si="197"/>
        <v>323.05679282646224</v>
      </c>
      <c r="I2546" s="11">
        <f t="shared" si="198"/>
        <v>-298.92913181946278</v>
      </c>
      <c r="J2546" s="12">
        <f t="shared" si="199"/>
        <v>-22.755013880600927</v>
      </c>
      <c r="K2546" s="16">
        <f t="shared" si="200"/>
        <v>789.9068794174616</v>
      </c>
    </row>
    <row r="2547" spans="1:11" x14ac:dyDescent="0.3">
      <c r="A2547" s="13">
        <v>42830</v>
      </c>
      <c r="B2547" s="10">
        <v>2305.9968535422358</v>
      </c>
      <c r="C2547" s="11">
        <v>1834.7908296919511</v>
      </c>
      <c r="D2547" s="11">
        <v>1213.1779037718859</v>
      </c>
      <c r="E2547" s="11">
        <v>1503.9456380742561</v>
      </c>
      <c r="F2547" s="12">
        <v>1514.32116079616</v>
      </c>
      <c r="G2547" s="10">
        <f t="shared" si="196"/>
        <v>791.67569274607581</v>
      </c>
      <c r="H2547" s="11">
        <f t="shared" si="197"/>
        <v>320.46966889579107</v>
      </c>
      <c r="I2547" s="11">
        <f t="shared" si="198"/>
        <v>-301.14325702427413</v>
      </c>
      <c r="J2547" s="12">
        <f t="shared" si="199"/>
        <v>-10.375522721903963</v>
      </c>
      <c r="K2547" s="16">
        <f t="shared" si="200"/>
        <v>800.62658189568879</v>
      </c>
    </row>
    <row r="2548" spans="1:11" x14ac:dyDescent="0.3">
      <c r="A2548" s="13">
        <v>42831</v>
      </c>
      <c r="B2548" s="10">
        <v>2288.9501498206491</v>
      </c>
      <c r="C2548" s="11">
        <v>1824.778002549245</v>
      </c>
      <c r="D2548" s="11">
        <v>1213.3823623936059</v>
      </c>
      <c r="E2548" s="11">
        <v>1501.315843262588</v>
      </c>
      <c r="F2548" s="12">
        <v>1507.4707373644756</v>
      </c>
      <c r="G2548" s="10">
        <f t="shared" si="196"/>
        <v>781.47941245617358</v>
      </c>
      <c r="H2548" s="11">
        <f t="shared" si="197"/>
        <v>317.30726518476945</v>
      </c>
      <c r="I2548" s="11">
        <f t="shared" si="198"/>
        <v>-294.08837497086961</v>
      </c>
      <c r="J2548" s="12">
        <f t="shared" si="199"/>
        <v>-6.1548941018875212</v>
      </c>
      <c r="K2548" s="16">
        <f t="shared" si="200"/>
        <v>798.5434085681859</v>
      </c>
    </row>
    <row r="2549" spans="1:11" x14ac:dyDescent="0.3">
      <c r="A2549" s="13">
        <v>42832</v>
      </c>
      <c r="B2549" s="10">
        <v>2283.450330129845</v>
      </c>
      <c r="C2549" s="11">
        <v>1814.471095459867</v>
      </c>
      <c r="D2549" s="11">
        <v>1215.2244309256459</v>
      </c>
      <c r="E2549" s="11">
        <v>1507.7628497459971</v>
      </c>
      <c r="F2549" s="12">
        <v>1504.989481633314</v>
      </c>
      <c r="G2549" s="10">
        <f t="shared" si="196"/>
        <v>778.46084849653107</v>
      </c>
      <c r="H2549" s="11">
        <f t="shared" si="197"/>
        <v>309.48161382655303</v>
      </c>
      <c r="I2549" s="11">
        <f t="shared" si="198"/>
        <v>-289.76505070766802</v>
      </c>
      <c r="J2549" s="12">
        <f t="shared" si="199"/>
        <v>2.7733681126831016</v>
      </c>
      <c r="K2549" s="16">
        <f t="shared" si="200"/>
        <v>800.95077972809918</v>
      </c>
    </row>
    <row r="2550" spans="1:11" x14ac:dyDescent="0.3">
      <c r="A2550" s="13">
        <v>42835</v>
      </c>
      <c r="B2550" s="10">
        <v>2252.9705510660779</v>
      </c>
      <c r="C2550" s="11">
        <v>1786.097907468959</v>
      </c>
      <c r="D2550" s="11">
        <v>1197.3593707130419</v>
      </c>
      <c r="E2550" s="11">
        <v>1467.930214114167</v>
      </c>
      <c r="F2550" s="12">
        <v>1495.2802200765957</v>
      </c>
      <c r="G2550" s="10">
        <f t="shared" si="196"/>
        <v>757.69033098948216</v>
      </c>
      <c r="H2550" s="11">
        <f t="shared" si="197"/>
        <v>290.81768739236327</v>
      </c>
      <c r="I2550" s="11">
        <f t="shared" si="198"/>
        <v>-297.92084936355377</v>
      </c>
      <c r="J2550" s="12">
        <f t="shared" si="199"/>
        <v>-27.350005962428668</v>
      </c>
      <c r="K2550" s="16">
        <f t="shared" si="200"/>
        <v>723.23716305586299</v>
      </c>
    </row>
    <row r="2551" spans="1:11" x14ac:dyDescent="0.3">
      <c r="A2551" s="13">
        <v>42836</v>
      </c>
      <c r="B2551" s="10">
        <v>2258.5959226905079</v>
      </c>
      <c r="C2551" s="11">
        <v>1786.7242201872391</v>
      </c>
      <c r="D2551" s="11">
        <v>1200.7450649756929</v>
      </c>
      <c r="E2551" s="11">
        <v>1467.947662687458</v>
      </c>
      <c r="F2551" s="12">
        <v>1486.0024812557317</v>
      </c>
      <c r="G2551" s="10">
        <f t="shared" si="196"/>
        <v>772.5934414347762</v>
      </c>
      <c r="H2551" s="11">
        <f t="shared" si="197"/>
        <v>300.72173893150739</v>
      </c>
      <c r="I2551" s="11">
        <f t="shared" si="198"/>
        <v>-285.2574162800388</v>
      </c>
      <c r="J2551" s="12">
        <f t="shared" si="199"/>
        <v>-18.054818568273731</v>
      </c>
      <c r="K2551" s="16">
        <f t="shared" si="200"/>
        <v>770.00294551797106</v>
      </c>
    </row>
    <row r="2552" spans="1:11" x14ac:dyDescent="0.3">
      <c r="A2552" s="13">
        <v>42837</v>
      </c>
      <c r="B2552" s="10">
        <v>2252.9690933332281</v>
      </c>
      <c r="C2552" s="11">
        <v>1784.2336218774219</v>
      </c>
      <c r="D2552" s="11">
        <v>1199.7428285321221</v>
      </c>
      <c r="E2552" s="11">
        <v>1476.2245849529991</v>
      </c>
      <c r="F2552" s="12">
        <v>1489.8861858784189</v>
      </c>
      <c r="G2552" s="10">
        <f t="shared" si="196"/>
        <v>763.08290745480917</v>
      </c>
      <c r="H2552" s="11">
        <f t="shared" si="197"/>
        <v>294.34743599900298</v>
      </c>
      <c r="I2552" s="11">
        <f t="shared" si="198"/>
        <v>-290.14335734629685</v>
      </c>
      <c r="J2552" s="12">
        <f t="shared" si="199"/>
        <v>-13.661600925419862</v>
      </c>
      <c r="K2552" s="16">
        <f t="shared" si="200"/>
        <v>753.62538518209544</v>
      </c>
    </row>
    <row r="2553" spans="1:11" x14ac:dyDescent="0.3">
      <c r="A2553" s="13">
        <v>42838</v>
      </c>
      <c r="B2553" s="10">
        <v>2263.9996653020448</v>
      </c>
      <c r="C2553" s="11">
        <v>1805.144062592123</v>
      </c>
      <c r="D2553" s="11">
        <v>1212.6170679820759</v>
      </c>
      <c r="E2553" s="11">
        <v>1479.543816966584</v>
      </c>
      <c r="F2553" s="12">
        <v>1505.5828253951138</v>
      </c>
      <c r="G2553" s="10">
        <f t="shared" si="196"/>
        <v>758.41683990693105</v>
      </c>
      <c r="H2553" s="11">
        <f t="shared" si="197"/>
        <v>299.56123719700918</v>
      </c>
      <c r="I2553" s="11">
        <f t="shared" si="198"/>
        <v>-292.96575741303786</v>
      </c>
      <c r="J2553" s="12">
        <f t="shared" si="199"/>
        <v>-26.039008428529769</v>
      </c>
      <c r="K2553" s="16">
        <f t="shared" si="200"/>
        <v>738.97331126237259</v>
      </c>
    </row>
    <row r="2554" spans="1:11" x14ac:dyDescent="0.3">
      <c r="A2554" s="13">
        <v>42839</v>
      </c>
      <c r="B2554" s="10">
        <v>2252.2022713303072</v>
      </c>
      <c r="C2554" s="11">
        <v>1797.871819518846</v>
      </c>
      <c r="D2554" s="11">
        <v>1202.373649645461</v>
      </c>
      <c r="E2554" s="11">
        <v>1468.2251219863469</v>
      </c>
      <c r="F2554" s="12">
        <v>1495.8196234964137</v>
      </c>
      <c r="G2554" s="10">
        <f t="shared" si="196"/>
        <v>756.38264783389354</v>
      </c>
      <c r="H2554" s="11">
        <f t="shared" si="197"/>
        <v>302.05219602243233</v>
      </c>
      <c r="I2554" s="11">
        <f t="shared" si="198"/>
        <v>-293.44597385095267</v>
      </c>
      <c r="J2554" s="12">
        <f t="shared" si="199"/>
        <v>-27.594501510066721</v>
      </c>
      <c r="K2554" s="16">
        <f t="shared" si="200"/>
        <v>737.39436849530648</v>
      </c>
    </row>
    <row r="2555" spans="1:11" x14ac:dyDescent="0.3">
      <c r="A2555" s="13">
        <v>42842</v>
      </c>
      <c r="B2555" s="10">
        <v>2276.1341647451231</v>
      </c>
      <c r="C2555" s="11">
        <v>1808.43343834865</v>
      </c>
      <c r="D2555" s="11">
        <v>1216.929510487711</v>
      </c>
      <c r="E2555" s="11">
        <v>1493.4645590053401</v>
      </c>
      <c r="F2555" s="12">
        <v>1500.0809105129736</v>
      </c>
      <c r="G2555" s="10">
        <f t="shared" si="196"/>
        <v>776.05325423214958</v>
      </c>
      <c r="H2555" s="11">
        <f t="shared" si="197"/>
        <v>308.35252783567648</v>
      </c>
      <c r="I2555" s="11">
        <f t="shared" si="198"/>
        <v>-283.15140002526255</v>
      </c>
      <c r="J2555" s="12">
        <f t="shared" si="199"/>
        <v>-6.6163515076334534</v>
      </c>
      <c r="K2555" s="16">
        <f t="shared" si="200"/>
        <v>794.63803053493007</v>
      </c>
    </row>
    <row r="2556" spans="1:11" x14ac:dyDescent="0.3">
      <c r="A2556" s="13">
        <v>42843</v>
      </c>
      <c r="B2556" s="10">
        <v>2277.7598484640648</v>
      </c>
      <c r="C2556" s="11">
        <v>1809.188196503899</v>
      </c>
      <c r="D2556" s="11">
        <v>1211.5078914471319</v>
      </c>
      <c r="E2556" s="11">
        <v>1500.0787308581989</v>
      </c>
      <c r="F2556" s="12">
        <v>1500.7821349587366</v>
      </c>
      <c r="G2556" s="10">
        <f t="shared" si="196"/>
        <v>776.97771350532821</v>
      </c>
      <c r="H2556" s="11">
        <f t="shared" si="197"/>
        <v>308.4060615451624</v>
      </c>
      <c r="I2556" s="11">
        <f t="shared" si="198"/>
        <v>-289.27424351160471</v>
      </c>
      <c r="J2556" s="12">
        <f t="shared" si="199"/>
        <v>-0.7034041005376821</v>
      </c>
      <c r="K2556" s="16">
        <f t="shared" si="200"/>
        <v>795.40612743834822</v>
      </c>
    </row>
    <row r="2557" spans="1:11" x14ac:dyDescent="0.3">
      <c r="A2557" s="13">
        <v>42844</v>
      </c>
      <c r="B2557" s="10">
        <v>2255.2858979566799</v>
      </c>
      <c r="C2557" s="11">
        <v>1788.8708022687319</v>
      </c>
      <c r="D2557" s="11">
        <v>1212.1425920968379</v>
      </c>
      <c r="E2557" s="11">
        <v>1493.518655115101</v>
      </c>
      <c r="F2557" s="12">
        <v>1491.3965154539089</v>
      </c>
      <c r="G2557" s="10">
        <f t="shared" si="196"/>
        <v>763.88938250277101</v>
      </c>
      <c r="H2557" s="11">
        <f t="shared" si="197"/>
        <v>297.47428681482302</v>
      </c>
      <c r="I2557" s="11">
        <f t="shared" si="198"/>
        <v>-279.25392335707102</v>
      </c>
      <c r="J2557" s="12">
        <f t="shared" si="199"/>
        <v>2.1221396611920227</v>
      </c>
      <c r="K2557" s="16">
        <f t="shared" si="200"/>
        <v>784.23188562171504</v>
      </c>
    </row>
    <row r="2558" spans="1:11" x14ac:dyDescent="0.3">
      <c r="A2558" s="13">
        <v>42845</v>
      </c>
      <c r="B2558" s="10">
        <v>2279.2531286965791</v>
      </c>
      <c r="C2558" s="11">
        <v>1800.985763041336</v>
      </c>
      <c r="D2558" s="11">
        <v>1226.293644828261</v>
      </c>
      <c r="E2558" s="11">
        <v>1496.1937278281459</v>
      </c>
      <c r="F2558" s="12">
        <v>1498.2469388855936</v>
      </c>
      <c r="G2558" s="10">
        <f t="shared" si="196"/>
        <v>781.00618981098546</v>
      </c>
      <c r="H2558" s="11">
        <f t="shared" si="197"/>
        <v>302.73882415574235</v>
      </c>
      <c r="I2558" s="11">
        <f t="shared" si="198"/>
        <v>-271.95329405733264</v>
      </c>
      <c r="J2558" s="12">
        <f t="shared" si="199"/>
        <v>-2.0532110574476974</v>
      </c>
      <c r="K2558" s="16">
        <f t="shared" si="200"/>
        <v>809.73850885194747</v>
      </c>
    </row>
    <row r="2559" spans="1:11" x14ac:dyDescent="0.3">
      <c r="A2559" s="13">
        <v>42846</v>
      </c>
      <c r="B2559" s="10">
        <v>2281.5355304506238</v>
      </c>
      <c r="C2559" s="11">
        <v>1807.2670895010231</v>
      </c>
      <c r="D2559" s="11">
        <v>1244.064521107344</v>
      </c>
      <c r="E2559" s="11">
        <v>1491.150367345369</v>
      </c>
      <c r="F2559" s="12">
        <v>1510.5992771994186</v>
      </c>
      <c r="G2559" s="10">
        <f t="shared" si="196"/>
        <v>770.93625325120524</v>
      </c>
      <c r="H2559" s="11">
        <f t="shared" si="197"/>
        <v>296.6678123016045</v>
      </c>
      <c r="I2559" s="11">
        <f t="shared" si="198"/>
        <v>-266.53475609207453</v>
      </c>
      <c r="J2559" s="12">
        <f t="shared" si="199"/>
        <v>-19.448909854049589</v>
      </c>
      <c r="K2559" s="16">
        <f t="shared" si="200"/>
        <v>781.62039960668562</v>
      </c>
    </row>
    <row r="2560" spans="1:11" x14ac:dyDescent="0.3">
      <c r="A2560" s="13">
        <v>42849</v>
      </c>
      <c r="B2560" s="10">
        <v>2310.428191827883</v>
      </c>
      <c r="C2560" s="11">
        <v>1840.46447189838</v>
      </c>
      <c r="D2560" s="11">
        <v>1236.0494579519129</v>
      </c>
      <c r="E2560" s="11">
        <v>1480.606599887848</v>
      </c>
      <c r="F2560" s="12">
        <v>1520.9018825179362</v>
      </c>
      <c r="G2560" s="10">
        <f t="shared" si="196"/>
        <v>789.52630930994678</v>
      </c>
      <c r="H2560" s="11">
        <f t="shared" si="197"/>
        <v>319.5625893804438</v>
      </c>
      <c r="I2560" s="11">
        <f t="shared" si="198"/>
        <v>-284.85242456602327</v>
      </c>
      <c r="J2560" s="12">
        <f t="shared" si="199"/>
        <v>-40.295282630088195</v>
      </c>
      <c r="K2560" s="16">
        <f t="shared" si="200"/>
        <v>783.94119149427911</v>
      </c>
    </row>
    <row r="2561" spans="1:11" x14ac:dyDescent="0.3">
      <c r="A2561" s="13">
        <v>42850</v>
      </c>
      <c r="B2561" s="10">
        <v>2333.864220101686</v>
      </c>
      <c r="C2561" s="11">
        <v>1853.071484295187</v>
      </c>
      <c r="D2561" s="11">
        <v>1240.0545493984141</v>
      </c>
      <c r="E2561" s="11">
        <v>1489.801427541787</v>
      </c>
      <c r="F2561" s="12">
        <v>1539.5113005016465</v>
      </c>
      <c r="G2561" s="10">
        <f t="shared" si="196"/>
        <v>794.35291960003951</v>
      </c>
      <c r="H2561" s="11">
        <f t="shared" si="197"/>
        <v>313.56018379354055</v>
      </c>
      <c r="I2561" s="11">
        <f t="shared" si="198"/>
        <v>-299.45675110323236</v>
      </c>
      <c r="J2561" s="12">
        <f t="shared" si="199"/>
        <v>-49.709872959859467</v>
      </c>
      <c r="K2561" s="16">
        <f t="shared" si="200"/>
        <v>758.74647933048823</v>
      </c>
    </row>
    <row r="2562" spans="1:11" x14ac:dyDescent="0.3">
      <c r="A2562" s="13">
        <v>42851</v>
      </c>
      <c r="B2562" s="10">
        <v>2349.5206234034172</v>
      </c>
      <c r="C2562" s="11">
        <v>1877.4971435010709</v>
      </c>
      <c r="D2562" s="11">
        <v>1260.276804238508</v>
      </c>
      <c r="E2562" s="11">
        <v>1492.244355294441</v>
      </c>
      <c r="F2562" s="12">
        <v>1546.9011273531485</v>
      </c>
      <c r="G2562" s="10">
        <f t="shared" si="196"/>
        <v>802.61949605026871</v>
      </c>
      <c r="H2562" s="11">
        <f t="shared" si="197"/>
        <v>330.59601614792246</v>
      </c>
      <c r="I2562" s="11">
        <f t="shared" si="198"/>
        <v>-286.62432311464045</v>
      </c>
      <c r="J2562" s="12">
        <f t="shared" si="199"/>
        <v>-54.656772058707475</v>
      </c>
      <c r="K2562" s="16">
        <f t="shared" si="200"/>
        <v>791.93441702484324</v>
      </c>
    </row>
    <row r="2563" spans="1:11" x14ac:dyDescent="0.3">
      <c r="A2563" s="13">
        <v>42852</v>
      </c>
      <c r="B2563" s="10">
        <v>2350.004098442736</v>
      </c>
      <c r="C2563" s="11">
        <v>1874.1167980110019</v>
      </c>
      <c r="D2563" s="11">
        <v>1280.109955315909</v>
      </c>
      <c r="E2563" s="11">
        <v>1488.419722801101</v>
      </c>
      <c r="F2563" s="12">
        <v>1549.9217865041276</v>
      </c>
      <c r="G2563" s="10">
        <f t="shared" ref="G2563:G2626" si="201">B2563-$F2563</f>
        <v>800.08231193860843</v>
      </c>
      <c r="H2563" s="11">
        <f t="shared" ref="H2563:H2626" si="202">C2563-$F2563</f>
        <v>324.19501150687438</v>
      </c>
      <c r="I2563" s="11">
        <f t="shared" ref="I2563:I2626" si="203">D2563-$F2563</f>
        <v>-269.81183118821855</v>
      </c>
      <c r="J2563" s="12">
        <f t="shared" ref="J2563:J2626" si="204">E2563-$F2563</f>
        <v>-61.502063703026579</v>
      </c>
      <c r="K2563" s="16">
        <f t="shared" si="200"/>
        <v>792.96342855423768</v>
      </c>
    </row>
    <row r="2564" spans="1:11" x14ac:dyDescent="0.3">
      <c r="A2564" s="13">
        <v>42853</v>
      </c>
      <c r="B2564" s="10">
        <v>2326.162128106957</v>
      </c>
      <c r="C2564" s="11">
        <v>1860.488313711056</v>
      </c>
      <c r="D2564" s="11">
        <v>1258.93702507123</v>
      </c>
      <c r="E2564" s="11">
        <v>1470.19778852991</v>
      </c>
      <c r="F2564" s="12">
        <v>1549.2205620583647</v>
      </c>
      <c r="G2564" s="10">
        <f t="shared" si="201"/>
        <v>776.94156604859222</v>
      </c>
      <c r="H2564" s="11">
        <f t="shared" si="202"/>
        <v>311.26775165269123</v>
      </c>
      <c r="I2564" s="11">
        <f t="shared" si="203"/>
        <v>-290.28353698713477</v>
      </c>
      <c r="J2564" s="12">
        <f t="shared" si="204"/>
        <v>-79.022773528454763</v>
      </c>
      <c r="K2564" s="16">
        <f t="shared" ref="K2564:K2627" si="205">SUM(G2564:J2564)</f>
        <v>718.90300718569392</v>
      </c>
    </row>
    <row r="2565" spans="1:11" x14ac:dyDescent="0.3">
      <c r="A2565" s="13">
        <v>42857</v>
      </c>
      <c r="B2565" s="10">
        <v>2337.8111680741649</v>
      </c>
      <c r="C2565" s="11">
        <v>1884.180930651791</v>
      </c>
      <c r="D2565" s="11">
        <v>1252.8493189062549</v>
      </c>
      <c r="E2565" s="11">
        <v>1477.840476275275</v>
      </c>
      <c r="F2565" s="12">
        <v>1562.3820055019162</v>
      </c>
      <c r="G2565" s="10">
        <f t="shared" si="201"/>
        <v>775.42916257224874</v>
      </c>
      <c r="H2565" s="11">
        <f t="shared" si="202"/>
        <v>321.79892514987478</v>
      </c>
      <c r="I2565" s="11">
        <f t="shared" si="203"/>
        <v>-309.53268659566129</v>
      </c>
      <c r="J2565" s="12">
        <f t="shared" si="204"/>
        <v>-84.54152922664116</v>
      </c>
      <c r="K2565" s="16">
        <f t="shared" si="205"/>
        <v>703.15387189982107</v>
      </c>
    </row>
    <row r="2566" spans="1:11" x14ac:dyDescent="0.3">
      <c r="A2566" s="13">
        <v>42859</v>
      </c>
      <c r="B2566" s="10">
        <v>2364.997109546126</v>
      </c>
      <c r="C2566" s="11">
        <v>1900.440102894602</v>
      </c>
      <c r="D2566" s="11">
        <v>1260.5363465185801</v>
      </c>
      <c r="E2566" s="11">
        <v>1506.1163047924019</v>
      </c>
      <c r="F2566" s="12">
        <v>1577.5931819407751</v>
      </c>
      <c r="G2566" s="10">
        <f t="shared" si="201"/>
        <v>787.40392760535087</v>
      </c>
      <c r="H2566" s="11">
        <f t="shared" si="202"/>
        <v>322.84692095382684</v>
      </c>
      <c r="I2566" s="11">
        <f t="shared" si="203"/>
        <v>-317.05683542219504</v>
      </c>
      <c r="J2566" s="12">
        <f t="shared" si="204"/>
        <v>-71.476877148373205</v>
      </c>
      <c r="K2566" s="16">
        <f t="shared" si="205"/>
        <v>721.71713598860947</v>
      </c>
    </row>
    <row r="2567" spans="1:11" x14ac:dyDescent="0.3">
      <c r="A2567" s="13">
        <v>42863</v>
      </c>
      <c r="B2567" s="10">
        <v>2391.454589036578</v>
      </c>
      <c r="C2567" s="11">
        <v>1945.763026870025</v>
      </c>
      <c r="D2567" s="11">
        <v>1277.1446472827461</v>
      </c>
      <c r="E2567" s="11">
        <v>1514.961579927055</v>
      </c>
      <c r="F2567" s="12">
        <v>1617.4550946653019</v>
      </c>
      <c r="G2567" s="10">
        <f t="shared" si="201"/>
        <v>773.99949437127611</v>
      </c>
      <c r="H2567" s="11">
        <f t="shared" si="202"/>
        <v>328.3079322047231</v>
      </c>
      <c r="I2567" s="11">
        <f t="shared" si="203"/>
        <v>-340.31044738255582</v>
      </c>
      <c r="J2567" s="12">
        <f t="shared" si="204"/>
        <v>-102.49351473824686</v>
      </c>
      <c r="K2567" s="16">
        <f t="shared" si="205"/>
        <v>659.50346445519654</v>
      </c>
    </row>
    <row r="2568" spans="1:11" x14ac:dyDescent="0.3">
      <c r="A2568" s="13">
        <v>42865</v>
      </c>
      <c r="B2568" s="10">
        <v>2376.3279040773509</v>
      </c>
      <c r="C2568" s="11">
        <v>1929.592584230016</v>
      </c>
      <c r="D2568" s="11">
        <v>1271.690349398001</v>
      </c>
      <c r="E2568" s="11">
        <v>1512.1852646130239</v>
      </c>
      <c r="F2568" s="12">
        <v>1597.6589891579929</v>
      </c>
      <c r="G2568" s="10">
        <f t="shared" si="201"/>
        <v>778.66891491935803</v>
      </c>
      <c r="H2568" s="11">
        <f t="shared" si="202"/>
        <v>331.93359507202308</v>
      </c>
      <c r="I2568" s="11">
        <f t="shared" si="203"/>
        <v>-325.9686397599919</v>
      </c>
      <c r="J2568" s="12">
        <f t="shared" si="204"/>
        <v>-85.473724544968945</v>
      </c>
      <c r="K2568" s="16">
        <f t="shared" si="205"/>
        <v>699.16014568642026</v>
      </c>
    </row>
    <row r="2569" spans="1:11" x14ac:dyDescent="0.3">
      <c r="A2569" s="13">
        <v>42866</v>
      </c>
      <c r="B2569" s="10">
        <v>2407.361927127462</v>
      </c>
      <c r="C2569" s="11">
        <v>1958.6609690741241</v>
      </c>
      <c r="D2569" s="11">
        <v>1289.129666916157</v>
      </c>
      <c r="E2569" s="11">
        <v>1527.668960084706</v>
      </c>
      <c r="F2569" s="12">
        <v>1616.8617509035023</v>
      </c>
      <c r="G2569" s="10">
        <f t="shared" si="201"/>
        <v>790.50017622395967</v>
      </c>
      <c r="H2569" s="11">
        <f t="shared" si="202"/>
        <v>341.79921817062177</v>
      </c>
      <c r="I2569" s="11">
        <f t="shared" si="203"/>
        <v>-327.73208398734528</v>
      </c>
      <c r="J2569" s="12">
        <f t="shared" si="204"/>
        <v>-89.192790818796311</v>
      </c>
      <c r="K2569" s="16">
        <f t="shared" si="205"/>
        <v>715.37451958843985</v>
      </c>
    </row>
    <row r="2570" spans="1:11" x14ac:dyDescent="0.3">
      <c r="A2570" s="13">
        <v>42867</v>
      </c>
      <c r="B2570" s="10">
        <v>2385.8875545878082</v>
      </c>
      <c r="C2570" s="11">
        <v>1941.047886299245</v>
      </c>
      <c r="D2570" s="11">
        <v>1288.062039187108</v>
      </c>
      <c r="E2570" s="11">
        <v>1531.6130988046179</v>
      </c>
      <c r="F2570" s="12">
        <v>1608.770699606237</v>
      </c>
      <c r="G2570" s="10">
        <f t="shared" si="201"/>
        <v>777.11685498157112</v>
      </c>
      <c r="H2570" s="11">
        <f t="shared" si="202"/>
        <v>332.27718669300793</v>
      </c>
      <c r="I2570" s="11">
        <f t="shared" si="203"/>
        <v>-320.70866041912905</v>
      </c>
      <c r="J2570" s="12">
        <f t="shared" si="204"/>
        <v>-77.157600801619083</v>
      </c>
      <c r="K2570" s="16">
        <f t="shared" si="205"/>
        <v>711.52778045383093</v>
      </c>
    </row>
    <row r="2571" spans="1:11" x14ac:dyDescent="0.3">
      <c r="A2571" s="13">
        <v>42870</v>
      </c>
      <c r="B2571" s="10">
        <v>2390.171958504176</v>
      </c>
      <c r="C2571" s="11">
        <v>1947.4533414196151</v>
      </c>
      <c r="D2571" s="11">
        <v>1294.477858645186</v>
      </c>
      <c r="E2571" s="11">
        <v>1533.7617532919371</v>
      </c>
      <c r="F2571" s="12">
        <v>1612.1150008091065</v>
      </c>
      <c r="G2571" s="10">
        <f t="shared" si="201"/>
        <v>778.05695769506951</v>
      </c>
      <c r="H2571" s="11">
        <f t="shared" si="202"/>
        <v>335.33834061050857</v>
      </c>
      <c r="I2571" s="11">
        <f t="shared" si="203"/>
        <v>-317.63714216392054</v>
      </c>
      <c r="J2571" s="12">
        <f t="shared" si="204"/>
        <v>-78.353247517169393</v>
      </c>
      <c r="K2571" s="16">
        <f t="shared" si="205"/>
        <v>717.40490862448814</v>
      </c>
    </row>
    <row r="2572" spans="1:11" x14ac:dyDescent="0.3">
      <c r="A2572" s="13">
        <v>42871</v>
      </c>
      <c r="B2572" s="10">
        <v>2397.1141887406689</v>
      </c>
      <c r="C2572" s="11">
        <v>1950.451155931348</v>
      </c>
      <c r="D2572" s="11">
        <v>1300.197508620058</v>
      </c>
      <c r="E2572" s="11">
        <v>1545.4153211958901</v>
      </c>
      <c r="F2572" s="12">
        <v>1616.4302281676482</v>
      </c>
      <c r="G2572" s="10">
        <f t="shared" si="201"/>
        <v>780.68396057302061</v>
      </c>
      <c r="H2572" s="11">
        <f t="shared" si="202"/>
        <v>334.02092776369977</v>
      </c>
      <c r="I2572" s="11">
        <f t="shared" si="203"/>
        <v>-316.23271954759025</v>
      </c>
      <c r="J2572" s="12">
        <f t="shared" si="204"/>
        <v>-71.014906971758137</v>
      </c>
      <c r="K2572" s="16">
        <f t="shared" si="205"/>
        <v>727.457261817372</v>
      </c>
    </row>
    <row r="2573" spans="1:11" x14ac:dyDescent="0.3">
      <c r="A2573" s="13">
        <v>42872</v>
      </c>
      <c r="B2573" s="10">
        <v>2403.785705817485</v>
      </c>
      <c r="C2573" s="11">
        <v>1944.8056343266719</v>
      </c>
      <c r="D2573" s="11">
        <v>1291.587292580587</v>
      </c>
      <c r="E2573" s="11">
        <v>1551.713930631108</v>
      </c>
      <c r="F2573" s="12">
        <v>1614.6501968822497</v>
      </c>
      <c r="G2573" s="10">
        <f t="shared" si="201"/>
        <v>789.13550893523529</v>
      </c>
      <c r="H2573" s="11">
        <f t="shared" si="202"/>
        <v>330.1554374444222</v>
      </c>
      <c r="I2573" s="11">
        <f t="shared" si="203"/>
        <v>-323.06290430166268</v>
      </c>
      <c r="J2573" s="12">
        <f t="shared" si="204"/>
        <v>-62.93626625114166</v>
      </c>
      <c r="K2573" s="16">
        <f t="shared" si="205"/>
        <v>733.29177582685315</v>
      </c>
    </row>
    <row r="2574" spans="1:11" x14ac:dyDescent="0.3">
      <c r="A2574" s="13">
        <v>42873</v>
      </c>
      <c r="B2574" s="10">
        <v>2404.254911314275</v>
      </c>
      <c r="C2574" s="11">
        <v>1947.6578673310639</v>
      </c>
      <c r="D2574" s="11">
        <v>1283.3536256386001</v>
      </c>
      <c r="E2574" s="11">
        <v>1555.8706132329839</v>
      </c>
      <c r="F2574" s="12">
        <v>1609.957387129836</v>
      </c>
      <c r="G2574" s="10">
        <f t="shared" si="201"/>
        <v>794.297524184439</v>
      </c>
      <c r="H2574" s="11">
        <f t="shared" si="202"/>
        <v>337.70048020122795</v>
      </c>
      <c r="I2574" s="11">
        <f t="shared" si="203"/>
        <v>-326.6037614912359</v>
      </c>
      <c r="J2574" s="12">
        <f t="shared" si="204"/>
        <v>-54.086773896852037</v>
      </c>
      <c r="K2574" s="16">
        <f t="shared" si="205"/>
        <v>751.30746899757901</v>
      </c>
    </row>
    <row r="2575" spans="1:11" x14ac:dyDescent="0.3">
      <c r="A2575" s="13">
        <v>42874</v>
      </c>
      <c r="B2575" s="10">
        <v>2426.653315661028</v>
      </c>
      <c r="C2575" s="11">
        <v>1968.0081104129199</v>
      </c>
      <c r="D2575" s="11">
        <v>1296.291911135185</v>
      </c>
      <c r="E2575" s="11">
        <v>1560.687564695354</v>
      </c>
      <c r="F2575" s="12">
        <v>1607.8537137925468</v>
      </c>
      <c r="G2575" s="10">
        <f t="shared" si="201"/>
        <v>818.7996018684812</v>
      </c>
      <c r="H2575" s="11">
        <f t="shared" si="202"/>
        <v>360.15439662037306</v>
      </c>
      <c r="I2575" s="11">
        <f t="shared" si="203"/>
        <v>-311.5618026573618</v>
      </c>
      <c r="J2575" s="12">
        <f t="shared" si="204"/>
        <v>-47.166149097192829</v>
      </c>
      <c r="K2575" s="16">
        <f t="shared" si="205"/>
        <v>820.22604673429964</v>
      </c>
    </row>
    <row r="2576" spans="1:11" x14ac:dyDescent="0.3">
      <c r="A2576" s="13">
        <v>42877</v>
      </c>
      <c r="B2576" s="10">
        <v>2439.294167360998</v>
      </c>
      <c r="C2576" s="11">
        <v>1979.104123950377</v>
      </c>
      <c r="D2576" s="11">
        <v>1315.594566176879</v>
      </c>
      <c r="E2576" s="11">
        <v>1578.6048225495899</v>
      </c>
      <c r="F2576" s="12">
        <v>1621.6085009978976</v>
      </c>
      <c r="G2576" s="10">
        <f t="shared" si="201"/>
        <v>817.68566636310038</v>
      </c>
      <c r="H2576" s="11">
        <f t="shared" si="202"/>
        <v>357.49562295247938</v>
      </c>
      <c r="I2576" s="11">
        <f t="shared" si="203"/>
        <v>-306.01393482101867</v>
      </c>
      <c r="J2576" s="12">
        <f t="shared" si="204"/>
        <v>-43.00367844830771</v>
      </c>
      <c r="K2576" s="16">
        <f t="shared" si="205"/>
        <v>826.16367604625339</v>
      </c>
    </row>
    <row r="2577" spans="1:11" x14ac:dyDescent="0.3">
      <c r="A2577" s="13">
        <v>42878</v>
      </c>
      <c r="B2577" s="10">
        <v>2452.3988989250561</v>
      </c>
      <c r="C2577" s="11">
        <v>1987.9697235656481</v>
      </c>
      <c r="D2577" s="11">
        <v>1318.382865093716</v>
      </c>
      <c r="E2577" s="11">
        <v>1577.9955488574051</v>
      </c>
      <c r="F2577" s="12">
        <v>1625.5461459625669</v>
      </c>
      <c r="G2577" s="10">
        <f t="shared" si="201"/>
        <v>826.85275296248915</v>
      </c>
      <c r="H2577" s="11">
        <f t="shared" si="202"/>
        <v>362.42357760308118</v>
      </c>
      <c r="I2577" s="11">
        <f t="shared" si="203"/>
        <v>-307.16328086885096</v>
      </c>
      <c r="J2577" s="12">
        <f t="shared" si="204"/>
        <v>-47.550597105161842</v>
      </c>
      <c r="K2577" s="16">
        <f t="shared" si="205"/>
        <v>834.56245259155753</v>
      </c>
    </row>
    <row r="2578" spans="1:11" x14ac:dyDescent="0.3">
      <c r="A2578" s="13">
        <v>42879</v>
      </c>
      <c r="B2578" s="10">
        <v>2460.0418309289562</v>
      </c>
      <c r="C2578" s="11">
        <v>1979.0599408494941</v>
      </c>
      <c r="D2578" s="11">
        <v>1333.2330246536569</v>
      </c>
      <c r="E2578" s="11">
        <v>1586.335064634457</v>
      </c>
      <c r="F2578" s="12">
        <v>1627.4340579319285</v>
      </c>
      <c r="G2578" s="10">
        <f t="shared" si="201"/>
        <v>832.60777299702772</v>
      </c>
      <c r="H2578" s="11">
        <f t="shared" si="202"/>
        <v>351.6258829175656</v>
      </c>
      <c r="I2578" s="11">
        <f t="shared" si="203"/>
        <v>-294.20103327827155</v>
      </c>
      <c r="J2578" s="12">
        <f t="shared" si="204"/>
        <v>-41.098993297471452</v>
      </c>
      <c r="K2578" s="16">
        <f t="shared" si="205"/>
        <v>848.93362933885032</v>
      </c>
    </row>
    <row r="2579" spans="1:11" x14ac:dyDescent="0.3">
      <c r="A2579" s="13">
        <v>42880</v>
      </c>
      <c r="B2579" s="10">
        <v>2503.1939895012488</v>
      </c>
      <c r="C2579" s="11">
        <v>2013.369209016575</v>
      </c>
      <c r="D2579" s="11">
        <v>1362.2773984475809</v>
      </c>
      <c r="E2579" s="11">
        <v>1585.1406815503999</v>
      </c>
      <c r="F2579" s="12">
        <v>1646.3671179675293</v>
      </c>
      <c r="G2579" s="10">
        <f t="shared" si="201"/>
        <v>856.82687153371944</v>
      </c>
      <c r="H2579" s="11">
        <f t="shared" si="202"/>
        <v>367.0020910490457</v>
      </c>
      <c r="I2579" s="11">
        <f t="shared" si="203"/>
        <v>-284.0897195199484</v>
      </c>
      <c r="J2579" s="12">
        <f t="shared" si="204"/>
        <v>-61.226436417129435</v>
      </c>
      <c r="K2579" s="16">
        <f t="shared" si="205"/>
        <v>878.51280664568731</v>
      </c>
    </row>
    <row r="2580" spans="1:11" x14ac:dyDescent="0.3">
      <c r="A2580" s="13">
        <v>42881</v>
      </c>
      <c r="B2580" s="10">
        <v>2513.7039036898291</v>
      </c>
      <c r="C2580" s="11">
        <v>2016.841284852426</v>
      </c>
      <c r="D2580" s="11">
        <v>1369.513223041929</v>
      </c>
      <c r="E2580" s="11">
        <v>1585.6032888791769</v>
      </c>
      <c r="F2580" s="12">
        <v>1655.7527374723566</v>
      </c>
      <c r="G2580" s="10">
        <f t="shared" si="201"/>
        <v>857.95116621747252</v>
      </c>
      <c r="H2580" s="11">
        <f t="shared" si="202"/>
        <v>361.08854738006949</v>
      </c>
      <c r="I2580" s="11">
        <f t="shared" si="203"/>
        <v>-286.23951443042756</v>
      </c>
      <c r="J2580" s="12">
        <f t="shared" si="204"/>
        <v>-70.149448593179613</v>
      </c>
      <c r="K2580" s="16">
        <f t="shared" si="205"/>
        <v>862.65075057393483</v>
      </c>
    </row>
    <row r="2581" spans="1:11" x14ac:dyDescent="0.3">
      <c r="A2581" s="13">
        <v>42884</v>
      </c>
      <c r="B2581" s="10">
        <v>2524.9099187328502</v>
      </c>
      <c r="C2581" s="11">
        <v>2009.1652066101469</v>
      </c>
      <c r="D2581" s="11">
        <v>1377.570199145815</v>
      </c>
      <c r="E2581" s="11">
        <v>1584.589831655026</v>
      </c>
      <c r="F2581" s="12">
        <v>1653.3793624251587</v>
      </c>
      <c r="G2581" s="10">
        <f t="shared" si="201"/>
        <v>871.53055630769154</v>
      </c>
      <c r="H2581" s="11">
        <f t="shared" si="202"/>
        <v>355.78584418498826</v>
      </c>
      <c r="I2581" s="11">
        <f t="shared" si="203"/>
        <v>-275.80916327934369</v>
      </c>
      <c r="J2581" s="12">
        <f t="shared" si="204"/>
        <v>-68.789530770132615</v>
      </c>
      <c r="K2581" s="16">
        <f t="shared" si="205"/>
        <v>882.7177064432035</v>
      </c>
    </row>
    <row r="2582" spans="1:11" x14ac:dyDescent="0.3">
      <c r="A2582" s="13">
        <v>42885</v>
      </c>
      <c r="B2582" s="10">
        <v>2531.1247195621941</v>
      </c>
      <c r="C2582" s="11">
        <v>1998.983498540319</v>
      </c>
      <c r="D2582" s="11">
        <v>1380.1109889261779</v>
      </c>
      <c r="E2582" s="11">
        <v>1590.8156597976069</v>
      </c>
      <c r="F2582" s="12">
        <v>1642.9688764226773</v>
      </c>
      <c r="G2582" s="10">
        <f t="shared" si="201"/>
        <v>888.15584313951672</v>
      </c>
      <c r="H2582" s="11">
        <f t="shared" si="202"/>
        <v>356.01462211764169</v>
      </c>
      <c r="I2582" s="11">
        <f t="shared" si="203"/>
        <v>-262.85788749649942</v>
      </c>
      <c r="J2582" s="12">
        <f t="shared" si="204"/>
        <v>-52.153216625070399</v>
      </c>
      <c r="K2582" s="16">
        <f t="shared" si="205"/>
        <v>929.1593611355886</v>
      </c>
    </row>
    <row r="2583" spans="1:11" x14ac:dyDescent="0.3">
      <c r="A2583" s="13">
        <v>42886</v>
      </c>
      <c r="B2583" s="10">
        <v>2522.443184355031</v>
      </c>
      <c r="C2583" s="11">
        <v>1988.1324292105601</v>
      </c>
      <c r="D2583" s="11">
        <v>1392.002828848264</v>
      </c>
      <c r="E2583" s="11">
        <v>1605.7795940095459</v>
      </c>
      <c r="F2583" s="12">
        <v>1643.4003991585316</v>
      </c>
      <c r="G2583" s="10">
        <f t="shared" si="201"/>
        <v>879.04278519649938</v>
      </c>
      <c r="H2583" s="11">
        <f t="shared" si="202"/>
        <v>344.73203005202845</v>
      </c>
      <c r="I2583" s="11">
        <f t="shared" si="203"/>
        <v>-251.39757031026761</v>
      </c>
      <c r="J2583" s="12">
        <f t="shared" si="204"/>
        <v>-37.62080514898571</v>
      </c>
      <c r="K2583" s="16">
        <f t="shared" si="205"/>
        <v>934.75643978927451</v>
      </c>
    </row>
    <row r="2584" spans="1:11" x14ac:dyDescent="0.3">
      <c r="A2584" s="13">
        <v>42887</v>
      </c>
      <c r="B2584" s="10">
        <v>2530.2127725175351</v>
      </c>
      <c r="C2584" s="11">
        <v>1992.1077502710659</v>
      </c>
      <c r="D2584" s="11">
        <v>1391.4857973115211</v>
      </c>
      <c r="E2584" s="11">
        <v>1584.876856382017</v>
      </c>
      <c r="F2584" s="12">
        <v>1639.9482172716982</v>
      </c>
      <c r="G2584" s="10">
        <f t="shared" si="201"/>
        <v>890.26455524583685</v>
      </c>
      <c r="H2584" s="11">
        <f t="shared" si="202"/>
        <v>352.15953299936768</v>
      </c>
      <c r="I2584" s="11">
        <f t="shared" si="203"/>
        <v>-248.46241996017716</v>
      </c>
      <c r="J2584" s="12">
        <f t="shared" si="204"/>
        <v>-55.071360889681273</v>
      </c>
      <c r="K2584" s="16">
        <f t="shared" si="205"/>
        <v>938.8903073953461</v>
      </c>
    </row>
    <row r="2585" spans="1:11" x14ac:dyDescent="0.3">
      <c r="A2585" s="13">
        <v>42888</v>
      </c>
      <c r="B2585" s="10">
        <v>2534.683296596419</v>
      </c>
      <c r="C2585" s="11">
        <v>2005.034760866527</v>
      </c>
      <c r="D2585" s="11">
        <v>1401.2123764190451</v>
      </c>
      <c r="E2585" s="11">
        <v>1587.5035137417669</v>
      </c>
      <c r="F2585" s="12">
        <v>1660.4455472247701</v>
      </c>
      <c r="G2585" s="10">
        <f t="shared" si="201"/>
        <v>874.23774937164899</v>
      </c>
      <c r="H2585" s="11">
        <f t="shared" si="202"/>
        <v>344.58921364175694</v>
      </c>
      <c r="I2585" s="11">
        <f t="shared" si="203"/>
        <v>-259.23317080572497</v>
      </c>
      <c r="J2585" s="12">
        <f t="shared" si="204"/>
        <v>-72.942033483003115</v>
      </c>
      <c r="K2585" s="16">
        <f t="shared" si="205"/>
        <v>886.65175872467785</v>
      </c>
    </row>
    <row r="2586" spans="1:11" x14ac:dyDescent="0.3">
      <c r="A2586" s="13">
        <v>42891</v>
      </c>
      <c r="B2586" s="10">
        <v>2518.6598882627609</v>
      </c>
      <c r="C2586" s="11">
        <v>1987.858773877171</v>
      </c>
      <c r="D2586" s="11">
        <v>1401.5286262216689</v>
      </c>
      <c r="E2586" s="11">
        <v>1579.2034805242131</v>
      </c>
      <c r="F2586" s="12">
        <v>1657.7485301256818</v>
      </c>
      <c r="G2586" s="10">
        <f t="shared" si="201"/>
        <v>860.91135813707911</v>
      </c>
      <c r="H2586" s="11">
        <f t="shared" si="202"/>
        <v>330.11024375148918</v>
      </c>
      <c r="I2586" s="11">
        <f t="shared" si="203"/>
        <v>-256.21990390401288</v>
      </c>
      <c r="J2586" s="12">
        <f t="shared" si="204"/>
        <v>-78.545049601468691</v>
      </c>
      <c r="K2586" s="16">
        <f t="shared" si="205"/>
        <v>856.25664838308671</v>
      </c>
    </row>
    <row r="2587" spans="1:11" x14ac:dyDescent="0.3">
      <c r="A2587" s="13">
        <v>42893</v>
      </c>
      <c r="B2587" s="10">
        <v>2541.437006177217</v>
      </c>
      <c r="C2587" s="11">
        <v>1989.501159175177</v>
      </c>
      <c r="D2587" s="11">
        <v>1400.4455768236639</v>
      </c>
      <c r="E2587" s="11">
        <v>1584.0188545844931</v>
      </c>
      <c r="F2587" s="12">
        <v>1648.8483736986902</v>
      </c>
      <c r="G2587" s="10">
        <f t="shared" si="201"/>
        <v>892.58863247852673</v>
      </c>
      <c r="H2587" s="11">
        <f t="shared" si="202"/>
        <v>340.65278547648677</v>
      </c>
      <c r="I2587" s="11">
        <f t="shared" si="203"/>
        <v>-248.4027968750263</v>
      </c>
      <c r="J2587" s="12">
        <f t="shared" si="204"/>
        <v>-64.829519114197183</v>
      </c>
      <c r="K2587" s="16">
        <f t="shared" si="205"/>
        <v>920.00910196579002</v>
      </c>
    </row>
    <row r="2588" spans="1:11" x14ac:dyDescent="0.3">
      <c r="A2588" s="13">
        <v>42894</v>
      </c>
      <c r="B2588" s="10">
        <v>2553.1726456728538</v>
      </c>
      <c r="C2588" s="11">
        <v>1994.52905901707</v>
      </c>
      <c r="D2588" s="11">
        <v>1420.4078468985419</v>
      </c>
      <c r="E2588" s="11">
        <v>1591.8508680203679</v>
      </c>
      <c r="F2588" s="12">
        <v>1651.9229731916507</v>
      </c>
      <c r="G2588" s="10">
        <f t="shared" si="201"/>
        <v>901.24967248120311</v>
      </c>
      <c r="H2588" s="11">
        <f t="shared" si="202"/>
        <v>342.60608582541931</v>
      </c>
      <c r="I2588" s="11">
        <f t="shared" si="203"/>
        <v>-231.51512629310878</v>
      </c>
      <c r="J2588" s="12">
        <f t="shared" si="204"/>
        <v>-60.072105171282828</v>
      </c>
      <c r="K2588" s="16">
        <f t="shared" si="205"/>
        <v>952.26852684223081</v>
      </c>
    </row>
    <row r="2589" spans="1:11" x14ac:dyDescent="0.3">
      <c r="A2589" s="13">
        <v>42895</v>
      </c>
      <c r="B2589" s="10">
        <v>2585.542850805833</v>
      </c>
      <c r="C2589" s="11">
        <v>2029.1149880229541</v>
      </c>
      <c r="D2589" s="11">
        <v>1419.0606907422591</v>
      </c>
      <c r="E2589" s="11">
        <v>1601.529426643265</v>
      </c>
      <c r="F2589" s="12">
        <v>1668.8063002319441</v>
      </c>
      <c r="G2589" s="10">
        <f t="shared" si="201"/>
        <v>916.73655057388896</v>
      </c>
      <c r="H2589" s="11">
        <f t="shared" si="202"/>
        <v>360.30868779101002</v>
      </c>
      <c r="I2589" s="11">
        <f t="shared" si="203"/>
        <v>-249.74560948968497</v>
      </c>
      <c r="J2589" s="12">
        <f t="shared" si="204"/>
        <v>-67.276873588679109</v>
      </c>
      <c r="K2589" s="16">
        <f t="shared" si="205"/>
        <v>960.0227552865349</v>
      </c>
    </row>
    <row r="2590" spans="1:11" x14ac:dyDescent="0.3">
      <c r="A2590" s="13">
        <v>42898</v>
      </c>
      <c r="B2590" s="10">
        <v>2560.3371060499921</v>
      </c>
      <c r="C2590" s="11">
        <v>2031.298660517504</v>
      </c>
      <c r="D2590" s="11">
        <v>1397.187676987578</v>
      </c>
      <c r="E2590" s="11">
        <v>1584.172963527039</v>
      </c>
      <c r="F2590" s="12">
        <v>1651.8690328496689</v>
      </c>
      <c r="G2590" s="10">
        <f t="shared" si="201"/>
        <v>908.46807320032326</v>
      </c>
      <c r="H2590" s="11">
        <f t="shared" si="202"/>
        <v>379.42962766783512</v>
      </c>
      <c r="I2590" s="11">
        <f t="shared" si="203"/>
        <v>-254.68135586209087</v>
      </c>
      <c r="J2590" s="12">
        <f t="shared" si="204"/>
        <v>-67.69606932262991</v>
      </c>
      <c r="K2590" s="16">
        <f t="shared" si="205"/>
        <v>965.5202756834376</v>
      </c>
    </row>
    <row r="2591" spans="1:11" x14ac:dyDescent="0.3">
      <c r="A2591" s="13">
        <v>42899</v>
      </c>
      <c r="B2591" s="10">
        <v>2612.2340789261279</v>
      </c>
      <c r="C2591" s="11">
        <v>2051.6858487515042</v>
      </c>
      <c r="D2591" s="11">
        <v>1422.9790183477021</v>
      </c>
      <c r="E2591" s="11">
        <v>1614.354545471341</v>
      </c>
      <c r="F2591" s="12">
        <v>1661.4704137224235</v>
      </c>
      <c r="G2591" s="10">
        <f t="shared" si="201"/>
        <v>950.76366520370448</v>
      </c>
      <c r="H2591" s="11">
        <f t="shared" si="202"/>
        <v>390.21543502908071</v>
      </c>
      <c r="I2591" s="11">
        <f t="shared" si="203"/>
        <v>-238.49139537472138</v>
      </c>
      <c r="J2591" s="12">
        <f t="shared" si="204"/>
        <v>-47.115868251082475</v>
      </c>
      <c r="K2591" s="16">
        <f t="shared" si="205"/>
        <v>1055.3718366069813</v>
      </c>
    </row>
    <row r="2592" spans="1:11" x14ac:dyDescent="0.3">
      <c r="A2592" s="13">
        <v>42900</v>
      </c>
      <c r="B2592" s="10">
        <v>2612.7979116211241</v>
      </c>
      <c r="C2592" s="11">
        <v>2059.598667816726</v>
      </c>
      <c r="D2592" s="11">
        <v>1420.120710682955</v>
      </c>
      <c r="E2592" s="11">
        <v>1630.210465097595</v>
      </c>
      <c r="F2592" s="12">
        <v>1661.092831328551</v>
      </c>
      <c r="G2592" s="10">
        <f t="shared" si="201"/>
        <v>951.70508029257303</v>
      </c>
      <c r="H2592" s="11">
        <f t="shared" si="202"/>
        <v>398.50583648817496</v>
      </c>
      <c r="I2592" s="11">
        <f t="shared" si="203"/>
        <v>-240.97212064559608</v>
      </c>
      <c r="J2592" s="12">
        <f t="shared" si="204"/>
        <v>-30.882366230955995</v>
      </c>
      <c r="K2592" s="16">
        <f t="shared" si="205"/>
        <v>1078.3564299041959</v>
      </c>
    </row>
    <row r="2593" spans="1:11" x14ac:dyDescent="0.3">
      <c r="A2593" s="13">
        <v>42901</v>
      </c>
      <c r="B2593" s="10">
        <v>2601.5961207271162</v>
      </c>
      <c r="C2593" s="11">
        <v>2053.4255694832282</v>
      </c>
      <c r="D2593" s="11">
        <v>1403.2188277453099</v>
      </c>
      <c r="E2593" s="11">
        <v>1619.160277944133</v>
      </c>
      <c r="F2593" s="12">
        <v>1654.2963482388482</v>
      </c>
      <c r="G2593" s="10">
        <f t="shared" si="201"/>
        <v>947.29977248826799</v>
      </c>
      <c r="H2593" s="11">
        <f t="shared" si="202"/>
        <v>399.12922124438001</v>
      </c>
      <c r="I2593" s="11">
        <f t="shared" si="203"/>
        <v>-251.07752049353826</v>
      </c>
      <c r="J2593" s="12">
        <f t="shared" si="204"/>
        <v>-35.136070294715182</v>
      </c>
      <c r="K2593" s="16">
        <f t="shared" si="205"/>
        <v>1060.2154029443946</v>
      </c>
    </row>
    <row r="2594" spans="1:11" x14ac:dyDescent="0.3">
      <c r="A2594" s="13">
        <v>42902</v>
      </c>
      <c r="B2594" s="10">
        <v>2595.986000848884</v>
      </c>
      <c r="C2594" s="11">
        <v>2054.62024282824</v>
      </c>
      <c r="D2594" s="11">
        <v>1393.0177327132569</v>
      </c>
      <c r="E2594" s="11">
        <v>1620.0811113902009</v>
      </c>
      <c r="F2594" s="12">
        <v>1654.8357516586661</v>
      </c>
      <c r="G2594" s="10">
        <f t="shared" si="201"/>
        <v>941.15024919021789</v>
      </c>
      <c r="H2594" s="11">
        <f t="shared" si="202"/>
        <v>399.78449116957381</v>
      </c>
      <c r="I2594" s="11">
        <f t="shared" si="203"/>
        <v>-261.81801894540922</v>
      </c>
      <c r="J2594" s="12">
        <f t="shared" si="204"/>
        <v>-34.754640268465209</v>
      </c>
      <c r="K2594" s="16">
        <f t="shared" si="205"/>
        <v>1044.3620811459173</v>
      </c>
    </row>
    <row r="2595" spans="1:11" x14ac:dyDescent="0.3">
      <c r="A2595" s="13">
        <v>42905</v>
      </c>
      <c r="B2595" s="10">
        <v>2576.3818076650068</v>
      </c>
      <c r="C2595" s="11">
        <v>2058.255208241088</v>
      </c>
      <c r="D2595" s="11">
        <v>1391.875868306219</v>
      </c>
      <c r="E2595" s="11">
        <v>1623.395773727063</v>
      </c>
      <c r="F2595" s="12">
        <v>1664.6528938993476</v>
      </c>
      <c r="G2595" s="10">
        <f t="shared" si="201"/>
        <v>911.72891376565917</v>
      </c>
      <c r="H2595" s="11">
        <f t="shared" si="202"/>
        <v>393.60231434174034</v>
      </c>
      <c r="I2595" s="11">
        <f t="shared" si="203"/>
        <v>-272.77702559312866</v>
      </c>
      <c r="J2595" s="12">
        <f t="shared" si="204"/>
        <v>-41.257120172284658</v>
      </c>
      <c r="K2595" s="16">
        <f t="shared" si="205"/>
        <v>991.2970823419862</v>
      </c>
    </row>
    <row r="2596" spans="1:11" x14ac:dyDescent="0.3">
      <c r="A2596" s="13">
        <v>42906</v>
      </c>
      <c r="B2596" s="10">
        <v>2576.533400345661</v>
      </c>
      <c r="C2596" s="11">
        <v>2058.1774806703961</v>
      </c>
      <c r="D2596" s="11">
        <v>1380.3002808542631</v>
      </c>
      <c r="E2596" s="11">
        <v>1601.5047882922081</v>
      </c>
      <c r="F2596" s="12">
        <v>1668.4287178380712</v>
      </c>
      <c r="G2596" s="10">
        <f t="shared" si="201"/>
        <v>908.10468250758981</v>
      </c>
      <c r="H2596" s="11">
        <f t="shared" si="202"/>
        <v>389.74876283232493</v>
      </c>
      <c r="I2596" s="11">
        <f t="shared" si="203"/>
        <v>-288.12843698380811</v>
      </c>
      <c r="J2596" s="12">
        <f t="shared" si="204"/>
        <v>-66.923929545863075</v>
      </c>
      <c r="K2596" s="16">
        <f t="shared" si="205"/>
        <v>942.80107881024355</v>
      </c>
    </row>
    <row r="2597" spans="1:11" x14ac:dyDescent="0.3">
      <c r="A2597" s="13">
        <v>42907</v>
      </c>
      <c r="B2597" s="10">
        <v>2541.4239754199798</v>
      </c>
      <c r="C2597" s="11">
        <v>2031.9029877903961</v>
      </c>
      <c r="D2597" s="11">
        <v>1386.072894136742</v>
      </c>
      <c r="E2597" s="11">
        <v>1594.5393425562229</v>
      </c>
      <c r="F2597" s="12">
        <v>1658.7733966233345</v>
      </c>
      <c r="G2597" s="10">
        <f t="shared" si="201"/>
        <v>882.65057879664528</v>
      </c>
      <c r="H2597" s="11">
        <f t="shared" si="202"/>
        <v>373.12959116706156</v>
      </c>
      <c r="I2597" s="11">
        <f t="shared" si="203"/>
        <v>-272.70050248659254</v>
      </c>
      <c r="J2597" s="12">
        <f t="shared" si="204"/>
        <v>-64.234054067111629</v>
      </c>
      <c r="K2597" s="16">
        <f t="shared" si="205"/>
        <v>918.84561341000267</v>
      </c>
    </row>
    <row r="2598" spans="1:11" x14ac:dyDescent="0.3">
      <c r="A2598" s="13">
        <v>42908</v>
      </c>
      <c r="B2598" s="10">
        <v>2549.504253108169</v>
      </c>
      <c r="C2598" s="11">
        <v>2041.889460242488</v>
      </c>
      <c r="D2598" s="11">
        <v>1378.188245503492</v>
      </c>
      <c r="E2598" s="11">
        <v>1589.937759834803</v>
      </c>
      <c r="F2598" s="12">
        <v>1669.2917633097795</v>
      </c>
      <c r="G2598" s="10">
        <f t="shared" si="201"/>
        <v>880.21248979838947</v>
      </c>
      <c r="H2598" s="11">
        <f t="shared" si="202"/>
        <v>372.59769693270846</v>
      </c>
      <c r="I2598" s="11">
        <f t="shared" si="203"/>
        <v>-291.10351780628753</v>
      </c>
      <c r="J2598" s="12">
        <f t="shared" si="204"/>
        <v>-79.35400347497648</v>
      </c>
      <c r="K2598" s="16">
        <f t="shared" si="205"/>
        <v>882.35266544983392</v>
      </c>
    </row>
    <row r="2599" spans="1:11" x14ac:dyDescent="0.3">
      <c r="A2599" s="13">
        <v>42909</v>
      </c>
      <c r="B2599" s="10">
        <v>2566.5266711501122</v>
      </c>
      <c r="C2599" s="11">
        <v>2061.183482239072</v>
      </c>
      <c r="D2599" s="11">
        <v>1392.8085425948791</v>
      </c>
      <c r="E2599" s="11">
        <v>1608.079641159042</v>
      </c>
      <c r="F2599" s="12">
        <v>1673.5530503263392</v>
      </c>
      <c r="G2599" s="10">
        <f t="shared" si="201"/>
        <v>892.97362082377299</v>
      </c>
      <c r="H2599" s="11">
        <f t="shared" si="202"/>
        <v>387.63043191273277</v>
      </c>
      <c r="I2599" s="11">
        <f t="shared" si="203"/>
        <v>-280.74450773146009</v>
      </c>
      <c r="J2599" s="12">
        <f t="shared" si="204"/>
        <v>-65.473409167297177</v>
      </c>
      <c r="K2599" s="16">
        <f t="shared" si="205"/>
        <v>934.3861358377485</v>
      </c>
    </row>
    <row r="2600" spans="1:11" x14ac:dyDescent="0.3">
      <c r="A2600" s="13">
        <v>42912</v>
      </c>
      <c r="B2600" s="10">
        <v>2561.6205592085889</v>
      </c>
      <c r="C2600" s="11">
        <v>2072.8662704972598</v>
      </c>
      <c r="D2600" s="11">
        <v>1372.9957526845731</v>
      </c>
      <c r="E2600" s="11">
        <v>1615.6462340394669</v>
      </c>
      <c r="F2600" s="12">
        <v>1682.3453260693675</v>
      </c>
      <c r="G2600" s="10">
        <f t="shared" si="201"/>
        <v>879.27523313922143</v>
      </c>
      <c r="H2600" s="11">
        <f t="shared" si="202"/>
        <v>390.52094442789235</v>
      </c>
      <c r="I2600" s="11">
        <f t="shared" si="203"/>
        <v>-309.34957338479444</v>
      </c>
      <c r="J2600" s="12">
        <f t="shared" si="204"/>
        <v>-66.699092029900612</v>
      </c>
      <c r="K2600" s="16">
        <f t="shared" si="205"/>
        <v>893.74751215241872</v>
      </c>
    </row>
    <row r="2601" spans="1:11" x14ac:dyDescent="0.3">
      <c r="A2601" s="13">
        <v>42913</v>
      </c>
      <c r="B2601" s="10">
        <v>2562.821027423005</v>
      </c>
      <c r="C2601" s="11">
        <v>2064.214400035261</v>
      </c>
      <c r="D2601" s="11">
        <v>1373.0743930379831</v>
      </c>
      <c r="E2601" s="11">
        <v>1617.432997005476</v>
      </c>
      <c r="F2601" s="12">
        <v>1683.5859539349483</v>
      </c>
      <c r="G2601" s="10">
        <f t="shared" si="201"/>
        <v>879.23507348805674</v>
      </c>
      <c r="H2601" s="11">
        <f t="shared" si="202"/>
        <v>380.62844610031266</v>
      </c>
      <c r="I2601" s="11">
        <f t="shared" si="203"/>
        <v>-310.51156089696519</v>
      </c>
      <c r="J2601" s="12">
        <f t="shared" si="204"/>
        <v>-66.152956929472339</v>
      </c>
      <c r="K2601" s="16">
        <f t="shared" si="205"/>
        <v>883.19900176193187</v>
      </c>
    </row>
    <row r="2602" spans="1:11" x14ac:dyDescent="0.3">
      <c r="A2602" s="13">
        <v>42914</v>
      </c>
      <c r="B2602" s="10">
        <v>2544.752441686383</v>
      </c>
      <c r="C2602" s="11">
        <v>2067.3481403364272</v>
      </c>
      <c r="D2602" s="11">
        <v>1380.615487412387</v>
      </c>
      <c r="E2602" s="11">
        <v>1618.0195359711211</v>
      </c>
      <c r="F2602" s="12">
        <v>1676.6815901612817</v>
      </c>
      <c r="G2602" s="10">
        <f t="shared" si="201"/>
        <v>868.07085152510126</v>
      </c>
      <c r="H2602" s="11">
        <f t="shared" si="202"/>
        <v>390.6665501751454</v>
      </c>
      <c r="I2602" s="11">
        <f t="shared" si="203"/>
        <v>-296.06610274889476</v>
      </c>
      <c r="J2602" s="12">
        <f t="shared" si="204"/>
        <v>-58.662054190160688</v>
      </c>
      <c r="K2602" s="16">
        <f t="shared" si="205"/>
        <v>904.00924476119121</v>
      </c>
    </row>
    <row r="2603" spans="1:11" x14ac:dyDescent="0.3">
      <c r="A2603" s="13">
        <v>42915</v>
      </c>
      <c r="B2603" s="10">
        <v>2576.7350120934152</v>
      </c>
      <c r="C2603" s="11">
        <v>2097.7296271628429</v>
      </c>
      <c r="D2603" s="11">
        <v>1374.006720654844</v>
      </c>
      <c r="E2603" s="11">
        <v>1637.728999848111</v>
      </c>
      <c r="F2603" s="12">
        <v>1685.959328982146</v>
      </c>
      <c r="G2603" s="10">
        <f t="shared" si="201"/>
        <v>890.77568311126925</v>
      </c>
      <c r="H2603" s="11">
        <f t="shared" si="202"/>
        <v>411.77029818069695</v>
      </c>
      <c r="I2603" s="11">
        <f t="shared" si="203"/>
        <v>-311.95260832730196</v>
      </c>
      <c r="J2603" s="12">
        <f t="shared" si="204"/>
        <v>-48.230329134034946</v>
      </c>
      <c r="K2603" s="16">
        <f t="shared" si="205"/>
        <v>942.36304383062929</v>
      </c>
    </row>
    <row r="2604" spans="1:11" x14ac:dyDescent="0.3">
      <c r="A2604" s="13">
        <v>42916</v>
      </c>
      <c r="B2604" s="10">
        <v>2568.0319924085679</v>
      </c>
      <c r="C2604" s="11">
        <v>2085.3543894596692</v>
      </c>
      <c r="D2604" s="11">
        <v>1377.651434788467</v>
      </c>
      <c r="E2604" s="11">
        <v>1638.569109460055</v>
      </c>
      <c r="F2604" s="12">
        <v>1681.6441016236045</v>
      </c>
      <c r="G2604" s="10">
        <f t="shared" si="201"/>
        <v>886.38789078496347</v>
      </c>
      <c r="H2604" s="11">
        <f t="shared" si="202"/>
        <v>403.71028783606471</v>
      </c>
      <c r="I2604" s="11">
        <f t="shared" si="203"/>
        <v>-303.99266683513747</v>
      </c>
      <c r="J2604" s="12">
        <f t="shared" si="204"/>
        <v>-43.074992163549496</v>
      </c>
      <c r="K2604" s="16">
        <f t="shared" si="205"/>
        <v>943.03051962234122</v>
      </c>
    </row>
    <row r="2605" spans="1:11" x14ac:dyDescent="0.3">
      <c r="A2605" s="13">
        <v>42919</v>
      </c>
      <c r="B2605" s="10">
        <v>2564.9249520572948</v>
      </c>
      <c r="C2605" s="11">
        <v>2095.67958685947</v>
      </c>
      <c r="D2605" s="11">
        <v>1369.925329673521</v>
      </c>
      <c r="E2605" s="11">
        <v>1631.582071730588</v>
      </c>
      <c r="F2605" s="12">
        <v>1685.042343168456</v>
      </c>
      <c r="G2605" s="10">
        <f t="shared" si="201"/>
        <v>879.88260888883883</v>
      </c>
      <c r="H2605" s="11">
        <f t="shared" si="202"/>
        <v>410.63724369101396</v>
      </c>
      <c r="I2605" s="11">
        <f t="shared" si="203"/>
        <v>-315.11701349493501</v>
      </c>
      <c r="J2605" s="12">
        <f t="shared" si="204"/>
        <v>-53.460271437867959</v>
      </c>
      <c r="K2605" s="16">
        <f t="shared" si="205"/>
        <v>921.94256764704983</v>
      </c>
    </row>
    <row r="2606" spans="1:11" x14ac:dyDescent="0.3">
      <c r="A2606" s="13">
        <v>42920</v>
      </c>
      <c r="B2606" s="10">
        <v>2552.5022601995138</v>
      </c>
      <c r="C2606" s="11">
        <v>2092.329536014563</v>
      </c>
      <c r="D2606" s="11">
        <v>1366.615529682706</v>
      </c>
      <c r="E2606" s="11">
        <v>1611.3153710918559</v>
      </c>
      <c r="F2606" s="12">
        <v>1674.6318571659747</v>
      </c>
      <c r="G2606" s="10">
        <f t="shared" si="201"/>
        <v>877.87040303353911</v>
      </c>
      <c r="H2606" s="11">
        <f t="shared" si="202"/>
        <v>417.69767884858834</v>
      </c>
      <c r="I2606" s="11">
        <f t="shared" si="203"/>
        <v>-308.0163274832687</v>
      </c>
      <c r="J2606" s="12">
        <f t="shared" si="204"/>
        <v>-63.316486074118757</v>
      </c>
      <c r="K2606" s="16">
        <f t="shared" si="205"/>
        <v>924.23526832473999</v>
      </c>
    </row>
    <row r="2607" spans="1:11" x14ac:dyDescent="0.3">
      <c r="A2607" s="13">
        <v>42921</v>
      </c>
      <c r="B2607" s="10">
        <v>2551.792487298258</v>
      </c>
      <c r="C2607" s="11">
        <v>2085.762424535531</v>
      </c>
      <c r="D2607" s="11">
        <v>1379.2024983475901</v>
      </c>
      <c r="E2607" s="11">
        <v>1620.1403361877319</v>
      </c>
      <c r="F2607" s="12">
        <v>1681.6980419655865</v>
      </c>
      <c r="G2607" s="10">
        <f t="shared" si="201"/>
        <v>870.09444533267151</v>
      </c>
      <c r="H2607" s="11">
        <f t="shared" si="202"/>
        <v>404.06438256994443</v>
      </c>
      <c r="I2607" s="11">
        <f t="shared" si="203"/>
        <v>-302.49554361799642</v>
      </c>
      <c r="J2607" s="12">
        <f t="shared" si="204"/>
        <v>-61.557705777854608</v>
      </c>
      <c r="K2607" s="16">
        <f t="shared" si="205"/>
        <v>910.10557850676491</v>
      </c>
    </row>
    <row r="2608" spans="1:11" x14ac:dyDescent="0.3">
      <c r="A2608" s="13">
        <v>42922</v>
      </c>
      <c r="B2608" s="10">
        <v>2548.8506033143508</v>
      </c>
      <c r="C2608" s="11">
        <v>2073.1625977653548</v>
      </c>
      <c r="D2608" s="11">
        <v>1375.2076688791999</v>
      </c>
      <c r="E2608" s="11">
        <v>1618.866553038416</v>
      </c>
      <c r="F2608" s="12">
        <v>1682.2913857273859</v>
      </c>
      <c r="G2608" s="10">
        <f t="shared" si="201"/>
        <v>866.55921758696491</v>
      </c>
      <c r="H2608" s="11">
        <f t="shared" si="202"/>
        <v>390.87121203796892</v>
      </c>
      <c r="I2608" s="11">
        <f t="shared" si="203"/>
        <v>-307.08371684818599</v>
      </c>
      <c r="J2608" s="12">
        <f t="shared" si="204"/>
        <v>-63.4248326889699</v>
      </c>
      <c r="K2608" s="16">
        <f t="shared" si="205"/>
        <v>886.92188008777794</v>
      </c>
    </row>
    <row r="2609" spans="1:11" x14ac:dyDescent="0.3">
      <c r="A2609" s="13">
        <v>42923</v>
      </c>
      <c r="B2609" s="10">
        <v>2548.9963671214</v>
      </c>
      <c r="C2609" s="11">
        <v>2064.338985174144</v>
      </c>
      <c r="D2609" s="11">
        <v>1370.928134161024</v>
      </c>
      <c r="E2609" s="11">
        <v>1603.4165700639719</v>
      </c>
      <c r="F2609" s="12">
        <v>1675.7106640056102</v>
      </c>
      <c r="G2609" s="10">
        <f t="shared" si="201"/>
        <v>873.28570311578983</v>
      </c>
      <c r="H2609" s="11">
        <f t="shared" si="202"/>
        <v>388.62832116853383</v>
      </c>
      <c r="I2609" s="11">
        <f t="shared" si="203"/>
        <v>-304.78252984458618</v>
      </c>
      <c r="J2609" s="12">
        <f t="shared" si="204"/>
        <v>-72.294093941638266</v>
      </c>
      <c r="K2609" s="16">
        <f t="shared" si="205"/>
        <v>884.83740049809921</v>
      </c>
    </row>
    <row r="2610" spans="1:11" x14ac:dyDescent="0.3">
      <c r="A2610" s="13">
        <v>42926</v>
      </c>
      <c r="B2610" s="10">
        <v>2570.1257217350981</v>
      </c>
      <c r="C2610" s="11">
        <v>2064.6509249294131</v>
      </c>
      <c r="D2610" s="11">
        <v>1372.3569192511991</v>
      </c>
      <c r="E2610" s="11">
        <v>1588.1508498108101</v>
      </c>
      <c r="F2610" s="12">
        <v>1680.0258913641512</v>
      </c>
      <c r="G2610" s="10">
        <f t="shared" si="201"/>
        <v>890.09983037094685</v>
      </c>
      <c r="H2610" s="11">
        <f t="shared" si="202"/>
        <v>384.6250335652619</v>
      </c>
      <c r="I2610" s="11">
        <f t="shared" si="203"/>
        <v>-307.66897211295213</v>
      </c>
      <c r="J2610" s="12">
        <f t="shared" si="204"/>
        <v>-91.875041553341134</v>
      </c>
      <c r="K2610" s="16">
        <f t="shared" si="205"/>
        <v>875.18085026991548</v>
      </c>
    </row>
    <row r="2611" spans="1:11" x14ac:dyDescent="0.3">
      <c r="A2611" s="13">
        <v>42927</v>
      </c>
      <c r="B2611" s="10">
        <v>2599.693358187129</v>
      </c>
      <c r="C2611" s="11">
        <v>2071.9827175641881</v>
      </c>
      <c r="D2611" s="11">
        <v>1374.753333448853</v>
      </c>
      <c r="E2611" s="11">
        <v>1591.6549852946091</v>
      </c>
      <c r="F2611" s="12">
        <v>1691.5151842062676</v>
      </c>
      <c r="G2611" s="10">
        <f t="shared" si="201"/>
        <v>908.1781739808614</v>
      </c>
      <c r="H2611" s="11">
        <f t="shared" si="202"/>
        <v>380.4675333579205</v>
      </c>
      <c r="I2611" s="11">
        <f t="shared" si="203"/>
        <v>-316.76185075741455</v>
      </c>
      <c r="J2611" s="12">
        <f t="shared" si="204"/>
        <v>-99.860198911658472</v>
      </c>
      <c r="K2611" s="16">
        <f t="shared" si="205"/>
        <v>872.02365766970888</v>
      </c>
    </row>
    <row r="2612" spans="1:11" x14ac:dyDescent="0.3">
      <c r="A2612" s="13">
        <v>42928</v>
      </c>
      <c r="B2612" s="10">
        <v>2584.340068587172</v>
      </c>
      <c r="C2612" s="11">
        <v>2069.7335002172849</v>
      </c>
      <c r="D2612" s="11">
        <v>1373.4822461267729</v>
      </c>
      <c r="E2612" s="11">
        <v>1591.091151246216</v>
      </c>
      <c r="F2612" s="12">
        <v>1691.461243864286</v>
      </c>
      <c r="G2612" s="10">
        <f t="shared" si="201"/>
        <v>892.87882472288607</v>
      </c>
      <c r="H2612" s="11">
        <f t="shared" si="202"/>
        <v>378.27225635299897</v>
      </c>
      <c r="I2612" s="11">
        <f t="shared" si="203"/>
        <v>-317.97899773751305</v>
      </c>
      <c r="J2612" s="12">
        <f t="shared" si="204"/>
        <v>-100.37009261806998</v>
      </c>
      <c r="K2612" s="16">
        <f t="shared" si="205"/>
        <v>852.801990720302</v>
      </c>
    </row>
    <row r="2613" spans="1:11" x14ac:dyDescent="0.3">
      <c r="A2613" s="13">
        <v>42929</v>
      </c>
      <c r="B2613" s="10">
        <v>2600.5437811871661</v>
      </c>
      <c r="C2613" s="11">
        <v>2076.7509329567429</v>
      </c>
      <c r="D2613" s="11">
        <v>1376.725692401938</v>
      </c>
      <c r="E2613" s="11">
        <v>1607.274375863082</v>
      </c>
      <c r="F2613" s="12">
        <v>1706.4027185932357</v>
      </c>
      <c r="G2613" s="10">
        <f t="shared" si="201"/>
        <v>894.14106259393043</v>
      </c>
      <c r="H2613" s="11">
        <f t="shared" si="202"/>
        <v>370.34821436350717</v>
      </c>
      <c r="I2613" s="11">
        <f t="shared" si="203"/>
        <v>-329.67702619129773</v>
      </c>
      <c r="J2613" s="12">
        <f t="shared" si="204"/>
        <v>-99.12834273015369</v>
      </c>
      <c r="K2613" s="16">
        <f t="shared" si="205"/>
        <v>835.68390803598618</v>
      </c>
    </row>
    <row r="2614" spans="1:11" x14ac:dyDescent="0.3">
      <c r="A2614" s="13">
        <v>42930</v>
      </c>
      <c r="B2614" s="10">
        <v>2628.7152483146988</v>
      </c>
      <c r="C2614" s="11">
        <v>2095.6051678735462</v>
      </c>
      <c r="D2614" s="11">
        <v>1372.6840297539461</v>
      </c>
      <c r="E2614" s="11">
        <v>1601.633482365886</v>
      </c>
      <c r="F2614" s="12">
        <v>1711.7967527914125</v>
      </c>
      <c r="G2614" s="10">
        <f t="shared" si="201"/>
        <v>916.91849552328631</v>
      </c>
      <c r="H2614" s="11">
        <f t="shared" si="202"/>
        <v>383.80841508213371</v>
      </c>
      <c r="I2614" s="11">
        <f t="shared" si="203"/>
        <v>-339.11272303746637</v>
      </c>
      <c r="J2614" s="12">
        <f t="shared" si="204"/>
        <v>-110.16327042552643</v>
      </c>
      <c r="K2614" s="16">
        <f t="shared" si="205"/>
        <v>851.45091714242722</v>
      </c>
    </row>
    <row r="2615" spans="1:11" x14ac:dyDescent="0.3">
      <c r="A2615" s="13">
        <v>42933</v>
      </c>
      <c r="B2615" s="10">
        <v>2631.7917449426491</v>
      </c>
      <c r="C2615" s="11">
        <v>2113.0295113876482</v>
      </c>
      <c r="D2615" s="11">
        <v>1385.784561522074</v>
      </c>
      <c r="E2615" s="11">
        <v>1618.5089503967599</v>
      </c>
      <c r="F2615" s="12">
        <v>1718.1077728032792</v>
      </c>
      <c r="G2615" s="10">
        <f t="shared" si="201"/>
        <v>913.68397213936987</v>
      </c>
      <c r="H2615" s="11">
        <f t="shared" si="202"/>
        <v>394.921738584369</v>
      </c>
      <c r="I2615" s="11">
        <f t="shared" si="203"/>
        <v>-332.3232112812052</v>
      </c>
      <c r="J2615" s="12">
        <f t="shared" si="204"/>
        <v>-99.598822406519275</v>
      </c>
      <c r="K2615" s="16">
        <f t="shared" si="205"/>
        <v>876.68367703601439</v>
      </c>
    </row>
    <row r="2616" spans="1:11" x14ac:dyDescent="0.3">
      <c r="A2616" s="13">
        <v>42934</v>
      </c>
      <c r="B2616" s="10">
        <v>2617.0033080064431</v>
      </c>
      <c r="C2616" s="11">
        <v>2095.0555224136629</v>
      </c>
      <c r="D2616" s="11">
        <v>1385.956561875181</v>
      </c>
      <c r="E2616" s="11">
        <v>1631.972249359874</v>
      </c>
      <c r="F2616" s="12">
        <v>1718.8089972490422</v>
      </c>
      <c r="G2616" s="10">
        <f t="shared" si="201"/>
        <v>898.1943107574009</v>
      </c>
      <c r="H2616" s="11">
        <f t="shared" si="202"/>
        <v>376.24652516462061</v>
      </c>
      <c r="I2616" s="11">
        <f t="shared" si="203"/>
        <v>-332.85243537386123</v>
      </c>
      <c r="J2616" s="12">
        <f t="shared" si="204"/>
        <v>-86.836747889168237</v>
      </c>
      <c r="K2616" s="16">
        <f t="shared" si="205"/>
        <v>854.75165265899204</v>
      </c>
    </row>
    <row r="2617" spans="1:11" x14ac:dyDescent="0.3">
      <c r="A2617" s="13">
        <v>42935</v>
      </c>
      <c r="B2617" s="10">
        <v>2629.4097314937289</v>
      </c>
      <c r="C2617" s="11">
        <v>2103.2700421195382</v>
      </c>
      <c r="D2617" s="11">
        <v>1390.5653241979539</v>
      </c>
      <c r="E2617" s="11">
        <v>1633.7640562558879</v>
      </c>
      <c r="F2617" s="12">
        <v>1720.2114461405683</v>
      </c>
      <c r="G2617" s="10">
        <f t="shared" si="201"/>
        <v>909.1982853531606</v>
      </c>
      <c r="H2617" s="11">
        <f t="shared" si="202"/>
        <v>383.05859597896983</v>
      </c>
      <c r="I2617" s="11">
        <f t="shared" si="203"/>
        <v>-329.6461219426144</v>
      </c>
      <c r="J2617" s="12">
        <f t="shared" si="204"/>
        <v>-86.447389884680433</v>
      </c>
      <c r="K2617" s="16">
        <f t="shared" si="205"/>
        <v>876.1633695048356</v>
      </c>
    </row>
    <row r="2618" spans="1:11" x14ac:dyDescent="0.3">
      <c r="A2618" s="13">
        <v>42936</v>
      </c>
      <c r="B2618" s="10">
        <v>2667.6652156308101</v>
      </c>
      <c r="C2618" s="11">
        <v>2119.6570591159611</v>
      </c>
      <c r="D2618" s="11">
        <v>1402.9617302107661</v>
      </c>
      <c r="E2618" s="11">
        <v>1641.4840494677071</v>
      </c>
      <c r="F2618" s="12">
        <v>1729.3813042774686</v>
      </c>
      <c r="G2618" s="10">
        <f t="shared" si="201"/>
        <v>938.28391135334141</v>
      </c>
      <c r="H2618" s="11">
        <f t="shared" si="202"/>
        <v>390.2757548384925</v>
      </c>
      <c r="I2618" s="11">
        <f t="shared" si="203"/>
        <v>-326.41957406670258</v>
      </c>
      <c r="J2618" s="12">
        <f t="shared" si="204"/>
        <v>-87.897254809761534</v>
      </c>
      <c r="K2618" s="16">
        <f t="shared" si="205"/>
        <v>914.2428373153698</v>
      </c>
    </row>
    <row r="2619" spans="1:11" x14ac:dyDescent="0.3">
      <c r="A2619" s="13">
        <v>42937</v>
      </c>
      <c r="B2619" s="10">
        <v>2690.7699994192449</v>
      </c>
      <c r="C2619" s="11">
        <v>2151.7973527767908</v>
      </c>
      <c r="D2619" s="11">
        <v>1419.0021728814011</v>
      </c>
      <c r="E2619" s="11">
        <v>1650.775842875621</v>
      </c>
      <c r="F2619" s="12">
        <v>1735.7462646313172</v>
      </c>
      <c r="G2619" s="10">
        <f t="shared" si="201"/>
        <v>955.02373478792765</v>
      </c>
      <c r="H2619" s="11">
        <f t="shared" si="202"/>
        <v>416.05108814547361</v>
      </c>
      <c r="I2619" s="11">
        <f t="shared" si="203"/>
        <v>-316.74409174991615</v>
      </c>
      <c r="J2619" s="12">
        <f t="shared" si="204"/>
        <v>-84.970421755696179</v>
      </c>
      <c r="K2619" s="16">
        <f t="shared" si="205"/>
        <v>969.36030942778893</v>
      </c>
    </row>
    <row r="2620" spans="1:11" x14ac:dyDescent="0.3">
      <c r="A2620" s="13">
        <v>42940</v>
      </c>
      <c r="B2620" s="10">
        <v>2681.546950245016</v>
      </c>
      <c r="C2620" s="11">
        <v>2146.4095039242552</v>
      </c>
      <c r="D2620" s="11">
        <v>1423.0319079948681</v>
      </c>
      <c r="E2620" s="11">
        <v>1654.689592100053</v>
      </c>
      <c r="F2620" s="12">
        <v>1736.9329521549162</v>
      </c>
      <c r="G2620" s="10">
        <f t="shared" si="201"/>
        <v>944.61399809009981</v>
      </c>
      <c r="H2620" s="11">
        <f t="shared" si="202"/>
        <v>409.47655176933904</v>
      </c>
      <c r="I2620" s="11">
        <f t="shared" si="203"/>
        <v>-313.90104416004806</v>
      </c>
      <c r="J2620" s="12">
        <f t="shared" si="204"/>
        <v>-82.24336005486316</v>
      </c>
      <c r="K2620" s="16">
        <f t="shared" si="205"/>
        <v>957.94614564452763</v>
      </c>
    </row>
    <row r="2621" spans="1:11" x14ac:dyDescent="0.3">
      <c r="A2621" s="13">
        <v>42941</v>
      </c>
      <c r="B2621" s="10">
        <v>2677.5553299555718</v>
      </c>
      <c r="C2621" s="11">
        <v>2138.996053998399</v>
      </c>
      <c r="D2621" s="11">
        <v>1409.8104578974451</v>
      </c>
      <c r="E2621" s="11">
        <v>1636.8653623510611</v>
      </c>
      <c r="F2621" s="12">
        <v>1726.9000485463071</v>
      </c>
      <c r="G2621" s="10">
        <f t="shared" si="201"/>
        <v>950.65528140926472</v>
      </c>
      <c r="H2621" s="11">
        <f t="shared" si="202"/>
        <v>412.09600545209196</v>
      </c>
      <c r="I2621" s="11">
        <f t="shared" si="203"/>
        <v>-317.08959064886199</v>
      </c>
      <c r="J2621" s="12">
        <f t="shared" si="204"/>
        <v>-90.034686195245968</v>
      </c>
      <c r="K2621" s="16">
        <f t="shared" si="205"/>
        <v>955.62701001724872</v>
      </c>
    </row>
    <row r="2622" spans="1:11" x14ac:dyDescent="0.3">
      <c r="A2622" s="13">
        <v>42942</v>
      </c>
      <c r="B2622" s="10">
        <v>2694.7217352081038</v>
      </c>
      <c r="C2622" s="11">
        <v>2156.2050188340231</v>
      </c>
      <c r="D2622" s="11">
        <v>1408.4185551346011</v>
      </c>
      <c r="E2622" s="11">
        <v>1619.441051406307</v>
      </c>
      <c r="F2622" s="12">
        <v>1723.1781649495651</v>
      </c>
      <c r="G2622" s="10">
        <f t="shared" si="201"/>
        <v>971.54357025853869</v>
      </c>
      <c r="H2622" s="11">
        <f t="shared" si="202"/>
        <v>433.02685388445798</v>
      </c>
      <c r="I2622" s="11">
        <f t="shared" si="203"/>
        <v>-314.75960981496405</v>
      </c>
      <c r="J2622" s="12">
        <f t="shared" si="204"/>
        <v>-103.73711354325815</v>
      </c>
      <c r="K2622" s="16">
        <f t="shared" si="205"/>
        <v>986.07370078477447</v>
      </c>
    </row>
    <row r="2623" spans="1:11" x14ac:dyDescent="0.3">
      <c r="A2623" s="13">
        <v>42943</v>
      </c>
      <c r="B2623" s="10">
        <v>2700.165402098341</v>
      </c>
      <c r="C2623" s="11">
        <v>2152.1595626971912</v>
      </c>
      <c r="D2623" s="11">
        <v>1408.103821326946</v>
      </c>
      <c r="E2623" s="11">
        <v>1625.5012426872729</v>
      </c>
      <c r="F2623" s="12">
        <v>1728.8419008576509</v>
      </c>
      <c r="G2623" s="10">
        <f t="shared" si="201"/>
        <v>971.32350124069012</v>
      </c>
      <c r="H2623" s="11">
        <f t="shared" si="202"/>
        <v>423.31766183954028</v>
      </c>
      <c r="I2623" s="11">
        <f t="shared" si="203"/>
        <v>-320.73807953070491</v>
      </c>
      <c r="J2623" s="12">
        <f t="shared" si="204"/>
        <v>-103.34065817037799</v>
      </c>
      <c r="K2623" s="16">
        <f t="shared" si="205"/>
        <v>970.5624253791475</v>
      </c>
    </row>
    <row r="2624" spans="1:11" x14ac:dyDescent="0.3">
      <c r="A2624" s="13">
        <v>42944</v>
      </c>
      <c r="B2624" s="10">
        <v>2632.680797057591</v>
      </c>
      <c r="C2624" s="11">
        <v>2116.353570097885</v>
      </c>
      <c r="D2624" s="11">
        <v>1384.459653041569</v>
      </c>
      <c r="E2624" s="11">
        <v>1580.044148620779</v>
      </c>
      <c r="F2624" s="12">
        <v>1694.4279626732828</v>
      </c>
      <c r="G2624" s="10">
        <f t="shared" si="201"/>
        <v>938.25283438430824</v>
      </c>
      <c r="H2624" s="11">
        <f t="shared" si="202"/>
        <v>421.92560742460228</v>
      </c>
      <c r="I2624" s="11">
        <f t="shared" si="203"/>
        <v>-309.96830963171374</v>
      </c>
      <c r="J2624" s="12">
        <f t="shared" si="204"/>
        <v>-114.38381405250379</v>
      </c>
      <c r="K2624" s="16">
        <f t="shared" si="205"/>
        <v>935.82631812469299</v>
      </c>
    </row>
    <row r="2625" spans="1:11" x14ac:dyDescent="0.3">
      <c r="A2625" s="13">
        <v>42947</v>
      </c>
      <c r="B2625" s="10">
        <v>2646.3163894036902</v>
      </c>
      <c r="C2625" s="11">
        <v>2109.917853445736</v>
      </c>
      <c r="D2625" s="11">
        <v>1381.8292692010609</v>
      </c>
      <c r="E2625" s="11">
        <v>1587.184479842527</v>
      </c>
      <c r="F2625" s="12">
        <v>1696.9631587464262</v>
      </c>
      <c r="G2625" s="10">
        <f t="shared" si="201"/>
        <v>949.35323065726402</v>
      </c>
      <c r="H2625" s="11">
        <f t="shared" si="202"/>
        <v>412.95469469930981</v>
      </c>
      <c r="I2625" s="11">
        <f t="shared" si="203"/>
        <v>-315.13388954536526</v>
      </c>
      <c r="J2625" s="12">
        <f t="shared" si="204"/>
        <v>-109.77867890389916</v>
      </c>
      <c r="K2625" s="16">
        <f t="shared" si="205"/>
        <v>937.39535690730941</v>
      </c>
    </row>
    <row r="2626" spans="1:11" x14ac:dyDescent="0.3">
      <c r="A2626" s="13">
        <v>42948</v>
      </c>
      <c r="B2626" s="10">
        <v>2686.128160061292</v>
      </c>
      <c r="C2626" s="11">
        <v>2139.3629210588392</v>
      </c>
      <c r="D2626" s="11">
        <v>1383.9782424740019</v>
      </c>
      <c r="E2626" s="11">
        <v>1607.6513211768461</v>
      </c>
      <c r="F2626" s="12">
        <v>1710.1246021899776</v>
      </c>
      <c r="G2626" s="10">
        <f t="shared" si="201"/>
        <v>976.00355787131434</v>
      </c>
      <c r="H2626" s="11">
        <f t="shared" si="202"/>
        <v>429.2383188688616</v>
      </c>
      <c r="I2626" s="11">
        <f t="shared" si="203"/>
        <v>-326.14635971597568</v>
      </c>
      <c r="J2626" s="12">
        <f t="shared" si="204"/>
        <v>-102.47328101313155</v>
      </c>
      <c r="K2626" s="16">
        <f t="shared" si="205"/>
        <v>976.62223601106871</v>
      </c>
    </row>
    <row r="2627" spans="1:11" x14ac:dyDescent="0.3">
      <c r="A2627" s="13">
        <v>42949</v>
      </c>
      <c r="B2627" s="10">
        <v>2679.3089029944322</v>
      </c>
      <c r="C2627" s="11">
        <v>2130.6437595152411</v>
      </c>
      <c r="D2627" s="11">
        <v>1396.7690332037989</v>
      </c>
      <c r="E2627" s="11">
        <v>1618.367417565257</v>
      </c>
      <c r="F2627" s="12">
        <v>1713.6307244187924</v>
      </c>
      <c r="G2627" s="10">
        <f t="shared" ref="G2627:G2690" si="206">B2627-$F2627</f>
        <v>965.67817857563978</v>
      </c>
      <c r="H2627" s="11">
        <f t="shared" ref="H2627:H2690" si="207">C2627-$F2627</f>
        <v>417.01303509644868</v>
      </c>
      <c r="I2627" s="11">
        <f t="shared" ref="I2627:I2690" si="208">D2627-$F2627</f>
        <v>-316.86169121499347</v>
      </c>
      <c r="J2627" s="12">
        <f t="shared" ref="J2627:J2690" si="209">E2627-$F2627</f>
        <v>-95.263306853535369</v>
      </c>
      <c r="K2627" s="16">
        <f t="shared" si="205"/>
        <v>970.56621560355961</v>
      </c>
    </row>
    <row r="2628" spans="1:11" x14ac:dyDescent="0.3">
      <c r="A2628" s="13">
        <v>42950</v>
      </c>
      <c r="B2628" s="10">
        <v>2631.9905538144699</v>
      </c>
      <c r="C2628" s="11">
        <v>2108.2797929260528</v>
      </c>
      <c r="D2628" s="11">
        <v>1350.8005234583429</v>
      </c>
      <c r="E2628" s="11">
        <v>1579.658635836694</v>
      </c>
      <c r="F2628" s="12">
        <v>1684.5029397486376</v>
      </c>
      <c r="G2628" s="10">
        <f t="shared" si="206"/>
        <v>947.4876140658323</v>
      </c>
      <c r="H2628" s="11">
        <f t="shared" si="207"/>
        <v>423.77685317741521</v>
      </c>
      <c r="I2628" s="11">
        <f t="shared" si="208"/>
        <v>-333.70241629029465</v>
      </c>
      <c r="J2628" s="12">
        <f t="shared" si="209"/>
        <v>-104.8443039119436</v>
      </c>
      <c r="K2628" s="16">
        <f t="shared" ref="K2628:K2691" si="210">SUM(G2628:J2628)</f>
        <v>932.71774704100926</v>
      </c>
    </row>
    <row r="2629" spans="1:11" x14ac:dyDescent="0.3">
      <c r="A2629" s="13">
        <v>42951</v>
      </c>
      <c r="B2629" s="10">
        <v>2635.5393489597159</v>
      </c>
      <c r="C2629" s="11">
        <v>2120.6496280719089</v>
      </c>
      <c r="D2629" s="11">
        <v>1357.1368542729749</v>
      </c>
      <c r="E2629" s="11">
        <v>1590.207705119343</v>
      </c>
      <c r="F2629" s="12">
        <v>1690.8139597605041</v>
      </c>
      <c r="G2629" s="10">
        <f t="shared" si="206"/>
        <v>944.7253891992118</v>
      </c>
      <c r="H2629" s="11">
        <f t="shared" si="207"/>
        <v>429.83566831140479</v>
      </c>
      <c r="I2629" s="11">
        <f t="shared" si="208"/>
        <v>-333.67710548752916</v>
      </c>
      <c r="J2629" s="12">
        <f t="shared" si="209"/>
        <v>-100.60625464116106</v>
      </c>
      <c r="K2629" s="16">
        <f t="shared" si="210"/>
        <v>940.27769738192637</v>
      </c>
    </row>
    <row r="2630" spans="1:11" x14ac:dyDescent="0.3">
      <c r="A2630" s="13">
        <v>42954</v>
      </c>
      <c r="B2630" s="10">
        <v>2644.6415941896989</v>
      </c>
      <c r="C2630" s="11">
        <v>2120.6052213733951</v>
      </c>
      <c r="D2630" s="11">
        <v>1363.4495820510599</v>
      </c>
      <c r="E2630" s="11">
        <v>1602.537945053856</v>
      </c>
      <c r="F2630" s="12">
        <v>1693.5109768595923</v>
      </c>
      <c r="G2630" s="10">
        <f t="shared" si="206"/>
        <v>951.13061733010659</v>
      </c>
      <c r="H2630" s="11">
        <f t="shared" si="207"/>
        <v>427.09424451380278</v>
      </c>
      <c r="I2630" s="11">
        <f t="shared" si="208"/>
        <v>-330.06139480853244</v>
      </c>
      <c r="J2630" s="12">
        <f t="shared" si="209"/>
        <v>-90.973031805736355</v>
      </c>
      <c r="K2630" s="16">
        <f t="shared" si="210"/>
        <v>957.19043522964057</v>
      </c>
    </row>
    <row r="2631" spans="1:11" x14ac:dyDescent="0.3">
      <c r="A2631" s="13">
        <v>42955</v>
      </c>
      <c r="B2631" s="10">
        <v>2642.1034316959008</v>
      </c>
      <c r="C2631" s="11">
        <v>2096.8537209397682</v>
      </c>
      <c r="D2631" s="11">
        <v>1357.4232974594049</v>
      </c>
      <c r="E2631" s="11">
        <v>1607.27803722666</v>
      </c>
      <c r="F2631" s="12">
        <v>1690.4903177086135</v>
      </c>
      <c r="G2631" s="10">
        <f t="shared" si="206"/>
        <v>951.61311398728731</v>
      </c>
      <c r="H2631" s="11">
        <f t="shared" si="207"/>
        <v>406.36340323115473</v>
      </c>
      <c r="I2631" s="11">
        <f t="shared" si="208"/>
        <v>-333.06702024920855</v>
      </c>
      <c r="J2631" s="12">
        <f t="shared" si="209"/>
        <v>-83.212280481953485</v>
      </c>
      <c r="K2631" s="16">
        <f t="shared" si="210"/>
        <v>941.69721648728</v>
      </c>
    </row>
    <row r="2632" spans="1:11" x14ac:dyDescent="0.3">
      <c r="A2632" s="13">
        <v>42956</v>
      </c>
      <c r="B2632" s="10">
        <v>2619.0706344410291</v>
      </c>
      <c r="C2632" s="11">
        <v>2081.3921578096219</v>
      </c>
      <c r="D2632" s="11">
        <v>1340.6568132636089</v>
      </c>
      <c r="E2632" s="11">
        <v>1579.875453729496</v>
      </c>
      <c r="F2632" s="12">
        <v>1669.5614650196874</v>
      </c>
      <c r="G2632" s="10">
        <f t="shared" si="206"/>
        <v>949.50916942134177</v>
      </c>
      <c r="H2632" s="11">
        <f t="shared" si="207"/>
        <v>411.83069278993457</v>
      </c>
      <c r="I2632" s="11">
        <f t="shared" si="208"/>
        <v>-328.90465175607847</v>
      </c>
      <c r="J2632" s="12">
        <f t="shared" si="209"/>
        <v>-89.686011290191345</v>
      </c>
      <c r="K2632" s="16">
        <f t="shared" si="210"/>
        <v>942.74919916500653</v>
      </c>
    </row>
    <row r="2633" spans="1:11" x14ac:dyDescent="0.3">
      <c r="A2633" s="13">
        <v>42957</v>
      </c>
      <c r="B2633" s="10">
        <v>2605.6938514005028</v>
      </c>
      <c r="C2633" s="11">
        <v>2062.2209544044272</v>
      </c>
      <c r="D2633" s="11">
        <v>1327.9785729391031</v>
      </c>
      <c r="E2633" s="11">
        <v>1566.195277898122</v>
      </c>
      <c r="F2633" s="12">
        <v>1663.3583256917841</v>
      </c>
      <c r="G2633" s="10">
        <f t="shared" si="206"/>
        <v>942.33552570871871</v>
      </c>
      <c r="H2633" s="11">
        <f t="shared" si="207"/>
        <v>398.86262871264307</v>
      </c>
      <c r="I2633" s="11">
        <f t="shared" si="208"/>
        <v>-335.37975275268104</v>
      </c>
      <c r="J2633" s="12">
        <f t="shared" si="209"/>
        <v>-97.163047793662145</v>
      </c>
      <c r="K2633" s="16">
        <f t="shared" si="210"/>
        <v>908.65535387501859</v>
      </c>
    </row>
    <row r="2634" spans="1:11" x14ac:dyDescent="0.3">
      <c r="A2634" s="13">
        <v>42958</v>
      </c>
      <c r="B2634" s="10">
        <v>2591.1512674618921</v>
      </c>
      <c r="C2634" s="11">
        <v>2022.1142431451781</v>
      </c>
      <c r="D2634" s="11">
        <v>1296.168116115502</v>
      </c>
      <c r="E2634" s="11">
        <v>1540.1373330192021</v>
      </c>
      <c r="F2634" s="12">
        <v>1632.8820324720853</v>
      </c>
      <c r="G2634" s="10">
        <f t="shared" si="206"/>
        <v>958.26923498980682</v>
      </c>
      <c r="H2634" s="11">
        <f t="shared" si="207"/>
        <v>389.23221067309282</v>
      </c>
      <c r="I2634" s="11">
        <f t="shared" si="208"/>
        <v>-336.71391635658324</v>
      </c>
      <c r="J2634" s="12">
        <f t="shared" si="209"/>
        <v>-92.744699452883196</v>
      </c>
      <c r="K2634" s="16">
        <f t="shared" si="210"/>
        <v>918.0428298534332</v>
      </c>
    </row>
    <row r="2635" spans="1:11" x14ac:dyDescent="0.3">
      <c r="A2635" s="13">
        <v>42961</v>
      </c>
      <c r="B2635" s="10">
        <v>2603.254297698325</v>
      </c>
      <c r="C2635" s="11">
        <v>2040.71031080746</v>
      </c>
      <c r="D2635" s="11">
        <v>1300.459382897865</v>
      </c>
      <c r="E2635" s="11">
        <v>1540.6273117409889</v>
      </c>
      <c r="F2635" s="12">
        <v>1644.8028480500559</v>
      </c>
      <c r="G2635" s="10">
        <f t="shared" si="206"/>
        <v>958.45144964826909</v>
      </c>
      <c r="H2635" s="11">
        <f t="shared" si="207"/>
        <v>395.90746275740412</v>
      </c>
      <c r="I2635" s="11">
        <f t="shared" si="208"/>
        <v>-344.3434651521909</v>
      </c>
      <c r="J2635" s="12">
        <f t="shared" si="209"/>
        <v>-104.17553630906696</v>
      </c>
      <c r="K2635" s="16">
        <f t="shared" si="210"/>
        <v>905.83991094441535</v>
      </c>
    </row>
    <row r="2636" spans="1:11" x14ac:dyDescent="0.3">
      <c r="A2636" s="13">
        <v>42963</v>
      </c>
      <c r="B2636" s="10">
        <v>2620.8045080562479</v>
      </c>
      <c r="C2636" s="11">
        <v>2044.990461114061</v>
      </c>
      <c r="D2636" s="11">
        <v>1299.485368226437</v>
      </c>
      <c r="E2636" s="11">
        <v>1559.354325204871</v>
      </c>
      <c r="F2636" s="12">
        <v>1656.8315443119905</v>
      </c>
      <c r="G2636" s="10">
        <f t="shared" si="206"/>
        <v>963.97296374425741</v>
      </c>
      <c r="H2636" s="11">
        <f t="shared" si="207"/>
        <v>388.15891680207051</v>
      </c>
      <c r="I2636" s="11">
        <f t="shared" si="208"/>
        <v>-357.34617608555345</v>
      </c>
      <c r="J2636" s="12">
        <f t="shared" si="209"/>
        <v>-97.477219107119481</v>
      </c>
      <c r="K2636" s="16">
        <f t="shared" si="210"/>
        <v>897.30848535365499</v>
      </c>
    </row>
    <row r="2637" spans="1:11" x14ac:dyDescent="0.3">
      <c r="A2637" s="13">
        <v>42964</v>
      </c>
      <c r="B2637" s="10">
        <v>2629.663261643057</v>
      </c>
      <c r="C2637" s="11">
        <v>2049.5072716828981</v>
      </c>
      <c r="D2637" s="11">
        <v>1307.728126826082</v>
      </c>
      <c r="E2637" s="11">
        <v>1581.0557628876929</v>
      </c>
      <c r="F2637" s="12">
        <v>1666.8644479205991</v>
      </c>
      <c r="G2637" s="10">
        <f t="shared" si="206"/>
        <v>962.79881372245791</v>
      </c>
      <c r="H2637" s="11">
        <f t="shared" si="207"/>
        <v>382.64282376229903</v>
      </c>
      <c r="I2637" s="11">
        <f t="shared" si="208"/>
        <v>-359.13632109451714</v>
      </c>
      <c r="J2637" s="12">
        <f t="shared" si="209"/>
        <v>-85.808685032906169</v>
      </c>
      <c r="K2637" s="16">
        <f t="shared" si="210"/>
        <v>900.49663135733363</v>
      </c>
    </row>
    <row r="2638" spans="1:11" x14ac:dyDescent="0.3">
      <c r="A2638" s="13">
        <v>42965</v>
      </c>
      <c r="B2638" s="10">
        <v>2625.4939469321339</v>
      </c>
      <c r="C2638" s="11">
        <v>2042.653406118935</v>
      </c>
      <c r="D2638" s="11">
        <v>1304.1790207225929</v>
      </c>
      <c r="E2638" s="11">
        <v>1577.9919023044249</v>
      </c>
      <c r="F2638" s="12">
        <v>1663.4662063757476</v>
      </c>
      <c r="G2638" s="10">
        <f t="shared" si="206"/>
        <v>962.02774055638633</v>
      </c>
      <c r="H2638" s="11">
        <f t="shared" si="207"/>
        <v>379.18719974318742</v>
      </c>
      <c r="I2638" s="11">
        <f t="shared" si="208"/>
        <v>-359.28718565315467</v>
      </c>
      <c r="J2638" s="12">
        <f t="shared" si="209"/>
        <v>-85.474304071322649</v>
      </c>
      <c r="K2638" s="16">
        <f t="shared" si="210"/>
        <v>896.45345057509644</v>
      </c>
    </row>
    <row r="2639" spans="1:11" x14ac:dyDescent="0.3">
      <c r="A2639" s="13">
        <v>42968</v>
      </c>
      <c r="B2639" s="10">
        <v>2603.212158531529</v>
      </c>
      <c r="C2639" s="11">
        <v>2030.761209414173</v>
      </c>
      <c r="D2639" s="11">
        <v>1298.5072674865551</v>
      </c>
      <c r="E2639" s="11">
        <v>1571.286511252692</v>
      </c>
      <c r="F2639" s="12">
        <v>1662.1176978262033</v>
      </c>
      <c r="G2639" s="10">
        <f t="shared" si="206"/>
        <v>941.09446070532567</v>
      </c>
      <c r="H2639" s="11">
        <f t="shared" si="207"/>
        <v>368.64351158796967</v>
      </c>
      <c r="I2639" s="11">
        <f t="shared" si="208"/>
        <v>-363.61043033964825</v>
      </c>
      <c r="J2639" s="12">
        <f t="shared" si="209"/>
        <v>-90.831186573511332</v>
      </c>
      <c r="K2639" s="16">
        <f t="shared" si="210"/>
        <v>855.29635538013576</v>
      </c>
    </row>
    <row r="2640" spans="1:11" x14ac:dyDescent="0.3">
      <c r="A2640" s="13">
        <v>42969</v>
      </c>
      <c r="B2640" s="10">
        <v>2623.443705773363</v>
      </c>
      <c r="C2640" s="11">
        <v>2039.2817141894161</v>
      </c>
      <c r="D2640" s="11">
        <v>1306.276688447713</v>
      </c>
      <c r="E2640" s="11">
        <v>1593.1497017300539</v>
      </c>
      <c r="F2640" s="12">
        <v>1668.5905388640156</v>
      </c>
      <c r="G2640" s="10">
        <f t="shared" si="206"/>
        <v>954.85316690934746</v>
      </c>
      <c r="H2640" s="11">
        <f t="shared" si="207"/>
        <v>370.69117532540054</v>
      </c>
      <c r="I2640" s="11">
        <f t="shared" si="208"/>
        <v>-362.31385041630256</v>
      </c>
      <c r="J2640" s="12">
        <f t="shared" si="209"/>
        <v>-75.440837133961622</v>
      </c>
      <c r="K2640" s="16">
        <f t="shared" si="210"/>
        <v>887.78965468448382</v>
      </c>
    </row>
    <row r="2641" spans="1:11" x14ac:dyDescent="0.3">
      <c r="A2641" s="13">
        <v>42970</v>
      </c>
      <c r="B2641" s="10">
        <v>2632.0693356925099</v>
      </c>
      <c r="C2641" s="11">
        <v>2043.8216516154409</v>
      </c>
      <c r="D2641" s="11">
        <v>1306.173784457457</v>
      </c>
      <c r="E2641" s="11">
        <v>1604.055287066456</v>
      </c>
      <c r="F2641" s="12">
        <v>1670.586331517341</v>
      </c>
      <c r="G2641" s="10">
        <f t="shared" si="206"/>
        <v>961.48300417516884</v>
      </c>
      <c r="H2641" s="11">
        <f t="shared" si="207"/>
        <v>373.23532009809992</v>
      </c>
      <c r="I2641" s="11">
        <f t="shared" si="208"/>
        <v>-364.41254705988399</v>
      </c>
      <c r="J2641" s="12">
        <f t="shared" si="209"/>
        <v>-66.53104445088502</v>
      </c>
      <c r="K2641" s="16">
        <f t="shared" si="210"/>
        <v>903.77473276249975</v>
      </c>
    </row>
    <row r="2642" spans="1:11" x14ac:dyDescent="0.3">
      <c r="A2642" s="13">
        <v>42971</v>
      </c>
      <c r="B2642" s="10">
        <v>2621.9149556350062</v>
      </c>
      <c r="C2642" s="11">
        <v>2034.7292947213671</v>
      </c>
      <c r="D2642" s="11">
        <v>1306.0816726685609</v>
      </c>
      <c r="E2642" s="11">
        <v>1610.2565365033231</v>
      </c>
      <c r="F2642" s="12">
        <v>1676.0882463994815</v>
      </c>
      <c r="G2642" s="10">
        <f t="shared" si="206"/>
        <v>945.82670923552473</v>
      </c>
      <c r="H2642" s="11">
        <f t="shared" si="207"/>
        <v>358.64104832188559</v>
      </c>
      <c r="I2642" s="11">
        <f t="shared" si="208"/>
        <v>-370.00657373092054</v>
      </c>
      <c r="J2642" s="12">
        <f t="shared" si="209"/>
        <v>-65.831709896158372</v>
      </c>
      <c r="K2642" s="16">
        <f t="shared" si="210"/>
        <v>868.62947393033141</v>
      </c>
    </row>
    <row r="2643" spans="1:11" x14ac:dyDescent="0.3">
      <c r="A2643" s="13">
        <v>42972</v>
      </c>
      <c r="B2643" s="10">
        <v>2635.3265436133602</v>
      </c>
      <c r="C2643" s="11">
        <v>2063.1931952953928</v>
      </c>
      <c r="D2643" s="11">
        <v>1323.9057317141519</v>
      </c>
      <c r="E2643" s="11">
        <v>1617.0783799397591</v>
      </c>
      <c r="F2643" s="12">
        <v>1678.6773828146061</v>
      </c>
      <c r="G2643" s="10">
        <f t="shared" si="206"/>
        <v>956.64916079875411</v>
      </c>
      <c r="H2643" s="11">
        <f t="shared" si="207"/>
        <v>384.51581248078674</v>
      </c>
      <c r="I2643" s="11">
        <f t="shared" si="208"/>
        <v>-354.77165110045416</v>
      </c>
      <c r="J2643" s="12">
        <f t="shared" si="209"/>
        <v>-61.599002874846974</v>
      </c>
      <c r="K2643" s="16">
        <f t="shared" si="210"/>
        <v>924.79431930423971</v>
      </c>
    </row>
    <row r="2644" spans="1:11" x14ac:dyDescent="0.3">
      <c r="A2644" s="13">
        <v>42975</v>
      </c>
      <c r="B2644" s="10">
        <v>2640.673235471013</v>
      </c>
      <c r="C2644" s="11">
        <v>2058.640206262126</v>
      </c>
      <c r="D2644" s="11">
        <v>1319.4161567947799</v>
      </c>
      <c r="E2644" s="11">
        <v>1605.616043988304</v>
      </c>
      <c r="F2644" s="12">
        <v>1669.615405361669</v>
      </c>
      <c r="G2644" s="10">
        <f t="shared" si="206"/>
        <v>971.05783010934397</v>
      </c>
      <c r="H2644" s="11">
        <f t="shared" si="207"/>
        <v>389.02480090045697</v>
      </c>
      <c r="I2644" s="11">
        <f t="shared" si="208"/>
        <v>-350.19924856688908</v>
      </c>
      <c r="J2644" s="12">
        <f t="shared" si="209"/>
        <v>-63.999361373364991</v>
      </c>
      <c r="K2644" s="16">
        <f t="shared" si="210"/>
        <v>945.88402106954686</v>
      </c>
    </row>
    <row r="2645" spans="1:11" x14ac:dyDescent="0.3">
      <c r="A2645" s="13">
        <v>42976</v>
      </c>
      <c r="B2645" s="10">
        <v>2629.0218589633741</v>
      </c>
      <c r="C2645" s="11">
        <v>2050.233341805535</v>
      </c>
      <c r="D2645" s="11">
        <v>1311.9134366307619</v>
      </c>
      <c r="E2645" s="11">
        <v>1605.1855971802199</v>
      </c>
      <c r="F2645" s="12">
        <v>1664.8147149252916</v>
      </c>
      <c r="G2645" s="10">
        <f t="shared" si="206"/>
        <v>964.20714403808256</v>
      </c>
      <c r="H2645" s="11">
        <f t="shared" si="207"/>
        <v>385.41862688024344</v>
      </c>
      <c r="I2645" s="11">
        <f t="shared" si="208"/>
        <v>-352.90127829452967</v>
      </c>
      <c r="J2645" s="12">
        <f t="shared" si="209"/>
        <v>-59.629117745071653</v>
      </c>
      <c r="K2645" s="16">
        <f t="shared" si="210"/>
        <v>937.09537487872467</v>
      </c>
    </row>
    <row r="2646" spans="1:11" x14ac:dyDescent="0.3">
      <c r="A2646" s="13">
        <v>42977</v>
      </c>
      <c r="B2646" s="10">
        <v>2624.91054212158</v>
      </c>
      <c r="C2646" s="11">
        <v>2048.7853155702091</v>
      </c>
      <c r="D2646" s="11">
        <v>1320.983618010383</v>
      </c>
      <c r="E2646" s="11">
        <v>1615.1151721285789</v>
      </c>
      <c r="F2646" s="12">
        <v>1670.2626894654502</v>
      </c>
      <c r="G2646" s="10">
        <f t="shared" si="206"/>
        <v>954.64785265612977</v>
      </c>
      <c r="H2646" s="11">
        <f t="shared" si="207"/>
        <v>378.52262610475896</v>
      </c>
      <c r="I2646" s="11">
        <f t="shared" si="208"/>
        <v>-349.2790714550672</v>
      </c>
      <c r="J2646" s="12">
        <f t="shared" si="209"/>
        <v>-55.14751733687126</v>
      </c>
      <c r="K2646" s="16">
        <f t="shared" si="210"/>
        <v>928.74388996895027</v>
      </c>
    </row>
    <row r="2647" spans="1:11" x14ac:dyDescent="0.3">
      <c r="A2647" s="13">
        <v>42978</v>
      </c>
      <c r="B2647" s="10">
        <v>2592.2248134574738</v>
      </c>
      <c r="C2647" s="11">
        <v>2022.8778484149129</v>
      </c>
      <c r="D2647" s="11">
        <v>1316.6593949039609</v>
      </c>
      <c r="E2647" s="11">
        <v>1619.618983127265</v>
      </c>
      <c r="F2647" s="12">
        <v>1662.872862613948</v>
      </c>
      <c r="G2647" s="10">
        <f t="shared" si="206"/>
        <v>929.35195084352586</v>
      </c>
      <c r="H2647" s="11">
        <f t="shared" si="207"/>
        <v>360.00498580096496</v>
      </c>
      <c r="I2647" s="11">
        <f t="shared" si="208"/>
        <v>-346.21346770998707</v>
      </c>
      <c r="J2647" s="12">
        <f t="shared" si="209"/>
        <v>-43.25387948668299</v>
      </c>
      <c r="K2647" s="16">
        <f t="shared" si="210"/>
        <v>899.88958944782075</v>
      </c>
    </row>
    <row r="2648" spans="1:11" x14ac:dyDescent="0.3">
      <c r="A2648" s="13">
        <v>42979</v>
      </c>
      <c r="B2648" s="10">
        <v>2583.1170486209498</v>
      </c>
      <c r="C2648" s="11">
        <v>2018.1939250083251</v>
      </c>
      <c r="D2648" s="11">
        <v>1317.1185896130009</v>
      </c>
      <c r="E2648" s="11">
        <v>1602.7848921110381</v>
      </c>
      <c r="F2648" s="12">
        <v>1660.1758455148595</v>
      </c>
      <c r="G2648" s="10">
        <f t="shared" si="206"/>
        <v>922.94120310609037</v>
      </c>
      <c r="H2648" s="11">
        <f t="shared" si="207"/>
        <v>358.01807949346562</v>
      </c>
      <c r="I2648" s="11">
        <f t="shared" si="208"/>
        <v>-343.05725590185853</v>
      </c>
      <c r="J2648" s="12">
        <f t="shared" si="209"/>
        <v>-57.390953403821413</v>
      </c>
      <c r="K2648" s="16">
        <f t="shared" si="210"/>
        <v>880.51107329387605</v>
      </c>
    </row>
    <row r="2649" spans="1:11" x14ac:dyDescent="0.3">
      <c r="A2649" s="13">
        <v>42982</v>
      </c>
      <c r="B2649" s="10">
        <v>2544.9435619988099</v>
      </c>
      <c r="C2649" s="11">
        <v>1990.2527108844399</v>
      </c>
      <c r="D2649" s="11">
        <v>1296.206554477483</v>
      </c>
      <c r="E2649" s="11">
        <v>1577.699706993262</v>
      </c>
      <c r="F2649" s="12">
        <v>1640.8112627434048</v>
      </c>
      <c r="G2649" s="10">
        <f t="shared" si="206"/>
        <v>904.13229925540509</v>
      </c>
      <c r="H2649" s="11">
        <f t="shared" si="207"/>
        <v>349.44144814103515</v>
      </c>
      <c r="I2649" s="11">
        <f t="shared" si="208"/>
        <v>-344.60470826592177</v>
      </c>
      <c r="J2649" s="12">
        <f t="shared" si="209"/>
        <v>-63.11155575014277</v>
      </c>
      <c r="K2649" s="16">
        <f t="shared" si="210"/>
        <v>845.8574833803757</v>
      </c>
    </row>
    <row r="2650" spans="1:11" x14ac:dyDescent="0.3">
      <c r="A2650" s="13">
        <v>42983</v>
      </c>
      <c r="B2650" s="10">
        <v>2493.1434299535608</v>
      </c>
      <c r="C2650" s="11">
        <v>1948.2673284997441</v>
      </c>
      <c r="D2650" s="11">
        <v>1297.906540240539</v>
      </c>
      <c r="E2650" s="11">
        <v>1560.7350346230639</v>
      </c>
      <c r="F2650" s="12">
        <v>1640.1100382976417</v>
      </c>
      <c r="G2650" s="10">
        <f t="shared" si="206"/>
        <v>853.0333916559191</v>
      </c>
      <c r="H2650" s="11">
        <f t="shared" si="207"/>
        <v>308.15729020210233</v>
      </c>
      <c r="I2650" s="11">
        <f t="shared" si="208"/>
        <v>-342.20349805710271</v>
      </c>
      <c r="J2650" s="12">
        <f t="shared" si="209"/>
        <v>-79.375003674577783</v>
      </c>
      <c r="K2650" s="16">
        <f t="shared" si="210"/>
        <v>739.61218012634095</v>
      </c>
    </row>
    <row r="2651" spans="1:11" x14ac:dyDescent="0.3">
      <c r="A2651" s="13">
        <v>42984</v>
      </c>
      <c r="B2651" s="10">
        <v>2460.3790990801458</v>
      </c>
      <c r="C2651" s="11">
        <v>1917.794135535308</v>
      </c>
      <c r="D2651" s="11">
        <v>1284.053307370842</v>
      </c>
      <c r="E2651" s="11">
        <v>1561.2832415912069</v>
      </c>
      <c r="F2651" s="12">
        <v>1635.3632882032462</v>
      </c>
      <c r="G2651" s="10">
        <f t="shared" si="206"/>
        <v>825.01581087689965</v>
      </c>
      <c r="H2651" s="11">
        <f t="shared" si="207"/>
        <v>282.43084733206183</v>
      </c>
      <c r="I2651" s="11">
        <f t="shared" si="208"/>
        <v>-351.30998083240411</v>
      </c>
      <c r="J2651" s="12">
        <f t="shared" si="209"/>
        <v>-74.080046612039268</v>
      </c>
      <c r="K2651" s="16">
        <f t="shared" si="210"/>
        <v>682.0566307645181</v>
      </c>
    </row>
    <row r="2652" spans="1:11" x14ac:dyDescent="0.3">
      <c r="A2652" s="13">
        <v>42985</v>
      </c>
      <c r="B2652" s="10">
        <v>2504.84142684681</v>
      </c>
      <c r="C2652" s="11">
        <v>1955.6602441671871</v>
      </c>
      <c r="D2652" s="11">
        <v>1298.544639592232</v>
      </c>
      <c r="E2652" s="11">
        <v>1578.686088591649</v>
      </c>
      <c r="F2652" s="12">
        <v>1655.8066778143364</v>
      </c>
      <c r="G2652" s="10">
        <f t="shared" si="206"/>
        <v>849.03474903247366</v>
      </c>
      <c r="H2652" s="11">
        <f t="shared" si="207"/>
        <v>299.85356635285075</v>
      </c>
      <c r="I2652" s="11">
        <f t="shared" si="208"/>
        <v>-357.26203822210437</v>
      </c>
      <c r="J2652" s="12">
        <f t="shared" si="209"/>
        <v>-77.120589222687386</v>
      </c>
      <c r="K2652" s="16">
        <f t="shared" si="210"/>
        <v>714.50568794053265</v>
      </c>
    </row>
    <row r="2653" spans="1:11" x14ac:dyDescent="0.3">
      <c r="A2653" s="13">
        <v>42986</v>
      </c>
      <c r="B2653" s="10">
        <v>2496.1448153310389</v>
      </c>
      <c r="C2653" s="11">
        <v>1951.0447111328001</v>
      </c>
      <c r="D2653" s="11">
        <v>1299.59213589909</v>
      </c>
      <c r="E2653" s="11">
        <v>1568.320269510855</v>
      </c>
      <c r="F2653" s="12">
        <v>1658.2879335454975</v>
      </c>
      <c r="G2653" s="10">
        <f t="shared" si="206"/>
        <v>837.85688178554142</v>
      </c>
      <c r="H2653" s="11">
        <f t="shared" si="207"/>
        <v>292.75677758730262</v>
      </c>
      <c r="I2653" s="11">
        <f t="shared" si="208"/>
        <v>-358.69579764640753</v>
      </c>
      <c r="J2653" s="12">
        <f t="shared" si="209"/>
        <v>-89.967664034642439</v>
      </c>
      <c r="K2653" s="16">
        <f t="shared" si="210"/>
        <v>681.95019769179407</v>
      </c>
    </row>
    <row r="2654" spans="1:11" x14ac:dyDescent="0.3">
      <c r="A2654" s="13">
        <v>42989</v>
      </c>
      <c r="B2654" s="10">
        <v>2498.888489720805</v>
      </c>
      <c r="C2654" s="11">
        <v>1941.043772957981</v>
      </c>
      <c r="D2654" s="11">
        <v>1290.9953208313959</v>
      </c>
      <c r="E2654" s="11">
        <v>1599.204012097229</v>
      </c>
      <c r="F2654" s="12">
        <v>1671.2336156211218</v>
      </c>
      <c r="G2654" s="10">
        <f t="shared" si="206"/>
        <v>827.65487409968318</v>
      </c>
      <c r="H2654" s="11">
        <f t="shared" si="207"/>
        <v>269.81015733685922</v>
      </c>
      <c r="I2654" s="11">
        <f t="shared" si="208"/>
        <v>-380.23829478972584</v>
      </c>
      <c r="J2654" s="12">
        <f t="shared" si="209"/>
        <v>-72.029603523892774</v>
      </c>
      <c r="K2654" s="16">
        <f t="shared" si="210"/>
        <v>645.19713312292379</v>
      </c>
    </row>
    <row r="2655" spans="1:11" x14ac:dyDescent="0.3">
      <c r="A2655" s="13">
        <v>42990</v>
      </c>
      <c r="B2655" s="10">
        <v>2506.732504079841</v>
      </c>
      <c r="C2655" s="11">
        <v>1942.830239015916</v>
      </c>
      <c r="D2655" s="11">
        <v>1299.97667071872</v>
      </c>
      <c r="E2655" s="11">
        <v>1617.5265521990009</v>
      </c>
      <c r="F2655" s="12">
        <v>1674.4160957980462</v>
      </c>
      <c r="G2655" s="10">
        <f t="shared" si="206"/>
        <v>832.31640828179479</v>
      </c>
      <c r="H2655" s="11">
        <f t="shared" si="207"/>
        <v>268.41414321786988</v>
      </c>
      <c r="I2655" s="11">
        <f t="shared" si="208"/>
        <v>-374.43942507932616</v>
      </c>
      <c r="J2655" s="12">
        <f t="shared" si="209"/>
        <v>-56.889543599045282</v>
      </c>
      <c r="K2655" s="16">
        <f t="shared" si="210"/>
        <v>669.40158282129323</v>
      </c>
    </row>
    <row r="2656" spans="1:11" x14ac:dyDescent="0.3">
      <c r="A2656" s="13">
        <v>42991</v>
      </c>
      <c r="B2656" s="10">
        <v>2499.108902695792</v>
      </c>
      <c r="C2656" s="11">
        <v>1929.0541893478539</v>
      </c>
      <c r="D2656" s="11">
        <v>1299.073455341492</v>
      </c>
      <c r="E2656" s="11">
        <v>1619.5870737461989</v>
      </c>
      <c r="F2656" s="12">
        <v>1672.150601434812</v>
      </c>
      <c r="G2656" s="10">
        <f t="shared" si="206"/>
        <v>826.95830126098008</v>
      </c>
      <c r="H2656" s="11">
        <f t="shared" si="207"/>
        <v>256.90358791304197</v>
      </c>
      <c r="I2656" s="11">
        <f t="shared" si="208"/>
        <v>-373.07714609331993</v>
      </c>
      <c r="J2656" s="12">
        <f t="shared" si="209"/>
        <v>-52.563527688613021</v>
      </c>
      <c r="K2656" s="16">
        <f t="shared" si="210"/>
        <v>658.22121539208911</v>
      </c>
    </row>
    <row r="2657" spans="1:11" x14ac:dyDescent="0.3">
      <c r="A2657" s="13">
        <v>42992</v>
      </c>
      <c r="B2657" s="10">
        <v>2506.1931848277741</v>
      </c>
      <c r="C2657" s="11">
        <v>1946.5234337703571</v>
      </c>
      <c r="D2657" s="11">
        <v>1315.4284200955881</v>
      </c>
      <c r="E2657" s="11">
        <v>1621.5036590015179</v>
      </c>
      <c r="F2657" s="12">
        <v>1685.7435676142175</v>
      </c>
      <c r="G2657" s="10">
        <f t="shared" si="206"/>
        <v>820.44961721355662</v>
      </c>
      <c r="H2657" s="11">
        <f t="shared" si="207"/>
        <v>260.77986615613963</v>
      </c>
      <c r="I2657" s="11">
        <f t="shared" si="208"/>
        <v>-370.31514751862937</v>
      </c>
      <c r="J2657" s="12">
        <f t="shared" si="209"/>
        <v>-64.239908612699537</v>
      </c>
      <c r="K2657" s="16">
        <f t="shared" si="210"/>
        <v>646.67442723836734</v>
      </c>
    </row>
    <row r="2658" spans="1:11" x14ac:dyDescent="0.3">
      <c r="A2658" s="13">
        <v>42993</v>
      </c>
      <c r="B2658" s="10">
        <v>2550.8699509810681</v>
      </c>
      <c r="C2658" s="11">
        <v>1983.138149982052</v>
      </c>
      <c r="D2658" s="11">
        <v>1325.994410695266</v>
      </c>
      <c r="E2658" s="11">
        <v>1610.0531028527921</v>
      </c>
      <c r="F2658" s="12">
        <v>1692.0545876260844</v>
      </c>
      <c r="G2658" s="10">
        <f t="shared" si="206"/>
        <v>858.81536335498367</v>
      </c>
      <c r="H2658" s="11">
        <f t="shared" si="207"/>
        <v>291.08356235596762</v>
      </c>
      <c r="I2658" s="11">
        <f t="shared" si="208"/>
        <v>-366.06017693081844</v>
      </c>
      <c r="J2658" s="12">
        <f t="shared" si="209"/>
        <v>-82.001484773292304</v>
      </c>
      <c r="K2658" s="16">
        <f t="shared" si="210"/>
        <v>701.83726400684054</v>
      </c>
    </row>
    <row r="2659" spans="1:11" x14ac:dyDescent="0.3">
      <c r="A2659" s="13">
        <v>42996</v>
      </c>
      <c r="B2659" s="10">
        <v>2588.9311690023619</v>
      </c>
      <c r="C2659" s="11">
        <v>2006.022932508555</v>
      </c>
      <c r="D2659" s="11">
        <v>1339.5454466399301</v>
      </c>
      <c r="E2659" s="11">
        <v>1634.878082667168</v>
      </c>
      <c r="F2659" s="12">
        <v>1720.3193268245309</v>
      </c>
      <c r="G2659" s="10">
        <f t="shared" si="206"/>
        <v>868.61184217783102</v>
      </c>
      <c r="H2659" s="11">
        <f t="shared" si="207"/>
        <v>285.70360568402407</v>
      </c>
      <c r="I2659" s="11">
        <f t="shared" si="208"/>
        <v>-380.77388018460078</v>
      </c>
      <c r="J2659" s="12">
        <f t="shared" si="209"/>
        <v>-85.441244157362917</v>
      </c>
      <c r="K2659" s="16">
        <f t="shared" si="210"/>
        <v>688.10032351989139</v>
      </c>
    </row>
    <row r="2660" spans="1:11" x14ac:dyDescent="0.3">
      <c r="A2660" s="13">
        <v>42997</v>
      </c>
      <c r="B2660" s="10">
        <v>2578.7258253907721</v>
      </c>
      <c r="C2660" s="11">
        <v>2008.7257542668231</v>
      </c>
      <c r="D2660" s="11">
        <v>1336.6335642094259</v>
      </c>
      <c r="E2660" s="11">
        <v>1621.4067422417561</v>
      </c>
      <c r="F2660" s="12">
        <v>1718.0538324612965</v>
      </c>
      <c r="G2660" s="10">
        <f t="shared" si="206"/>
        <v>860.67199292947566</v>
      </c>
      <c r="H2660" s="11">
        <f t="shared" si="207"/>
        <v>290.67192180552661</v>
      </c>
      <c r="I2660" s="11">
        <f t="shared" si="208"/>
        <v>-381.42026825187054</v>
      </c>
      <c r="J2660" s="12">
        <f t="shared" si="209"/>
        <v>-96.64709021954036</v>
      </c>
      <c r="K2660" s="16">
        <f t="shared" si="210"/>
        <v>673.27655626359137</v>
      </c>
    </row>
    <row r="2661" spans="1:11" x14ac:dyDescent="0.3">
      <c r="A2661" s="13">
        <v>42998</v>
      </c>
      <c r="B2661" s="10">
        <v>2572.4721618396779</v>
      </c>
      <c r="C2661" s="11">
        <v>2008.022512450779</v>
      </c>
      <c r="D2661" s="11">
        <v>1330.0503285871439</v>
      </c>
      <c r="E2661" s="11">
        <v>1585.911723043451</v>
      </c>
      <c r="F2661" s="12">
        <v>1717.8920114353514</v>
      </c>
      <c r="G2661" s="10">
        <f t="shared" si="206"/>
        <v>854.58015040432656</v>
      </c>
      <c r="H2661" s="11">
        <f t="shared" si="207"/>
        <v>290.13050101542763</v>
      </c>
      <c r="I2661" s="11">
        <f t="shared" si="208"/>
        <v>-387.84168284820748</v>
      </c>
      <c r="J2661" s="12">
        <f t="shared" si="209"/>
        <v>-131.98028839190033</v>
      </c>
      <c r="K2661" s="16">
        <f t="shared" si="210"/>
        <v>624.88868017964637</v>
      </c>
    </row>
    <row r="2662" spans="1:11" x14ac:dyDescent="0.3">
      <c r="A2662" s="13">
        <v>42999</v>
      </c>
      <c r="B2662" s="10">
        <v>2557.9317390811761</v>
      </c>
      <c r="C2662" s="11">
        <v>2002.679738724197</v>
      </c>
      <c r="D2662" s="11">
        <v>1320.6116680528139</v>
      </c>
      <c r="E2662" s="11">
        <v>1561.1085226880809</v>
      </c>
      <c r="F2662" s="12">
        <v>1716.6513835697706</v>
      </c>
      <c r="G2662" s="10">
        <f t="shared" si="206"/>
        <v>841.28035551140556</v>
      </c>
      <c r="H2662" s="11">
        <f t="shared" si="207"/>
        <v>286.02835515442644</v>
      </c>
      <c r="I2662" s="11">
        <f t="shared" si="208"/>
        <v>-396.03971551695668</v>
      </c>
      <c r="J2662" s="12">
        <f t="shared" si="209"/>
        <v>-155.54286088168965</v>
      </c>
      <c r="K2662" s="16">
        <f t="shared" si="210"/>
        <v>575.72613426718567</v>
      </c>
    </row>
    <row r="2663" spans="1:11" x14ac:dyDescent="0.3">
      <c r="A2663" s="13">
        <v>43000</v>
      </c>
      <c r="B2663" s="10">
        <v>2542.6079861569569</v>
      </c>
      <c r="C2663" s="11">
        <v>1993.931165412456</v>
      </c>
      <c r="D2663" s="11">
        <v>1300.910629942402</v>
      </c>
      <c r="E2663" s="11">
        <v>1525.518029352341</v>
      </c>
      <c r="F2663" s="12">
        <v>1708.3445709045782</v>
      </c>
      <c r="G2663" s="10">
        <f t="shared" si="206"/>
        <v>834.26341525237876</v>
      </c>
      <c r="H2663" s="11">
        <f t="shared" si="207"/>
        <v>285.58659450787786</v>
      </c>
      <c r="I2663" s="11">
        <f t="shared" si="208"/>
        <v>-407.43394096217617</v>
      </c>
      <c r="J2663" s="12">
        <f t="shared" si="209"/>
        <v>-182.82654155223713</v>
      </c>
      <c r="K2663" s="16">
        <f t="shared" si="210"/>
        <v>529.58952724584333</v>
      </c>
    </row>
    <row r="2664" spans="1:11" x14ac:dyDescent="0.3">
      <c r="A2664" s="13">
        <v>43003</v>
      </c>
      <c r="B2664" s="10">
        <v>2494.2832835024101</v>
      </c>
      <c r="C2664" s="11">
        <v>1959.0259683071299</v>
      </c>
      <c r="D2664" s="11">
        <v>1291.8221191160551</v>
      </c>
      <c r="E2664" s="11">
        <v>1517.264563713343</v>
      </c>
      <c r="F2664" s="12">
        <v>1706.6724203031433</v>
      </c>
      <c r="G2664" s="10">
        <f t="shared" si="206"/>
        <v>787.61086319926676</v>
      </c>
      <c r="H2664" s="11">
        <f t="shared" si="207"/>
        <v>252.35354800398659</v>
      </c>
      <c r="I2664" s="11">
        <f t="shared" si="208"/>
        <v>-414.85030118708823</v>
      </c>
      <c r="J2664" s="12">
        <f t="shared" si="209"/>
        <v>-189.4078565898003</v>
      </c>
      <c r="K2664" s="16">
        <f t="shared" si="210"/>
        <v>435.70625342636481</v>
      </c>
    </row>
    <row r="2665" spans="1:11" x14ac:dyDescent="0.3">
      <c r="A2665" s="13">
        <v>43004</v>
      </c>
      <c r="B2665" s="10">
        <v>2519.8324262747151</v>
      </c>
      <c r="C2665" s="11">
        <v>1977.8270596697739</v>
      </c>
      <c r="D2665" s="11">
        <v>1287.6084931186761</v>
      </c>
      <c r="E2665" s="11">
        <v>1514.0938196140589</v>
      </c>
      <c r="F2665" s="12">
        <v>1695.2910081449904</v>
      </c>
      <c r="G2665" s="10">
        <f t="shared" si="206"/>
        <v>824.54141812972466</v>
      </c>
      <c r="H2665" s="11">
        <f t="shared" si="207"/>
        <v>282.53605152478349</v>
      </c>
      <c r="I2665" s="11">
        <f t="shared" si="208"/>
        <v>-407.68251502631438</v>
      </c>
      <c r="J2665" s="12">
        <f t="shared" si="209"/>
        <v>-181.1971885309315</v>
      </c>
      <c r="K2665" s="16">
        <f t="shared" si="210"/>
        <v>518.19776609726227</v>
      </c>
    </row>
    <row r="2666" spans="1:11" x14ac:dyDescent="0.3">
      <c r="A2666" s="13">
        <v>43005</v>
      </c>
      <c r="B2666" s="10">
        <v>2501.4471026028759</v>
      </c>
      <c r="C2666" s="11">
        <v>1966.3817678861581</v>
      </c>
      <c r="D2666" s="11">
        <v>1301.329296741997</v>
      </c>
      <c r="E2666" s="11">
        <v>1523.382261407266</v>
      </c>
      <c r="F2666" s="12">
        <v>1692.755812071847</v>
      </c>
      <c r="G2666" s="10">
        <f t="shared" si="206"/>
        <v>808.69129053102893</v>
      </c>
      <c r="H2666" s="11">
        <f t="shared" si="207"/>
        <v>273.62595581431106</v>
      </c>
      <c r="I2666" s="11">
        <f t="shared" si="208"/>
        <v>-391.42651532984996</v>
      </c>
      <c r="J2666" s="12">
        <f t="shared" si="209"/>
        <v>-169.37355066458099</v>
      </c>
      <c r="K2666" s="16">
        <f t="shared" si="210"/>
        <v>521.51718035090903</v>
      </c>
    </row>
    <row r="2667" spans="1:11" x14ac:dyDescent="0.3">
      <c r="A2667" s="13">
        <v>43006</v>
      </c>
      <c r="B2667" s="10">
        <v>2507.8223759807652</v>
      </c>
      <c r="C2667" s="11">
        <v>1960.4954579205571</v>
      </c>
      <c r="D2667" s="11">
        <v>1290.8135282007199</v>
      </c>
      <c r="E2667" s="11">
        <v>1512.9702511374539</v>
      </c>
      <c r="F2667" s="12">
        <v>1692.9176330977928</v>
      </c>
      <c r="G2667" s="10">
        <f t="shared" si="206"/>
        <v>814.90474288297241</v>
      </c>
      <c r="H2667" s="11">
        <f t="shared" si="207"/>
        <v>267.57782482276434</v>
      </c>
      <c r="I2667" s="11">
        <f t="shared" si="208"/>
        <v>-402.10410489707283</v>
      </c>
      <c r="J2667" s="12">
        <f t="shared" si="209"/>
        <v>-179.94738196033882</v>
      </c>
      <c r="K2667" s="16">
        <f t="shared" si="210"/>
        <v>500.43108084832511</v>
      </c>
    </row>
    <row r="2668" spans="1:11" x14ac:dyDescent="0.3">
      <c r="A2668" s="13">
        <v>43007</v>
      </c>
      <c r="B2668" s="10">
        <v>2529.493173784655</v>
      </c>
      <c r="C2668" s="11">
        <v>1977.3446032778079</v>
      </c>
      <c r="D2668" s="11">
        <v>1301.2872729111721</v>
      </c>
      <c r="E2668" s="11">
        <v>1526.7511911259651</v>
      </c>
      <c r="F2668" s="12">
        <v>1705.9711958573803</v>
      </c>
      <c r="G2668" s="10">
        <f t="shared" si="206"/>
        <v>823.52197792727475</v>
      </c>
      <c r="H2668" s="11">
        <f t="shared" si="207"/>
        <v>271.37340742042761</v>
      </c>
      <c r="I2668" s="11">
        <f t="shared" si="208"/>
        <v>-404.68392294620821</v>
      </c>
      <c r="J2668" s="12">
        <f t="shared" si="209"/>
        <v>-179.2200047314152</v>
      </c>
      <c r="K2668" s="16">
        <f t="shared" si="210"/>
        <v>510.99145767007894</v>
      </c>
    </row>
    <row r="2669" spans="1:11" x14ac:dyDescent="0.3">
      <c r="A2669" s="13">
        <v>43018</v>
      </c>
      <c r="B2669" s="10">
        <v>2549.9553724343341</v>
      </c>
      <c r="C2669" s="11">
        <v>1998.0016147002209</v>
      </c>
      <c r="D2669" s="11">
        <v>1321.911660549689</v>
      </c>
      <c r="E2669" s="11">
        <v>1542.7902864177429</v>
      </c>
      <c r="F2669" s="12">
        <v>1739.5220885700401</v>
      </c>
      <c r="G2669" s="10">
        <f t="shared" si="206"/>
        <v>810.43328386429403</v>
      </c>
      <c r="H2669" s="11">
        <f t="shared" si="207"/>
        <v>258.47952613018083</v>
      </c>
      <c r="I2669" s="11">
        <f t="shared" si="208"/>
        <v>-417.61042802035104</v>
      </c>
      <c r="J2669" s="12">
        <f t="shared" si="209"/>
        <v>-196.73180215229718</v>
      </c>
      <c r="K2669" s="16">
        <f t="shared" si="210"/>
        <v>454.57057982182664</v>
      </c>
    </row>
    <row r="2670" spans="1:11" x14ac:dyDescent="0.3">
      <c r="A2670" s="13">
        <v>43019</v>
      </c>
      <c r="B2670" s="10">
        <v>2583.0778569418621</v>
      </c>
      <c r="C2670" s="11">
        <v>2013.074509384141</v>
      </c>
      <c r="D2670" s="11">
        <v>1329.2835963893799</v>
      </c>
      <c r="E2670" s="11">
        <v>1568.00144608246</v>
      </c>
      <c r="F2670" s="12">
        <v>1759.1024327094217</v>
      </c>
      <c r="G2670" s="10">
        <f t="shared" si="206"/>
        <v>823.97542423244045</v>
      </c>
      <c r="H2670" s="11">
        <f t="shared" si="207"/>
        <v>253.97207667471935</v>
      </c>
      <c r="I2670" s="11">
        <f t="shared" si="208"/>
        <v>-429.81883632004178</v>
      </c>
      <c r="J2670" s="12">
        <f t="shared" si="209"/>
        <v>-191.10098662696169</v>
      </c>
      <c r="K2670" s="16">
        <f t="shared" si="210"/>
        <v>457.02767796015632</v>
      </c>
    </row>
    <row r="2671" spans="1:11" x14ac:dyDescent="0.3">
      <c r="A2671" s="13">
        <v>43020</v>
      </c>
      <c r="B2671" s="10">
        <v>2589.060185523872</v>
      </c>
      <c r="C2671" s="11">
        <v>2033.8425702918021</v>
      </c>
      <c r="D2671" s="11">
        <v>1334.748709611421</v>
      </c>
      <c r="E2671" s="11">
        <v>1563.966046619159</v>
      </c>
      <c r="F2671" s="12">
        <v>1769.8365607637936</v>
      </c>
      <c r="G2671" s="10">
        <f t="shared" si="206"/>
        <v>819.22362476007834</v>
      </c>
      <c r="H2671" s="11">
        <f t="shared" si="207"/>
        <v>264.00600952800846</v>
      </c>
      <c r="I2671" s="11">
        <f t="shared" si="208"/>
        <v>-435.08785115237265</v>
      </c>
      <c r="J2671" s="12">
        <f t="shared" si="209"/>
        <v>-205.87051414463463</v>
      </c>
      <c r="K2671" s="16">
        <f t="shared" si="210"/>
        <v>442.27126899107952</v>
      </c>
    </row>
    <row r="2672" spans="1:11" x14ac:dyDescent="0.3">
      <c r="A2672" s="13">
        <v>43021</v>
      </c>
      <c r="B2672" s="10">
        <v>2594.565026088128</v>
      </c>
      <c r="C2672" s="11">
        <v>2051.686301271297</v>
      </c>
      <c r="D2672" s="11">
        <v>1344.5157046054719</v>
      </c>
      <c r="E2672" s="11">
        <v>1530.088556925401</v>
      </c>
      <c r="F2672" s="12">
        <v>1765.7370947731793</v>
      </c>
      <c r="G2672" s="10">
        <f t="shared" si="206"/>
        <v>828.82793131494873</v>
      </c>
      <c r="H2672" s="11">
        <f t="shared" si="207"/>
        <v>285.94920649811775</v>
      </c>
      <c r="I2672" s="11">
        <f t="shared" si="208"/>
        <v>-421.22139016770734</v>
      </c>
      <c r="J2672" s="12">
        <f t="shared" si="209"/>
        <v>-235.64853784777824</v>
      </c>
      <c r="K2672" s="16">
        <f t="shared" si="210"/>
        <v>457.90720979758089</v>
      </c>
    </row>
    <row r="2673" spans="1:11" x14ac:dyDescent="0.3">
      <c r="A2673" s="13">
        <v>43024</v>
      </c>
      <c r="B2673" s="10">
        <v>2613.8161675876049</v>
      </c>
      <c r="C2673" s="11">
        <v>2059.6093504906848</v>
      </c>
      <c r="D2673" s="11">
        <v>1362.148437793895</v>
      </c>
      <c r="E2673" s="11">
        <v>1511.161979431331</v>
      </c>
      <c r="F2673" s="12">
        <v>1768.2722908463222</v>
      </c>
      <c r="G2673" s="10">
        <f t="shared" si="206"/>
        <v>845.5438767412827</v>
      </c>
      <c r="H2673" s="11">
        <f t="shared" si="207"/>
        <v>291.33705964436263</v>
      </c>
      <c r="I2673" s="11">
        <f t="shared" si="208"/>
        <v>-406.12385305242719</v>
      </c>
      <c r="J2673" s="12">
        <f t="shared" si="209"/>
        <v>-257.1103114149912</v>
      </c>
      <c r="K2673" s="16">
        <f t="shared" si="210"/>
        <v>473.64677191822693</v>
      </c>
    </row>
    <row r="2674" spans="1:11" x14ac:dyDescent="0.3">
      <c r="A2674" s="13">
        <v>43025</v>
      </c>
      <c r="B2674" s="10">
        <v>2598.8119747609089</v>
      </c>
      <c r="C2674" s="11">
        <v>2052.029379129287</v>
      </c>
      <c r="D2674" s="11">
        <v>1360.4497073640721</v>
      </c>
      <c r="E2674" s="11">
        <v>1528.305714867661</v>
      </c>
      <c r="F2674" s="12">
        <v>1771.9941744430644</v>
      </c>
      <c r="G2674" s="10">
        <f t="shared" si="206"/>
        <v>826.81780031784456</v>
      </c>
      <c r="H2674" s="11">
        <f t="shared" si="207"/>
        <v>280.03520468622264</v>
      </c>
      <c r="I2674" s="11">
        <f t="shared" si="208"/>
        <v>-411.54446707899228</v>
      </c>
      <c r="J2674" s="12">
        <f t="shared" si="209"/>
        <v>-243.68845957540339</v>
      </c>
      <c r="K2674" s="16">
        <f t="shared" si="210"/>
        <v>451.62007834967153</v>
      </c>
    </row>
    <row r="2675" spans="1:11" x14ac:dyDescent="0.3">
      <c r="A2675" s="13">
        <v>43026</v>
      </c>
      <c r="B2675" s="10">
        <v>2584.276847357381</v>
      </c>
      <c r="C2675" s="11">
        <v>2049.340789869475</v>
      </c>
      <c r="D2675" s="11">
        <v>1348.7185517479541</v>
      </c>
      <c r="E2675" s="11">
        <v>1511.291316805535</v>
      </c>
      <c r="F2675" s="12">
        <v>1771.4008306812648</v>
      </c>
      <c r="G2675" s="10">
        <f t="shared" si="206"/>
        <v>812.87601667611625</v>
      </c>
      <c r="H2675" s="11">
        <f t="shared" si="207"/>
        <v>277.9399591882102</v>
      </c>
      <c r="I2675" s="11">
        <f t="shared" si="208"/>
        <v>-422.68227893331073</v>
      </c>
      <c r="J2675" s="12">
        <f t="shared" si="209"/>
        <v>-260.10951387572982</v>
      </c>
      <c r="K2675" s="16">
        <f t="shared" si="210"/>
        <v>408.0241830552859</v>
      </c>
    </row>
    <row r="2676" spans="1:11" x14ac:dyDescent="0.3">
      <c r="A2676" s="13">
        <v>43027</v>
      </c>
      <c r="B2676" s="10">
        <v>2611.4624420225541</v>
      </c>
      <c r="C2676" s="11">
        <v>2062.317787030177</v>
      </c>
      <c r="D2676" s="11">
        <v>1357.1649670195141</v>
      </c>
      <c r="E2676" s="11">
        <v>1521.0316933032109</v>
      </c>
      <c r="F2676" s="12">
        <v>1760.9903446787837</v>
      </c>
      <c r="G2676" s="10">
        <f t="shared" si="206"/>
        <v>850.47209734377043</v>
      </c>
      <c r="H2676" s="11">
        <f t="shared" si="207"/>
        <v>301.3274423513933</v>
      </c>
      <c r="I2676" s="11">
        <f t="shared" si="208"/>
        <v>-403.82537765926963</v>
      </c>
      <c r="J2676" s="12">
        <f t="shared" si="209"/>
        <v>-239.9586513755728</v>
      </c>
      <c r="K2676" s="16">
        <f t="shared" si="210"/>
        <v>508.0155106603213</v>
      </c>
    </row>
    <row r="2677" spans="1:11" x14ac:dyDescent="0.3">
      <c r="A2677" s="13">
        <v>43028</v>
      </c>
      <c r="B2677" s="10">
        <v>2623.1741168816302</v>
      </c>
      <c r="C2677" s="11">
        <v>2071.6174097502758</v>
      </c>
      <c r="D2677" s="11">
        <v>1361.407106620894</v>
      </c>
      <c r="E2677" s="11">
        <v>1522.205453684983</v>
      </c>
      <c r="F2677" s="12">
        <v>1774.0439074383712</v>
      </c>
      <c r="G2677" s="10">
        <f t="shared" si="206"/>
        <v>849.13020944325899</v>
      </c>
      <c r="H2677" s="11">
        <f t="shared" si="207"/>
        <v>297.57350231190458</v>
      </c>
      <c r="I2677" s="11">
        <f t="shared" si="208"/>
        <v>-412.63680081747725</v>
      </c>
      <c r="J2677" s="12">
        <f t="shared" si="209"/>
        <v>-251.83845375338819</v>
      </c>
      <c r="K2677" s="16">
        <f t="shared" si="210"/>
        <v>482.22845718429812</v>
      </c>
    </row>
    <row r="2678" spans="1:11" x14ac:dyDescent="0.3">
      <c r="A2678" s="13">
        <v>43031</v>
      </c>
      <c r="B2678" s="10">
        <v>2597.1286817818241</v>
      </c>
      <c r="C2678" s="11">
        <v>2050.2132631313921</v>
      </c>
      <c r="D2678" s="11">
        <v>1349.8775071484681</v>
      </c>
      <c r="E2678" s="11">
        <v>1533.422016984473</v>
      </c>
      <c r="F2678" s="12">
        <v>1777.0645665893503</v>
      </c>
      <c r="G2678" s="10">
        <f t="shared" si="206"/>
        <v>820.06411519247376</v>
      </c>
      <c r="H2678" s="11">
        <f t="shared" si="207"/>
        <v>273.14869654204176</v>
      </c>
      <c r="I2678" s="11">
        <f t="shared" si="208"/>
        <v>-427.18705944088219</v>
      </c>
      <c r="J2678" s="12">
        <f t="shared" si="209"/>
        <v>-243.64254960487733</v>
      </c>
      <c r="K2678" s="16">
        <f t="shared" si="210"/>
        <v>422.383202688756</v>
      </c>
    </row>
    <row r="2679" spans="1:11" x14ac:dyDescent="0.3">
      <c r="A2679" s="13">
        <v>43032</v>
      </c>
      <c r="B2679" s="10">
        <v>2578.1004179461929</v>
      </c>
      <c r="C2679" s="11">
        <v>2058.0483732095749</v>
      </c>
      <c r="D2679" s="11">
        <v>1341.5484488676079</v>
      </c>
      <c r="E2679" s="11">
        <v>1528.325712192991</v>
      </c>
      <c r="F2679" s="12">
        <v>1774.4214898322437</v>
      </c>
      <c r="G2679" s="10">
        <f t="shared" si="206"/>
        <v>803.67892811394927</v>
      </c>
      <c r="H2679" s="11">
        <f t="shared" si="207"/>
        <v>283.6268833773313</v>
      </c>
      <c r="I2679" s="11">
        <f t="shared" si="208"/>
        <v>-432.87304096463572</v>
      </c>
      <c r="J2679" s="12">
        <f t="shared" si="209"/>
        <v>-246.09577763925267</v>
      </c>
      <c r="K2679" s="16">
        <f t="shared" si="210"/>
        <v>408.33699288739217</v>
      </c>
    </row>
    <row r="2680" spans="1:11" x14ac:dyDescent="0.3">
      <c r="A2680" s="13">
        <v>43033</v>
      </c>
      <c r="B2680" s="10">
        <v>2579.4542622627141</v>
      </c>
      <c r="C2680" s="11">
        <v>2072.2017818260001</v>
      </c>
      <c r="D2680" s="11">
        <v>1350.274970865911</v>
      </c>
      <c r="E2680" s="11">
        <v>1527.487741619246</v>
      </c>
      <c r="F2680" s="12">
        <v>1776.3094018016056</v>
      </c>
      <c r="G2680" s="10">
        <f t="shared" si="206"/>
        <v>803.14486046110846</v>
      </c>
      <c r="H2680" s="11">
        <f t="shared" si="207"/>
        <v>295.89238002439447</v>
      </c>
      <c r="I2680" s="11">
        <f t="shared" si="208"/>
        <v>-426.03443093569467</v>
      </c>
      <c r="J2680" s="12">
        <f t="shared" si="209"/>
        <v>-248.82166018235966</v>
      </c>
      <c r="K2680" s="16">
        <f t="shared" si="210"/>
        <v>424.1811493674486</v>
      </c>
    </row>
    <row r="2681" spans="1:11" x14ac:dyDescent="0.3">
      <c r="A2681" s="13">
        <v>43034</v>
      </c>
      <c r="B2681" s="10">
        <v>2554.1354162615598</v>
      </c>
      <c r="C2681" s="11">
        <v>2072.3478923523089</v>
      </c>
      <c r="D2681" s="11">
        <v>1349.459217519495</v>
      </c>
      <c r="E2681" s="11">
        <v>1496.9278177364929</v>
      </c>
      <c r="F2681" s="12">
        <v>1763.7952424618354</v>
      </c>
      <c r="G2681" s="10">
        <f t="shared" si="206"/>
        <v>790.34017379972443</v>
      </c>
      <c r="H2681" s="11">
        <f t="shared" si="207"/>
        <v>308.5526498904735</v>
      </c>
      <c r="I2681" s="11">
        <f t="shared" si="208"/>
        <v>-414.33602494234037</v>
      </c>
      <c r="J2681" s="12">
        <f t="shared" si="209"/>
        <v>-266.86742472534252</v>
      </c>
      <c r="K2681" s="16">
        <f t="shared" si="210"/>
        <v>417.68937402251504</v>
      </c>
    </row>
    <row r="2682" spans="1:11" x14ac:dyDescent="0.3">
      <c r="A2682" s="13">
        <v>43035</v>
      </c>
      <c r="B2682" s="10">
        <v>2586.7273526984168</v>
      </c>
      <c r="C2682" s="11">
        <v>2094.2369141353652</v>
      </c>
      <c r="D2682" s="11">
        <v>1363.793370752702</v>
      </c>
      <c r="E2682" s="11">
        <v>1514.457620681133</v>
      </c>
      <c r="F2682" s="12">
        <v>1775.8778790657516</v>
      </c>
      <c r="G2682" s="10">
        <f t="shared" si="206"/>
        <v>810.84947363266519</v>
      </c>
      <c r="H2682" s="11">
        <f t="shared" si="207"/>
        <v>318.35903506961358</v>
      </c>
      <c r="I2682" s="11">
        <f t="shared" si="208"/>
        <v>-412.08450831304958</v>
      </c>
      <c r="J2682" s="12">
        <f t="shared" si="209"/>
        <v>-261.42025838461859</v>
      </c>
      <c r="K2682" s="16">
        <f t="shared" si="210"/>
        <v>455.7037420046106</v>
      </c>
    </row>
    <row r="2683" spans="1:11" x14ac:dyDescent="0.3">
      <c r="A2683" s="13">
        <v>43038</v>
      </c>
      <c r="B2683" s="10">
        <v>2569.6141197521952</v>
      </c>
      <c r="C2683" s="11">
        <v>2114.100861424849</v>
      </c>
      <c r="D2683" s="11">
        <v>1361.1943573137969</v>
      </c>
      <c r="E2683" s="11">
        <v>1508.0130591411689</v>
      </c>
      <c r="F2683" s="12">
        <v>1782.0810183936549</v>
      </c>
      <c r="G2683" s="10">
        <f t="shared" si="206"/>
        <v>787.53310135854031</v>
      </c>
      <c r="H2683" s="11">
        <f t="shared" si="207"/>
        <v>332.01984303119411</v>
      </c>
      <c r="I2683" s="11">
        <f t="shared" si="208"/>
        <v>-420.88666107985796</v>
      </c>
      <c r="J2683" s="12">
        <f t="shared" si="209"/>
        <v>-274.06795925248593</v>
      </c>
      <c r="K2683" s="16">
        <f t="shared" si="210"/>
        <v>424.59832405739053</v>
      </c>
    </row>
    <row r="2684" spans="1:11" x14ac:dyDescent="0.3">
      <c r="A2684" s="13">
        <v>43039</v>
      </c>
      <c r="B2684" s="10">
        <v>2581.2464961571359</v>
      </c>
      <c r="C2684" s="11">
        <v>2111.716990897135</v>
      </c>
      <c r="D2684" s="11">
        <v>1361.349236571142</v>
      </c>
      <c r="E2684" s="11">
        <v>1509.3440035412179</v>
      </c>
      <c r="F2684" s="12">
        <v>1799.2879874858388</v>
      </c>
      <c r="G2684" s="10">
        <f t="shared" si="206"/>
        <v>781.95850867129707</v>
      </c>
      <c r="H2684" s="11">
        <f t="shared" si="207"/>
        <v>312.42900341129621</v>
      </c>
      <c r="I2684" s="11">
        <f t="shared" si="208"/>
        <v>-437.93875091469681</v>
      </c>
      <c r="J2684" s="12">
        <f t="shared" si="209"/>
        <v>-289.94398394462087</v>
      </c>
      <c r="K2684" s="16">
        <f t="shared" si="210"/>
        <v>366.5047772232756</v>
      </c>
    </row>
    <row r="2685" spans="1:11" x14ac:dyDescent="0.3">
      <c r="A2685" s="13">
        <v>43040</v>
      </c>
      <c r="B2685" s="10">
        <v>2577.8978061697412</v>
      </c>
      <c r="C2685" s="11">
        <v>2125.466079081727</v>
      </c>
      <c r="D2685" s="11">
        <v>1363.46857038287</v>
      </c>
      <c r="E2685" s="11">
        <v>1517.283501782932</v>
      </c>
      <c r="F2685" s="12">
        <v>1827.2830249743765</v>
      </c>
      <c r="G2685" s="10">
        <f t="shared" si="206"/>
        <v>750.61478119536469</v>
      </c>
      <c r="H2685" s="11">
        <f t="shared" si="207"/>
        <v>298.18305410735047</v>
      </c>
      <c r="I2685" s="11">
        <f t="shared" si="208"/>
        <v>-463.81445459150655</v>
      </c>
      <c r="J2685" s="12">
        <f t="shared" si="209"/>
        <v>-309.9995231914445</v>
      </c>
      <c r="K2685" s="16">
        <f t="shared" si="210"/>
        <v>274.98385751976411</v>
      </c>
    </row>
    <row r="2686" spans="1:11" x14ac:dyDescent="0.3">
      <c r="A2686" s="13">
        <v>43041</v>
      </c>
      <c r="B2686" s="10">
        <v>2578.4873586342451</v>
      </c>
      <c r="C2686" s="11">
        <v>2139.780303496304</v>
      </c>
      <c r="D2686" s="11">
        <v>1375.6387813491131</v>
      </c>
      <c r="E2686" s="11">
        <v>1510.615656923299</v>
      </c>
      <c r="F2686" s="12">
        <v>1820.648362910619</v>
      </c>
      <c r="G2686" s="10">
        <f t="shared" si="206"/>
        <v>757.83899572362611</v>
      </c>
      <c r="H2686" s="11">
        <f t="shared" si="207"/>
        <v>319.13194058568502</v>
      </c>
      <c r="I2686" s="11">
        <f t="shared" si="208"/>
        <v>-445.00958156150591</v>
      </c>
      <c r="J2686" s="12">
        <f t="shared" si="209"/>
        <v>-310.03270598732001</v>
      </c>
      <c r="K2686" s="16">
        <f t="shared" si="210"/>
        <v>321.9286487604852</v>
      </c>
    </row>
    <row r="2687" spans="1:11" x14ac:dyDescent="0.3">
      <c r="A2687" s="13">
        <v>43042</v>
      </c>
      <c r="B2687" s="10">
        <v>2596.392945588942</v>
      </c>
      <c r="C2687" s="11">
        <v>2159.324907542933</v>
      </c>
      <c r="D2687" s="11">
        <v>1379.471786665978</v>
      </c>
      <c r="E2687" s="11">
        <v>1509.603052616166</v>
      </c>
      <c r="F2687" s="12">
        <v>1827.660607368249</v>
      </c>
      <c r="G2687" s="10">
        <f t="shared" si="206"/>
        <v>768.73233822069301</v>
      </c>
      <c r="H2687" s="11">
        <f t="shared" si="207"/>
        <v>331.66430017468406</v>
      </c>
      <c r="I2687" s="11">
        <f t="shared" si="208"/>
        <v>-448.18882070227096</v>
      </c>
      <c r="J2687" s="12">
        <f t="shared" si="209"/>
        <v>-318.05755475208298</v>
      </c>
      <c r="K2687" s="16">
        <f t="shared" si="210"/>
        <v>334.15026294102313</v>
      </c>
    </row>
    <row r="2688" spans="1:11" x14ac:dyDescent="0.3">
      <c r="A2688" s="13">
        <v>43045</v>
      </c>
      <c r="B2688" s="10">
        <v>2584.095417385633</v>
      </c>
      <c r="C2688" s="11">
        <v>2140.2918761488891</v>
      </c>
      <c r="D2688" s="11">
        <v>1374.839077529379</v>
      </c>
      <c r="E2688" s="11">
        <v>1496.5984800739179</v>
      </c>
      <c r="F2688" s="12">
        <v>1819.9471384648559</v>
      </c>
      <c r="G2688" s="10">
        <f t="shared" si="206"/>
        <v>764.1482789207771</v>
      </c>
      <c r="H2688" s="11">
        <f t="shared" si="207"/>
        <v>320.34473768403313</v>
      </c>
      <c r="I2688" s="11">
        <f t="shared" si="208"/>
        <v>-445.10806093547694</v>
      </c>
      <c r="J2688" s="12">
        <f t="shared" si="209"/>
        <v>-323.348658390938</v>
      </c>
      <c r="K2688" s="16">
        <f t="shared" si="210"/>
        <v>316.0362972783953</v>
      </c>
    </row>
    <row r="2689" spans="1:11" x14ac:dyDescent="0.3">
      <c r="A2689" s="13">
        <v>43046</v>
      </c>
      <c r="B2689" s="10">
        <v>2607.8574987599081</v>
      </c>
      <c r="C2689" s="11">
        <v>2143.697585990994</v>
      </c>
      <c r="D2689" s="11">
        <v>1380.624449786792</v>
      </c>
      <c r="E2689" s="11">
        <v>1500.52579604878</v>
      </c>
      <c r="F2689" s="12">
        <v>1816.4949565780228</v>
      </c>
      <c r="G2689" s="10">
        <f t="shared" si="206"/>
        <v>791.36254218188537</v>
      </c>
      <c r="H2689" s="11">
        <f t="shared" si="207"/>
        <v>327.20262941297119</v>
      </c>
      <c r="I2689" s="11">
        <f t="shared" si="208"/>
        <v>-435.87050679123081</v>
      </c>
      <c r="J2689" s="12">
        <f t="shared" si="209"/>
        <v>-315.9691605292428</v>
      </c>
      <c r="K2689" s="16">
        <f t="shared" si="210"/>
        <v>366.72550427438296</v>
      </c>
    </row>
    <row r="2690" spans="1:11" x14ac:dyDescent="0.3">
      <c r="A2690" s="13">
        <v>43047</v>
      </c>
      <c r="B2690" s="10">
        <v>2602.0204785530209</v>
      </c>
      <c r="C2690" s="11">
        <v>2125.5992711440249</v>
      </c>
      <c r="D2690" s="11">
        <v>1389.218616504226</v>
      </c>
      <c r="E2690" s="11">
        <v>1522.204732952486</v>
      </c>
      <c r="F2690" s="12">
        <v>1822.1047521441269</v>
      </c>
      <c r="G2690" s="10">
        <f t="shared" si="206"/>
        <v>779.91572640889399</v>
      </c>
      <c r="H2690" s="11">
        <f t="shared" si="207"/>
        <v>303.49451899989799</v>
      </c>
      <c r="I2690" s="11">
        <f t="shared" si="208"/>
        <v>-432.88613563990089</v>
      </c>
      <c r="J2690" s="12">
        <f t="shared" si="209"/>
        <v>-299.90001919164092</v>
      </c>
      <c r="K2690" s="16">
        <f t="shared" si="210"/>
        <v>350.62409057725017</v>
      </c>
    </row>
    <row r="2691" spans="1:11" x14ac:dyDescent="0.3">
      <c r="A2691" s="13">
        <v>43048</v>
      </c>
      <c r="B2691" s="10">
        <v>2613.9222614709252</v>
      </c>
      <c r="C2691" s="11">
        <v>2148.989047307256</v>
      </c>
      <c r="D2691" s="11">
        <v>1401.10501063621</v>
      </c>
      <c r="E2691" s="11">
        <v>1531.3141880355081</v>
      </c>
      <c r="F2691" s="12">
        <v>1818.5446895733301</v>
      </c>
      <c r="G2691" s="10">
        <f t="shared" ref="G2691:G2754" si="211">B2691-$F2691</f>
        <v>795.37757189759509</v>
      </c>
      <c r="H2691" s="11">
        <f t="shared" ref="H2691:H2754" si="212">C2691-$F2691</f>
        <v>330.44435773392593</v>
      </c>
      <c r="I2691" s="11">
        <f t="shared" ref="I2691:I2754" si="213">D2691-$F2691</f>
        <v>-417.43967893712011</v>
      </c>
      <c r="J2691" s="12">
        <f t="shared" ref="J2691:J2754" si="214">E2691-$F2691</f>
        <v>-287.23050153782197</v>
      </c>
      <c r="K2691" s="16">
        <f t="shared" si="210"/>
        <v>421.15174915657894</v>
      </c>
    </row>
    <row r="2692" spans="1:11" x14ac:dyDescent="0.3">
      <c r="A2692" s="13">
        <v>43049</v>
      </c>
      <c r="B2692" s="10">
        <v>2598.9637277778552</v>
      </c>
      <c r="C2692" s="11">
        <v>2152.683436287989</v>
      </c>
      <c r="D2692" s="11">
        <v>1421.3683125422151</v>
      </c>
      <c r="E2692" s="11">
        <v>1547.544476182057</v>
      </c>
      <c r="F2692" s="12">
        <v>1812.1797292194813</v>
      </c>
      <c r="G2692" s="10">
        <f t="shared" si="211"/>
        <v>786.78399855837392</v>
      </c>
      <c r="H2692" s="11">
        <f t="shared" si="212"/>
        <v>340.50370706850777</v>
      </c>
      <c r="I2692" s="11">
        <f t="shared" si="213"/>
        <v>-390.81141667726615</v>
      </c>
      <c r="J2692" s="12">
        <f t="shared" si="214"/>
        <v>-264.63525303742426</v>
      </c>
      <c r="K2692" s="16">
        <f t="shared" ref="K2692:K2755" si="215">SUM(G2692:J2692)</f>
        <v>471.84103591219127</v>
      </c>
    </row>
    <row r="2693" spans="1:11" x14ac:dyDescent="0.3">
      <c r="A2693" s="13">
        <v>43052</v>
      </c>
      <c r="B2693" s="10">
        <v>2575.1580133759562</v>
      </c>
      <c r="C2693" s="11">
        <v>2144.8295219403199</v>
      </c>
      <c r="D2693" s="11">
        <v>1412.009016413049</v>
      </c>
      <c r="E2693" s="11">
        <v>1542.718964339253</v>
      </c>
      <c r="F2693" s="12">
        <v>1803.3874534764529</v>
      </c>
      <c r="G2693" s="10">
        <f t="shared" si="211"/>
        <v>771.77055989950327</v>
      </c>
      <c r="H2693" s="11">
        <f t="shared" si="212"/>
        <v>341.44206846386692</v>
      </c>
      <c r="I2693" s="11">
        <f t="shared" si="213"/>
        <v>-391.37843706340391</v>
      </c>
      <c r="J2693" s="12">
        <f t="shared" si="214"/>
        <v>-260.66848913719991</v>
      </c>
      <c r="K2693" s="16">
        <f t="shared" si="215"/>
        <v>461.16570216276637</v>
      </c>
    </row>
    <row r="2694" spans="1:11" x14ac:dyDescent="0.3">
      <c r="A2694" s="13">
        <v>43053</v>
      </c>
      <c r="B2694" s="10">
        <v>2564.773491008812</v>
      </c>
      <c r="C2694" s="11">
        <v>2135.8419933969981</v>
      </c>
      <c r="D2694" s="11">
        <v>1420.2772854823199</v>
      </c>
      <c r="E2694" s="11">
        <v>1558.546290597938</v>
      </c>
      <c r="F2694" s="12">
        <v>1799.5576891957476</v>
      </c>
      <c r="G2694" s="10">
        <f t="shared" si="211"/>
        <v>765.21580181306445</v>
      </c>
      <c r="H2694" s="11">
        <f t="shared" si="212"/>
        <v>336.28430420125051</v>
      </c>
      <c r="I2694" s="11">
        <f t="shared" si="213"/>
        <v>-379.28040371342763</v>
      </c>
      <c r="J2694" s="12">
        <f t="shared" si="214"/>
        <v>-241.0113985978096</v>
      </c>
      <c r="K2694" s="16">
        <f t="shared" si="215"/>
        <v>481.20830370307772</v>
      </c>
    </row>
    <row r="2695" spans="1:11" x14ac:dyDescent="0.3">
      <c r="A2695" s="13">
        <v>43054</v>
      </c>
      <c r="B2695" s="10">
        <v>2534.7676726904451</v>
      </c>
      <c r="C2695" s="11">
        <v>2132.549378203506</v>
      </c>
      <c r="D2695" s="11">
        <v>1381.7035060065721</v>
      </c>
      <c r="E2695" s="11">
        <v>1551.4564331606409</v>
      </c>
      <c r="F2695" s="12">
        <v>1791.7363396083913</v>
      </c>
      <c r="G2695" s="10">
        <f t="shared" si="211"/>
        <v>743.03133308205383</v>
      </c>
      <c r="H2695" s="11">
        <f t="shared" si="212"/>
        <v>340.81303859511468</v>
      </c>
      <c r="I2695" s="11">
        <f t="shared" si="213"/>
        <v>-410.03283360181922</v>
      </c>
      <c r="J2695" s="12">
        <f t="shared" si="214"/>
        <v>-240.27990644775036</v>
      </c>
      <c r="K2695" s="16">
        <f t="shared" si="215"/>
        <v>433.53163162759893</v>
      </c>
    </row>
    <row r="2696" spans="1:11" x14ac:dyDescent="0.3">
      <c r="A2696" s="13">
        <v>43055</v>
      </c>
      <c r="B2696" s="10">
        <v>2536.4522350918019</v>
      </c>
      <c r="C2696" s="11">
        <v>2148.8102462236911</v>
      </c>
      <c r="D2696" s="11">
        <v>1388.816801687693</v>
      </c>
      <c r="E2696" s="11">
        <v>1585.5231543949581</v>
      </c>
      <c r="F2696" s="12">
        <v>1803.5492745023985</v>
      </c>
      <c r="G2696" s="10">
        <f t="shared" si="211"/>
        <v>732.90296058940339</v>
      </c>
      <c r="H2696" s="11">
        <f t="shared" si="212"/>
        <v>345.26097172129266</v>
      </c>
      <c r="I2696" s="11">
        <f t="shared" si="213"/>
        <v>-414.73247281470549</v>
      </c>
      <c r="J2696" s="12">
        <f t="shared" si="214"/>
        <v>-218.02612010744042</v>
      </c>
      <c r="K2696" s="16">
        <f t="shared" si="215"/>
        <v>445.40533938855015</v>
      </c>
    </row>
    <row r="2697" spans="1:11" x14ac:dyDescent="0.3">
      <c r="A2697" s="13">
        <v>43056</v>
      </c>
      <c r="B2697" s="10">
        <v>2531.2540360023841</v>
      </c>
      <c r="C2697" s="11">
        <v>2148.2865788656518</v>
      </c>
      <c r="D2697" s="11">
        <v>1393.915132367983</v>
      </c>
      <c r="E2697" s="11">
        <v>1594.055393261385</v>
      </c>
      <c r="F2697" s="12">
        <v>1802.5783483467267</v>
      </c>
      <c r="G2697" s="10">
        <f t="shared" si="211"/>
        <v>728.67568765565738</v>
      </c>
      <c r="H2697" s="11">
        <f t="shared" si="212"/>
        <v>345.70823051892512</v>
      </c>
      <c r="I2697" s="11">
        <f t="shared" si="213"/>
        <v>-408.66321597874366</v>
      </c>
      <c r="J2697" s="12">
        <f t="shared" si="214"/>
        <v>-208.52295508534166</v>
      </c>
      <c r="K2697" s="16">
        <f t="shared" si="215"/>
        <v>457.19774711049718</v>
      </c>
    </row>
    <row r="2698" spans="1:11" x14ac:dyDescent="0.3">
      <c r="A2698" s="13">
        <v>43059</v>
      </c>
      <c r="B2698" s="10">
        <v>2522.043562664343</v>
      </c>
      <c r="C2698" s="11">
        <v>2143.8013178815131</v>
      </c>
      <c r="D2698" s="11">
        <v>1391.460353014942</v>
      </c>
      <c r="E2698" s="11">
        <v>1597.0145633519719</v>
      </c>
      <c r="F2698" s="12">
        <v>1795.781865257024</v>
      </c>
      <c r="G2698" s="10">
        <f t="shared" si="211"/>
        <v>726.26169740731893</v>
      </c>
      <c r="H2698" s="11">
        <f t="shared" si="212"/>
        <v>348.01945262448908</v>
      </c>
      <c r="I2698" s="11">
        <f t="shared" si="213"/>
        <v>-404.32151224208201</v>
      </c>
      <c r="J2698" s="12">
        <f t="shared" si="214"/>
        <v>-198.76730190505214</v>
      </c>
      <c r="K2698" s="16">
        <f t="shared" si="215"/>
        <v>471.19233588467387</v>
      </c>
    </row>
    <row r="2699" spans="1:11" x14ac:dyDescent="0.3">
      <c r="A2699" s="13">
        <v>43060</v>
      </c>
      <c r="B2699" s="10">
        <v>2514.4914493423221</v>
      </c>
      <c r="C2699" s="11">
        <v>2155.5231087689349</v>
      </c>
      <c r="D2699" s="11">
        <v>1405.217629677712</v>
      </c>
      <c r="E2699" s="11">
        <v>1623.360511851723</v>
      </c>
      <c r="F2699" s="12">
        <v>1798.964345433948</v>
      </c>
      <c r="G2699" s="10">
        <f t="shared" si="211"/>
        <v>715.5271039083741</v>
      </c>
      <c r="H2699" s="11">
        <f t="shared" si="212"/>
        <v>356.55876333498691</v>
      </c>
      <c r="I2699" s="11">
        <f t="shared" si="213"/>
        <v>-393.74671575623597</v>
      </c>
      <c r="J2699" s="12">
        <f t="shared" si="214"/>
        <v>-175.60383358222498</v>
      </c>
      <c r="K2699" s="16">
        <f t="shared" si="215"/>
        <v>502.73531790490006</v>
      </c>
    </row>
    <row r="2700" spans="1:11" x14ac:dyDescent="0.3">
      <c r="A2700" s="13">
        <v>43061</v>
      </c>
      <c r="B2700" s="10">
        <v>2540.6105751271152</v>
      </c>
      <c r="C2700" s="11">
        <v>2178.7424882671021</v>
      </c>
      <c r="D2700" s="11">
        <v>1401.14926200636</v>
      </c>
      <c r="E2700" s="11">
        <v>1635.822587365162</v>
      </c>
      <c r="F2700" s="12">
        <v>1809.6445331463383</v>
      </c>
      <c r="G2700" s="10">
        <f t="shared" si="211"/>
        <v>730.96604198077694</v>
      </c>
      <c r="H2700" s="11">
        <f t="shared" si="212"/>
        <v>369.0979551207638</v>
      </c>
      <c r="I2700" s="11">
        <f t="shared" si="213"/>
        <v>-408.49527113997829</v>
      </c>
      <c r="J2700" s="12">
        <f t="shared" si="214"/>
        <v>-173.82194578117628</v>
      </c>
      <c r="K2700" s="16">
        <f t="shared" si="215"/>
        <v>517.74678018038617</v>
      </c>
    </row>
    <row r="2701" spans="1:11" x14ac:dyDescent="0.3">
      <c r="A2701" s="13">
        <v>43062</v>
      </c>
      <c r="B2701" s="10">
        <v>2547.3070621374632</v>
      </c>
      <c r="C2701" s="11">
        <v>2182.3194855702209</v>
      </c>
      <c r="D2701" s="11">
        <v>1412.4520303873101</v>
      </c>
      <c r="E2701" s="11">
        <v>1643.1056537596769</v>
      </c>
      <c r="F2701" s="12">
        <v>1804.358379632125</v>
      </c>
      <c r="G2701" s="10">
        <f t="shared" si="211"/>
        <v>742.94868250533818</v>
      </c>
      <c r="H2701" s="11">
        <f t="shared" si="212"/>
        <v>377.9611059380959</v>
      </c>
      <c r="I2701" s="11">
        <f t="shared" si="213"/>
        <v>-391.90634924481492</v>
      </c>
      <c r="J2701" s="12">
        <f t="shared" si="214"/>
        <v>-161.25272587244808</v>
      </c>
      <c r="K2701" s="16">
        <f t="shared" si="215"/>
        <v>567.75071332617108</v>
      </c>
    </row>
    <row r="2702" spans="1:11" x14ac:dyDescent="0.3">
      <c r="A2702" s="13">
        <v>43063</v>
      </c>
      <c r="B2702" s="10">
        <v>2540.931080852486</v>
      </c>
      <c r="C2702" s="11">
        <v>2177.3264480051321</v>
      </c>
      <c r="D2702" s="11">
        <v>1414.424102142093</v>
      </c>
      <c r="E2702" s="11">
        <v>1663.2197917364381</v>
      </c>
      <c r="F2702" s="12">
        <v>1809.3748314364293</v>
      </c>
      <c r="G2702" s="10">
        <f t="shared" si="211"/>
        <v>731.55624941605674</v>
      </c>
      <c r="H2702" s="11">
        <f t="shared" si="212"/>
        <v>367.95161656870278</v>
      </c>
      <c r="I2702" s="11">
        <f t="shared" si="213"/>
        <v>-394.95072929433627</v>
      </c>
      <c r="J2702" s="12">
        <f t="shared" si="214"/>
        <v>-146.15503969999122</v>
      </c>
      <c r="K2702" s="16">
        <f t="shared" si="215"/>
        <v>558.40209699043203</v>
      </c>
    </row>
    <row r="2703" spans="1:11" x14ac:dyDescent="0.3">
      <c r="A2703" s="13">
        <v>43066</v>
      </c>
      <c r="B2703" s="10">
        <v>2499.8055647232341</v>
      </c>
      <c r="C2703" s="11">
        <v>2143.894771945615</v>
      </c>
      <c r="D2703" s="11">
        <v>1401.327890958705</v>
      </c>
      <c r="E2703" s="11">
        <v>1640.9837078238229</v>
      </c>
      <c r="F2703" s="12">
        <v>1777.4960893252044</v>
      </c>
      <c r="G2703" s="10">
        <f t="shared" si="211"/>
        <v>722.30947539802969</v>
      </c>
      <c r="H2703" s="11">
        <f t="shared" si="212"/>
        <v>366.39868262041068</v>
      </c>
      <c r="I2703" s="11">
        <f t="shared" si="213"/>
        <v>-376.16819836649938</v>
      </c>
      <c r="J2703" s="12">
        <f t="shared" si="214"/>
        <v>-136.51238150138147</v>
      </c>
      <c r="K2703" s="16">
        <f t="shared" si="215"/>
        <v>576.02757815055952</v>
      </c>
    </row>
    <row r="2704" spans="1:11" x14ac:dyDescent="0.3">
      <c r="A2704" s="13">
        <v>43067</v>
      </c>
      <c r="B2704" s="10">
        <v>2505.5089694206181</v>
      </c>
      <c r="C2704" s="11">
        <v>2155.3978568590069</v>
      </c>
      <c r="D2704" s="11">
        <v>1398.738841028184</v>
      </c>
      <c r="E2704" s="11">
        <v>1611.998578037158</v>
      </c>
      <c r="F2704" s="12">
        <v>1785.3713792545427</v>
      </c>
      <c r="G2704" s="10">
        <f t="shared" si="211"/>
        <v>720.13759016607537</v>
      </c>
      <c r="H2704" s="11">
        <f t="shared" si="212"/>
        <v>370.02647760446416</v>
      </c>
      <c r="I2704" s="11">
        <f t="shared" si="213"/>
        <v>-386.63253822635875</v>
      </c>
      <c r="J2704" s="12">
        <f t="shared" si="214"/>
        <v>-173.37280121738468</v>
      </c>
      <c r="K2704" s="16">
        <f t="shared" si="215"/>
        <v>530.15872832679611</v>
      </c>
    </row>
    <row r="2705" spans="1:11" x14ac:dyDescent="0.3">
      <c r="A2705" s="13">
        <v>43068</v>
      </c>
      <c r="B2705" s="10">
        <v>2511.2068912650689</v>
      </c>
      <c r="C2705" s="11">
        <v>2151.3703096697382</v>
      </c>
      <c r="D2705" s="11">
        <v>1391.7192493246321</v>
      </c>
      <c r="E2705" s="11">
        <v>1622.715664172995</v>
      </c>
      <c r="F2705" s="12">
        <v>1783.6992286531079</v>
      </c>
      <c r="G2705" s="10">
        <f t="shared" si="211"/>
        <v>727.507662611961</v>
      </c>
      <c r="H2705" s="11">
        <f t="shared" si="212"/>
        <v>367.6710810166303</v>
      </c>
      <c r="I2705" s="11">
        <f t="shared" si="213"/>
        <v>-391.97997932847579</v>
      </c>
      <c r="J2705" s="12">
        <f t="shared" si="214"/>
        <v>-160.98356448011282</v>
      </c>
      <c r="K2705" s="16">
        <f t="shared" si="215"/>
        <v>542.21519982000268</v>
      </c>
    </row>
    <row r="2706" spans="1:11" x14ac:dyDescent="0.3">
      <c r="A2706" s="13">
        <v>43069</v>
      </c>
      <c r="B2706" s="10">
        <v>2502.7804209317128</v>
      </c>
      <c r="C2706" s="11">
        <v>2143.2644149981888</v>
      </c>
      <c r="D2706" s="11">
        <v>1383.8299541376109</v>
      </c>
      <c r="E2706" s="11">
        <v>1593.008376444142</v>
      </c>
      <c r="F2706" s="12">
        <v>1754.4096229570077</v>
      </c>
      <c r="G2706" s="10">
        <f t="shared" si="211"/>
        <v>748.37079797470506</v>
      </c>
      <c r="H2706" s="11">
        <f t="shared" si="212"/>
        <v>388.8547920411811</v>
      </c>
      <c r="I2706" s="11">
        <f t="shared" si="213"/>
        <v>-370.57966881939683</v>
      </c>
      <c r="J2706" s="12">
        <f t="shared" si="214"/>
        <v>-161.40124651286578</v>
      </c>
      <c r="K2706" s="16">
        <f t="shared" si="215"/>
        <v>605.24467468362354</v>
      </c>
    </row>
    <row r="2707" spans="1:11" x14ac:dyDescent="0.3">
      <c r="A2707" s="13">
        <v>43070</v>
      </c>
      <c r="B2707" s="10">
        <v>2479.799268547356</v>
      </c>
      <c r="C2707" s="11">
        <v>2112.8204839608929</v>
      </c>
      <c r="D2707" s="11">
        <v>1368.737242794961</v>
      </c>
      <c r="E2707" s="11">
        <v>1599.986429042609</v>
      </c>
      <c r="F2707" s="12">
        <v>1751.8744268838645</v>
      </c>
      <c r="G2707" s="10">
        <f t="shared" si="211"/>
        <v>727.92484166349141</v>
      </c>
      <c r="H2707" s="11">
        <f t="shared" si="212"/>
        <v>360.9460570770284</v>
      </c>
      <c r="I2707" s="11">
        <f t="shared" si="213"/>
        <v>-383.1371840889035</v>
      </c>
      <c r="J2707" s="12">
        <f t="shared" si="214"/>
        <v>-151.88799784125558</v>
      </c>
      <c r="K2707" s="16">
        <f t="shared" si="215"/>
        <v>553.84571681036073</v>
      </c>
    </row>
    <row r="2708" spans="1:11" x14ac:dyDescent="0.3">
      <c r="A2708" s="13">
        <v>43073</v>
      </c>
      <c r="B2708" s="10">
        <v>2500.19017766053</v>
      </c>
      <c r="C2708" s="11">
        <v>2138.996179482971</v>
      </c>
      <c r="D2708" s="11">
        <v>1389.225757472786</v>
      </c>
      <c r="E2708" s="11">
        <v>1574.183714845286</v>
      </c>
      <c r="F2708" s="12">
        <v>1773.3966233345902</v>
      </c>
      <c r="G2708" s="10">
        <f t="shared" si="211"/>
        <v>726.79355432593979</v>
      </c>
      <c r="H2708" s="11">
        <f t="shared" si="212"/>
        <v>365.59955614838077</v>
      </c>
      <c r="I2708" s="11">
        <f t="shared" si="213"/>
        <v>-384.17086586180426</v>
      </c>
      <c r="J2708" s="12">
        <f t="shared" si="214"/>
        <v>-199.21290848930425</v>
      </c>
      <c r="K2708" s="16">
        <f t="shared" si="215"/>
        <v>509.00933612321205</v>
      </c>
    </row>
    <row r="2709" spans="1:11" x14ac:dyDescent="0.3">
      <c r="A2709" s="13">
        <v>43074</v>
      </c>
      <c r="B2709" s="10">
        <v>2563.5765249235869</v>
      </c>
      <c r="C2709" s="11">
        <v>2160.3048001462939</v>
      </c>
      <c r="D2709" s="11">
        <v>1416.96397009514</v>
      </c>
      <c r="E2709" s="11">
        <v>1575.0582895363659</v>
      </c>
      <c r="F2709" s="12">
        <v>1777.9276120610589</v>
      </c>
      <c r="G2709" s="10">
        <f t="shared" si="211"/>
        <v>785.64891286252805</v>
      </c>
      <c r="H2709" s="11">
        <f t="shared" si="212"/>
        <v>382.37718808523505</v>
      </c>
      <c r="I2709" s="11">
        <f t="shared" si="213"/>
        <v>-360.9636419659189</v>
      </c>
      <c r="J2709" s="12">
        <f t="shared" si="214"/>
        <v>-202.86932252469296</v>
      </c>
      <c r="K2709" s="16">
        <f t="shared" si="215"/>
        <v>604.19313645715124</v>
      </c>
    </row>
    <row r="2710" spans="1:11" x14ac:dyDescent="0.3">
      <c r="A2710" s="13">
        <v>43075</v>
      </c>
      <c r="B2710" s="10">
        <v>2458.0149396315751</v>
      </c>
      <c r="C2710" s="11">
        <v>2084.1316175704519</v>
      </c>
      <c r="D2710" s="11">
        <v>1392.3983060482631</v>
      </c>
      <c r="E2710" s="11">
        <v>1558.8132218047931</v>
      </c>
      <c r="F2710" s="12">
        <v>1750.4719779923387</v>
      </c>
      <c r="G2710" s="10">
        <f t="shared" si="211"/>
        <v>707.54296163923641</v>
      </c>
      <c r="H2710" s="11">
        <f t="shared" si="212"/>
        <v>333.65963957811323</v>
      </c>
      <c r="I2710" s="11">
        <f t="shared" si="213"/>
        <v>-358.07367194407561</v>
      </c>
      <c r="J2710" s="12">
        <f t="shared" si="214"/>
        <v>-191.65875618754558</v>
      </c>
      <c r="K2710" s="16">
        <f t="shared" si="215"/>
        <v>491.47017308572845</v>
      </c>
    </row>
    <row r="2711" spans="1:11" x14ac:dyDescent="0.3">
      <c r="A2711" s="13">
        <v>43076</v>
      </c>
      <c r="B2711" s="10">
        <v>2428.834168011474</v>
      </c>
      <c r="C2711" s="11">
        <v>2077.027568864713</v>
      </c>
      <c r="D2711" s="11">
        <v>1374.702502646506</v>
      </c>
      <c r="E2711" s="11">
        <v>1538.817359477001</v>
      </c>
      <c r="F2711" s="12">
        <v>1745.4555261880341</v>
      </c>
      <c r="G2711" s="10">
        <f t="shared" si="211"/>
        <v>683.37864182343992</v>
      </c>
      <c r="H2711" s="11">
        <f t="shared" si="212"/>
        <v>331.57204267667885</v>
      </c>
      <c r="I2711" s="11">
        <f t="shared" si="213"/>
        <v>-370.75302354152814</v>
      </c>
      <c r="J2711" s="12">
        <f t="shared" si="214"/>
        <v>-206.63816671103314</v>
      </c>
      <c r="K2711" s="16">
        <f t="shared" si="215"/>
        <v>437.5594942475575</v>
      </c>
    </row>
    <row r="2712" spans="1:11" x14ac:dyDescent="0.3">
      <c r="A2712" s="13">
        <v>43077</v>
      </c>
      <c r="B2712" s="10">
        <v>2380.4404311801441</v>
      </c>
      <c r="C2712" s="11">
        <v>2048.4611522375189</v>
      </c>
      <c r="D2712" s="11">
        <v>1364.022222119755</v>
      </c>
      <c r="E2712" s="11">
        <v>1523.596144312427</v>
      </c>
      <c r="F2712" s="12">
        <v>1751.3350234640473</v>
      </c>
      <c r="G2712" s="10">
        <f t="shared" si="211"/>
        <v>629.10540771609681</v>
      </c>
      <c r="H2712" s="11">
        <f t="shared" si="212"/>
        <v>297.12612877347169</v>
      </c>
      <c r="I2712" s="11">
        <f t="shared" si="213"/>
        <v>-387.31280134429221</v>
      </c>
      <c r="J2712" s="12">
        <f t="shared" si="214"/>
        <v>-227.73887915162027</v>
      </c>
      <c r="K2712" s="16">
        <f t="shared" si="215"/>
        <v>311.17985599365602</v>
      </c>
    </row>
    <row r="2713" spans="1:11" x14ac:dyDescent="0.3">
      <c r="A2713" s="13">
        <v>43080</v>
      </c>
      <c r="B2713" s="10">
        <v>2379.4016975734671</v>
      </c>
      <c r="C2713" s="11">
        <v>2044.6597572365581</v>
      </c>
      <c r="D2713" s="11">
        <v>1366.9157283102161</v>
      </c>
      <c r="E2713" s="11">
        <v>1567.1940450687709</v>
      </c>
      <c r="F2713" s="12">
        <v>1753.5465774852998</v>
      </c>
      <c r="G2713" s="10">
        <f t="shared" si="211"/>
        <v>625.85512008816727</v>
      </c>
      <c r="H2713" s="11">
        <f t="shared" si="212"/>
        <v>291.11317975125826</v>
      </c>
      <c r="I2713" s="11">
        <f t="shared" si="213"/>
        <v>-386.63084917508377</v>
      </c>
      <c r="J2713" s="12">
        <f t="shared" si="214"/>
        <v>-186.3525324165289</v>
      </c>
      <c r="K2713" s="16">
        <f t="shared" si="215"/>
        <v>343.98491824781286</v>
      </c>
    </row>
    <row r="2714" spans="1:11" x14ac:dyDescent="0.3">
      <c r="A2714" s="13">
        <v>43081</v>
      </c>
      <c r="B2714" s="10">
        <v>2386.0906602723371</v>
      </c>
      <c r="C2714" s="11">
        <v>2041.808269958861</v>
      </c>
      <c r="D2714" s="11">
        <v>1370.8288805430971</v>
      </c>
      <c r="E2714" s="11">
        <v>1537.9037408733809</v>
      </c>
      <c r="F2714" s="12">
        <v>1748.0446626031596</v>
      </c>
      <c r="G2714" s="10">
        <f t="shared" si="211"/>
        <v>638.0459976691775</v>
      </c>
      <c r="H2714" s="11">
        <f t="shared" si="212"/>
        <v>293.76360735570142</v>
      </c>
      <c r="I2714" s="11">
        <f t="shared" si="213"/>
        <v>-377.21578206006257</v>
      </c>
      <c r="J2714" s="12">
        <f t="shared" si="214"/>
        <v>-210.14092172977871</v>
      </c>
      <c r="K2714" s="16">
        <f t="shared" si="215"/>
        <v>344.45290123503764</v>
      </c>
    </row>
    <row r="2715" spans="1:11" x14ac:dyDescent="0.3">
      <c r="A2715" s="13">
        <v>43082</v>
      </c>
      <c r="B2715" s="10">
        <v>2423.1108236553241</v>
      </c>
      <c r="C2715" s="11">
        <v>2064.8702841369682</v>
      </c>
      <c r="D2715" s="11">
        <v>1383.191942546287</v>
      </c>
      <c r="E2715" s="11">
        <v>1552.8430837967301</v>
      </c>
      <c r="F2715" s="12">
        <v>1759.4260747613125</v>
      </c>
      <c r="G2715" s="10">
        <f t="shared" si="211"/>
        <v>663.68474889401159</v>
      </c>
      <c r="H2715" s="11">
        <f t="shared" si="212"/>
        <v>305.44420937565565</v>
      </c>
      <c r="I2715" s="11">
        <f t="shared" si="213"/>
        <v>-376.23413221502551</v>
      </c>
      <c r="J2715" s="12">
        <f t="shared" si="214"/>
        <v>-206.58299096458245</v>
      </c>
      <c r="K2715" s="16">
        <f t="shared" si="215"/>
        <v>386.31183509005928</v>
      </c>
    </row>
    <row r="2716" spans="1:11" x14ac:dyDescent="0.3">
      <c r="A2716" s="13">
        <v>43083</v>
      </c>
      <c r="B2716" s="10">
        <v>2396.257946033249</v>
      </c>
      <c r="C2716" s="11">
        <v>2029.334523505717</v>
      </c>
      <c r="D2716" s="11">
        <v>1373.1875809316459</v>
      </c>
      <c r="E2716" s="11">
        <v>1551.7813183412029</v>
      </c>
      <c r="F2716" s="12">
        <v>1751.6586655159379</v>
      </c>
      <c r="G2716" s="10">
        <f t="shared" si="211"/>
        <v>644.59928051731117</v>
      </c>
      <c r="H2716" s="11">
        <f t="shared" si="212"/>
        <v>277.67585798977916</v>
      </c>
      <c r="I2716" s="11">
        <f t="shared" si="213"/>
        <v>-378.47108458429193</v>
      </c>
      <c r="J2716" s="12">
        <f t="shared" si="214"/>
        <v>-199.87734717473495</v>
      </c>
      <c r="K2716" s="16">
        <f t="shared" si="215"/>
        <v>343.92670674806345</v>
      </c>
    </row>
    <row r="2717" spans="1:11" x14ac:dyDescent="0.3">
      <c r="A2717" s="13">
        <v>43084</v>
      </c>
      <c r="B2717" s="10">
        <v>2414.334049951111</v>
      </c>
      <c r="C2717" s="11">
        <v>2078.0006457528571</v>
      </c>
      <c r="D2717" s="11">
        <v>1388.8843115412001</v>
      </c>
      <c r="E2717" s="11">
        <v>1552.3960270463331</v>
      </c>
      <c r="F2717" s="12">
        <v>1759.6957764712213</v>
      </c>
      <c r="G2717" s="10">
        <f t="shared" si="211"/>
        <v>654.63827347988968</v>
      </c>
      <c r="H2717" s="11">
        <f t="shared" si="212"/>
        <v>318.30486928163577</v>
      </c>
      <c r="I2717" s="11">
        <f t="shared" si="213"/>
        <v>-370.8114649300212</v>
      </c>
      <c r="J2717" s="12">
        <f t="shared" si="214"/>
        <v>-207.2997494248882</v>
      </c>
      <c r="K2717" s="16">
        <f t="shared" si="215"/>
        <v>394.83192840661604</v>
      </c>
    </row>
    <row r="2718" spans="1:11" x14ac:dyDescent="0.3">
      <c r="A2718" s="13">
        <v>43087</v>
      </c>
      <c r="B2718" s="10">
        <v>2365.7962640456608</v>
      </c>
      <c r="C2718" s="11">
        <v>2044.561329054319</v>
      </c>
      <c r="D2718" s="11">
        <v>1374.225170668185</v>
      </c>
      <c r="E2718" s="11">
        <v>1530.12862524822</v>
      </c>
      <c r="F2718" s="12">
        <v>1761.6915691245467</v>
      </c>
      <c r="G2718" s="10">
        <f t="shared" si="211"/>
        <v>604.10469492111406</v>
      </c>
      <c r="H2718" s="11">
        <f t="shared" si="212"/>
        <v>282.86975992977227</v>
      </c>
      <c r="I2718" s="11">
        <f t="shared" si="213"/>
        <v>-387.46639845636173</v>
      </c>
      <c r="J2718" s="12">
        <f t="shared" si="214"/>
        <v>-231.5629438763267</v>
      </c>
      <c r="K2718" s="16">
        <f t="shared" si="215"/>
        <v>267.9451125181979</v>
      </c>
    </row>
    <row r="2719" spans="1:11" x14ac:dyDescent="0.3">
      <c r="A2719" s="13">
        <v>43088</v>
      </c>
      <c r="B2719" s="10">
        <v>2364.4824105295629</v>
      </c>
      <c r="C2719" s="11">
        <v>2034.5061244601909</v>
      </c>
      <c r="D2719" s="11">
        <v>1376.3287367968319</v>
      </c>
      <c r="E2719" s="11">
        <v>1528.9552256018719</v>
      </c>
      <c r="F2719" s="12">
        <v>1762.5546145962549</v>
      </c>
      <c r="G2719" s="10">
        <f t="shared" si="211"/>
        <v>601.92779593330806</v>
      </c>
      <c r="H2719" s="11">
        <f t="shared" si="212"/>
        <v>271.95150986393605</v>
      </c>
      <c r="I2719" s="11">
        <f t="shared" si="213"/>
        <v>-386.22587779942296</v>
      </c>
      <c r="J2719" s="12">
        <f t="shared" si="214"/>
        <v>-233.59938899438293</v>
      </c>
      <c r="K2719" s="16">
        <f t="shared" si="215"/>
        <v>254.05403900343822</v>
      </c>
    </row>
    <row r="2720" spans="1:11" x14ac:dyDescent="0.3">
      <c r="A2720" s="13">
        <v>43089</v>
      </c>
      <c r="B2720" s="10">
        <v>2363.5739906059089</v>
      </c>
      <c r="C2720" s="11">
        <v>2051.1977362765451</v>
      </c>
      <c r="D2720" s="11">
        <v>1377.9856213453579</v>
      </c>
      <c r="E2720" s="11">
        <v>1536.9022886144569</v>
      </c>
      <c r="F2720" s="12">
        <v>1757.3224014240236</v>
      </c>
      <c r="G2720" s="10">
        <f t="shared" si="211"/>
        <v>606.25158918188527</v>
      </c>
      <c r="H2720" s="11">
        <f t="shared" si="212"/>
        <v>293.87533485252152</v>
      </c>
      <c r="I2720" s="11">
        <f t="shared" si="213"/>
        <v>-379.3367800786657</v>
      </c>
      <c r="J2720" s="12">
        <f t="shared" si="214"/>
        <v>-220.42011280956672</v>
      </c>
      <c r="K2720" s="16">
        <f t="shared" si="215"/>
        <v>300.37003114617437</v>
      </c>
    </row>
    <row r="2721" spans="1:11" x14ac:dyDescent="0.3">
      <c r="A2721" s="13">
        <v>43090</v>
      </c>
      <c r="B2721" s="10">
        <v>2335.1136305687501</v>
      </c>
      <c r="C2721" s="11">
        <v>2039.107077316618</v>
      </c>
      <c r="D2721" s="11">
        <v>1364.106940310556</v>
      </c>
      <c r="E2721" s="11">
        <v>1494.8025494635169</v>
      </c>
      <c r="F2721" s="12">
        <v>1724.5806138410903</v>
      </c>
      <c r="G2721" s="10">
        <f t="shared" si="211"/>
        <v>610.53301672765974</v>
      </c>
      <c r="H2721" s="11">
        <f t="shared" si="212"/>
        <v>314.52646347552763</v>
      </c>
      <c r="I2721" s="11">
        <f t="shared" si="213"/>
        <v>-360.47367353053437</v>
      </c>
      <c r="J2721" s="12">
        <f t="shared" si="214"/>
        <v>-229.7780643775734</v>
      </c>
      <c r="K2721" s="16">
        <f t="shared" si="215"/>
        <v>334.80774229507961</v>
      </c>
    </row>
    <row r="2722" spans="1:11" x14ac:dyDescent="0.3">
      <c r="A2722" s="13">
        <v>43091</v>
      </c>
      <c r="B2722" s="10">
        <v>2343.0617805359848</v>
      </c>
      <c r="C2722" s="11">
        <v>2052.8802090936169</v>
      </c>
      <c r="D2722" s="11">
        <v>1367.670085524157</v>
      </c>
      <c r="E2722" s="11">
        <v>1526.197723943201</v>
      </c>
      <c r="F2722" s="12">
        <v>1732.6177247963735</v>
      </c>
      <c r="G2722" s="10">
        <f t="shared" si="211"/>
        <v>610.44405573961126</v>
      </c>
      <c r="H2722" s="11">
        <f t="shared" si="212"/>
        <v>320.26248429724342</v>
      </c>
      <c r="I2722" s="11">
        <f t="shared" si="213"/>
        <v>-364.94763927221652</v>
      </c>
      <c r="J2722" s="12">
        <f t="shared" si="214"/>
        <v>-206.4200008531725</v>
      </c>
      <c r="K2722" s="16">
        <f t="shared" si="215"/>
        <v>359.33889991146566</v>
      </c>
    </row>
    <row r="2723" spans="1:11" x14ac:dyDescent="0.3">
      <c r="A2723" s="13">
        <v>43095</v>
      </c>
      <c r="B2723" s="10">
        <v>2337.9631321765501</v>
      </c>
      <c r="C2723" s="11">
        <v>2051.1753079729092</v>
      </c>
      <c r="D2723" s="11">
        <v>1355.0969627298109</v>
      </c>
      <c r="E2723" s="11">
        <v>1518.9415757543879</v>
      </c>
      <c r="F2723" s="12">
        <v>1720.1035654566035</v>
      </c>
      <c r="G2723" s="10">
        <f t="shared" si="211"/>
        <v>617.85956671994654</v>
      </c>
      <c r="H2723" s="11">
        <f t="shared" si="212"/>
        <v>331.07174251630568</v>
      </c>
      <c r="I2723" s="11">
        <f t="shared" si="213"/>
        <v>-365.00660272679261</v>
      </c>
      <c r="J2723" s="12">
        <f t="shared" si="214"/>
        <v>-201.16198970221558</v>
      </c>
      <c r="K2723" s="16">
        <f t="shared" si="215"/>
        <v>382.76271680724403</v>
      </c>
    </row>
    <row r="2724" spans="1:11" x14ac:dyDescent="0.3">
      <c r="A2724" s="13">
        <v>43096</v>
      </c>
      <c r="B2724" s="10">
        <v>2336.0453483218821</v>
      </c>
      <c r="C2724" s="11">
        <v>2029.5090559292171</v>
      </c>
      <c r="D2724" s="11">
        <v>1355.558458826237</v>
      </c>
      <c r="E2724" s="11">
        <v>1567.2914259940021</v>
      </c>
      <c r="F2724" s="12">
        <v>1727.4394519661241</v>
      </c>
      <c r="G2724" s="10">
        <f t="shared" si="211"/>
        <v>608.60589635575798</v>
      </c>
      <c r="H2724" s="11">
        <f t="shared" si="212"/>
        <v>302.06960396309296</v>
      </c>
      <c r="I2724" s="11">
        <f t="shared" si="213"/>
        <v>-371.8809931398871</v>
      </c>
      <c r="J2724" s="12">
        <f t="shared" si="214"/>
        <v>-160.14802597212201</v>
      </c>
      <c r="K2724" s="16">
        <f t="shared" si="215"/>
        <v>378.64648120684183</v>
      </c>
    </row>
    <row r="2725" spans="1:11" x14ac:dyDescent="0.3">
      <c r="A2725" s="13">
        <v>43097</v>
      </c>
      <c r="B2725" s="10">
        <v>2360.6861679023982</v>
      </c>
      <c r="C2725" s="11">
        <v>2036.9756409691599</v>
      </c>
      <c r="D2725" s="11">
        <v>1370.259918645414</v>
      </c>
      <c r="E2725" s="11">
        <v>1578.5357558585899</v>
      </c>
      <c r="F2725" s="12">
        <v>1751.6586655159381</v>
      </c>
      <c r="G2725" s="10">
        <f t="shared" si="211"/>
        <v>609.02750238646013</v>
      </c>
      <c r="H2725" s="11">
        <f t="shared" si="212"/>
        <v>285.31697545322186</v>
      </c>
      <c r="I2725" s="11">
        <f t="shared" si="213"/>
        <v>-381.39874687052406</v>
      </c>
      <c r="J2725" s="12">
        <f t="shared" si="214"/>
        <v>-173.12290965734815</v>
      </c>
      <c r="K2725" s="16">
        <f t="shared" si="215"/>
        <v>339.82282131180978</v>
      </c>
    </row>
    <row r="2726" spans="1:11" x14ac:dyDescent="0.3">
      <c r="A2726" s="13">
        <v>43102</v>
      </c>
      <c r="B2726" s="10">
        <v>2385.2751869117328</v>
      </c>
      <c r="C2726" s="11">
        <v>2044.3536077902179</v>
      </c>
      <c r="D2726" s="11">
        <v>1377.244573104698</v>
      </c>
      <c r="E2726" s="11">
        <v>1609.9456248149129</v>
      </c>
      <c r="F2726" s="12">
        <v>1758.4551486056407</v>
      </c>
      <c r="G2726" s="10">
        <f t="shared" si="211"/>
        <v>626.8200383060921</v>
      </c>
      <c r="H2726" s="11">
        <f t="shared" si="212"/>
        <v>285.89845918457718</v>
      </c>
      <c r="I2726" s="11">
        <f t="shared" si="213"/>
        <v>-381.2105755009427</v>
      </c>
      <c r="J2726" s="12">
        <f t="shared" si="214"/>
        <v>-148.50952379072783</v>
      </c>
      <c r="K2726" s="16">
        <f t="shared" si="215"/>
        <v>382.99839819899876</v>
      </c>
    </row>
    <row r="2727" spans="1:11" x14ac:dyDescent="0.3">
      <c r="A2727" s="13">
        <v>43103</v>
      </c>
      <c r="B2727" s="10">
        <v>2408.4506921433608</v>
      </c>
      <c r="C2727" s="11">
        <v>2063.0701948850669</v>
      </c>
      <c r="D2727" s="11">
        <v>1376.244436963857</v>
      </c>
      <c r="E2727" s="11">
        <v>1616.3564170557811</v>
      </c>
      <c r="F2727" s="12">
        <v>1764.5504072495805</v>
      </c>
      <c r="G2727" s="10">
        <f t="shared" si="211"/>
        <v>643.90028489378028</v>
      </c>
      <c r="H2727" s="11">
        <f t="shared" si="212"/>
        <v>298.51978763548641</v>
      </c>
      <c r="I2727" s="11">
        <f t="shared" si="213"/>
        <v>-388.30597028572356</v>
      </c>
      <c r="J2727" s="12">
        <f t="shared" si="214"/>
        <v>-148.19399019379944</v>
      </c>
      <c r="K2727" s="16">
        <f t="shared" si="215"/>
        <v>405.92011204974369</v>
      </c>
    </row>
    <row r="2728" spans="1:11" x14ac:dyDescent="0.3">
      <c r="A2728" s="13">
        <v>43104</v>
      </c>
      <c r="B2728" s="10">
        <v>2423.7610421381569</v>
      </c>
      <c r="C2728" s="11">
        <v>2052.718809104912</v>
      </c>
      <c r="D2728" s="11">
        <v>1376.99365415751</v>
      </c>
      <c r="E2728" s="11">
        <v>1592.5805080288369</v>
      </c>
      <c r="F2728" s="12">
        <v>1750.7956200442295</v>
      </c>
      <c r="G2728" s="10">
        <f t="shared" si="211"/>
        <v>672.96542209392737</v>
      </c>
      <c r="H2728" s="11">
        <f t="shared" si="212"/>
        <v>301.92318906068249</v>
      </c>
      <c r="I2728" s="11">
        <f t="shared" si="213"/>
        <v>-373.80196588671947</v>
      </c>
      <c r="J2728" s="12">
        <f t="shared" si="214"/>
        <v>-158.21511201539261</v>
      </c>
      <c r="K2728" s="16">
        <f t="shared" si="215"/>
        <v>442.87153325249778</v>
      </c>
    </row>
    <row r="2729" spans="1:11" x14ac:dyDescent="0.3">
      <c r="A2729" s="13">
        <v>43105</v>
      </c>
      <c r="B2729" s="10">
        <v>2447.8694716380419</v>
      </c>
      <c r="C2729" s="11">
        <v>2073.6678718956691</v>
      </c>
      <c r="D2729" s="11">
        <v>1386.9539515985091</v>
      </c>
      <c r="E2729" s="11">
        <v>1634.543960240092</v>
      </c>
      <c r="F2729" s="12">
        <v>1774.4754301742259</v>
      </c>
      <c r="G2729" s="10">
        <f t="shared" si="211"/>
        <v>673.39404146381594</v>
      </c>
      <c r="H2729" s="11">
        <f t="shared" si="212"/>
        <v>299.19244172144317</v>
      </c>
      <c r="I2729" s="11">
        <f t="shared" si="213"/>
        <v>-387.52147857571686</v>
      </c>
      <c r="J2729" s="12">
        <f t="shared" si="214"/>
        <v>-139.93146993413393</v>
      </c>
      <c r="K2729" s="16">
        <f t="shared" si="215"/>
        <v>445.13353467540833</v>
      </c>
    </row>
    <row r="2730" spans="1:11" x14ac:dyDescent="0.3">
      <c r="A2730" s="13">
        <v>43108</v>
      </c>
      <c r="B2730" s="10">
        <v>2452.4183210833389</v>
      </c>
      <c r="C2730" s="11">
        <v>2116.0331303926951</v>
      </c>
      <c r="D2730" s="11">
        <v>1395.0471412510869</v>
      </c>
      <c r="E2730" s="11">
        <v>1624.4626940510959</v>
      </c>
      <c r="F2730" s="12">
        <v>1786.9356491720141</v>
      </c>
      <c r="G2730" s="10">
        <f t="shared" si="211"/>
        <v>665.48267191132481</v>
      </c>
      <c r="H2730" s="11">
        <f t="shared" si="212"/>
        <v>329.09748122068095</v>
      </c>
      <c r="I2730" s="11">
        <f t="shared" si="213"/>
        <v>-391.88850792092717</v>
      </c>
      <c r="J2730" s="12">
        <f t="shared" si="214"/>
        <v>-162.47295512091819</v>
      </c>
      <c r="K2730" s="16">
        <f t="shared" si="215"/>
        <v>440.21869009016041</v>
      </c>
    </row>
    <row r="2731" spans="1:11" x14ac:dyDescent="0.3">
      <c r="A2731" s="13">
        <v>43109</v>
      </c>
      <c r="B2731" s="10">
        <v>2456.6234006186151</v>
      </c>
      <c r="C2731" s="11">
        <v>2101.5291628255509</v>
      </c>
      <c r="D2731" s="11">
        <v>1397.1689911754791</v>
      </c>
      <c r="E2731" s="11">
        <v>1623.4773793565439</v>
      </c>
      <c r="F2731" s="12">
        <v>1781.3797939478923</v>
      </c>
      <c r="G2731" s="10">
        <f t="shared" si="211"/>
        <v>675.24360667072278</v>
      </c>
      <c r="H2731" s="11">
        <f t="shared" si="212"/>
        <v>320.14936887765862</v>
      </c>
      <c r="I2731" s="11">
        <f t="shared" si="213"/>
        <v>-384.21080277241322</v>
      </c>
      <c r="J2731" s="12">
        <f t="shared" si="214"/>
        <v>-157.90241459134836</v>
      </c>
      <c r="K2731" s="16">
        <f t="shared" si="215"/>
        <v>453.27975818461982</v>
      </c>
    </row>
    <row r="2732" spans="1:11" x14ac:dyDescent="0.3">
      <c r="A2732" s="13">
        <v>43110</v>
      </c>
      <c r="B2732" s="10">
        <v>2508.9837728657858</v>
      </c>
      <c r="C2732" s="11">
        <v>2119.2408619903722</v>
      </c>
      <c r="D2732" s="11">
        <v>1405.6109363982721</v>
      </c>
      <c r="E2732" s="11">
        <v>1631.518867507802</v>
      </c>
      <c r="F2732" s="12">
        <v>1767.1395436647056</v>
      </c>
      <c r="G2732" s="10">
        <f t="shared" si="211"/>
        <v>741.84422920108022</v>
      </c>
      <c r="H2732" s="11">
        <f t="shared" si="212"/>
        <v>352.10131832566663</v>
      </c>
      <c r="I2732" s="11">
        <f t="shared" si="213"/>
        <v>-361.52860726643348</v>
      </c>
      <c r="J2732" s="12">
        <f t="shared" si="214"/>
        <v>-135.62067615690353</v>
      </c>
      <c r="K2732" s="16">
        <f t="shared" si="215"/>
        <v>596.79626410340984</v>
      </c>
    </row>
    <row r="2733" spans="1:11" x14ac:dyDescent="0.3">
      <c r="A2733" s="13">
        <v>43111</v>
      </c>
      <c r="B2733" s="10">
        <v>2487.2932356300712</v>
      </c>
      <c r="C2733" s="11">
        <v>2112.269044995277</v>
      </c>
      <c r="D2733" s="11">
        <v>1390.5932027002659</v>
      </c>
      <c r="E2733" s="11">
        <v>1632.8509493642409</v>
      </c>
      <c r="F2733" s="12">
        <v>1756.6751173202426</v>
      </c>
      <c r="G2733" s="10">
        <f t="shared" si="211"/>
        <v>730.61811830982856</v>
      </c>
      <c r="H2733" s="11">
        <f t="shared" si="212"/>
        <v>355.59392767503437</v>
      </c>
      <c r="I2733" s="11">
        <f t="shared" si="213"/>
        <v>-366.08191461997671</v>
      </c>
      <c r="J2733" s="12">
        <f t="shared" si="214"/>
        <v>-123.8241679560017</v>
      </c>
      <c r="K2733" s="16">
        <f t="shared" si="215"/>
        <v>596.30596340888451</v>
      </c>
    </row>
    <row r="2734" spans="1:11" x14ac:dyDescent="0.3">
      <c r="A2734" s="13">
        <v>43112</v>
      </c>
      <c r="B2734" s="10">
        <v>2487.4237642929738</v>
      </c>
      <c r="C2734" s="11">
        <v>2109.6281049464078</v>
      </c>
      <c r="D2734" s="11">
        <v>1404.5374355510939</v>
      </c>
      <c r="E2734" s="11">
        <v>1641.9300223343901</v>
      </c>
      <c r="F2734" s="12">
        <v>1762.3388532283282</v>
      </c>
      <c r="G2734" s="10">
        <f t="shared" si="211"/>
        <v>725.08491106464567</v>
      </c>
      <c r="H2734" s="11">
        <f t="shared" si="212"/>
        <v>347.28925171807964</v>
      </c>
      <c r="I2734" s="11">
        <f t="shared" si="213"/>
        <v>-357.80141767723421</v>
      </c>
      <c r="J2734" s="12">
        <f t="shared" si="214"/>
        <v>-120.4088308939381</v>
      </c>
      <c r="K2734" s="16">
        <f t="shared" si="215"/>
        <v>594.16391421155299</v>
      </c>
    </row>
    <row r="2735" spans="1:11" x14ac:dyDescent="0.3">
      <c r="A2735" s="13">
        <v>43115</v>
      </c>
      <c r="B2735" s="10">
        <v>2490.2513136772341</v>
      </c>
      <c r="C2735" s="11">
        <v>2114.6444283081591</v>
      </c>
      <c r="D2735" s="11">
        <v>1403.352322822318</v>
      </c>
      <c r="E2735" s="11">
        <v>1650.167469379762</v>
      </c>
      <c r="F2735" s="12">
        <v>1765.9528561411064</v>
      </c>
      <c r="G2735" s="10">
        <f t="shared" si="211"/>
        <v>724.29845753612767</v>
      </c>
      <c r="H2735" s="11">
        <f t="shared" si="212"/>
        <v>348.69157216705275</v>
      </c>
      <c r="I2735" s="11">
        <f t="shared" si="213"/>
        <v>-362.60053331878839</v>
      </c>
      <c r="J2735" s="12">
        <f t="shared" si="214"/>
        <v>-115.7853867613444</v>
      </c>
      <c r="K2735" s="16">
        <f t="shared" si="215"/>
        <v>594.60410962304763</v>
      </c>
    </row>
    <row r="2736" spans="1:11" x14ac:dyDescent="0.3">
      <c r="A2736" s="13">
        <v>43116</v>
      </c>
      <c r="B2736" s="10">
        <v>2495.8645295364499</v>
      </c>
      <c r="C2736" s="11">
        <v>2120.2282109935368</v>
      </c>
      <c r="D2736" s="11">
        <v>1397.3094054813671</v>
      </c>
      <c r="E2736" s="11">
        <v>1666.9748928121051</v>
      </c>
      <c r="F2736" s="12">
        <v>1780.1391660823115</v>
      </c>
      <c r="G2736" s="10">
        <f t="shared" si="211"/>
        <v>715.72536345413846</v>
      </c>
      <c r="H2736" s="11">
        <f t="shared" si="212"/>
        <v>340.0890449112253</v>
      </c>
      <c r="I2736" s="11">
        <f t="shared" si="213"/>
        <v>-382.82976060094438</v>
      </c>
      <c r="J2736" s="12">
        <f t="shared" si="214"/>
        <v>-113.16427327020642</v>
      </c>
      <c r="K2736" s="16">
        <f t="shared" si="215"/>
        <v>559.82037449421296</v>
      </c>
    </row>
    <row r="2737" spans="1:11" x14ac:dyDescent="0.3">
      <c r="A2737" s="13">
        <v>43117</v>
      </c>
      <c r="B2737" s="10">
        <v>2473.6445621756429</v>
      </c>
      <c r="C2737" s="11">
        <v>2117.1668880907582</v>
      </c>
      <c r="D2737" s="11">
        <v>1392.485000063991</v>
      </c>
      <c r="E2737" s="11">
        <v>1663.762519527357</v>
      </c>
      <c r="F2737" s="12">
        <v>1775.6621176978249</v>
      </c>
      <c r="G2737" s="10">
        <f t="shared" si="211"/>
        <v>697.98244447781804</v>
      </c>
      <c r="H2737" s="11">
        <f t="shared" si="212"/>
        <v>341.50477039293332</v>
      </c>
      <c r="I2737" s="11">
        <f t="shared" si="213"/>
        <v>-383.17711763383386</v>
      </c>
      <c r="J2737" s="12">
        <f t="shared" si="214"/>
        <v>-111.89959817046793</v>
      </c>
      <c r="K2737" s="16">
        <f t="shared" si="215"/>
        <v>544.41049906644957</v>
      </c>
    </row>
    <row r="2738" spans="1:11" x14ac:dyDescent="0.3">
      <c r="A2738" s="13">
        <v>43118</v>
      </c>
      <c r="B2738" s="10">
        <v>2458.7918191721328</v>
      </c>
      <c r="C2738" s="11">
        <v>2100.923303904151</v>
      </c>
      <c r="D2738" s="11">
        <v>1384.0716942621091</v>
      </c>
      <c r="E2738" s="11">
        <v>1668.771286499323</v>
      </c>
      <c r="F2738" s="12">
        <v>1775.3384756459343</v>
      </c>
      <c r="G2738" s="10">
        <f t="shared" si="211"/>
        <v>683.45334352619852</v>
      </c>
      <c r="H2738" s="11">
        <f t="shared" si="212"/>
        <v>325.5848282582167</v>
      </c>
      <c r="I2738" s="11">
        <f t="shared" si="213"/>
        <v>-391.26678138382522</v>
      </c>
      <c r="J2738" s="12">
        <f t="shared" si="214"/>
        <v>-106.56718914661133</v>
      </c>
      <c r="K2738" s="16">
        <f t="shared" si="215"/>
        <v>511.20420125397868</v>
      </c>
    </row>
    <row r="2739" spans="1:11" x14ac:dyDescent="0.3">
      <c r="A2739" s="13">
        <v>43119</v>
      </c>
      <c r="B2739" s="10">
        <v>2477.045103384381</v>
      </c>
      <c r="C2739" s="11">
        <v>2123.2731865777591</v>
      </c>
      <c r="D2739" s="11">
        <v>1393.834087626195</v>
      </c>
      <c r="E2739" s="11">
        <v>1650.717130193854</v>
      </c>
      <c r="F2739" s="12">
        <v>1777.4421489832232</v>
      </c>
      <c r="G2739" s="10">
        <f t="shared" si="211"/>
        <v>699.60295440115783</v>
      </c>
      <c r="H2739" s="11">
        <f t="shared" si="212"/>
        <v>345.83103759453593</v>
      </c>
      <c r="I2739" s="11">
        <f t="shared" si="213"/>
        <v>-383.60806135702819</v>
      </c>
      <c r="J2739" s="12">
        <f t="shared" si="214"/>
        <v>-126.72501878936919</v>
      </c>
      <c r="K2739" s="16">
        <f t="shared" si="215"/>
        <v>535.10091184929638</v>
      </c>
    </row>
    <row r="2740" spans="1:11" x14ac:dyDescent="0.3">
      <c r="A2740" s="13">
        <v>43122</v>
      </c>
      <c r="B2740" s="10">
        <v>2466.102144926213</v>
      </c>
      <c r="C2740" s="11">
        <v>2092.7590837355251</v>
      </c>
      <c r="D2740" s="11">
        <v>1383.539237053453</v>
      </c>
      <c r="E2740" s="11">
        <v>1656.750014071014</v>
      </c>
      <c r="F2740" s="12">
        <v>1759.9115378391484</v>
      </c>
      <c r="G2740" s="10">
        <f t="shared" si="211"/>
        <v>706.19060708706456</v>
      </c>
      <c r="H2740" s="11">
        <f t="shared" si="212"/>
        <v>332.84754589637669</v>
      </c>
      <c r="I2740" s="11">
        <f t="shared" si="213"/>
        <v>-376.37230078569542</v>
      </c>
      <c r="J2740" s="12">
        <f t="shared" si="214"/>
        <v>-103.16152376813443</v>
      </c>
      <c r="K2740" s="16">
        <f t="shared" si="215"/>
        <v>559.50432842961141</v>
      </c>
    </row>
    <row r="2741" spans="1:11" x14ac:dyDescent="0.3">
      <c r="A2741" s="13">
        <v>43123</v>
      </c>
      <c r="B2741" s="10">
        <v>2540.467209061972</v>
      </c>
      <c r="C2741" s="11">
        <v>2163.023888980601</v>
      </c>
      <c r="D2741" s="11">
        <v>1397.2409768055661</v>
      </c>
      <c r="E2741" s="11">
        <v>1685.0018143348559</v>
      </c>
      <c r="F2741" s="12">
        <v>1785.0477372026523</v>
      </c>
      <c r="G2741" s="10">
        <f t="shared" si="211"/>
        <v>755.41947185931963</v>
      </c>
      <c r="H2741" s="11">
        <f t="shared" si="212"/>
        <v>377.97615177794864</v>
      </c>
      <c r="I2741" s="11">
        <f t="shared" si="213"/>
        <v>-387.80676039708624</v>
      </c>
      <c r="J2741" s="12">
        <f t="shared" si="214"/>
        <v>-100.04592286779643</v>
      </c>
      <c r="K2741" s="16">
        <f t="shared" si="215"/>
        <v>645.5429403723856</v>
      </c>
    </row>
    <row r="2742" spans="1:11" x14ac:dyDescent="0.3">
      <c r="A2742" s="13">
        <v>43124</v>
      </c>
      <c r="B2742" s="10">
        <v>2551.88525020936</v>
      </c>
      <c r="C2742" s="11">
        <v>2168.7987116747272</v>
      </c>
      <c r="D2742" s="11">
        <v>1415.55433910182</v>
      </c>
      <c r="E2742" s="11">
        <v>1672.6906354944381</v>
      </c>
      <c r="F2742" s="12">
        <v>1784.9398565186889</v>
      </c>
      <c r="G2742" s="10">
        <f t="shared" si="211"/>
        <v>766.94539369067115</v>
      </c>
      <c r="H2742" s="11">
        <f t="shared" si="212"/>
        <v>383.85885515603832</v>
      </c>
      <c r="I2742" s="11">
        <f t="shared" si="213"/>
        <v>-369.38551741686888</v>
      </c>
      <c r="J2742" s="12">
        <f t="shared" si="214"/>
        <v>-112.2492210242508</v>
      </c>
      <c r="K2742" s="16">
        <f t="shared" si="215"/>
        <v>669.16951040558979</v>
      </c>
    </row>
    <row r="2743" spans="1:11" x14ac:dyDescent="0.3">
      <c r="A2743" s="13">
        <v>43125</v>
      </c>
      <c r="B2743" s="10">
        <v>2621.031733935401</v>
      </c>
      <c r="C2743" s="11">
        <v>2186.2454245475319</v>
      </c>
      <c r="D2743" s="11">
        <v>1431.931050509756</v>
      </c>
      <c r="E2743" s="11">
        <v>1688.5763665464899</v>
      </c>
      <c r="F2743" s="12">
        <v>1802.0389449269092</v>
      </c>
      <c r="G2743" s="10">
        <f t="shared" si="211"/>
        <v>818.99278900849185</v>
      </c>
      <c r="H2743" s="11">
        <f t="shared" si="212"/>
        <v>384.20647962062276</v>
      </c>
      <c r="I2743" s="11">
        <f t="shared" si="213"/>
        <v>-370.10789441715315</v>
      </c>
      <c r="J2743" s="12">
        <f t="shared" si="214"/>
        <v>-113.46257838041925</v>
      </c>
      <c r="K2743" s="16">
        <f t="shared" si="215"/>
        <v>719.62879583154222</v>
      </c>
    </row>
    <row r="2744" spans="1:11" x14ac:dyDescent="0.3">
      <c r="A2744" s="13">
        <v>43126</v>
      </c>
      <c r="B2744" s="10">
        <v>2629.1787109936799</v>
      </c>
      <c r="C2744" s="11">
        <v>2200.1252525923042</v>
      </c>
      <c r="D2744" s="11">
        <v>1428.8835536166389</v>
      </c>
      <c r="E2744" s="11">
        <v>1720.2781740952621</v>
      </c>
      <c r="F2744" s="12">
        <v>1809.0511893845392</v>
      </c>
      <c r="G2744" s="10">
        <f t="shared" si="211"/>
        <v>820.12752160914079</v>
      </c>
      <c r="H2744" s="11">
        <f t="shared" si="212"/>
        <v>391.07406320776499</v>
      </c>
      <c r="I2744" s="11">
        <f t="shared" si="213"/>
        <v>-380.16763576790026</v>
      </c>
      <c r="J2744" s="12">
        <f t="shared" si="214"/>
        <v>-88.773015289277055</v>
      </c>
      <c r="K2744" s="16">
        <f t="shared" si="215"/>
        <v>742.26093375972846</v>
      </c>
    </row>
    <row r="2745" spans="1:11" x14ac:dyDescent="0.3">
      <c r="A2745" s="13">
        <v>43129</v>
      </c>
      <c r="B2745" s="10">
        <v>2687.9576803997911</v>
      </c>
      <c r="C2745" s="11">
        <v>2234.4461737913002</v>
      </c>
      <c r="D2745" s="11">
        <v>1445.216226363319</v>
      </c>
      <c r="E2745" s="11">
        <v>1738.73127177896</v>
      </c>
      <c r="F2745" s="12">
        <v>1823.4532606936714</v>
      </c>
      <c r="G2745" s="10">
        <f t="shared" si="211"/>
        <v>864.50441970611973</v>
      </c>
      <c r="H2745" s="11">
        <f t="shared" si="212"/>
        <v>410.99291309762884</v>
      </c>
      <c r="I2745" s="11">
        <f t="shared" si="213"/>
        <v>-378.23703433035234</v>
      </c>
      <c r="J2745" s="12">
        <f t="shared" si="214"/>
        <v>-84.721988914711346</v>
      </c>
      <c r="K2745" s="16">
        <f t="shared" si="215"/>
        <v>812.53830955868489</v>
      </c>
    </row>
    <row r="2746" spans="1:11" x14ac:dyDescent="0.3">
      <c r="A2746" s="13">
        <v>43130</v>
      </c>
      <c r="B2746" s="10">
        <v>2655.9340440107098</v>
      </c>
      <c r="C2746" s="11">
        <v>2218.601688637043</v>
      </c>
      <c r="D2746" s="11">
        <v>1435.62916493743</v>
      </c>
      <c r="E2746" s="11">
        <v>1728.7269670497769</v>
      </c>
      <c r="F2746" s="12">
        <v>1798.3710016721491</v>
      </c>
      <c r="G2746" s="10">
        <f t="shared" si="211"/>
        <v>857.56304233856076</v>
      </c>
      <c r="H2746" s="11">
        <f t="shared" si="212"/>
        <v>420.23068696489395</v>
      </c>
      <c r="I2746" s="11">
        <f t="shared" si="213"/>
        <v>-362.74183673471907</v>
      </c>
      <c r="J2746" s="12">
        <f t="shared" si="214"/>
        <v>-69.644034622372146</v>
      </c>
      <c r="K2746" s="16">
        <f t="shared" si="215"/>
        <v>845.40785794636349</v>
      </c>
    </row>
    <row r="2747" spans="1:11" x14ac:dyDescent="0.3">
      <c r="A2747" s="13">
        <v>43131</v>
      </c>
      <c r="B2747" s="10">
        <v>2644.4559796374788</v>
      </c>
      <c r="C2747" s="11">
        <v>2209.1731557108051</v>
      </c>
      <c r="D2747" s="11">
        <v>1435.3023175275821</v>
      </c>
      <c r="E2747" s="11">
        <v>1714.5844590538611</v>
      </c>
      <c r="F2747" s="12">
        <v>1798.2631209881856</v>
      </c>
      <c r="G2747" s="10">
        <f t="shared" si="211"/>
        <v>846.19285864929316</v>
      </c>
      <c r="H2747" s="11">
        <f t="shared" si="212"/>
        <v>410.91003472261946</v>
      </c>
      <c r="I2747" s="11">
        <f t="shared" si="213"/>
        <v>-362.96080346060353</v>
      </c>
      <c r="J2747" s="12">
        <f t="shared" si="214"/>
        <v>-83.678661934324509</v>
      </c>
      <c r="K2747" s="16">
        <f t="shared" si="215"/>
        <v>810.46342797698458</v>
      </c>
    </row>
    <row r="2748" spans="1:11" x14ac:dyDescent="0.3">
      <c r="A2748" s="13">
        <v>43132</v>
      </c>
      <c r="B2748" s="10">
        <v>2640.0943728656462</v>
      </c>
      <c r="C2748" s="11">
        <v>2196.3183647216151</v>
      </c>
      <c r="D2748" s="11">
        <v>1436.2196082929411</v>
      </c>
      <c r="E2748" s="11">
        <v>1707.7111406366821</v>
      </c>
      <c r="F2748" s="12">
        <v>1798.1552403042222</v>
      </c>
      <c r="G2748" s="10">
        <f t="shared" si="211"/>
        <v>841.939132561424</v>
      </c>
      <c r="H2748" s="11">
        <f t="shared" si="212"/>
        <v>398.16312441739296</v>
      </c>
      <c r="I2748" s="11">
        <f t="shared" si="213"/>
        <v>-361.93563201128109</v>
      </c>
      <c r="J2748" s="12">
        <f t="shared" si="214"/>
        <v>-90.444099667540058</v>
      </c>
      <c r="K2748" s="16">
        <f t="shared" si="215"/>
        <v>787.72252529999582</v>
      </c>
    </row>
    <row r="2749" spans="1:11" x14ac:dyDescent="0.3">
      <c r="A2749" s="13">
        <v>43133</v>
      </c>
      <c r="B2749" s="10">
        <v>2613.2247408707071</v>
      </c>
      <c r="C2749" s="11">
        <v>2190.144816431738</v>
      </c>
      <c r="D2749" s="11">
        <v>1418.138400219739</v>
      </c>
      <c r="E2749" s="11">
        <v>1687.895151407306</v>
      </c>
      <c r="F2749" s="12">
        <v>1763.9031231457993</v>
      </c>
      <c r="G2749" s="10">
        <f t="shared" si="211"/>
        <v>849.32161772490781</v>
      </c>
      <c r="H2749" s="11">
        <f t="shared" si="212"/>
        <v>426.24169328593871</v>
      </c>
      <c r="I2749" s="11">
        <f t="shared" si="213"/>
        <v>-345.76472292606036</v>
      </c>
      <c r="J2749" s="12">
        <f t="shared" si="214"/>
        <v>-76.007971738493325</v>
      </c>
      <c r="K2749" s="16">
        <f t="shared" si="215"/>
        <v>853.79061634629284</v>
      </c>
    </row>
    <row r="2750" spans="1:11" x14ac:dyDescent="0.3">
      <c r="A2750" s="13">
        <v>43136</v>
      </c>
      <c r="B2750" s="10">
        <v>2587.4833892480578</v>
      </c>
      <c r="C2750" s="11">
        <v>2183.2801550525601</v>
      </c>
      <c r="D2750" s="11">
        <v>1406.4756707762431</v>
      </c>
      <c r="E2750" s="11">
        <v>1605.6151079713211</v>
      </c>
      <c r="F2750" s="12">
        <v>1743.8373159285816</v>
      </c>
      <c r="G2750" s="10">
        <f t="shared" si="211"/>
        <v>843.64607331947627</v>
      </c>
      <c r="H2750" s="11">
        <f t="shared" si="212"/>
        <v>439.4428391239785</v>
      </c>
      <c r="I2750" s="11">
        <f t="shared" si="213"/>
        <v>-337.3616451523385</v>
      </c>
      <c r="J2750" s="12">
        <f t="shared" si="214"/>
        <v>-138.22220795726048</v>
      </c>
      <c r="K2750" s="16">
        <f t="shared" si="215"/>
        <v>807.5050593338558</v>
      </c>
    </row>
    <row r="2751" spans="1:11" x14ac:dyDescent="0.3">
      <c r="A2751" s="13">
        <v>43137</v>
      </c>
      <c r="B2751" s="10">
        <v>2519.0987859923689</v>
      </c>
      <c r="C2751" s="11">
        <v>2123.2725269053149</v>
      </c>
      <c r="D2751" s="11">
        <v>1384.462959221979</v>
      </c>
      <c r="E2751" s="11">
        <v>1609.389985153013</v>
      </c>
      <c r="F2751" s="12">
        <v>1715.356815362208</v>
      </c>
      <c r="G2751" s="10">
        <f t="shared" si="211"/>
        <v>803.74197063016095</v>
      </c>
      <c r="H2751" s="11">
        <f t="shared" si="212"/>
        <v>407.91571154310691</v>
      </c>
      <c r="I2751" s="11">
        <f t="shared" si="213"/>
        <v>-330.89385614022899</v>
      </c>
      <c r="J2751" s="12">
        <f t="shared" si="214"/>
        <v>-105.966830209195</v>
      </c>
      <c r="K2751" s="16">
        <f t="shared" si="215"/>
        <v>774.79699582384387</v>
      </c>
    </row>
    <row r="2752" spans="1:11" x14ac:dyDescent="0.3">
      <c r="A2752" s="13">
        <v>43138</v>
      </c>
      <c r="B2752" s="10">
        <v>2474.8838108072082</v>
      </c>
      <c r="C2752" s="11">
        <v>2087.1853318039539</v>
      </c>
      <c r="D2752" s="11">
        <v>1365.836577244916</v>
      </c>
      <c r="E2752" s="11">
        <v>1544.462748321866</v>
      </c>
      <c r="F2752" s="12">
        <v>1674.7397378499368</v>
      </c>
      <c r="G2752" s="10">
        <f t="shared" si="211"/>
        <v>800.14407295727142</v>
      </c>
      <c r="H2752" s="11">
        <f t="shared" si="212"/>
        <v>412.44559395401711</v>
      </c>
      <c r="I2752" s="11">
        <f t="shared" si="213"/>
        <v>-308.90316060502073</v>
      </c>
      <c r="J2752" s="12">
        <f t="shared" si="214"/>
        <v>-130.27698952807077</v>
      </c>
      <c r="K2752" s="16">
        <f t="shared" si="215"/>
        <v>773.40951677819703</v>
      </c>
    </row>
    <row r="2753" spans="1:11" x14ac:dyDescent="0.3">
      <c r="A2753" s="13">
        <v>43139</v>
      </c>
      <c r="B2753" s="10">
        <v>2464.3522312803721</v>
      </c>
      <c r="C2753" s="11">
        <v>2092.8801266103201</v>
      </c>
      <c r="D2753" s="11">
        <v>1366.3127289561501</v>
      </c>
      <c r="E2753" s="11">
        <v>1593.051539445237</v>
      </c>
      <c r="F2753" s="12">
        <v>1680.8889368358584</v>
      </c>
      <c r="G2753" s="10">
        <f t="shared" si="211"/>
        <v>783.46329444451362</v>
      </c>
      <c r="H2753" s="11">
        <f t="shared" si="212"/>
        <v>411.99118977446165</v>
      </c>
      <c r="I2753" s="11">
        <f t="shared" si="213"/>
        <v>-314.57620787970836</v>
      </c>
      <c r="J2753" s="12">
        <f t="shared" si="214"/>
        <v>-87.837397390621391</v>
      </c>
      <c r="K2753" s="16">
        <f t="shared" si="215"/>
        <v>793.04087894864551</v>
      </c>
    </row>
    <row r="2754" spans="1:11" x14ac:dyDescent="0.3">
      <c r="A2754" s="13">
        <v>43140</v>
      </c>
      <c r="B2754" s="10">
        <v>2435.236718402522</v>
      </c>
      <c r="C2754" s="11">
        <v>2051.592142765568</v>
      </c>
      <c r="D2754" s="11">
        <v>1341.393738808084</v>
      </c>
      <c r="E2754" s="11">
        <v>1576.495324733381</v>
      </c>
      <c r="F2754" s="12">
        <v>1644.2634446302377</v>
      </c>
      <c r="G2754" s="10">
        <f t="shared" si="211"/>
        <v>790.9732737722843</v>
      </c>
      <c r="H2754" s="11">
        <f t="shared" si="212"/>
        <v>407.32869813533034</v>
      </c>
      <c r="I2754" s="11">
        <f t="shared" si="213"/>
        <v>-302.86970582215372</v>
      </c>
      <c r="J2754" s="12">
        <f t="shared" si="214"/>
        <v>-67.76811989685666</v>
      </c>
      <c r="K2754" s="16">
        <f t="shared" si="215"/>
        <v>827.66414618860426</v>
      </c>
    </row>
    <row r="2755" spans="1:11" x14ac:dyDescent="0.3">
      <c r="A2755" s="13">
        <v>43143</v>
      </c>
      <c r="B2755" s="10">
        <v>2431.418473613403</v>
      </c>
      <c r="C2755" s="11">
        <v>2070.1481619170108</v>
      </c>
      <c r="D2755" s="11">
        <v>1345.823501274871</v>
      </c>
      <c r="E2755" s="11">
        <v>1563.7638923504669</v>
      </c>
      <c r="F2755" s="12">
        <v>1662.0637574842215</v>
      </c>
      <c r="G2755" s="10">
        <f t="shared" ref="G2755:G2818" si="216">B2755-$F2755</f>
        <v>769.3547161291815</v>
      </c>
      <c r="H2755" s="11">
        <f t="shared" ref="H2755:H2818" si="217">C2755-$F2755</f>
        <v>408.08440443278937</v>
      </c>
      <c r="I2755" s="11">
        <f t="shared" ref="I2755:I2818" si="218">D2755-$F2755</f>
        <v>-316.24025620935049</v>
      </c>
      <c r="J2755" s="12">
        <f t="shared" ref="J2755:J2818" si="219">E2755-$F2755</f>
        <v>-98.299865133754565</v>
      </c>
      <c r="K2755" s="16">
        <f t="shared" si="215"/>
        <v>762.89899921886581</v>
      </c>
    </row>
    <row r="2756" spans="1:11" x14ac:dyDescent="0.3">
      <c r="A2756" s="13">
        <v>43144</v>
      </c>
      <c r="B2756" s="10">
        <v>2408.1422950755632</v>
      </c>
      <c r="C2756" s="11">
        <v>2061.6086177999332</v>
      </c>
      <c r="D2756" s="11">
        <v>1342.001592373384</v>
      </c>
      <c r="E2756" s="11">
        <v>1529.2537574993951</v>
      </c>
      <c r="F2756" s="12">
        <v>1676.8434111872259</v>
      </c>
      <c r="G2756" s="10">
        <f t="shared" si="216"/>
        <v>731.29888388833729</v>
      </c>
      <c r="H2756" s="11">
        <f t="shared" si="217"/>
        <v>384.76520661270729</v>
      </c>
      <c r="I2756" s="11">
        <f t="shared" si="218"/>
        <v>-334.84181881384188</v>
      </c>
      <c r="J2756" s="12">
        <f t="shared" si="219"/>
        <v>-147.58965368783083</v>
      </c>
      <c r="K2756" s="16">
        <f t="shared" ref="K2756:K2819" si="220">SUM(G2756:J2756)</f>
        <v>633.63261799937186</v>
      </c>
    </row>
    <row r="2757" spans="1:11" x14ac:dyDescent="0.3">
      <c r="A2757" s="13">
        <v>43145</v>
      </c>
      <c r="B2757" s="10">
        <v>2430.628633416969</v>
      </c>
      <c r="C2757" s="11">
        <v>2074.2988376294902</v>
      </c>
      <c r="D2757" s="11">
        <v>1352.182766484344</v>
      </c>
      <c r="E2757" s="11">
        <v>1552.441340893196</v>
      </c>
      <c r="F2757" s="12">
        <v>1695.88435190679</v>
      </c>
      <c r="G2757" s="10">
        <f t="shared" si="216"/>
        <v>734.74428151017901</v>
      </c>
      <c r="H2757" s="11">
        <f t="shared" si="217"/>
        <v>378.41448572270019</v>
      </c>
      <c r="I2757" s="11">
        <f t="shared" si="218"/>
        <v>-343.70158542244599</v>
      </c>
      <c r="J2757" s="12">
        <f t="shared" si="219"/>
        <v>-143.44301101359406</v>
      </c>
      <c r="K2757" s="16">
        <f t="shared" si="220"/>
        <v>626.01417079683915</v>
      </c>
    </row>
    <row r="2758" spans="1:11" x14ac:dyDescent="0.3">
      <c r="A2758" s="13">
        <v>43150</v>
      </c>
      <c r="B2758" s="10">
        <v>2472.7165855694939</v>
      </c>
      <c r="C2758" s="11">
        <v>2101.509787295663</v>
      </c>
      <c r="D2758" s="11">
        <v>1376.7548859801491</v>
      </c>
      <c r="E2758" s="11">
        <v>1587.680195328847</v>
      </c>
      <c r="F2758" s="12">
        <v>1707.8051674847611</v>
      </c>
      <c r="G2758" s="10">
        <f t="shared" si="216"/>
        <v>764.91141808473276</v>
      </c>
      <c r="H2758" s="11">
        <f t="shared" si="217"/>
        <v>393.70461981090193</v>
      </c>
      <c r="I2758" s="11">
        <f t="shared" si="218"/>
        <v>-331.05028150461203</v>
      </c>
      <c r="J2758" s="12">
        <f t="shared" si="219"/>
        <v>-120.12497215591407</v>
      </c>
      <c r="K2758" s="16">
        <f t="shared" si="220"/>
        <v>707.44078423510859</v>
      </c>
    </row>
    <row r="2759" spans="1:11" x14ac:dyDescent="0.3">
      <c r="A2759" s="13">
        <v>43151</v>
      </c>
      <c r="B2759" s="10">
        <v>2459.014801445388</v>
      </c>
      <c r="C2759" s="11">
        <v>2086.2603217031228</v>
      </c>
      <c r="D2759" s="11">
        <v>1384.0516958918579</v>
      </c>
      <c r="E2759" s="11">
        <v>1581.841827177072</v>
      </c>
      <c r="F2759" s="12">
        <v>1687.4157182156525</v>
      </c>
      <c r="G2759" s="10">
        <f t="shared" si="216"/>
        <v>771.59908322973547</v>
      </c>
      <c r="H2759" s="11">
        <f t="shared" si="217"/>
        <v>398.84460348747029</v>
      </c>
      <c r="I2759" s="11">
        <f t="shared" si="218"/>
        <v>-303.36402232379464</v>
      </c>
      <c r="J2759" s="12">
        <f t="shared" si="219"/>
        <v>-105.57389103858054</v>
      </c>
      <c r="K2759" s="16">
        <f t="shared" si="220"/>
        <v>761.50577335483058</v>
      </c>
    </row>
    <row r="2760" spans="1:11" x14ac:dyDescent="0.3">
      <c r="A2760" s="13">
        <v>43152</v>
      </c>
      <c r="B2760" s="10">
        <v>2464.0262775227579</v>
      </c>
      <c r="C2760" s="11">
        <v>2099.7214510222821</v>
      </c>
      <c r="D2760" s="11">
        <v>1385.1103388634499</v>
      </c>
      <c r="E2760" s="11">
        <v>1591.9536223757409</v>
      </c>
      <c r="F2760" s="12">
        <v>1696.2619343006627</v>
      </c>
      <c r="G2760" s="10">
        <f t="shared" si="216"/>
        <v>767.76434322209525</v>
      </c>
      <c r="H2760" s="11">
        <f t="shared" si="217"/>
        <v>403.45951672161937</v>
      </c>
      <c r="I2760" s="11">
        <f t="shared" si="218"/>
        <v>-311.15159543721279</v>
      </c>
      <c r="J2760" s="12">
        <f t="shared" si="219"/>
        <v>-104.30831192492178</v>
      </c>
      <c r="K2760" s="16">
        <f t="shared" si="220"/>
        <v>755.76395258158004</v>
      </c>
    </row>
    <row r="2761" spans="1:11" x14ac:dyDescent="0.3">
      <c r="A2761" s="13">
        <v>43153</v>
      </c>
      <c r="B2761" s="10">
        <v>2442.282993097007</v>
      </c>
      <c r="C2761" s="11">
        <v>2078.8442531163059</v>
      </c>
      <c r="D2761" s="11">
        <v>1374.2341970366299</v>
      </c>
      <c r="E2761" s="11">
        <v>1590.3555892623531</v>
      </c>
      <c r="F2761" s="12">
        <v>1683.8556556448559</v>
      </c>
      <c r="G2761" s="10">
        <f t="shared" si="216"/>
        <v>758.42733745215105</v>
      </c>
      <c r="H2761" s="11">
        <f t="shared" si="217"/>
        <v>394.98859747145002</v>
      </c>
      <c r="I2761" s="11">
        <f t="shared" si="218"/>
        <v>-309.62145860822602</v>
      </c>
      <c r="J2761" s="12">
        <f t="shared" si="219"/>
        <v>-93.500066382502837</v>
      </c>
      <c r="K2761" s="16">
        <f t="shared" si="220"/>
        <v>750.29440993287221</v>
      </c>
    </row>
    <row r="2762" spans="1:11" x14ac:dyDescent="0.3">
      <c r="A2762" s="13">
        <v>43154</v>
      </c>
      <c r="B2762" s="10">
        <v>2462.0853508502319</v>
      </c>
      <c r="C2762" s="11">
        <v>2100.1128945860569</v>
      </c>
      <c r="D2762" s="11">
        <v>1384.2440178247771</v>
      </c>
      <c r="E2762" s="11">
        <v>1605.984504297641</v>
      </c>
      <c r="F2762" s="12">
        <v>1708.8839743243964</v>
      </c>
      <c r="G2762" s="10">
        <f t="shared" si="216"/>
        <v>753.20137652583549</v>
      </c>
      <c r="H2762" s="11">
        <f t="shared" si="217"/>
        <v>391.22892026166051</v>
      </c>
      <c r="I2762" s="11">
        <f t="shared" si="218"/>
        <v>-324.6399564996193</v>
      </c>
      <c r="J2762" s="12">
        <f t="shared" si="219"/>
        <v>-102.89947002675535</v>
      </c>
      <c r="K2762" s="16">
        <f t="shared" si="220"/>
        <v>716.89087026112134</v>
      </c>
    </row>
    <row r="2763" spans="1:11" x14ac:dyDescent="0.3">
      <c r="A2763" s="13">
        <v>43157</v>
      </c>
      <c r="B2763" s="10">
        <v>2471.1914414803182</v>
      </c>
      <c r="C2763" s="11">
        <v>2096.19267624332</v>
      </c>
      <c r="D2763" s="11">
        <v>1387.555392384133</v>
      </c>
      <c r="E2763" s="11">
        <v>1599.148503393696</v>
      </c>
      <c r="F2763" s="12">
        <v>1711.7428124494297</v>
      </c>
      <c r="G2763" s="10">
        <f t="shared" si="216"/>
        <v>759.44862903088847</v>
      </c>
      <c r="H2763" s="11">
        <f t="shared" si="217"/>
        <v>384.44986379389024</v>
      </c>
      <c r="I2763" s="11">
        <f t="shared" si="218"/>
        <v>-324.18742006529669</v>
      </c>
      <c r="J2763" s="12">
        <f t="shared" si="219"/>
        <v>-112.59430905573367</v>
      </c>
      <c r="K2763" s="16">
        <f t="shared" si="220"/>
        <v>707.11676370374835</v>
      </c>
    </row>
    <row r="2764" spans="1:11" x14ac:dyDescent="0.3">
      <c r="A2764" s="13">
        <v>43158</v>
      </c>
      <c r="B2764" s="10">
        <v>2460.630479085034</v>
      </c>
      <c r="C2764" s="11">
        <v>2087.928991384591</v>
      </c>
      <c r="D2764" s="11">
        <v>1381.092987263899</v>
      </c>
      <c r="E2764" s="11">
        <v>1602.208582089535</v>
      </c>
      <c r="F2764" s="12">
        <v>1708.9918550083596</v>
      </c>
      <c r="G2764" s="10">
        <f t="shared" si="216"/>
        <v>751.63862407667443</v>
      </c>
      <c r="H2764" s="11">
        <f t="shared" si="217"/>
        <v>378.93713637623136</v>
      </c>
      <c r="I2764" s="11">
        <f t="shared" si="218"/>
        <v>-327.89886774446063</v>
      </c>
      <c r="J2764" s="12">
        <f t="shared" si="219"/>
        <v>-106.78327291882465</v>
      </c>
      <c r="K2764" s="16">
        <f t="shared" si="220"/>
        <v>695.89361978962052</v>
      </c>
    </row>
    <row r="2765" spans="1:11" x14ac:dyDescent="0.3">
      <c r="A2765" s="13">
        <v>43159</v>
      </c>
      <c r="B2765" s="10">
        <v>2440.3246324790312</v>
      </c>
      <c r="C2765" s="11">
        <v>2076.9837276221629</v>
      </c>
      <c r="D2765" s="11">
        <v>1370.270935001347</v>
      </c>
      <c r="E2765" s="11">
        <v>1556.7193168588019</v>
      </c>
      <c r="F2765" s="12">
        <v>1687.5775392415978</v>
      </c>
      <c r="G2765" s="10">
        <f t="shared" si="216"/>
        <v>752.74709323743332</v>
      </c>
      <c r="H2765" s="11">
        <f t="shared" si="217"/>
        <v>389.40618838056503</v>
      </c>
      <c r="I2765" s="11">
        <f t="shared" si="218"/>
        <v>-317.30660424025086</v>
      </c>
      <c r="J2765" s="12">
        <f t="shared" si="219"/>
        <v>-130.85822238279593</v>
      </c>
      <c r="K2765" s="16">
        <f t="shared" si="220"/>
        <v>693.98845499495155</v>
      </c>
    </row>
    <row r="2766" spans="1:11" x14ac:dyDescent="0.3">
      <c r="A2766" s="13">
        <v>43161</v>
      </c>
      <c r="B2766" s="10">
        <v>2387.609666548643</v>
      </c>
      <c r="C2766" s="11">
        <v>2035.6028003693229</v>
      </c>
      <c r="D2766" s="11">
        <v>1365.134148914324</v>
      </c>
      <c r="E2766" s="11">
        <v>1550.4741301096581</v>
      </c>
      <c r="F2766" s="12">
        <v>1663.2504450078204</v>
      </c>
      <c r="G2766" s="10">
        <f t="shared" si="216"/>
        <v>724.35922154082255</v>
      </c>
      <c r="H2766" s="11">
        <f t="shared" si="217"/>
        <v>372.35235536150253</v>
      </c>
      <c r="I2766" s="11">
        <f t="shared" si="218"/>
        <v>-298.11629609349643</v>
      </c>
      <c r="J2766" s="12">
        <f t="shared" si="219"/>
        <v>-112.77631489816235</v>
      </c>
      <c r="K2766" s="16">
        <f t="shared" si="220"/>
        <v>685.81896591066629</v>
      </c>
    </row>
    <row r="2767" spans="1:11" x14ac:dyDescent="0.3">
      <c r="A2767" s="13">
        <v>43164</v>
      </c>
      <c r="B2767" s="10">
        <v>2367.041521135171</v>
      </c>
      <c r="C2767" s="11">
        <v>2008.5279796456909</v>
      </c>
      <c r="D2767" s="11">
        <v>1351.7082809061969</v>
      </c>
      <c r="E2767" s="11">
        <v>1521.1069546665919</v>
      </c>
      <c r="F2767" s="12">
        <v>1642.9149360806937</v>
      </c>
      <c r="G2767" s="10">
        <f t="shared" si="216"/>
        <v>724.12658505447735</v>
      </c>
      <c r="H2767" s="11">
        <f t="shared" si="217"/>
        <v>365.61304356499727</v>
      </c>
      <c r="I2767" s="11">
        <f t="shared" si="218"/>
        <v>-291.20665517449675</v>
      </c>
      <c r="J2767" s="12">
        <f t="shared" si="219"/>
        <v>-121.80798141410173</v>
      </c>
      <c r="K2767" s="16">
        <f t="shared" si="220"/>
        <v>676.72499203087614</v>
      </c>
    </row>
    <row r="2768" spans="1:11" x14ac:dyDescent="0.3">
      <c r="A2768" s="13">
        <v>43165</v>
      </c>
      <c r="B2768" s="10">
        <v>2391.9672226822941</v>
      </c>
      <c r="C2768" s="11">
        <v>2028.5758480071161</v>
      </c>
      <c r="D2768" s="11">
        <v>1363.636559782138</v>
      </c>
      <c r="E2768" s="11">
        <v>1557.5451857119581</v>
      </c>
      <c r="F2768" s="12">
        <v>1674.6318571659733</v>
      </c>
      <c r="G2768" s="10">
        <f t="shared" si="216"/>
        <v>717.33536551632073</v>
      </c>
      <c r="H2768" s="11">
        <f t="shared" si="217"/>
        <v>353.94399084114275</v>
      </c>
      <c r="I2768" s="11">
        <f t="shared" si="218"/>
        <v>-310.99529738383535</v>
      </c>
      <c r="J2768" s="12">
        <f t="shared" si="219"/>
        <v>-117.08667145401523</v>
      </c>
      <c r="K2768" s="16">
        <f t="shared" si="220"/>
        <v>643.1973875196129</v>
      </c>
    </row>
    <row r="2769" spans="1:11" x14ac:dyDescent="0.3">
      <c r="A2769" s="13">
        <v>43166</v>
      </c>
      <c r="B2769" s="10">
        <v>2373.8434582557088</v>
      </c>
      <c r="C2769" s="11">
        <v>2007.55579231202</v>
      </c>
      <c r="D2769" s="11">
        <v>1354.864361621798</v>
      </c>
      <c r="E2769" s="11">
        <v>1527.529384196936</v>
      </c>
      <c r="F2769" s="12">
        <v>1678.2998004207336</v>
      </c>
      <c r="G2769" s="10">
        <f t="shared" si="216"/>
        <v>695.54365783497519</v>
      </c>
      <c r="H2769" s="11">
        <f t="shared" si="217"/>
        <v>329.25599189128638</v>
      </c>
      <c r="I2769" s="11">
        <f t="shared" si="218"/>
        <v>-323.43543879893559</v>
      </c>
      <c r="J2769" s="12">
        <f t="shared" si="219"/>
        <v>-150.77041622379761</v>
      </c>
      <c r="K2769" s="16">
        <f t="shared" si="220"/>
        <v>550.59379470352837</v>
      </c>
    </row>
    <row r="2770" spans="1:11" x14ac:dyDescent="0.3">
      <c r="A2770" s="13">
        <v>43167</v>
      </c>
      <c r="B2770" s="10">
        <v>2417.826238986896</v>
      </c>
      <c r="C2770" s="11">
        <v>2037.3371726440439</v>
      </c>
      <c r="D2770" s="11">
        <v>1363.039688953352</v>
      </c>
      <c r="E2770" s="11">
        <v>1559.424737225675</v>
      </c>
      <c r="F2770" s="12">
        <v>1697.9340849020971</v>
      </c>
      <c r="G2770" s="10">
        <f t="shared" si="216"/>
        <v>719.8921540847989</v>
      </c>
      <c r="H2770" s="11">
        <f t="shared" si="217"/>
        <v>339.40308774194682</v>
      </c>
      <c r="I2770" s="11">
        <f t="shared" si="218"/>
        <v>-334.89439594874511</v>
      </c>
      <c r="J2770" s="12">
        <f t="shared" si="219"/>
        <v>-138.50934767642207</v>
      </c>
      <c r="K2770" s="16">
        <f t="shared" si="220"/>
        <v>585.89149820157854</v>
      </c>
    </row>
    <row r="2771" spans="1:11" x14ac:dyDescent="0.3">
      <c r="A2771" s="13">
        <v>43168</v>
      </c>
      <c r="B2771" s="10">
        <v>2442.55611737852</v>
      </c>
      <c r="C2771" s="11">
        <v>2050.712014201109</v>
      </c>
      <c r="D2771" s="11">
        <v>1371.453120039766</v>
      </c>
      <c r="E2771" s="11">
        <v>1594.502739685325</v>
      </c>
      <c r="F2771" s="12">
        <v>1713.5228437348285</v>
      </c>
      <c r="G2771" s="10">
        <f t="shared" si="216"/>
        <v>729.03327364369147</v>
      </c>
      <c r="H2771" s="11">
        <f t="shared" si="217"/>
        <v>337.18917046628053</v>
      </c>
      <c r="I2771" s="11">
        <f t="shared" si="218"/>
        <v>-342.06972369506252</v>
      </c>
      <c r="J2771" s="12">
        <f t="shared" si="219"/>
        <v>-119.02010404950352</v>
      </c>
      <c r="K2771" s="16">
        <f t="shared" si="220"/>
        <v>605.13261636540597</v>
      </c>
    </row>
    <row r="2772" spans="1:11" x14ac:dyDescent="0.3">
      <c r="A2772" s="13">
        <v>43171</v>
      </c>
      <c r="B2772" s="10">
        <v>2487.6478443091069</v>
      </c>
      <c r="C2772" s="11">
        <v>2097.7619721371511</v>
      </c>
      <c r="D2772" s="11">
        <v>1390.0946830785599</v>
      </c>
      <c r="E2772" s="11">
        <v>1614.8510265238569</v>
      </c>
      <c r="F2772" s="12">
        <v>1729.8667673553041</v>
      </c>
      <c r="G2772" s="10">
        <f t="shared" si="216"/>
        <v>757.78107695380277</v>
      </c>
      <c r="H2772" s="11">
        <f t="shared" si="217"/>
        <v>367.89520478184704</v>
      </c>
      <c r="I2772" s="11">
        <f t="shared" si="218"/>
        <v>-339.77208427674418</v>
      </c>
      <c r="J2772" s="12">
        <f t="shared" si="219"/>
        <v>-115.01574083144715</v>
      </c>
      <c r="K2772" s="16">
        <f t="shared" si="220"/>
        <v>670.88845662745848</v>
      </c>
    </row>
    <row r="2773" spans="1:11" x14ac:dyDescent="0.3">
      <c r="A2773" s="13">
        <v>43172</v>
      </c>
      <c r="B2773" s="10">
        <v>2480.4713581166388</v>
      </c>
      <c r="C2773" s="11">
        <v>2079.7560274924631</v>
      </c>
      <c r="D2773" s="11">
        <v>1393.3486509601869</v>
      </c>
      <c r="E2773" s="11">
        <v>1610.2826615249121</v>
      </c>
      <c r="F2773" s="12">
        <v>1742.1651653271472</v>
      </c>
      <c r="G2773" s="10">
        <f t="shared" si="216"/>
        <v>738.30619278949166</v>
      </c>
      <c r="H2773" s="11">
        <f t="shared" si="217"/>
        <v>337.59086216531591</v>
      </c>
      <c r="I2773" s="11">
        <f t="shared" si="218"/>
        <v>-348.81651436696029</v>
      </c>
      <c r="J2773" s="12">
        <f t="shared" si="219"/>
        <v>-131.88250380223508</v>
      </c>
      <c r="K2773" s="16">
        <f t="shared" si="220"/>
        <v>595.1980367856122</v>
      </c>
    </row>
    <row r="2774" spans="1:11" x14ac:dyDescent="0.3">
      <c r="A2774" s="13">
        <v>43173</v>
      </c>
      <c r="B2774" s="10">
        <v>2451.7059670066469</v>
      </c>
      <c r="C2774" s="11">
        <v>2053.8216178129201</v>
      </c>
      <c r="D2774" s="11">
        <v>1387.0747053147061</v>
      </c>
      <c r="E2774" s="11">
        <v>1616.63756468007</v>
      </c>
      <c r="F2774" s="12">
        <v>1736.825071470952</v>
      </c>
      <c r="G2774" s="10">
        <f t="shared" si="216"/>
        <v>714.88089553569489</v>
      </c>
      <c r="H2774" s="11">
        <f t="shared" si="217"/>
        <v>316.99654634196804</v>
      </c>
      <c r="I2774" s="11">
        <f t="shared" si="218"/>
        <v>-349.75036615624595</v>
      </c>
      <c r="J2774" s="12">
        <f t="shared" si="219"/>
        <v>-120.18750679088203</v>
      </c>
      <c r="K2774" s="16">
        <f t="shared" si="220"/>
        <v>561.93956893053496</v>
      </c>
    </row>
    <row r="2775" spans="1:11" x14ac:dyDescent="0.3">
      <c r="A2775" s="13">
        <v>43174</v>
      </c>
      <c r="B2775" s="10">
        <v>2451.3994960827699</v>
      </c>
      <c r="C2775" s="11">
        <v>2065.2560914629198</v>
      </c>
      <c r="D2775" s="11">
        <v>1379.779634894129</v>
      </c>
      <c r="E2775" s="11">
        <v>1617.665284880123</v>
      </c>
      <c r="F2775" s="12">
        <v>1740.8705971195845</v>
      </c>
      <c r="G2775" s="10">
        <f t="shared" si="216"/>
        <v>710.52889896318538</v>
      </c>
      <c r="H2775" s="11">
        <f t="shared" si="217"/>
        <v>324.38549434333527</v>
      </c>
      <c r="I2775" s="11">
        <f t="shared" si="218"/>
        <v>-361.09096222545554</v>
      </c>
      <c r="J2775" s="12">
        <f t="shared" si="219"/>
        <v>-123.20531223946159</v>
      </c>
      <c r="K2775" s="16">
        <f t="shared" si="220"/>
        <v>550.61811884160352</v>
      </c>
    </row>
    <row r="2776" spans="1:11" x14ac:dyDescent="0.3">
      <c r="A2776" s="13">
        <v>43175</v>
      </c>
      <c r="B2776" s="10">
        <v>2461.1978086494319</v>
      </c>
      <c r="C2776" s="11">
        <v>2066.4748317034641</v>
      </c>
      <c r="D2776" s="11">
        <v>1387.868409896701</v>
      </c>
      <c r="E2776" s="11">
        <v>1619.571881537436</v>
      </c>
      <c r="F2776" s="12">
        <v>1741.6257619073292</v>
      </c>
      <c r="G2776" s="10">
        <f t="shared" si="216"/>
        <v>719.57204674210266</v>
      </c>
      <c r="H2776" s="11">
        <f t="shared" si="217"/>
        <v>324.84906979613493</v>
      </c>
      <c r="I2776" s="11">
        <f t="shared" si="218"/>
        <v>-353.75735201062821</v>
      </c>
      <c r="J2776" s="12">
        <f t="shared" si="219"/>
        <v>-122.05388036989325</v>
      </c>
      <c r="K2776" s="16">
        <f t="shared" si="220"/>
        <v>568.60988415771612</v>
      </c>
    </row>
    <row r="2777" spans="1:11" x14ac:dyDescent="0.3">
      <c r="A2777" s="13">
        <v>43178</v>
      </c>
      <c r="B2777" s="10">
        <v>2424.4348738662338</v>
      </c>
      <c r="C2777" s="11">
        <v>2050.7407856047271</v>
      </c>
      <c r="D2777" s="11">
        <v>1378.634984546308</v>
      </c>
      <c r="E2777" s="11">
        <v>1620.516579590598</v>
      </c>
      <c r="F2777" s="12">
        <v>1727.9788553859419</v>
      </c>
      <c r="G2777" s="10">
        <f t="shared" si="216"/>
        <v>696.45601848029196</v>
      </c>
      <c r="H2777" s="11">
        <f t="shared" si="217"/>
        <v>322.76193021878521</v>
      </c>
      <c r="I2777" s="11">
        <f t="shared" si="218"/>
        <v>-349.34387083963384</v>
      </c>
      <c r="J2777" s="12">
        <f t="shared" si="219"/>
        <v>-107.46227579534388</v>
      </c>
      <c r="K2777" s="16">
        <f t="shared" si="220"/>
        <v>562.41180206409945</v>
      </c>
    </row>
    <row r="2778" spans="1:11" x14ac:dyDescent="0.3">
      <c r="A2778" s="13">
        <v>43179</v>
      </c>
      <c r="B2778" s="10">
        <v>2433.4179318371662</v>
      </c>
      <c r="C2778" s="11">
        <v>2059.161548753445</v>
      </c>
      <c r="D2778" s="11">
        <v>1380.2860181547001</v>
      </c>
      <c r="E2778" s="11">
        <v>1620.433783010249</v>
      </c>
      <c r="F2778" s="12">
        <v>1735.7462646313163</v>
      </c>
      <c r="G2778" s="10">
        <f t="shared" si="216"/>
        <v>697.67166720584987</v>
      </c>
      <c r="H2778" s="11">
        <f t="shared" si="217"/>
        <v>323.4152841221287</v>
      </c>
      <c r="I2778" s="11">
        <f t="shared" si="218"/>
        <v>-355.46024647661625</v>
      </c>
      <c r="J2778" s="12">
        <f t="shared" si="219"/>
        <v>-115.31248162106726</v>
      </c>
      <c r="K2778" s="16">
        <f t="shared" si="220"/>
        <v>550.31422323029506</v>
      </c>
    </row>
    <row r="2779" spans="1:11" x14ac:dyDescent="0.3">
      <c r="A2779" s="13">
        <v>43180</v>
      </c>
      <c r="B2779" s="10">
        <v>2432.096990446174</v>
      </c>
      <c r="C2779" s="11">
        <v>2054.7506978877609</v>
      </c>
      <c r="D2779" s="11">
        <v>1376.610662122644</v>
      </c>
      <c r="E2779" s="11">
        <v>1614.051894773145</v>
      </c>
      <c r="F2779" s="12">
        <v>1734.7213981336627</v>
      </c>
      <c r="G2779" s="10">
        <f t="shared" si="216"/>
        <v>697.37559231251134</v>
      </c>
      <c r="H2779" s="11">
        <f t="shared" si="217"/>
        <v>320.02929975409825</v>
      </c>
      <c r="I2779" s="11">
        <f t="shared" si="218"/>
        <v>-358.11073601101862</v>
      </c>
      <c r="J2779" s="12">
        <f t="shared" si="219"/>
        <v>-120.66950336051764</v>
      </c>
      <c r="K2779" s="16">
        <f t="shared" si="220"/>
        <v>538.62465269507334</v>
      </c>
    </row>
    <row r="2780" spans="1:11" x14ac:dyDescent="0.3">
      <c r="A2780" s="13">
        <v>43181</v>
      </c>
      <c r="B2780" s="10">
        <v>2458.3516341777772</v>
      </c>
      <c r="C2780" s="11">
        <v>2077.6848763261401</v>
      </c>
      <c r="D2780" s="11">
        <v>1386.648814511917</v>
      </c>
      <c r="E2780" s="11">
        <v>1615.179628591512</v>
      </c>
      <c r="F2780" s="12">
        <v>1743.9991369545264</v>
      </c>
      <c r="G2780" s="10">
        <f t="shared" si="216"/>
        <v>714.35249722325079</v>
      </c>
      <c r="H2780" s="11">
        <f t="shared" si="217"/>
        <v>333.68573937161364</v>
      </c>
      <c r="I2780" s="11">
        <f t="shared" si="218"/>
        <v>-357.35032244260947</v>
      </c>
      <c r="J2780" s="12">
        <f t="shared" si="219"/>
        <v>-128.81950836301439</v>
      </c>
      <c r="K2780" s="16">
        <f t="shared" si="220"/>
        <v>561.86840578924057</v>
      </c>
    </row>
    <row r="2781" spans="1:11" x14ac:dyDescent="0.3">
      <c r="A2781" s="13">
        <v>43182</v>
      </c>
      <c r="B2781" s="10">
        <v>2388.002865375905</v>
      </c>
      <c r="C2781" s="11">
        <v>2020.0119443500139</v>
      </c>
      <c r="D2781" s="11">
        <v>1335.1139056783611</v>
      </c>
      <c r="E2781" s="11">
        <v>1549.582625606608</v>
      </c>
      <c r="F2781" s="12">
        <v>1685.2041641943995</v>
      </c>
      <c r="G2781" s="10">
        <f t="shared" si="216"/>
        <v>702.79870118150552</v>
      </c>
      <c r="H2781" s="11">
        <f t="shared" si="217"/>
        <v>334.80778015561441</v>
      </c>
      <c r="I2781" s="11">
        <f t="shared" si="218"/>
        <v>-350.09025851603838</v>
      </c>
      <c r="J2781" s="12">
        <f t="shared" si="219"/>
        <v>-135.62153858779152</v>
      </c>
      <c r="K2781" s="16">
        <f t="shared" si="220"/>
        <v>551.89468423329004</v>
      </c>
    </row>
    <row r="2782" spans="1:11" x14ac:dyDescent="0.3">
      <c r="A2782" s="13">
        <v>43185</v>
      </c>
      <c r="B2782" s="10">
        <v>2400.7055641908801</v>
      </c>
      <c r="C2782" s="11">
        <v>2016.4109819843691</v>
      </c>
      <c r="D2782" s="11">
        <v>1349.5024933399111</v>
      </c>
      <c r="E2782" s="11">
        <v>1581.7900853513891</v>
      </c>
      <c r="F2782" s="12">
        <v>1698.5274286638962</v>
      </c>
      <c r="G2782" s="10">
        <f t="shared" si="216"/>
        <v>702.17813552698385</v>
      </c>
      <c r="H2782" s="11">
        <f t="shared" si="217"/>
        <v>317.88355332047286</v>
      </c>
      <c r="I2782" s="11">
        <f t="shared" si="218"/>
        <v>-349.02493532398512</v>
      </c>
      <c r="J2782" s="12">
        <f t="shared" si="219"/>
        <v>-116.73734331250716</v>
      </c>
      <c r="K2782" s="16">
        <f t="shared" si="220"/>
        <v>554.29941021096442</v>
      </c>
    </row>
    <row r="2783" spans="1:11" x14ac:dyDescent="0.3">
      <c r="A2783" s="13">
        <v>43186</v>
      </c>
      <c r="B2783" s="10">
        <v>2437.671351927253</v>
      </c>
      <c r="C2783" s="11">
        <v>2033.4215553407889</v>
      </c>
      <c r="D2783" s="11">
        <v>1368.7946799386291</v>
      </c>
      <c r="E2783" s="11">
        <v>1598.5043649288341</v>
      </c>
      <c r="F2783" s="12">
        <v>1706.3487782512525</v>
      </c>
      <c r="G2783" s="10">
        <f t="shared" si="216"/>
        <v>731.3225736760005</v>
      </c>
      <c r="H2783" s="11">
        <f t="shared" si="217"/>
        <v>327.07277708953643</v>
      </c>
      <c r="I2783" s="11">
        <f t="shared" si="218"/>
        <v>-337.55409831262341</v>
      </c>
      <c r="J2783" s="12">
        <f t="shared" si="219"/>
        <v>-107.8444133224184</v>
      </c>
      <c r="K2783" s="16">
        <f t="shared" si="220"/>
        <v>612.99683913049512</v>
      </c>
    </row>
    <row r="2784" spans="1:11" x14ac:dyDescent="0.3">
      <c r="A2784" s="13">
        <v>43187</v>
      </c>
      <c r="B2784" s="10">
        <v>2430.2583771789382</v>
      </c>
      <c r="C2784" s="11">
        <v>2029.602319525713</v>
      </c>
      <c r="D2784" s="11">
        <v>1361.0705767785721</v>
      </c>
      <c r="E2784" s="11">
        <v>1560.3970048962849</v>
      </c>
      <c r="F2784" s="12">
        <v>1681.9138033335116</v>
      </c>
      <c r="G2784" s="10">
        <f t="shared" si="216"/>
        <v>748.34457384542657</v>
      </c>
      <c r="H2784" s="11">
        <f t="shared" si="217"/>
        <v>347.6885161922014</v>
      </c>
      <c r="I2784" s="11">
        <f t="shared" si="218"/>
        <v>-320.84322655493952</v>
      </c>
      <c r="J2784" s="12">
        <f t="shared" si="219"/>
        <v>-121.51679843722673</v>
      </c>
      <c r="K2784" s="16">
        <f t="shared" si="220"/>
        <v>653.67306504546173</v>
      </c>
    </row>
    <row r="2785" spans="1:11" x14ac:dyDescent="0.3">
      <c r="A2785" s="13">
        <v>43188</v>
      </c>
      <c r="B2785" s="10">
        <v>2425.042400048585</v>
      </c>
      <c r="C2785" s="11">
        <v>2030.830592347284</v>
      </c>
      <c r="D2785" s="11">
        <v>1357.3195601963439</v>
      </c>
      <c r="E2785" s="11">
        <v>1586.623894884762</v>
      </c>
      <c r="F2785" s="12">
        <v>1692.755812071847</v>
      </c>
      <c r="G2785" s="10">
        <f t="shared" si="216"/>
        <v>732.28658797673802</v>
      </c>
      <c r="H2785" s="11">
        <f t="shared" si="217"/>
        <v>338.07478027543698</v>
      </c>
      <c r="I2785" s="11">
        <f t="shared" si="218"/>
        <v>-335.4362518755031</v>
      </c>
      <c r="J2785" s="12">
        <f t="shared" si="219"/>
        <v>-106.13191718708504</v>
      </c>
      <c r="K2785" s="16">
        <f t="shared" si="220"/>
        <v>628.79319918958686</v>
      </c>
    </row>
    <row r="2786" spans="1:11" x14ac:dyDescent="0.3">
      <c r="A2786" s="13">
        <v>43189</v>
      </c>
      <c r="B2786" s="10">
        <v>2416.5335907503909</v>
      </c>
      <c r="C2786" s="11">
        <v>2027.111518447017</v>
      </c>
      <c r="D2786" s="11">
        <v>1356.319338651464</v>
      </c>
      <c r="E2786" s="11">
        <v>1606.7380586025349</v>
      </c>
      <c r="F2786" s="12">
        <v>1697.0170990884067</v>
      </c>
      <c r="G2786" s="10">
        <f t="shared" si="216"/>
        <v>719.51649166198422</v>
      </c>
      <c r="H2786" s="11">
        <f t="shared" si="217"/>
        <v>330.09441935861037</v>
      </c>
      <c r="I2786" s="11">
        <f t="shared" si="218"/>
        <v>-340.69776043694264</v>
      </c>
      <c r="J2786" s="12">
        <f t="shared" si="219"/>
        <v>-90.279040485871747</v>
      </c>
      <c r="K2786" s="16">
        <f t="shared" si="220"/>
        <v>618.63411009778019</v>
      </c>
    </row>
    <row r="2787" spans="1:11" x14ac:dyDescent="0.3">
      <c r="A2787" s="13">
        <v>43192</v>
      </c>
      <c r="B2787" s="10">
        <v>2389.4714754995121</v>
      </c>
      <c r="C2787" s="11">
        <v>2017.8308622708689</v>
      </c>
      <c r="D2787" s="11">
        <v>1347.28062306487</v>
      </c>
      <c r="E2787" s="11">
        <v>1612.197428377666</v>
      </c>
      <c r="F2787" s="12">
        <v>1693.7267382275186</v>
      </c>
      <c r="G2787" s="10">
        <f t="shared" si="216"/>
        <v>695.74473727199347</v>
      </c>
      <c r="H2787" s="11">
        <f t="shared" si="217"/>
        <v>324.10412404335034</v>
      </c>
      <c r="I2787" s="11">
        <f t="shared" si="218"/>
        <v>-346.44611516264854</v>
      </c>
      <c r="J2787" s="12">
        <f t="shared" si="219"/>
        <v>-81.529309849852552</v>
      </c>
      <c r="K2787" s="16">
        <f t="shared" si="220"/>
        <v>591.87343630284272</v>
      </c>
    </row>
    <row r="2788" spans="1:11" x14ac:dyDescent="0.3">
      <c r="A2788" s="13">
        <v>43193</v>
      </c>
      <c r="B2788" s="10">
        <v>2410.05293263679</v>
      </c>
      <c r="C2788" s="11">
        <v>2006.6515378941181</v>
      </c>
      <c r="D2788" s="11">
        <v>1363.1483887322311</v>
      </c>
      <c r="E2788" s="11">
        <v>1619.2982064506309</v>
      </c>
      <c r="F2788" s="12">
        <v>1690.3824370246489</v>
      </c>
      <c r="G2788" s="10">
        <f t="shared" si="216"/>
        <v>719.67049561214117</v>
      </c>
      <c r="H2788" s="11">
        <f t="shared" si="217"/>
        <v>316.26910086946918</v>
      </c>
      <c r="I2788" s="11">
        <f t="shared" si="218"/>
        <v>-327.23404829241781</v>
      </c>
      <c r="J2788" s="12">
        <f t="shared" si="219"/>
        <v>-71.084230574017965</v>
      </c>
      <c r="K2788" s="16">
        <f t="shared" si="220"/>
        <v>637.62131761517458</v>
      </c>
    </row>
    <row r="2789" spans="1:11" x14ac:dyDescent="0.3">
      <c r="A2789" s="13">
        <v>43194</v>
      </c>
      <c r="B2789" s="10">
        <v>2379.7835141048058</v>
      </c>
      <c r="C2789" s="11">
        <v>2003.5108751259079</v>
      </c>
      <c r="D2789" s="11">
        <v>1351.61585451683</v>
      </c>
      <c r="E2789" s="11">
        <v>1588.8055005590111</v>
      </c>
      <c r="F2789" s="12">
        <v>1664.2753115054734</v>
      </c>
      <c r="G2789" s="10">
        <f t="shared" si="216"/>
        <v>715.50820259933244</v>
      </c>
      <c r="H2789" s="11">
        <f t="shared" si="217"/>
        <v>339.2355636204345</v>
      </c>
      <c r="I2789" s="11">
        <f t="shared" si="218"/>
        <v>-312.65945698864334</v>
      </c>
      <c r="J2789" s="12">
        <f t="shared" si="219"/>
        <v>-75.469810946462303</v>
      </c>
      <c r="K2789" s="16">
        <f t="shared" si="220"/>
        <v>666.61449828466129</v>
      </c>
    </row>
    <row r="2790" spans="1:11" x14ac:dyDescent="0.3">
      <c r="A2790" s="13">
        <v>43195</v>
      </c>
      <c r="B2790" s="10">
        <v>2423.129602859713</v>
      </c>
      <c r="C2790" s="11">
        <v>2018.654515416277</v>
      </c>
      <c r="D2790" s="11">
        <v>1358.6773333185411</v>
      </c>
      <c r="E2790" s="11">
        <v>1598.4023998303519</v>
      </c>
      <c r="F2790" s="12">
        <v>1688.5484653972692</v>
      </c>
      <c r="G2790" s="10">
        <f t="shared" si="216"/>
        <v>734.58113746244385</v>
      </c>
      <c r="H2790" s="11">
        <f t="shared" si="217"/>
        <v>330.10605001900785</v>
      </c>
      <c r="I2790" s="11">
        <f t="shared" si="218"/>
        <v>-329.87113207872812</v>
      </c>
      <c r="J2790" s="12">
        <f t="shared" si="219"/>
        <v>-90.146065566917287</v>
      </c>
      <c r="K2790" s="16">
        <f t="shared" si="220"/>
        <v>644.66998983580629</v>
      </c>
    </row>
    <row r="2791" spans="1:11" x14ac:dyDescent="0.3">
      <c r="A2791" s="13">
        <v>43196</v>
      </c>
      <c r="B2791" s="10">
        <v>2427.853412576585</v>
      </c>
      <c r="C2791" s="11">
        <v>2013.9877478290271</v>
      </c>
      <c r="D2791" s="11">
        <v>1364.0839768999281</v>
      </c>
      <c r="E2791" s="11">
        <v>1605.8770475705619</v>
      </c>
      <c r="F2791" s="12">
        <v>1680.8349964938761</v>
      </c>
      <c r="G2791" s="10">
        <f t="shared" si="216"/>
        <v>747.01841608270888</v>
      </c>
      <c r="H2791" s="11">
        <f t="shared" si="217"/>
        <v>333.15275133515092</v>
      </c>
      <c r="I2791" s="11">
        <f t="shared" si="218"/>
        <v>-316.75101959394806</v>
      </c>
      <c r="J2791" s="12">
        <f t="shared" si="219"/>
        <v>-74.957948923314234</v>
      </c>
      <c r="K2791" s="16">
        <f t="shared" si="220"/>
        <v>688.46219890059751</v>
      </c>
    </row>
    <row r="2792" spans="1:11" x14ac:dyDescent="0.3">
      <c r="A2792" s="13">
        <v>43199</v>
      </c>
      <c r="B2792" s="10">
        <v>2441.4929290669129</v>
      </c>
      <c r="C2792" s="11">
        <v>2036.5074735487001</v>
      </c>
      <c r="D2792" s="11">
        <v>1372.842275742247</v>
      </c>
      <c r="E2792" s="11">
        <v>1632.3256984345001</v>
      </c>
      <c r="F2792" s="12">
        <v>1690.7600194185213</v>
      </c>
      <c r="G2792" s="10">
        <f t="shared" si="216"/>
        <v>750.73290964839157</v>
      </c>
      <c r="H2792" s="11">
        <f t="shared" si="217"/>
        <v>345.74745413017877</v>
      </c>
      <c r="I2792" s="11">
        <f t="shared" si="218"/>
        <v>-317.91774367627431</v>
      </c>
      <c r="J2792" s="12">
        <f t="shared" si="219"/>
        <v>-58.434320984021269</v>
      </c>
      <c r="K2792" s="16">
        <f t="shared" si="220"/>
        <v>720.12829911827475</v>
      </c>
    </row>
    <row r="2793" spans="1:11" x14ac:dyDescent="0.3">
      <c r="A2793" s="13">
        <v>43200</v>
      </c>
      <c r="B2793" s="10">
        <v>2449.4727799025309</v>
      </c>
      <c r="C2793" s="11">
        <v>2033.8575333914141</v>
      </c>
      <c r="D2793" s="11">
        <v>1369.5285298132451</v>
      </c>
      <c r="E2793" s="11">
        <v>1656.196185649377</v>
      </c>
      <c r="F2793" s="12">
        <v>1693.4030961756282</v>
      </c>
      <c r="G2793" s="10">
        <f t="shared" si="216"/>
        <v>756.06968372690267</v>
      </c>
      <c r="H2793" s="11">
        <f t="shared" si="217"/>
        <v>340.4544372157859</v>
      </c>
      <c r="I2793" s="11">
        <f t="shared" si="218"/>
        <v>-323.87456636238312</v>
      </c>
      <c r="J2793" s="12">
        <f t="shared" si="219"/>
        <v>-37.206910526251249</v>
      </c>
      <c r="K2793" s="16">
        <f t="shared" si="220"/>
        <v>735.4426440540542</v>
      </c>
    </row>
    <row r="2794" spans="1:11" x14ac:dyDescent="0.3">
      <c r="A2794" s="13">
        <v>43201</v>
      </c>
      <c r="B2794" s="10">
        <v>2441.071090363956</v>
      </c>
      <c r="C2794" s="11">
        <v>2022.055270599958</v>
      </c>
      <c r="D2794" s="11">
        <v>1364.670291928903</v>
      </c>
      <c r="E2794" s="11">
        <v>1682.370843496238</v>
      </c>
      <c r="F2794" s="12">
        <v>1688.0090619774514</v>
      </c>
      <c r="G2794" s="10">
        <f t="shared" si="216"/>
        <v>753.06202838650461</v>
      </c>
      <c r="H2794" s="11">
        <f t="shared" si="217"/>
        <v>334.04620862250658</v>
      </c>
      <c r="I2794" s="11">
        <f t="shared" si="218"/>
        <v>-323.33877004854844</v>
      </c>
      <c r="J2794" s="12">
        <f t="shared" si="219"/>
        <v>-5.638218481213471</v>
      </c>
      <c r="K2794" s="16">
        <f t="shared" si="220"/>
        <v>758.13124847924928</v>
      </c>
    </row>
    <row r="2795" spans="1:11" x14ac:dyDescent="0.3">
      <c r="A2795" s="13">
        <v>43202</v>
      </c>
      <c r="B2795" s="10">
        <v>2452.3038076105959</v>
      </c>
      <c r="C2795" s="11">
        <v>2029.4338743753669</v>
      </c>
      <c r="D2795" s="11">
        <v>1364.155132241764</v>
      </c>
      <c r="E2795" s="11">
        <v>1673.7290076386121</v>
      </c>
      <c r="F2795" s="12">
        <v>1689.5193915529412</v>
      </c>
      <c r="G2795" s="10">
        <f t="shared" si="216"/>
        <v>762.78441605765465</v>
      </c>
      <c r="H2795" s="11">
        <f t="shared" si="217"/>
        <v>339.91448282242573</v>
      </c>
      <c r="I2795" s="11">
        <f t="shared" si="218"/>
        <v>-325.36425931117719</v>
      </c>
      <c r="J2795" s="12">
        <f t="shared" si="219"/>
        <v>-15.790383914329141</v>
      </c>
      <c r="K2795" s="16">
        <f t="shared" si="220"/>
        <v>761.54425565457404</v>
      </c>
    </row>
    <row r="2796" spans="1:11" x14ac:dyDescent="0.3">
      <c r="A2796" s="13">
        <v>43203</v>
      </c>
      <c r="B2796" s="10">
        <v>2445.4748059537801</v>
      </c>
      <c r="C2796" s="11">
        <v>2034.177713905065</v>
      </c>
      <c r="D2796" s="11">
        <v>1359.708101299665</v>
      </c>
      <c r="E2796" s="11">
        <v>1694.4997063744111</v>
      </c>
      <c r="F2796" s="12">
        <v>1698.3656076379511</v>
      </c>
      <c r="G2796" s="10">
        <f t="shared" si="216"/>
        <v>747.10919831582896</v>
      </c>
      <c r="H2796" s="11">
        <f t="shared" si="217"/>
        <v>335.8121062671139</v>
      </c>
      <c r="I2796" s="11">
        <f t="shared" si="218"/>
        <v>-338.65750633828611</v>
      </c>
      <c r="J2796" s="12">
        <f t="shared" si="219"/>
        <v>-3.8659012635400813</v>
      </c>
      <c r="K2796" s="16">
        <f t="shared" si="220"/>
        <v>740.39789698111667</v>
      </c>
    </row>
    <row r="2797" spans="1:11" x14ac:dyDescent="0.3">
      <c r="A2797" s="13">
        <v>43206</v>
      </c>
      <c r="B2797" s="10">
        <v>2428.0939564846858</v>
      </c>
      <c r="C2797" s="11">
        <v>2029.9180358461001</v>
      </c>
      <c r="D2797" s="11">
        <v>1360.459487502869</v>
      </c>
      <c r="E2797" s="11">
        <v>1706.8346446122321</v>
      </c>
      <c r="F2797" s="12">
        <v>1700.0377582393862</v>
      </c>
      <c r="G2797" s="10">
        <f t="shared" si="216"/>
        <v>728.05619824529958</v>
      </c>
      <c r="H2797" s="11">
        <f t="shared" si="217"/>
        <v>329.88027760671389</v>
      </c>
      <c r="I2797" s="11">
        <f t="shared" si="218"/>
        <v>-339.5782707365172</v>
      </c>
      <c r="J2797" s="12">
        <f t="shared" si="219"/>
        <v>6.7968863728458473</v>
      </c>
      <c r="K2797" s="16">
        <f t="shared" si="220"/>
        <v>725.15509148834212</v>
      </c>
    </row>
    <row r="2798" spans="1:11" x14ac:dyDescent="0.3">
      <c r="A2798" s="13">
        <v>43207</v>
      </c>
      <c r="B2798" s="10">
        <v>2432.36926364791</v>
      </c>
      <c r="C2798" s="11">
        <v>2040.2263554878491</v>
      </c>
      <c r="D2798" s="11">
        <v>1360.786899559839</v>
      </c>
      <c r="E2798" s="11">
        <v>1719.2266578469639</v>
      </c>
      <c r="F2798" s="12">
        <v>1697.1789201143522</v>
      </c>
      <c r="G2798" s="10">
        <f t="shared" si="216"/>
        <v>735.19034353355778</v>
      </c>
      <c r="H2798" s="11">
        <f t="shared" si="217"/>
        <v>343.04743537349691</v>
      </c>
      <c r="I2798" s="11">
        <f t="shared" si="218"/>
        <v>-336.39202055451324</v>
      </c>
      <c r="J2798" s="12">
        <f t="shared" si="219"/>
        <v>22.047737732611722</v>
      </c>
      <c r="K2798" s="16">
        <f t="shared" si="220"/>
        <v>763.89349608515317</v>
      </c>
    </row>
    <row r="2799" spans="1:11" x14ac:dyDescent="0.3">
      <c r="A2799" s="13">
        <v>43208</v>
      </c>
      <c r="B2799" s="10">
        <v>2480.6185486548429</v>
      </c>
      <c r="C2799" s="11">
        <v>2065.840299967891</v>
      </c>
      <c r="D2799" s="11">
        <v>1379.5365457541409</v>
      </c>
      <c r="E2799" s="11">
        <v>1698.552467054921</v>
      </c>
      <c r="F2799" s="12">
        <v>1718.7550569070595</v>
      </c>
      <c r="G2799" s="10">
        <f t="shared" si="216"/>
        <v>761.86349174778343</v>
      </c>
      <c r="H2799" s="11">
        <f t="shared" si="217"/>
        <v>347.08524306083154</v>
      </c>
      <c r="I2799" s="11">
        <f t="shared" si="218"/>
        <v>-339.21851115291861</v>
      </c>
      <c r="J2799" s="12">
        <f t="shared" si="219"/>
        <v>-20.202589852138544</v>
      </c>
      <c r="K2799" s="16">
        <f t="shared" si="220"/>
        <v>749.52763380355782</v>
      </c>
    </row>
    <row r="2800" spans="1:11" x14ac:dyDescent="0.3">
      <c r="A2800" s="13">
        <v>43209</v>
      </c>
      <c r="B2800" s="10">
        <v>2543.5211375904209</v>
      </c>
      <c r="C2800" s="11">
        <v>2071.5182603815151</v>
      </c>
      <c r="D2800" s="11">
        <v>1423.2078565151951</v>
      </c>
      <c r="E2800" s="11">
        <v>1668.3014767506529</v>
      </c>
      <c r="F2800" s="12">
        <v>1726.7382275203611</v>
      </c>
      <c r="G2800" s="10">
        <f t="shared" si="216"/>
        <v>816.78291007005987</v>
      </c>
      <c r="H2800" s="11">
        <f t="shared" si="217"/>
        <v>344.78003286115404</v>
      </c>
      <c r="I2800" s="11">
        <f t="shared" si="218"/>
        <v>-303.53037100516599</v>
      </c>
      <c r="J2800" s="12">
        <f t="shared" si="219"/>
        <v>-58.436750769708169</v>
      </c>
      <c r="K2800" s="16">
        <f t="shared" si="220"/>
        <v>799.59582115633975</v>
      </c>
    </row>
    <row r="2801" spans="1:11" x14ac:dyDescent="0.3">
      <c r="A2801" s="13">
        <v>43210</v>
      </c>
      <c r="B2801" s="10">
        <v>2585.332374397065</v>
      </c>
      <c r="C2801" s="11">
        <v>2071.565304115476</v>
      </c>
      <c r="D2801" s="11">
        <v>1434.0807425958919</v>
      </c>
      <c r="E2801" s="11">
        <v>1682.3612831366941</v>
      </c>
      <c r="F2801" s="12">
        <v>1714.7095312584268</v>
      </c>
      <c r="G2801" s="10">
        <f t="shared" si="216"/>
        <v>870.62284313863825</v>
      </c>
      <c r="H2801" s="11">
        <f t="shared" si="217"/>
        <v>356.85577285704926</v>
      </c>
      <c r="I2801" s="11">
        <f t="shared" si="218"/>
        <v>-280.62878866253482</v>
      </c>
      <c r="J2801" s="12">
        <f t="shared" si="219"/>
        <v>-32.348248121732695</v>
      </c>
      <c r="K2801" s="16">
        <f t="shared" si="220"/>
        <v>914.50157921141999</v>
      </c>
    </row>
    <row r="2802" spans="1:11" x14ac:dyDescent="0.3">
      <c r="A2802" s="13">
        <v>43213</v>
      </c>
      <c r="B2802" s="10">
        <v>2590.099829074627</v>
      </c>
      <c r="C2802" s="11">
        <v>2097.044713844693</v>
      </c>
      <c r="D2802" s="11">
        <v>1427.0522712880861</v>
      </c>
      <c r="E2802" s="11">
        <v>1670.7329368076321</v>
      </c>
      <c r="F2802" s="12">
        <v>1714.7095312584268</v>
      </c>
      <c r="G2802" s="10">
        <f t="shared" si="216"/>
        <v>875.39029781620025</v>
      </c>
      <c r="H2802" s="11">
        <f t="shared" si="217"/>
        <v>382.33518258626623</v>
      </c>
      <c r="I2802" s="11">
        <f t="shared" si="218"/>
        <v>-287.65725997034065</v>
      </c>
      <c r="J2802" s="12">
        <f t="shared" si="219"/>
        <v>-43.976594450794664</v>
      </c>
      <c r="K2802" s="16">
        <f t="shared" si="220"/>
        <v>926.09162598133116</v>
      </c>
    </row>
    <row r="2803" spans="1:11" x14ac:dyDescent="0.3">
      <c r="A2803" s="13">
        <v>43214</v>
      </c>
      <c r="B2803" s="10">
        <v>2596.9230764532622</v>
      </c>
      <c r="C2803" s="11">
        <v>2112.5131582561389</v>
      </c>
      <c r="D2803" s="11">
        <v>1426.0493357089649</v>
      </c>
      <c r="E2803" s="11">
        <v>1658.251369414246</v>
      </c>
      <c r="F2803" s="12">
        <v>1703.7596418361279</v>
      </c>
      <c r="G2803" s="10">
        <f t="shared" si="216"/>
        <v>893.16343461713427</v>
      </c>
      <c r="H2803" s="11">
        <f t="shared" si="217"/>
        <v>408.75351642001101</v>
      </c>
      <c r="I2803" s="11">
        <f t="shared" si="218"/>
        <v>-277.71030612716299</v>
      </c>
      <c r="J2803" s="12">
        <f t="shared" si="219"/>
        <v>-45.508272421881884</v>
      </c>
      <c r="K2803" s="16">
        <f t="shared" si="220"/>
        <v>978.6983724881004</v>
      </c>
    </row>
    <row r="2804" spans="1:11" x14ac:dyDescent="0.3">
      <c r="A2804" s="13">
        <v>43215</v>
      </c>
      <c r="B2804" s="10">
        <v>2547.3186685211022</v>
      </c>
      <c r="C2804" s="11">
        <v>2094.4056563782019</v>
      </c>
      <c r="D2804" s="11">
        <v>1410.638207691575</v>
      </c>
      <c r="E2804" s="11">
        <v>1643.692050519652</v>
      </c>
      <c r="F2804" s="12">
        <v>1693.6727978855372</v>
      </c>
      <c r="G2804" s="10">
        <f t="shared" si="216"/>
        <v>853.64587063556496</v>
      </c>
      <c r="H2804" s="11">
        <f t="shared" si="217"/>
        <v>400.73285849266472</v>
      </c>
      <c r="I2804" s="11">
        <f t="shared" si="218"/>
        <v>-283.03459019396223</v>
      </c>
      <c r="J2804" s="12">
        <f t="shared" si="219"/>
        <v>-49.980747365885236</v>
      </c>
      <c r="K2804" s="16">
        <f t="shared" si="220"/>
        <v>921.36339156838221</v>
      </c>
    </row>
    <row r="2805" spans="1:11" x14ac:dyDescent="0.3">
      <c r="A2805" s="13">
        <v>43216</v>
      </c>
      <c r="B2805" s="10">
        <v>2592.850949402849</v>
      </c>
      <c r="C2805" s="11">
        <v>2089.542794114453</v>
      </c>
      <c r="D2805" s="11">
        <v>1412.003695315291</v>
      </c>
      <c r="E2805" s="11">
        <v>1666.60947438223</v>
      </c>
      <c r="F2805" s="12">
        <v>1715.7343977560802</v>
      </c>
      <c r="G2805" s="10">
        <f t="shared" si="216"/>
        <v>877.11655164676881</v>
      </c>
      <c r="H2805" s="11">
        <f t="shared" si="217"/>
        <v>373.80839635837287</v>
      </c>
      <c r="I2805" s="11">
        <f t="shared" si="218"/>
        <v>-303.73070244078917</v>
      </c>
      <c r="J2805" s="12">
        <f t="shared" si="219"/>
        <v>-49.124923373850152</v>
      </c>
      <c r="K2805" s="16">
        <f t="shared" si="220"/>
        <v>898.06932219050236</v>
      </c>
    </row>
    <row r="2806" spans="1:11" x14ac:dyDescent="0.3">
      <c r="A2806" s="13">
        <v>43217</v>
      </c>
      <c r="B2806" s="10">
        <v>2608.538674909511</v>
      </c>
      <c r="C2806" s="11">
        <v>2112.328499910062</v>
      </c>
      <c r="D2806" s="11">
        <v>1404.730103562327</v>
      </c>
      <c r="E2806" s="11">
        <v>1674.4300331681579</v>
      </c>
      <c r="F2806" s="12">
        <v>1730.4061707751214</v>
      </c>
      <c r="G2806" s="10">
        <f t="shared" si="216"/>
        <v>878.13250413438959</v>
      </c>
      <c r="H2806" s="11">
        <f t="shared" si="217"/>
        <v>381.92232913494058</v>
      </c>
      <c r="I2806" s="11">
        <f t="shared" si="218"/>
        <v>-325.67606721279435</v>
      </c>
      <c r="J2806" s="12">
        <f t="shared" si="219"/>
        <v>-55.976137606963448</v>
      </c>
      <c r="K2806" s="16">
        <f t="shared" si="220"/>
        <v>878.40262844957238</v>
      </c>
    </row>
    <row r="2807" spans="1:11" x14ac:dyDescent="0.3">
      <c r="A2807" s="13">
        <v>43220</v>
      </c>
      <c r="B2807" s="10">
        <v>2656.433904398129</v>
      </c>
      <c r="C2807" s="11">
        <v>2125.0127379187388</v>
      </c>
      <c r="D2807" s="11">
        <v>1476.756257205893</v>
      </c>
      <c r="E2807" s="11">
        <v>1650.117329412572</v>
      </c>
      <c r="F2807" s="12">
        <v>1745.2937051620895</v>
      </c>
      <c r="G2807" s="10">
        <f t="shared" si="216"/>
        <v>911.14019923603951</v>
      </c>
      <c r="H2807" s="11">
        <f t="shared" si="217"/>
        <v>379.71903275664931</v>
      </c>
      <c r="I2807" s="11">
        <f t="shared" si="218"/>
        <v>-268.5374479561965</v>
      </c>
      <c r="J2807" s="12">
        <f t="shared" si="219"/>
        <v>-95.176375749517547</v>
      </c>
      <c r="K2807" s="16">
        <f t="shared" si="220"/>
        <v>927.14540828697477</v>
      </c>
    </row>
    <row r="2808" spans="1:11" x14ac:dyDescent="0.3">
      <c r="A2808" s="13">
        <v>43222</v>
      </c>
      <c r="B2808" s="10">
        <v>2678.8943730913638</v>
      </c>
      <c r="C2808" s="11">
        <v>2117.5807671106959</v>
      </c>
      <c r="D2808" s="11">
        <v>1493.2729462532129</v>
      </c>
      <c r="E2808" s="11">
        <v>1645.785869064521</v>
      </c>
      <c r="F2808" s="12">
        <v>1739.7378499379672</v>
      </c>
      <c r="G2808" s="10">
        <f t="shared" si="216"/>
        <v>939.15652315339662</v>
      </c>
      <c r="H2808" s="11">
        <f t="shared" si="217"/>
        <v>377.84291717272868</v>
      </c>
      <c r="I2808" s="11">
        <f t="shared" si="218"/>
        <v>-246.46490368475429</v>
      </c>
      <c r="J2808" s="12">
        <f t="shared" si="219"/>
        <v>-93.951980873446246</v>
      </c>
      <c r="K2808" s="16">
        <f t="shared" si="220"/>
        <v>976.58255576792476</v>
      </c>
    </row>
    <row r="2809" spans="1:11" x14ac:dyDescent="0.3">
      <c r="A2809" s="13">
        <v>43223</v>
      </c>
      <c r="B2809" s="10">
        <v>2653.307140710051</v>
      </c>
      <c r="C2809" s="11">
        <v>2112.0336148173928</v>
      </c>
      <c r="D2809" s="11">
        <v>1461.3354471152641</v>
      </c>
      <c r="E2809" s="11">
        <v>1626.330209205528</v>
      </c>
      <c r="F2809" s="12">
        <v>1729.0576622255774</v>
      </c>
      <c r="G2809" s="10">
        <f t="shared" si="216"/>
        <v>924.24947848447368</v>
      </c>
      <c r="H2809" s="11">
        <f t="shared" si="217"/>
        <v>382.97595259181548</v>
      </c>
      <c r="I2809" s="11">
        <f t="shared" si="218"/>
        <v>-267.7222151103133</v>
      </c>
      <c r="J2809" s="12">
        <f t="shared" si="219"/>
        <v>-102.72745302004932</v>
      </c>
      <c r="K2809" s="16">
        <f t="shared" si="220"/>
        <v>936.77576294592654</v>
      </c>
    </row>
    <row r="2810" spans="1:11" x14ac:dyDescent="0.3">
      <c r="A2810" s="13">
        <v>43224</v>
      </c>
      <c r="B2810" s="10">
        <v>2659.1997170663908</v>
      </c>
      <c r="C2810" s="11">
        <v>2109.70732912735</v>
      </c>
      <c r="D2810" s="11">
        <v>1489.552141214592</v>
      </c>
      <c r="E2810" s="11">
        <v>1599.2188997657311</v>
      </c>
      <c r="F2810" s="12">
        <v>1708.5603322725055</v>
      </c>
      <c r="G2810" s="10">
        <f t="shared" si="216"/>
        <v>950.63938479388526</v>
      </c>
      <c r="H2810" s="11">
        <f t="shared" si="217"/>
        <v>401.14699685484447</v>
      </c>
      <c r="I2810" s="11">
        <f t="shared" si="218"/>
        <v>-219.00819105791356</v>
      </c>
      <c r="J2810" s="12">
        <f t="shared" si="219"/>
        <v>-109.34143250677448</v>
      </c>
      <c r="K2810" s="16">
        <f t="shared" si="220"/>
        <v>1023.4367580840417</v>
      </c>
    </row>
    <row r="2811" spans="1:11" x14ac:dyDescent="0.3">
      <c r="A2811" s="13">
        <v>43228</v>
      </c>
      <c r="B2811" s="10">
        <v>2649.651935701022</v>
      </c>
      <c r="C2811" s="11">
        <v>2105.5115495493442</v>
      </c>
      <c r="D2811" s="11">
        <v>1458.690139643307</v>
      </c>
      <c r="E2811" s="11">
        <v>1546.4906323607311</v>
      </c>
      <c r="F2811" s="12">
        <v>1703.81358217811</v>
      </c>
      <c r="G2811" s="10">
        <f t="shared" si="216"/>
        <v>945.83835352291203</v>
      </c>
      <c r="H2811" s="11">
        <f t="shared" si="217"/>
        <v>401.6979673712342</v>
      </c>
      <c r="I2811" s="11">
        <f t="shared" si="218"/>
        <v>-245.12344253480296</v>
      </c>
      <c r="J2811" s="12">
        <f t="shared" si="219"/>
        <v>-157.32294981737891</v>
      </c>
      <c r="K2811" s="16">
        <f t="shared" si="220"/>
        <v>945.08992854196435</v>
      </c>
    </row>
    <row r="2812" spans="1:11" x14ac:dyDescent="0.3">
      <c r="A2812" s="13">
        <v>43229</v>
      </c>
      <c r="B2812" s="10">
        <v>2626.751243521896</v>
      </c>
      <c r="C2812" s="11">
        <v>2096.6364633163112</v>
      </c>
      <c r="D2812" s="11">
        <v>1462.7155393030159</v>
      </c>
      <c r="E2812" s="11">
        <v>1597.892958676262</v>
      </c>
      <c r="F2812" s="12">
        <v>1695.9922325907537</v>
      </c>
      <c r="G2812" s="10">
        <f t="shared" si="216"/>
        <v>930.75901093114226</v>
      </c>
      <c r="H2812" s="11">
        <f t="shared" si="217"/>
        <v>400.64423072555746</v>
      </c>
      <c r="I2812" s="11">
        <f t="shared" si="218"/>
        <v>-233.27669328773777</v>
      </c>
      <c r="J2812" s="12">
        <f t="shared" si="219"/>
        <v>-98.099273914491732</v>
      </c>
      <c r="K2812" s="16">
        <f t="shared" si="220"/>
        <v>1000.0272744544702</v>
      </c>
    </row>
    <row r="2813" spans="1:11" x14ac:dyDescent="0.3">
      <c r="A2813" s="13">
        <v>43230</v>
      </c>
      <c r="B2813" s="10">
        <v>2646.7216506677842</v>
      </c>
      <c r="C2813" s="11">
        <v>2111.866402785739</v>
      </c>
      <c r="D2813" s="11">
        <v>1456.1991614386591</v>
      </c>
      <c r="E2813" s="11">
        <v>1610.254468431059</v>
      </c>
      <c r="F2813" s="12">
        <v>1711.5809914234844</v>
      </c>
      <c r="G2813" s="10">
        <f t="shared" si="216"/>
        <v>935.14065924429974</v>
      </c>
      <c r="H2813" s="11">
        <f t="shared" si="217"/>
        <v>400.28541136225454</v>
      </c>
      <c r="I2813" s="11">
        <f t="shared" si="218"/>
        <v>-255.38182998482534</v>
      </c>
      <c r="J2813" s="12">
        <f t="shared" si="219"/>
        <v>-101.32652299242545</v>
      </c>
      <c r="K2813" s="16">
        <f t="shared" si="220"/>
        <v>978.71771762930348</v>
      </c>
    </row>
    <row r="2814" spans="1:11" x14ac:dyDescent="0.3">
      <c r="A2814" s="13">
        <v>43231</v>
      </c>
      <c r="B2814" s="10">
        <v>2695.4000014387211</v>
      </c>
      <c r="C2814" s="11">
        <v>2141.286482565034</v>
      </c>
      <c r="D2814" s="11">
        <v>1483.315554118976</v>
      </c>
      <c r="E2814" s="11">
        <v>1627.31601481147</v>
      </c>
      <c r="F2814" s="12">
        <v>1718.0538324612965</v>
      </c>
      <c r="G2814" s="10">
        <f t="shared" si="216"/>
        <v>977.34616897742467</v>
      </c>
      <c r="H2814" s="11">
        <f t="shared" si="217"/>
        <v>423.23265010373757</v>
      </c>
      <c r="I2814" s="11">
        <f t="shared" si="218"/>
        <v>-234.73827834232043</v>
      </c>
      <c r="J2814" s="12">
        <f t="shared" si="219"/>
        <v>-90.737817649826411</v>
      </c>
      <c r="K2814" s="16">
        <f t="shared" si="220"/>
        <v>1075.1027230890154</v>
      </c>
    </row>
    <row r="2815" spans="1:11" x14ac:dyDescent="0.3">
      <c r="A2815" s="13">
        <v>43234</v>
      </c>
      <c r="B2815" s="10">
        <v>2765.902359020683</v>
      </c>
      <c r="C2815" s="11">
        <v>2152.9905168429759</v>
      </c>
      <c r="D2815" s="11">
        <v>1534.5787056346121</v>
      </c>
      <c r="E2815" s="11">
        <v>1625.4780596529811</v>
      </c>
      <c r="F2815" s="12">
        <v>1713.792545444737</v>
      </c>
      <c r="G2815" s="10">
        <f t="shared" si="216"/>
        <v>1052.109813575946</v>
      </c>
      <c r="H2815" s="11">
        <f t="shared" si="217"/>
        <v>439.19797139823891</v>
      </c>
      <c r="I2815" s="11">
        <f t="shared" si="218"/>
        <v>-179.21383981012491</v>
      </c>
      <c r="J2815" s="12">
        <f t="shared" si="219"/>
        <v>-88.314485791755942</v>
      </c>
      <c r="K2815" s="16">
        <f t="shared" si="220"/>
        <v>1223.779459372304</v>
      </c>
    </row>
    <row r="2816" spans="1:11" x14ac:dyDescent="0.3">
      <c r="A2816" s="13">
        <v>43235</v>
      </c>
      <c r="B2816" s="10">
        <v>2711.2790434456228</v>
      </c>
      <c r="C2816" s="11">
        <v>2129.9900530475461</v>
      </c>
      <c r="D2816" s="11">
        <v>1542.6804848966531</v>
      </c>
      <c r="E2816" s="11">
        <v>1619.753769920949</v>
      </c>
      <c r="F2816" s="12">
        <v>1698.7971303738052</v>
      </c>
      <c r="G2816" s="10">
        <f t="shared" si="216"/>
        <v>1012.4819130718176</v>
      </c>
      <c r="H2816" s="11">
        <f t="shared" si="217"/>
        <v>431.1929226737409</v>
      </c>
      <c r="I2816" s="11">
        <f t="shared" si="218"/>
        <v>-156.11664547715213</v>
      </c>
      <c r="J2816" s="12">
        <f t="shared" si="219"/>
        <v>-79.043360452856177</v>
      </c>
      <c r="K2816" s="16">
        <f t="shared" si="220"/>
        <v>1208.5148298155502</v>
      </c>
    </row>
    <row r="2817" spans="1:11" x14ac:dyDescent="0.3">
      <c r="A2817" s="13">
        <v>43236</v>
      </c>
      <c r="B2817" s="10">
        <v>2652.6109127842501</v>
      </c>
      <c r="C2817" s="11">
        <v>2127.555020312157</v>
      </c>
      <c r="D2817" s="11">
        <v>1505.491348791227</v>
      </c>
      <c r="E2817" s="11">
        <v>1606.796954738662</v>
      </c>
      <c r="F2817" s="12">
        <v>1704.3529855979275</v>
      </c>
      <c r="G2817" s="10">
        <f t="shared" si="216"/>
        <v>948.2579271863226</v>
      </c>
      <c r="H2817" s="11">
        <f t="shared" si="217"/>
        <v>423.20203471422951</v>
      </c>
      <c r="I2817" s="11">
        <f t="shared" si="218"/>
        <v>-198.86163680670052</v>
      </c>
      <c r="J2817" s="12">
        <f t="shared" si="219"/>
        <v>-97.556030859265547</v>
      </c>
      <c r="K2817" s="16">
        <f t="shared" si="220"/>
        <v>1075.0422942345861</v>
      </c>
    </row>
    <row r="2818" spans="1:11" x14ac:dyDescent="0.3">
      <c r="A2818" s="13">
        <v>43237</v>
      </c>
      <c r="B2818" s="10">
        <v>2652.2895187460558</v>
      </c>
      <c r="C2818" s="11">
        <v>2115.9083955788842</v>
      </c>
      <c r="D2818" s="11">
        <v>1499.05043502532</v>
      </c>
      <c r="E2818" s="11">
        <v>1601.6113270023491</v>
      </c>
      <c r="F2818" s="12">
        <v>1695.2910081449904</v>
      </c>
      <c r="G2818" s="10">
        <f t="shared" si="216"/>
        <v>956.99851060106539</v>
      </c>
      <c r="H2818" s="11">
        <f t="shared" si="217"/>
        <v>420.61738743389378</v>
      </c>
      <c r="I2818" s="11">
        <f t="shared" si="218"/>
        <v>-196.24057311967044</v>
      </c>
      <c r="J2818" s="12">
        <f t="shared" si="219"/>
        <v>-93.679681142641357</v>
      </c>
      <c r="K2818" s="16">
        <f t="shared" si="220"/>
        <v>1087.6956437726474</v>
      </c>
    </row>
    <row r="2819" spans="1:11" x14ac:dyDescent="0.3">
      <c r="A2819" s="13">
        <v>43238</v>
      </c>
      <c r="B2819" s="10">
        <v>2658.246465829865</v>
      </c>
      <c r="C2819" s="11">
        <v>2115.1895492712092</v>
      </c>
      <c r="D2819" s="11">
        <v>1514.618688099888</v>
      </c>
      <c r="E2819" s="11">
        <v>1629.9193632721119</v>
      </c>
      <c r="F2819" s="12">
        <v>1701.1165650790213</v>
      </c>
      <c r="G2819" s="10">
        <f t="shared" ref="G2819:G2882" si="221">B2819-$F2819</f>
        <v>957.12990075084372</v>
      </c>
      <c r="H2819" s="11">
        <f t="shared" ref="H2819:H2882" si="222">C2819-$F2819</f>
        <v>414.07298419218796</v>
      </c>
      <c r="I2819" s="11">
        <f t="shared" ref="I2819:I2882" si="223">D2819-$F2819</f>
        <v>-186.49787697913325</v>
      </c>
      <c r="J2819" s="12">
        <f t="shared" ref="J2819:J2882" si="224">E2819-$F2819</f>
        <v>-71.197201806909334</v>
      </c>
      <c r="K2819" s="16">
        <f t="shared" si="220"/>
        <v>1113.5078061569891</v>
      </c>
    </row>
    <row r="2820" spans="1:11" x14ac:dyDescent="0.3">
      <c r="A2820" s="13">
        <v>43241</v>
      </c>
      <c r="B2820" s="10">
        <v>2646.4475592794738</v>
      </c>
      <c r="C2820" s="11">
        <v>2112.2244094658772</v>
      </c>
      <c r="D2820" s="11">
        <v>1507.0695181937569</v>
      </c>
      <c r="E2820" s="11">
        <v>1641.7513670603621</v>
      </c>
      <c r="F2820" s="12">
        <v>1705.8633151734166</v>
      </c>
      <c r="G2820" s="10">
        <f t="shared" si="221"/>
        <v>940.58424410605721</v>
      </c>
      <c r="H2820" s="11">
        <f t="shared" si="222"/>
        <v>406.36109429246062</v>
      </c>
      <c r="I2820" s="11">
        <f t="shared" si="223"/>
        <v>-198.79379697965965</v>
      </c>
      <c r="J2820" s="12">
        <f t="shared" si="224"/>
        <v>-64.111948113054495</v>
      </c>
      <c r="K2820" s="16">
        <f t="shared" ref="K2820:K2883" si="225">SUM(G2820:J2820)</f>
        <v>1084.0395933058037</v>
      </c>
    </row>
    <row r="2821" spans="1:11" x14ac:dyDescent="0.3">
      <c r="A2821" s="13">
        <v>43243</v>
      </c>
      <c r="B2821" s="10">
        <v>2618.5081996252829</v>
      </c>
      <c r="C2821" s="11">
        <v>2099.6141045392378</v>
      </c>
      <c r="D2821" s="11">
        <v>1508.2636357142201</v>
      </c>
      <c r="E2821" s="11">
        <v>1621.8801685183489</v>
      </c>
      <c r="F2821" s="12">
        <v>1716.975025621661</v>
      </c>
      <c r="G2821" s="10">
        <f t="shared" si="221"/>
        <v>901.53317400362198</v>
      </c>
      <c r="H2821" s="11">
        <f t="shared" si="222"/>
        <v>382.63907891757685</v>
      </c>
      <c r="I2821" s="11">
        <f t="shared" si="223"/>
        <v>-208.71138990744089</v>
      </c>
      <c r="J2821" s="12">
        <f t="shared" si="224"/>
        <v>-95.094857103312052</v>
      </c>
      <c r="K2821" s="16">
        <f t="shared" si="225"/>
        <v>980.36600591044589</v>
      </c>
    </row>
    <row r="2822" spans="1:11" x14ac:dyDescent="0.3">
      <c r="A2822" s="13">
        <v>43244</v>
      </c>
      <c r="B2822" s="10">
        <v>2591.2009740829758</v>
      </c>
      <c r="C2822" s="11">
        <v>2085.0788609686429</v>
      </c>
      <c r="D2822" s="11">
        <v>1489.964743012936</v>
      </c>
      <c r="E2822" s="11">
        <v>1640.4603483883709</v>
      </c>
      <c r="F2822" s="12">
        <v>1712.4979772371744</v>
      </c>
      <c r="G2822" s="10">
        <f t="shared" si="221"/>
        <v>878.70299684580141</v>
      </c>
      <c r="H2822" s="11">
        <f t="shared" si="222"/>
        <v>372.58088373146848</v>
      </c>
      <c r="I2822" s="11">
        <f t="shared" si="223"/>
        <v>-222.53323422423841</v>
      </c>
      <c r="J2822" s="12">
        <f t="shared" si="224"/>
        <v>-72.037628848803479</v>
      </c>
      <c r="K2822" s="16">
        <f t="shared" si="225"/>
        <v>956.71301750422799</v>
      </c>
    </row>
    <row r="2823" spans="1:11" x14ac:dyDescent="0.3">
      <c r="A2823" s="13">
        <v>43245</v>
      </c>
      <c r="B2823" s="10">
        <v>2539.139538258024</v>
      </c>
      <c r="C2823" s="11">
        <v>2055.433207823638</v>
      </c>
      <c r="D2823" s="11">
        <v>1431.7794241193101</v>
      </c>
      <c r="E2823" s="11">
        <v>1624.805701856058</v>
      </c>
      <c r="F2823" s="12">
        <v>1715.5725767301351</v>
      </c>
      <c r="G2823" s="10">
        <f t="shared" si="221"/>
        <v>823.56696152788891</v>
      </c>
      <c r="H2823" s="11">
        <f t="shared" si="222"/>
        <v>339.86063109350289</v>
      </c>
      <c r="I2823" s="11">
        <f t="shared" si="223"/>
        <v>-283.79315261082502</v>
      </c>
      <c r="J2823" s="12">
        <f t="shared" si="224"/>
        <v>-90.766874874077075</v>
      </c>
      <c r="K2823" s="16">
        <f t="shared" si="225"/>
        <v>788.8675651364897</v>
      </c>
    </row>
    <row r="2824" spans="1:11" x14ac:dyDescent="0.3">
      <c r="A2824" s="13">
        <v>43248</v>
      </c>
      <c r="B2824" s="10">
        <v>2645.6909705362591</v>
      </c>
      <c r="C2824" s="11">
        <v>2057.1839450993079</v>
      </c>
      <c r="D2824" s="11">
        <v>1542.686939827702</v>
      </c>
      <c r="E2824" s="11">
        <v>1659.576356760158</v>
      </c>
      <c r="F2824" s="12">
        <v>1720.642968876421</v>
      </c>
      <c r="G2824" s="10">
        <f t="shared" si="221"/>
        <v>925.04800165983806</v>
      </c>
      <c r="H2824" s="11">
        <f t="shared" si="222"/>
        <v>336.54097622288691</v>
      </c>
      <c r="I2824" s="11">
        <f t="shared" si="223"/>
        <v>-177.95602904871907</v>
      </c>
      <c r="J2824" s="12">
        <f t="shared" si="224"/>
        <v>-61.066612116263059</v>
      </c>
      <c r="K2824" s="16">
        <f t="shared" si="225"/>
        <v>1022.5663367177428</v>
      </c>
    </row>
    <row r="2825" spans="1:11" x14ac:dyDescent="0.3">
      <c r="A2825" s="13">
        <v>43249</v>
      </c>
      <c r="B2825" s="10">
        <v>2593.153369624863</v>
      </c>
      <c r="C2825" s="11">
        <v>2055.8757882235382</v>
      </c>
      <c r="D2825" s="11">
        <v>1516.7693385422749</v>
      </c>
      <c r="E2825" s="11">
        <v>1635.9383456075959</v>
      </c>
      <c r="F2825" s="12">
        <v>1705.5936134635076</v>
      </c>
      <c r="G2825" s="10">
        <f t="shared" si="221"/>
        <v>887.55975616135538</v>
      </c>
      <c r="H2825" s="11">
        <f t="shared" si="222"/>
        <v>350.28217476003056</v>
      </c>
      <c r="I2825" s="11">
        <f t="shared" si="223"/>
        <v>-188.8242749212327</v>
      </c>
      <c r="J2825" s="12">
        <f t="shared" si="224"/>
        <v>-69.655267855911688</v>
      </c>
      <c r="K2825" s="16">
        <f t="shared" si="225"/>
        <v>979.36238814424155</v>
      </c>
    </row>
    <row r="2826" spans="1:11" x14ac:dyDescent="0.3">
      <c r="A2826" s="13">
        <v>43250</v>
      </c>
      <c r="B2826" s="10">
        <v>2545.4345000861581</v>
      </c>
      <c r="C2826" s="11">
        <v>2005.2069555406281</v>
      </c>
      <c r="D2826" s="11">
        <v>1520.833555775655</v>
      </c>
      <c r="E2826" s="11">
        <v>1624.547374524989</v>
      </c>
      <c r="F2826" s="12">
        <v>1668.1590161281606</v>
      </c>
      <c r="G2826" s="10">
        <f t="shared" si="221"/>
        <v>877.27548395799749</v>
      </c>
      <c r="H2826" s="11">
        <f t="shared" si="222"/>
        <v>337.04793941246749</v>
      </c>
      <c r="I2826" s="11">
        <f t="shared" si="223"/>
        <v>-147.32546035250562</v>
      </c>
      <c r="J2826" s="12">
        <f t="shared" si="224"/>
        <v>-43.61164160317162</v>
      </c>
      <c r="K2826" s="16">
        <f t="shared" si="225"/>
        <v>1023.3863214147877</v>
      </c>
    </row>
    <row r="2827" spans="1:11" x14ac:dyDescent="0.3">
      <c r="A2827" s="13">
        <v>43251</v>
      </c>
      <c r="B2827" s="10">
        <v>2540.6792218207652</v>
      </c>
      <c r="C2827" s="11">
        <v>1996.680537594855</v>
      </c>
      <c r="D2827" s="11">
        <v>1537.747229676419</v>
      </c>
      <c r="E2827" s="11">
        <v>1644.519602111551</v>
      </c>
      <c r="F2827" s="12">
        <v>1677.1131128971344</v>
      </c>
      <c r="G2827" s="10">
        <f t="shared" si="221"/>
        <v>863.56610892363074</v>
      </c>
      <c r="H2827" s="11">
        <f t="shared" si="222"/>
        <v>319.56742469772053</v>
      </c>
      <c r="I2827" s="11">
        <f t="shared" si="223"/>
        <v>-139.36588322071543</v>
      </c>
      <c r="J2827" s="12">
        <f t="shared" si="224"/>
        <v>-32.593510785583476</v>
      </c>
      <c r="K2827" s="16">
        <f t="shared" si="225"/>
        <v>1011.1741396150524</v>
      </c>
    </row>
    <row r="2828" spans="1:11" x14ac:dyDescent="0.3">
      <c r="A2828" s="13">
        <v>43252</v>
      </c>
      <c r="B2828" s="10">
        <v>2563.4916758059248</v>
      </c>
      <c r="C2828" s="11">
        <v>2009.482005335635</v>
      </c>
      <c r="D2828" s="11">
        <v>1513.679754793375</v>
      </c>
      <c r="E2828" s="11">
        <v>1653.305061343237</v>
      </c>
      <c r="F2828" s="12">
        <v>1689.5193915529412</v>
      </c>
      <c r="G2828" s="10">
        <f t="shared" si="221"/>
        <v>873.97228425298363</v>
      </c>
      <c r="H2828" s="11">
        <f t="shared" si="222"/>
        <v>319.96261378269378</v>
      </c>
      <c r="I2828" s="11">
        <f t="shared" si="223"/>
        <v>-175.83963675956625</v>
      </c>
      <c r="J2828" s="12">
        <f t="shared" si="224"/>
        <v>-36.214330209704258</v>
      </c>
      <c r="K2828" s="16">
        <f t="shared" si="225"/>
        <v>981.8809310664069</v>
      </c>
    </row>
    <row r="2829" spans="1:11" x14ac:dyDescent="0.3">
      <c r="A2829" s="13">
        <v>43255</v>
      </c>
      <c r="B2829" s="10">
        <v>2590.0093836272058</v>
      </c>
      <c r="C2829" s="11">
        <v>2059.4650854277529</v>
      </c>
      <c r="D2829" s="11">
        <v>1495.7170495462501</v>
      </c>
      <c r="E2829" s="11">
        <v>1638.300555259055</v>
      </c>
      <c r="F2829" s="12">
        <v>1698.2577269539875</v>
      </c>
      <c r="G2829" s="10">
        <f t="shared" si="221"/>
        <v>891.75165667321835</v>
      </c>
      <c r="H2829" s="11">
        <f t="shared" si="222"/>
        <v>361.20735847376545</v>
      </c>
      <c r="I2829" s="11">
        <f t="shared" si="223"/>
        <v>-202.54067740773735</v>
      </c>
      <c r="J2829" s="12">
        <f t="shared" si="224"/>
        <v>-59.957171694932413</v>
      </c>
      <c r="K2829" s="16">
        <f t="shared" si="225"/>
        <v>990.46116604431404</v>
      </c>
    </row>
    <row r="2830" spans="1:11" x14ac:dyDescent="0.3">
      <c r="A2830" s="13">
        <v>43256</v>
      </c>
      <c r="B2830" s="10">
        <v>2571.7273529009731</v>
      </c>
      <c r="C2830" s="11">
        <v>2053.182278333185</v>
      </c>
      <c r="D2830" s="11">
        <v>1506.9892189034349</v>
      </c>
      <c r="E2830" s="11">
        <v>1637.7893917735551</v>
      </c>
      <c r="F2830" s="12">
        <v>1703.2202384163104</v>
      </c>
      <c r="G2830" s="10">
        <f t="shared" si="221"/>
        <v>868.50711448466268</v>
      </c>
      <c r="H2830" s="11">
        <f t="shared" si="222"/>
        <v>349.96203991687457</v>
      </c>
      <c r="I2830" s="11">
        <f t="shared" si="223"/>
        <v>-196.23101951287549</v>
      </c>
      <c r="J2830" s="12">
        <f t="shared" si="224"/>
        <v>-65.430846642755341</v>
      </c>
      <c r="K2830" s="16">
        <f t="shared" si="225"/>
        <v>956.80728824590642</v>
      </c>
    </row>
    <row r="2831" spans="1:11" x14ac:dyDescent="0.3">
      <c r="A2831" s="13">
        <v>43258</v>
      </c>
      <c r="B2831" s="10">
        <v>2578.180719695677</v>
      </c>
      <c r="C2831" s="11">
        <v>2082.2514362350071</v>
      </c>
      <c r="D2831" s="11">
        <v>1495.8850656147299</v>
      </c>
      <c r="E2831" s="11">
        <v>1653.0325296841611</v>
      </c>
      <c r="F2831" s="12">
        <v>1713.5228437348283</v>
      </c>
      <c r="G2831" s="10">
        <f t="shared" si="221"/>
        <v>864.65787596084874</v>
      </c>
      <c r="H2831" s="11">
        <f t="shared" si="222"/>
        <v>368.72859250017882</v>
      </c>
      <c r="I2831" s="11">
        <f t="shared" si="223"/>
        <v>-217.63777812009835</v>
      </c>
      <c r="J2831" s="12">
        <f t="shared" si="224"/>
        <v>-60.490314050667166</v>
      </c>
      <c r="K2831" s="16">
        <f t="shared" si="225"/>
        <v>955.25837629026205</v>
      </c>
    </row>
    <row r="2832" spans="1:11" x14ac:dyDescent="0.3">
      <c r="A2832" s="13">
        <v>43259</v>
      </c>
      <c r="B2832" s="10">
        <v>2569.9380523052519</v>
      </c>
      <c r="C2832" s="11">
        <v>2072.2743017345911</v>
      </c>
      <c r="D2832" s="11">
        <v>1480.853083233714</v>
      </c>
      <c r="E2832" s="11">
        <v>1616.260198173343</v>
      </c>
      <c r="F2832" s="12">
        <v>1698.958951399751</v>
      </c>
      <c r="G2832" s="10">
        <f t="shared" si="221"/>
        <v>870.9791009055009</v>
      </c>
      <c r="H2832" s="11">
        <f t="shared" si="222"/>
        <v>373.3153503348401</v>
      </c>
      <c r="I2832" s="11">
        <f t="shared" si="223"/>
        <v>-218.105868166037</v>
      </c>
      <c r="J2832" s="12">
        <f t="shared" si="224"/>
        <v>-82.698753226407916</v>
      </c>
      <c r="K2832" s="16">
        <f t="shared" si="225"/>
        <v>943.48982984789609</v>
      </c>
    </row>
    <row r="2833" spans="1:11" x14ac:dyDescent="0.3">
      <c r="A2833" s="13">
        <v>43262</v>
      </c>
      <c r="B2833" s="10">
        <v>2596.2171758984468</v>
      </c>
      <c r="C2833" s="11">
        <v>2080.817618787728</v>
      </c>
      <c r="D2833" s="11">
        <v>1512.835990340863</v>
      </c>
      <c r="E2833" s="11">
        <v>1649.291703524663</v>
      </c>
      <c r="F2833" s="12">
        <v>1711.0955283456487</v>
      </c>
      <c r="G2833" s="10">
        <f t="shared" si="221"/>
        <v>885.12164755279809</v>
      </c>
      <c r="H2833" s="11">
        <f t="shared" si="222"/>
        <v>369.72209044207921</v>
      </c>
      <c r="I2833" s="11">
        <f t="shared" si="223"/>
        <v>-198.25953800478578</v>
      </c>
      <c r="J2833" s="12">
        <f t="shared" si="224"/>
        <v>-61.80382482098571</v>
      </c>
      <c r="K2833" s="16">
        <f t="shared" si="225"/>
        <v>994.78037516910581</v>
      </c>
    </row>
    <row r="2834" spans="1:11" x14ac:dyDescent="0.3">
      <c r="A2834" s="13">
        <v>43263</v>
      </c>
      <c r="B2834" s="10">
        <v>2583.8548351189888</v>
      </c>
      <c r="C2834" s="11">
        <v>2084.0080087961201</v>
      </c>
      <c r="D2834" s="11">
        <v>1510.005430700849</v>
      </c>
      <c r="E2834" s="11">
        <v>1639.669732929181</v>
      </c>
      <c r="F2834" s="12">
        <v>1709.0457953503412</v>
      </c>
      <c r="G2834" s="10">
        <f t="shared" si="221"/>
        <v>874.80903976864761</v>
      </c>
      <c r="H2834" s="11">
        <f t="shared" si="222"/>
        <v>374.96221344577884</v>
      </c>
      <c r="I2834" s="11">
        <f t="shared" si="223"/>
        <v>-199.04036464949218</v>
      </c>
      <c r="J2834" s="12">
        <f t="shared" si="224"/>
        <v>-69.376062421160213</v>
      </c>
      <c r="K2834" s="16">
        <f t="shared" si="225"/>
        <v>981.35482614377406</v>
      </c>
    </row>
    <row r="2835" spans="1:11" x14ac:dyDescent="0.3">
      <c r="A2835" s="13">
        <v>43265</v>
      </c>
      <c r="B2835" s="10">
        <v>2518.1619415340838</v>
      </c>
      <c r="C2835" s="11">
        <v>2042.37136905948</v>
      </c>
      <c r="D2835" s="11">
        <v>1464.6986838490141</v>
      </c>
      <c r="E2835" s="11">
        <v>1599.4869685359411</v>
      </c>
      <c r="F2835" s="12">
        <v>1678.623442472624</v>
      </c>
      <c r="G2835" s="10">
        <f t="shared" si="221"/>
        <v>839.53849906145979</v>
      </c>
      <c r="H2835" s="11">
        <f t="shared" si="222"/>
        <v>363.74792658685601</v>
      </c>
      <c r="I2835" s="11">
        <f t="shared" si="223"/>
        <v>-213.92475862360993</v>
      </c>
      <c r="J2835" s="12">
        <f t="shared" si="224"/>
        <v>-79.136473936682933</v>
      </c>
      <c r="K2835" s="16">
        <f t="shared" si="225"/>
        <v>910.22519308802293</v>
      </c>
    </row>
    <row r="2836" spans="1:11" x14ac:dyDescent="0.3">
      <c r="A2836" s="13">
        <v>43266</v>
      </c>
      <c r="B2836" s="10">
        <v>2505.7318873393801</v>
      </c>
      <c r="C2836" s="11">
        <v>2012.8680097630261</v>
      </c>
      <c r="D2836" s="11">
        <v>1471.074356298876</v>
      </c>
      <c r="E2836" s="11">
        <v>1598.4517220847929</v>
      </c>
      <c r="F2836" s="12">
        <v>1665.3001780031275</v>
      </c>
      <c r="G2836" s="10">
        <f t="shared" si="221"/>
        <v>840.43170933625265</v>
      </c>
      <c r="H2836" s="11">
        <f t="shared" si="222"/>
        <v>347.56783175989858</v>
      </c>
      <c r="I2836" s="11">
        <f t="shared" si="223"/>
        <v>-194.22582170425153</v>
      </c>
      <c r="J2836" s="12">
        <f t="shared" si="224"/>
        <v>-66.848455918334594</v>
      </c>
      <c r="K2836" s="16">
        <f t="shared" si="225"/>
        <v>926.92526347356511</v>
      </c>
    </row>
    <row r="2837" spans="1:11" x14ac:dyDescent="0.3">
      <c r="A2837" s="13">
        <v>43269</v>
      </c>
      <c r="B2837" s="10">
        <v>2472.3919995942588</v>
      </c>
      <c r="C2837" s="11">
        <v>2002.4680386128789</v>
      </c>
      <c r="D2837" s="11">
        <v>1450.660343683877</v>
      </c>
      <c r="E2837" s="11">
        <v>1555.058741099012</v>
      </c>
      <c r="F2837" s="12">
        <v>1647.0683424132899</v>
      </c>
      <c r="G2837" s="10">
        <f t="shared" si="221"/>
        <v>825.32365718096889</v>
      </c>
      <c r="H2837" s="11">
        <f t="shared" si="222"/>
        <v>355.39969619958902</v>
      </c>
      <c r="I2837" s="11">
        <f t="shared" si="223"/>
        <v>-196.40799872941284</v>
      </c>
      <c r="J2837" s="12">
        <f t="shared" si="224"/>
        <v>-92.009601314277916</v>
      </c>
      <c r="K2837" s="16">
        <f t="shared" si="225"/>
        <v>892.30575333686716</v>
      </c>
    </row>
    <row r="2838" spans="1:11" x14ac:dyDescent="0.3">
      <c r="A2838" s="13">
        <v>43270</v>
      </c>
      <c r="B2838" s="10">
        <v>2421.5353363521622</v>
      </c>
      <c r="C2838" s="11">
        <v>1960.427666204193</v>
      </c>
      <c r="D2838" s="11">
        <v>1422.0804806071569</v>
      </c>
      <c r="E2838" s="11">
        <v>1509.1354015515551</v>
      </c>
      <c r="F2838" s="12">
        <v>1625.4922056205826</v>
      </c>
      <c r="G2838" s="10">
        <f t="shared" si="221"/>
        <v>796.04313073157959</v>
      </c>
      <c r="H2838" s="11">
        <f t="shared" si="222"/>
        <v>334.93546058361039</v>
      </c>
      <c r="I2838" s="11">
        <f t="shared" si="223"/>
        <v>-203.41172501342567</v>
      </c>
      <c r="J2838" s="12">
        <f t="shared" si="224"/>
        <v>-116.35680406902748</v>
      </c>
      <c r="K2838" s="16">
        <f t="shared" si="225"/>
        <v>811.21006223273685</v>
      </c>
    </row>
    <row r="2839" spans="1:11" x14ac:dyDescent="0.3">
      <c r="A2839" s="13">
        <v>43271</v>
      </c>
      <c r="B2839" s="10">
        <v>2423.0575997629721</v>
      </c>
      <c r="C2839" s="11">
        <v>1959.2446619150901</v>
      </c>
      <c r="D2839" s="11">
        <v>1435.599669402563</v>
      </c>
      <c r="E2839" s="11">
        <v>1558.253162005157</v>
      </c>
      <c r="F2839" s="12">
        <v>1639.8942769297144</v>
      </c>
      <c r="G2839" s="10">
        <f t="shared" si="221"/>
        <v>783.16332283325778</v>
      </c>
      <c r="H2839" s="11">
        <f t="shared" si="222"/>
        <v>319.35038498537574</v>
      </c>
      <c r="I2839" s="11">
        <f t="shared" si="223"/>
        <v>-204.29460752715136</v>
      </c>
      <c r="J2839" s="12">
        <f t="shared" si="224"/>
        <v>-81.641114924557314</v>
      </c>
      <c r="K2839" s="16">
        <f t="shared" si="225"/>
        <v>816.57798536692485</v>
      </c>
    </row>
    <row r="2840" spans="1:11" x14ac:dyDescent="0.3">
      <c r="A2840" s="13">
        <v>43272</v>
      </c>
      <c r="B2840" s="10">
        <v>2349.75444356761</v>
      </c>
      <c r="C2840" s="11">
        <v>1914.547631752218</v>
      </c>
      <c r="D2840" s="11">
        <v>1421.0792009030311</v>
      </c>
      <c r="E2840" s="11">
        <v>1526.661878503513</v>
      </c>
      <c r="F2840" s="12">
        <v>1623.712174335184</v>
      </c>
      <c r="G2840" s="10">
        <f t="shared" si="221"/>
        <v>726.04226923242595</v>
      </c>
      <c r="H2840" s="11">
        <f t="shared" si="222"/>
        <v>290.83545741703392</v>
      </c>
      <c r="I2840" s="11">
        <f t="shared" si="223"/>
        <v>-202.63297343215299</v>
      </c>
      <c r="J2840" s="12">
        <f t="shared" si="224"/>
        <v>-97.050295831671065</v>
      </c>
      <c r="K2840" s="16">
        <f t="shared" si="225"/>
        <v>717.19445738563581</v>
      </c>
    </row>
    <row r="2841" spans="1:11" x14ac:dyDescent="0.3">
      <c r="A2841" s="13">
        <v>43273</v>
      </c>
      <c r="B2841" s="10">
        <v>2386.9201727115242</v>
      </c>
      <c r="C2841" s="11">
        <v>1946.3620685672031</v>
      </c>
      <c r="D2841" s="11">
        <v>1423.855283807575</v>
      </c>
      <c r="E2841" s="11">
        <v>1517.32449056109</v>
      </c>
      <c r="F2841" s="12">
        <v>1638.114245644316</v>
      </c>
      <c r="G2841" s="10">
        <f t="shared" si="221"/>
        <v>748.80592706720813</v>
      </c>
      <c r="H2841" s="11">
        <f t="shared" si="222"/>
        <v>308.24782292288705</v>
      </c>
      <c r="I2841" s="11">
        <f t="shared" si="223"/>
        <v>-214.25896183674104</v>
      </c>
      <c r="J2841" s="12">
        <f t="shared" si="224"/>
        <v>-120.78975508322605</v>
      </c>
      <c r="K2841" s="16">
        <f t="shared" si="225"/>
        <v>722.00503307012809</v>
      </c>
    </row>
    <row r="2842" spans="1:11" x14ac:dyDescent="0.3">
      <c r="A2842" s="13">
        <v>43276</v>
      </c>
      <c r="B2842" s="10">
        <v>2408.5883423798782</v>
      </c>
      <c r="C2842" s="11">
        <v>1955.6445064707859</v>
      </c>
      <c r="D2842" s="11">
        <v>1438.29376936109</v>
      </c>
      <c r="E2842" s="11">
        <v>1537.4823357409459</v>
      </c>
      <c r="F2842" s="12">
        <v>1636.3881547008996</v>
      </c>
      <c r="G2842" s="10">
        <f t="shared" si="221"/>
        <v>772.20018767897864</v>
      </c>
      <c r="H2842" s="11">
        <f t="shared" si="222"/>
        <v>319.25635176988635</v>
      </c>
      <c r="I2842" s="11">
        <f t="shared" si="223"/>
        <v>-198.09438533980961</v>
      </c>
      <c r="J2842" s="12">
        <f t="shared" si="224"/>
        <v>-98.905818959953649</v>
      </c>
      <c r="K2842" s="16">
        <f t="shared" si="225"/>
        <v>794.45633514910173</v>
      </c>
    </row>
    <row r="2843" spans="1:11" x14ac:dyDescent="0.3">
      <c r="A2843" s="13">
        <v>43277</v>
      </c>
      <c r="B2843" s="10">
        <v>2375.3367052003082</v>
      </c>
      <c r="C2843" s="11">
        <v>1950.746449618309</v>
      </c>
      <c r="D2843" s="11">
        <v>1420.2075129513371</v>
      </c>
      <c r="E2843" s="11">
        <v>1492.0298369551431</v>
      </c>
      <c r="F2843" s="12">
        <v>1633.0977938400117</v>
      </c>
      <c r="G2843" s="10">
        <f t="shared" si="221"/>
        <v>742.23891136029647</v>
      </c>
      <c r="H2843" s="11">
        <f t="shared" si="222"/>
        <v>317.64865577829733</v>
      </c>
      <c r="I2843" s="11">
        <f t="shared" si="223"/>
        <v>-212.89028088867462</v>
      </c>
      <c r="J2843" s="12">
        <f t="shared" si="224"/>
        <v>-141.06795688486864</v>
      </c>
      <c r="K2843" s="16">
        <f t="shared" si="225"/>
        <v>705.92932936505053</v>
      </c>
    </row>
    <row r="2844" spans="1:11" x14ac:dyDescent="0.3">
      <c r="A2844" s="13">
        <v>43278</v>
      </c>
      <c r="B2844" s="10">
        <v>2330.412303821126</v>
      </c>
      <c r="C2844" s="11">
        <v>1924.5119566802459</v>
      </c>
      <c r="D2844" s="11">
        <v>1405.82079283843</v>
      </c>
      <c r="E2844" s="11">
        <v>1479.843488642724</v>
      </c>
      <c r="F2844" s="12">
        <v>1630.3468363989416</v>
      </c>
      <c r="G2844" s="10">
        <f t="shared" si="221"/>
        <v>700.06546742218438</v>
      </c>
      <c r="H2844" s="11">
        <f t="shared" si="222"/>
        <v>294.16512028130433</v>
      </c>
      <c r="I2844" s="11">
        <f t="shared" si="223"/>
        <v>-224.52604356051165</v>
      </c>
      <c r="J2844" s="12">
        <f t="shared" si="224"/>
        <v>-150.50334775621764</v>
      </c>
      <c r="K2844" s="16">
        <f t="shared" si="225"/>
        <v>619.20119638675942</v>
      </c>
    </row>
    <row r="2845" spans="1:11" x14ac:dyDescent="0.3">
      <c r="A2845" s="13">
        <v>43279</v>
      </c>
      <c r="B2845" s="10">
        <v>2303.1977362782782</v>
      </c>
      <c r="C2845" s="11">
        <v>1886.864121596966</v>
      </c>
      <c r="D2845" s="11">
        <v>1390.2305625351989</v>
      </c>
      <c r="E2845" s="11">
        <v>1441.5360302428351</v>
      </c>
      <c r="F2845" s="12">
        <v>1608.8246399482161</v>
      </c>
      <c r="G2845" s="10">
        <f t="shared" si="221"/>
        <v>694.37309633006203</v>
      </c>
      <c r="H2845" s="11">
        <f t="shared" si="222"/>
        <v>278.03948164874987</v>
      </c>
      <c r="I2845" s="11">
        <f t="shared" si="223"/>
        <v>-218.5940774130172</v>
      </c>
      <c r="J2845" s="12">
        <f t="shared" si="224"/>
        <v>-167.28860970538108</v>
      </c>
      <c r="K2845" s="16">
        <f t="shared" si="225"/>
        <v>586.52989086041362</v>
      </c>
    </row>
    <row r="2846" spans="1:11" x14ac:dyDescent="0.3">
      <c r="A2846" s="13">
        <v>43280</v>
      </c>
      <c r="B2846" s="10">
        <v>2317.7201768692321</v>
      </c>
      <c r="C2846" s="11">
        <v>1895.7708439653791</v>
      </c>
      <c r="D2846" s="11">
        <v>1401.433713775805</v>
      </c>
      <c r="E2846" s="11">
        <v>1471.4983910921039</v>
      </c>
      <c r="F2846" s="12">
        <v>1616.3762878256637</v>
      </c>
      <c r="G2846" s="10">
        <f t="shared" si="221"/>
        <v>701.34388904356842</v>
      </c>
      <c r="H2846" s="11">
        <f t="shared" si="222"/>
        <v>279.39455613971541</v>
      </c>
      <c r="I2846" s="11">
        <f t="shared" si="223"/>
        <v>-214.94257404985865</v>
      </c>
      <c r="J2846" s="12">
        <f t="shared" si="224"/>
        <v>-144.87789673355974</v>
      </c>
      <c r="K2846" s="16">
        <f t="shared" si="225"/>
        <v>620.91797439986544</v>
      </c>
    </row>
    <row r="2847" spans="1:11" x14ac:dyDescent="0.3">
      <c r="A2847" s="13">
        <v>43283</v>
      </c>
      <c r="B2847" s="10">
        <v>2260.190457940083</v>
      </c>
      <c r="C2847" s="11">
        <v>1877.925203798894</v>
      </c>
      <c r="D2847" s="11">
        <v>1341.063109523448</v>
      </c>
      <c r="E2847" s="11">
        <v>1418.328862263975</v>
      </c>
      <c r="F2847" s="12">
        <v>1580.0744376719335</v>
      </c>
      <c r="G2847" s="10">
        <f t="shared" si="221"/>
        <v>680.11602026814944</v>
      </c>
      <c r="H2847" s="11">
        <f t="shared" si="222"/>
        <v>297.85076612696048</v>
      </c>
      <c r="I2847" s="11">
        <f t="shared" si="223"/>
        <v>-239.01132814848552</v>
      </c>
      <c r="J2847" s="12">
        <f t="shared" si="224"/>
        <v>-161.74557540795854</v>
      </c>
      <c r="K2847" s="16">
        <f t="shared" si="225"/>
        <v>577.20988283866586</v>
      </c>
    </row>
    <row r="2848" spans="1:11" x14ac:dyDescent="0.3">
      <c r="A2848" s="13">
        <v>43284</v>
      </c>
      <c r="B2848" s="10">
        <v>2249.425632524536</v>
      </c>
      <c r="C2848" s="11">
        <v>1852.3054497167479</v>
      </c>
      <c r="D2848" s="11">
        <v>1336.790812046946</v>
      </c>
      <c r="E2848" s="11">
        <v>1420.4688383415551</v>
      </c>
      <c r="F2848" s="12">
        <v>1582.3399320351677</v>
      </c>
      <c r="G2848" s="10">
        <f t="shared" si="221"/>
        <v>667.08570048936826</v>
      </c>
      <c r="H2848" s="11">
        <f t="shared" si="222"/>
        <v>269.9655176815802</v>
      </c>
      <c r="I2848" s="11">
        <f t="shared" si="223"/>
        <v>-245.54911998822172</v>
      </c>
      <c r="J2848" s="12">
        <f t="shared" si="224"/>
        <v>-161.87109369361269</v>
      </c>
      <c r="K2848" s="16">
        <f t="shared" si="225"/>
        <v>529.63100448911405</v>
      </c>
    </row>
    <row r="2849" spans="1:11" x14ac:dyDescent="0.3">
      <c r="A2849" s="13">
        <v>43285</v>
      </c>
      <c r="B2849" s="10">
        <v>2248.5703735028228</v>
      </c>
      <c r="C2849" s="11">
        <v>1844.9638635283179</v>
      </c>
      <c r="D2849" s="11">
        <v>1331.0592964969981</v>
      </c>
      <c r="E2849" s="11">
        <v>1432.646830548118</v>
      </c>
      <c r="F2849" s="12">
        <v>1576.4604347591549</v>
      </c>
      <c r="G2849" s="10">
        <f t="shared" si="221"/>
        <v>672.10993874366795</v>
      </c>
      <c r="H2849" s="11">
        <f t="shared" si="222"/>
        <v>268.50342876916307</v>
      </c>
      <c r="I2849" s="11">
        <f t="shared" si="223"/>
        <v>-245.40113826215679</v>
      </c>
      <c r="J2849" s="12">
        <f t="shared" si="224"/>
        <v>-143.81360421103682</v>
      </c>
      <c r="K2849" s="16">
        <f t="shared" si="225"/>
        <v>551.39862503963741</v>
      </c>
    </row>
    <row r="2850" spans="1:11" x14ac:dyDescent="0.3">
      <c r="A2850" s="13">
        <v>43286</v>
      </c>
      <c r="B2850" s="10">
        <v>2239.621944014199</v>
      </c>
      <c r="C2850" s="11">
        <v>1853.154423962493</v>
      </c>
      <c r="D2850" s="11">
        <v>1314.401418336003</v>
      </c>
      <c r="E2850" s="11">
        <v>1409.153210244137</v>
      </c>
      <c r="F2850" s="12">
        <v>1573.0621932143035</v>
      </c>
      <c r="G2850" s="10">
        <f t="shared" si="221"/>
        <v>666.55975079989548</v>
      </c>
      <c r="H2850" s="11">
        <f t="shared" si="222"/>
        <v>280.09223074818942</v>
      </c>
      <c r="I2850" s="11">
        <f t="shared" si="223"/>
        <v>-258.66077487830057</v>
      </c>
      <c r="J2850" s="12">
        <f t="shared" si="224"/>
        <v>-163.90898297016656</v>
      </c>
      <c r="K2850" s="16">
        <f t="shared" si="225"/>
        <v>524.08222369961777</v>
      </c>
    </row>
    <row r="2851" spans="1:11" x14ac:dyDescent="0.3">
      <c r="A2851" s="13">
        <v>43287</v>
      </c>
      <c r="B2851" s="10">
        <v>2287.406997050568</v>
      </c>
      <c r="C2851" s="11">
        <v>1884.284408207996</v>
      </c>
      <c r="D2851" s="11">
        <v>1341.086864760789</v>
      </c>
      <c r="E2851" s="11">
        <v>1431.1305292802499</v>
      </c>
      <c r="F2851" s="12">
        <v>1581.0453638276051</v>
      </c>
      <c r="G2851" s="10">
        <f t="shared" si="221"/>
        <v>706.36163322296284</v>
      </c>
      <c r="H2851" s="11">
        <f t="shared" si="222"/>
        <v>303.23904438039085</v>
      </c>
      <c r="I2851" s="11">
        <f t="shared" si="223"/>
        <v>-239.9584990668161</v>
      </c>
      <c r="J2851" s="12">
        <f t="shared" si="224"/>
        <v>-149.91483454735521</v>
      </c>
      <c r="K2851" s="16">
        <f t="shared" si="225"/>
        <v>619.72734398918237</v>
      </c>
    </row>
    <row r="2852" spans="1:11" x14ac:dyDescent="0.3">
      <c r="A2852" s="13">
        <v>43290</v>
      </c>
      <c r="B2852" s="10">
        <v>2293.3159736924208</v>
      </c>
      <c r="C2852" s="11">
        <v>1904.632084983763</v>
      </c>
      <c r="D2852" s="11">
        <v>1318.0268259320619</v>
      </c>
      <c r="E2852" s="11">
        <v>1401.42307067192</v>
      </c>
      <c r="F2852" s="12">
        <v>1592.3188953017943</v>
      </c>
      <c r="G2852" s="10">
        <f t="shared" si="221"/>
        <v>700.99707839062648</v>
      </c>
      <c r="H2852" s="11">
        <f t="shared" si="222"/>
        <v>312.31318968196865</v>
      </c>
      <c r="I2852" s="11">
        <f t="shared" si="223"/>
        <v>-274.29206936973242</v>
      </c>
      <c r="J2852" s="12">
        <f t="shared" si="224"/>
        <v>-190.89582462987437</v>
      </c>
      <c r="K2852" s="16">
        <f t="shared" si="225"/>
        <v>548.12237407298835</v>
      </c>
    </row>
    <row r="2853" spans="1:11" x14ac:dyDescent="0.3">
      <c r="A2853" s="13">
        <v>43291</v>
      </c>
      <c r="B2853" s="10">
        <v>2318.3307707203812</v>
      </c>
      <c r="C2853" s="11">
        <v>1900.9861020611661</v>
      </c>
      <c r="D2853" s="11">
        <v>1333.0437514116891</v>
      </c>
      <c r="E2853" s="11">
        <v>1408.5060990832569</v>
      </c>
      <c r="F2853" s="12">
        <v>1597.6589891579895</v>
      </c>
      <c r="G2853" s="10">
        <f t="shared" si="221"/>
        <v>720.67178156239174</v>
      </c>
      <c r="H2853" s="11">
        <f t="shared" si="222"/>
        <v>303.32711290317661</v>
      </c>
      <c r="I2853" s="11">
        <f t="shared" si="223"/>
        <v>-264.61523774630041</v>
      </c>
      <c r="J2853" s="12">
        <f t="shared" si="224"/>
        <v>-189.15289007473257</v>
      </c>
      <c r="K2853" s="16">
        <f t="shared" si="225"/>
        <v>570.23076664453538</v>
      </c>
    </row>
    <row r="2854" spans="1:11" x14ac:dyDescent="0.3">
      <c r="A2854" s="13">
        <v>43292</v>
      </c>
      <c r="B2854" s="10">
        <v>2306.475152973177</v>
      </c>
      <c r="C2854" s="11">
        <v>1890.0701588296261</v>
      </c>
      <c r="D2854" s="11">
        <v>1331.616972193382</v>
      </c>
      <c r="E2854" s="11">
        <v>1407.647243708298</v>
      </c>
      <c r="F2854" s="12">
        <v>1588.1654889691983</v>
      </c>
      <c r="G2854" s="10">
        <f t="shared" si="221"/>
        <v>718.3096640039787</v>
      </c>
      <c r="H2854" s="11">
        <f t="shared" si="222"/>
        <v>301.9046698604277</v>
      </c>
      <c r="I2854" s="11">
        <f t="shared" si="223"/>
        <v>-256.54851677581632</v>
      </c>
      <c r="J2854" s="12">
        <f t="shared" si="224"/>
        <v>-180.51824526090036</v>
      </c>
      <c r="K2854" s="16">
        <f t="shared" si="225"/>
        <v>583.14757182768972</v>
      </c>
    </row>
    <row r="2855" spans="1:11" x14ac:dyDescent="0.3">
      <c r="A2855" s="13">
        <v>43293</v>
      </c>
      <c r="B2855" s="10">
        <v>2299.8253862905731</v>
      </c>
      <c r="C2855" s="11">
        <v>1877.9471209054041</v>
      </c>
      <c r="D2855" s="11">
        <v>1317.9387079187691</v>
      </c>
      <c r="E2855" s="11">
        <v>1422.6863176416609</v>
      </c>
      <c r="F2855" s="12">
        <v>1588.0576082852349</v>
      </c>
      <c r="G2855" s="10">
        <f t="shared" si="221"/>
        <v>711.76777800533819</v>
      </c>
      <c r="H2855" s="11">
        <f t="shared" si="222"/>
        <v>289.88951262016917</v>
      </c>
      <c r="I2855" s="11">
        <f t="shared" si="223"/>
        <v>-270.11890036646582</v>
      </c>
      <c r="J2855" s="12">
        <f t="shared" si="224"/>
        <v>-165.37129064357396</v>
      </c>
      <c r="K2855" s="16">
        <f t="shared" si="225"/>
        <v>566.16709961546758</v>
      </c>
    </row>
    <row r="2856" spans="1:11" x14ac:dyDescent="0.3">
      <c r="A2856" s="13">
        <v>43294</v>
      </c>
      <c r="B2856" s="10">
        <v>2316.8625847136332</v>
      </c>
      <c r="C2856" s="11">
        <v>1902.684603566345</v>
      </c>
      <c r="D2856" s="11">
        <v>1327.0244410201569</v>
      </c>
      <c r="E2856" s="11">
        <v>1450.733056482024</v>
      </c>
      <c r="F2856" s="12">
        <v>1610.9283132855041</v>
      </c>
      <c r="G2856" s="10">
        <f t="shared" si="221"/>
        <v>705.93427142812902</v>
      </c>
      <c r="H2856" s="11">
        <f t="shared" si="222"/>
        <v>291.75629028084086</v>
      </c>
      <c r="I2856" s="11">
        <f t="shared" si="223"/>
        <v>-283.90387226534722</v>
      </c>
      <c r="J2856" s="12">
        <f t="shared" si="224"/>
        <v>-160.19525680348011</v>
      </c>
      <c r="K2856" s="16">
        <f t="shared" si="225"/>
        <v>553.59143264014256</v>
      </c>
    </row>
    <row r="2857" spans="1:11" x14ac:dyDescent="0.3">
      <c r="A2857" s="13">
        <v>43297</v>
      </c>
      <c r="B2857" s="10">
        <v>2304.7985377590749</v>
      </c>
      <c r="C2857" s="11">
        <v>1904.8136043829991</v>
      </c>
      <c r="D2857" s="11">
        <v>1319.8228278995639</v>
      </c>
      <c r="E2857" s="11">
        <v>1442.949321926299</v>
      </c>
      <c r="F2857" s="12">
        <v>1604.0239495118381</v>
      </c>
      <c r="G2857" s="10">
        <f t="shared" si="221"/>
        <v>700.77458824723681</v>
      </c>
      <c r="H2857" s="11">
        <f t="shared" si="222"/>
        <v>300.78965487116102</v>
      </c>
      <c r="I2857" s="11">
        <f t="shared" si="223"/>
        <v>-284.20112161227416</v>
      </c>
      <c r="J2857" s="12">
        <f t="shared" si="224"/>
        <v>-161.07462758553902</v>
      </c>
      <c r="K2857" s="16">
        <f t="shared" si="225"/>
        <v>556.28849392058464</v>
      </c>
    </row>
    <row r="2858" spans="1:11" x14ac:dyDescent="0.3">
      <c r="A2858" s="13">
        <v>43298</v>
      </c>
      <c r="B2858" s="10">
        <v>2316.5957918623212</v>
      </c>
      <c r="C2858" s="11">
        <v>1917.3240492413679</v>
      </c>
      <c r="D2858" s="11">
        <v>1318.951414960206</v>
      </c>
      <c r="E2858" s="11">
        <v>1432.199385288862</v>
      </c>
      <c r="F2858" s="12">
        <v>1601.3808727547314</v>
      </c>
      <c r="G2858" s="10">
        <f t="shared" si="221"/>
        <v>715.21491910758982</v>
      </c>
      <c r="H2858" s="11">
        <f t="shared" si="222"/>
        <v>315.9431764866365</v>
      </c>
      <c r="I2858" s="11">
        <f t="shared" si="223"/>
        <v>-282.42945779452543</v>
      </c>
      <c r="J2858" s="12">
        <f t="shared" si="224"/>
        <v>-169.1814874658694</v>
      </c>
      <c r="K2858" s="16">
        <f t="shared" si="225"/>
        <v>579.5471503338315</v>
      </c>
    </row>
    <row r="2859" spans="1:11" x14ac:dyDescent="0.3">
      <c r="A2859" s="13">
        <v>43299</v>
      </c>
      <c r="B2859" s="10">
        <v>2287.3063204674709</v>
      </c>
      <c r="C2859" s="11">
        <v>1888.3994298789289</v>
      </c>
      <c r="D2859" s="11">
        <v>1299.188821714612</v>
      </c>
      <c r="E2859" s="11">
        <v>1383.4064568626241</v>
      </c>
      <c r="F2859" s="12">
        <v>1599.169318733479</v>
      </c>
      <c r="G2859" s="10">
        <f t="shared" si="221"/>
        <v>688.13700173399184</v>
      </c>
      <c r="H2859" s="11">
        <f t="shared" si="222"/>
        <v>289.23011114544988</v>
      </c>
      <c r="I2859" s="11">
        <f t="shared" si="223"/>
        <v>-299.98049701886703</v>
      </c>
      <c r="J2859" s="12">
        <f t="shared" si="224"/>
        <v>-215.76286187085498</v>
      </c>
      <c r="K2859" s="16">
        <f t="shared" si="225"/>
        <v>461.62375398971972</v>
      </c>
    </row>
    <row r="2860" spans="1:11" x14ac:dyDescent="0.3">
      <c r="A2860" s="13">
        <v>43300</v>
      </c>
      <c r="B2860" s="10">
        <v>2282.991990461323</v>
      </c>
      <c r="C2860" s="11">
        <v>1885.797740748505</v>
      </c>
      <c r="D2860" s="11">
        <v>1298.6334124220921</v>
      </c>
      <c r="E2860" s="11">
        <v>1370.496777071859</v>
      </c>
      <c r="F2860" s="12">
        <v>1596.0947192405179</v>
      </c>
      <c r="G2860" s="10">
        <f t="shared" si="221"/>
        <v>686.89727122080512</v>
      </c>
      <c r="H2860" s="11">
        <f t="shared" si="222"/>
        <v>289.70302150798716</v>
      </c>
      <c r="I2860" s="11">
        <f t="shared" si="223"/>
        <v>-297.46130681842578</v>
      </c>
      <c r="J2860" s="12">
        <f t="shared" si="224"/>
        <v>-225.59794216865885</v>
      </c>
      <c r="K2860" s="16">
        <f t="shared" si="225"/>
        <v>453.54104374170765</v>
      </c>
    </row>
    <row r="2861" spans="1:11" x14ac:dyDescent="0.3">
      <c r="A2861" s="13">
        <v>43301</v>
      </c>
      <c r="B2861" s="10">
        <v>2313.3127206360591</v>
      </c>
      <c r="C2861" s="11">
        <v>1906.654243237942</v>
      </c>
      <c r="D2861" s="11">
        <v>1297.5649846748449</v>
      </c>
      <c r="E2861" s="11">
        <v>1368.3953849734639</v>
      </c>
      <c r="F2861" s="12">
        <v>1601.7584551486036</v>
      </c>
      <c r="G2861" s="10">
        <f t="shared" si="221"/>
        <v>711.5542654874555</v>
      </c>
      <c r="H2861" s="11">
        <f t="shared" si="222"/>
        <v>304.89578808933834</v>
      </c>
      <c r="I2861" s="11">
        <f t="shared" si="223"/>
        <v>-304.19347047375868</v>
      </c>
      <c r="J2861" s="12">
        <f t="shared" si="224"/>
        <v>-233.36307017513968</v>
      </c>
      <c r="K2861" s="16">
        <f t="shared" si="225"/>
        <v>478.89351292789547</v>
      </c>
    </row>
    <row r="2862" spans="1:11" x14ac:dyDescent="0.3">
      <c r="A2862" s="13">
        <v>43304</v>
      </c>
      <c r="B2862" s="10">
        <v>2325.2347116630108</v>
      </c>
      <c r="C2862" s="11">
        <v>1927.5793496769279</v>
      </c>
      <c r="D2862" s="11">
        <v>1301.3021592553951</v>
      </c>
      <c r="E2862" s="11">
        <v>1303.5287172658709</v>
      </c>
      <c r="F2862" s="12">
        <v>1588.8667134149612</v>
      </c>
      <c r="G2862" s="10">
        <f t="shared" si="221"/>
        <v>736.36799824804962</v>
      </c>
      <c r="H2862" s="11">
        <f t="shared" si="222"/>
        <v>338.71263626196674</v>
      </c>
      <c r="I2862" s="11">
        <f t="shared" si="223"/>
        <v>-287.56455415956611</v>
      </c>
      <c r="J2862" s="12">
        <f t="shared" si="224"/>
        <v>-285.33799614909026</v>
      </c>
      <c r="K2862" s="16">
        <f t="shared" si="225"/>
        <v>502.17808420135998</v>
      </c>
    </row>
    <row r="2863" spans="1:11" x14ac:dyDescent="0.3">
      <c r="A2863" s="13">
        <v>43305</v>
      </c>
      <c r="B2863" s="10">
        <v>2312.1129848071851</v>
      </c>
      <c r="C2863" s="11">
        <v>1925.3262501379329</v>
      </c>
      <c r="D2863" s="11">
        <v>1322.215038419298</v>
      </c>
      <c r="E2863" s="11">
        <v>1345.0409239794069</v>
      </c>
      <c r="F2863" s="12">
        <v>1593.8831652192657</v>
      </c>
      <c r="G2863" s="10">
        <f t="shared" si="221"/>
        <v>718.22981958791934</v>
      </c>
      <c r="H2863" s="11">
        <f t="shared" si="222"/>
        <v>331.44308491866718</v>
      </c>
      <c r="I2863" s="11">
        <f t="shared" si="223"/>
        <v>-271.66812679996769</v>
      </c>
      <c r="J2863" s="12">
        <f t="shared" si="224"/>
        <v>-248.84224123985882</v>
      </c>
      <c r="K2863" s="16">
        <f t="shared" si="225"/>
        <v>529.16253646676</v>
      </c>
    </row>
    <row r="2864" spans="1:11" x14ac:dyDescent="0.3">
      <c r="A2864" s="13">
        <v>43306</v>
      </c>
      <c r="B2864" s="10">
        <v>2305.413333910928</v>
      </c>
      <c r="C2864" s="11">
        <v>1927.0344495310369</v>
      </c>
      <c r="D2864" s="11">
        <v>1309.6947611730941</v>
      </c>
      <c r="E2864" s="11">
        <v>1336.8910091505061</v>
      </c>
      <c r="F2864" s="12">
        <v>1590.4309833324326</v>
      </c>
      <c r="G2864" s="10">
        <f t="shared" si="221"/>
        <v>714.98235057849547</v>
      </c>
      <c r="H2864" s="11">
        <f t="shared" si="222"/>
        <v>336.60346619860434</v>
      </c>
      <c r="I2864" s="11">
        <f t="shared" si="223"/>
        <v>-280.73622215933847</v>
      </c>
      <c r="J2864" s="12">
        <f t="shared" si="224"/>
        <v>-253.53997418192648</v>
      </c>
      <c r="K2864" s="16">
        <f t="shared" si="225"/>
        <v>517.30962043583486</v>
      </c>
    </row>
    <row r="2865" spans="1:11" x14ac:dyDescent="0.3">
      <c r="A2865" s="13">
        <v>43307</v>
      </c>
      <c r="B2865" s="10">
        <v>2318.5819466866969</v>
      </c>
      <c r="C2865" s="11">
        <v>1928.117395044512</v>
      </c>
      <c r="D2865" s="11">
        <v>1337.3062331689739</v>
      </c>
      <c r="E2865" s="11">
        <v>1370.012706710789</v>
      </c>
      <c r="F2865" s="12">
        <v>1601.7584551486038</v>
      </c>
      <c r="G2865" s="10">
        <f t="shared" si="221"/>
        <v>716.82349153809309</v>
      </c>
      <c r="H2865" s="11">
        <f t="shared" si="222"/>
        <v>326.35893989590818</v>
      </c>
      <c r="I2865" s="11">
        <f t="shared" si="223"/>
        <v>-264.45222197962994</v>
      </c>
      <c r="J2865" s="12">
        <f t="shared" si="224"/>
        <v>-231.74574843781488</v>
      </c>
      <c r="K2865" s="16">
        <f t="shared" si="225"/>
        <v>546.98446101655645</v>
      </c>
    </row>
    <row r="2866" spans="1:11" x14ac:dyDescent="0.3">
      <c r="A2866" s="13">
        <v>43308</v>
      </c>
      <c r="B2866" s="10">
        <v>2327.567610961939</v>
      </c>
      <c r="C2866" s="11">
        <v>1936.2685980483941</v>
      </c>
      <c r="D2866" s="11">
        <v>1347.9723474108739</v>
      </c>
      <c r="E2866" s="11">
        <v>1387.3730252091871</v>
      </c>
      <c r="F2866" s="12">
        <v>1606.2355035330907</v>
      </c>
      <c r="G2866" s="10">
        <f t="shared" si="221"/>
        <v>721.3321074288483</v>
      </c>
      <c r="H2866" s="11">
        <f t="shared" si="222"/>
        <v>330.03309451530345</v>
      </c>
      <c r="I2866" s="11">
        <f t="shared" si="223"/>
        <v>-258.26315612221674</v>
      </c>
      <c r="J2866" s="12">
        <f t="shared" si="224"/>
        <v>-218.86247832390359</v>
      </c>
      <c r="K2866" s="16">
        <f t="shared" si="225"/>
        <v>574.23956749803142</v>
      </c>
    </row>
    <row r="2867" spans="1:11" x14ac:dyDescent="0.3">
      <c r="A2867" s="13">
        <v>43311</v>
      </c>
      <c r="B2867" s="10">
        <v>2342.5907684080321</v>
      </c>
      <c r="C2867" s="11">
        <v>1937.759047513875</v>
      </c>
      <c r="D2867" s="11">
        <v>1359.621879405048</v>
      </c>
      <c r="E2867" s="11">
        <v>1379.354105743935</v>
      </c>
      <c r="F2867" s="12">
        <v>1603.5924267759842</v>
      </c>
      <c r="G2867" s="10">
        <f t="shared" si="221"/>
        <v>738.99834163204787</v>
      </c>
      <c r="H2867" s="11">
        <f t="shared" si="222"/>
        <v>334.16662073789075</v>
      </c>
      <c r="I2867" s="11">
        <f t="shared" si="223"/>
        <v>-243.97054737093617</v>
      </c>
      <c r="J2867" s="12">
        <f t="shared" si="224"/>
        <v>-224.23832103204927</v>
      </c>
      <c r="K2867" s="16">
        <f t="shared" si="225"/>
        <v>604.95609396695318</v>
      </c>
    </row>
    <row r="2868" spans="1:11" x14ac:dyDescent="0.3">
      <c r="A2868" s="13">
        <v>43312</v>
      </c>
      <c r="B2868" s="10">
        <v>2347.9820237770241</v>
      </c>
      <c r="C2868" s="11">
        <v>1935.502296335985</v>
      </c>
      <c r="D2868" s="11">
        <v>1360.134633163776</v>
      </c>
      <c r="E2868" s="11">
        <v>1365.466550665803</v>
      </c>
      <c r="F2868" s="12">
        <v>1604.4554722476923</v>
      </c>
      <c r="G2868" s="10">
        <f t="shared" si="221"/>
        <v>743.52655152933175</v>
      </c>
      <c r="H2868" s="11">
        <f t="shared" si="222"/>
        <v>331.04682408829262</v>
      </c>
      <c r="I2868" s="11">
        <f t="shared" si="223"/>
        <v>-244.32083908391633</v>
      </c>
      <c r="J2868" s="12">
        <f t="shared" si="224"/>
        <v>-238.98892158188937</v>
      </c>
      <c r="K2868" s="16">
        <f t="shared" si="225"/>
        <v>591.26361495181868</v>
      </c>
    </row>
    <row r="2869" spans="1:11" x14ac:dyDescent="0.3">
      <c r="A2869" s="13">
        <v>43313</v>
      </c>
      <c r="B2869" s="10">
        <v>2330.9740459409559</v>
      </c>
      <c r="C2869" s="11">
        <v>1930.838503280349</v>
      </c>
      <c r="D2869" s="11">
        <v>1361.892542525442</v>
      </c>
      <c r="E2869" s="11">
        <v>1397.1171498171079</v>
      </c>
      <c r="F2869" s="12">
        <v>1611.1440746534315</v>
      </c>
      <c r="G2869" s="10">
        <f t="shared" si="221"/>
        <v>719.82997128752436</v>
      </c>
      <c r="H2869" s="11">
        <f t="shared" si="222"/>
        <v>319.69442862691744</v>
      </c>
      <c r="I2869" s="11">
        <f t="shared" si="223"/>
        <v>-249.25153212798955</v>
      </c>
      <c r="J2869" s="12">
        <f t="shared" si="224"/>
        <v>-214.02692483632359</v>
      </c>
      <c r="K2869" s="16">
        <f t="shared" si="225"/>
        <v>576.24594295012866</v>
      </c>
    </row>
    <row r="2870" spans="1:11" x14ac:dyDescent="0.3">
      <c r="A2870" s="13">
        <v>43314</v>
      </c>
      <c r="B2870" s="10">
        <v>2287.896784793907</v>
      </c>
      <c r="C2870" s="11">
        <v>1895.9748119731901</v>
      </c>
      <c r="D2870" s="11">
        <v>1350.708507633276</v>
      </c>
      <c r="E2870" s="11">
        <v>1385.8583325306099</v>
      </c>
      <c r="F2870" s="12">
        <v>1583.4187388748028</v>
      </c>
      <c r="G2870" s="10">
        <f t="shared" si="221"/>
        <v>704.47804591910426</v>
      </c>
      <c r="H2870" s="11">
        <f t="shared" si="222"/>
        <v>312.55607309838729</v>
      </c>
      <c r="I2870" s="11">
        <f t="shared" si="223"/>
        <v>-232.7102312415268</v>
      </c>
      <c r="J2870" s="12">
        <f t="shared" si="224"/>
        <v>-197.56040634419287</v>
      </c>
      <c r="K2870" s="16">
        <f t="shared" si="225"/>
        <v>586.76348143177188</v>
      </c>
    </row>
    <row r="2871" spans="1:11" x14ac:dyDescent="0.3">
      <c r="A2871" s="13">
        <v>43315</v>
      </c>
      <c r="B2871" s="10">
        <v>2325.6502102325799</v>
      </c>
      <c r="C2871" s="11">
        <v>1904.37291614317</v>
      </c>
      <c r="D2871" s="11">
        <v>1370.7189179554191</v>
      </c>
      <c r="E2871" s="11">
        <v>1397.7197248237831</v>
      </c>
      <c r="F2871" s="12">
        <v>1594.5304493230472</v>
      </c>
      <c r="G2871" s="10">
        <f t="shared" si="221"/>
        <v>731.11976090953272</v>
      </c>
      <c r="H2871" s="11">
        <f t="shared" si="222"/>
        <v>309.84246682012281</v>
      </c>
      <c r="I2871" s="11">
        <f t="shared" si="223"/>
        <v>-223.81153136762805</v>
      </c>
      <c r="J2871" s="12">
        <f t="shared" si="224"/>
        <v>-196.8107244992641</v>
      </c>
      <c r="K2871" s="16">
        <f t="shared" si="225"/>
        <v>620.33997186276338</v>
      </c>
    </row>
    <row r="2872" spans="1:11" x14ac:dyDescent="0.3">
      <c r="A2872" s="13">
        <v>43318</v>
      </c>
      <c r="B2872" s="10">
        <v>2326.7014244918651</v>
      </c>
      <c r="C2872" s="11">
        <v>1913.065866993026</v>
      </c>
      <c r="D2872" s="11">
        <v>1368.7798668199241</v>
      </c>
      <c r="E2872" s="11">
        <v>1372.299632535854</v>
      </c>
      <c r="F2872" s="12">
        <v>1592.5346566697217</v>
      </c>
      <c r="G2872" s="10">
        <f t="shared" si="221"/>
        <v>734.16676782214336</v>
      </c>
      <c r="H2872" s="11">
        <f t="shared" si="222"/>
        <v>320.53121032330432</v>
      </c>
      <c r="I2872" s="11">
        <f t="shared" si="223"/>
        <v>-223.75478984979759</v>
      </c>
      <c r="J2872" s="12">
        <f t="shared" si="224"/>
        <v>-220.23502413386768</v>
      </c>
      <c r="K2872" s="16">
        <f t="shared" si="225"/>
        <v>610.70816416178241</v>
      </c>
    </row>
    <row r="2873" spans="1:11" x14ac:dyDescent="0.3">
      <c r="A2873" s="13">
        <v>43319</v>
      </c>
      <c r="B2873" s="10">
        <v>2319.6863599470321</v>
      </c>
      <c r="C2873" s="11">
        <v>1906.9274568485271</v>
      </c>
      <c r="D2873" s="11">
        <v>1370.296917155405</v>
      </c>
      <c r="E2873" s="11">
        <v>1368.1206419817941</v>
      </c>
      <c r="F2873" s="12">
        <v>1602.9990830141846</v>
      </c>
      <c r="G2873" s="10">
        <f t="shared" si="221"/>
        <v>716.68727693284745</v>
      </c>
      <c r="H2873" s="11">
        <f t="shared" si="222"/>
        <v>303.92837383434244</v>
      </c>
      <c r="I2873" s="11">
        <f t="shared" si="223"/>
        <v>-232.70216585877961</v>
      </c>
      <c r="J2873" s="12">
        <f t="shared" si="224"/>
        <v>-234.87844103239058</v>
      </c>
      <c r="K2873" s="16">
        <f t="shared" si="225"/>
        <v>553.0350438760197</v>
      </c>
    </row>
    <row r="2874" spans="1:11" x14ac:dyDescent="0.3">
      <c r="A2874" s="13">
        <v>43320</v>
      </c>
      <c r="B2874" s="10">
        <v>2319.3869203967961</v>
      </c>
      <c r="C2874" s="11">
        <v>1915.5781423883941</v>
      </c>
      <c r="D2874" s="11">
        <v>1362.568789099116</v>
      </c>
      <c r="E2874" s="11">
        <v>1365.1629410556011</v>
      </c>
      <c r="F2874" s="12">
        <v>1603.0530233561665</v>
      </c>
      <c r="G2874" s="10">
        <f t="shared" si="221"/>
        <v>716.33389704062961</v>
      </c>
      <c r="H2874" s="11">
        <f t="shared" si="222"/>
        <v>312.52511903222762</v>
      </c>
      <c r="I2874" s="11">
        <f t="shared" si="223"/>
        <v>-240.4842342570505</v>
      </c>
      <c r="J2874" s="12">
        <f t="shared" si="224"/>
        <v>-237.89008230056538</v>
      </c>
      <c r="K2874" s="16">
        <f t="shared" si="225"/>
        <v>550.48469951524135</v>
      </c>
    </row>
    <row r="2875" spans="1:11" x14ac:dyDescent="0.3">
      <c r="A2875" s="13">
        <v>43321</v>
      </c>
      <c r="B2875" s="10">
        <v>2312.357644202712</v>
      </c>
      <c r="C2875" s="11">
        <v>1910.661173391368</v>
      </c>
      <c r="D2875" s="11">
        <v>1361.8431829144531</v>
      </c>
      <c r="E2875" s="11">
        <v>1369.302798920615</v>
      </c>
      <c r="F2875" s="12">
        <v>1604.2397108797657</v>
      </c>
      <c r="G2875" s="10">
        <f t="shared" si="221"/>
        <v>708.11793332294633</v>
      </c>
      <c r="H2875" s="11">
        <f t="shared" si="222"/>
        <v>306.42146251160239</v>
      </c>
      <c r="I2875" s="11">
        <f t="shared" si="223"/>
        <v>-242.39652796531254</v>
      </c>
      <c r="J2875" s="12">
        <f t="shared" si="224"/>
        <v>-234.93691195915062</v>
      </c>
      <c r="K2875" s="16">
        <f t="shared" si="225"/>
        <v>537.20595591008555</v>
      </c>
    </row>
    <row r="2876" spans="1:11" x14ac:dyDescent="0.3">
      <c r="A2876" s="13">
        <v>43322</v>
      </c>
      <c r="B2876" s="10">
        <v>2331.4085569888189</v>
      </c>
      <c r="C2876" s="11">
        <v>1913.8878675132951</v>
      </c>
      <c r="D2876" s="11">
        <v>1395.8186447408959</v>
      </c>
      <c r="E2876" s="11">
        <v>1375.7396487325179</v>
      </c>
      <c r="F2876" s="12">
        <v>1583.9042019526389</v>
      </c>
      <c r="G2876" s="10">
        <f t="shared" si="221"/>
        <v>747.50435503617996</v>
      </c>
      <c r="H2876" s="11">
        <f t="shared" si="222"/>
        <v>329.98366556065616</v>
      </c>
      <c r="I2876" s="11">
        <f t="shared" si="223"/>
        <v>-188.08555721174298</v>
      </c>
      <c r="J2876" s="12">
        <f t="shared" si="224"/>
        <v>-208.16455322012098</v>
      </c>
      <c r="K2876" s="16">
        <f t="shared" si="225"/>
        <v>681.23791016497216</v>
      </c>
    </row>
    <row r="2877" spans="1:11" x14ac:dyDescent="0.3">
      <c r="A2877" s="13">
        <v>43325</v>
      </c>
      <c r="B2877" s="10">
        <v>2280.633268161564</v>
      </c>
      <c r="C2877" s="11">
        <v>1880.7963534016219</v>
      </c>
      <c r="D2877" s="11">
        <v>1341.8444387825091</v>
      </c>
      <c r="E2877" s="11">
        <v>1320.645034806935</v>
      </c>
      <c r="F2877" s="12">
        <v>1563.4608123415489</v>
      </c>
      <c r="G2877" s="10">
        <f t="shared" si="221"/>
        <v>717.1724558200151</v>
      </c>
      <c r="H2877" s="11">
        <f t="shared" si="222"/>
        <v>317.33554106007296</v>
      </c>
      <c r="I2877" s="11">
        <f t="shared" si="223"/>
        <v>-221.61637355903986</v>
      </c>
      <c r="J2877" s="12">
        <f t="shared" si="224"/>
        <v>-242.81577753461397</v>
      </c>
      <c r="K2877" s="16">
        <f t="shared" si="225"/>
        <v>570.07584578643423</v>
      </c>
    </row>
    <row r="2878" spans="1:11" x14ac:dyDescent="0.3">
      <c r="A2878" s="13">
        <v>43326</v>
      </c>
      <c r="B2878" s="10">
        <v>2285.238928564806</v>
      </c>
      <c r="C2878" s="11">
        <v>1889.1485092736059</v>
      </c>
      <c r="D2878" s="11">
        <v>1368.152190860751</v>
      </c>
      <c r="E2878" s="11">
        <v>1350.3621760271451</v>
      </c>
      <c r="F2878" s="12">
        <v>1570.0954744053063</v>
      </c>
      <c r="G2878" s="10">
        <f t="shared" si="221"/>
        <v>715.1434541594997</v>
      </c>
      <c r="H2878" s="11">
        <f t="shared" si="222"/>
        <v>319.05303486829962</v>
      </c>
      <c r="I2878" s="11">
        <f t="shared" si="223"/>
        <v>-201.94328354455524</v>
      </c>
      <c r="J2878" s="12">
        <f t="shared" si="224"/>
        <v>-219.73329837816118</v>
      </c>
      <c r="K2878" s="16">
        <f t="shared" si="225"/>
        <v>612.51990710508289</v>
      </c>
    </row>
    <row r="2879" spans="1:11" x14ac:dyDescent="0.3">
      <c r="A2879" s="13">
        <v>43328</v>
      </c>
      <c r="B2879" s="10">
        <v>2288.9305127459111</v>
      </c>
      <c r="C2879" s="11">
        <v>1903.2028391826691</v>
      </c>
      <c r="D2879" s="11">
        <v>1365.8200278610909</v>
      </c>
      <c r="E2879" s="11">
        <v>1367.143060422658</v>
      </c>
      <c r="F2879" s="12">
        <v>1554.7764172824841</v>
      </c>
      <c r="G2879" s="10">
        <f t="shared" si="221"/>
        <v>734.15409546342698</v>
      </c>
      <c r="H2879" s="11">
        <f t="shared" si="222"/>
        <v>348.42642190018501</v>
      </c>
      <c r="I2879" s="11">
        <f t="shared" si="223"/>
        <v>-188.95638942139317</v>
      </c>
      <c r="J2879" s="12">
        <f t="shared" si="224"/>
        <v>-187.63335685982611</v>
      </c>
      <c r="K2879" s="16">
        <f t="shared" si="225"/>
        <v>705.99077108239271</v>
      </c>
    </row>
    <row r="2880" spans="1:11" x14ac:dyDescent="0.3">
      <c r="A2880" s="13">
        <v>43329</v>
      </c>
      <c r="B2880" s="10">
        <v>2293.5959718896138</v>
      </c>
      <c r="C2880" s="11">
        <v>1908.038135410105</v>
      </c>
      <c r="D2880" s="11">
        <v>1363.6503425249</v>
      </c>
      <c r="E2880" s="11">
        <v>1401.9673826546971</v>
      </c>
      <c r="F2880" s="12">
        <v>1556.5564485678824</v>
      </c>
      <c r="G2880" s="10">
        <f t="shared" si="221"/>
        <v>737.03952332173139</v>
      </c>
      <c r="H2880" s="11">
        <f t="shared" si="222"/>
        <v>351.48168684222264</v>
      </c>
      <c r="I2880" s="11">
        <f t="shared" si="223"/>
        <v>-192.9061060429824</v>
      </c>
      <c r="J2880" s="12">
        <f t="shared" si="224"/>
        <v>-154.58906591318532</v>
      </c>
      <c r="K2880" s="16">
        <f t="shared" si="225"/>
        <v>741.02603820778631</v>
      </c>
    </row>
    <row r="2881" spans="1:11" x14ac:dyDescent="0.3">
      <c r="A2881" s="13">
        <v>43332</v>
      </c>
      <c r="B2881" s="10">
        <v>2313.273748159575</v>
      </c>
      <c r="C2881" s="11">
        <v>1930.116083589249</v>
      </c>
      <c r="D2881" s="11">
        <v>1377.452634458572</v>
      </c>
      <c r="E2881" s="11">
        <v>1405.939816719861</v>
      </c>
      <c r="F2881" s="12">
        <v>1556.7722099358095</v>
      </c>
      <c r="G2881" s="10">
        <f t="shared" si="221"/>
        <v>756.50153822376546</v>
      </c>
      <c r="H2881" s="11">
        <f t="shared" si="222"/>
        <v>373.34387365343946</v>
      </c>
      <c r="I2881" s="11">
        <f t="shared" si="223"/>
        <v>-179.31957547723755</v>
      </c>
      <c r="J2881" s="12">
        <f t="shared" si="224"/>
        <v>-150.83239321594851</v>
      </c>
      <c r="K2881" s="16">
        <f t="shared" si="225"/>
        <v>799.69344318401886</v>
      </c>
    </row>
    <row r="2882" spans="1:11" x14ac:dyDescent="0.3">
      <c r="A2882" s="13">
        <v>43333</v>
      </c>
      <c r="B2882" s="10">
        <v>2316.2388733234829</v>
      </c>
      <c r="C2882" s="11">
        <v>1933.945697211532</v>
      </c>
      <c r="D2882" s="11">
        <v>1373.992573202836</v>
      </c>
      <c r="E2882" s="11">
        <v>1430.7551637534709</v>
      </c>
      <c r="F2882" s="12">
        <v>1574.6804034737563</v>
      </c>
      <c r="G2882" s="10">
        <f t="shared" si="221"/>
        <v>741.55846984972663</v>
      </c>
      <c r="H2882" s="11">
        <f t="shared" si="222"/>
        <v>359.26529373777566</v>
      </c>
      <c r="I2882" s="11">
        <f t="shared" si="223"/>
        <v>-200.68783027092036</v>
      </c>
      <c r="J2882" s="12">
        <f t="shared" si="224"/>
        <v>-143.92523972028539</v>
      </c>
      <c r="K2882" s="16">
        <f t="shared" si="225"/>
        <v>756.21069359629655</v>
      </c>
    </row>
    <row r="2883" spans="1:11" x14ac:dyDescent="0.3">
      <c r="A2883" s="13">
        <v>43334</v>
      </c>
      <c r="B2883" s="10">
        <v>2298.2607723754249</v>
      </c>
      <c r="C2883" s="11">
        <v>1918.800921591861</v>
      </c>
      <c r="D2883" s="11">
        <v>1360.6298767368139</v>
      </c>
      <c r="E2883" s="11">
        <v>1425.069027093725</v>
      </c>
      <c r="F2883" s="12">
        <v>1580.4520200658053</v>
      </c>
      <c r="G2883" s="10">
        <f t="shared" ref="G2883:G2946" si="226">B2883-$F2883</f>
        <v>717.80875230961965</v>
      </c>
      <c r="H2883" s="11">
        <f t="shared" ref="H2883:H2946" si="227">C2883-$F2883</f>
        <v>338.34890152605567</v>
      </c>
      <c r="I2883" s="11">
        <f t="shared" ref="I2883:I2946" si="228">D2883-$F2883</f>
        <v>-219.82214332899139</v>
      </c>
      <c r="J2883" s="12">
        <f t="shared" ref="J2883:J2946" si="229">E2883-$F2883</f>
        <v>-155.38299297208027</v>
      </c>
      <c r="K2883" s="16">
        <f t="shared" si="225"/>
        <v>680.95251753460366</v>
      </c>
    </row>
    <row r="2884" spans="1:11" x14ac:dyDescent="0.3">
      <c r="A2884" s="13">
        <v>43335</v>
      </c>
      <c r="B2884" s="10">
        <v>2274.6843978906281</v>
      </c>
      <c r="C2884" s="11">
        <v>1902.954947764144</v>
      </c>
      <c r="D2884" s="11">
        <v>1361.899915499831</v>
      </c>
      <c r="E2884" s="11">
        <v>1458.4659885734379</v>
      </c>
      <c r="F2884" s="12">
        <v>1587.4103241814535</v>
      </c>
      <c r="G2884" s="10">
        <f t="shared" si="226"/>
        <v>687.27407370917467</v>
      </c>
      <c r="H2884" s="11">
        <f t="shared" si="227"/>
        <v>315.54462358269052</v>
      </c>
      <c r="I2884" s="11">
        <f t="shared" si="228"/>
        <v>-225.51040868162249</v>
      </c>
      <c r="J2884" s="12">
        <f t="shared" si="229"/>
        <v>-128.94433560801554</v>
      </c>
      <c r="K2884" s="16">
        <f t="shared" ref="K2884:K2947" si="230">SUM(G2884:J2884)</f>
        <v>648.36395300222716</v>
      </c>
    </row>
    <row r="2885" spans="1:11" x14ac:dyDescent="0.3">
      <c r="A2885" s="13">
        <v>43336</v>
      </c>
      <c r="B2885" s="10">
        <v>2262.4670642168212</v>
      </c>
      <c r="C2885" s="11">
        <v>1895.428016027008</v>
      </c>
      <c r="D2885" s="11">
        <v>1350.9955576374921</v>
      </c>
      <c r="E2885" s="11">
        <v>1482.6233048612919</v>
      </c>
      <c r="F2885" s="12">
        <v>1594.1528669291745</v>
      </c>
      <c r="G2885" s="10">
        <f t="shared" si="226"/>
        <v>668.31419728764672</v>
      </c>
      <c r="H2885" s="11">
        <f t="shared" si="227"/>
        <v>301.27514909783349</v>
      </c>
      <c r="I2885" s="11">
        <f t="shared" si="228"/>
        <v>-243.1573092916824</v>
      </c>
      <c r="J2885" s="12">
        <f t="shared" si="229"/>
        <v>-111.52956206788258</v>
      </c>
      <c r="K2885" s="16">
        <f t="shared" si="230"/>
        <v>614.90247502591524</v>
      </c>
    </row>
    <row r="2886" spans="1:11" x14ac:dyDescent="0.3">
      <c r="A2886" s="13">
        <v>43339</v>
      </c>
      <c r="B2886" s="10">
        <v>2266.7718575368071</v>
      </c>
      <c r="C2886" s="11">
        <v>1909.183063459252</v>
      </c>
      <c r="D2886" s="11">
        <v>1328.595476187847</v>
      </c>
      <c r="E2886" s="11">
        <v>1474.93230010553</v>
      </c>
      <c r="F2886" s="12">
        <v>1601.1111710448224</v>
      </c>
      <c r="G2886" s="10">
        <f t="shared" si="226"/>
        <v>665.66068649198473</v>
      </c>
      <c r="H2886" s="11">
        <f t="shared" si="227"/>
        <v>308.07189241442961</v>
      </c>
      <c r="I2886" s="11">
        <f t="shared" si="228"/>
        <v>-272.51569485697541</v>
      </c>
      <c r="J2886" s="12">
        <f t="shared" si="229"/>
        <v>-126.17887093929244</v>
      </c>
      <c r="K2886" s="16">
        <f t="shared" si="230"/>
        <v>575.03801311014649</v>
      </c>
    </row>
    <row r="2887" spans="1:11" x14ac:dyDescent="0.3">
      <c r="A2887" s="13">
        <v>43340</v>
      </c>
      <c r="B2887" s="10">
        <v>2293.4588515915721</v>
      </c>
      <c r="C2887" s="11">
        <v>1926.3551186961861</v>
      </c>
      <c r="D2887" s="11">
        <v>1345.593709984078</v>
      </c>
      <c r="E2887" s="11">
        <v>1470.9320003364901</v>
      </c>
      <c r="F2887" s="12">
        <v>1603.2148443821116</v>
      </c>
      <c r="G2887" s="10">
        <f t="shared" si="226"/>
        <v>690.24400720946051</v>
      </c>
      <c r="H2887" s="11">
        <f t="shared" si="227"/>
        <v>323.14027431407453</v>
      </c>
      <c r="I2887" s="11">
        <f t="shared" si="228"/>
        <v>-257.62113439803352</v>
      </c>
      <c r="J2887" s="12">
        <f t="shared" si="229"/>
        <v>-132.28284404562146</v>
      </c>
      <c r="K2887" s="16">
        <f t="shared" si="230"/>
        <v>623.48030307988006</v>
      </c>
    </row>
    <row r="2888" spans="1:11" x14ac:dyDescent="0.3">
      <c r="A2888" s="13">
        <v>43341</v>
      </c>
      <c r="B2888" s="10">
        <v>2300.711957304934</v>
      </c>
      <c r="C2888" s="11">
        <v>1924.3643790464951</v>
      </c>
      <c r="D2888" s="11">
        <v>1376.556068726753</v>
      </c>
      <c r="E2888" s="11">
        <v>1476.7875978139709</v>
      </c>
      <c r="F2888" s="12">
        <v>1607.6918927665984</v>
      </c>
      <c r="G2888" s="10">
        <f t="shared" si="226"/>
        <v>693.02006453833565</v>
      </c>
      <c r="H2888" s="11">
        <f t="shared" si="227"/>
        <v>316.6724862798967</v>
      </c>
      <c r="I2888" s="11">
        <f t="shared" si="228"/>
        <v>-231.13582403984537</v>
      </c>
      <c r="J2888" s="12">
        <f t="shared" si="229"/>
        <v>-130.90429495262742</v>
      </c>
      <c r="K2888" s="16">
        <f t="shared" si="230"/>
        <v>647.65243182575955</v>
      </c>
    </row>
    <row r="2889" spans="1:11" x14ac:dyDescent="0.3">
      <c r="A2889" s="13">
        <v>43342</v>
      </c>
      <c r="B2889" s="10">
        <v>2282.4991311686481</v>
      </c>
      <c r="C2889" s="11">
        <v>1913.091153300438</v>
      </c>
      <c r="D2889" s="11">
        <v>1369.509869130994</v>
      </c>
      <c r="E2889" s="11">
        <v>1473.8775619266789</v>
      </c>
      <c r="F2889" s="12">
        <v>1607.6918927665984</v>
      </c>
      <c r="G2889" s="10">
        <f t="shared" si="226"/>
        <v>674.80723840204973</v>
      </c>
      <c r="H2889" s="11">
        <f t="shared" si="227"/>
        <v>305.39926053383965</v>
      </c>
      <c r="I2889" s="11">
        <f t="shared" si="228"/>
        <v>-238.18202363560431</v>
      </c>
      <c r="J2889" s="12">
        <f t="shared" si="229"/>
        <v>-133.81433083991942</v>
      </c>
      <c r="K2889" s="16">
        <f t="shared" si="230"/>
        <v>608.21014446036565</v>
      </c>
    </row>
    <row r="2890" spans="1:11" x14ac:dyDescent="0.3">
      <c r="A2890" s="13">
        <v>43343</v>
      </c>
      <c r="B2890" s="10">
        <v>2275.528316717518</v>
      </c>
      <c r="C2890" s="11">
        <v>1913.375887003185</v>
      </c>
      <c r="D2890" s="11">
        <v>1356.442361417935</v>
      </c>
      <c r="E2890" s="11">
        <v>1488.8843637194259</v>
      </c>
      <c r="F2890" s="12">
        <v>1618.5878418469156</v>
      </c>
      <c r="G2890" s="10">
        <f t="shared" si="226"/>
        <v>656.94047487060243</v>
      </c>
      <c r="H2890" s="11">
        <f t="shared" si="227"/>
        <v>294.78804515626939</v>
      </c>
      <c r="I2890" s="11">
        <f t="shared" si="228"/>
        <v>-262.14548042898059</v>
      </c>
      <c r="J2890" s="12">
        <f t="shared" si="229"/>
        <v>-129.70347812748969</v>
      </c>
      <c r="K2890" s="16">
        <f t="shared" si="230"/>
        <v>559.87956147040154</v>
      </c>
    </row>
    <row r="2891" spans="1:11" x14ac:dyDescent="0.3">
      <c r="A2891" s="13">
        <v>43346</v>
      </c>
      <c r="B2891" s="10">
        <v>2266.197089429952</v>
      </c>
      <c r="C2891" s="11">
        <v>1913.3192022040671</v>
      </c>
      <c r="D2891" s="11">
        <v>1361.0711083974311</v>
      </c>
      <c r="E2891" s="11">
        <v>1493.198427438716</v>
      </c>
      <c r="F2891" s="12">
        <v>1604.6712336156195</v>
      </c>
      <c r="G2891" s="10">
        <f t="shared" si="226"/>
        <v>661.52585581433254</v>
      </c>
      <c r="H2891" s="11">
        <f t="shared" si="227"/>
        <v>308.64796858844761</v>
      </c>
      <c r="I2891" s="11">
        <f t="shared" si="228"/>
        <v>-243.6001252181884</v>
      </c>
      <c r="J2891" s="12">
        <f t="shared" si="229"/>
        <v>-111.47280617690353</v>
      </c>
      <c r="K2891" s="16">
        <f t="shared" si="230"/>
        <v>615.10089300768823</v>
      </c>
    </row>
    <row r="2892" spans="1:11" x14ac:dyDescent="0.3">
      <c r="A2892" s="13">
        <v>43347</v>
      </c>
      <c r="B2892" s="10">
        <v>2272.2446429233651</v>
      </c>
      <c r="C2892" s="11">
        <v>1912.0120198253451</v>
      </c>
      <c r="D2892" s="11">
        <v>1370.7849884667539</v>
      </c>
      <c r="E2892" s="11">
        <v>1521.235404678788</v>
      </c>
      <c r="F2892" s="12">
        <v>1611.7374184152311</v>
      </c>
      <c r="G2892" s="10">
        <f t="shared" si="226"/>
        <v>660.50722450813396</v>
      </c>
      <c r="H2892" s="11">
        <f t="shared" si="227"/>
        <v>300.27460141011397</v>
      </c>
      <c r="I2892" s="11">
        <f t="shared" si="228"/>
        <v>-240.95242994847717</v>
      </c>
      <c r="J2892" s="12">
        <f t="shared" si="229"/>
        <v>-90.502013736443132</v>
      </c>
      <c r="K2892" s="16">
        <f t="shared" si="230"/>
        <v>629.32738223332763</v>
      </c>
    </row>
    <row r="2893" spans="1:11" x14ac:dyDescent="0.3">
      <c r="A2893" s="13">
        <v>43348</v>
      </c>
      <c r="B2893" s="10">
        <v>2293.2686838142959</v>
      </c>
      <c r="C2893" s="11">
        <v>1919.5624745357929</v>
      </c>
      <c r="D2893" s="11">
        <v>1383.9466382325761</v>
      </c>
      <c r="E2893" s="11">
        <v>1531.816278275302</v>
      </c>
      <c r="F2893" s="12">
        <v>1591.0243270942319</v>
      </c>
      <c r="G2893" s="10">
        <f t="shared" si="226"/>
        <v>702.24435672006393</v>
      </c>
      <c r="H2893" s="11">
        <f t="shared" si="227"/>
        <v>328.53814744156102</v>
      </c>
      <c r="I2893" s="11">
        <f t="shared" si="228"/>
        <v>-207.07768886165582</v>
      </c>
      <c r="J2893" s="12">
        <f t="shared" si="229"/>
        <v>-59.20804881892991</v>
      </c>
      <c r="K2893" s="16">
        <f t="shared" si="230"/>
        <v>764.49676648103923</v>
      </c>
    </row>
    <row r="2894" spans="1:11" x14ac:dyDescent="0.3">
      <c r="A2894" s="13">
        <v>43349</v>
      </c>
      <c r="B2894" s="10">
        <v>2292.2067016915012</v>
      </c>
      <c r="C2894" s="11">
        <v>1926.8528842008791</v>
      </c>
      <c r="D2894" s="11">
        <v>1387.4718278982441</v>
      </c>
      <c r="E2894" s="11">
        <v>1522.7051523908051</v>
      </c>
      <c r="F2894" s="12">
        <v>1587.3563838394716</v>
      </c>
      <c r="G2894" s="10">
        <f t="shared" si="226"/>
        <v>704.85031785202955</v>
      </c>
      <c r="H2894" s="11">
        <f t="shared" si="227"/>
        <v>339.49650036140747</v>
      </c>
      <c r="I2894" s="11">
        <f t="shared" si="228"/>
        <v>-199.88455594122752</v>
      </c>
      <c r="J2894" s="12">
        <f t="shared" si="229"/>
        <v>-64.651231448666522</v>
      </c>
      <c r="K2894" s="16">
        <f t="shared" si="230"/>
        <v>779.81103082354298</v>
      </c>
    </row>
    <row r="2895" spans="1:11" x14ac:dyDescent="0.3">
      <c r="A2895" s="13">
        <v>43350</v>
      </c>
      <c r="B2895" s="10">
        <v>2322.7372362087422</v>
      </c>
      <c r="C2895" s="11">
        <v>1935.342324361699</v>
      </c>
      <c r="D2895" s="11">
        <v>1411.3136922401511</v>
      </c>
      <c r="E2895" s="11">
        <v>1531.404477841229</v>
      </c>
      <c r="F2895" s="12">
        <v>1579.6968552780609</v>
      </c>
      <c r="G2895" s="10">
        <f t="shared" si="226"/>
        <v>743.04038093068129</v>
      </c>
      <c r="H2895" s="11">
        <f t="shared" si="227"/>
        <v>355.64546908363809</v>
      </c>
      <c r="I2895" s="11">
        <f t="shared" si="228"/>
        <v>-168.38316303790975</v>
      </c>
      <c r="J2895" s="12">
        <f t="shared" si="229"/>
        <v>-48.292377436831885</v>
      </c>
      <c r="K2895" s="16">
        <f t="shared" si="230"/>
        <v>882.01030953957775</v>
      </c>
    </row>
    <row r="2896" spans="1:11" x14ac:dyDescent="0.3">
      <c r="A2896" s="13">
        <v>43353</v>
      </c>
      <c r="B2896" s="10">
        <v>2336.866747285424</v>
      </c>
      <c r="C2896" s="11">
        <v>1931.957690800132</v>
      </c>
      <c r="D2896" s="11">
        <v>1426.4694153035721</v>
      </c>
      <c r="E2896" s="11">
        <v>1537.306998611024</v>
      </c>
      <c r="F2896" s="12">
        <v>1584.2278440045293</v>
      </c>
      <c r="G2896" s="10">
        <f t="shared" si="226"/>
        <v>752.63890328089474</v>
      </c>
      <c r="H2896" s="11">
        <f t="shared" si="227"/>
        <v>347.72984679560273</v>
      </c>
      <c r="I2896" s="11">
        <f t="shared" si="228"/>
        <v>-157.75842870095721</v>
      </c>
      <c r="J2896" s="12">
        <f t="shared" si="229"/>
        <v>-46.92084539350526</v>
      </c>
      <c r="K2896" s="16">
        <f t="shared" si="230"/>
        <v>895.68947598203499</v>
      </c>
    </row>
    <row r="2897" spans="1:11" x14ac:dyDescent="0.3">
      <c r="A2897" s="13">
        <v>43354</v>
      </c>
      <c r="B2897" s="10">
        <v>2313.0540598026869</v>
      </c>
      <c r="C2897" s="11">
        <v>1916.7890502902201</v>
      </c>
      <c r="D2897" s="11">
        <v>1421.240043953424</v>
      </c>
      <c r="E2897" s="11">
        <v>1542.642428716277</v>
      </c>
      <c r="F2897" s="12">
        <v>1577.5392415987901</v>
      </c>
      <c r="G2897" s="10">
        <f t="shared" si="226"/>
        <v>735.51481820389677</v>
      </c>
      <c r="H2897" s="11">
        <f t="shared" si="227"/>
        <v>339.24980869142996</v>
      </c>
      <c r="I2897" s="11">
        <f t="shared" si="228"/>
        <v>-156.29919764536612</v>
      </c>
      <c r="J2897" s="12">
        <f t="shared" si="229"/>
        <v>-34.896812882513132</v>
      </c>
      <c r="K2897" s="16">
        <f t="shared" si="230"/>
        <v>883.56861636744748</v>
      </c>
    </row>
    <row r="2898" spans="1:11" x14ac:dyDescent="0.3">
      <c r="A2898" s="13">
        <v>43355</v>
      </c>
      <c r="B2898" s="10">
        <v>2327.2333936822301</v>
      </c>
      <c r="C2898" s="11">
        <v>1932.5083780458649</v>
      </c>
      <c r="D2898" s="11">
        <v>1431.5477437012771</v>
      </c>
      <c r="E2898" s="11">
        <v>1558.2098715367949</v>
      </c>
      <c r="F2898" s="12">
        <v>1576.945897836991</v>
      </c>
      <c r="G2898" s="10">
        <f t="shared" si="226"/>
        <v>750.28749584523916</v>
      </c>
      <c r="H2898" s="11">
        <f t="shared" si="227"/>
        <v>355.56248020887392</v>
      </c>
      <c r="I2898" s="11">
        <f t="shared" si="228"/>
        <v>-145.39815413571387</v>
      </c>
      <c r="J2898" s="12">
        <f t="shared" si="229"/>
        <v>-18.736026300196045</v>
      </c>
      <c r="K2898" s="16">
        <f t="shared" si="230"/>
        <v>941.71579561820317</v>
      </c>
    </row>
    <row r="2899" spans="1:11" x14ac:dyDescent="0.3">
      <c r="A2899" s="13">
        <v>43356</v>
      </c>
      <c r="B2899" s="10">
        <v>2340.5298559757589</v>
      </c>
      <c r="C2899" s="11">
        <v>1940.2028059310251</v>
      </c>
      <c r="D2899" s="11">
        <v>1445.7402051107049</v>
      </c>
      <c r="E2899" s="11">
        <v>1567.0005144961769</v>
      </c>
      <c r="F2899" s="12">
        <v>1577.3234802308632</v>
      </c>
      <c r="G2899" s="10">
        <f t="shared" si="226"/>
        <v>763.20637574489569</v>
      </c>
      <c r="H2899" s="11">
        <f t="shared" si="227"/>
        <v>362.87932570016187</v>
      </c>
      <c r="I2899" s="11">
        <f t="shared" si="228"/>
        <v>-131.58327512015831</v>
      </c>
      <c r="J2899" s="12">
        <f t="shared" si="229"/>
        <v>-10.32296573468625</v>
      </c>
      <c r="K2899" s="16">
        <f t="shared" si="230"/>
        <v>984.17946059021301</v>
      </c>
    </row>
    <row r="2900" spans="1:11" x14ac:dyDescent="0.3">
      <c r="A2900" s="13">
        <v>43357</v>
      </c>
      <c r="B2900" s="10">
        <v>2347.67365919959</v>
      </c>
      <c r="C2900" s="11">
        <v>1939.4344366268649</v>
      </c>
      <c r="D2900" s="11">
        <v>1451.0446602632819</v>
      </c>
      <c r="E2900" s="11">
        <v>1578.237152679354</v>
      </c>
      <c r="F2900" s="12">
        <v>1603.5924267759842</v>
      </c>
      <c r="G2900" s="10">
        <f t="shared" si="226"/>
        <v>744.0812324236058</v>
      </c>
      <c r="H2900" s="11">
        <f t="shared" si="227"/>
        <v>335.84200985088069</v>
      </c>
      <c r="I2900" s="11">
        <f t="shared" si="228"/>
        <v>-152.54776651270231</v>
      </c>
      <c r="J2900" s="12">
        <f t="shared" si="229"/>
        <v>-25.355274096630183</v>
      </c>
      <c r="K2900" s="16">
        <f t="shared" si="230"/>
        <v>902.02020166515399</v>
      </c>
    </row>
    <row r="2901" spans="1:11" x14ac:dyDescent="0.3">
      <c r="A2901" s="13">
        <v>43360</v>
      </c>
      <c r="B2901" s="10">
        <v>2326.2055494141082</v>
      </c>
      <c r="C2901" s="11">
        <v>1927.7237020399509</v>
      </c>
      <c r="D2901" s="11">
        <v>1438.1844660478489</v>
      </c>
      <c r="E2901" s="11">
        <v>1563.4907889868889</v>
      </c>
      <c r="F2901" s="12">
        <v>1592.4807163277401</v>
      </c>
      <c r="G2901" s="10">
        <f t="shared" si="226"/>
        <v>733.72483308636811</v>
      </c>
      <c r="H2901" s="11">
        <f t="shared" si="227"/>
        <v>335.24298571221084</v>
      </c>
      <c r="I2901" s="11">
        <f t="shared" si="228"/>
        <v>-154.29625027989118</v>
      </c>
      <c r="J2901" s="12">
        <f t="shared" si="229"/>
        <v>-28.989927340851182</v>
      </c>
      <c r="K2901" s="16">
        <f t="shared" si="230"/>
        <v>885.68164117783658</v>
      </c>
    </row>
    <row r="2902" spans="1:11" x14ac:dyDescent="0.3">
      <c r="A2902" s="13">
        <v>43361</v>
      </c>
      <c r="B2902" s="10">
        <v>2327.5759762628559</v>
      </c>
      <c r="C2902" s="11">
        <v>1923.182560378606</v>
      </c>
      <c r="D2902" s="11">
        <v>1451.5772112652051</v>
      </c>
      <c r="E2902" s="11">
        <v>1564.6775896719539</v>
      </c>
      <c r="F2902" s="12">
        <v>1597.173526080154</v>
      </c>
      <c r="G2902" s="10">
        <f t="shared" si="226"/>
        <v>730.40245018270184</v>
      </c>
      <c r="H2902" s="11">
        <f t="shared" si="227"/>
        <v>326.00903429845198</v>
      </c>
      <c r="I2902" s="11">
        <f t="shared" si="228"/>
        <v>-145.59631481494898</v>
      </c>
      <c r="J2902" s="12">
        <f t="shared" si="229"/>
        <v>-32.495936408200123</v>
      </c>
      <c r="K2902" s="16">
        <f t="shared" si="230"/>
        <v>878.31923325800472</v>
      </c>
    </row>
    <row r="2903" spans="1:11" x14ac:dyDescent="0.3">
      <c r="A2903" s="13">
        <v>43362</v>
      </c>
      <c r="B2903" s="10">
        <v>2294.1393160042448</v>
      </c>
      <c r="C2903" s="11">
        <v>1905.7977117009791</v>
      </c>
      <c r="D2903" s="11">
        <v>1423.4959519196409</v>
      </c>
      <c r="E2903" s="11">
        <v>1547.4740579373381</v>
      </c>
      <c r="F2903" s="12">
        <v>1600.0863045471692</v>
      </c>
      <c r="G2903" s="10">
        <f t="shared" si="226"/>
        <v>694.05301145707563</v>
      </c>
      <c r="H2903" s="11">
        <f t="shared" si="227"/>
        <v>305.71140715380989</v>
      </c>
      <c r="I2903" s="11">
        <f t="shared" si="228"/>
        <v>-176.59035262752832</v>
      </c>
      <c r="J2903" s="12">
        <f t="shared" si="229"/>
        <v>-52.612246609831118</v>
      </c>
      <c r="K2903" s="16">
        <f t="shared" si="230"/>
        <v>770.56181937352608</v>
      </c>
    </row>
    <row r="2904" spans="1:11" x14ac:dyDescent="0.3">
      <c r="A2904" s="13">
        <v>43363</v>
      </c>
      <c r="B2904" s="10">
        <v>2302.0874418372769</v>
      </c>
      <c r="C2904" s="11">
        <v>1924.620478987121</v>
      </c>
      <c r="D2904" s="11">
        <v>1411.340757774336</v>
      </c>
      <c r="E2904" s="11">
        <v>1538.6375175483449</v>
      </c>
      <c r="F2904" s="12">
        <v>1613.0319866227937</v>
      </c>
      <c r="G2904" s="10">
        <f t="shared" si="226"/>
        <v>689.05545521448312</v>
      </c>
      <c r="H2904" s="11">
        <f t="shared" si="227"/>
        <v>311.58849236432729</v>
      </c>
      <c r="I2904" s="11">
        <f t="shared" si="228"/>
        <v>-201.69122884845774</v>
      </c>
      <c r="J2904" s="12">
        <f t="shared" si="229"/>
        <v>-74.394469074448807</v>
      </c>
      <c r="K2904" s="16">
        <f t="shared" si="230"/>
        <v>724.55824965590386</v>
      </c>
    </row>
    <row r="2905" spans="1:11" x14ac:dyDescent="0.3">
      <c r="A2905" s="13">
        <v>43364</v>
      </c>
      <c r="B2905" s="10">
        <v>2333.019014564582</v>
      </c>
      <c r="C2905" s="11">
        <v>1935.5851984264609</v>
      </c>
      <c r="D2905" s="11">
        <v>1436.211688352188</v>
      </c>
      <c r="E2905" s="11">
        <v>1560.5721745694079</v>
      </c>
      <c r="F2905" s="12">
        <v>1622.5794271535667</v>
      </c>
      <c r="G2905" s="10">
        <f t="shared" si="226"/>
        <v>710.43958741101528</v>
      </c>
      <c r="H2905" s="11">
        <f t="shared" si="227"/>
        <v>313.00577127289421</v>
      </c>
      <c r="I2905" s="11">
        <f t="shared" si="228"/>
        <v>-186.36773880137866</v>
      </c>
      <c r="J2905" s="12">
        <f t="shared" si="229"/>
        <v>-62.007252584158778</v>
      </c>
      <c r="K2905" s="16">
        <f t="shared" si="230"/>
        <v>775.07036729837205</v>
      </c>
    </row>
    <row r="2906" spans="1:11" x14ac:dyDescent="0.3">
      <c r="A2906" s="13">
        <v>43370</v>
      </c>
      <c r="B2906" s="10">
        <v>2397.247053880687</v>
      </c>
      <c r="C2906" s="11">
        <v>1961.3800935228489</v>
      </c>
      <c r="D2906" s="11">
        <v>1445.214478017702</v>
      </c>
      <c r="E2906" s="11">
        <v>1559.1138757181341</v>
      </c>
      <c r="F2906" s="12">
        <v>1632.1808080263213</v>
      </c>
      <c r="G2906" s="10">
        <f t="shared" si="226"/>
        <v>765.06624585436566</v>
      </c>
      <c r="H2906" s="11">
        <f t="shared" si="227"/>
        <v>329.19928549652764</v>
      </c>
      <c r="I2906" s="11">
        <f t="shared" si="228"/>
        <v>-186.96633000861925</v>
      </c>
      <c r="J2906" s="12">
        <f t="shared" si="229"/>
        <v>-73.066932308187234</v>
      </c>
      <c r="K2906" s="16">
        <f t="shared" si="230"/>
        <v>834.23226903408681</v>
      </c>
    </row>
    <row r="2907" spans="1:11" x14ac:dyDescent="0.3">
      <c r="A2907" s="13">
        <v>43371</v>
      </c>
      <c r="B2907" s="10">
        <v>2392.4187806716268</v>
      </c>
      <c r="C2907" s="11">
        <v>1968.411423490317</v>
      </c>
      <c r="D2907" s="11">
        <v>1428.676625725647</v>
      </c>
      <c r="E2907" s="11">
        <v>1545.111789234408</v>
      </c>
      <c r="F2907" s="12">
        <v>1620.9612168941137</v>
      </c>
      <c r="G2907" s="10">
        <f t="shared" si="226"/>
        <v>771.45756377751309</v>
      </c>
      <c r="H2907" s="11">
        <f t="shared" si="227"/>
        <v>347.45020659620332</v>
      </c>
      <c r="I2907" s="11">
        <f t="shared" si="228"/>
        <v>-192.2845911684667</v>
      </c>
      <c r="J2907" s="12">
        <f t="shared" si="229"/>
        <v>-75.849427659705725</v>
      </c>
      <c r="K2907" s="16">
        <f t="shared" si="230"/>
        <v>850.77375154554397</v>
      </c>
    </row>
    <row r="2908" spans="1:11" x14ac:dyDescent="0.3">
      <c r="A2908" s="13">
        <v>43374</v>
      </c>
      <c r="B2908" s="10">
        <v>2405.362489938123</v>
      </c>
      <c r="C2908" s="11">
        <v>1973.265990531504</v>
      </c>
      <c r="D2908" s="11">
        <v>1426.258963587107</v>
      </c>
      <c r="E2908" s="11">
        <v>1517.0338505846869</v>
      </c>
      <c r="F2908" s="12">
        <v>1619.1272452667336</v>
      </c>
      <c r="G2908" s="10">
        <f t="shared" si="226"/>
        <v>786.23524467138941</v>
      </c>
      <c r="H2908" s="11">
        <f t="shared" si="227"/>
        <v>354.13874526477048</v>
      </c>
      <c r="I2908" s="11">
        <f t="shared" si="228"/>
        <v>-192.86828167962653</v>
      </c>
      <c r="J2908" s="12">
        <f t="shared" si="229"/>
        <v>-102.09339468204666</v>
      </c>
      <c r="K2908" s="16">
        <f t="shared" si="230"/>
        <v>845.41231357448669</v>
      </c>
    </row>
    <row r="2909" spans="1:11" x14ac:dyDescent="0.3">
      <c r="A2909" s="13">
        <v>43375</v>
      </c>
      <c r="B2909" s="10">
        <v>2386.094225330723</v>
      </c>
      <c r="C2909" s="11">
        <v>1963.744420949459</v>
      </c>
      <c r="D2909" s="11">
        <v>1428.1656966405319</v>
      </c>
      <c r="E2909" s="11">
        <v>1482.6741118804371</v>
      </c>
      <c r="F2909" s="12">
        <v>1599.4929607853696</v>
      </c>
      <c r="G2909" s="10">
        <f t="shared" si="226"/>
        <v>786.60126454535339</v>
      </c>
      <c r="H2909" s="11">
        <f t="shared" si="227"/>
        <v>364.25146016408939</v>
      </c>
      <c r="I2909" s="11">
        <f t="shared" si="228"/>
        <v>-171.32726414483773</v>
      </c>
      <c r="J2909" s="12">
        <f t="shared" si="229"/>
        <v>-116.81884890493257</v>
      </c>
      <c r="K2909" s="16">
        <f t="shared" si="230"/>
        <v>862.70661165967249</v>
      </c>
    </row>
    <row r="2910" spans="1:11" x14ac:dyDescent="0.3">
      <c r="A2910" s="13">
        <v>43377</v>
      </c>
      <c r="B2910" s="10">
        <v>2360.2878704144209</v>
      </c>
      <c r="C2910" s="11">
        <v>1949.6783686577469</v>
      </c>
      <c r="D2910" s="11">
        <v>1394.613674571925</v>
      </c>
      <c r="E2910" s="11">
        <v>1481.61179639803</v>
      </c>
      <c r="F2910" s="12">
        <v>1573.8712983440296</v>
      </c>
      <c r="G2910" s="10">
        <f t="shared" si="226"/>
        <v>786.41657207039134</v>
      </c>
      <c r="H2910" s="11">
        <f t="shared" si="227"/>
        <v>375.8070703137173</v>
      </c>
      <c r="I2910" s="11">
        <f t="shared" si="228"/>
        <v>-179.25762377210458</v>
      </c>
      <c r="J2910" s="12">
        <f t="shared" si="229"/>
        <v>-92.259501945999546</v>
      </c>
      <c r="K2910" s="16">
        <f t="shared" si="230"/>
        <v>890.70651666600452</v>
      </c>
    </row>
    <row r="2911" spans="1:11" x14ac:dyDescent="0.3">
      <c r="A2911" s="13">
        <v>43378</v>
      </c>
      <c r="B2911" s="10">
        <v>2343.4309021722129</v>
      </c>
      <c r="C2911" s="11">
        <v>1934.1241289540319</v>
      </c>
      <c r="D2911" s="11">
        <v>1378.391486096679</v>
      </c>
      <c r="E2911" s="11">
        <v>1441.9319974204559</v>
      </c>
      <c r="F2911" s="12">
        <v>1571.1742812449411</v>
      </c>
      <c r="G2911" s="10">
        <f t="shared" si="226"/>
        <v>772.2566209272718</v>
      </c>
      <c r="H2911" s="11">
        <f t="shared" si="227"/>
        <v>362.94984770909082</v>
      </c>
      <c r="I2911" s="11">
        <f t="shared" si="228"/>
        <v>-192.78279514826204</v>
      </c>
      <c r="J2911" s="12">
        <f t="shared" si="229"/>
        <v>-129.24228382448518</v>
      </c>
      <c r="K2911" s="16">
        <f t="shared" si="230"/>
        <v>813.18138966361539</v>
      </c>
    </row>
    <row r="2912" spans="1:11" x14ac:dyDescent="0.3">
      <c r="A2912" s="13">
        <v>43381</v>
      </c>
      <c r="B2912" s="10">
        <v>2311.486895077091</v>
      </c>
      <c r="C2912" s="11">
        <v>1907.1568417183839</v>
      </c>
      <c r="D2912" s="11">
        <v>1353.589964001992</v>
      </c>
      <c r="E2912" s="11">
        <v>1420.15132174668</v>
      </c>
      <c r="F2912" s="12">
        <v>1563.7844543934391</v>
      </c>
      <c r="G2912" s="10">
        <f t="shared" si="226"/>
        <v>747.70244068365196</v>
      </c>
      <c r="H2912" s="11">
        <f t="shared" si="227"/>
        <v>343.37238732494484</v>
      </c>
      <c r="I2912" s="11">
        <f t="shared" si="228"/>
        <v>-210.19449039144706</v>
      </c>
      <c r="J2912" s="12">
        <f t="shared" si="229"/>
        <v>-143.63313264675912</v>
      </c>
      <c r="K2912" s="16">
        <f t="shared" si="230"/>
        <v>737.24720497039061</v>
      </c>
    </row>
    <row r="2913" spans="1:11" x14ac:dyDescent="0.3">
      <c r="A2913" s="13">
        <v>43383</v>
      </c>
      <c r="B2913" s="10">
        <v>2241.2044334485649</v>
      </c>
      <c r="C2913" s="11">
        <v>1882.3655938551719</v>
      </c>
      <c r="D2913" s="11">
        <v>1319.001339013889</v>
      </c>
      <c r="E2913" s="11">
        <v>1354.2181610208131</v>
      </c>
      <c r="F2913" s="12">
        <v>1552.672743945195</v>
      </c>
      <c r="G2913" s="10">
        <f t="shared" si="226"/>
        <v>688.53168950336999</v>
      </c>
      <c r="H2913" s="11">
        <f t="shared" si="227"/>
        <v>329.69284990997699</v>
      </c>
      <c r="I2913" s="11">
        <f t="shared" si="228"/>
        <v>-233.67140493130591</v>
      </c>
      <c r="J2913" s="12">
        <f t="shared" si="229"/>
        <v>-198.45458292438184</v>
      </c>
      <c r="K2913" s="16">
        <f t="shared" si="230"/>
        <v>586.09855155765922</v>
      </c>
    </row>
    <row r="2914" spans="1:11" x14ac:dyDescent="0.3">
      <c r="A2914" s="13">
        <v>43384</v>
      </c>
      <c r="B2914" s="10">
        <v>2128.6790764678408</v>
      </c>
      <c r="C2914" s="11">
        <v>1799.474436349936</v>
      </c>
      <c r="D2914" s="11">
        <v>1263.1842455068979</v>
      </c>
      <c r="E2914" s="11">
        <v>1278.731950623479</v>
      </c>
      <c r="F2914" s="12">
        <v>1484.1685096283493</v>
      </c>
      <c r="G2914" s="10">
        <f t="shared" si="226"/>
        <v>644.5105668394915</v>
      </c>
      <c r="H2914" s="11">
        <f t="shared" si="227"/>
        <v>315.30592672158673</v>
      </c>
      <c r="I2914" s="11">
        <f t="shared" si="228"/>
        <v>-220.98426412145136</v>
      </c>
      <c r="J2914" s="12">
        <f t="shared" si="229"/>
        <v>-205.43655900487033</v>
      </c>
      <c r="K2914" s="16">
        <f t="shared" si="230"/>
        <v>533.39567043475654</v>
      </c>
    </row>
    <row r="2915" spans="1:11" x14ac:dyDescent="0.3">
      <c r="A2915" s="13">
        <v>43385</v>
      </c>
      <c r="B2915" s="10">
        <v>2169.6492793038478</v>
      </c>
      <c r="C2915" s="11">
        <v>1827.3679975355369</v>
      </c>
      <c r="D2915" s="11">
        <v>1269.372090384921</v>
      </c>
      <c r="E2915" s="11">
        <v>1321.1513781671169</v>
      </c>
      <c r="F2915" s="12">
        <v>1506.9313339446558</v>
      </c>
      <c r="G2915" s="10">
        <f t="shared" si="226"/>
        <v>662.71794535919207</v>
      </c>
      <c r="H2915" s="11">
        <f t="shared" si="227"/>
        <v>320.43666359088115</v>
      </c>
      <c r="I2915" s="11">
        <f t="shared" si="228"/>
        <v>-237.5592435597348</v>
      </c>
      <c r="J2915" s="12">
        <f t="shared" si="229"/>
        <v>-185.77995577753882</v>
      </c>
      <c r="K2915" s="16">
        <f t="shared" si="230"/>
        <v>559.81540961279961</v>
      </c>
    </row>
    <row r="2916" spans="1:11" x14ac:dyDescent="0.3">
      <c r="A2916" s="13">
        <v>43388</v>
      </c>
      <c r="B2916" s="10">
        <v>2144.874816488164</v>
      </c>
      <c r="C2916" s="11">
        <v>1805.7369659833671</v>
      </c>
      <c r="D2916" s="11">
        <v>1262.751666747731</v>
      </c>
      <c r="E2916" s="11">
        <v>1294.52057300873</v>
      </c>
      <c r="F2916" s="12">
        <v>1495.1723393926304</v>
      </c>
      <c r="G2916" s="10">
        <f t="shared" si="226"/>
        <v>649.7024770955336</v>
      </c>
      <c r="H2916" s="11">
        <f t="shared" si="227"/>
        <v>310.56462659073668</v>
      </c>
      <c r="I2916" s="11">
        <f t="shared" si="228"/>
        <v>-232.42067264489947</v>
      </c>
      <c r="J2916" s="12">
        <f t="shared" si="229"/>
        <v>-200.65176638390039</v>
      </c>
      <c r="K2916" s="16">
        <f t="shared" si="230"/>
        <v>527.19466465747041</v>
      </c>
    </row>
    <row r="2917" spans="1:11" x14ac:dyDescent="0.3">
      <c r="A2917" s="13">
        <v>43389</v>
      </c>
      <c r="B2917" s="10">
        <v>2145.1019786119691</v>
      </c>
      <c r="C2917" s="11">
        <v>1808.945332012433</v>
      </c>
      <c r="D2917" s="11">
        <v>1270.5720766843849</v>
      </c>
      <c r="E2917" s="11">
        <v>1313.5004479754559</v>
      </c>
      <c r="F2917" s="12">
        <v>1493.608069475159</v>
      </c>
      <c r="G2917" s="10">
        <f t="shared" si="226"/>
        <v>651.49390913681009</v>
      </c>
      <c r="H2917" s="11">
        <f t="shared" si="227"/>
        <v>315.337262537274</v>
      </c>
      <c r="I2917" s="11">
        <f t="shared" si="228"/>
        <v>-223.03599279077412</v>
      </c>
      <c r="J2917" s="12">
        <f t="shared" si="229"/>
        <v>-180.1076214997031</v>
      </c>
      <c r="K2917" s="16">
        <f t="shared" si="230"/>
        <v>563.68755738360687</v>
      </c>
    </row>
    <row r="2918" spans="1:11" x14ac:dyDescent="0.3">
      <c r="A2918" s="13">
        <v>43390</v>
      </c>
      <c r="B2918" s="10">
        <v>2153.421821105434</v>
      </c>
      <c r="C2918" s="11">
        <v>1821.421252532487</v>
      </c>
      <c r="D2918" s="11">
        <v>1275.418579913154</v>
      </c>
      <c r="E2918" s="11">
        <v>1331.674325409625</v>
      </c>
      <c r="F2918" s="12">
        <v>1510.5992771994161</v>
      </c>
      <c r="G2918" s="10">
        <f t="shared" si="226"/>
        <v>642.82254390601793</v>
      </c>
      <c r="H2918" s="11">
        <f t="shared" si="227"/>
        <v>310.8219753330709</v>
      </c>
      <c r="I2918" s="11">
        <f t="shared" si="228"/>
        <v>-235.1806972862621</v>
      </c>
      <c r="J2918" s="12">
        <f t="shared" si="229"/>
        <v>-178.92495178979107</v>
      </c>
      <c r="K2918" s="16">
        <f t="shared" si="230"/>
        <v>539.53887016303565</v>
      </c>
    </row>
    <row r="2919" spans="1:11" x14ac:dyDescent="0.3">
      <c r="A2919" s="13">
        <v>43391</v>
      </c>
      <c r="B2919" s="10">
        <v>2124.254182371883</v>
      </c>
      <c r="C2919" s="11">
        <v>1801.292355075205</v>
      </c>
      <c r="D2919" s="11">
        <v>1253.897353216649</v>
      </c>
      <c r="E2919" s="11">
        <v>1312.6776978784451</v>
      </c>
      <c r="F2919" s="12">
        <v>1496.7366093101016</v>
      </c>
      <c r="G2919" s="10">
        <f t="shared" si="226"/>
        <v>627.51757306178138</v>
      </c>
      <c r="H2919" s="11">
        <f t="shared" si="227"/>
        <v>304.55574576510344</v>
      </c>
      <c r="I2919" s="11">
        <f t="shared" si="228"/>
        <v>-242.8392560934526</v>
      </c>
      <c r="J2919" s="12">
        <f t="shared" si="229"/>
        <v>-184.0589114316565</v>
      </c>
      <c r="K2919" s="16">
        <f t="shared" si="230"/>
        <v>505.17515130177571</v>
      </c>
    </row>
    <row r="2920" spans="1:11" x14ac:dyDescent="0.3">
      <c r="A2920" s="13">
        <v>43392</v>
      </c>
      <c r="B2920" s="10">
        <v>2114.716149414779</v>
      </c>
      <c r="C2920" s="11">
        <v>1805.2641221307631</v>
      </c>
      <c r="D2920" s="11">
        <v>1239.605749976814</v>
      </c>
      <c r="E2920" s="11">
        <v>1320.0786044308879</v>
      </c>
      <c r="F2920" s="12">
        <v>1502.9397486380049</v>
      </c>
      <c r="G2920" s="10">
        <f t="shared" si="226"/>
        <v>611.77640077677415</v>
      </c>
      <c r="H2920" s="11">
        <f t="shared" si="227"/>
        <v>302.32437349275824</v>
      </c>
      <c r="I2920" s="11">
        <f t="shared" si="228"/>
        <v>-263.33399866119089</v>
      </c>
      <c r="J2920" s="12">
        <f t="shared" si="229"/>
        <v>-182.86114420711692</v>
      </c>
      <c r="K2920" s="16">
        <f t="shared" si="230"/>
        <v>467.90563140122458</v>
      </c>
    </row>
    <row r="2921" spans="1:11" x14ac:dyDescent="0.3">
      <c r="A2921" s="13">
        <v>43395</v>
      </c>
      <c r="B2921" s="10">
        <v>2132.0580182270701</v>
      </c>
      <c r="C2921" s="11">
        <v>1829.1675511320541</v>
      </c>
      <c r="D2921" s="11">
        <v>1244.4414529092819</v>
      </c>
      <c r="E2921" s="11">
        <v>1315.7401387033699</v>
      </c>
      <c r="F2921" s="12">
        <v>1507.0931549706008</v>
      </c>
      <c r="G2921" s="10">
        <f t="shared" si="226"/>
        <v>624.96486325646924</v>
      </c>
      <c r="H2921" s="11">
        <f t="shared" si="227"/>
        <v>322.07439616145325</v>
      </c>
      <c r="I2921" s="11">
        <f t="shared" si="228"/>
        <v>-262.65170206131893</v>
      </c>
      <c r="J2921" s="12">
        <f t="shared" si="229"/>
        <v>-191.35301626723094</v>
      </c>
      <c r="K2921" s="16">
        <f t="shared" si="230"/>
        <v>493.03454108937262</v>
      </c>
    </row>
    <row r="2922" spans="1:11" x14ac:dyDescent="0.3">
      <c r="A2922" s="13">
        <v>43396</v>
      </c>
      <c r="B2922" s="10">
        <v>2060.3030803582401</v>
      </c>
      <c r="C2922" s="11">
        <v>1774.3974122989721</v>
      </c>
      <c r="D2922" s="11">
        <v>1205.812682149078</v>
      </c>
      <c r="E2922" s="11">
        <v>1274.9995369175249</v>
      </c>
      <c r="F2922" s="12">
        <v>1470.0900803711081</v>
      </c>
      <c r="G2922" s="10">
        <f t="shared" si="226"/>
        <v>590.21299998713198</v>
      </c>
      <c r="H2922" s="11">
        <f t="shared" si="227"/>
        <v>304.30733192786397</v>
      </c>
      <c r="I2922" s="11">
        <f t="shared" si="228"/>
        <v>-264.27739822203011</v>
      </c>
      <c r="J2922" s="12">
        <f t="shared" si="229"/>
        <v>-195.09054345358322</v>
      </c>
      <c r="K2922" s="16">
        <f t="shared" si="230"/>
        <v>435.15239023938261</v>
      </c>
    </row>
    <row r="2923" spans="1:11" x14ac:dyDescent="0.3">
      <c r="A2923" s="13">
        <v>43397</v>
      </c>
      <c r="B2923" s="10">
        <v>2088.396348064799</v>
      </c>
      <c r="C2923" s="11">
        <v>1785.662771593745</v>
      </c>
      <c r="D2923" s="11">
        <v>1206.140384392327</v>
      </c>
      <c r="E2923" s="11">
        <v>1220.131696487075</v>
      </c>
      <c r="F2923" s="12">
        <v>1463.7251200172593</v>
      </c>
      <c r="G2923" s="10">
        <f t="shared" si="226"/>
        <v>624.67122804753967</v>
      </c>
      <c r="H2923" s="11">
        <f t="shared" si="227"/>
        <v>321.93765157648568</v>
      </c>
      <c r="I2923" s="11">
        <f t="shared" si="228"/>
        <v>-257.58473562493236</v>
      </c>
      <c r="J2923" s="12">
        <f t="shared" si="229"/>
        <v>-243.59342353018428</v>
      </c>
      <c r="K2923" s="16">
        <f t="shared" si="230"/>
        <v>445.4307204689087</v>
      </c>
    </row>
    <row r="2924" spans="1:11" x14ac:dyDescent="0.3">
      <c r="A2924" s="13">
        <v>43398</v>
      </c>
      <c r="B2924" s="10">
        <v>2048.4924675758321</v>
      </c>
      <c r="C2924" s="11">
        <v>1746.2849580591119</v>
      </c>
      <c r="D2924" s="11">
        <v>1190.970157154919</v>
      </c>
      <c r="E2924" s="11">
        <v>1188.7934555595509</v>
      </c>
      <c r="F2924" s="12">
        <v>1438.6968013377191</v>
      </c>
      <c r="G2924" s="10">
        <f t="shared" si="226"/>
        <v>609.79566623811297</v>
      </c>
      <c r="H2924" s="11">
        <f t="shared" si="227"/>
        <v>307.58815672139281</v>
      </c>
      <c r="I2924" s="11">
        <f t="shared" si="228"/>
        <v>-247.7266441828001</v>
      </c>
      <c r="J2924" s="12">
        <f t="shared" si="229"/>
        <v>-249.90334577816816</v>
      </c>
      <c r="K2924" s="16">
        <f t="shared" si="230"/>
        <v>419.75383299853752</v>
      </c>
    </row>
    <row r="2925" spans="1:11" x14ac:dyDescent="0.3">
      <c r="A2925" s="13">
        <v>43399</v>
      </c>
      <c r="B2925" s="10">
        <v>2019.159104980668</v>
      </c>
      <c r="C2925" s="11">
        <v>1744.2973272374729</v>
      </c>
      <c r="D2925" s="11">
        <v>1161.196940089668</v>
      </c>
      <c r="E2925" s="11">
        <v>1140.289484512509</v>
      </c>
      <c r="F2925" s="12">
        <v>1416.9588435190665</v>
      </c>
      <c r="G2925" s="10">
        <f t="shared" si="226"/>
        <v>602.20026146160149</v>
      </c>
      <c r="H2925" s="11">
        <f t="shared" si="227"/>
        <v>327.33848371840645</v>
      </c>
      <c r="I2925" s="11">
        <f t="shared" si="228"/>
        <v>-255.76190342939844</v>
      </c>
      <c r="J2925" s="12">
        <f t="shared" si="229"/>
        <v>-276.66935900655744</v>
      </c>
      <c r="K2925" s="16">
        <f t="shared" si="230"/>
        <v>397.10748274405205</v>
      </c>
    </row>
    <row r="2926" spans="1:11" x14ac:dyDescent="0.3">
      <c r="A2926" s="13">
        <v>43402</v>
      </c>
      <c r="B2926" s="10">
        <v>1977.09541570686</v>
      </c>
      <c r="C2926" s="11">
        <v>1736.6554109414801</v>
      </c>
      <c r="D2926" s="11">
        <v>1139.662400460845</v>
      </c>
      <c r="E2926" s="11">
        <v>1070.706317920623</v>
      </c>
      <c r="F2926" s="12">
        <v>1403.4737580236244</v>
      </c>
      <c r="G2926" s="10">
        <f t="shared" si="226"/>
        <v>573.62165768323553</v>
      </c>
      <c r="H2926" s="11">
        <f t="shared" si="227"/>
        <v>333.18165291785567</v>
      </c>
      <c r="I2926" s="11">
        <f t="shared" si="228"/>
        <v>-263.81135756277945</v>
      </c>
      <c r="J2926" s="12">
        <f t="shared" si="229"/>
        <v>-332.76744010300149</v>
      </c>
      <c r="K2926" s="16">
        <f t="shared" si="230"/>
        <v>310.22451293531026</v>
      </c>
    </row>
    <row r="2927" spans="1:11" x14ac:dyDescent="0.3">
      <c r="A2927" s="13">
        <v>43403</v>
      </c>
      <c r="B2927" s="10">
        <v>1963.7170745310541</v>
      </c>
      <c r="C2927" s="11">
        <v>1708.222675196894</v>
      </c>
      <c r="D2927" s="11">
        <v>1146.990679891745</v>
      </c>
      <c r="E2927" s="11">
        <v>1099.6176826303149</v>
      </c>
      <c r="F2927" s="12">
        <v>1415.7721559954678</v>
      </c>
      <c r="G2927" s="10">
        <f t="shared" si="226"/>
        <v>547.94491853558634</v>
      </c>
      <c r="H2927" s="11">
        <f t="shared" si="227"/>
        <v>292.45051920142623</v>
      </c>
      <c r="I2927" s="11">
        <f t="shared" si="228"/>
        <v>-268.78147610372275</v>
      </c>
      <c r="J2927" s="12">
        <f t="shared" si="229"/>
        <v>-316.15447336515285</v>
      </c>
      <c r="K2927" s="16">
        <f t="shared" si="230"/>
        <v>255.45948826813697</v>
      </c>
    </row>
    <row r="2928" spans="1:11" x14ac:dyDescent="0.3">
      <c r="A2928" s="13">
        <v>43404</v>
      </c>
      <c r="B2928" s="10">
        <v>2003.9339488858279</v>
      </c>
      <c r="C2928" s="11">
        <v>1733.1545489299899</v>
      </c>
      <c r="D2928" s="11">
        <v>1159.4159315522761</v>
      </c>
      <c r="E2928" s="11">
        <v>1105.3202931062381</v>
      </c>
      <c r="F2928" s="12">
        <v>1424.0789686606597</v>
      </c>
      <c r="G2928" s="10">
        <f t="shared" si="226"/>
        <v>579.85498022516822</v>
      </c>
      <c r="H2928" s="11">
        <f t="shared" si="227"/>
        <v>309.0755802693302</v>
      </c>
      <c r="I2928" s="11">
        <f t="shared" si="228"/>
        <v>-264.66303710838361</v>
      </c>
      <c r="J2928" s="12">
        <f t="shared" si="229"/>
        <v>-318.75867555442164</v>
      </c>
      <c r="K2928" s="16">
        <f t="shared" si="230"/>
        <v>305.50884783169317</v>
      </c>
    </row>
    <row r="2929" spans="1:11" x14ac:dyDescent="0.3">
      <c r="A2929" s="13">
        <v>43405</v>
      </c>
      <c r="B2929" s="10">
        <v>1997.4024591025361</v>
      </c>
      <c r="C2929" s="11">
        <v>1716.5954563094299</v>
      </c>
      <c r="D2929" s="11">
        <v>1143.430366130463</v>
      </c>
      <c r="E2929" s="11">
        <v>1133.7209502451039</v>
      </c>
      <c r="F2929" s="12">
        <v>1418.3612924105923</v>
      </c>
      <c r="G2929" s="10">
        <f t="shared" si="226"/>
        <v>579.04116669194377</v>
      </c>
      <c r="H2929" s="11">
        <f t="shared" si="227"/>
        <v>298.23416389883755</v>
      </c>
      <c r="I2929" s="11">
        <f t="shared" si="228"/>
        <v>-274.93092628012937</v>
      </c>
      <c r="J2929" s="12">
        <f t="shared" si="229"/>
        <v>-284.64034216548839</v>
      </c>
      <c r="K2929" s="16">
        <f t="shared" si="230"/>
        <v>317.70406214516356</v>
      </c>
    </row>
    <row r="2930" spans="1:11" x14ac:dyDescent="0.3">
      <c r="A2930" s="13">
        <v>43406</v>
      </c>
      <c r="B2930" s="10">
        <v>2072.4126419789141</v>
      </c>
      <c r="C2930" s="11">
        <v>1771.2992006916361</v>
      </c>
      <c r="D2930" s="11">
        <v>1190.199199706434</v>
      </c>
      <c r="E2930" s="11">
        <v>1195.015708442804</v>
      </c>
      <c r="F2930" s="12">
        <v>1470.1979610550716</v>
      </c>
      <c r="G2930" s="10">
        <f t="shared" si="226"/>
        <v>602.21468092384248</v>
      </c>
      <c r="H2930" s="11">
        <f t="shared" si="227"/>
        <v>301.10123963656451</v>
      </c>
      <c r="I2930" s="11">
        <f t="shared" si="228"/>
        <v>-279.99876134863757</v>
      </c>
      <c r="J2930" s="12">
        <f t="shared" si="229"/>
        <v>-275.18225261226758</v>
      </c>
      <c r="K2930" s="16">
        <f t="shared" si="230"/>
        <v>348.13490659950185</v>
      </c>
    </row>
    <row r="2931" spans="1:11" x14ac:dyDescent="0.3">
      <c r="A2931" s="13">
        <v>43409</v>
      </c>
      <c r="B2931" s="10">
        <v>2043.0047027876351</v>
      </c>
      <c r="C2931" s="11">
        <v>1739.813557014133</v>
      </c>
      <c r="D2931" s="11">
        <v>1169.013744230477</v>
      </c>
      <c r="E2931" s="11">
        <v>1192.3897357109861</v>
      </c>
      <c r="F2931" s="12">
        <v>1456.7668159016114</v>
      </c>
      <c r="G2931" s="10">
        <f t="shared" si="226"/>
        <v>586.23788688602372</v>
      </c>
      <c r="H2931" s="11">
        <f t="shared" si="227"/>
        <v>283.04674111252166</v>
      </c>
      <c r="I2931" s="11">
        <f t="shared" si="228"/>
        <v>-287.75307167113442</v>
      </c>
      <c r="J2931" s="12">
        <f t="shared" si="229"/>
        <v>-264.37708019062529</v>
      </c>
      <c r="K2931" s="16">
        <f t="shared" si="230"/>
        <v>317.15447613678566</v>
      </c>
    </row>
    <row r="2932" spans="1:11" x14ac:dyDescent="0.3">
      <c r="A2932" s="13">
        <v>43410</v>
      </c>
      <c r="B2932" s="10">
        <v>2077.4403374899489</v>
      </c>
      <c r="C2932" s="11">
        <v>1764.1267512482341</v>
      </c>
      <c r="D2932" s="11">
        <v>1186.811989067583</v>
      </c>
      <c r="E2932" s="11">
        <v>1192.8233645992041</v>
      </c>
      <c r="F2932" s="12">
        <v>1464.8578671988764</v>
      </c>
      <c r="G2932" s="10">
        <f t="shared" si="226"/>
        <v>612.58247029107247</v>
      </c>
      <c r="H2932" s="11">
        <f t="shared" si="227"/>
        <v>299.26888404935767</v>
      </c>
      <c r="I2932" s="11">
        <f t="shared" si="228"/>
        <v>-278.04587813129342</v>
      </c>
      <c r="J2932" s="12">
        <f t="shared" si="229"/>
        <v>-272.03450259967235</v>
      </c>
      <c r="K2932" s="16">
        <f t="shared" si="230"/>
        <v>361.77097360946436</v>
      </c>
    </row>
    <row r="2933" spans="1:11" x14ac:dyDescent="0.3">
      <c r="A2933" s="13">
        <v>43411</v>
      </c>
      <c r="B2933" s="10">
        <v>2073.8921097241941</v>
      </c>
      <c r="C2933" s="11">
        <v>1759.5623480992811</v>
      </c>
      <c r="D2933" s="11">
        <v>1161.811715460459</v>
      </c>
      <c r="E2933" s="11">
        <v>1170.0578411172389</v>
      </c>
      <c r="F2933" s="12">
        <v>1458.8165488969184</v>
      </c>
      <c r="G2933" s="10">
        <f t="shared" si="226"/>
        <v>615.07556082727569</v>
      </c>
      <c r="H2933" s="11">
        <f t="shared" si="227"/>
        <v>300.7457992023626</v>
      </c>
      <c r="I2933" s="11">
        <f t="shared" si="228"/>
        <v>-297.00483343645942</v>
      </c>
      <c r="J2933" s="12">
        <f t="shared" si="229"/>
        <v>-288.75870777967953</v>
      </c>
      <c r="K2933" s="16">
        <f t="shared" si="230"/>
        <v>330.05781881349935</v>
      </c>
    </row>
    <row r="2934" spans="1:11" x14ac:dyDescent="0.3">
      <c r="A2934" s="13">
        <v>43412</v>
      </c>
      <c r="B2934" s="10">
        <v>2103.4282148699599</v>
      </c>
      <c r="C2934" s="11">
        <v>1780.9557904564761</v>
      </c>
      <c r="D2934" s="11">
        <v>1193.4737394087781</v>
      </c>
      <c r="E2934" s="11">
        <v>1202.799379342174</v>
      </c>
      <c r="F2934" s="12">
        <v>1467.7706456658923</v>
      </c>
      <c r="G2934" s="10">
        <f t="shared" si="226"/>
        <v>635.65756920406761</v>
      </c>
      <c r="H2934" s="11">
        <f t="shared" si="227"/>
        <v>313.18514479058376</v>
      </c>
      <c r="I2934" s="11">
        <f t="shared" si="228"/>
        <v>-274.29690625711419</v>
      </c>
      <c r="J2934" s="12">
        <f t="shared" si="229"/>
        <v>-264.97126632371828</v>
      </c>
      <c r="K2934" s="16">
        <f t="shared" si="230"/>
        <v>409.57454141381891</v>
      </c>
    </row>
    <row r="2935" spans="1:11" x14ac:dyDescent="0.3">
      <c r="A2935" s="13">
        <v>43413</v>
      </c>
      <c r="B2935" s="10">
        <v>2107.277468769093</v>
      </c>
      <c r="C2935" s="11">
        <v>1792.9671507892019</v>
      </c>
      <c r="D2935" s="11">
        <v>1198.1784765329801</v>
      </c>
      <c r="E2935" s="11">
        <v>1173.3571233958171</v>
      </c>
      <c r="F2935" s="12">
        <v>1463.5632989913142</v>
      </c>
      <c r="G2935" s="10">
        <f t="shared" si="226"/>
        <v>643.71416977777881</v>
      </c>
      <c r="H2935" s="11">
        <f t="shared" si="227"/>
        <v>329.40385179788768</v>
      </c>
      <c r="I2935" s="11">
        <f t="shared" si="228"/>
        <v>-265.38482245833416</v>
      </c>
      <c r="J2935" s="12">
        <f t="shared" si="229"/>
        <v>-290.20617559549714</v>
      </c>
      <c r="K2935" s="16">
        <f t="shared" si="230"/>
        <v>417.52702352183519</v>
      </c>
    </row>
    <row r="2936" spans="1:11" x14ac:dyDescent="0.3">
      <c r="A2936" s="13">
        <v>43416</v>
      </c>
      <c r="B2936" s="10">
        <v>2109.674167304353</v>
      </c>
      <c r="C2936" s="11">
        <v>1790.3758761000249</v>
      </c>
      <c r="D2936" s="11">
        <v>1195.727196086779</v>
      </c>
      <c r="E2936" s="11">
        <v>1146.222763656747</v>
      </c>
      <c r="F2936" s="12">
        <v>1464.8578671988769</v>
      </c>
      <c r="G2936" s="10">
        <f t="shared" si="226"/>
        <v>644.8163001054761</v>
      </c>
      <c r="H2936" s="11">
        <f t="shared" si="227"/>
        <v>325.51800890114805</v>
      </c>
      <c r="I2936" s="11">
        <f t="shared" si="228"/>
        <v>-269.13067111209784</v>
      </c>
      <c r="J2936" s="12">
        <f t="shared" si="229"/>
        <v>-318.63510354212985</v>
      </c>
      <c r="K2936" s="16">
        <f t="shared" si="230"/>
        <v>382.56853435239645</v>
      </c>
    </row>
    <row r="2937" spans="1:11" x14ac:dyDescent="0.3">
      <c r="A2937" s="13">
        <v>43417</v>
      </c>
      <c r="B2937" s="10">
        <v>2098.979124415921</v>
      </c>
      <c r="C2937" s="11">
        <v>1783.687280869812</v>
      </c>
      <c r="D2937" s="11">
        <v>1192.247586799914</v>
      </c>
      <c r="E2937" s="11">
        <v>1161.304499824422</v>
      </c>
      <c r="F2937" s="12">
        <v>1454.7710232482862</v>
      </c>
      <c r="G2937" s="10">
        <f t="shared" si="226"/>
        <v>644.20810116763482</v>
      </c>
      <c r="H2937" s="11">
        <f t="shared" si="227"/>
        <v>328.9162576215258</v>
      </c>
      <c r="I2937" s="11">
        <f t="shared" si="228"/>
        <v>-262.52343644837219</v>
      </c>
      <c r="J2937" s="12">
        <f t="shared" si="229"/>
        <v>-293.46652342386415</v>
      </c>
      <c r="K2937" s="16">
        <f t="shared" si="230"/>
        <v>417.13439891692428</v>
      </c>
    </row>
    <row r="2938" spans="1:11" x14ac:dyDescent="0.3">
      <c r="A2938" s="13">
        <v>43418</v>
      </c>
      <c r="B2938" s="10">
        <v>2073.9122447093619</v>
      </c>
      <c r="C2938" s="11">
        <v>1774.375464724297</v>
      </c>
      <c r="D2938" s="11">
        <v>1162.5928427015151</v>
      </c>
      <c r="E2938" s="11">
        <v>1161.8981077905039</v>
      </c>
      <c r="F2938" s="12">
        <v>1450.3479152057812</v>
      </c>
      <c r="G2938" s="10">
        <f t="shared" si="226"/>
        <v>623.56432950358067</v>
      </c>
      <c r="H2938" s="11">
        <f t="shared" si="227"/>
        <v>324.0275495185158</v>
      </c>
      <c r="I2938" s="11">
        <f t="shared" si="228"/>
        <v>-287.75507250426608</v>
      </c>
      <c r="J2938" s="12">
        <f t="shared" si="229"/>
        <v>-288.44980741527729</v>
      </c>
      <c r="K2938" s="16">
        <f t="shared" si="230"/>
        <v>371.38699910255309</v>
      </c>
    </row>
    <row r="2939" spans="1:11" x14ac:dyDescent="0.3">
      <c r="A2939" s="13">
        <v>43419</v>
      </c>
      <c r="B2939" s="10">
        <v>2086.7818458568481</v>
      </c>
      <c r="C2939" s="11">
        <v>1783.4955532025081</v>
      </c>
      <c r="D2939" s="11">
        <v>1169.379356370378</v>
      </c>
      <c r="E2939" s="11">
        <v>1176.0492670273979</v>
      </c>
      <c r="F2939" s="12">
        <v>1464.6960461729316</v>
      </c>
      <c r="G2939" s="10">
        <f t="shared" si="226"/>
        <v>622.08579968391655</v>
      </c>
      <c r="H2939" s="11">
        <f t="shared" si="227"/>
        <v>318.79950702957649</v>
      </c>
      <c r="I2939" s="11">
        <f t="shared" si="228"/>
        <v>-295.31668980255358</v>
      </c>
      <c r="J2939" s="12">
        <f t="shared" si="229"/>
        <v>-288.64677914553363</v>
      </c>
      <c r="K2939" s="16">
        <f t="shared" si="230"/>
        <v>356.92183776540583</v>
      </c>
    </row>
    <row r="2940" spans="1:11" x14ac:dyDescent="0.3">
      <c r="A2940" s="13">
        <v>43420</v>
      </c>
      <c r="B2940" s="10">
        <v>2093.531517702183</v>
      </c>
      <c r="C2940" s="11">
        <v>1789.181701017169</v>
      </c>
      <c r="D2940" s="11">
        <v>1198.0511955126799</v>
      </c>
      <c r="E2940" s="11">
        <v>1180.9601704469151</v>
      </c>
      <c r="F2940" s="12">
        <v>1465.2893899347307</v>
      </c>
      <c r="G2940" s="10">
        <f t="shared" si="226"/>
        <v>628.2421277674523</v>
      </c>
      <c r="H2940" s="11">
        <f t="shared" si="227"/>
        <v>323.89231108243825</v>
      </c>
      <c r="I2940" s="11">
        <f t="shared" si="228"/>
        <v>-267.23819442205081</v>
      </c>
      <c r="J2940" s="12">
        <f t="shared" si="229"/>
        <v>-284.32921948781564</v>
      </c>
      <c r="K2940" s="16">
        <f t="shared" si="230"/>
        <v>400.56702494002411</v>
      </c>
    </row>
    <row r="2941" spans="1:11" x14ac:dyDescent="0.3">
      <c r="A2941" s="13">
        <v>43423</v>
      </c>
      <c r="B2941" s="10">
        <v>2095.4987778227551</v>
      </c>
      <c r="C2941" s="11">
        <v>1779.4449634970861</v>
      </c>
      <c r="D2941" s="11">
        <v>1212.3873170818949</v>
      </c>
      <c r="E2941" s="11">
        <v>1210.6494168149379</v>
      </c>
      <c r="F2941" s="12">
        <v>1468.8494525055276</v>
      </c>
      <c r="G2941" s="10">
        <f t="shared" si="226"/>
        <v>626.64932531722752</v>
      </c>
      <c r="H2941" s="11">
        <f t="shared" si="227"/>
        <v>310.59551099155851</v>
      </c>
      <c r="I2941" s="11">
        <f t="shared" si="228"/>
        <v>-256.46213542363262</v>
      </c>
      <c r="J2941" s="12">
        <f t="shared" si="229"/>
        <v>-258.20003569058963</v>
      </c>
      <c r="K2941" s="16">
        <f t="shared" si="230"/>
        <v>422.58266519456379</v>
      </c>
    </row>
    <row r="2942" spans="1:11" x14ac:dyDescent="0.3">
      <c r="A2942" s="13">
        <v>43424</v>
      </c>
      <c r="B2942" s="10">
        <v>2106.6879851125718</v>
      </c>
      <c r="C2942" s="11">
        <v>1770.3525269166439</v>
      </c>
      <c r="D2942" s="11">
        <v>1224.1601644838429</v>
      </c>
      <c r="E2942" s="11">
        <v>1202.1860218781651</v>
      </c>
      <c r="F2942" s="12">
        <v>1454.1237391445047</v>
      </c>
      <c r="G2942" s="10">
        <f t="shared" si="226"/>
        <v>652.5642459680671</v>
      </c>
      <c r="H2942" s="11">
        <f t="shared" si="227"/>
        <v>316.22878777213919</v>
      </c>
      <c r="I2942" s="11">
        <f t="shared" si="228"/>
        <v>-229.96357466066183</v>
      </c>
      <c r="J2942" s="12">
        <f t="shared" si="229"/>
        <v>-251.93771726633963</v>
      </c>
      <c r="K2942" s="16">
        <f t="shared" si="230"/>
        <v>486.89174181320482</v>
      </c>
    </row>
    <row r="2943" spans="1:11" x14ac:dyDescent="0.3">
      <c r="A2943" s="13">
        <v>43425</v>
      </c>
      <c r="B2943" s="10">
        <v>2130.2862316508972</v>
      </c>
      <c r="C2943" s="11">
        <v>1772.1541050997339</v>
      </c>
      <c r="D2943" s="11">
        <v>1230.7375798219789</v>
      </c>
      <c r="E2943" s="11">
        <v>1208.6123767211061</v>
      </c>
      <c r="F2943" s="12">
        <v>1447.0575543448931</v>
      </c>
      <c r="G2943" s="10">
        <f t="shared" si="226"/>
        <v>683.2286773060041</v>
      </c>
      <c r="H2943" s="11">
        <f t="shared" si="227"/>
        <v>325.09655075484079</v>
      </c>
      <c r="I2943" s="11">
        <f t="shared" si="228"/>
        <v>-216.31997452291421</v>
      </c>
      <c r="J2943" s="12">
        <f t="shared" si="229"/>
        <v>-238.445177623787</v>
      </c>
      <c r="K2943" s="16">
        <f t="shared" si="230"/>
        <v>553.56007591414368</v>
      </c>
    </row>
    <row r="2944" spans="1:11" x14ac:dyDescent="0.3">
      <c r="A2944" s="13">
        <v>43426</v>
      </c>
      <c r="B2944" s="10">
        <v>2101.1284175619512</v>
      </c>
      <c r="C2944" s="11">
        <v>1754.9550823049351</v>
      </c>
      <c r="D2944" s="11">
        <v>1209.341239216129</v>
      </c>
      <c r="E2944" s="11">
        <v>1206.9725865741509</v>
      </c>
      <c r="F2944" s="12">
        <v>1444.306596903823</v>
      </c>
      <c r="G2944" s="10">
        <f t="shared" si="226"/>
        <v>656.82182065812822</v>
      </c>
      <c r="H2944" s="11">
        <f t="shared" si="227"/>
        <v>310.64848540111211</v>
      </c>
      <c r="I2944" s="11">
        <f t="shared" si="228"/>
        <v>-234.965357687694</v>
      </c>
      <c r="J2944" s="12">
        <f t="shared" si="229"/>
        <v>-237.33401032967208</v>
      </c>
      <c r="K2944" s="16">
        <f t="shared" si="230"/>
        <v>495.17093804187425</v>
      </c>
    </row>
    <row r="2945" spans="1:11" x14ac:dyDescent="0.3">
      <c r="A2945" s="13">
        <v>43427</v>
      </c>
      <c r="B2945" s="10">
        <v>2078.7562312851692</v>
      </c>
      <c r="C2945" s="11">
        <v>1740.9401169785981</v>
      </c>
      <c r="D2945" s="11">
        <v>1200.4720726512539</v>
      </c>
      <c r="E2945" s="11">
        <v>1188.898799086629</v>
      </c>
      <c r="F2945" s="12">
        <v>1436.5931280004302</v>
      </c>
      <c r="G2945" s="10">
        <f t="shared" si="226"/>
        <v>642.16310328473901</v>
      </c>
      <c r="H2945" s="11">
        <f t="shared" si="227"/>
        <v>304.34698897816793</v>
      </c>
      <c r="I2945" s="11">
        <f t="shared" si="228"/>
        <v>-236.12105534917623</v>
      </c>
      <c r="J2945" s="12">
        <f t="shared" si="229"/>
        <v>-247.6943289138012</v>
      </c>
      <c r="K2945" s="16">
        <f t="shared" si="230"/>
        <v>462.69470799992951</v>
      </c>
    </row>
    <row r="2946" spans="1:11" x14ac:dyDescent="0.3">
      <c r="A2946" s="13">
        <v>43430</v>
      </c>
      <c r="B2946" s="10">
        <v>2131.1861091531791</v>
      </c>
      <c r="C2946" s="11">
        <v>1771.5565613647229</v>
      </c>
      <c r="D2946" s="11">
        <v>1215.5229361833619</v>
      </c>
      <c r="E2946" s="11">
        <v>1200.418473065821</v>
      </c>
      <c r="F2946" s="12">
        <v>1455.2564863261223</v>
      </c>
      <c r="G2946" s="10">
        <f t="shared" si="226"/>
        <v>675.92962282705685</v>
      </c>
      <c r="H2946" s="11">
        <f t="shared" si="227"/>
        <v>316.30007503860065</v>
      </c>
      <c r="I2946" s="11">
        <f t="shared" si="228"/>
        <v>-239.73355014276035</v>
      </c>
      <c r="J2946" s="12">
        <f t="shared" si="229"/>
        <v>-254.8380132603013</v>
      </c>
      <c r="K2946" s="16">
        <f t="shared" si="230"/>
        <v>497.65813446259585</v>
      </c>
    </row>
    <row r="2947" spans="1:11" x14ac:dyDescent="0.3">
      <c r="A2947" s="13">
        <v>43431</v>
      </c>
      <c r="B2947" s="10">
        <v>2146.86784210316</v>
      </c>
      <c r="C2947" s="11">
        <v>1794.270183418653</v>
      </c>
      <c r="D2947" s="11">
        <v>1223.317843235408</v>
      </c>
      <c r="E2947" s="11">
        <v>1212.6992310616481</v>
      </c>
      <c r="F2947" s="12">
        <v>1467.608824639947</v>
      </c>
      <c r="G2947" s="10">
        <f t="shared" ref="G2947:G3010" si="231">B2947-$F2947</f>
        <v>679.25901746321301</v>
      </c>
      <c r="H2947" s="11">
        <f t="shared" ref="H2947:H3010" si="232">C2947-$F2947</f>
        <v>326.66135877870602</v>
      </c>
      <c r="I2947" s="11">
        <f t="shared" ref="I2947:I3010" si="233">D2947-$F2947</f>
        <v>-244.29098140453902</v>
      </c>
      <c r="J2947" s="12">
        <f t="shared" ref="J2947:J3010" si="234">E2947-$F2947</f>
        <v>-254.90959357829888</v>
      </c>
      <c r="K2947" s="16">
        <f t="shared" si="230"/>
        <v>506.71980125908112</v>
      </c>
    </row>
    <row r="2948" spans="1:11" x14ac:dyDescent="0.3">
      <c r="A2948" s="13">
        <v>43432</v>
      </c>
      <c r="B2948" s="10">
        <v>2176.1097636825252</v>
      </c>
      <c r="C2948" s="11">
        <v>1806.544179790488</v>
      </c>
      <c r="D2948" s="11">
        <v>1240.9286735216131</v>
      </c>
      <c r="E2948" s="11">
        <v>1200.884269958673</v>
      </c>
      <c r="F2948" s="12">
        <v>1474.9986514914492</v>
      </c>
      <c r="G2948" s="10">
        <f t="shared" si="231"/>
        <v>701.11111219107602</v>
      </c>
      <c r="H2948" s="11">
        <f t="shared" si="232"/>
        <v>331.54552829903878</v>
      </c>
      <c r="I2948" s="11">
        <f t="shared" si="233"/>
        <v>-234.06997796983615</v>
      </c>
      <c r="J2948" s="12">
        <f t="shared" si="234"/>
        <v>-274.11438153277618</v>
      </c>
      <c r="K2948" s="16">
        <f t="shared" ref="K2948:K3011" si="235">SUM(G2948:J2948)</f>
        <v>524.47228098750247</v>
      </c>
    </row>
    <row r="2949" spans="1:11" x14ac:dyDescent="0.3">
      <c r="A2949" s="13">
        <v>43433</v>
      </c>
      <c r="B2949" s="10">
        <v>2166.1566371700628</v>
      </c>
      <c r="C2949" s="11">
        <v>1805.9602340021929</v>
      </c>
      <c r="D2949" s="11">
        <v>1233.2470178343351</v>
      </c>
      <c r="E2949" s="11">
        <v>1196.575049472418</v>
      </c>
      <c r="F2949" s="12">
        <v>1478.828415772155</v>
      </c>
      <c r="G2949" s="10">
        <f t="shared" si="231"/>
        <v>687.32822139790778</v>
      </c>
      <c r="H2949" s="11">
        <f t="shared" si="232"/>
        <v>327.13181823003788</v>
      </c>
      <c r="I2949" s="11">
        <f t="shared" si="233"/>
        <v>-245.58139793781993</v>
      </c>
      <c r="J2949" s="12">
        <f t="shared" si="234"/>
        <v>-282.25336629973708</v>
      </c>
      <c r="K2949" s="16">
        <f t="shared" si="235"/>
        <v>486.62527539038865</v>
      </c>
    </row>
    <row r="2950" spans="1:11" x14ac:dyDescent="0.3">
      <c r="A2950" s="13">
        <v>43434</v>
      </c>
      <c r="B2950" s="10">
        <v>2157.793606420079</v>
      </c>
      <c r="C2950" s="11">
        <v>1801.342275596927</v>
      </c>
      <c r="D2950" s="11">
        <v>1233.012715638496</v>
      </c>
      <c r="E2950" s="11">
        <v>1186.7106459081861</v>
      </c>
      <c r="F2950" s="12">
        <v>1463.6711796752782</v>
      </c>
      <c r="G2950" s="10">
        <f t="shared" si="231"/>
        <v>694.1224267448008</v>
      </c>
      <c r="H2950" s="11">
        <f t="shared" si="232"/>
        <v>337.67109592164888</v>
      </c>
      <c r="I2950" s="11">
        <f t="shared" si="233"/>
        <v>-230.65846403678211</v>
      </c>
      <c r="J2950" s="12">
        <f t="shared" si="234"/>
        <v>-276.9605337670921</v>
      </c>
      <c r="K2950" s="16">
        <f t="shared" si="235"/>
        <v>524.17452486257548</v>
      </c>
    </row>
    <row r="2951" spans="1:11" x14ac:dyDescent="0.3">
      <c r="A2951" s="13">
        <v>43437</v>
      </c>
      <c r="B2951" s="10">
        <v>2189.7360208938348</v>
      </c>
      <c r="C2951" s="11">
        <v>1820.0202378406509</v>
      </c>
      <c r="D2951" s="11">
        <v>1269.7762320520401</v>
      </c>
      <c r="E2951" s="11">
        <v>1214.885791405236</v>
      </c>
      <c r="F2951" s="12">
        <v>1489.724364852472</v>
      </c>
      <c r="G2951" s="10">
        <f t="shared" si="231"/>
        <v>700.01165604136281</v>
      </c>
      <c r="H2951" s="11">
        <f t="shared" si="232"/>
        <v>330.29587298817887</v>
      </c>
      <c r="I2951" s="11">
        <f t="shared" si="233"/>
        <v>-219.94813280043195</v>
      </c>
      <c r="J2951" s="12">
        <f t="shared" si="234"/>
        <v>-274.83857344723606</v>
      </c>
      <c r="K2951" s="16">
        <f t="shared" si="235"/>
        <v>535.52082278187368</v>
      </c>
    </row>
    <row r="2952" spans="1:11" x14ac:dyDescent="0.3">
      <c r="A2952" s="13">
        <v>43438</v>
      </c>
      <c r="B2952" s="10">
        <v>2178.0831560402748</v>
      </c>
      <c r="C2952" s="11">
        <v>1819.867168433344</v>
      </c>
      <c r="D2952" s="11">
        <v>1264.075288085633</v>
      </c>
      <c r="E2952" s="11">
        <v>1232.1494788865371</v>
      </c>
      <c r="F2952" s="12">
        <v>1474.1356060197411</v>
      </c>
      <c r="G2952" s="10">
        <f t="shared" si="231"/>
        <v>703.94755002053375</v>
      </c>
      <c r="H2952" s="11">
        <f t="shared" si="232"/>
        <v>345.73156241360289</v>
      </c>
      <c r="I2952" s="11">
        <f t="shared" si="233"/>
        <v>-210.06031793410807</v>
      </c>
      <c r="J2952" s="12">
        <f t="shared" si="234"/>
        <v>-241.98612713320404</v>
      </c>
      <c r="K2952" s="16">
        <f t="shared" si="235"/>
        <v>597.63266736682453</v>
      </c>
    </row>
    <row r="2953" spans="1:11" x14ac:dyDescent="0.3">
      <c r="A2953" s="13">
        <v>43439</v>
      </c>
      <c r="B2953" s="10">
        <v>2167.5663194002359</v>
      </c>
      <c r="C2953" s="11">
        <v>1816.288133250124</v>
      </c>
      <c r="D2953" s="11">
        <v>1246.8686605299899</v>
      </c>
      <c r="E2953" s="11">
        <v>1218.06690741694</v>
      </c>
      <c r="F2953" s="12">
        <v>1464.4263444630228</v>
      </c>
      <c r="G2953" s="10">
        <f t="shared" si="231"/>
        <v>703.13997493721308</v>
      </c>
      <c r="H2953" s="11">
        <f t="shared" si="232"/>
        <v>351.8617887871012</v>
      </c>
      <c r="I2953" s="11">
        <f t="shared" si="233"/>
        <v>-217.55768393303288</v>
      </c>
      <c r="J2953" s="12">
        <f t="shared" si="234"/>
        <v>-246.3594370460828</v>
      </c>
      <c r="K2953" s="16">
        <f t="shared" si="235"/>
        <v>591.08464274519861</v>
      </c>
    </row>
    <row r="2954" spans="1:11" x14ac:dyDescent="0.3">
      <c r="A2954" s="13">
        <v>43440</v>
      </c>
      <c r="B2954" s="10">
        <v>2150.043403513368</v>
      </c>
      <c r="C2954" s="11">
        <v>1802.7093061293999</v>
      </c>
      <c r="D2954" s="11">
        <v>1230.43365469479</v>
      </c>
      <c r="E2954" s="11">
        <v>1170.5556587150629</v>
      </c>
      <c r="F2954" s="12">
        <v>1441.1780570688809</v>
      </c>
      <c r="G2954" s="10">
        <f t="shared" si="231"/>
        <v>708.86534644448716</v>
      </c>
      <c r="H2954" s="11">
        <f t="shared" si="232"/>
        <v>361.53124906051903</v>
      </c>
      <c r="I2954" s="11">
        <f t="shared" si="233"/>
        <v>-210.7444023740909</v>
      </c>
      <c r="J2954" s="12">
        <f t="shared" si="234"/>
        <v>-270.62239835381797</v>
      </c>
      <c r="K2954" s="16">
        <f t="shared" si="235"/>
        <v>589.02979477709732</v>
      </c>
    </row>
    <row r="2955" spans="1:11" x14ac:dyDescent="0.3">
      <c r="A2955" s="13">
        <v>43441</v>
      </c>
      <c r="B2955" s="10">
        <v>2155.91936832083</v>
      </c>
      <c r="C2955" s="11">
        <v>1805.198332708879</v>
      </c>
      <c r="D2955" s="11">
        <v>1228.520678885094</v>
      </c>
      <c r="E2955" s="11">
        <v>1187.709736565972</v>
      </c>
      <c r="F2955" s="12">
        <v>1447.1114946868752</v>
      </c>
      <c r="G2955" s="10">
        <f t="shared" si="231"/>
        <v>708.80787363395484</v>
      </c>
      <c r="H2955" s="11">
        <f t="shared" si="232"/>
        <v>358.0868380220038</v>
      </c>
      <c r="I2955" s="11">
        <f t="shared" si="233"/>
        <v>-218.59081580178122</v>
      </c>
      <c r="J2955" s="12">
        <f t="shared" si="234"/>
        <v>-259.4017581209032</v>
      </c>
      <c r="K2955" s="16">
        <f t="shared" si="235"/>
        <v>588.90213773327423</v>
      </c>
    </row>
    <row r="2956" spans="1:11" x14ac:dyDescent="0.3">
      <c r="A2956" s="13">
        <v>43444</v>
      </c>
      <c r="B2956" s="10">
        <v>2139.882835431903</v>
      </c>
      <c r="C2956" s="11">
        <v>1792.863645284684</v>
      </c>
      <c r="D2956" s="11">
        <v>1231.9800306702059</v>
      </c>
      <c r="E2956" s="11">
        <v>1158.039387710493</v>
      </c>
      <c r="F2956" s="12">
        <v>1431.3069744862175</v>
      </c>
      <c r="G2956" s="10">
        <f t="shared" si="231"/>
        <v>708.57586094568546</v>
      </c>
      <c r="H2956" s="11">
        <f t="shared" si="232"/>
        <v>361.55667079846648</v>
      </c>
      <c r="I2956" s="11">
        <f t="shared" si="233"/>
        <v>-199.32694381601164</v>
      </c>
      <c r="J2956" s="12">
        <f t="shared" si="234"/>
        <v>-273.26758677572457</v>
      </c>
      <c r="K2956" s="16">
        <f t="shared" si="235"/>
        <v>597.53800115241575</v>
      </c>
    </row>
    <row r="2957" spans="1:11" x14ac:dyDescent="0.3">
      <c r="A2957" s="13">
        <v>43445</v>
      </c>
      <c r="B2957" s="10">
        <v>2134.862400924233</v>
      </c>
      <c r="C2957" s="11">
        <v>1795.278054421138</v>
      </c>
      <c r="D2957" s="11">
        <v>1240.4174435836121</v>
      </c>
      <c r="E2957" s="11">
        <v>1136.1811561511149</v>
      </c>
      <c r="F2957" s="12">
        <v>1427.7469119154207</v>
      </c>
      <c r="G2957" s="10">
        <f t="shared" si="231"/>
        <v>707.11548900881235</v>
      </c>
      <c r="H2957" s="11">
        <f t="shared" si="232"/>
        <v>367.5311425057173</v>
      </c>
      <c r="I2957" s="11">
        <f t="shared" si="233"/>
        <v>-187.32946833180858</v>
      </c>
      <c r="J2957" s="12">
        <f t="shared" si="234"/>
        <v>-291.56575576430578</v>
      </c>
      <c r="K2957" s="16">
        <f t="shared" si="235"/>
        <v>595.75140741841528</v>
      </c>
    </row>
    <row r="2958" spans="1:11" x14ac:dyDescent="0.3">
      <c r="A2958" s="13">
        <v>43446</v>
      </c>
      <c r="B2958" s="10">
        <v>2167.7422931992919</v>
      </c>
      <c r="C2958" s="11">
        <v>1832.796476854739</v>
      </c>
      <c r="D2958" s="11">
        <v>1264.0293660869311</v>
      </c>
      <c r="E2958" s="11">
        <v>1147.265356591716</v>
      </c>
      <c r="F2958" s="12">
        <v>1448.1363611845293</v>
      </c>
      <c r="G2958" s="10">
        <f t="shared" si="231"/>
        <v>719.60593201476263</v>
      </c>
      <c r="H2958" s="11">
        <f t="shared" si="232"/>
        <v>384.66011567020973</v>
      </c>
      <c r="I2958" s="11">
        <f t="shared" si="233"/>
        <v>-184.1069950975982</v>
      </c>
      <c r="J2958" s="12">
        <f t="shared" si="234"/>
        <v>-300.87100459281328</v>
      </c>
      <c r="K2958" s="16">
        <f t="shared" si="235"/>
        <v>619.28804799456088</v>
      </c>
    </row>
    <row r="2959" spans="1:11" x14ac:dyDescent="0.3">
      <c r="A2959" s="13">
        <v>43447</v>
      </c>
      <c r="B2959" s="10">
        <v>2206.5026201864839</v>
      </c>
      <c r="C2959" s="11">
        <v>1871.111669025433</v>
      </c>
      <c r="D2959" s="11">
        <v>1299.031371352856</v>
      </c>
      <c r="E2959" s="11">
        <v>1172.2304882723531</v>
      </c>
      <c r="F2959" s="12">
        <v>1453.2067533308154</v>
      </c>
      <c r="G2959" s="10">
        <f t="shared" si="231"/>
        <v>753.29586685566846</v>
      </c>
      <c r="H2959" s="11">
        <f t="shared" si="232"/>
        <v>417.90491569461756</v>
      </c>
      <c r="I2959" s="11">
        <f t="shared" si="233"/>
        <v>-154.17538197795943</v>
      </c>
      <c r="J2959" s="12">
        <f t="shared" si="234"/>
        <v>-280.97626505846233</v>
      </c>
      <c r="K2959" s="16">
        <f t="shared" si="235"/>
        <v>736.04913551386426</v>
      </c>
    </row>
    <row r="2960" spans="1:11" x14ac:dyDescent="0.3">
      <c r="A2960" s="13">
        <v>43448</v>
      </c>
      <c r="B2960" s="10">
        <v>2210.852738673294</v>
      </c>
      <c r="C2960" s="11">
        <v>1866.111925130713</v>
      </c>
      <c r="D2960" s="11">
        <v>1298.58169263232</v>
      </c>
      <c r="E2960" s="11">
        <v>1151.262116018723</v>
      </c>
      <c r="F2960" s="12">
        <v>1432.3857813258528</v>
      </c>
      <c r="G2960" s="10">
        <f t="shared" si="231"/>
        <v>778.46695734744117</v>
      </c>
      <c r="H2960" s="11">
        <f t="shared" si="232"/>
        <v>433.72614380486016</v>
      </c>
      <c r="I2960" s="11">
        <f t="shared" si="233"/>
        <v>-133.80408869353278</v>
      </c>
      <c r="J2960" s="12">
        <f t="shared" si="234"/>
        <v>-281.12366530712984</v>
      </c>
      <c r="K2960" s="16">
        <f t="shared" si="235"/>
        <v>797.26534715163871</v>
      </c>
    </row>
    <row r="2961" spans="1:11" x14ac:dyDescent="0.3">
      <c r="A2961" s="13">
        <v>43451</v>
      </c>
      <c r="B2961" s="10">
        <v>2217.494016703884</v>
      </c>
      <c r="C2961" s="11">
        <v>1873.9712024413111</v>
      </c>
      <c r="D2961" s="11">
        <v>1296.031544951687</v>
      </c>
      <c r="E2961" s="11">
        <v>1128.27296031693</v>
      </c>
      <c r="F2961" s="12">
        <v>1436.5931280004306</v>
      </c>
      <c r="G2961" s="10">
        <f t="shared" si="231"/>
        <v>780.90088870345335</v>
      </c>
      <c r="H2961" s="11">
        <f t="shared" si="232"/>
        <v>437.37807444088048</v>
      </c>
      <c r="I2961" s="11">
        <f t="shared" si="233"/>
        <v>-140.56158304874361</v>
      </c>
      <c r="J2961" s="12">
        <f t="shared" si="234"/>
        <v>-308.32016768350059</v>
      </c>
      <c r="K2961" s="16">
        <f t="shared" si="235"/>
        <v>769.39721241208963</v>
      </c>
    </row>
    <row r="2962" spans="1:11" x14ac:dyDescent="0.3">
      <c r="A2962" s="13">
        <v>43452</v>
      </c>
      <c r="B2962" s="10">
        <v>2223.2310486664119</v>
      </c>
      <c r="C2962" s="11">
        <v>1886.448500655933</v>
      </c>
      <c r="D2962" s="11">
        <v>1283.925571779632</v>
      </c>
      <c r="E2962" s="11">
        <v>1122.5196172059641</v>
      </c>
      <c r="F2962" s="12">
        <v>1430.3899886725274</v>
      </c>
      <c r="G2962" s="10">
        <f t="shared" si="231"/>
        <v>792.84105999388453</v>
      </c>
      <c r="H2962" s="11">
        <f t="shared" si="232"/>
        <v>456.05851198340565</v>
      </c>
      <c r="I2962" s="11">
        <f t="shared" si="233"/>
        <v>-146.46441689289531</v>
      </c>
      <c r="J2962" s="12">
        <f t="shared" si="234"/>
        <v>-307.87037146656326</v>
      </c>
      <c r="K2962" s="16">
        <f t="shared" si="235"/>
        <v>794.56478361783161</v>
      </c>
    </row>
    <row r="2963" spans="1:11" x14ac:dyDescent="0.3">
      <c r="A2963" s="13">
        <v>43453</v>
      </c>
      <c r="B2963" s="10">
        <v>2234.943692661428</v>
      </c>
      <c r="C2963" s="11">
        <v>1896.9678746606401</v>
      </c>
      <c r="D2963" s="11">
        <v>1285.3560463158401</v>
      </c>
      <c r="E2963" s="11">
        <v>1119.3974361177709</v>
      </c>
      <c r="F2963" s="12">
        <v>1441.8792815146439</v>
      </c>
      <c r="G2963" s="10">
        <f t="shared" si="231"/>
        <v>793.0644111467841</v>
      </c>
      <c r="H2963" s="11">
        <f t="shared" si="232"/>
        <v>455.08859314599613</v>
      </c>
      <c r="I2963" s="11">
        <f t="shared" si="233"/>
        <v>-156.52323519880383</v>
      </c>
      <c r="J2963" s="12">
        <f t="shared" si="234"/>
        <v>-322.48184539687304</v>
      </c>
      <c r="K2963" s="16">
        <f t="shared" si="235"/>
        <v>769.14792369710335</v>
      </c>
    </row>
    <row r="2964" spans="1:11" x14ac:dyDescent="0.3">
      <c r="A2964" s="13">
        <v>43454</v>
      </c>
      <c r="B2964" s="10">
        <v>2230.6177207710439</v>
      </c>
      <c r="C2964" s="11">
        <v>1889.3170419780399</v>
      </c>
      <c r="D2964" s="11">
        <v>1287.4808976501611</v>
      </c>
      <c r="E2964" s="11">
        <v>1123.738017870563</v>
      </c>
      <c r="F2964" s="12">
        <v>1428.3941960192019</v>
      </c>
      <c r="G2964" s="10">
        <f t="shared" si="231"/>
        <v>802.22352475184198</v>
      </c>
      <c r="H2964" s="11">
        <f t="shared" si="232"/>
        <v>460.92284595883802</v>
      </c>
      <c r="I2964" s="11">
        <f t="shared" si="233"/>
        <v>-140.91329836904083</v>
      </c>
      <c r="J2964" s="12">
        <f t="shared" si="234"/>
        <v>-304.6561781486389</v>
      </c>
      <c r="K2964" s="16">
        <f t="shared" si="235"/>
        <v>817.57689419300027</v>
      </c>
    </row>
    <row r="2965" spans="1:11" x14ac:dyDescent="0.3">
      <c r="A2965" s="13">
        <v>43455</v>
      </c>
      <c r="B2965" s="10">
        <v>2217.6782710436742</v>
      </c>
      <c r="C2965" s="11">
        <v>1889.707268894846</v>
      </c>
      <c r="D2965" s="11">
        <v>1278.5588746106439</v>
      </c>
      <c r="E2965" s="11">
        <v>1128.7565205723929</v>
      </c>
      <c r="F2965" s="12">
        <v>1429.7427045687461</v>
      </c>
      <c r="G2965" s="10">
        <f t="shared" si="231"/>
        <v>787.93556647492801</v>
      </c>
      <c r="H2965" s="11">
        <f t="shared" si="232"/>
        <v>459.96456432609989</v>
      </c>
      <c r="I2965" s="11">
        <f t="shared" si="233"/>
        <v>-151.18382995810225</v>
      </c>
      <c r="J2965" s="12">
        <f t="shared" si="234"/>
        <v>-300.98618399635325</v>
      </c>
      <c r="K2965" s="16">
        <f t="shared" si="235"/>
        <v>795.7301168465724</v>
      </c>
    </row>
    <row r="2966" spans="1:11" x14ac:dyDescent="0.3">
      <c r="A2966" s="13">
        <v>43458</v>
      </c>
      <c r="B2966" s="10">
        <v>2209.9864596084881</v>
      </c>
      <c r="C2966" s="11">
        <v>1883.574956647783</v>
      </c>
      <c r="D2966" s="11">
        <v>1269.4648904949149</v>
      </c>
      <c r="E2966" s="11">
        <v>1119.759417591848</v>
      </c>
      <c r="F2966" s="12">
        <v>1426.4523437078583</v>
      </c>
      <c r="G2966" s="10">
        <f t="shared" si="231"/>
        <v>783.53411590062979</v>
      </c>
      <c r="H2966" s="11">
        <f t="shared" si="232"/>
        <v>457.12261293992469</v>
      </c>
      <c r="I2966" s="11">
        <f t="shared" si="233"/>
        <v>-156.98745321294336</v>
      </c>
      <c r="J2966" s="12">
        <f t="shared" si="234"/>
        <v>-306.69292611601031</v>
      </c>
      <c r="K2966" s="16">
        <f t="shared" si="235"/>
        <v>776.9763495116008</v>
      </c>
    </row>
    <row r="2967" spans="1:11" x14ac:dyDescent="0.3">
      <c r="A2967" s="13">
        <v>43460</v>
      </c>
      <c r="B2967" s="10">
        <v>2157.026590592387</v>
      </c>
      <c r="C2967" s="11">
        <v>1846.424013381428</v>
      </c>
      <c r="D2967" s="11">
        <v>1218.6534079007349</v>
      </c>
      <c r="E2967" s="11">
        <v>1089.5352084379231</v>
      </c>
      <c r="F2967" s="12">
        <v>1407.735045040185</v>
      </c>
      <c r="G2967" s="10">
        <f t="shared" si="231"/>
        <v>749.29154555220202</v>
      </c>
      <c r="H2967" s="11">
        <f t="shared" si="232"/>
        <v>438.68896834124303</v>
      </c>
      <c r="I2967" s="11">
        <f t="shared" si="233"/>
        <v>-189.08163713945009</v>
      </c>
      <c r="J2967" s="12">
        <f t="shared" si="234"/>
        <v>-318.19983660226194</v>
      </c>
      <c r="K2967" s="16">
        <f t="shared" si="235"/>
        <v>680.69904015173302</v>
      </c>
    </row>
    <row r="2968" spans="1:11" x14ac:dyDescent="0.3">
      <c r="A2968" s="13">
        <v>43461</v>
      </c>
      <c r="B2968" s="10">
        <v>2157.6526980302888</v>
      </c>
      <c r="C2968" s="11">
        <v>1820.2468612844291</v>
      </c>
      <c r="D2968" s="11">
        <v>1232.313487857328</v>
      </c>
      <c r="E2968" s="11">
        <v>1123.8534730398251</v>
      </c>
      <c r="F2968" s="12">
        <v>1405.5234910189324</v>
      </c>
      <c r="G2968" s="10">
        <f t="shared" si="231"/>
        <v>752.12920701135636</v>
      </c>
      <c r="H2968" s="11">
        <f t="shared" si="232"/>
        <v>414.72337026549667</v>
      </c>
      <c r="I2968" s="11">
        <f t="shared" si="233"/>
        <v>-173.21000316160439</v>
      </c>
      <c r="J2968" s="12">
        <f t="shared" si="234"/>
        <v>-281.67001797910734</v>
      </c>
      <c r="K2968" s="16">
        <f t="shared" si="235"/>
        <v>711.97255613614129</v>
      </c>
    </row>
    <row r="2969" spans="1:11" x14ac:dyDescent="0.3">
      <c r="A2969" s="13">
        <v>43462</v>
      </c>
      <c r="B2969" s="10">
        <v>2157.8138834750539</v>
      </c>
      <c r="C2969" s="11">
        <v>1829.530491401953</v>
      </c>
      <c r="D2969" s="11">
        <v>1234.319180104696</v>
      </c>
      <c r="E2969" s="11">
        <v>1147.525514011541</v>
      </c>
      <c r="F2969" s="12">
        <v>1413.1290792383618</v>
      </c>
      <c r="G2969" s="10">
        <f t="shared" si="231"/>
        <v>744.68480423669212</v>
      </c>
      <c r="H2969" s="11">
        <f t="shared" si="232"/>
        <v>416.4014121635912</v>
      </c>
      <c r="I2969" s="11">
        <f t="shared" si="233"/>
        <v>-178.80989913366579</v>
      </c>
      <c r="J2969" s="12">
        <f t="shared" si="234"/>
        <v>-265.60356522682082</v>
      </c>
      <c r="K2969" s="16">
        <f t="shared" si="235"/>
        <v>716.67275203979671</v>
      </c>
    </row>
    <row r="2970" spans="1:11" x14ac:dyDescent="0.3">
      <c r="A2970" s="13">
        <v>43467</v>
      </c>
      <c r="B2970" s="10">
        <v>2127.91471270383</v>
      </c>
      <c r="C2970" s="11">
        <v>1808.9902652020789</v>
      </c>
      <c r="D2970" s="11">
        <v>1218.4534744029311</v>
      </c>
      <c r="E2970" s="11">
        <v>1133.5547116600519</v>
      </c>
      <c r="F2970" s="12">
        <v>1392.9014509951987</v>
      </c>
      <c r="G2970" s="10">
        <f t="shared" si="231"/>
        <v>735.01326170863126</v>
      </c>
      <c r="H2970" s="11">
        <f t="shared" si="232"/>
        <v>416.08881420688022</v>
      </c>
      <c r="I2970" s="11">
        <f t="shared" si="233"/>
        <v>-174.44797659226765</v>
      </c>
      <c r="J2970" s="12">
        <f t="shared" si="234"/>
        <v>-259.34673933514682</v>
      </c>
      <c r="K2970" s="16">
        <f t="shared" si="235"/>
        <v>717.30735998809701</v>
      </c>
    </row>
    <row r="2971" spans="1:11" x14ac:dyDescent="0.3">
      <c r="A2971" s="13">
        <v>43468</v>
      </c>
      <c r="B2971" s="10">
        <v>2139.036547705201</v>
      </c>
      <c r="C2971" s="11">
        <v>1807.517429577965</v>
      </c>
      <c r="D2971" s="11">
        <v>1212.611126175326</v>
      </c>
      <c r="E2971" s="11">
        <v>1117.8248735104489</v>
      </c>
      <c r="F2971" s="12">
        <v>1379.6321268676836</v>
      </c>
      <c r="G2971" s="10">
        <f t="shared" si="231"/>
        <v>759.40442083751736</v>
      </c>
      <c r="H2971" s="11">
        <f t="shared" si="232"/>
        <v>427.88530271028139</v>
      </c>
      <c r="I2971" s="11">
        <f t="shared" si="233"/>
        <v>-167.02100069235757</v>
      </c>
      <c r="J2971" s="12">
        <f t="shared" si="234"/>
        <v>-261.80725335723469</v>
      </c>
      <c r="K2971" s="16">
        <f t="shared" si="235"/>
        <v>758.4614694982065</v>
      </c>
    </row>
    <row r="2972" spans="1:11" x14ac:dyDescent="0.3">
      <c r="A2972" s="13">
        <v>43469</v>
      </c>
      <c r="B2972" s="10">
        <v>2173.5521306870642</v>
      </c>
      <c r="C2972" s="11">
        <v>1823.4775538473159</v>
      </c>
      <c r="D2972" s="11">
        <v>1219.867079925526</v>
      </c>
      <c r="E2972" s="11">
        <v>1127.026361089238</v>
      </c>
      <c r="F2972" s="12">
        <v>1391.0674793678184</v>
      </c>
      <c r="G2972" s="10">
        <f t="shared" si="231"/>
        <v>782.48465131924581</v>
      </c>
      <c r="H2972" s="11">
        <f t="shared" si="232"/>
        <v>432.41007447949755</v>
      </c>
      <c r="I2972" s="11">
        <f t="shared" si="233"/>
        <v>-171.20039944229234</v>
      </c>
      <c r="J2972" s="12">
        <f t="shared" si="234"/>
        <v>-264.04111827858037</v>
      </c>
      <c r="K2972" s="16">
        <f t="shared" si="235"/>
        <v>779.65320807787066</v>
      </c>
    </row>
    <row r="2973" spans="1:11" x14ac:dyDescent="0.3">
      <c r="A2973" s="13">
        <v>43472</v>
      </c>
      <c r="B2973" s="10">
        <v>2206.9664135510911</v>
      </c>
      <c r="C2973" s="11">
        <v>1827.623940528902</v>
      </c>
      <c r="D2973" s="11">
        <v>1241.4683009956129</v>
      </c>
      <c r="E2973" s="11">
        <v>1142.6793336418291</v>
      </c>
      <c r="F2973" s="12">
        <v>1410.917525217109</v>
      </c>
      <c r="G2973" s="10">
        <f t="shared" si="231"/>
        <v>796.04888833398218</v>
      </c>
      <c r="H2973" s="11">
        <f t="shared" si="232"/>
        <v>416.70641531179308</v>
      </c>
      <c r="I2973" s="11">
        <f t="shared" si="233"/>
        <v>-169.44922422149602</v>
      </c>
      <c r="J2973" s="12">
        <f t="shared" si="234"/>
        <v>-268.23819157527987</v>
      </c>
      <c r="K2973" s="16">
        <f t="shared" si="235"/>
        <v>775.06788784899936</v>
      </c>
    </row>
    <row r="2974" spans="1:11" x14ac:dyDescent="0.3">
      <c r="A2974" s="13">
        <v>43473</v>
      </c>
      <c r="B2974" s="10">
        <v>2213.065081449261</v>
      </c>
      <c r="C2974" s="11">
        <v>1830.270929350432</v>
      </c>
      <c r="D2974" s="11">
        <v>1237.1955315061159</v>
      </c>
      <c r="E2974" s="11">
        <v>1152.423303804024</v>
      </c>
      <c r="F2974" s="12">
        <v>1400.5609795566093</v>
      </c>
      <c r="G2974" s="10">
        <f t="shared" si="231"/>
        <v>812.50410189265176</v>
      </c>
      <c r="H2974" s="11">
        <f t="shared" si="232"/>
        <v>429.70994979382272</v>
      </c>
      <c r="I2974" s="11">
        <f t="shared" si="233"/>
        <v>-163.36544805049334</v>
      </c>
      <c r="J2974" s="12">
        <f t="shared" si="234"/>
        <v>-248.13767575258521</v>
      </c>
      <c r="K2974" s="16">
        <f t="shared" si="235"/>
        <v>830.71092788339593</v>
      </c>
    </row>
    <row r="2975" spans="1:11" x14ac:dyDescent="0.3">
      <c r="A2975" s="13">
        <v>43474</v>
      </c>
      <c r="B2975" s="10">
        <v>2242.5876336074612</v>
      </c>
      <c r="C2975" s="11">
        <v>1854.6887894748179</v>
      </c>
      <c r="D2975" s="11">
        <v>1271.6008406699491</v>
      </c>
      <c r="E2975" s="11">
        <v>1172.106510971139</v>
      </c>
      <c r="F2975" s="12">
        <v>1432.6554830357616</v>
      </c>
      <c r="G2975" s="10">
        <f t="shared" si="231"/>
        <v>809.93215057169959</v>
      </c>
      <c r="H2975" s="11">
        <f t="shared" si="232"/>
        <v>422.03330643905633</v>
      </c>
      <c r="I2975" s="11">
        <f t="shared" si="233"/>
        <v>-161.05464236581247</v>
      </c>
      <c r="J2975" s="12">
        <f t="shared" si="234"/>
        <v>-260.5489720646226</v>
      </c>
      <c r="K2975" s="16">
        <f t="shared" si="235"/>
        <v>810.36184258032085</v>
      </c>
    </row>
    <row r="2976" spans="1:11" x14ac:dyDescent="0.3">
      <c r="A2976" s="13">
        <v>43475</v>
      </c>
      <c r="B2976" s="10">
        <v>2251.4855521998402</v>
      </c>
      <c r="C2976" s="11">
        <v>1866.019935386335</v>
      </c>
      <c r="D2976" s="11">
        <v>1265.17642046674</v>
      </c>
      <c r="E2976" s="11">
        <v>1168.7393069878531</v>
      </c>
      <c r="F2976" s="12">
        <v>1432.3857813258526</v>
      </c>
      <c r="G2976" s="10">
        <f t="shared" si="231"/>
        <v>819.09977087398761</v>
      </c>
      <c r="H2976" s="11">
        <f t="shared" si="232"/>
        <v>433.63415406048239</v>
      </c>
      <c r="I2976" s="11">
        <f t="shared" si="233"/>
        <v>-167.20936085911262</v>
      </c>
      <c r="J2976" s="12">
        <f t="shared" si="234"/>
        <v>-263.64647433799951</v>
      </c>
      <c r="K2976" s="16">
        <f t="shared" si="235"/>
        <v>821.87808973735787</v>
      </c>
    </row>
    <row r="2977" spans="1:11" x14ac:dyDescent="0.3">
      <c r="A2977" s="13">
        <v>43476</v>
      </c>
      <c r="B2977" s="10">
        <v>2260.291525086147</v>
      </c>
      <c r="C2977" s="11">
        <v>1869.6386430361649</v>
      </c>
      <c r="D2977" s="11">
        <v>1280.361050289423</v>
      </c>
      <c r="E2977" s="11">
        <v>1173.981568149027</v>
      </c>
      <c r="F2977" s="12">
        <v>1440.9083553589719</v>
      </c>
      <c r="G2977" s="10">
        <f t="shared" si="231"/>
        <v>819.38316972717507</v>
      </c>
      <c r="H2977" s="11">
        <f t="shared" si="232"/>
        <v>428.73028767719302</v>
      </c>
      <c r="I2977" s="11">
        <f t="shared" si="233"/>
        <v>-160.54730506954888</v>
      </c>
      <c r="J2977" s="12">
        <f t="shared" si="234"/>
        <v>-266.92678720994491</v>
      </c>
      <c r="K2977" s="16">
        <f t="shared" si="235"/>
        <v>820.6393651248743</v>
      </c>
    </row>
    <row r="2978" spans="1:11" x14ac:dyDescent="0.3">
      <c r="A2978" s="13">
        <v>43479</v>
      </c>
      <c r="B2978" s="10">
        <v>2266.6360247186349</v>
      </c>
      <c r="C2978" s="11">
        <v>1852.350447194334</v>
      </c>
      <c r="D2978" s="11">
        <v>1279.488817540778</v>
      </c>
      <c r="E2978" s="11">
        <v>1189.463509546071</v>
      </c>
      <c r="F2978" s="12">
        <v>1429.3651221748735</v>
      </c>
      <c r="G2978" s="10">
        <f t="shared" si="231"/>
        <v>837.27090254376139</v>
      </c>
      <c r="H2978" s="11">
        <f t="shared" si="232"/>
        <v>422.98532501946056</v>
      </c>
      <c r="I2978" s="11">
        <f t="shared" si="233"/>
        <v>-149.8763046340955</v>
      </c>
      <c r="J2978" s="12">
        <f t="shared" si="234"/>
        <v>-239.90161262880247</v>
      </c>
      <c r="K2978" s="16">
        <f t="shared" si="235"/>
        <v>870.47831030032398</v>
      </c>
    </row>
    <row r="2979" spans="1:11" x14ac:dyDescent="0.3">
      <c r="A2979" s="13">
        <v>43480</v>
      </c>
      <c r="B2979" s="10">
        <v>2293.7530699189542</v>
      </c>
      <c r="C2979" s="11">
        <v>1897.3300744821679</v>
      </c>
      <c r="D2979" s="11">
        <v>1296.0990936474091</v>
      </c>
      <c r="E2979" s="11">
        <v>1205.788360676469</v>
      </c>
      <c r="F2979" s="12">
        <v>1456.0116511138669</v>
      </c>
      <c r="G2979" s="10">
        <f t="shared" si="231"/>
        <v>837.74141880508728</v>
      </c>
      <c r="H2979" s="11">
        <f t="shared" si="232"/>
        <v>441.31842336830096</v>
      </c>
      <c r="I2979" s="11">
        <f t="shared" si="233"/>
        <v>-159.91255746645788</v>
      </c>
      <c r="J2979" s="12">
        <f t="shared" si="234"/>
        <v>-250.22329043739796</v>
      </c>
      <c r="K2979" s="16">
        <f t="shared" si="235"/>
        <v>868.92399426953239</v>
      </c>
    </row>
    <row r="2980" spans="1:11" x14ac:dyDescent="0.3">
      <c r="A2980" s="13">
        <v>43481</v>
      </c>
      <c r="B2980" s="10">
        <v>2305.3106347016201</v>
      </c>
      <c r="C2980" s="11">
        <v>1917.961540434349</v>
      </c>
      <c r="D2980" s="11">
        <v>1302.6231848913151</v>
      </c>
      <c r="E2980" s="11">
        <v>1222.9677069551101</v>
      </c>
      <c r="F2980" s="12">
        <v>1463.023895571497</v>
      </c>
      <c r="G2980" s="10">
        <f t="shared" si="231"/>
        <v>842.28673913012312</v>
      </c>
      <c r="H2980" s="11">
        <f t="shared" si="232"/>
        <v>454.93764486285204</v>
      </c>
      <c r="I2980" s="11">
        <f t="shared" si="233"/>
        <v>-160.40071068018187</v>
      </c>
      <c r="J2980" s="12">
        <f t="shared" si="234"/>
        <v>-240.05618861638686</v>
      </c>
      <c r="K2980" s="16">
        <f t="shared" si="235"/>
        <v>896.76748469640643</v>
      </c>
    </row>
    <row r="2981" spans="1:11" x14ac:dyDescent="0.3">
      <c r="A2981" s="13">
        <v>43482</v>
      </c>
      <c r="B2981" s="10">
        <v>2323.955435218777</v>
      </c>
      <c r="C2981" s="11">
        <v>1921.181250050962</v>
      </c>
      <c r="D2981" s="11">
        <v>1305.5982737258771</v>
      </c>
      <c r="E2981" s="11">
        <v>1196.2267127102971</v>
      </c>
      <c r="F2981" s="12">
        <v>1466.5300178003117</v>
      </c>
      <c r="G2981" s="10">
        <f t="shared" si="231"/>
        <v>857.42541741846526</v>
      </c>
      <c r="H2981" s="11">
        <f t="shared" si="232"/>
        <v>454.65123225065031</v>
      </c>
      <c r="I2981" s="11">
        <f t="shared" si="233"/>
        <v>-160.93174407443462</v>
      </c>
      <c r="J2981" s="12">
        <f t="shared" si="234"/>
        <v>-270.30330509001465</v>
      </c>
      <c r="K2981" s="16">
        <f t="shared" si="235"/>
        <v>880.8416005046663</v>
      </c>
    </row>
    <row r="2982" spans="1:11" x14ac:dyDescent="0.3">
      <c r="A2982" s="13">
        <v>43483</v>
      </c>
      <c r="B2982" s="10">
        <v>2339.68096786554</v>
      </c>
      <c r="C2982" s="11">
        <v>1923.032371392711</v>
      </c>
      <c r="D2982" s="11">
        <v>1314.2697445139479</v>
      </c>
      <c r="E2982" s="11">
        <v>1203.084327940134</v>
      </c>
      <c r="F2982" s="12">
        <v>1477.3180861966655</v>
      </c>
      <c r="G2982" s="10">
        <f t="shared" si="231"/>
        <v>862.36288166887448</v>
      </c>
      <c r="H2982" s="11">
        <f t="shared" si="232"/>
        <v>445.71428519604547</v>
      </c>
      <c r="I2982" s="11">
        <f t="shared" si="233"/>
        <v>-163.04834168271759</v>
      </c>
      <c r="J2982" s="12">
        <f t="shared" si="234"/>
        <v>-274.23375825653147</v>
      </c>
      <c r="K2982" s="16">
        <f t="shared" si="235"/>
        <v>870.79506692567088</v>
      </c>
    </row>
    <row r="2983" spans="1:11" x14ac:dyDescent="0.3">
      <c r="A2983" s="13">
        <v>43486</v>
      </c>
      <c r="B2983" s="10">
        <v>2339.6094807724648</v>
      </c>
      <c r="C2983" s="11">
        <v>1928.26697889354</v>
      </c>
      <c r="D2983" s="11">
        <v>1320.8978482850471</v>
      </c>
      <c r="E2983" s="11">
        <v>1198.83199899275</v>
      </c>
      <c r="F2983" s="12">
        <v>1477.9653703004467</v>
      </c>
      <c r="G2983" s="10">
        <f t="shared" si="231"/>
        <v>861.64411047201816</v>
      </c>
      <c r="H2983" s="11">
        <f t="shared" si="232"/>
        <v>450.30160859309331</v>
      </c>
      <c r="I2983" s="11">
        <f t="shared" si="233"/>
        <v>-157.06752201539962</v>
      </c>
      <c r="J2983" s="12">
        <f t="shared" si="234"/>
        <v>-279.13337130769673</v>
      </c>
      <c r="K2983" s="16">
        <f t="shared" si="235"/>
        <v>875.74482574201511</v>
      </c>
    </row>
    <row r="2984" spans="1:11" x14ac:dyDescent="0.3">
      <c r="A2984" s="13">
        <v>43487</v>
      </c>
      <c r="B2984" s="10">
        <v>2328.1206836902729</v>
      </c>
      <c r="C2984" s="11">
        <v>1918.6680748679451</v>
      </c>
      <c r="D2984" s="11">
        <v>1321.085905298291</v>
      </c>
      <c r="E2984" s="11">
        <v>1203.709951602403</v>
      </c>
      <c r="F2984" s="12">
        <v>1471.0070661847985</v>
      </c>
      <c r="G2984" s="10">
        <f t="shared" si="231"/>
        <v>857.11361750547439</v>
      </c>
      <c r="H2984" s="11">
        <f t="shared" si="232"/>
        <v>447.66100868314652</v>
      </c>
      <c r="I2984" s="11">
        <f t="shared" si="233"/>
        <v>-149.92116088650755</v>
      </c>
      <c r="J2984" s="12">
        <f t="shared" si="234"/>
        <v>-267.29711458239558</v>
      </c>
      <c r="K2984" s="16">
        <f t="shared" si="235"/>
        <v>887.55635071971778</v>
      </c>
    </row>
    <row r="2985" spans="1:11" x14ac:dyDescent="0.3">
      <c r="A2985" s="13">
        <v>43488</v>
      </c>
      <c r="B2985" s="10">
        <v>2348.0221418441211</v>
      </c>
      <c r="C2985" s="11">
        <v>1926.2884555740759</v>
      </c>
      <c r="D2985" s="11">
        <v>1324.4269236889229</v>
      </c>
      <c r="E2985" s="11">
        <v>1206.589794310541</v>
      </c>
      <c r="F2985" s="12">
        <v>1477.2641458546836</v>
      </c>
      <c r="G2985" s="10">
        <f t="shared" si="231"/>
        <v>870.7579959894374</v>
      </c>
      <c r="H2985" s="11">
        <f t="shared" si="232"/>
        <v>449.02430971939225</v>
      </c>
      <c r="I2985" s="11">
        <f t="shared" si="233"/>
        <v>-152.83722216576075</v>
      </c>
      <c r="J2985" s="12">
        <f t="shared" si="234"/>
        <v>-270.67435154414261</v>
      </c>
      <c r="K2985" s="16">
        <f t="shared" si="235"/>
        <v>896.27073199892629</v>
      </c>
    </row>
    <row r="2986" spans="1:11" x14ac:dyDescent="0.3">
      <c r="A2986" s="13">
        <v>43489</v>
      </c>
      <c r="B2986" s="10">
        <v>2352.6059366984609</v>
      </c>
      <c r="C2986" s="11">
        <v>1962.7991358093359</v>
      </c>
      <c r="D2986" s="11">
        <v>1305.275112847793</v>
      </c>
      <c r="E2986" s="11">
        <v>1234.9283738216261</v>
      </c>
      <c r="F2986" s="12">
        <v>1492.0437995576881</v>
      </c>
      <c r="G2986" s="10">
        <f t="shared" si="231"/>
        <v>860.56213714077285</v>
      </c>
      <c r="H2986" s="11">
        <f t="shared" si="232"/>
        <v>470.7553362516478</v>
      </c>
      <c r="I2986" s="11">
        <f t="shared" si="233"/>
        <v>-186.76868670989506</v>
      </c>
      <c r="J2986" s="12">
        <f t="shared" si="234"/>
        <v>-257.11542573606198</v>
      </c>
      <c r="K2986" s="16">
        <f t="shared" si="235"/>
        <v>887.43336094646361</v>
      </c>
    </row>
    <row r="2987" spans="1:11" x14ac:dyDescent="0.3">
      <c r="A2987" s="13">
        <v>43490</v>
      </c>
      <c r="B2987" s="10">
        <v>2351.9745316521689</v>
      </c>
      <c r="C2987" s="11">
        <v>1983.988377244094</v>
      </c>
      <c r="D2987" s="11">
        <v>1312.368279227175</v>
      </c>
      <c r="E2987" s="11">
        <v>1245.3498571701571</v>
      </c>
      <c r="F2987" s="12">
        <v>1519.3376126004625</v>
      </c>
      <c r="G2987" s="10">
        <f t="shared" si="231"/>
        <v>832.6369190517064</v>
      </c>
      <c r="H2987" s="11">
        <f t="shared" si="232"/>
        <v>464.65076464363142</v>
      </c>
      <c r="I2987" s="11">
        <f t="shared" si="233"/>
        <v>-206.96933337328755</v>
      </c>
      <c r="J2987" s="12">
        <f t="shared" si="234"/>
        <v>-273.98775543030547</v>
      </c>
      <c r="K2987" s="16">
        <f t="shared" si="235"/>
        <v>816.33059489174479</v>
      </c>
    </row>
    <row r="2988" spans="1:11" x14ac:dyDescent="0.3">
      <c r="A2988" s="13">
        <v>43493</v>
      </c>
      <c r="B2988" s="10">
        <v>2345.6729666188721</v>
      </c>
      <c r="C2988" s="11">
        <v>1971.8091214944459</v>
      </c>
      <c r="D2988" s="11">
        <v>1316.6737485780041</v>
      </c>
      <c r="E2988" s="11">
        <v>1253.0050528230299</v>
      </c>
      <c r="F2988" s="12">
        <v>1519.175791574517</v>
      </c>
      <c r="G2988" s="10">
        <f t="shared" si="231"/>
        <v>826.49717504435512</v>
      </c>
      <c r="H2988" s="11">
        <f t="shared" si="232"/>
        <v>452.63332991992888</v>
      </c>
      <c r="I2988" s="11">
        <f t="shared" si="233"/>
        <v>-202.50204299651296</v>
      </c>
      <c r="J2988" s="12">
        <f t="shared" si="234"/>
        <v>-266.17073875148708</v>
      </c>
      <c r="K2988" s="16">
        <f t="shared" si="235"/>
        <v>810.45772321628397</v>
      </c>
    </row>
    <row r="2989" spans="1:11" x14ac:dyDescent="0.3">
      <c r="A2989" s="13">
        <v>43494</v>
      </c>
      <c r="B2989" s="10">
        <v>2352.0967623581842</v>
      </c>
      <c r="C2989" s="11">
        <v>1991.798637262546</v>
      </c>
      <c r="D2989" s="11">
        <v>1314.790117870519</v>
      </c>
      <c r="E2989" s="11">
        <v>1242.9210396671001</v>
      </c>
      <c r="F2989" s="12">
        <v>1526.5116780840376</v>
      </c>
      <c r="G2989" s="10">
        <f t="shared" si="231"/>
        <v>825.58508427414654</v>
      </c>
      <c r="H2989" s="11">
        <f t="shared" si="232"/>
        <v>465.28695917850837</v>
      </c>
      <c r="I2989" s="11">
        <f t="shared" si="233"/>
        <v>-211.72156021351861</v>
      </c>
      <c r="J2989" s="12">
        <f t="shared" si="234"/>
        <v>-283.59063841693751</v>
      </c>
      <c r="K2989" s="16">
        <f t="shared" si="235"/>
        <v>795.55984482219878</v>
      </c>
    </row>
    <row r="2990" spans="1:11" x14ac:dyDescent="0.3">
      <c r="A2990" s="13">
        <v>43495</v>
      </c>
      <c r="B2990" s="10">
        <v>2354.33726642594</v>
      </c>
      <c r="C2990" s="11">
        <v>2010.5516691983521</v>
      </c>
      <c r="D2990" s="11">
        <v>1325.1950087341379</v>
      </c>
      <c r="E2990" s="11">
        <v>1249.073697298473</v>
      </c>
      <c r="F2990" s="12">
        <v>1546.0380818814378</v>
      </c>
      <c r="G2990" s="10">
        <f t="shared" si="231"/>
        <v>808.29918454450217</v>
      </c>
      <c r="H2990" s="11">
        <f t="shared" si="232"/>
        <v>464.51358731691425</v>
      </c>
      <c r="I2990" s="11">
        <f t="shared" si="233"/>
        <v>-220.84307314729995</v>
      </c>
      <c r="J2990" s="12">
        <f t="shared" si="234"/>
        <v>-296.96438458296484</v>
      </c>
      <c r="K2990" s="16">
        <f t="shared" si="235"/>
        <v>755.00531413115164</v>
      </c>
    </row>
    <row r="2991" spans="1:11" x14ac:dyDescent="0.3">
      <c r="A2991" s="13">
        <v>43496</v>
      </c>
      <c r="B2991" s="10">
        <v>2371.0258357770081</v>
      </c>
      <c r="C2991" s="11">
        <v>2029.0436425441419</v>
      </c>
      <c r="D2991" s="11">
        <v>1327.8241121509579</v>
      </c>
      <c r="E2991" s="11">
        <v>1245.0217290131659</v>
      </c>
      <c r="F2991" s="12">
        <v>1542.1004369167688</v>
      </c>
      <c r="G2991" s="10">
        <f t="shared" si="231"/>
        <v>828.92539886023928</v>
      </c>
      <c r="H2991" s="11">
        <f t="shared" si="232"/>
        <v>486.94320562737312</v>
      </c>
      <c r="I2991" s="11">
        <f t="shared" si="233"/>
        <v>-214.27632476581084</v>
      </c>
      <c r="J2991" s="12">
        <f t="shared" si="234"/>
        <v>-297.07870790360289</v>
      </c>
      <c r="K2991" s="16">
        <f t="shared" si="235"/>
        <v>804.51357181819867</v>
      </c>
    </row>
    <row r="2992" spans="1:11" x14ac:dyDescent="0.3">
      <c r="A2992" s="13">
        <v>43497</v>
      </c>
      <c r="B2992" s="10">
        <v>2361.4536681549598</v>
      </c>
      <c r="C2992" s="11">
        <v>2027.0203498949679</v>
      </c>
      <c r="D2992" s="11">
        <v>1349.4695493022359</v>
      </c>
      <c r="E2992" s="11">
        <v>1256.0730508794711</v>
      </c>
      <c r="F2992" s="12">
        <v>1541.5610334969513</v>
      </c>
      <c r="G2992" s="10">
        <f t="shared" si="231"/>
        <v>819.89263465800855</v>
      </c>
      <c r="H2992" s="11">
        <f t="shared" si="232"/>
        <v>485.45931639801665</v>
      </c>
      <c r="I2992" s="11">
        <f t="shared" si="233"/>
        <v>-192.09148419471535</v>
      </c>
      <c r="J2992" s="12">
        <f t="shared" si="234"/>
        <v>-285.48798261748016</v>
      </c>
      <c r="K2992" s="16">
        <f t="shared" si="235"/>
        <v>827.77248424382969</v>
      </c>
    </row>
    <row r="2993" spans="1:11" x14ac:dyDescent="0.3">
      <c r="A2993" s="13">
        <v>43503</v>
      </c>
      <c r="B2993" s="10">
        <v>2387.3567563142778</v>
      </c>
      <c r="C2993" s="11">
        <v>2033.1397775325991</v>
      </c>
      <c r="D2993" s="11">
        <v>1349.5357480289811</v>
      </c>
      <c r="E2993" s="11">
        <v>1256.434467474272</v>
      </c>
      <c r="F2993" s="12">
        <v>1540.8058687092064</v>
      </c>
      <c r="G2993" s="10">
        <f t="shared" si="231"/>
        <v>846.55088760507147</v>
      </c>
      <c r="H2993" s="11">
        <f t="shared" si="232"/>
        <v>492.33390882339268</v>
      </c>
      <c r="I2993" s="11">
        <f t="shared" si="233"/>
        <v>-191.27012068022532</v>
      </c>
      <c r="J2993" s="12">
        <f t="shared" si="234"/>
        <v>-284.37140123493441</v>
      </c>
      <c r="K2993" s="16">
        <f t="shared" si="235"/>
        <v>863.24327451330441</v>
      </c>
    </row>
    <row r="2994" spans="1:11" x14ac:dyDescent="0.3">
      <c r="A2994" s="13">
        <v>43504</v>
      </c>
      <c r="B2994" s="10">
        <v>2350.3819969387641</v>
      </c>
      <c r="C2994" s="11">
        <v>2007.6716074706289</v>
      </c>
      <c r="D2994" s="11">
        <v>1336.0138981179409</v>
      </c>
      <c r="E2994" s="11">
        <v>1258.449265068039</v>
      </c>
      <c r="F2994" s="12">
        <v>1518.366686444791</v>
      </c>
      <c r="G2994" s="10">
        <f t="shared" si="231"/>
        <v>832.01531049397317</v>
      </c>
      <c r="H2994" s="11">
        <f t="shared" si="232"/>
        <v>489.30492102583798</v>
      </c>
      <c r="I2994" s="11">
        <f t="shared" si="233"/>
        <v>-182.35278832685003</v>
      </c>
      <c r="J2994" s="12">
        <f t="shared" si="234"/>
        <v>-259.91742137675192</v>
      </c>
      <c r="K2994" s="16">
        <f t="shared" si="235"/>
        <v>879.05002181620921</v>
      </c>
    </row>
    <row r="2995" spans="1:11" x14ac:dyDescent="0.3">
      <c r="A2995" s="13">
        <v>43507</v>
      </c>
      <c r="B2995" s="10">
        <v>2349.6607679627991</v>
      </c>
      <c r="C2995" s="11">
        <v>2016.028491555511</v>
      </c>
      <c r="D2995" s="11">
        <v>1325.7369310187</v>
      </c>
      <c r="E2995" s="11">
        <v>1244.764927257067</v>
      </c>
      <c r="F2995" s="12">
        <v>1521.657047305679</v>
      </c>
      <c r="G2995" s="10">
        <f t="shared" si="231"/>
        <v>828.00372065712008</v>
      </c>
      <c r="H2995" s="11">
        <f t="shared" si="232"/>
        <v>494.37144424983194</v>
      </c>
      <c r="I2995" s="11">
        <f t="shared" si="233"/>
        <v>-195.92011628697901</v>
      </c>
      <c r="J2995" s="12">
        <f t="shared" si="234"/>
        <v>-276.89212004861201</v>
      </c>
      <c r="K2995" s="16">
        <f t="shared" si="235"/>
        <v>849.562928571361</v>
      </c>
    </row>
    <row r="2996" spans="1:11" x14ac:dyDescent="0.3">
      <c r="A2996" s="13">
        <v>43508</v>
      </c>
      <c r="B2996" s="10">
        <v>2341.2648065064732</v>
      </c>
      <c r="C2996" s="11">
        <v>2021.7574208631031</v>
      </c>
      <c r="D2996" s="11">
        <v>1322.6671793196031</v>
      </c>
      <c r="E2996" s="11">
        <v>1242.728309813004</v>
      </c>
      <c r="F2996" s="12">
        <v>1530.23356168078</v>
      </c>
      <c r="G2996" s="10">
        <f t="shared" si="231"/>
        <v>811.03124482569319</v>
      </c>
      <c r="H2996" s="11">
        <f t="shared" si="232"/>
        <v>491.52385918232312</v>
      </c>
      <c r="I2996" s="11">
        <f t="shared" si="233"/>
        <v>-207.56638236117692</v>
      </c>
      <c r="J2996" s="12">
        <f t="shared" si="234"/>
        <v>-287.505251867776</v>
      </c>
      <c r="K2996" s="16">
        <f t="shared" si="235"/>
        <v>807.4834697790634</v>
      </c>
    </row>
    <row r="2997" spans="1:11" x14ac:dyDescent="0.3">
      <c r="A2997" s="13">
        <v>43509</v>
      </c>
      <c r="B2997" s="10">
        <v>2313.0728950735829</v>
      </c>
      <c r="C2997" s="11">
        <v>2014.920674859369</v>
      </c>
      <c r="D2997" s="11">
        <v>1326.2044467526141</v>
      </c>
      <c r="E2997" s="11">
        <v>1262.066144713323</v>
      </c>
      <c r="F2997" s="12">
        <v>1537.1379254544463</v>
      </c>
      <c r="G2997" s="10">
        <f t="shared" si="231"/>
        <v>775.93496961913661</v>
      </c>
      <c r="H2997" s="11">
        <f t="shared" si="232"/>
        <v>477.7827494049227</v>
      </c>
      <c r="I2997" s="11">
        <f t="shared" si="233"/>
        <v>-210.9334787018322</v>
      </c>
      <c r="J2997" s="12">
        <f t="shared" si="234"/>
        <v>-275.07178074112335</v>
      </c>
      <c r="K2997" s="16">
        <f t="shared" si="235"/>
        <v>767.71245958110376</v>
      </c>
    </row>
    <row r="2998" spans="1:11" x14ac:dyDescent="0.3">
      <c r="A2998" s="13">
        <v>43510</v>
      </c>
      <c r="B2998" s="10">
        <v>2308.068541452712</v>
      </c>
      <c r="C2998" s="11">
        <v>2035.221120845009</v>
      </c>
      <c r="D2998" s="11">
        <v>1321.512608509398</v>
      </c>
      <c r="E2998" s="11">
        <v>1244.8802462159119</v>
      </c>
      <c r="F2998" s="12">
        <v>1557.1497923296822</v>
      </c>
      <c r="G2998" s="10">
        <f t="shared" si="231"/>
        <v>750.91874912302978</v>
      </c>
      <c r="H2998" s="11">
        <f t="shared" si="232"/>
        <v>478.07132851532674</v>
      </c>
      <c r="I2998" s="11">
        <f t="shared" si="233"/>
        <v>-235.63718382028424</v>
      </c>
      <c r="J2998" s="12">
        <f t="shared" si="234"/>
        <v>-312.26954611377028</v>
      </c>
      <c r="K2998" s="16">
        <f t="shared" si="235"/>
        <v>681.08334770430201</v>
      </c>
    </row>
    <row r="2999" spans="1:11" x14ac:dyDescent="0.3">
      <c r="A2999" s="13">
        <v>43511</v>
      </c>
      <c r="B2999" s="10">
        <v>2288.8898637620882</v>
      </c>
      <c r="C2999" s="11">
        <v>2007.956921678345</v>
      </c>
      <c r="D2999" s="11">
        <v>1306.899082019904</v>
      </c>
      <c r="E2999" s="11">
        <v>1239.8845076493601</v>
      </c>
      <c r="F2999" s="12">
        <v>1531.7978315982514</v>
      </c>
      <c r="G2999" s="10">
        <f t="shared" si="231"/>
        <v>757.09203216383685</v>
      </c>
      <c r="H2999" s="11">
        <f t="shared" si="232"/>
        <v>476.15909008009362</v>
      </c>
      <c r="I2999" s="11">
        <f t="shared" si="233"/>
        <v>-224.89874957834741</v>
      </c>
      <c r="J2999" s="12">
        <f t="shared" si="234"/>
        <v>-291.91332394889127</v>
      </c>
      <c r="K2999" s="16">
        <f t="shared" si="235"/>
        <v>716.43904871669179</v>
      </c>
    </row>
    <row r="3000" spans="1:11" x14ac:dyDescent="0.3">
      <c r="A3000" s="13">
        <v>43514</v>
      </c>
      <c r="B3000" s="10">
        <v>2289.366212091355</v>
      </c>
      <c r="C3000" s="11">
        <v>2019.6767264263931</v>
      </c>
      <c r="D3000" s="11">
        <v>1311.374783291617</v>
      </c>
      <c r="E3000" s="11">
        <v>1243.3301592350481</v>
      </c>
      <c r="F3000" s="12">
        <v>1542.1543772587506</v>
      </c>
      <c r="G3000" s="10">
        <f t="shared" si="231"/>
        <v>747.21183483260438</v>
      </c>
      <c r="H3000" s="11">
        <f t="shared" si="232"/>
        <v>477.52234916764246</v>
      </c>
      <c r="I3000" s="11">
        <f t="shared" si="233"/>
        <v>-230.77959396713368</v>
      </c>
      <c r="J3000" s="12">
        <f t="shared" si="234"/>
        <v>-298.82421802370254</v>
      </c>
      <c r="K3000" s="16">
        <f t="shared" si="235"/>
        <v>695.13037200941062</v>
      </c>
    </row>
    <row r="3001" spans="1:11" x14ac:dyDescent="0.3">
      <c r="A3001" s="13">
        <v>43515</v>
      </c>
      <c r="B3001" s="10">
        <v>2290.0975585710949</v>
      </c>
      <c r="C3001" s="11">
        <v>2001.164241610159</v>
      </c>
      <c r="D3001" s="11">
        <v>1318.1919068403979</v>
      </c>
      <c r="E3001" s="11">
        <v>1244.677748787009</v>
      </c>
      <c r="F3001" s="12">
        <v>1536.8142834025559</v>
      </c>
      <c r="G3001" s="10">
        <f t="shared" si="231"/>
        <v>753.28327516853892</v>
      </c>
      <c r="H3001" s="11">
        <f t="shared" si="232"/>
        <v>464.34995820760309</v>
      </c>
      <c r="I3001" s="11">
        <f t="shared" si="233"/>
        <v>-218.62237656215802</v>
      </c>
      <c r="J3001" s="12">
        <f t="shared" si="234"/>
        <v>-292.13653461554691</v>
      </c>
      <c r="K3001" s="16">
        <f t="shared" si="235"/>
        <v>706.87432219843708</v>
      </c>
    </row>
    <row r="3002" spans="1:11" x14ac:dyDescent="0.3">
      <c r="A3002" s="13">
        <v>43516</v>
      </c>
      <c r="B3002" s="10">
        <v>2305.0605726716281</v>
      </c>
      <c r="C3002" s="11">
        <v>2021.0688603277281</v>
      </c>
      <c r="D3002" s="11">
        <v>1348.850230522318</v>
      </c>
      <c r="E3002" s="11">
        <v>1235.6168436001719</v>
      </c>
      <c r="F3002" s="12">
        <v>1555.6394627541927</v>
      </c>
      <c r="G3002" s="10">
        <f t="shared" si="231"/>
        <v>749.42110991743539</v>
      </c>
      <c r="H3002" s="11">
        <f t="shared" si="232"/>
        <v>465.42939757353543</v>
      </c>
      <c r="I3002" s="11">
        <f t="shared" si="233"/>
        <v>-206.78923223187462</v>
      </c>
      <c r="J3002" s="12">
        <f t="shared" si="234"/>
        <v>-320.02261915402073</v>
      </c>
      <c r="K3002" s="16">
        <f t="shared" si="235"/>
        <v>688.03865610507546</v>
      </c>
    </row>
    <row r="3003" spans="1:11" x14ac:dyDescent="0.3">
      <c r="A3003" s="13">
        <v>43517</v>
      </c>
      <c r="B3003" s="10">
        <v>2341.5821069600988</v>
      </c>
      <c r="C3003" s="11">
        <v>2046.4179729185851</v>
      </c>
      <c r="D3003" s="11">
        <v>1350.711348260485</v>
      </c>
      <c r="E3003" s="11">
        <v>1216.2090944642409</v>
      </c>
      <c r="F3003" s="12">
        <v>1555.6934030961747</v>
      </c>
      <c r="G3003" s="10">
        <f t="shared" si="231"/>
        <v>785.88870386392409</v>
      </c>
      <c r="H3003" s="11">
        <f t="shared" si="232"/>
        <v>490.72456982241033</v>
      </c>
      <c r="I3003" s="11">
        <f t="shared" si="233"/>
        <v>-204.98205483568972</v>
      </c>
      <c r="J3003" s="12">
        <f t="shared" si="234"/>
        <v>-339.4843086319338</v>
      </c>
      <c r="K3003" s="16">
        <f t="shared" si="235"/>
        <v>732.1469102187109</v>
      </c>
    </row>
    <row r="3004" spans="1:11" x14ac:dyDescent="0.3">
      <c r="A3004" s="13">
        <v>43518</v>
      </c>
      <c r="B3004" s="10">
        <v>2324.1005485519599</v>
      </c>
      <c r="C3004" s="11">
        <v>2053.598958533787</v>
      </c>
      <c r="D3004" s="11">
        <v>1331.198266158382</v>
      </c>
      <c r="E3004" s="11">
        <v>1217.8950511563969</v>
      </c>
      <c r="F3004" s="12">
        <v>1557.4734343815728</v>
      </c>
      <c r="G3004" s="10">
        <f t="shared" si="231"/>
        <v>766.62711417038713</v>
      </c>
      <c r="H3004" s="11">
        <f t="shared" si="232"/>
        <v>496.12552415221421</v>
      </c>
      <c r="I3004" s="11">
        <f t="shared" si="233"/>
        <v>-226.2751682231908</v>
      </c>
      <c r="J3004" s="12">
        <f t="shared" si="234"/>
        <v>-339.57838322517591</v>
      </c>
      <c r="K3004" s="16">
        <f t="shared" si="235"/>
        <v>696.89908687423463</v>
      </c>
    </row>
    <row r="3005" spans="1:11" x14ac:dyDescent="0.3">
      <c r="A3005" s="13">
        <v>43521</v>
      </c>
      <c r="B3005" s="10">
        <v>2322.2239172776881</v>
      </c>
      <c r="C3005" s="11">
        <v>2056.9943657354261</v>
      </c>
      <c r="D3005" s="11">
        <v>1326.243988208359</v>
      </c>
      <c r="E3005" s="11">
        <v>1220.109062477595</v>
      </c>
      <c r="F3005" s="12">
        <v>1558.8758832730987</v>
      </c>
      <c r="G3005" s="10">
        <f t="shared" si="231"/>
        <v>763.34803400458941</v>
      </c>
      <c r="H3005" s="11">
        <f t="shared" si="232"/>
        <v>498.11848246232739</v>
      </c>
      <c r="I3005" s="11">
        <f t="shared" si="233"/>
        <v>-232.63189506473964</v>
      </c>
      <c r="J3005" s="12">
        <f t="shared" si="234"/>
        <v>-338.76682079550369</v>
      </c>
      <c r="K3005" s="16">
        <f t="shared" si="235"/>
        <v>690.06780060667347</v>
      </c>
    </row>
    <row r="3006" spans="1:11" x14ac:dyDescent="0.3">
      <c r="A3006" s="13">
        <v>43522</v>
      </c>
      <c r="B3006" s="10">
        <v>2343.6084453449448</v>
      </c>
      <c r="C3006" s="11">
        <v>2052.453894428163</v>
      </c>
      <c r="D3006" s="11">
        <v>1338.49263665123</v>
      </c>
      <c r="E3006" s="11">
        <v>1232.527650301927</v>
      </c>
      <c r="F3006" s="12">
        <v>1552.8885053131223</v>
      </c>
      <c r="G3006" s="10">
        <f t="shared" si="231"/>
        <v>790.71994003182249</v>
      </c>
      <c r="H3006" s="11">
        <f t="shared" si="232"/>
        <v>499.56538911504072</v>
      </c>
      <c r="I3006" s="11">
        <f t="shared" si="233"/>
        <v>-214.39586866189234</v>
      </c>
      <c r="J3006" s="12">
        <f t="shared" si="234"/>
        <v>-320.36085501119533</v>
      </c>
      <c r="K3006" s="16">
        <f t="shared" si="235"/>
        <v>755.52860547377554</v>
      </c>
    </row>
    <row r="3007" spans="1:11" x14ac:dyDescent="0.3">
      <c r="A3007" s="13">
        <v>43523</v>
      </c>
      <c r="B3007" s="10">
        <v>2337.6394300447482</v>
      </c>
      <c r="C3007" s="11">
        <v>2057.87912870528</v>
      </c>
      <c r="D3007" s="11">
        <v>1335.0065987041371</v>
      </c>
      <c r="E3007" s="11">
        <v>1232.3063590729739</v>
      </c>
      <c r="F3007" s="12">
        <v>1557.581315065536</v>
      </c>
      <c r="G3007" s="10">
        <f t="shared" si="231"/>
        <v>780.05811497921218</v>
      </c>
      <c r="H3007" s="11">
        <f t="shared" si="232"/>
        <v>500.29781363974394</v>
      </c>
      <c r="I3007" s="11">
        <f t="shared" si="233"/>
        <v>-222.57471636139894</v>
      </c>
      <c r="J3007" s="12">
        <f t="shared" si="234"/>
        <v>-325.27495599256213</v>
      </c>
      <c r="K3007" s="16">
        <f t="shared" si="235"/>
        <v>732.50625626499505</v>
      </c>
    </row>
    <row r="3008" spans="1:11" x14ac:dyDescent="0.3">
      <c r="A3008" s="13">
        <v>43524</v>
      </c>
      <c r="B3008" s="10">
        <v>2298.921076392583</v>
      </c>
      <c r="C3008" s="11">
        <v>2040.1158122550371</v>
      </c>
      <c r="D3008" s="11">
        <v>1300.574772061176</v>
      </c>
      <c r="E3008" s="11">
        <v>1142.200743354719</v>
      </c>
      <c r="F3008" s="12">
        <v>1530.8269054425793</v>
      </c>
      <c r="G3008" s="10">
        <f t="shared" si="231"/>
        <v>768.09417095000367</v>
      </c>
      <c r="H3008" s="11">
        <f t="shared" si="232"/>
        <v>509.28890681245775</v>
      </c>
      <c r="I3008" s="11">
        <f t="shared" si="233"/>
        <v>-230.25213338140338</v>
      </c>
      <c r="J3008" s="12">
        <f t="shared" si="234"/>
        <v>-388.62616208786039</v>
      </c>
      <c r="K3008" s="16">
        <f t="shared" si="235"/>
        <v>658.50478229319765</v>
      </c>
    </row>
    <row r="3009" spans="1:11" x14ac:dyDescent="0.3">
      <c r="A3009" s="13">
        <v>43528</v>
      </c>
      <c r="B3009" s="10">
        <v>2300.0786788724372</v>
      </c>
      <c r="C3009" s="11">
        <v>2028.7710081803809</v>
      </c>
      <c r="D3009" s="11">
        <v>1311.653589759067</v>
      </c>
      <c r="E3009" s="11">
        <v>1149.197629362096</v>
      </c>
      <c r="F3009" s="12">
        <v>1523.8686013269312</v>
      </c>
      <c r="G3009" s="10">
        <f t="shared" si="231"/>
        <v>776.21007754550601</v>
      </c>
      <c r="H3009" s="11">
        <f t="shared" si="232"/>
        <v>504.90240685344975</v>
      </c>
      <c r="I3009" s="11">
        <f t="shared" si="233"/>
        <v>-212.21501156786417</v>
      </c>
      <c r="J3009" s="12">
        <f t="shared" si="234"/>
        <v>-374.67097196483519</v>
      </c>
      <c r="K3009" s="16">
        <f t="shared" si="235"/>
        <v>694.2265008662564</v>
      </c>
    </row>
    <row r="3010" spans="1:11" x14ac:dyDescent="0.3">
      <c r="A3010" s="13">
        <v>43529</v>
      </c>
      <c r="B3010" s="10">
        <v>2288.4903765674612</v>
      </c>
      <c r="C3010" s="11">
        <v>2021.6827126726021</v>
      </c>
      <c r="D3010" s="11">
        <v>1303.163611723025</v>
      </c>
      <c r="E3010" s="11">
        <v>1155.3937860185349</v>
      </c>
      <c r="F3010" s="12">
        <v>1512.756890878687</v>
      </c>
      <c r="G3010" s="10">
        <f t="shared" si="231"/>
        <v>775.73348568877418</v>
      </c>
      <c r="H3010" s="11">
        <f t="shared" si="232"/>
        <v>508.92582179391502</v>
      </c>
      <c r="I3010" s="11">
        <f t="shared" si="233"/>
        <v>-209.593279155662</v>
      </c>
      <c r="J3010" s="12">
        <f t="shared" si="234"/>
        <v>-357.36310486015213</v>
      </c>
      <c r="K3010" s="16">
        <f t="shared" si="235"/>
        <v>717.70292346687506</v>
      </c>
    </row>
    <row r="3011" spans="1:11" x14ac:dyDescent="0.3">
      <c r="A3011" s="13">
        <v>43530</v>
      </c>
      <c r="B3011" s="10">
        <v>2293.122315073063</v>
      </c>
      <c r="C3011" s="11">
        <v>2018.481201128968</v>
      </c>
      <c r="D3011" s="11">
        <v>1300.182983928702</v>
      </c>
      <c r="E3011" s="11">
        <v>1147.2901434974431</v>
      </c>
      <c r="F3011" s="12">
        <v>1509.5204703597813</v>
      </c>
      <c r="G3011" s="10">
        <f t="shared" ref="G3011:G3028" si="236">B3011-$F3011</f>
        <v>783.60184471328171</v>
      </c>
      <c r="H3011" s="11">
        <f t="shared" ref="H3011:H3028" si="237">C3011-$F3011</f>
        <v>508.96073076918674</v>
      </c>
      <c r="I3011" s="11">
        <f t="shared" ref="I3011:I3028" si="238">D3011-$F3011</f>
        <v>-209.33748643107924</v>
      </c>
      <c r="J3011" s="12">
        <f t="shared" ref="J3011:J3028" si="239">E3011-$F3011</f>
        <v>-362.23032686233819</v>
      </c>
      <c r="K3011" s="16">
        <f t="shared" si="235"/>
        <v>720.99476218905102</v>
      </c>
    </row>
    <row r="3012" spans="1:11" x14ac:dyDescent="0.3">
      <c r="A3012" s="13">
        <v>43531</v>
      </c>
      <c r="B3012" s="10">
        <v>2267.8102519475478</v>
      </c>
      <c r="C3012" s="11">
        <v>1998.027882326086</v>
      </c>
      <c r="D3012" s="11">
        <v>1274.354498219062</v>
      </c>
      <c r="E3012" s="11">
        <v>1128.4735411046779</v>
      </c>
      <c r="F3012" s="12">
        <v>1504.2343168455679</v>
      </c>
      <c r="G3012" s="10">
        <f t="shared" si="236"/>
        <v>763.57593510197989</v>
      </c>
      <c r="H3012" s="11">
        <f t="shared" si="237"/>
        <v>493.79356548051805</v>
      </c>
      <c r="I3012" s="11">
        <f t="shared" si="238"/>
        <v>-229.87981862650599</v>
      </c>
      <c r="J3012" s="12">
        <f t="shared" si="239"/>
        <v>-375.76077574089004</v>
      </c>
      <c r="K3012" s="16">
        <f t="shared" ref="K3012:K3028" si="240">SUM(G3012:J3012)</f>
        <v>651.72890621510192</v>
      </c>
    </row>
    <row r="3013" spans="1:11" x14ac:dyDescent="0.3">
      <c r="A3013" s="13">
        <v>43532</v>
      </c>
      <c r="B3013" s="10">
        <v>2241.1671644608432</v>
      </c>
      <c r="C3013" s="11">
        <v>1967.6303343875129</v>
      </c>
      <c r="D3013" s="11">
        <v>1252.137603826505</v>
      </c>
      <c r="E3013" s="11">
        <v>1116.9772723355279</v>
      </c>
      <c r="F3013" s="12">
        <v>1482.4963590269151</v>
      </c>
      <c r="G3013" s="10">
        <f t="shared" si="236"/>
        <v>758.67080543392808</v>
      </c>
      <c r="H3013" s="11">
        <f t="shared" si="237"/>
        <v>485.13397536059779</v>
      </c>
      <c r="I3013" s="11">
        <f t="shared" si="238"/>
        <v>-230.35875520041009</v>
      </c>
      <c r="J3013" s="12">
        <f t="shared" si="239"/>
        <v>-365.5190866913872</v>
      </c>
      <c r="K3013" s="16">
        <f t="shared" si="240"/>
        <v>647.92693890272858</v>
      </c>
    </row>
    <row r="3014" spans="1:11" x14ac:dyDescent="0.3">
      <c r="A3014" s="13">
        <v>43535</v>
      </c>
      <c r="B3014" s="10">
        <v>2242.4132650331612</v>
      </c>
      <c r="C3014" s="11">
        <v>1988.859181141532</v>
      </c>
      <c r="D3014" s="11">
        <v>1258.7203010905901</v>
      </c>
      <c r="E3014" s="11">
        <v>1118.996745266692</v>
      </c>
      <c r="F3014" s="12">
        <v>1483.6830465505143</v>
      </c>
      <c r="G3014" s="10">
        <f t="shared" si="236"/>
        <v>758.73021848264693</v>
      </c>
      <c r="H3014" s="11">
        <f t="shared" si="237"/>
        <v>505.17613459101767</v>
      </c>
      <c r="I3014" s="11">
        <f t="shared" si="238"/>
        <v>-224.96274545992424</v>
      </c>
      <c r="J3014" s="12">
        <f t="shared" si="239"/>
        <v>-364.68630128382233</v>
      </c>
      <c r="K3014" s="16">
        <f t="shared" si="240"/>
        <v>674.25730632991804</v>
      </c>
    </row>
    <row r="3015" spans="1:11" x14ac:dyDescent="0.3">
      <c r="A3015" s="13">
        <v>43536</v>
      </c>
      <c r="B3015" s="10">
        <v>2265.2616601300379</v>
      </c>
      <c r="C3015" s="11">
        <v>2006.0700829716079</v>
      </c>
      <c r="D3015" s="11">
        <v>1272.9894634466291</v>
      </c>
      <c r="E3015" s="11">
        <v>1131.979605598885</v>
      </c>
      <c r="F3015" s="12">
        <v>1498.0851178596465</v>
      </c>
      <c r="G3015" s="10">
        <f t="shared" si="236"/>
        <v>767.17654227039134</v>
      </c>
      <c r="H3015" s="11">
        <f t="shared" si="237"/>
        <v>507.9849651119614</v>
      </c>
      <c r="I3015" s="11">
        <f t="shared" si="238"/>
        <v>-225.09565441301743</v>
      </c>
      <c r="J3015" s="12">
        <f t="shared" si="239"/>
        <v>-366.10551226076154</v>
      </c>
      <c r="K3015" s="16">
        <f t="shared" si="240"/>
        <v>683.96034070857377</v>
      </c>
    </row>
    <row r="3016" spans="1:11" x14ac:dyDescent="0.3">
      <c r="A3016" s="13">
        <v>43537</v>
      </c>
      <c r="B3016" s="10">
        <v>2256.7917222092278</v>
      </c>
      <c r="C3016" s="11">
        <v>1998.4868491634991</v>
      </c>
      <c r="D3016" s="11">
        <v>1281.609681672644</v>
      </c>
      <c r="E3016" s="11">
        <v>1130.6691846732249</v>
      </c>
      <c r="F3016" s="12">
        <v>1488.7534386968005</v>
      </c>
      <c r="G3016" s="10">
        <f t="shared" si="236"/>
        <v>768.03828351242737</v>
      </c>
      <c r="H3016" s="11">
        <f t="shared" si="237"/>
        <v>509.73341046669861</v>
      </c>
      <c r="I3016" s="11">
        <f t="shared" si="238"/>
        <v>-207.14375702415646</v>
      </c>
      <c r="J3016" s="12">
        <f t="shared" si="239"/>
        <v>-358.08425402357557</v>
      </c>
      <c r="K3016" s="16">
        <f t="shared" si="240"/>
        <v>712.54368293139396</v>
      </c>
    </row>
    <row r="3017" spans="1:11" x14ac:dyDescent="0.3">
      <c r="A3017" s="13">
        <v>43538</v>
      </c>
      <c r="B3017" s="10">
        <v>2271.9524704450268</v>
      </c>
      <c r="C3017" s="11">
        <v>2012.958468792817</v>
      </c>
      <c r="D3017" s="11">
        <v>1288.380933053556</v>
      </c>
      <c r="E3017" s="11">
        <v>1147.543906505869</v>
      </c>
      <c r="F3017" s="12">
        <v>1492.2056205836336</v>
      </c>
      <c r="G3017" s="10">
        <f t="shared" si="236"/>
        <v>779.74684986139323</v>
      </c>
      <c r="H3017" s="11">
        <f t="shared" si="237"/>
        <v>520.75284820918341</v>
      </c>
      <c r="I3017" s="11">
        <f t="shared" si="238"/>
        <v>-203.82468753007765</v>
      </c>
      <c r="J3017" s="12">
        <f t="shared" si="239"/>
        <v>-344.6617140777646</v>
      </c>
      <c r="K3017" s="16">
        <f t="shared" si="240"/>
        <v>752.01329646273439</v>
      </c>
    </row>
    <row r="3018" spans="1:11" x14ac:dyDescent="0.3">
      <c r="A3018" s="13">
        <v>43539</v>
      </c>
      <c r="B3018" s="10">
        <v>2300.376036583099</v>
      </c>
      <c r="C3018" s="11">
        <v>2028.505060366479</v>
      </c>
      <c r="D3018" s="11">
        <v>1304.779555226517</v>
      </c>
      <c r="E3018" s="11">
        <v>1129.3030481034741</v>
      </c>
      <c r="F3018" s="12">
        <v>1509.6283510437447</v>
      </c>
      <c r="G3018" s="10">
        <f t="shared" si="236"/>
        <v>790.74768553935428</v>
      </c>
      <c r="H3018" s="11">
        <f t="shared" si="237"/>
        <v>518.87670932273431</v>
      </c>
      <c r="I3018" s="11">
        <f t="shared" si="238"/>
        <v>-204.84879581722771</v>
      </c>
      <c r="J3018" s="12">
        <f t="shared" si="239"/>
        <v>-380.3253029402706</v>
      </c>
      <c r="K3018" s="16">
        <f t="shared" si="240"/>
        <v>724.45029610459028</v>
      </c>
    </row>
    <row r="3019" spans="1:11" x14ac:dyDescent="0.3">
      <c r="A3019" s="13">
        <v>43542</v>
      </c>
      <c r="B3019" s="10">
        <v>2301.6695039644128</v>
      </c>
      <c r="C3019" s="11">
        <v>2025.949574610027</v>
      </c>
      <c r="D3019" s="11">
        <v>1301.037918958951</v>
      </c>
      <c r="E3019" s="11">
        <v>1151.5797239171941</v>
      </c>
      <c r="F3019" s="12">
        <v>1509.9519930956353</v>
      </c>
      <c r="G3019" s="10">
        <f t="shared" si="236"/>
        <v>791.71751086877748</v>
      </c>
      <c r="H3019" s="11">
        <f t="shared" si="237"/>
        <v>515.99758151439164</v>
      </c>
      <c r="I3019" s="11">
        <f t="shared" si="238"/>
        <v>-208.91407413668435</v>
      </c>
      <c r="J3019" s="12">
        <f t="shared" si="239"/>
        <v>-358.37226917844123</v>
      </c>
      <c r="K3019" s="16">
        <f t="shared" si="240"/>
        <v>740.42874906804354</v>
      </c>
    </row>
    <row r="3020" spans="1:11" x14ac:dyDescent="0.3">
      <c r="A3020" s="13">
        <v>43543</v>
      </c>
      <c r="B3020" s="10">
        <v>2283.233338114399</v>
      </c>
      <c r="C3020" s="11">
        <v>2016.460877316807</v>
      </c>
      <c r="D3020" s="11">
        <v>1284.9854696895129</v>
      </c>
      <c r="E3020" s="11">
        <v>1151.310768166147</v>
      </c>
      <c r="F3020" s="12">
        <v>1509.3586493338357</v>
      </c>
      <c r="G3020" s="10">
        <f t="shared" si="236"/>
        <v>773.87468878056325</v>
      </c>
      <c r="H3020" s="11">
        <f t="shared" si="237"/>
        <v>507.10222798297127</v>
      </c>
      <c r="I3020" s="11">
        <f t="shared" si="238"/>
        <v>-224.37317964432282</v>
      </c>
      <c r="J3020" s="12">
        <f t="shared" si="239"/>
        <v>-358.04788116768873</v>
      </c>
      <c r="K3020" s="16">
        <f t="shared" si="240"/>
        <v>698.55585595152297</v>
      </c>
    </row>
    <row r="3021" spans="1:11" x14ac:dyDescent="0.3">
      <c r="A3021" s="13">
        <v>43544</v>
      </c>
      <c r="B3021" s="10">
        <v>2273.6021674566891</v>
      </c>
      <c r="C3021" s="11">
        <v>2010.4963557638539</v>
      </c>
      <c r="D3021" s="11">
        <v>1279.493576825658</v>
      </c>
      <c r="E3021" s="11">
        <v>1147.9722082748769</v>
      </c>
      <c r="F3021" s="12">
        <v>1509.8980527536537</v>
      </c>
      <c r="G3021" s="10">
        <f t="shared" si="236"/>
        <v>763.70411470303543</v>
      </c>
      <c r="H3021" s="11">
        <f t="shared" si="237"/>
        <v>500.5983030102002</v>
      </c>
      <c r="I3021" s="11">
        <f t="shared" si="238"/>
        <v>-230.40447592799569</v>
      </c>
      <c r="J3021" s="12">
        <f t="shared" si="239"/>
        <v>-361.92584447877675</v>
      </c>
      <c r="K3021" s="16">
        <f t="shared" si="240"/>
        <v>671.97209730646318</v>
      </c>
    </row>
    <row r="3022" spans="1:11" x14ac:dyDescent="0.3">
      <c r="A3022" s="13">
        <v>43545</v>
      </c>
      <c r="B3022" s="10">
        <v>2248.9021230373678</v>
      </c>
      <c r="C3022" s="11">
        <v>2011.032532816459</v>
      </c>
      <c r="D3022" s="11">
        <v>1254.651696938537</v>
      </c>
      <c r="E3022" s="11">
        <v>1127.4583788283539</v>
      </c>
      <c r="F3022" s="12">
        <v>1523.1673768811686</v>
      </c>
      <c r="G3022" s="10">
        <f t="shared" si="236"/>
        <v>725.73474615619921</v>
      </c>
      <c r="H3022" s="11">
        <f t="shared" si="237"/>
        <v>487.86515593529043</v>
      </c>
      <c r="I3022" s="11">
        <f t="shared" si="238"/>
        <v>-268.51567994263155</v>
      </c>
      <c r="J3022" s="12">
        <f t="shared" si="239"/>
        <v>-395.70899805281465</v>
      </c>
      <c r="K3022" s="16">
        <f t="shared" si="240"/>
        <v>549.37522409604344</v>
      </c>
    </row>
    <row r="3023" spans="1:11" x14ac:dyDescent="0.3">
      <c r="A3023" s="13">
        <v>43546</v>
      </c>
      <c r="B3023" s="10">
        <v>2236.8938133382489</v>
      </c>
      <c r="C3023" s="11">
        <v>2003.9896859458861</v>
      </c>
      <c r="D3023" s="11">
        <v>1243.830376911098</v>
      </c>
      <c r="E3023" s="11">
        <v>1127.9493614704179</v>
      </c>
      <c r="F3023" s="12">
        <v>1527.2129025298011</v>
      </c>
      <c r="G3023" s="10">
        <f t="shared" si="236"/>
        <v>709.68091080844783</v>
      </c>
      <c r="H3023" s="11">
        <f t="shared" si="237"/>
        <v>476.77678341608498</v>
      </c>
      <c r="I3023" s="11">
        <f t="shared" si="238"/>
        <v>-283.38252561870308</v>
      </c>
      <c r="J3023" s="12">
        <f t="shared" si="239"/>
        <v>-399.26354105938321</v>
      </c>
      <c r="K3023" s="16">
        <f t="shared" si="240"/>
        <v>503.81162754644652</v>
      </c>
    </row>
    <row r="3024" spans="1:11" x14ac:dyDescent="0.3">
      <c r="A3024" s="13">
        <v>43549</v>
      </c>
      <c r="B3024" s="10">
        <v>2206.0978326441759</v>
      </c>
      <c r="C3024" s="11">
        <v>1964.6181785062799</v>
      </c>
      <c r="D3024" s="11">
        <v>1222.691444551544</v>
      </c>
      <c r="E3024" s="11">
        <v>1113.172417179853</v>
      </c>
      <c r="F3024" s="12">
        <v>1496.5747882841567</v>
      </c>
      <c r="G3024" s="10">
        <f t="shared" si="236"/>
        <v>709.52304436001918</v>
      </c>
      <c r="H3024" s="11">
        <f t="shared" si="237"/>
        <v>468.04339022212321</v>
      </c>
      <c r="I3024" s="11">
        <f t="shared" si="238"/>
        <v>-273.88334373261273</v>
      </c>
      <c r="J3024" s="12">
        <f t="shared" si="239"/>
        <v>-383.40237110430371</v>
      </c>
      <c r="K3024" s="16">
        <f t="shared" si="240"/>
        <v>520.28071974522595</v>
      </c>
    </row>
    <row r="3025" spans="1:11" x14ac:dyDescent="0.3">
      <c r="A3025" s="13">
        <v>43550</v>
      </c>
      <c r="B3025" s="10">
        <v>2221.5279908184998</v>
      </c>
      <c r="C3025" s="11">
        <v>1958.2101001058611</v>
      </c>
      <c r="D3025" s="11">
        <v>1225.2378961847039</v>
      </c>
      <c r="E3025" s="11">
        <v>1115.1243027518219</v>
      </c>
      <c r="F3025" s="12">
        <v>1497.3838934138835</v>
      </c>
      <c r="G3025" s="10">
        <f t="shared" si="236"/>
        <v>724.14409740461633</v>
      </c>
      <c r="H3025" s="11">
        <f t="shared" si="237"/>
        <v>460.82620669197763</v>
      </c>
      <c r="I3025" s="11">
        <f t="shared" si="238"/>
        <v>-272.14599722917956</v>
      </c>
      <c r="J3025" s="12">
        <f t="shared" si="239"/>
        <v>-382.25959066206156</v>
      </c>
      <c r="K3025" s="16">
        <f t="shared" si="240"/>
        <v>530.56471620535285</v>
      </c>
    </row>
    <row r="3026" spans="1:11" x14ac:dyDescent="0.3">
      <c r="A3026" s="13">
        <v>43551</v>
      </c>
      <c r="B3026" s="10">
        <v>2206.708586051594</v>
      </c>
      <c r="C3026" s="11">
        <v>1958.1622256627261</v>
      </c>
      <c r="D3026" s="11">
        <v>1224.7226467240621</v>
      </c>
      <c r="E3026" s="11">
        <v>1109.2340171755491</v>
      </c>
      <c r="F3026" s="12">
        <v>1495.6578024704668</v>
      </c>
      <c r="G3026" s="10">
        <f t="shared" si="236"/>
        <v>711.05078358112723</v>
      </c>
      <c r="H3026" s="11">
        <f t="shared" si="237"/>
        <v>462.50442319225931</v>
      </c>
      <c r="I3026" s="11">
        <f t="shared" si="238"/>
        <v>-270.93515574640469</v>
      </c>
      <c r="J3026" s="12">
        <f t="shared" si="239"/>
        <v>-386.42378529491771</v>
      </c>
      <c r="K3026" s="16">
        <f t="shared" si="240"/>
        <v>516.19626573206415</v>
      </c>
    </row>
    <row r="3027" spans="1:11" x14ac:dyDescent="0.3">
      <c r="A3027" s="13">
        <v>43552</v>
      </c>
      <c r="B3027" s="10">
        <v>2169.2061247428028</v>
      </c>
      <c r="C3027" s="11">
        <v>1921.5125602419539</v>
      </c>
      <c r="D3027" s="11">
        <v>1206.3541864989629</v>
      </c>
      <c r="E3027" s="11">
        <v>1102.434521201237</v>
      </c>
      <c r="F3027" s="12">
        <v>1483.7909272344777</v>
      </c>
      <c r="G3027" s="10">
        <f t="shared" si="236"/>
        <v>685.41519750832504</v>
      </c>
      <c r="H3027" s="11">
        <f t="shared" si="237"/>
        <v>437.72163300747616</v>
      </c>
      <c r="I3027" s="11">
        <f t="shared" si="238"/>
        <v>-277.43674073551483</v>
      </c>
      <c r="J3027" s="12">
        <f t="shared" si="239"/>
        <v>-381.35640603324077</v>
      </c>
      <c r="K3027" s="16">
        <f t="shared" si="240"/>
        <v>464.34368374704559</v>
      </c>
    </row>
    <row r="3028" spans="1:11" x14ac:dyDescent="0.3">
      <c r="A3028" s="13">
        <v>43553</v>
      </c>
      <c r="B3028" s="10">
        <v>2187.2898296607768</v>
      </c>
      <c r="C3028" s="11">
        <v>1944.099294568907</v>
      </c>
      <c r="D3028" s="11">
        <v>1214.3002210735251</v>
      </c>
      <c r="E3028" s="11">
        <v>1133.600909816168</v>
      </c>
      <c r="F3028" s="12">
        <v>1491.3425751119255</v>
      </c>
      <c r="G3028" s="10">
        <f t="shared" si="236"/>
        <v>695.94725454885133</v>
      </c>
      <c r="H3028" s="11">
        <f t="shared" si="237"/>
        <v>452.7567194569815</v>
      </c>
      <c r="I3028" s="11">
        <f t="shared" si="238"/>
        <v>-277.04235403840039</v>
      </c>
      <c r="J3028" s="12">
        <f t="shared" si="239"/>
        <v>-357.74166529575746</v>
      </c>
      <c r="K3028" s="16">
        <f t="shared" si="240"/>
        <v>513.91995467167499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PSR</vt:lpstr>
      <vt:lpstr>PBR</vt:lpstr>
      <vt:lpstr>PER</vt:lpstr>
      <vt:lpstr>MOM</vt:lpstr>
      <vt:lpstr>all factors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2019-05-27T08:09:12Z</dcterms:created>
  <dcterms:modified xsi:type="dcterms:W3CDTF">2019-05-28T08:11:03Z</dcterms:modified>
</cp:coreProperties>
</file>